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5495" windowHeight="11760" tabRatio="917" activeTab="21"/>
  </bookViews>
  <sheets>
    <sheet name="1967" sheetId="1" r:id="rId1"/>
    <sheet name="1968" sheetId="2" r:id="rId2"/>
    <sheet name="1969" sheetId="3" r:id="rId3"/>
    <sheet name="1970" sheetId="5" r:id="rId4"/>
    <sheet name="1971 " sheetId="6" r:id="rId5"/>
    <sheet name="1972" sheetId="7" r:id="rId6"/>
    <sheet name="1973" sheetId="8" r:id="rId7"/>
    <sheet name="1974" sheetId="9" r:id="rId8"/>
    <sheet name="1975" sheetId="10" r:id="rId9"/>
    <sheet name="1976 " sheetId="11" r:id="rId10"/>
    <sheet name="1977  " sheetId="12" r:id="rId11"/>
    <sheet name="1978" sheetId="13" r:id="rId12"/>
    <sheet name="1979" sheetId="14" r:id="rId13"/>
    <sheet name="1980" sheetId="15" r:id="rId14"/>
    <sheet name="1981" sheetId="53" r:id="rId15"/>
    <sheet name="1982" sheetId="51" r:id="rId16"/>
    <sheet name="1983" sheetId="18" r:id="rId17"/>
    <sheet name="1984" sheetId="19" r:id="rId18"/>
    <sheet name="1985" sheetId="20" r:id="rId19"/>
    <sheet name="1986" sheetId="22" r:id="rId20"/>
    <sheet name="1987" sheetId="54" r:id="rId21"/>
    <sheet name="1988" sheetId="55" r:id="rId22"/>
    <sheet name="1989" sheetId="56" r:id="rId23"/>
    <sheet name="1990 " sheetId="57" r:id="rId24"/>
    <sheet name="1991" sheetId="58" r:id="rId25"/>
    <sheet name="1992" sheetId="28" r:id="rId26"/>
    <sheet name="1993" sheetId="29" r:id="rId27"/>
    <sheet name="1994" sheetId="30" r:id="rId28"/>
    <sheet name="1995" sheetId="31" r:id="rId29"/>
    <sheet name="1996" sheetId="32" r:id="rId30"/>
    <sheet name="1997" sheetId="33" r:id="rId31"/>
    <sheet name="1998" sheetId="34" r:id="rId32"/>
    <sheet name="1999" sheetId="35" r:id="rId33"/>
    <sheet name="2000" sheetId="36" r:id="rId34"/>
    <sheet name="2001 " sheetId="37" r:id="rId35"/>
    <sheet name="2002" sheetId="38" r:id="rId36"/>
    <sheet name="2003" sheetId="39" r:id="rId37"/>
    <sheet name="2004" sheetId="49" r:id="rId38"/>
    <sheet name="2005" sheetId="40" r:id="rId39"/>
    <sheet name="2006" sheetId="41" r:id="rId40"/>
    <sheet name="2007" sheetId="42" r:id="rId41"/>
    <sheet name="2008" sheetId="43" r:id="rId42"/>
    <sheet name="2009" sheetId="44" r:id="rId43"/>
    <sheet name="2010" sheetId="45" r:id="rId44"/>
    <sheet name="2011" sheetId="46" r:id="rId45"/>
    <sheet name="2012" sheetId="47" r:id="rId46"/>
    <sheet name="2013" sheetId="48" r:id="rId47"/>
  </sheets>
  <definedNames>
    <definedName name="_xlnm._FilterDatabase" localSheetId="38" hidden="1">'2005'!$A$2:$K$611</definedName>
    <definedName name="_xlnm._FilterDatabase" localSheetId="39" hidden="1">'2006'!$A$1:$K$552</definedName>
    <definedName name="_xlnm.Print_Area" localSheetId="0">'1967'!$A$1:$L$293</definedName>
    <definedName name="_xlnm.Print_Area" localSheetId="1">'1968'!$A$1:$M$194</definedName>
    <definedName name="_xlnm.Print_Titles" localSheetId="0">'1967'!$A:$A,'1967'!$1:$1</definedName>
    <definedName name="_xlnm.Print_Titles" localSheetId="1">'1968'!$A:$A,'1968'!$1:$1</definedName>
  </definedNames>
  <calcPr calcId="145621"/>
</workbook>
</file>

<file path=xl/calcChain.xml><?xml version="1.0" encoding="utf-8"?>
<calcChain xmlns="http://schemas.openxmlformats.org/spreadsheetml/2006/main">
  <c r="H360" i="32" l="1"/>
  <c r="G360" i="32"/>
  <c r="G359" i="32"/>
  <c r="H358" i="32"/>
  <c r="G358" i="32"/>
  <c r="H357" i="32"/>
  <c r="G357" i="32"/>
  <c r="H356" i="32"/>
  <c r="G356" i="32"/>
  <c r="G355" i="32"/>
  <c r="G354" i="32"/>
  <c r="G353" i="32"/>
  <c r="G352" i="32"/>
  <c r="H351" i="32"/>
  <c r="G351" i="32"/>
  <c r="G350" i="32"/>
  <c r="H349" i="32"/>
  <c r="G349" i="32"/>
  <c r="G348" i="32"/>
  <c r="G347" i="32"/>
  <c r="H346" i="32"/>
  <c r="G346" i="32"/>
  <c r="G345" i="32"/>
  <c r="H344" i="32"/>
  <c r="G344" i="32"/>
  <c r="H343" i="32"/>
  <c r="G343" i="32"/>
  <c r="G342" i="32"/>
  <c r="H341" i="32"/>
  <c r="G341" i="32"/>
  <c r="G340" i="32"/>
  <c r="H339" i="32"/>
  <c r="G339" i="32"/>
  <c r="G338" i="32"/>
  <c r="H337" i="32"/>
  <c r="G337" i="32"/>
  <c r="H336" i="32"/>
  <c r="G336" i="32"/>
  <c r="H335" i="32"/>
  <c r="G335" i="32"/>
  <c r="G334" i="32"/>
  <c r="H333" i="32"/>
  <c r="G333" i="32"/>
  <c r="G332" i="32"/>
  <c r="G331" i="32"/>
  <c r="H330" i="32"/>
  <c r="G330" i="32"/>
  <c r="H329" i="32"/>
  <c r="G329" i="32"/>
  <c r="H328" i="32"/>
  <c r="G328" i="32"/>
  <c r="G327" i="32"/>
  <c r="G326" i="32"/>
  <c r="G325" i="32"/>
  <c r="G324" i="32"/>
  <c r="G323" i="32"/>
  <c r="G322" i="32"/>
  <c r="G321" i="32"/>
  <c r="H320" i="32"/>
  <c r="G320" i="32"/>
  <c r="G319" i="32"/>
  <c r="G318" i="32"/>
  <c r="G317" i="32"/>
  <c r="G316" i="32"/>
  <c r="H315" i="32"/>
  <c r="G315" i="32"/>
  <c r="G314" i="32"/>
  <c r="G313" i="32"/>
  <c r="G312" i="32"/>
  <c r="H311" i="32"/>
  <c r="G311" i="32"/>
  <c r="H310" i="32"/>
  <c r="G310" i="32"/>
  <c r="H309" i="32"/>
  <c r="G309" i="32"/>
  <c r="H308" i="32"/>
  <c r="G308" i="32"/>
  <c r="H307" i="32"/>
  <c r="G307" i="32"/>
  <c r="H306" i="32"/>
  <c r="G306" i="32"/>
  <c r="H305" i="32"/>
  <c r="G305" i="32"/>
  <c r="H304" i="32"/>
  <c r="G304" i="32"/>
  <c r="H303" i="32"/>
  <c r="G303" i="32"/>
  <c r="H302" i="32"/>
  <c r="G302" i="32"/>
  <c r="G301" i="32"/>
  <c r="H288" i="32"/>
  <c r="G288" i="32"/>
  <c r="G287" i="32"/>
  <c r="H286" i="32"/>
  <c r="G286" i="32"/>
  <c r="H285" i="32"/>
  <c r="G285" i="32"/>
  <c r="H284" i="32"/>
  <c r="G284" i="32"/>
  <c r="G283" i="32"/>
  <c r="H282" i="32"/>
  <c r="G282" i="32"/>
  <c r="H281" i="32"/>
  <c r="G281" i="32"/>
  <c r="H280" i="32"/>
  <c r="G280" i="32"/>
  <c r="H279" i="32"/>
  <c r="G279" i="32"/>
  <c r="H278" i="32"/>
  <c r="G278" i="32"/>
  <c r="H277" i="32"/>
  <c r="G277" i="32"/>
  <c r="H274" i="32"/>
  <c r="G274" i="32"/>
  <c r="H271" i="32"/>
  <c r="G271" i="32"/>
  <c r="H270" i="32"/>
  <c r="G270" i="32"/>
  <c r="G269" i="32"/>
  <c r="H268" i="32"/>
  <c r="G268" i="32"/>
  <c r="H267" i="32"/>
  <c r="G267" i="32"/>
  <c r="G266" i="32"/>
  <c r="H265" i="32"/>
  <c r="G265" i="32"/>
  <c r="H264" i="32"/>
  <c r="G264" i="32"/>
  <c r="H262" i="32"/>
  <c r="G262" i="32"/>
  <c r="G261" i="32"/>
  <c r="H260" i="32"/>
  <c r="G260" i="32"/>
  <c r="G259" i="32"/>
  <c r="H258" i="32"/>
  <c r="G258" i="32"/>
  <c r="G257" i="32"/>
  <c r="H256" i="32"/>
  <c r="G256" i="32"/>
  <c r="H255" i="32"/>
  <c r="G255" i="32"/>
  <c r="G254" i="32"/>
  <c r="H253" i="32"/>
  <c r="G253" i="32"/>
  <c r="G252" i="32"/>
  <c r="H251" i="32"/>
  <c r="G251" i="32"/>
  <c r="H250" i="32"/>
  <c r="G250" i="32"/>
  <c r="H249" i="32"/>
  <c r="G249" i="32"/>
  <c r="H248" i="32"/>
  <c r="G248" i="32"/>
  <c r="G247" i="32"/>
  <c r="H246" i="32"/>
  <c r="G246" i="32"/>
  <c r="H245" i="32"/>
  <c r="G245" i="32"/>
  <c r="G244" i="32"/>
  <c r="H243" i="32"/>
  <c r="G243" i="32"/>
  <c r="H242" i="32"/>
  <c r="G242" i="32"/>
  <c r="G241" i="32"/>
  <c r="H240" i="32"/>
  <c r="G240" i="32"/>
  <c r="H239" i="32"/>
  <c r="G239" i="32"/>
  <c r="H238" i="32"/>
  <c r="G238" i="32"/>
  <c r="H237" i="32"/>
  <c r="G237" i="32"/>
  <c r="H236" i="32"/>
  <c r="G236" i="32"/>
  <c r="H235" i="32"/>
  <c r="G235" i="32"/>
  <c r="H234" i="32"/>
  <c r="G234" i="32"/>
  <c r="H233" i="32"/>
  <c r="G233" i="32"/>
  <c r="H232" i="32"/>
  <c r="G232" i="32"/>
  <c r="H231" i="32"/>
  <c r="G231" i="32"/>
  <c r="H230" i="32"/>
  <c r="G230" i="32"/>
  <c r="H229" i="32"/>
  <c r="G229" i="32"/>
  <c r="H228" i="32"/>
  <c r="G228" i="32"/>
  <c r="H227" i="32"/>
  <c r="G227" i="32"/>
  <c r="H226" i="32"/>
  <c r="G226" i="32"/>
  <c r="H225" i="32"/>
  <c r="G225" i="32"/>
  <c r="G224" i="32"/>
  <c r="H223" i="32"/>
  <c r="G223" i="32"/>
  <c r="G222" i="32"/>
  <c r="G220" i="32"/>
  <c r="G218" i="32"/>
  <c r="H217" i="32"/>
  <c r="G217" i="32"/>
  <c r="G216" i="32"/>
  <c r="H214" i="32"/>
  <c r="G214" i="32"/>
  <c r="H213" i="32"/>
  <c r="G213" i="32"/>
  <c r="G212" i="32"/>
  <c r="G210" i="32"/>
  <c r="H207" i="32"/>
  <c r="G207" i="32"/>
  <c r="H206" i="32"/>
  <c r="G206" i="32"/>
  <c r="H205" i="32"/>
  <c r="G205" i="32"/>
  <c r="H203" i="32"/>
  <c r="G203" i="32"/>
  <c r="H202" i="32"/>
  <c r="G202" i="32"/>
  <c r="H201" i="32"/>
  <c r="G201" i="32"/>
  <c r="H200" i="32"/>
  <c r="G200" i="32"/>
  <c r="H199" i="32"/>
  <c r="G199" i="32"/>
  <c r="H198" i="32"/>
  <c r="G198" i="32"/>
  <c r="H197" i="32"/>
  <c r="G197" i="32"/>
  <c r="H196" i="32"/>
  <c r="G196" i="32"/>
  <c r="H195" i="32"/>
  <c r="G195" i="32"/>
  <c r="G194" i="32"/>
  <c r="H193" i="32"/>
  <c r="G193" i="32"/>
  <c r="G192" i="32"/>
  <c r="H191" i="32"/>
  <c r="G191" i="32"/>
  <c r="H190" i="32"/>
  <c r="G190" i="32"/>
  <c r="H189" i="32"/>
  <c r="G189" i="32"/>
  <c r="G188" i="32"/>
  <c r="H187" i="32"/>
  <c r="G187" i="32"/>
  <c r="H186" i="32"/>
  <c r="G186" i="32"/>
  <c r="H185" i="32"/>
  <c r="G185" i="32"/>
  <c r="H184" i="32"/>
  <c r="G184" i="32"/>
  <c r="H183" i="32"/>
  <c r="G183" i="32"/>
  <c r="H182" i="32"/>
  <c r="G182" i="32"/>
  <c r="H181" i="32"/>
  <c r="G181" i="32"/>
  <c r="H180" i="32"/>
  <c r="G180" i="32"/>
  <c r="H179" i="32"/>
  <c r="G179" i="32"/>
  <c r="H178" i="32"/>
  <c r="G178" i="32"/>
  <c r="H177" i="32"/>
  <c r="G177" i="32"/>
  <c r="H176" i="32"/>
  <c r="G176" i="32"/>
  <c r="G175" i="32"/>
  <c r="H174" i="32"/>
  <c r="G174" i="32"/>
  <c r="H173" i="32"/>
  <c r="G173" i="32"/>
  <c r="G172" i="32"/>
  <c r="G171" i="32"/>
  <c r="H170" i="32"/>
  <c r="G170" i="32"/>
  <c r="G169" i="32"/>
  <c r="H168" i="32"/>
  <c r="G168" i="32"/>
  <c r="G167" i="32"/>
  <c r="H166" i="32"/>
  <c r="G166" i="32"/>
  <c r="G165" i="32"/>
  <c r="G164" i="32"/>
  <c r="G163" i="32"/>
  <c r="G162" i="32"/>
  <c r="G161" i="32"/>
  <c r="G160" i="32"/>
  <c r="G159" i="32"/>
  <c r="G158" i="32"/>
  <c r="G157" i="32"/>
  <c r="G156" i="32"/>
  <c r="G155" i="32"/>
  <c r="G154" i="32"/>
  <c r="G153" i="32"/>
  <c r="G151" i="32"/>
  <c r="G150" i="32"/>
  <c r="G148" i="32"/>
  <c r="G147" i="32"/>
  <c r="G146" i="32"/>
  <c r="G145" i="32"/>
  <c r="G144" i="32"/>
  <c r="G143" i="32"/>
  <c r="G142" i="32"/>
  <c r="G141" i="32"/>
  <c r="G140" i="32"/>
  <c r="G139" i="32"/>
  <c r="G138" i="32"/>
  <c r="G137" i="32"/>
  <c r="G136" i="32"/>
  <c r="G135" i="32"/>
  <c r="G134" i="32"/>
  <c r="G133" i="32"/>
  <c r="G132" i="32"/>
  <c r="G131" i="32"/>
  <c r="G130" i="32"/>
  <c r="G129" i="32"/>
  <c r="G128" i="32"/>
  <c r="G127" i="32"/>
  <c r="G126" i="32"/>
  <c r="G125" i="32"/>
  <c r="G124" i="32"/>
  <c r="G123" i="32"/>
  <c r="G121" i="32"/>
  <c r="G119" i="32"/>
  <c r="G117" i="32"/>
  <c r="G115" i="32"/>
  <c r="G114" i="32"/>
  <c r="G113" i="32"/>
  <c r="G112" i="32"/>
  <c r="G111" i="32"/>
  <c r="G110" i="32"/>
  <c r="G109" i="32"/>
  <c r="G108" i="32"/>
  <c r="G107" i="32"/>
  <c r="G106" i="32"/>
  <c r="G105" i="32"/>
  <c r="G104" i="32"/>
  <c r="G97" i="32"/>
  <c r="G96" i="32"/>
  <c r="G95" i="32"/>
  <c r="G93" i="32"/>
  <c r="G92" i="32"/>
  <c r="G91" i="32"/>
  <c r="G90" i="32"/>
  <c r="G89" i="32"/>
  <c r="G88" i="32"/>
  <c r="G87" i="32"/>
  <c r="G86" i="32"/>
  <c r="G85" i="32"/>
  <c r="G84" i="32"/>
  <c r="G83" i="32"/>
  <c r="G82" i="32"/>
  <c r="G81" i="32"/>
  <c r="G80" i="32"/>
  <c r="G79" i="32"/>
  <c r="G78" i="32"/>
  <c r="G77" i="32"/>
  <c r="G76" i="32"/>
  <c r="G75" i="32"/>
  <c r="G74" i="32"/>
  <c r="G73" i="32"/>
  <c r="G72" i="32"/>
  <c r="G71" i="32"/>
  <c r="G359" i="31"/>
  <c r="G324" i="31"/>
  <c r="G322" i="31"/>
  <c r="G319" i="31"/>
  <c r="G317" i="31"/>
  <c r="G315" i="31"/>
  <c r="G313" i="31"/>
  <c r="G310" i="31"/>
  <c r="H280" i="31"/>
  <c r="G280" i="31"/>
  <c r="H278" i="31"/>
  <c r="G278" i="31"/>
  <c r="H277" i="31"/>
  <c r="G277" i="31"/>
  <c r="H276" i="31"/>
  <c r="G276" i="31"/>
  <c r="H275" i="31"/>
  <c r="G275" i="31"/>
  <c r="H274" i="31"/>
  <c r="G274" i="31"/>
  <c r="H273" i="31"/>
  <c r="G273" i="31"/>
  <c r="H272" i="31"/>
  <c r="G272" i="31"/>
  <c r="H271" i="31"/>
  <c r="G271" i="31"/>
  <c r="H270" i="31"/>
  <c r="G270" i="31"/>
  <c r="H269" i="31"/>
  <c r="G269" i="31"/>
  <c r="H268" i="31"/>
  <c r="G268" i="31"/>
  <c r="H267" i="31"/>
  <c r="G267" i="31"/>
  <c r="G266" i="31"/>
  <c r="G265" i="31"/>
  <c r="H264" i="31"/>
  <c r="G264" i="31"/>
  <c r="H263" i="31"/>
  <c r="G263" i="31"/>
  <c r="G262" i="31"/>
  <c r="G261" i="31"/>
  <c r="G260" i="31"/>
  <c r="G259" i="31"/>
  <c r="G258" i="31"/>
  <c r="G257" i="31"/>
  <c r="G255" i="31"/>
  <c r="G254" i="31"/>
  <c r="G253" i="31"/>
  <c r="G252" i="31"/>
  <c r="H251" i="31"/>
  <c r="G251" i="31"/>
  <c r="G250" i="31"/>
  <c r="H249" i="31"/>
  <c r="G249" i="31"/>
  <c r="H248" i="31"/>
  <c r="G248" i="31"/>
  <c r="H247" i="31"/>
  <c r="G247" i="31"/>
  <c r="H246" i="31"/>
  <c r="G246" i="31"/>
  <c r="G245" i="31"/>
  <c r="H244" i="31"/>
  <c r="G244" i="31"/>
  <c r="G243" i="31"/>
  <c r="H242" i="31"/>
  <c r="G242" i="31"/>
  <c r="G241" i="31"/>
  <c r="H240" i="31"/>
  <c r="G240" i="31"/>
  <c r="H239" i="31"/>
  <c r="G239" i="31"/>
  <c r="H238" i="31"/>
  <c r="G238" i="31"/>
  <c r="G237" i="31"/>
  <c r="G236" i="31"/>
  <c r="H235" i="31"/>
  <c r="G235" i="31"/>
  <c r="G234" i="31"/>
  <c r="H233" i="31"/>
  <c r="G233" i="31"/>
  <c r="H232" i="31"/>
  <c r="G232" i="31"/>
  <c r="G231" i="31"/>
  <c r="H230" i="31"/>
  <c r="G230" i="31"/>
  <c r="H229" i="31"/>
  <c r="G229" i="31"/>
  <c r="H228" i="31"/>
  <c r="G228" i="31"/>
  <c r="H227" i="31"/>
  <c r="G227" i="31"/>
  <c r="H226" i="31"/>
  <c r="G226" i="31"/>
  <c r="H224" i="31"/>
  <c r="G224" i="31"/>
  <c r="H223" i="31"/>
  <c r="G223" i="31"/>
  <c r="H222" i="31"/>
  <c r="G222" i="31"/>
  <c r="H220" i="31"/>
  <c r="G220" i="31"/>
  <c r="H219" i="31"/>
  <c r="G219" i="31"/>
  <c r="H218" i="31"/>
  <c r="G218" i="31"/>
  <c r="H217" i="31"/>
  <c r="G217" i="31"/>
  <c r="G216" i="31"/>
  <c r="H215" i="31"/>
  <c r="G215" i="31"/>
  <c r="H214" i="31"/>
  <c r="G214" i="31"/>
  <c r="H213" i="31"/>
  <c r="G213" i="31"/>
  <c r="G212" i="31"/>
  <c r="H211" i="31"/>
  <c r="G211" i="31"/>
  <c r="H210" i="31"/>
  <c r="G210" i="31"/>
  <c r="H209" i="31"/>
  <c r="G209" i="31"/>
  <c r="H208" i="31"/>
  <c r="G208" i="31"/>
  <c r="H207" i="31"/>
  <c r="G207" i="31"/>
  <c r="H206" i="31"/>
  <c r="G206" i="31"/>
  <c r="H205" i="31"/>
  <c r="G205" i="31"/>
  <c r="H204" i="31"/>
  <c r="G204" i="31"/>
  <c r="H203" i="31"/>
  <c r="G203" i="31"/>
  <c r="H202" i="31"/>
  <c r="G202" i="31"/>
  <c r="H201" i="31"/>
  <c r="G201" i="31"/>
  <c r="G200" i="31"/>
  <c r="H198" i="31"/>
  <c r="G198" i="31"/>
  <c r="G197" i="31"/>
  <c r="G196" i="31"/>
  <c r="G195" i="31"/>
  <c r="G194" i="31"/>
  <c r="H193" i="31"/>
  <c r="G193" i="31"/>
  <c r="H192" i="31"/>
  <c r="G192" i="31"/>
  <c r="G191" i="31"/>
  <c r="H190" i="31"/>
  <c r="G190" i="31"/>
  <c r="H189" i="31"/>
  <c r="G189" i="31"/>
  <c r="H188" i="31"/>
  <c r="G188" i="31"/>
  <c r="H187" i="31"/>
  <c r="G187" i="31"/>
  <c r="H186" i="31"/>
  <c r="G186" i="31"/>
  <c r="H185" i="31"/>
  <c r="G185" i="31"/>
  <c r="H184" i="31"/>
  <c r="G184" i="31"/>
  <c r="H183" i="31"/>
  <c r="G183" i="31"/>
  <c r="H182" i="31"/>
  <c r="G182" i="31"/>
  <c r="H181" i="31"/>
  <c r="G181" i="31"/>
  <c r="H180" i="31"/>
  <c r="G180" i="31"/>
  <c r="G179" i="31"/>
  <c r="G178" i="31"/>
  <c r="H177" i="31"/>
  <c r="G177" i="31"/>
  <c r="H176" i="31"/>
  <c r="G176" i="31"/>
  <c r="G175" i="31"/>
  <c r="H174" i="31"/>
  <c r="G174" i="31"/>
  <c r="G173" i="31"/>
  <c r="H172" i="31"/>
  <c r="G172" i="31"/>
  <c r="H171" i="31"/>
  <c r="G171" i="31"/>
  <c r="G170" i="31"/>
  <c r="G169" i="31"/>
  <c r="H168" i="31"/>
  <c r="G168" i="31"/>
  <c r="H167" i="31"/>
  <c r="G167" i="31"/>
  <c r="G166" i="31"/>
  <c r="H165" i="31"/>
  <c r="G165" i="31"/>
  <c r="H164" i="31"/>
  <c r="G164" i="31"/>
  <c r="G161" i="31"/>
  <c r="G159" i="31"/>
  <c r="G157" i="31"/>
  <c r="G155" i="31"/>
  <c r="G153" i="31"/>
  <c r="G152" i="31"/>
  <c r="H151" i="31"/>
  <c r="G151" i="31"/>
  <c r="H150" i="31"/>
  <c r="G150" i="31"/>
  <c r="G149" i="31"/>
  <c r="H148" i="31"/>
  <c r="G148" i="31"/>
  <c r="H147" i="31"/>
  <c r="G147" i="31"/>
  <c r="G146" i="31"/>
  <c r="H145" i="31"/>
  <c r="G145" i="31"/>
  <c r="G144" i="31"/>
  <c r="G143" i="31"/>
  <c r="G142" i="31"/>
  <c r="G141" i="31"/>
  <c r="G140" i="31"/>
  <c r="H139" i="31"/>
  <c r="G139" i="31"/>
  <c r="H138" i="31"/>
  <c r="G138" i="31"/>
  <c r="H137" i="31"/>
  <c r="G137" i="31"/>
  <c r="H136" i="31"/>
  <c r="G136" i="31"/>
  <c r="H135" i="31"/>
  <c r="G135" i="31"/>
  <c r="G134" i="31"/>
  <c r="H133" i="31"/>
  <c r="G133" i="31"/>
  <c r="G132" i="31"/>
  <c r="H131" i="31"/>
  <c r="G131" i="31"/>
  <c r="H130" i="31"/>
  <c r="G130" i="31"/>
  <c r="G129" i="31"/>
  <c r="H128" i="31"/>
  <c r="G128" i="31"/>
  <c r="H127" i="31"/>
  <c r="G127" i="31"/>
  <c r="H126" i="31"/>
  <c r="G126" i="31"/>
  <c r="G125" i="31"/>
  <c r="G123" i="31"/>
  <c r="G121" i="31"/>
  <c r="G119" i="31"/>
  <c r="H117" i="31"/>
  <c r="G117" i="31"/>
  <c r="H114" i="31"/>
  <c r="G114" i="31"/>
  <c r="H113" i="31"/>
  <c r="G113" i="31"/>
  <c r="G111" i="31"/>
  <c r="G110" i="31"/>
  <c r="G108" i="31"/>
  <c r="G107" i="31"/>
  <c r="G105" i="31"/>
  <c r="G104" i="31"/>
  <c r="G103" i="31"/>
  <c r="G102" i="31"/>
  <c r="G101" i="31"/>
  <c r="G99" i="31"/>
  <c r="G98" i="31"/>
  <c r="G96" i="31"/>
  <c r="G95" i="31"/>
  <c r="G94" i="31"/>
  <c r="G93" i="31"/>
  <c r="G92" i="31"/>
  <c r="G91" i="31"/>
  <c r="G90" i="31"/>
  <c r="G89" i="31"/>
  <c r="G88" i="31"/>
  <c r="G87" i="31"/>
  <c r="G86" i="31"/>
  <c r="G85" i="31"/>
  <c r="G84" i="31"/>
  <c r="G83" i="31"/>
  <c r="G82" i="31"/>
  <c r="G81" i="31"/>
  <c r="G80" i="31"/>
  <c r="G78" i="31"/>
  <c r="G77" i="31"/>
  <c r="G76" i="31"/>
  <c r="G75" i="31"/>
  <c r="G74" i="31"/>
  <c r="G73" i="31"/>
  <c r="G72" i="31"/>
  <c r="G71" i="31"/>
  <c r="G70" i="31"/>
  <c r="G69" i="31"/>
  <c r="G68" i="31"/>
  <c r="G67" i="31"/>
  <c r="H66" i="31"/>
  <c r="G66" i="31"/>
  <c r="H65" i="31"/>
  <c r="G65" i="31"/>
  <c r="H64" i="31"/>
  <c r="G64" i="31"/>
  <c r="H63" i="31"/>
  <c r="G63" i="31"/>
  <c r="H62" i="31"/>
  <c r="G62" i="31"/>
  <c r="H61" i="31"/>
  <c r="G61" i="31"/>
  <c r="H60" i="31"/>
  <c r="G60" i="31"/>
  <c r="H59" i="31"/>
  <c r="G59" i="31"/>
  <c r="H58" i="31"/>
  <c r="G58" i="31"/>
  <c r="H57" i="31"/>
  <c r="G57" i="31"/>
  <c r="H56" i="31"/>
  <c r="G56" i="31"/>
  <c r="H55" i="31"/>
  <c r="G55" i="31"/>
  <c r="G54" i="31"/>
  <c r="G53" i="31"/>
  <c r="H52" i="31"/>
  <c r="G52" i="31"/>
  <c r="H51" i="31"/>
  <c r="G51" i="31"/>
  <c r="G50" i="31"/>
  <c r="G49" i="31"/>
  <c r="H48" i="31"/>
  <c r="G48" i="31"/>
  <c r="H47" i="31"/>
  <c r="G47" i="31"/>
  <c r="G46" i="31"/>
  <c r="G45" i="31"/>
  <c r="H44" i="31"/>
  <c r="G44" i="31"/>
  <c r="G43" i="31"/>
  <c r="H42" i="31"/>
  <c r="G42" i="31"/>
  <c r="H41" i="31"/>
  <c r="G41" i="31"/>
  <c r="G40" i="31"/>
  <c r="H39" i="31"/>
  <c r="G39" i="31"/>
  <c r="H38" i="31"/>
  <c r="G38" i="31"/>
  <c r="H37" i="31"/>
  <c r="G37" i="31"/>
  <c r="H36" i="31"/>
  <c r="G36" i="31"/>
  <c r="H35" i="31"/>
  <c r="G35" i="31"/>
  <c r="G33" i="31"/>
  <c r="G32" i="31"/>
  <c r="H31" i="31"/>
  <c r="G31" i="31"/>
  <c r="H30" i="31"/>
  <c r="G30" i="31"/>
  <c r="G29" i="31"/>
  <c r="G28" i="31"/>
  <c r="H27" i="31"/>
  <c r="G27" i="31"/>
  <c r="H26" i="31"/>
  <c r="G26" i="31"/>
  <c r="G25" i="31"/>
  <c r="H24" i="31"/>
  <c r="G24" i="31"/>
  <c r="G23" i="31"/>
  <c r="H22" i="31"/>
  <c r="G22" i="31"/>
  <c r="H21" i="31"/>
  <c r="G21" i="31"/>
  <c r="H20" i="31"/>
  <c r="G20" i="31"/>
  <c r="H19" i="31"/>
  <c r="G19" i="31"/>
  <c r="H18" i="31"/>
  <c r="G18" i="31"/>
  <c r="H17" i="31"/>
  <c r="G17" i="31"/>
  <c r="H16" i="31"/>
  <c r="G16" i="31"/>
  <c r="G15" i="31"/>
  <c r="H14" i="31"/>
  <c r="G14" i="31"/>
  <c r="G13" i="31"/>
  <c r="H12" i="31"/>
  <c r="G12" i="31"/>
  <c r="H11" i="31"/>
  <c r="G11" i="31"/>
  <c r="H10" i="31"/>
  <c r="G10" i="31"/>
  <c r="H9" i="31"/>
  <c r="G9" i="31"/>
  <c r="H8" i="31"/>
  <c r="G8" i="31"/>
  <c r="G423" i="30"/>
  <c r="G422" i="30"/>
  <c r="G421" i="30"/>
  <c r="G420" i="30"/>
  <c r="H419" i="30"/>
  <c r="G419" i="30"/>
  <c r="H418" i="30"/>
  <c r="G418" i="30"/>
  <c r="G417" i="30"/>
  <c r="G416" i="30"/>
  <c r="H415" i="30"/>
  <c r="G415" i="30"/>
  <c r="H414" i="30"/>
  <c r="G414" i="30"/>
  <c r="H413" i="30"/>
  <c r="G413" i="30"/>
  <c r="H412" i="30"/>
  <c r="G412" i="30"/>
  <c r="G411" i="30"/>
  <c r="H410" i="30"/>
  <c r="G410" i="30"/>
  <c r="G409" i="30"/>
  <c r="H408" i="30"/>
  <c r="G408" i="30"/>
  <c r="G407" i="30"/>
  <c r="H406" i="30"/>
  <c r="G406" i="30"/>
  <c r="H405" i="30"/>
  <c r="G405" i="30"/>
  <c r="H404" i="30"/>
  <c r="G404" i="30"/>
  <c r="G403" i="30"/>
  <c r="H402" i="30"/>
  <c r="G402" i="30"/>
  <c r="H401" i="30"/>
  <c r="G401" i="30"/>
  <c r="G400" i="30"/>
  <c r="G399" i="30"/>
  <c r="H398" i="30"/>
  <c r="G398" i="30"/>
  <c r="H397" i="30"/>
  <c r="G397" i="30"/>
  <c r="G396" i="30"/>
  <c r="G395" i="30"/>
  <c r="G394" i="30"/>
  <c r="G393" i="30"/>
  <c r="G392" i="30"/>
  <c r="G391" i="30"/>
  <c r="H390" i="30"/>
  <c r="G390" i="30"/>
  <c r="H389" i="30"/>
  <c r="G389" i="30"/>
  <c r="G388" i="30"/>
  <c r="G387" i="30"/>
  <c r="G386" i="30"/>
  <c r="G385" i="30"/>
  <c r="H384" i="30"/>
  <c r="G384" i="30"/>
  <c r="G363" i="30"/>
  <c r="G361" i="30"/>
  <c r="H359" i="30"/>
  <c r="G359" i="30"/>
  <c r="H357" i="30"/>
  <c r="G357" i="30"/>
  <c r="H355" i="30"/>
  <c r="G355" i="30"/>
  <c r="H347" i="30"/>
  <c r="G347" i="30"/>
  <c r="H346" i="30"/>
  <c r="G346" i="30"/>
  <c r="H345" i="30"/>
  <c r="G345" i="30"/>
  <c r="H344" i="30"/>
  <c r="G344" i="30"/>
  <c r="H343" i="30"/>
  <c r="G343" i="30"/>
  <c r="H342" i="30"/>
  <c r="G342" i="30"/>
  <c r="H340" i="30"/>
  <c r="G340" i="30"/>
  <c r="H338" i="30"/>
  <c r="G338" i="30"/>
  <c r="H336" i="30"/>
  <c r="G336" i="30"/>
  <c r="G334" i="30"/>
  <c r="H333" i="30"/>
  <c r="G333" i="30"/>
  <c r="G331" i="30"/>
  <c r="H330" i="30"/>
  <c r="G330" i="30"/>
  <c r="G328" i="30"/>
  <c r="H327" i="30"/>
  <c r="G327" i="30"/>
  <c r="G325" i="30"/>
  <c r="H324" i="30"/>
  <c r="G324" i="30"/>
  <c r="G322" i="30"/>
  <c r="H321" i="30"/>
  <c r="G321" i="30"/>
  <c r="G319" i="30"/>
  <c r="G317" i="30"/>
  <c r="G315" i="30"/>
  <c r="G313" i="30"/>
  <c r="G311" i="30"/>
  <c r="H309" i="30"/>
  <c r="G309" i="30"/>
  <c r="H307" i="30"/>
  <c r="G307" i="30"/>
  <c r="G305" i="30"/>
  <c r="G301" i="30"/>
  <c r="G299" i="30"/>
  <c r="G297" i="30"/>
  <c r="G295" i="30"/>
  <c r="G293" i="30"/>
  <c r="G291" i="30"/>
  <c r="G289" i="30"/>
  <c r="G287" i="30"/>
  <c r="G285" i="30"/>
  <c r="G283" i="30"/>
  <c r="G281" i="30"/>
  <c r="G279" i="30"/>
  <c r="G277" i="30"/>
  <c r="G271" i="30"/>
  <c r="G270" i="30"/>
  <c r="G269" i="30"/>
  <c r="H268" i="30"/>
  <c r="G268" i="30"/>
  <c r="G267" i="30"/>
  <c r="G265" i="30"/>
  <c r="G263" i="30"/>
  <c r="G261" i="30"/>
  <c r="G259" i="30"/>
  <c r="G257" i="30"/>
  <c r="H256" i="30"/>
  <c r="G256" i="30"/>
  <c r="H255" i="30"/>
  <c r="G255" i="30"/>
  <c r="H253" i="30"/>
  <c r="G253" i="30"/>
  <c r="H252" i="30"/>
  <c r="G252" i="30"/>
  <c r="H251" i="30"/>
  <c r="G251" i="30"/>
  <c r="H250" i="30"/>
  <c r="G250" i="30"/>
  <c r="G249" i="30"/>
  <c r="H248" i="30"/>
  <c r="G248" i="30"/>
  <c r="G247" i="30"/>
  <c r="G246" i="30"/>
  <c r="G245" i="30"/>
  <c r="G244" i="30"/>
  <c r="G243" i="30"/>
  <c r="G242" i="30"/>
  <c r="G241" i="30"/>
  <c r="G240" i="30"/>
  <c r="G239" i="30"/>
  <c r="G238" i="30"/>
  <c r="G237" i="30"/>
  <c r="G236" i="30"/>
  <c r="G235" i="30"/>
  <c r="H234" i="30"/>
  <c r="G234" i="30"/>
  <c r="G233" i="30"/>
  <c r="G231" i="30"/>
  <c r="G230" i="30"/>
  <c r="G228" i="30"/>
  <c r="H227" i="30"/>
  <c r="G227" i="30"/>
  <c r="G226" i="30"/>
  <c r="H225" i="30"/>
  <c r="G225" i="30"/>
  <c r="H224" i="30"/>
  <c r="G224" i="30"/>
  <c r="G223" i="30"/>
  <c r="H222" i="30"/>
  <c r="G222" i="30"/>
  <c r="G221" i="30"/>
  <c r="G220" i="30"/>
  <c r="G219" i="30"/>
  <c r="H218" i="30"/>
  <c r="G218" i="30"/>
  <c r="H217" i="30"/>
  <c r="G217" i="30"/>
  <c r="H216" i="30"/>
  <c r="G216" i="30"/>
  <c r="H215" i="30"/>
  <c r="G215" i="30"/>
  <c r="H214" i="30"/>
  <c r="G214" i="30"/>
  <c r="H213" i="30"/>
  <c r="G213" i="30"/>
  <c r="H212" i="30"/>
  <c r="G212" i="30"/>
  <c r="G211" i="30"/>
  <c r="G210" i="30"/>
  <c r="H209" i="30"/>
  <c r="G209" i="30"/>
  <c r="H208" i="30"/>
  <c r="G208" i="30"/>
  <c r="H206" i="30"/>
  <c r="G206" i="30"/>
  <c r="H205" i="30"/>
  <c r="G205" i="30"/>
  <c r="H204" i="30"/>
  <c r="G204" i="30"/>
  <c r="H203" i="30"/>
  <c r="G203" i="30"/>
  <c r="H202" i="30"/>
  <c r="G202" i="30"/>
  <c r="G201" i="30"/>
  <c r="H200" i="30"/>
  <c r="G200" i="30"/>
  <c r="H199" i="30"/>
  <c r="G199" i="30"/>
  <c r="H198" i="30"/>
  <c r="G198" i="30"/>
  <c r="H197" i="30"/>
  <c r="G197" i="30"/>
  <c r="H196" i="30"/>
  <c r="G196" i="30"/>
  <c r="H195" i="30"/>
  <c r="G195" i="30"/>
  <c r="H194" i="30"/>
  <c r="G194" i="30"/>
  <c r="H193" i="30"/>
  <c r="G193" i="30"/>
  <c r="H192" i="30"/>
  <c r="G192" i="30"/>
  <c r="H191" i="30"/>
  <c r="G191" i="30"/>
  <c r="H190" i="30"/>
  <c r="G190" i="30"/>
  <c r="H189" i="30"/>
  <c r="G189" i="30"/>
  <c r="H188" i="30"/>
  <c r="G188" i="30"/>
  <c r="H187" i="30"/>
  <c r="G187" i="30"/>
  <c r="H180" i="30"/>
  <c r="G180" i="30"/>
  <c r="H178" i="30"/>
  <c r="G178" i="30"/>
  <c r="G176" i="30"/>
  <c r="H175" i="30"/>
  <c r="G175" i="30"/>
  <c r="G174" i="30"/>
  <c r="G173" i="30"/>
  <c r="G171" i="30"/>
  <c r="G170" i="30"/>
  <c r="G168" i="30"/>
  <c r="G167" i="30"/>
  <c r="H165" i="30"/>
  <c r="G165" i="30"/>
  <c r="H164" i="30"/>
  <c r="G164" i="30"/>
  <c r="H162" i="30"/>
  <c r="G162" i="30"/>
  <c r="H161" i="30"/>
  <c r="G161" i="30"/>
  <c r="H159" i="30"/>
  <c r="G159" i="30"/>
  <c r="H158" i="30"/>
  <c r="G158" i="30"/>
  <c r="H151" i="30"/>
  <c r="G151" i="30"/>
  <c r="H150" i="30"/>
  <c r="G150" i="30"/>
  <c r="H148" i="30"/>
  <c r="G148" i="30"/>
  <c r="H147" i="30"/>
  <c r="G147" i="30"/>
  <c r="H146" i="30"/>
  <c r="G146" i="30"/>
  <c r="H145" i="30"/>
  <c r="G145" i="30"/>
  <c r="H144" i="30"/>
  <c r="G144" i="30"/>
  <c r="H143" i="30"/>
  <c r="G143" i="30"/>
  <c r="H142" i="30"/>
  <c r="G142" i="30"/>
  <c r="H141" i="30"/>
  <c r="G141" i="30"/>
  <c r="H140" i="30"/>
  <c r="G140" i="30"/>
  <c r="H139" i="30"/>
  <c r="G139" i="30"/>
  <c r="H138" i="30"/>
  <c r="G138" i="30"/>
  <c r="H137" i="30"/>
  <c r="G137" i="30"/>
  <c r="H136" i="30"/>
  <c r="G136" i="30"/>
  <c r="H135" i="30"/>
  <c r="G135" i="30"/>
  <c r="H134" i="30"/>
  <c r="G134" i="30"/>
  <c r="H133" i="30"/>
  <c r="G133" i="30"/>
  <c r="H132" i="30"/>
  <c r="G132" i="30"/>
  <c r="H131" i="30"/>
  <c r="G131" i="30"/>
  <c r="H130" i="30"/>
  <c r="G130" i="30"/>
  <c r="H129" i="30"/>
  <c r="G129" i="30"/>
  <c r="H128" i="30"/>
  <c r="G128" i="30"/>
  <c r="H127" i="30"/>
  <c r="G127" i="30"/>
  <c r="H126" i="30"/>
  <c r="G126" i="30"/>
  <c r="H125" i="30"/>
  <c r="G125" i="30"/>
  <c r="H124" i="30"/>
  <c r="G124" i="30"/>
  <c r="H123" i="30"/>
  <c r="G123" i="30"/>
  <c r="H122" i="30"/>
  <c r="G122" i="30"/>
  <c r="H121" i="30"/>
  <c r="G121" i="30"/>
  <c r="H120" i="30"/>
  <c r="G120" i="30"/>
  <c r="H119" i="30"/>
  <c r="G119" i="30"/>
  <c r="H118" i="30"/>
  <c r="G118" i="30"/>
  <c r="H117" i="30"/>
  <c r="G117" i="30"/>
  <c r="H78" i="30"/>
  <c r="G78" i="30"/>
  <c r="H77" i="30"/>
  <c r="G77" i="30"/>
  <c r="H76" i="30"/>
  <c r="G76" i="30"/>
  <c r="H75" i="30"/>
  <c r="G75" i="30"/>
  <c r="H74" i="30"/>
  <c r="G74" i="30"/>
  <c r="H73" i="30"/>
  <c r="G73" i="30"/>
  <c r="H72" i="30"/>
  <c r="G72" i="30"/>
  <c r="H71" i="30"/>
  <c r="G71" i="30"/>
  <c r="H70" i="30"/>
  <c r="G70" i="30"/>
  <c r="H69" i="30"/>
  <c r="G69" i="30"/>
  <c r="H68" i="30"/>
  <c r="G68" i="30"/>
  <c r="H67" i="30"/>
  <c r="G67" i="30"/>
  <c r="H66" i="30"/>
  <c r="G66" i="30"/>
  <c r="H65" i="30"/>
  <c r="G65" i="30"/>
  <c r="H61" i="30"/>
  <c r="G61" i="30"/>
  <c r="H60" i="30"/>
  <c r="G60" i="30"/>
  <c r="H59" i="30"/>
  <c r="G59" i="30"/>
  <c r="H58" i="30"/>
  <c r="G58" i="30"/>
  <c r="H57" i="30"/>
  <c r="G57" i="30"/>
  <c r="H56" i="30"/>
  <c r="G56" i="30"/>
  <c r="H55" i="30"/>
  <c r="G55" i="30"/>
  <c r="H54" i="30"/>
  <c r="G54" i="30"/>
  <c r="H53" i="30"/>
  <c r="G53" i="30"/>
  <c r="H52" i="30"/>
  <c r="G52" i="30"/>
  <c r="H51" i="30"/>
  <c r="G51" i="30"/>
  <c r="H44" i="30"/>
  <c r="G44" i="30"/>
  <c r="H43" i="30"/>
  <c r="G43" i="30"/>
  <c r="H42" i="30"/>
  <c r="G42" i="30"/>
  <c r="H41" i="30"/>
  <c r="G41" i="30"/>
  <c r="H40" i="30"/>
  <c r="G40" i="30"/>
  <c r="H39" i="30"/>
  <c r="G39" i="30"/>
  <c r="H38" i="30"/>
  <c r="G38" i="30"/>
  <c r="H37" i="30"/>
  <c r="G37" i="30"/>
  <c r="H36" i="30"/>
  <c r="G36" i="30"/>
  <c r="H35" i="30"/>
  <c r="G35" i="30"/>
  <c r="H34" i="30"/>
  <c r="G34" i="30"/>
  <c r="H33" i="30"/>
  <c r="G33" i="30"/>
  <c r="H32" i="30"/>
  <c r="G32" i="30"/>
  <c r="H31" i="30"/>
  <c r="G31" i="30"/>
  <c r="H30" i="30"/>
  <c r="G30" i="30"/>
  <c r="H29" i="30"/>
  <c r="G29" i="30"/>
  <c r="H28" i="30"/>
  <c r="G28" i="30"/>
  <c r="H27" i="30"/>
  <c r="G27" i="30"/>
  <c r="H26" i="30"/>
  <c r="G26" i="30"/>
  <c r="H23" i="30"/>
  <c r="G23" i="30"/>
  <c r="H22" i="30"/>
  <c r="G22" i="30"/>
  <c r="H21" i="30"/>
  <c r="G21" i="30"/>
  <c r="H20" i="30"/>
  <c r="G20" i="30"/>
  <c r="H19" i="30"/>
  <c r="G19" i="30"/>
  <c r="H18" i="30"/>
  <c r="G18" i="30"/>
  <c r="H17" i="30"/>
  <c r="G17" i="30"/>
  <c r="H16" i="30"/>
  <c r="G16" i="30"/>
  <c r="H15" i="30"/>
  <c r="G15" i="30"/>
  <c r="H14" i="30"/>
  <c r="G14" i="30"/>
  <c r="H13" i="30"/>
  <c r="G13" i="30"/>
  <c r="H12" i="30"/>
  <c r="G12" i="30"/>
  <c r="H11" i="30"/>
  <c r="G11" i="30"/>
  <c r="H10" i="30"/>
  <c r="G10" i="30"/>
  <c r="H9" i="30"/>
  <c r="G9" i="30"/>
  <c r="H665" i="29"/>
  <c r="G665" i="29"/>
  <c r="H664" i="29"/>
  <c r="G664" i="29"/>
  <c r="H663" i="29"/>
  <c r="G663" i="29"/>
  <c r="H662" i="29"/>
  <c r="G662" i="29"/>
  <c r="H661" i="29"/>
  <c r="G661" i="29"/>
  <c r="H660" i="29"/>
  <c r="G660" i="29"/>
  <c r="H658" i="29"/>
  <c r="G658" i="29"/>
  <c r="H657" i="29"/>
  <c r="G657" i="29"/>
  <c r="H656" i="29"/>
  <c r="G656" i="29"/>
  <c r="H655" i="29"/>
  <c r="G655" i="29"/>
  <c r="H654" i="29"/>
  <c r="G654" i="29"/>
  <c r="H653" i="29"/>
  <c r="G653" i="29"/>
  <c r="H652" i="29"/>
  <c r="G652" i="29"/>
  <c r="H651" i="29"/>
  <c r="G651" i="29"/>
  <c r="H650" i="29"/>
  <c r="G650" i="29"/>
  <c r="H649" i="29"/>
  <c r="G649" i="29"/>
  <c r="H648" i="29"/>
  <c r="G648" i="29"/>
  <c r="H613" i="29"/>
  <c r="G613" i="29"/>
  <c r="H612" i="29"/>
  <c r="G612" i="29"/>
  <c r="H611" i="29"/>
  <c r="G611" i="29"/>
  <c r="H610" i="29"/>
  <c r="G610" i="29"/>
  <c r="H609" i="29"/>
  <c r="G609" i="29"/>
  <c r="H608" i="29"/>
  <c r="G608" i="29"/>
  <c r="H607" i="29"/>
  <c r="G607" i="29"/>
  <c r="H606" i="29"/>
  <c r="G606" i="29"/>
  <c r="H605" i="29"/>
  <c r="G605" i="29"/>
  <c r="H604" i="29"/>
  <c r="G604" i="29"/>
  <c r="H603" i="29"/>
  <c r="G603" i="29"/>
  <c r="H602" i="29"/>
  <c r="G602" i="29"/>
  <c r="H601" i="29"/>
  <c r="G601" i="29"/>
  <c r="H600" i="29"/>
  <c r="G600" i="29"/>
  <c r="H599" i="29"/>
  <c r="G599" i="29"/>
  <c r="H598" i="29"/>
  <c r="G598" i="29"/>
  <c r="H597" i="29"/>
  <c r="G597" i="29"/>
  <c r="H596" i="29"/>
  <c r="G596" i="29"/>
  <c r="H595" i="29"/>
  <c r="G595" i="29"/>
  <c r="H594" i="29"/>
  <c r="G594" i="29"/>
  <c r="H593" i="29"/>
  <c r="G593" i="29"/>
  <c r="H592" i="29"/>
  <c r="G592" i="29"/>
  <c r="H591" i="29"/>
  <c r="G591" i="29"/>
  <c r="H590" i="29"/>
  <c r="G590" i="29"/>
  <c r="H589" i="29"/>
  <c r="G589" i="29"/>
  <c r="H588" i="29"/>
  <c r="G588" i="29"/>
  <c r="H587" i="29"/>
  <c r="G587" i="29"/>
  <c r="H586" i="29"/>
  <c r="G586" i="29"/>
  <c r="H585" i="29"/>
  <c r="G585" i="29"/>
  <c r="H584" i="29"/>
  <c r="G584" i="29"/>
  <c r="H583" i="29"/>
  <c r="G583" i="29"/>
  <c r="H582" i="29"/>
  <c r="G582" i="29"/>
  <c r="H581" i="29"/>
  <c r="G581" i="29"/>
  <c r="H580" i="29"/>
  <c r="G580" i="29"/>
  <c r="G579" i="29"/>
  <c r="H578" i="29"/>
  <c r="G578" i="29"/>
  <c r="G577" i="29"/>
  <c r="G576" i="29"/>
  <c r="G575" i="29"/>
  <c r="G574" i="29"/>
  <c r="G573" i="29"/>
  <c r="G572" i="29"/>
  <c r="H571" i="29"/>
  <c r="G571" i="29"/>
  <c r="H570" i="29"/>
  <c r="G570" i="29"/>
  <c r="H569" i="29"/>
  <c r="G569" i="29"/>
  <c r="H568" i="29"/>
  <c r="G568" i="29"/>
  <c r="H567" i="29"/>
  <c r="G567" i="29"/>
  <c r="H566" i="29"/>
  <c r="G566" i="29"/>
  <c r="H565" i="29"/>
  <c r="G565" i="29"/>
  <c r="H564" i="29"/>
  <c r="G564" i="29"/>
  <c r="H563" i="29"/>
  <c r="G563" i="29"/>
  <c r="H562" i="29"/>
  <c r="G562" i="29"/>
  <c r="H561" i="29"/>
  <c r="G561" i="29"/>
  <c r="H560" i="29"/>
  <c r="G560" i="29"/>
  <c r="H559" i="29"/>
  <c r="G559" i="29"/>
  <c r="H558" i="29"/>
  <c r="G558" i="29"/>
  <c r="H557" i="29"/>
  <c r="G557" i="29"/>
  <c r="H440" i="29"/>
  <c r="G440" i="29"/>
  <c r="H439" i="29"/>
  <c r="G439" i="29"/>
  <c r="H438" i="29"/>
  <c r="G438" i="29"/>
  <c r="H437" i="29"/>
  <c r="G437" i="29"/>
  <c r="H436" i="29"/>
  <c r="G436" i="29"/>
  <c r="H435" i="29"/>
  <c r="G435" i="29"/>
  <c r="H434" i="29"/>
  <c r="G434" i="29"/>
  <c r="H433" i="29"/>
  <c r="G433" i="29"/>
  <c r="H432" i="29"/>
  <c r="G432" i="29"/>
  <c r="H431" i="29"/>
  <c r="G431" i="29"/>
  <c r="H430" i="29"/>
  <c r="G430" i="29"/>
  <c r="H429" i="29"/>
  <c r="G429" i="29"/>
  <c r="H428" i="29"/>
  <c r="G428" i="29"/>
  <c r="H427" i="29"/>
  <c r="G427" i="29"/>
  <c r="H426" i="29"/>
  <c r="G426" i="29"/>
  <c r="H425" i="29"/>
  <c r="G425" i="29"/>
  <c r="H424" i="29"/>
  <c r="G424" i="29"/>
  <c r="H423" i="29"/>
  <c r="G423" i="29"/>
  <c r="H422" i="29"/>
  <c r="G422" i="29"/>
  <c r="H421" i="29"/>
  <c r="G421" i="29"/>
  <c r="H420" i="29"/>
  <c r="G420" i="29"/>
  <c r="H419" i="29"/>
  <c r="G419" i="29"/>
  <c r="H418" i="29"/>
  <c r="G418" i="29"/>
  <c r="H417" i="29"/>
  <c r="G417" i="29"/>
  <c r="H416" i="29"/>
  <c r="G416" i="29"/>
  <c r="H415" i="29"/>
  <c r="G415" i="29"/>
  <c r="H413" i="29"/>
  <c r="G413" i="29"/>
  <c r="H412" i="29"/>
  <c r="G412" i="29"/>
  <c r="H411" i="29"/>
  <c r="G411" i="29"/>
  <c r="H410" i="29"/>
  <c r="G410" i="29"/>
  <c r="H409" i="29"/>
  <c r="G409" i="29"/>
  <c r="H408" i="29"/>
  <c r="G408" i="29"/>
  <c r="H407" i="29"/>
  <c r="G407" i="29"/>
  <c r="H406" i="29"/>
  <c r="G406" i="29"/>
  <c r="H405" i="29"/>
  <c r="G405" i="29"/>
  <c r="H404" i="29"/>
  <c r="G404" i="29"/>
  <c r="H403" i="29"/>
  <c r="G403" i="29"/>
  <c r="H402" i="29"/>
  <c r="G402" i="29"/>
  <c r="H401" i="29"/>
  <c r="G401" i="29"/>
  <c r="H400" i="29"/>
  <c r="G400" i="29"/>
  <c r="H399" i="29"/>
  <c r="G399" i="29"/>
  <c r="H398" i="29"/>
  <c r="G398" i="29"/>
  <c r="H397" i="29"/>
  <c r="G397" i="29"/>
  <c r="H396" i="29"/>
  <c r="G396" i="29"/>
  <c r="H395" i="29"/>
  <c r="G395" i="29"/>
  <c r="H394" i="29"/>
  <c r="G394" i="29"/>
  <c r="H393" i="29"/>
  <c r="G393" i="29"/>
  <c r="H392" i="29"/>
  <c r="G392" i="29"/>
  <c r="H391" i="29"/>
  <c r="G391" i="29"/>
  <c r="H390" i="29"/>
  <c r="G390" i="29"/>
  <c r="H389" i="29"/>
  <c r="G389" i="29"/>
  <c r="H388" i="29"/>
  <c r="G388" i="29"/>
  <c r="H387" i="29"/>
  <c r="G387" i="29"/>
  <c r="H386" i="29"/>
  <c r="G386" i="29"/>
  <c r="H385" i="29"/>
  <c r="G385" i="29"/>
  <c r="H384" i="29"/>
  <c r="G384" i="29"/>
  <c r="H383" i="29"/>
  <c r="G383" i="29"/>
  <c r="H382" i="29"/>
  <c r="G382" i="29"/>
  <c r="H381" i="29"/>
  <c r="G381" i="29"/>
  <c r="H380" i="29"/>
  <c r="G380" i="29"/>
  <c r="H379" i="29"/>
  <c r="G379" i="29"/>
  <c r="H378" i="29"/>
  <c r="G378" i="29"/>
  <c r="H377" i="29"/>
  <c r="G377" i="29"/>
  <c r="H376" i="29"/>
  <c r="G376" i="29"/>
  <c r="H375" i="29"/>
  <c r="G375" i="29"/>
  <c r="H374" i="29"/>
  <c r="G374" i="29"/>
  <c r="H373" i="29"/>
  <c r="G373" i="29"/>
  <c r="H372" i="29"/>
  <c r="G372" i="29"/>
  <c r="H371" i="29"/>
  <c r="G371" i="29"/>
  <c r="H370" i="29"/>
  <c r="G370" i="29"/>
  <c r="H369" i="29"/>
  <c r="G369" i="29"/>
  <c r="H368" i="29"/>
  <c r="G368" i="29"/>
  <c r="H367" i="29"/>
  <c r="G367" i="29"/>
  <c r="H366" i="29"/>
  <c r="G366" i="29"/>
  <c r="H365" i="29"/>
  <c r="G365" i="29"/>
  <c r="H364" i="29"/>
  <c r="G364" i="29"/>
  <c r="H363" i="29"/>
  <c r="G363" i="29"/>
  <c r="H362" i="29"/>
  <c r="G362" i="29"/>
  <c r="H361" i="29"/>
  <c r="G361" i="29"/>
  <c r="H360" i="29"/>
  <c r="G360" i="29"/>
  <c r="H359" i="29"/>
  <c r="G359" i="29"/>
  <c r="H358" i="29"/>
  <c r="G358" i="29"/>
  <c r="H357" i="29"/>
  <c r="G357" i="29"/>
  <c r="H356" i="29"/>
  <c r="G356" i="29"/>
  <c r="H355" i="29"/>
  <c r="G355" i="29"/>
  <c r="H354" i="29"/>
  <c r="G354" i="29"/>
  <c r="H353" i="29"/>
  <c r="G353" i="29"/>
  <c r="H352" i="29"/>
  <c r="G352" i="29"/>
  <c r="H351" i="29"/>
  <c r="G351" i="29"/>
  <c r="H350" i="29"/>
  <c r="G350" i="29"/>
  <c r="H349" i="29"/>
  <c r="G349" i="29"/>
  <c r="H348" i="29"/>
  <c r="G348" i="29"/>
  <c r="H347" i="29"/>
  <c r="G347" i="29"/>
  <c r="H346" i="29"/>
  <c r="G346" i="29"/>
  <c r="H345" i="29"/>
  <c r="G345" i="29"/>
  <c r="H344" i="29"/>
  <c r="G344" i="29"/>
  <c r="H343" i="29"/>
  <c r="G343" i="29"/>
  <c r="H342" i="29"/>
  <c r="G342" i="29"/>
  <c r="H341" i="29"/>
  <c r="G341" i="29"/>
  <c r="H340" i="29"/>
  <c r="G340" i="29"/>
  <c r="H339" i="29"/>
  <c r="G339" i="29"/>
  <c r="H338" i="29"/>
  <c r="G338" i="29"/>
  <c r="H337" i="29"/>
  <c r="G337" i="29"/>
  <c r="H336" i="29"/>
  <c r="G336" i="29"/>
  <c r="H335" i="29"/>
  <c r="G335" i="29"/>
  <c r="H334" i="29"/>
  <c r="G334" i="29"/>
  <c r="H333" i="29"/>
  <c r="G333" i="29"/>
  <c r="H332" i="29"/>
  <c r="G332" i="29"/>
  <c r="H331" i="29"/>
  <c r="G331" i="29"/>
  <c r="H330" i="29"/>
  <c r="G330" i="29"/>
  <c r="H329" i="29"/>
  <c r="G329" i="29"/>
  <c r="H328" i="29"/>
  <c r="G328" i="29"/>
  <c r="H327" i="29"/>
  <c r="G327" i="29"/>
  <c r="H326" i="29"/>
  <c r="G326" i="29"/>
  <c r="H325" i="29"/>
  <c r="G325" i="29"/>
  <c r="H324" i="29"/>
  <c r="G324" i="29"/>
  <c r="H323" i="29"/>
  <c r="G323" i="29"/>
  <c r="H322" i="29"/>
  <c r="G322" i="29"/>
  <c r="H321" i="29"/>
  <c r="G321" i="29"/>
  <c r="H320" i="29"/>
  <c r="G320" i="29"/>
  <c r="H319" i="29"/>
  <c r="G319" i="29"/>
  <c r="H318" i="29"/>
  <c r="G318" i="29"/>
  <c r="H317" i="29"/>
  <c r="G317" i="29"/>
  <c r="H316" i="29"/>
  <c r="G316" i="29"/>
  <c r="H315" i="29"/>
  <c r="G315" i="29"/>
  <c r="H314" i="29"/>
  <c r="G314" i="29"/>
  <c r="H313" i="29"/>
  <c r="G313" i="29"/>
  <c r="H312" i="29"/>
  <c r="G312" i="29"/>
  <c r="H311" i="29"/>
  <c r="G311" i="29"/>
  <c r="H310" i="29"/>
  <c r="G310" i="29"/>
  <c r="H309" i="29"/>
  <c r="G309" i="29"/>
  <c r="H308" i="29"/>
  <c r="G308" i="29"/>
  <c r="H307" i="29"/>
  <c r="G307" i="29"/>
  <c r="H306" i="29"/>
  <c r="G306" i="29"/>
  <c r="H305" i="29"/>
  <c r="G305" i="29"/>
  <c r="H304" i="29"/>
  <c r="G304" i="29"/>
  <c r="H303" i="29"/>
  <c r="G303" i="29"/>
  <c r="H302" i="29"/>
  <c r="G302" i="29"/>
  <c r="H301" i="29"/>
  <c r="G301" i="29"/>
  <c r="H300" i="29"/>
  <c r="G300" i="29"/>
  <c r="H299" i="29"/>
  <c r="G299" i="29"/>
  <c r="H298" i="29"/>
  <c r="G298" i="29"/>
  <c r="H297" i="29"/>
  <c r="G297" i="29"/>
  <c r="H296" i="29"/>
  <c r="G296" i="29"/>
  <c r="H295" i="29"/>
  <c r="G295" i="29"/>
  <c r="H294" i="29"/>
  <c r="G294" i="29"/>
  <c r="H293" i="29"/>
  <c r="G293" i="29"/>
  <c r="H292" i="29"/>
  <c r="G292" i="29"/>
  <c r="H291" i="29"/>
  <c r="G291" i="29"/>
  <c r="H290" i="29"/>
  <c r="G290" i="29"/>
  <c r="H289" i="29"/>
  <c r="G289" i="29"/>
  <c r="H288" i="29"/>
  <c r="G288" i="29"/>
  <c r="H287" i="29"/>
  <c r="G287" i="29"/>
  <c r="H286" i="29"/>
  <c r="G286" i="29"/>
  <c r="H285" i="29"/>
  <c r="G285" i="29"/>
  <c r="H284" i="29"/>
  <c r="G284" i="29"/>
  <c r="H283" i="29"/>
  <c r="G283" i="29"/>
  <c r="H282" i="29"/>
  <c r="G282" i="29"/>
  <c r="H281" i="29"/>
  <c r="G281" i="29"/>
  <c r="H280" i="29"/>
  <c r="G280" i="29"/>
  <c r="H279" i="29"/>
  <c r="G279" i="29"/>
  <c r="H278" i="29"/>
  <c r="G278" i="29"/>
  <c r="H277" i="29"/>
  <c r="G277" i="29"/>
  <c r="H276" i="29"/>
  <c r="G276" i="29"/>
  <c r="H275" i="29"/>
  <c r="G275" i="29"/>
  <c r="H274" i="29"/>
  <c r="G274" i="29"/>
  <c r="H273" i="29"/>
  <c r="G273" i="29"/>
  <c r="H272" i="29"/>
  <c r="G272" i="29"/>
  <c r="H271" i="29"/>
  <c r="G271" i="29"/>
  <c r="H270" i="29"/>
  <c r="G270" i="29"/>
  <c r="H269" i="29"/>
  <c r="G269" i="29"/>
  <c r="H268" i="29"/>
  <c r="G268" i="29"/>
  <c r="H267" i="29"/>
  <c r="G267" i="29"/>
  <c r="H266" i="29"/>
  <c r="G266" i="29"/>
  <c r="H265" i="29"/>
  <c r="G265" i="29"/>
  <c r="H264" i="29"/>
  <c r="G264" i="29"/>
  <c r="H263" i="29"/>
  <c r="G263" i="29"/>
  <c r="H262" i="29"/>
  <c r="G262" i="29"/>
  <c r="H261" i="29"/>
  <c r="G261" i="29"/>
  <c r="H260" i="29"/>
  <c r="G260" i="29"/>
  <c r="H259" i="29"/>
  <c r="G259" i="29"/>
  <c r="H258" i="29"/>
  <c r="G258" i="29"/>
  <c r="H257" i="29"/>
  <c r="G257" i="29"/>
  <c r="H256" i="29"/>
  <c r="G256" i="29"/>
  <c r="H255" i="29"/>
  <c r="G255" i="29"/>
  <c r="H254" i="29"/>
  <c r="G254" i="29"/>
  <c r="H253" i="29"/>
  <c r="G253" i="29"/>
  <c r="H252" i="29"/>
  <c r="G252" i="29"/>
  <c r="H251" i="29"/>
  <c r="G251" i="29"/>
  <c r="H250" i="29"/>
  <c r="G250" i="29"/>
  <c r="H249" i="29"/>
  <c r="G249" i="29"/>
  <c r="H248" i="29"/>
  <c r="G248" i="29"/>
  <c r="H247" i="29"/>
  <c r="G247" i="29"/>
  <c r="H246" i="29"/>
  <c r="G246" i="29"/>
  <c r="H245" i="29"/>
  <c r="G245" i="29"/>
  <c r="H244" i="29"/>
  <c r="G244" i="29"/>
  <c r="H243" i="29"/>
  <c r="G243" i="29"/>
  <c r="H242" i="29"/>
  <c r="G242" i="29"/>
  <c r="H241" i="29"/>
  <c r="G241" i="29"/>
  <c r="H240" i="29"/>
  <c r="G240" i="29"/>
  <c r="H239" i="29"/>
  <c r="G239" i="29"/>
  <c r="H238" i="29"/>
  <c r="G238" i="29"/>
  <c r="H237" i="29"/>
  <c r="G237" i="29"/>
  <c r="H236" i="29"/>
  <c r="G236" i="29"/>
  <c r="H235" i="29"/>
  <c r="G235" i="29"/>
  <c r="H234" i="29"/>
  <c r="G234" i="29"/>
  <c r="H233" i="29"/>
  <c r="G233" i="29"/>
  <c r="H232" i="29"/>
  <c r="G232" i="29"/>
  <c r="H231" i="29"/>
  <c r="G231" i="29"/>
  <c r="H230" i="29"/>
  <c r="G230" i="29"/>
  <c r="H229" i="29"/>
  <c r="G229" i="29"/>
  <c r="H228" i="29"/>
  <c r="G228" i="29"/>
  <c r="H227" i="29"/>
  <c r="G227" i="29"/>
  <c r="H226" i="29"/>
  <c r="G226" i="29"/>
  <c r="H225" i="29"/>
  <c r="G225" i="29"/>
  <c r="H224" i="29"/>
  <c r="G224" i="29"/>
  <c r="H223" i="29"/>
  <c r="G223" i="29"/>
  <c r="H222" i="29"/>
  <c r="G222" i="29"/>
  <c r="H221" i="29"/>
  <c r="G221" i="29"/>
  <c r="H220" i="29"/>
  <c r="G220" i="29"/>
  <c r="H219" i="29"/>
  <c r="G219" i="29"/>
  <c r="H218" i="29"/>
  <c r="G218" i="29"/>
  <c r="H217" i="29"/>
  <c r="G217" i="29"/>
  <c r="H216" i="29"/>
  <c r="G216" i="29"/>
  <c r="H215" i="29"/>
  <c r="G215" i="29"/>
  <c r="H214" i="29"/>
  <c r="G214" i="29"/>
  <c r="H213" i="29"/>
  <c r="G213" i="29"/>
  <c r="H212" i="29"/>
  <c r="G212" i="29"/>
  <c r="H211" i="29"/>
  <c r="G211" i="29"/>
  <c r="H210" i="29"/>
  <c r="G210" i="29"/>
  <c r="H209" i="29"/>
  <c r="G209" i="29"/>
  <c r="H208" i="29"/>
  <c r="G208" i="29"/>
  <c r="H207" i="29"/>
  <c r="G207" i="29"/>
  <c r="H206" i="29"/>
  <c r="G206" i="29"/>
  <c r="H205" i="29"/>
  <c r="G205" i="29"/>
  <c r="H204" i="29"/>
  <c r="G204" i="29"/>
  <c r="H203" i="29"/>
  <c r="G203" i="29"/>
  <c r="H202" i="29"/>
  <c r="G202" i="29"/>
  <c r="H201" i="29"/>
  <c r="G201" i="29"/>
  <c r="H200" i="29"/>
  <c r="G200" i="29"/>
  <c r="H199" i="29"/>
  <c r="G199" i="29"/>
  <c r="H198" i="29"/>
  <c r="G198" i="29"/>
  <c r="H197" i="29"/>
  <c r="G197" i="29"/>
  <c r="H196" i="29"/>
  <c r="G196" i="29"/>
  <c r="H195" i="29"/>
  <c r="G195" i="29"/>
  <c r="H194" i="29"/>
  <c r="G194" i="29"/>
  <c r="H193" i="29"/>
  <c r="G193" i="29"/>
  <c r="H192" i="29"/>
  <c r="G192" i="29"/>
  <c r="H191" i="29"/>
  <c r="G191" i="29"/>
  <c r="H190" i="29"/>
  <c r="G190" i="29"/>
  <c r="H189" i="29"/>
  <c r="G189" i="29"/>
  <c r="H188" i="29"/>
  <c r="G188" i="29"/>
  <c r="H187" i="29"/>
  <c r="G187" i="29"/>
  <c r="H186" i="29"/>
  <c r="G186" i="29"/>
  <c r="H185" i="29"/>
  <c r="G185" i="29"/>
  <c r="H184" i="29"/>
  <c r="G184" i="29"/>
  <c r="H183" i="29"/>
  <c r="G183" i="29"/>
  <c r="H182" i="29"/>
  <c r="G182" i="29"/>
  <c r="H181" i="29"/>
  <c r="G181" i="29"/>
  <c r="H180" i="29"/>
  <c r="G180" i="29"/>
  <c r="H179" i="29"/>
  <c r="G179" i="29"/>
  <c r="H178" i="29"/>
  <c r="G178" i="29"/>
  <c r="H177" i="29"/>
  <c r="G177" i="29"/>
  <c r="H176" i="29"/>
  <c r="G176" i="29"/>
  <c r="H175" i="29"/>
  <c r="G175" i="29"/>
  <c r="H174" i="29"/>
  <c r="G174" i="29"/>
  <c r="G173" i="29"/>
  <c r="H172" i="29"/>
  <c r="G172" i="29"/>
  <c r="G170" i="29"/>
  <c r="G169" i="29"/>
  <c r="H168" i="29"/>
  <c r="G168" i="29"/>
  <c r="H167" i="29"/>
  <c r="G167" i="29"/>
  <c r="G166" i="29"/>
  <c r="H165" i="29"/>
  <c r="G165" i="29"/>
  <c r="H164" i="29"/>
  <c r="G164" i="29"/>
  <c r="H163" i="29"/>
  <c r="G163" i="29"/>
  <c r="H162" i="29"/>
  <c r="G162" i="29"/>
  <c r="H161" i="29"/>
  <c r="G161" i="29"/>
  <c r="H160" i="29"/>
  <c r="G160" i="29"/>
  <c r="H159" i="29"/>
  <c r="G159" i="29"/>
  <c r="H158" i="29"/>
  <c r="G158" i="29"/>
  <c r="H157" i="29"/>
  <c r="G157" i="29"/>
  <c r="G156" i="29"/>
  <c r="H155" i="29"/>
  <c r="G155" i="29"/>
  <c r="H154" i="29"/>
  <c r="G154" i="29"/>
  <c r="H153" i="29"/>
  <c r="G153" i="29"/>
  <c r="H152" i="29"/>
  <c r="G152" i="29"/>
  <c r="H151" i="29"/>
  <c r="G151" i="29"/>
  <c r="H150" i="29"/>
  <c r="G150" i="29"/>
  <c r="H149" i="29"/>
  <c r="G149" i="29"/>
  <c r="H148" i="29"/>
  <c r="G148" i="29"/>
  <c r="H147" i="29"/>
  <c r="G147" i="29"/>
  <c r="H146" i="29"/>
  <c r="G146" i="29"/>
  <c r="H145" i="29"/>
  <c r="G145" i="29"/>
  <c r="H144" i="29"/>
  <c r="G144" i="29"/>
  <c r="H143" i="29"/>
  <c r="G143" i="29"/>
  <c r="H142" i="29"/>
  <c r="G142" i="29"/>
  <c r="H141" i="29"/>
  <c r="G141" i="29"/>
  <c r="H140" i="29"/>
  <c r="G140" i="29"/>
  <c r="H139" i="29"/>
  <c r="G139" i="29"/>
  <c r="H138" i="29"/>
  <c r="G138" i="29"/>
  <c r="H137" i="29"/>
  <c r="G137" i="29"/>
  <c r="H136" i="29"/>
  <c r="G136" i="29"/>
  <c r="H135" i="29"/>
  <c r="G135" i="29"/>
  <c r="H134" i="29"/>
  <c r="G134" i="29"/>
  <c r="H133" i="29"/>
  <c r="G133" i="29"/>
  <c r="H132" i="29"/>
  <c r="G132" i="29"/>
  <c r="H131" i="29"/>
  <c r="G131" i="29"/>
  <c r="H130" i="29"/>
  <c r="G130" i="29"/>
  <c r="H129" i="29"/>
  <c r="G129" i="29"/>
  <c r="H128" i="29"/>
  <c r="G128" i="29"/>
  <c r="H127" i="29"/>
  <c r="G127" i="29"/>
  <c r="H126" i="29"/>
  <c r="G126" i="29"/>
  <c r="H125" i="29"/>
  <c r="G125" i="29"/>
  <c r="H124" i="29"/>
  <c r="G124" i="29"/>
  <c r="H123" i="29"/>
  <c r="G123" i="29"/>
  <c r="H122" i="29"/>
  <c r="G122" i="29"/>
  <c r="H121" i="29"/>
  <c r="G121" i="29"/>
  <c r="H120" i="29"/>
  <c r="G120" i="29"/>
  <c r="H119" i="29"/>
  <c r="G119" i="29"/>
  <c r="H118" i="29"/>
  <c r="G118" i="29"/>
  <c r="H117" i="29"/>
  <c r="G117" i="29"/>
  <c r="H116" i="29"/>
  <c r="G116" i="29"/>
  <c r="H115" i="29"/>
  <c r="G115" i="29"/>
  <c r="H114" i="29"/>
  <c r="G114" i="29"/>
  <c r="H113" i="29"/>
  <c r="G113" i="29"/>
  <c r="H112" i="29"/>
  <c r="G112" i="29"/>
  <c r="H111" i="29"/>
  <c r="G111" i="29"/>
  <c r="H95" i="29"/>
  <c r="G95" i="29"/>
  <c r="H94" i="29"/>
  <c r="G94" i="29"/>
  <c r="H93" i="29"/>
  <c r="G93" i="29"/>
  <c r="H92" i="29"/>
  <c r="G92" i="29"/>
  <c r="H91" i="29"/>
  <c r="G91" i="29"/>
  <c r="H90" i="29"/>
  <c r="G90" i="29"/>
  <c r="H89" i="29"/>
  <c r="G89" i="29"/>
  <c r="H87" i="29"/>
  <c r="G87" i="29"/>
  <c r="H86" i="29"/>
  <c r="G86" i="29"/>
  <c r="H85" i="29"/>
  <c r="G85" i="29"/>
  <c r="H84" i="29"/>
  <c r="G84" i="29"/>
  <c r="H83" i="29"/>
  <c r="G83" i="29"/>
  <c r="H82" i="29"/>
  <c r="G82" i="29"/>
  <c r="H81" i="29"/>
  <c r="G81" i="29"/>
  <c r="H80" i="29"/>
  <c r="G80" i="29"/>
  <c r="H79" i="29"/>
  <c r="G79" i="29"/>
  <c r="H78" i="29"/>
  <c r="G78" i="29"/>
  <c r="H77" i="29"/>
  <c r="G77" i="29"/>
  <c r="H76" i="29"/>
  <c r="G76" i="29"/>
  <c r="H75" i="29"/>
  <c r="G75" i="29"/>
  <c r="H74" i="29"/>
  <c r="G74" i="29"/>
  <c r="H73" i="29"/>
  <c r="G73" i="29"/>
  <c r="H72" i="29"/>
  <c r="G72" i="29"/>
  <c r="H71" i="29"/>
  <c r="G71" i="29"/>
  <c r="H70" i="29"/>
  <c r="G70" i="29"/>
  <c r="H69" i="29"/>
  <c r="G69" i="29"/>
  <c r="H68" i="29"/>
  <c r="G68" i="29"/>
  <c r="H67" i="29"/>
  <c r="G67" i="29"/>
  <c r="H66" i="29"/>
  <c r="G66" i="29"/>
  <c r="H65" i="29"/>
  <c r="G65" i="29"/>
  <c r="H64" i="29"/>
  <c r="G64" i="29"/>
  <c r="H63" i="29"/>
  <c r="G63" i="29"/>
  <c r="G62" i="29"/>
  <c r="G61" i="29"/>
  <c r="G60" i="29"/>
  <c r="G59" i="29"/>
  <c r="G58" i="29"/>
  <c r="G57" i="29"/>
  <c r="G56" i="29"/>
  <c r="G55" i="29"/>
  <c r="G54"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1" i="29"/>
  <c r="G10" i="29"/>
  <c r="G9" i="29"/>
  <c r="H977" i="28"/>
  <c r="H976" i="28"/>
  <c r="H970" i="28"/>
  <c r="H969" i="28"/>
  <c r="H966" i="28"/>
  <c r="G966" i="28"/>
  <c r="H965" i="28"/>
  <c r="G965" i="28"/>
  <c r="H964" i="28"/>
  <c r="G964" i="28"/>
  <c r="H963" i="28"/>
  <c r="G963" i="28"/>
  <c r="H962" i="28"/>
  <c r="G962" i="28"/>
  <c r="H961" i="28"/>
  <c r="G961" i="28"/>
  <c r="H960" i="28"/>
  <c r="G960" i="28"/>
  <c r="H959" i="28"/>
  <c r="G959" i="28"/>
  <c r="H958" i="28"/>
  <c r="G958" i="28"/>
  <c r="H957" i="28"/>
  <c r="G957" i="28"/>
  <c r="H956" i="28"/>
  <c r="G956" i="28"/>
  <c r="H955" i="28"/>
  <c r="G955" i="28"/>
  <c r="H954" i="28"/>
  <c r="G954" i="28"/>
  <c r="H953" i="28"/>
  <c r="G953" i="28"/>
  <c r="H952" i="28"/>
  <c r="G952" i="28"/>
  <c r="H951" i="28"/>
  <c r="G951" i="28"/>
  <c r="H950" i="28"/>
  <c r="G950" i="28"/>
  <c r="H949" i="28"/>
  <c r="G949" i="28"/>
  <c r="H948" i="28"/>
  <c r="G948" i="28"/>
  <c r="H947" i="28"/>
  <c r="G947" i="28"/>
  <c r="H946" i="28"/>
  <c r="G946" i="28"/>
  <c r="H945" i="28"/>
  <c r="G945" i="28"/>
  <c r="H944" i="28"/>
  <c r="G944" i="28"/>
  <c r="H943" i="28"/>
  <c r="G943" i="28"/>
  <c r="H942" i="28"/>
  <c r="G942" i="28"/>
  <c r="H941" i="28"/>
  <c r="G941" i="28"/>
  <c r="H940" i="28"/>
  <c r="G940" i="28"/>
  <c r="H939" i="28"/>
  <c r="G939" i="28"/>
  <c r="H938" i="28"/>
  <c r="G938" i="28"/>
  <c r="H937" i="28"/>
  <c r="G937" i="28"/>
  <c r="H936" i="28"/>
  <c r="G936" i="28"/>
  <c r="H935" i="28"/>
  <c r="G935" i="28"/>
  <c r="H934" i="28"/>
  <c r="G934" i="28"/>
  <c r="H933" i="28"/>
  <c r="G933" i="28"/>
  <c r="H932" i="28"/>
  <c r="G932" i="28"/>
  <c r="H931" i="28"/>
  <c r="G931" i="28"/>
  <c r="H930" i="28"/>
  <c r="G930" i="28"/>
  <c r="H929" i="28"/>
  <c r="G929" i="28"/>
  <c r="H928" i="28"/>
  <c r="G928" i="28"/>
  <c r="H927" i="28"/>
  <c r="G927" i="28"/>
  <c r="H926" i="28"/>
  <c r="G926" i="28"/>
  <c r="H925" i="28"/>
  <c r="G925" i="28"/>
  <c r="H924" i="28"/>
  <c r="G924" i="28"/>
  <c r="H922" i="28"/>
  <c r="G922" i="28"/>
  <c r="H921" i="28"/>
  <c r="G921" i="28"/>
  <c r="H920" i="28"/>
  <c r="G920" i="28"/>
  <c r="H919" i="28"/>
  <c r="G919" i="28"/>
  <c r="H918" i="28"/>
  <c r="G918" i="28"/>
  <c r="H917" i="28"/>
  <c r="G917" i="28"/>
  <c r="H915" i="28"/>
  <c r="G915" i="28"/>
  <c r="H914" i="28"/>
  <c r="G914" i="28"/>
  <c r="H913" i="28"/>
  <c r="G913" i="28"/>
  <c r="H912" i="28"/>
  <c r="G912" i="28"/>
  <c r="H911" i="28"/>
  <c r="G911" i="28"/>
  <c r="H910" i="28"/>
  <c r="G910" i="28"/>
  <c r="H909" i="28"/>
  <c r="G909" i="28"/>
  <c r="H908" i="28"/>
  <c r="G908" i="28"/>
  <c r="H907" i="28"/>
  <c r="G907" i="28"/>
  <c r="H906" i="28"/>
  <c r="G906" i="28"/>
  <c r="H905" i="28"/>
  <c r="G905" i="28"/>
  <c r="H904" i="28"/>
  <c r="G904" i="28"/>
  <c r="H903" i="28"/>
  <c r="G903" i="28"/>
  <c r="H902" i="28"/>
  <c r="G902" i="28"/>
  <c r="H901" i="28"/>
  <c r="G901" i="28"/>
  <c r="H900" i="28"/>
  <c r="G900" i="28"/>
  <c r="H899" i="28"/>
  <c r="G899" i="28"/>
  <c r="H898" i="28"/>
  <c r="G898" i="28"/>
  <c r="H897" i="28"/>
  <c r="G897" i="28"/>
  <c r="H896" i="28"/>
  <c r="G896" i="28"/>
  <c r="H895" i="28"/>
  <c r="G895" i="28"/>
  <c r="H894" i="28"/>
  <c r="G894" i="28"/>
  <c r="H893" i="28"/>
  <c r="G893" i="28"/>
  <c r="H892" i="28"/>
  <c r="G892" i="28"/>
  <c r="H891" i="28"/>
  <c r="G891" i="28"/>
  <c r="H890" i="28"/>
  <c r="G890" i="28"/>
  <c r="H889" i="28"/>
  <c r="G889" i="28"/>
  <c r="H888" i="28"/>
  <c r="G888" i="28"/>
  <c r="H887" i="28"/>
  <c r="G887" i="28"/>
  <c r="H886" i="28"/>
  <c r="G886" i="28"/>
  <c r="H885" i="28"/>
  <c r="G885" i="28"/>
  <c r="H884" i="28"/>
  <c r="G884" i="28"/>
  <c r="H883" i="28"/>
  <c r="G883" i="28"/>
  <c r="H882" i="28"/>
  <c r="G882" i="28"/>
  <c r="H881" i="28"/>
  <c r="G881" i="28"/>
  <c r="H880" i="28"/>
  <c r="G880" i="28"/>
  <c r="H879" i="28"/>
  <c r="G879" i="28"/>
  <c r="H878" i="28"/>
  <c r="G878" i="28"/>
  <c r="H877" i="28"/>
  <c r="G877" i="28"/>
  <c r="H876" i="28"/>
  <c r="G876" i="28"/>
  <c r="H875" i="28"/>
  <c r="G875" i="28"/>
  <c r="H874" i="28"/>
  <c r="G874" i="28"/>
  <c r="H873" i="28"/>
  <c r="G873" i="28"/>
  <c r="H872" i="28"/>
  <c r="G872" i="28"/>
  <c r="H871" i="28"/>
  <c r="G871" i="28"/>
  <c r="H870" i="28"/>
  <c r="G870" i="28"/>
  <c r="H869" i="28"/>
  <c r="G869" i="28"/>
  <c r="H868" i="28"/>
  <c r="G868" i="28"/>
  <c r="H867" i="28"/>
  <c r="G867" i="28"/>
  <c r="H866" i="28"/>
  <c r="G866" i="28"/>
  <c r="H865" i="28"/>
  <c r="G865" i="28"/>
  <c r="H864" i="28"/>
  <c r="G864" i="28"/>
  <c r="H863" i="28"/>
  <c r="G863" i="28"/>
  <c r="H862" i="28"/>
  <c r="G862" i="28"/>
  <c r="H861" i="28"/>
  <c r="G861" i="28"/>
  <c r="H860" i="28"/>
  <c r="G860" i="28"/>
  <c r="H859" i="28"/>
  <c r="G859" i="28"/>
  <c r="H858" i="28"/>
  <c r="G858" i="28"/>
  <c r="H857" i="28"/>
  <c r="G857" i="28"/>
  <c r="H856" i="28"/>
  <c r="G856" i="28"/>
  <c r="H855" i="28"/>
  <c r="G855" i="28"/>
  <c r="H854" i="28"/>
  <c r="G854" i="28"/>
  <c r="H853" i="28"/>
  <c r="G853" i="28"/>
  <c r="H852" i="28"/>
  <c r="G852" i="28"/>
  <c r="H851" i="28"/>
  <c r="G851" i="28"/>
  <c r="H850" i="28"/>
  <c r="G850" i="28"/>
  <c r="H849" i="28"/>
  <c r="G849" i="28"/>
  <c r="H848" i="28"/>
  <c r="G848" i="28"/>
  <c r="H847" i="28"/>
  <c r="G847" i="28"/>
  <c r="H846" i="28"/>
  <c r="G846" i="28"/>
  <c r="H845" i="28"/>
  <c r="G845" i="28"/>
  <c r="H844" i="28"/>
  <c r="G844" i="28"/>
  <c r="H843" i="28"/>
  <c r="G843" i="28"/>
  <c r="H842" i="28"/>
  <c r="G842" i="28"/>
  <c r="H841" i="28"/>
  <c r="G841" i="28"/>
  <c r="H840" i="28"/>
  <c r="G840" i="28"/>
  <c r="H839" i="28"/>
  <c r="G839" i="28"/>
  <c r="H838" i="28"/>
  <c r="G838" i="28"/>
  <c r="H837" i="28"/>
  <c r="G837" i="28"/>
  <c r="H836" i="28"/>
  <c r="G836" i="28"/>
  <c r="H835" i="28"/>
  <c r="G835" i="28"/>
  <c r="H834" i="28"/>
  <c r="G834" i="28"/>
  <c r="H833" i="28"/>
  <c r="G833" i="28"/>
  <c r="H832" i="28"/>
  <c r="G832" i="28"/>
  <c r="H831" i="28"/>
  <c r="G831" i="28"/>
  <c r="H830" i="28"/>
  <c r="G830" i="28"/>
  <c r="H829" i="28"/>
  <c r="G829" i="28"/>
  <c r="G828" i="28"/>
  <c r="G826" i="28"/>
  <c r="H825" i="28"/>
  <c r="G825" i="28"/>
  <c r="H824" i="28"/>
  <c r="G824" i="28"/>
  <c r="H823" i="28"/>
  <c r="G823" i="28"/>
  <c r="H822" i="28"/>
  <c r="G822" i="28"/>
  <c r="H821" i="28"/>
  <c r="G821" i="28"/>
  <c r="H820" i="28"/>
  <c r="G820" i="28"/>
  <c r="H819" i="28"/>
  <c r="G819" i="28"/>
  <c r="H818" i="28"/>
  <c r="G818" i="28"/>
  <c r="H817" i="28"/>
  <c r="G817" i="28"/>
  <c r="H816" i="28"/>
  <c r="G816" i="28"/>
  <c r="H815" i="28"/>
  <c r="G815" i="28"/>
  <c r="H814" i="28"/>
  <c r="G814" i="28"/>
  <c r="H813" i="28"/>
  <c r="G813" i="28"/>
  <c r="H812" i="28"/>
  <c r="G812" i="28"/>
  <c r="H811" i="28"/>
  <c r="G811" i="28"/>
  <c r="H810" i="28"/>
  <c r="G810" i="28"/>
  <c r="H809" i="28"/>
  <c r="G809" i="28"/>
  <c r="H808" i="28"/>
  <c r="G808" i="28"/>
  <c r="H807" i="28"/>
  <c r="G807" i="28"/>
  <c r="H806" i="28"/>
  <c r="G806" i="28"/>
  <c r="H805" i="28"/>
  <c r="G805" i="28"/>
  <c r="H804" i="28"/>
  <c r="G804" i="28"/>
  <c r="H803" i="28"/>
  <c r="G803" i="28"/>
  <c r="H802" i="28"/>
  <c r="G802" i="28"/>
  <c r="H801" i="28"/>
  <c r="G801" i="28"/>
  <c r="H800" i="28"/>
  <c r="G800" i="28"/>
  <c r="H799" i="28"/>
  <c r="G799" i="28"/>
  <c r="H798" i="28"/>
  <c r="G798" i="28"/>
  <c r="H797" i="28"/>
  <c r="G797" i="28"/>
  <c r="H796" i="28"/>
  <c r="G796" i="28"/>
  <c r="H795" i="28"/>
  <c r="G795" i="28"/>
  <c r="H794" i="28"/>
  <c r="G794" i="28"/>
  <c r="H793" i="28"/>
  <c r="G793" i="28"/>
  <c r="H792" i="28"/>
  <c r="G792" i="28"/>
  <c r="H791" i="28"/>
  <c r="G791" i="28"/>
  <c r="H790" i="28"/>
  <c r="G790" i="28"/>
  <c r="H789" i="28"/>
  <c r="G789" i="28"/>
  <c r="H788" i="28"/>
  <c r="G788" i="28"/>
  <c r="H787" i="28"/>
  <c r="G787" i="28"/>
  <c r="H786" i="28"/>
  <c r="G786" i="28"/>
  <c r="H785" i="28"/>
  <c r="G785" i="28"/>
  <c r="H784" i="28"/>
  <c r="G784" i="28"/>
  <c r="H783" i="28"/>
  <c r="G783" i="28"/>
  <c r="H782" i="28"/>
  <c r="G782" i="28"/>
  <c r="H781" i="28"/>
  <c r="G781" i="28"/>
  <c r="H780" i="28"/>
  <c r="G780" i="28"/>
  <c r="H779" i="28"/>
  <c r="G779" i="28"/>
  <c r="H778" i="28"/>
  <c r="G778" i="28"/>
  <c r="H777" i="28"/>
  <c r="G777" i="28"/>
  <c r="H776" i="28"/>
  <c r="G776" i="28"/>
  <c r="H775" i="28"/>
  <c r="G775" i="28"/>
  <c r="H774" i="28"/>
  <c r="G774" i="28"/>
  <c r="H773" i="28"/>
  <c r="G773" i="28"/>
  <c r="H772" i="28"/>
  <c r="G772" i="28"/>
  <c r="H771" i="28"/>
  <c r="G771" i="28"/>
  <c r="H770" i="28"/>
  <c r="G770" i="28"/>
  <c r="H769" i="28"/>
  <c r="G769" i="28"/>
  <c r="H768" i="28"/>
  <c r="G768" i="28"/>
  <c r="H767" i="28"/>
  <c r="G767" i="28"/>
  <c r="H766" i="28"/>
  <c r="G766" i="28"/>
  <c r="H765" i="28"/>
  <c r="G765" i="28"/>
  <c r="H764" i="28"/>
  <c r="G764" i="28"/>
  <c r="H763" i="28"/>
  <c r="G763" i="28"/>
  <c r="H762" i="28"/>
  <c r="G762" i="28"/>
  <c r="H761" i="28"/>
  <c r="G761" i="28"/>
  <c r="H760" i="28"/>
  <c r="G760" i="28"/>
  <c r="H759" i="28"/>
  <c r="G759" i="28"/>
  <c r="H758" i="28"/>
  <c r="G758" i="28"/>
  <c r="H757" i="28"/>
  <c r="G757" i="28"/>
  <c r="H756" i="28"/>
  <c r="G756" i="28"/>
  <c r="H755" i="28"/>
  <c r="G755" i="28"/>
  <c r="H754" i="28"/>
  <c r="G754" i="28"/>
  <c r="H753" i="28"/>
  <c r="G753" i="28"/>
  <c r="H752" i="28"/>
  <c r="G752" i="28"/>
  <c r="H751" i="28"/>
  <c r="G751" i="28"/>
  <c r="H750" i="28"/>
  <c r="G750" i="28"/>
  <c r="H749" i="28"/>
  <c r="G749" i="28"/>
  <c r="H748" i="28"/>
  <c r="G748" i="28"/>
  <c r="G747" i="28"/>
  <c r="G746" i="28"/>
  <c r="G745" i="28"/>
  <c r="G744" i="28"/>
  <c r="G743" i="28"/>
  <c r="G742" i="28"/>
  <c r="G741" i="28"/>
  <c r="G740" i="28"/>
  <c r="G739" i="28"/>
  <c r="G738" i="28"/>
  <c r="G737" i="28"/>
  <c r="G736" i="28"/>
  <c r="G735" i="28"/>
  <c r="G734" i="28"/>
  <c r="G733" i="28"/>
  <c r="G732" i="28"/>
  <c r="G731" i="28"/>
  <c r="G730" i="28"/>
  <c r="G729" i="28"/>
  <c r="G728" i="28"/>
  <c r="G727" i="28"/>
  <c r="G726" i="28"/>
  <c r="G725" i="28"/>
  <c r="G724" i="28"/>
  <c r="G723" i="28"/>
  <c r="G722" i="28"/>
  <c r="G721" i="28"/>
  <c r="G720" i="28"/>
  <c r="G719" i="28"/>
  <c r="G718" i="28"/>
  <c r="G717" i="28"/>
  <c r="G716" i="28"/>
  <c r="G715" i="28"/>
  <c r="G714" i="28"/>
  <c r="G713" i="28"/>
  <c r="G712" i="28"/>
  <c r="G711" i="28"/>
  <c r="G710" i="28"/>
  <c r="G709" i="28"/>
  <c r="G707" i="28"/>
  <c r="G706" i="28"/>
  <c r="G705" i="28"/>
  <c r="G704" i="28"/>
  <c r="G703" i="28"/>
  <c r="G702" i="28"/>
  <c r="G701" i="28"/>
  <c r="G700" i="28"/>
  <c r="G699" i="28"/>
  <c r="G698" i="28"/>
  <c r="G697" i="28"/>
  <c r="G696" i="28"/>
  <c r="G695" i="28"/>
  <c r="G694" i="28"/>
  <c r="G693" i="28"/>
  <c r="G692" i="28"/>
  <c r="G691" i="28"/>
  <c r="G690" i="28"/>
  <c r="G689" i="28"/>
  <c r="G688" i="28"/>
  <c r="G687" i="28"/>
  <c r="G686" i="28"/>
  <c r="G685" i="28"/>
  <c r="G684" i="28"/>
  <c r="G683" i="28"/>
  <c r="G682" i="28"/>
  <c r="G681" i="28"/>
  <c r="G680" i="28"/>
  <c r="G679" i="28"/>
  <c r="G678" i="28"/>
  <c r="G677" i="28"/>
  <c r="G676" i="28"/>
  <c r="G675" i="28"/>
  <c r="G674" i="28"/>
  <c r="G673" i="28"/>
  <c r="G672" i="28"/>
  <c r="G671" i="28"/>
  <c r="G670" i="28"/>
  <c r="G669" i="28"/>
  <c r="G668" i="28"/>
  <c r="G667" i="28"/>
  <c r="G666" i="28"/>
  <c r="G665" i="28"/>
  <c r="G664" i="28"/>
  <c r="G663" i="28"/>
  <c r="G662" i="28"/>
  <c r="G661" i="28"/>
  <c r="G660" i="28"/>
  <c r="G659" i="28"/>
  <c r="G658" i="28"/>
  <c r="G657" i="28"/>
  <c r="G656" i="28"/>
  <c r="G655" i="28"/>
  <c r="G654" i="28"/>
  <c r="G653" i="28"/>
  <c r="G652" i="28"/>
  <c r="G651" i="28"/>
  <c r="G649" i="28"/>
  <c r="G648" i="28"/>
  <c r="G647" i="28"/>
  <c r="G646" i="28"/>
  <c r="G645" i="28"/>
  <c r="G644" i="28"/>
  <c r="G643" i="28"/>
  <c r="G642" i="28"/>
  <c r="G641" i="28"/>
  <c r="G640" i="28"/>
  <c r="G639" i="28"/>
  <c r="G638" i="28"/>
  <c r="G637" i="28"/>
  <c r="G636" i="28"/>
  <c r="H635" i="28"/>
  <c r="G635" i="28"/>
  <c r="H634" i="28"/>
  <c r="G634" i="28"/>
  <c r="H633" i="28"/>
  <c r="G633" i="28"/>
  <c r="H632" i="28"/>
  <c r="G632" i="28"/>
  <c r="H631" i="28"/>
  <c r="G631" i="28"/>
  <c r="H630" i="28"/>
  <c r="G630" i="28"/>
  <c r="H629" i="28"/>
  <c r="G629" i="28"/>
  <c r="H628" i="28"/>
  <c r="G628" i="28"/>
  <c r="H627" i="28"/>
  <c r="G627" i="28"/>
  <c r="H626" i="28"/>
  <c r="G626" i="28"/>
  <c r="H625" i="28"/>
  <c r="G625" i="28"/>
  <c r="H624" i="28"/>
  <c r="G624" i="28"/>
  <c r="H623" i="28"/>
  <c r="G623" i="28"/>
  <c r="H622" i="28"/>
  <c r="G622" i="28"/>
  <c r="H621" i="28"/>
  <c r="G621" i="28"/>
  <c r="H620" i="28"/>
  <c r="G620" i="28"/>
  <c r="H619" i="28"/>
  <c r="G619" i="28"/>
  <c r="H618" i="28"/>
  <c r="G618" i="28"/>
  <c r="H617" i="28"/>
  <c r="G617" i="28"/>
  <c r="H616" i="28"/>
  <c r="G616" i="28"/>
  <c r="H615" i="28"/>
  <c r="G615" i="28"/>
  <c r="H614" i="28"/>
  <c r="G614" i="28"/>
  <c r="H613" i="28"/>
  <c r="G613" i="28"/>
  <c r="H612" i="28"/>
  <c r="G612" i="28"/>
  <c r="H611" i="28"/>
  <c r="G611" i="28"/>
  <c r="H610" i="28"/>
  <c r="G610" i="28"/>
  <c r="H609" i="28"/>
  <c r="G609" i="28"/>
  <c r="H608" i="28"/>
  <c r="G608" i="28"/>
  <c r="H607" i="28"/>
  <c r="G607" i="28"/>
  <c r="H606" i="28"/>
  <c r="G606" i="28"/>
  <c r="H605" i="28"/>
  <c r="G605" i="28"/>
  <c r="H604" i="28"/>
  <c r="G604" i="28"/>
  <c r="H603" i="28"/>
  <c r="G603" i="28"/>
  <c r="H602" i="28"/>
  <c r="G602" i="28"/>
  <c r="H601" i="28"/>
  <c r="G601" i="28"/>
  <c r="H600" i="28"/>
  <c r="G600" i="28"/>
  <c r="H599" i="28"/>
  <c r="G599" i="28"/>
  <c r="H598" i="28"/>
  <c r="G598" i="28"/>
  <c r="H597" i="28"/>
  <c r="G597" i="28"/>
  <c r="H596" i="28"/>
  <c r="G596" i="28"/>
  <c r="H595" i="28"/>
  <c r="G595" i="28"/>
  <c r="H594" i="28"/>
  <c r="G594" i="28"/>
  <c r="H593" i="28"/>
  <c r="G593" i="28"/>
  <c r="H592" i="28"/>
  <c r="G592" i="28"/>
  <c r="H591" i="28"/>
  <c r="G591" i="28"/>
  <c r="H590" i="28"/>
  <c r="G590" i="28"/>
  <c r="H589" i="28"/>
  <c r="G589" i="28"/>
  <c r="H588" i="28"/>
  <c r="G588" i="28"/>
  <c r="H587" i="28"/>
  <c r="G587" i="28"/>
  <c r="H586" i="28"/>
  <c r="G586" i="28"/>
  <c r="H585" i="28"/>
  <c r="G585" i="28"/>
  <c r="H584" i="28"/>
  <c r="G584" i="28"/>
  <c r="H583" i="28"/>
  <c r="G583" i="28"/>
  <c r="H582" i="28"/>
  <c r="G582" i="28"/>
  <c r="H581" i="28"/>
  <c r="G581" i="28"/>
  <c r="H580" i="28"/>
  <c r="G580" i="28"/>
  <c r="H579" i="28"/>
  <c r="G579" i="28"/>
  <c r="H578" i="28"/>
  <c r="G578" i="28"/>
  <c r="H577" i="28"/>
  <c r="G577" i="28"/>
  <c r="H576" i="28"/>
  <c r="G576" i="28"/>
  <c r="H575" i="28"/>
  <c r="G575" i="28"/>
  <c r="H574" i="28"/>
  <c r="G574" i="28"/>
  <c r="H573" i="28"/>
  <c r="G573" i="28"/>
  <c r="H572" i="28"/>
  <c r="G572" i="28"/>
  <c r="H571" i="28"/>
  <c r="G571" i="28"/>
  <c r="H570" i="28"/>
  <c r="G570" i="28"/>
  <c r="H569" i="28"/>
  <c r="G569" i="28"/>
  <c r="H568" i="28"/>
  <c r="G568" i="28"/>
  <c r="H567" i="28"/>
  <c r="G567" i="28"/>
  <c r="H566" i="28"/>
  <c r="G566" i="28"/>
  <c r="H565" i="28"/>
  <c r="G565" i="28"/>
  <c r="H564" i="28"/>
  <c r="G564" i="28"/>
  <c r="H563" i="28"/>
  <c r="G563" i="28"/>
  <c r="H562" i="28"/>
  <c r="G562" i="28"/>
  <c r="H561" i="28"/>
  <c r="G561" i="28"/>
  <c r="H560" i="28"/>
  <c r="G560" i="28"/>
  <c r="H559" i="28"/>
  <c r="G559" i="28"/>
  <c r="H558" i="28"/>
  <c r="G558" i="28"/>
  <c r="H557" i="28"/>
  <c r="G557" i="28"/>
  <c r="H556" i="28"/>
  <c r="G556" i="28"/>
  <c r="G555" i="28"/>
  <c r="G554" i="28"/>
  <c r="G553" i="28"/>
  <c r="G552" i="28"/>
  <c r="G551" i="28"/>
  <c r="G550" i="28"/>
  <c r="G549" i="28"/>
  <c r="G548" i="28"/>
  <c r="G547" i="28"/>
  <c r="G546" i="28"/>
  <c r="G545" i="28"/>
  <c r="G544" i="28"/>
  <c r="G543" i="28"/>
  <c r="G542" i="28"/>
  <c r="G541" i="28"/>
  <c r="G540" i="28"/>
</calcChain>
</file>

<file path=xl/sharedStrings.xml><?xml version="1.0" encoding="utf-8"?>
<sst xmlns="http://schemas.openxmlformats.org/spreadsheetml/2006/main" count="106889" uniqueCount="12980">
  <si>
    <t>Date</t>
  </si>
  <si>
    <t>Activity</t>
  </si>
  <si>
    <t>Comments</t>
  </si>
  <si>
    <t>Minimum depth feet</t>
  </si>
  <si>
    <t>Minimum depth inches</t>
  </si>
  <si>
    <t>Maximum depth feet</t>
  </si>
  <si>
    <t>Maximum depth inches</t>
  </si>
  <si>
    <t>Finds</t>
  </si>
  <si>
    <t>03/01/1967</t>
  </si>
  <si>
    <t xml:space="preserve">Supervised clearing of vegetation </t>
  </si>
  <si>
    <t>D</t>
  </si>
  <si>
    <t>Sorting</t>
  </si>
  <si>
    <t>Employed Walter</t>
  </si>
  <si>
    <t>04/01/1967</t>
  </si>
  <si>
    <t>06/01/1967</t>
  </si>
  <si>
    <t>Van Schalwyk continued erecting tent and security fence</t>
  </si>
  <si>
    <t>09/01/1967</t>
  </si>
  <si>
    <t>Employed Piet</t>
  </si>
  <si>
    <t>Started on construction of road to excavation area</t>
  </si>
  <si>
    <t>13/01/1967</t>
  </si>
  <si>
    <t xml:space="preserve">Sorting </t>
  </si>
  <si>
    <t>1 &amp; 2</t>
  </si>
  <si>
    <t>Clearing vegetation</t>
  </si>
  <si>
    <t>Work during past week disrupted by rain</t>
  </si>
  <si>
    <t>Road to excavation area completed</t>
  </si>
  <si>
    <t>16/01/1967</t>
  </si>
  <si>
    <t>Employed Mishack to start work on 17/01/1967</t>
  </si>
  <si>
    <t>Surveyed security fence and West Pit using Robinson beacons as data</t>
  </si>
  <si>
    <t>17/01/1967</t>
  </si>
  <si>
    <t>Accompanied Prof. Tobias to Sterkfontein to discuss progress</t>
  </si>
  <si>
    <t>20/01/1967</t>
  </si>
  <si>
    <t>Discussed West Pit with Bob Brain</t>
  </si>
  <si>
    <t>West hole was there before Robinson started excavating in West Pit</t>
  </si>
  <si>
    <t xml:space="preserve">Measured </t>
  </si>
  <si>
    <t>1, 2, &amp; 3</t>
  </si>
  <si>
    <t>Hunt new dumps outside excavation area</t>
  </si>
  <si>
    <t>23/01/1967</t>
  </si>
  <si>
    <t>Photographed progress</t>
  </si>
  <si>
    <t>Supervised sorting</t>
  </si>
  <si>
    <t>27/01/1967</t>
  </si>
  <si>
    <t>Erected tent</t>
  </si>
  <si>
    <t>Ordered piping for water supply to excavation area</t>
  </si>
  <si>
    <t>Completed road to Robinson's dumps inside security fence</t>
  </si>
  <si>
    <t>30/01/1967</t>
  </si>
  <si>
    <t>Discussed excavations and sieves with Revil Mason at the University</t>
  </si>
  <si>
    <t>03/02/1967</t>
  </si>
  <si>
    <t>Sorting and washing of breccia continue</t>
  </si>
  <si>
    <t>Vegetation clearing continued</t>
  </si>
  <si>
    <t>06/02/1967</t>
  </si>
  <si>
    <t>10/02/1967</t>
  </si>
  <si>
    <t>Rain disrupted work on Breccia sorting</t>
  </si>
  <si>
    <t>13/02/1967</t>
  </si>
  <si>
    <t>Continued removing rubble sand</t>
  </si>
  <si>
    <t>Van Schalwyk finished fencing</t>
  </si>
  <si>
    <t>Continued clearing vegetation</t>
  </si>
  <si>
    <t>Photographed area inside security fence</t>
  </si>
  <si>
    <t>Started road from west gate of security fence to West Pit</t>
  </si>
  <si>
    <t>Checked Survey and security fence</t>
  </si>
  <si>
    <t>17/02/1967</t>
  </si>
  <si>
    <t>Security fence completed</t>
  </si>
  <si>
    <t>Continued removing rubble and sand</t>
  </si>
  <si>
    <t>Visit by Prof. Tobias and John Parkington</t>
  </si>
  <si>
    <t>20/02/1967</t>
  </si>
  <si>
    <t>Closed holes under security fence</t>
  </si>
  <si>
    <t>Completed removing vegetation</t>
  </si>
  <si>
    <t>Removing rubble and sand</t>
  </si>
  <si>
    <t>Employed Petrus</t>
  </si>
  <si>
    <t>24/02/1967</t>
  </si>
  <si>
    <t>Closing of holes under security fence completed</t>
  </si>
  <si>
    <t>Photographed area within security fence</t>
  </si>
  <si>
    <t>27/02/1967</t>
  </si>
  <si>
    <t>Paid wages</t>
  </si>
  <si>
    <t>Removal of rubble completed</t>
  </si>
  <si>
    <t>03/03/1967</t>
  </si>
  <si>
    <t>Inspected progress on site with Tobias</t>
  </si>
  <si>
    <t>Removal of rubble</t>
  </si>
  <si>
    <t>07/03/1967</t>
  </si>
  <si>
    <t>Started on D6</t>
  </si>
  <si>
    <t>10/03/1967</t>
  </si>
  <si>
    <t>Photographed progress in new sieve</t>
  </si>
  <si>
    <t>Three workers deployed on to sieving and clearing away</t>
  </si>
  <si>
    <t>13/03/1967</t>
  </si>
  <si>
    <t>Van Schalwyk finished security fence and fencing of holes and entrance to cave</t>
  </si>
  <si>
    <t>Erecting kitchen outside compound hut</t>
  </si>
  <si>
    <t>17/03/1967</t>
  </si>
  <si>
    <t>Petrus cleaning entrance to underground excavations and caves</t>
  </si>
  <si>
    <t>Walter repairing road washed out by heavy rain</t>
  </si>
  <si>
    <t>Sieving sand and coarse material</t>
  </si>
  <si>
    <t>20/03/1967</t>
  </si>
  <si>
    <t>Short visit in the afternoon. No work due to rain all day</t>
  </si>
  <si>
    <t>23/03/1967</t>
  </si>
  <si>
    <t>Completed erection of kitchen</t>
  </si>
  <si>
    <t>Continued clearing entrance to the caves</t>
  </si>
  <si>
    <t xml:space="preserve">Continued sieving ground </t>
  </si>
  <si>
    <t>Started removal of D3</t>
  </si>
  <si>
    <t>28/03/1967</t>
  </si>
  <si>
    <t>Finished kitchen floor</t>
  </si>
  <si>
    <t>Sorted and numbered breccia into respective locality</t>
  </si>
  <si>
    <t>Finished clearing entrance to the cave</t>
  </si>
  <si>
    <t xml:space="preserve">Continued with removal </t>
  </si>
  <si>
    <t>1 to 7</t>
  </si>
  <si>
    <t>31/03/1967</t>
  </si>
  <si>
    <t>Watt arrived to survey fences</t>
  </si>
  <si>
    <t>Continued clearing</t>
  </si>
  <si>
    <t>03/04/1967</t>
  </si>
  <si>
    <t>Completed clearing</t>
  </si>
  <si>
    <t>Prof Tobias, Mr and Mrs van Eck and family visited the site in the morning</t>
  </si>
  <si>
    <t>Watt arrived to survey fence</t>
  </si>
  <si>
    <t>Disassembled tables in tent and second sieve frame in 20 minutes</t>
  </si>
  <si>
    <t>06/04/1967</t>
  </si>
  <si>
    <t>Spent day with Prof. Tobias and second year class of 200 medical students</t>
  </si>
  <si>
    <t>10/04/1967</t>
  </si>
  <si>
    <t>Rain disrupted work</t>
  </si>
  <si>
    <t>Completed moving breccia</t>
  </si>
  <si>
    <t>14/04/1967</t>
  </si>
  <si>
    <t>Removed grass and small shrubs from site to facilitate photography</t>
  </si>
  <si>
    <t>Photographed site from west</t>
  </si>
  <si>
    <t>Clearing of type site and west pit of loose material</t>
  </si>
  <si>
    <t>17/04/1967</t>
  </si>
  <si>
    <t>Employed new labour to replace pit</t>
  </si>
  <si>
    <t>Continued clearing away loose material</t>
  </si>
  <si>
    <t>Started type site</t>
  </si>
  <si>
    <t xml:space="preserve">Completed west pit in south-east corner </t>
  </si>
  <si>
    <t>21/04/1967</t>
  </si>
  <si>
    <t>Finished clearing type site</t>
  </si>
  <si>
    <t>Prepared for science student on Monday</t>
  </si>
  <si>
    <t>Photographed in colour</t>
  </si>
  <si>
    <t>24/04/1967</t>
  </si>
  <si>
    <t>Sieving remains of</t>
  </si>
  <si>
    <t>Four science students until Wednesdayday (Fred van Belder, Neil Middleton, Louis Trichard, Denis Arvanitakis)</t>
  </si>
  <si>
    <t>25/04/1967</t>
  </si>
  <si>
    <t>Photographed site in colour</t>
  </si>
  <si>
    <t>Started clearing loose breccia in pits north of type site</t>
  </si>
  <si>
    <t>Continued with sieving</t>
  </si>
  <si>
    <t>26/04/1967</t>
  </si>
  <si>
    <t>Clearing breccia outside east of security fence</t>
  </si>
  <si>
    <t>4 science students until Saturday (David Bloom, Gordon Duncan, Marieta Stanke, Tony)</t>
  </si>
  <si>
    <t>28/04/1967</t>
  </si>
  <si>
    <t>Rain all day</t>
  </si>
  <si>
    <t>Clearing of breccia</t>
  </si>
  <si>
    <t>Visit by Tobias and Mason to discuss progress and overburden in west pit area</t>
  </si>
  <si>
    <t>29/04/1967</t>
  </si>
  <si>
    <t>Removing of rubble from holes inside security fence</t>
  </si>
  <si>
    <t>Complete removal of rubble and breccia</t>
  </si>
  <si>
    <t>01/05/1967</t>
  </si>
  <si>
    <t>Clearing rubble from holes</t>
  </si>
  <si>
    <t>Sieving</t>
  </si>
  <si>
    <t>08/05/1967</t>
  </si>
  <si>
    <t>Completed clearing rubble from holes</t>
  </si>
  <si>
    <t>Complete sieving</t>
  </si>
  <si>
    <t>Started sieving</t>
  </si>
  <si>
    <t xml:space="preserve">D </t>
  </si>
  <si>
    <t>11/05/1967</t>
  </si>
  <si>
    <t>Insulate hut for labourers</t>
  </si>
  <si>
    <t>15/05/1967</t>
  </si>
  <si>
    <t>Continued sieving</t>
  </si>
  <si>
    <t>Took sample of travertine for analysis</t>
  </si>
  <si>
    <t>20/05/1967</t>
  </si>
  <si>
    <t>Visit by Badenhuigen and S.A. University women in the morning</t>
  </si>
  <si>
    <t>22/05/1967</t>
  </si>
  <si>
    <t>Clearing and sieving</t>
  </si>
  <si>
    <t>Combined sieving tailings for rodent bones</t>
  </si>
  <si>
    <t>29/05/1967</t>
  </si>
  <si>
    <t>Surveyed grid with Ian Watt</t>
  </si>
  <si>
    <t>Continued sieving for rodent bones</t>
  </si>
  <si>
    <t>Removing, sieving and sorting</t>
  </si>
  <si>
    <t>02/06/1967</t>
  </si>
  <si>
    <t>Removing and sieving</t>
  </si>
  <si>
    <t>Sieving for rodent bones</t>
  </si>
  <si>
    <t>05/06/1967</t>
  </si>
  <si>
    <t>Sieving for rodents bones</t>
  </si>
  <si>
    <t>Visit by Bob Brain and American students</t>
  </si>
  <si>
    <t>09/06/1967</t>
  </si>
  <si>
    <t>Sieving and sorting</t>
  </si>
  <si>
    <t>Sieving tailings for rodent bones</t>
  </si>
  <si>
    <t>12/06/1967</t>
  </si>
  <si>
    <t>Went to Swartkrans with Dart, Mary Leakey and Bob Brain</t>
  </si>
  <si>
    <t>20/06/1967</t>
  </si>
  <si>
    <t>Sorting and sieving for rodent bones</t>
  </si>
  <si>
    <t>23/06/1967</t>
  </si>
  <si>
    <t>Continued cleaning</t>
  </si>
  <si>
    <t>Sorting tailings for rodent bones</t>
  </si>
  <si>
    <t>Visit from Ian Watt</t>
  </si>
  <si>
    <t>Completed plan of excavation site</t>
  </si>
  <si>
    <t>26/06/1967</t>
  </si>
  <si>
    <t>Clearing</t>
  </si>
  <si>
    <t>30/06/1967</t>
  </si>
  <si>
    <t>03/07/1967</t>
  </si>
  <si>
    <t>Sorting and sieving</t>
  </si>
  <si>
    <t>04/07/1967</t>
  </si>
  <si>
    <t>06/07/1967</t>
  </si>
  <si>
    <t>So far approx.  150 quartzite, database quartz, granite, objects from dumped material sorted</t>
  </si>
  <si>
    <t>D1, 2, 3 and 8 so far comes from around west and north faces of wet pit western portion of extension locality</t>
  </si>
  <si>
    <t>Sieving for tailings of rodent bones</t>
  </si>
  <si>
    <t>07/07/1967</t>
  </si>
  <si>
    <t>11/07/1967</t>
  </si>
  <si>
    <t>12/07/1967</t>
  </si>
  <si>
    <t>Bloom and Anatakis tracing chert bands in dolomite</t>
  </si>
  <si>
    <t>Started cleaning rubble from west pit in order to level surface</t>
  </si>
  <si>
    <t>12/071967</t>
  </si>
  <si>
    <t>13/07/1967</t>
  </si>
  <si>
    <t>14/07/1967</t>
  </si>
  <si>
    <t>Sieving and sorting for rodent bones</t>
  </si>
  <si>
    <t>Exposed hole on west pit</t>
  </si>
  <si>
    <t>16/07/1967</t>
  </si>
  <si>
    <t>18/07/1967</t>
  </si>
  <si>
    <t>Continued sieving of rodent bones</t>
  </si>
  <si>
    <t>Finished</t>
  </si>
  <si>
    <t>Started on tailings</t>
  </si>
  <si>
    <t>24/07/1967</t>
  </si>
  <si>
    <t>Artefacts less, evidence in overburden as work progress eastward</t>
  </si>
  <si>
    <t>Continued clearing tailings for rodent bones</t>
  </si>
  <si>
    <t>Photographed progress of work in C, B, and W</t>
  </si>
  <si>
    <t>28/07/1967</t>
  </si>
  <si>
    <t>Surveyed in grid beacons with watt</t>
  </si>
  <si>
    <t>200 odd quartzite and other objects recovered from 1st 15 yards of west end of d8.   Approx. 45cm yards of rubble to date</t>
  </si>
  <si>
    <t>30/07/1967</t>
  </si>
  <si>
    <t>31/07/1967</t>
  </si>
  <si>
    <t>Moving and sieving</t>
  </si>
  <si>
    <t>Started removing</t>
  </si>
  <si>
    <t>01/08/1967</t>
  </si>
  <si>
    <t>03/08/1967</t>
  </si>
  <si>
    <t>Carpeting living hut</t>
  </si>
  <si>
    <t>Removing breccia to site outside enclosure</t>
  </si>
  <si>
    <t>Showed matric students (60) from Kingsmead School with Mrs. Jackson over the caves and site of excavation</t>
  </si>
  <si>
    <t>07/08/1968</t>
  </si>
  <si>
    <t>Complete moving breccia to outside of security fence</t>
  </si>
  <si>
    <t>Coopenhers finish labourers hut</t>
  </si>
  <si>
    <t>11/08/1967</t>
  </si>
  <si>
    <t>Finished clearing</t>
  </si>
  <si>
    <t>Transferred all chert objects and breccia pieces from paper bags in 45 boxes</t>
  </si>
  <si>
    <t>13/08/1967</t>
  </si>
  <si>
    <t>14/08/1967</t>
  </si>
  <si>
    <t>Continued work on</t>
  </si>
  <si>
    <t>Labelled boxes and sorted early Acheulean objects</t>
  </si>
  <si>
    <t>Digging holes for strays to support beacons</t>
  </si>
  <si>
    <t>18/08/1967</t>
  </si>
  <si>
    <t>Bloom and Avanitakis finished plotting chert bands</t>
  </si>
  <si>
    <t>Drilled holes for strays on beacons and inserted iron for strays</t>
  </si>
  <si>
    <t>21/08/1967</t>
  </si>
  <si>
    <t>Concreted strays into place</t>
  </si>
  <si>
    <t>Drilled holes for strays</t>
  </si>
  <si>
    <t>Finished inserting angle iron for strays</t>
  </si>
  <si>
    <t>25/08/1967</t>
  </si>
  <si>
    <t>Visit with Tony Brink, Tim Patridge, and Tobias to discuss dating and type site</t>
  </si>
  <si>
    <t>Avanitakis and bloom finished off chert band plotting</t>
  </si>
  <si>
    <t>Clearing site of weeds</t>
  </si>
  <si>
    <t>Moved to camp outside security fence</t>
  </si>
  <si>
    <t>28/08/1967</t>
  </si>
  <si>
    <t>Weeding</t>
  </si>
  <si>
    <t>Took some photographs to Cooke</t>
  </si>
  <si>
    <t>01/09/1967</t>
  </si>
  <si>
    <t>Put in ground control with Watt for aerial survey</t>
  </si>
  <si>
    <t>Tobias sorted some of the pebble tools (early Acheulean and Oldowan)</t>
  </si>
  <si>
    <t>04/09/1967</t>
  </si>
  <si>
    <t>A.O.C.  Flew 1st aerial survey</t>
  </si>
  <si>
    <t>05/09/1967</t>
  </si>
  <si>
    <t>Watt surveying for aerial survey</t>
  </si>
  <si>
    <t>07/09/1967</t>
  </si>
  <si>
    <t>08/09/1967</t>
  </si>
  <si>
    <t>Watt surveyed on work grid beacons</t>
  </si>
  <si>
    <t>Photographed site and interior of museum in black and white colour</t>
  </si>
  <si>
    <t>Levelling outside main w. gate for foundations of work</t>
  </si>
  <si>
    <t>13/09/1967</t>
  </si>
  <si>
    <t>Watt surveyed in remaining grid beacons</t>
  </si>
  <si>
    <t>Sieving tailing for rodent bones</t>
  </si>
  <si>
    <t>15/09/1967</t>
  </si>
  <si>
    <t>Visit by Tobias for discussion on future programme</t>
  </si>
  <si>
    <t>Levelling outside main gate for foundations and shelter</t>
  </si>
  <si>
    <t>18/09/1967</t>
  </si>
  <si>
    <t>Soring and sieving</t>
  </si>
  <si>
    <t>22/09/1967</t>
  </si>
  <si>
    <t>29/09/1967</t>
  </si>
  <si>
    <t>Finished sorting and sieving</t>
  </si>
  <si>
    <t>Continued sieving tailings for rodent bones</t>
  </si>
  <si>
    <t>Photographed progress of B, W, and C</t>
  </si>
  <si>
    <t>30/09/1967</t>
  </si>
  <si>
    <t>Sorted and laid out demonstration for 1st year geology class</t>
  </si>
  <si>
    <t>04/10/1967</t>
  </si>
  <si>
    <t>Watt surveyed beacons and marked points for excavating in type site pit</t>
  </si>
  <si>
    <t>06/10/1967</t>
  </si>
  <si>
    <t>Clearing north edge of</t>
  </si>
  <si>
    <t>09/10/1967</t>
  </si>
  <si>
    <t>Drilled holes in 11 beacons pipes for wires</t>
  </si>
  <si>
    <t>Started sieving and sorting</t>
  </si>
  <si>
    <t>13/10/1967</t>
  </si>
  <si>
    <t>Erected grid wires with watt</t>
  </si>
  <si>
    <t>16/10/1967</t>
  </si>
  <si>
    <t>Boxed and labelled quartz, quartzite, chert flakes on benches and tables in tent in order to make room for further sorting storage</t>
  </si>
  <si>
    <t>20/10/1967</t>
  </si>
  <si>
    <t>23/10/1967</t>
  </si>
  <si>
    <t>Completed labelling boxes and putting away shores and bone breccia</t>
  </si>
  <si>
    <t>Clearing, sorting and sieving</t>
  </si>
  <si>
    <t>24/10/1967</t>
  </si>
  <si>
    <t>Off excavation site to loosen lime for house foundation</t>
  </si>
  <si>
    <t>26/10/1967</t>
  </si>
  <si>
    <t>Van Graan helped move lime for foundation</t>
  </si>
  <si>
    <t>27/10/1967</t>
  </si>
  <si>
    <t>Continued moving lime for foundation of laboratory</t>
  </si>
  <si>
    <t>30/10/1967</t>
  </si>
  <si>
    <t>Continued moving lime for foundation of laboratory with Mr. van Graan</t>
  </si>
  <si>
    <t>03/11/1967</t>
  </si>
  <si>
    <t>Continued moving lime for house foundation</t>
  </si>
  <si>
    <t>06/11/1967</t>
  </si>
  <si>
    <t>Moving lime for house foundation</t>
  </si>
  <si>
    <t>10/11/1967</t>
  </si>
  <si>
    <t>Continued preparing house foundation</t>
  </si>
  <si>
    <t>13/11/0967</t>
  </si>
  <si>
    <t>Continued preparing foundation</t>
  </si>
  <si>
    <t>17/11/1967</t>
  </si>
  <si>
    <t>Preparing foundation for shelter</t>
  </si>
  <si>
    <t>20/11/1967</t>
  </si>
  <si>
    <t>24/11/1967</t>
  </si>
  <si>
    <t>27/11/1967</t>
  </si>
  <si>
    <t>Resumed clearing and sieving</t>
  </si>
  <si>
    <t>01/12/1967</t>
  </si>
  <si>
    <t>04/12/1967</t>
  </si>
  <si>
    <t>Dumping lime for foundation</t>
  </si>
  <si>
    <t>08/12/1967</t>
  </si>
  <si>
    <t>14/12/1967</t>
  </si>
  <si>
    <t>Took Mrs. Wolf and Mrs. Louton to see excavation</t>
  </si>
  <si>
    <t>15/12/1967</t>
  </si>
  <si>
    <t>Worked at grid with Watt</t>
  </si>
  <si>
    <t>Continued sorting and sieving</t>
  </si>
  <si>
    <t>22/12/1967</t>
  </si>
  <si>
    <t>Cleaned up and paid labourers for Christmas holidays</t>
  </si>
  <si>
    <t>Completed</t>
  </si>
  <si>
    <t>04/08/4967</t>
  </si>
  <si>
    <t>07/08/1967</t>
  </si>
  <si>
    <t>Visit with Tobias, Basi Cookee, Bill Bishop, Raymond Dart, Bob Brain, Richard Lee and wife to Swartkrans, Sterkfontein and Bolts farm</t>
  </si>
  <si>
    <t>Sieving and sorting (of little interest  now)</t>
  </si>
  <si>
    <t>Sieving tailings for rodent bones (few bones coming out now)</t>
  </si>
  <si>
    <t>02/09/1967</t>
  </si>
  <si>
    <t>Sterkfontein with Watt to survey in ground control points</t>
  </si>
  <si>
    <t>Visit by senate research committee (Mr. and Mrs. Thomas, Tobias, Klompas, Mrs. Sebbla and son, Prof. Sebbla, and Mrs. Fahn)</t>
  </si>
  <si>
    <t>Discussed aerial photographs with Watt</t>
  </si>
  <si>
    <t xml:space="preserve">Visit by Ian Watt, Bob brain and family </t>
  </si>
  <si>
    <t>05/01/1968</t>
  </si>
  <si>
    <t>Sieving, clearing and sorting</t>
  </si>
  <si>
    <t>Discussed years programme with Tobias</t>
  </si>
  <si>
    <t>08/01/1968</t>
  </si>
  <si>
    <t>12/01/1968</t>
  </si>
  <si>
    <t>Sorting an sieving</t>
  </si>
  <si>
    <t>15/01/1968</t>
  </si>
  <si>
    <t>Removing old building</t>
  </si>
  <si>
    <t>19/01/1968</t>
  </si>
  <si>
    <t>22/01/1968</t>
  </si>
  <si>
    <t>Removing, sorting and sieving</t>
  </si>
  <si>
    <t>23/01/1968</t>
  </si>
  <si>
    <t>26/01/1968</t>
  </si>
  <si>
    <t>29/01/1968</t>
  </si>
  <si>
    <t>02/02/1968</t>
  </si>
  <si>
    <t xml:space="preserve">Completed cleaning up  </t>
  </si>
  <si>
    <t>Began to clear rubble from type locality</t>
  </si>
  <si>
    <t>05/02/1968</t>
  </si>
  <si>
    <t>Clearing rubble north east corner of type locality</t>
  </si>
  <si>
    <t>09/02/1968</t>
  </si>
  <si>
    <t>Continued clearing rubble</t>
  </si>
  <si>
    <t>12/02/1968</t>
  </si>
  <si>
    <t>Continued clearing rubble in north east corner of the type site</t>
  </si>
  <si>
    <t>16/02/1968</t>
  </si>
  <si>
    <t>19/02/1968</t>
  </si>
  <si>
    <t>Continued clearing rubble in W.E. corner of type site</t>
  </si>
  <si>
    <t>23/02/1968</t>
  </si>
  <si>
    <t>Van Schalwyk finished erecting fence</t>
  </si>
  <si>
    <t>Visit by Tobias, Richard and Margaret Leakey</t>
  </si>
  <si>
    <t>Continued clearing rubble in N.E corner of type site</t>
  </si>
  <si>
    <t>26/02/1968</t>
  </si>
  <si>
    <t>Took Richard and M. Leakey to Swartkrans and Sterkfontein in the morning</t>
  </si>
  <si>
    <t>Continued clearing rubble in N.E. corner of type site</t>
  </si>
  <si>
    <t>01/03/1968</t>
  </si>
  <si>
    <t>Elias goes on leave 2 weeks</t>
  </si>
  <si>
    <t>Clearing rubble in N.E. corner of type site</t>
  </si>
  <si>
    <t>04/03/1968</t>
  </si>
  <si>
    <t>Continued sieving and clearing</t>
  </si>
  <si>
    <t>08/03/1968</t>
  </si>
  <si>
    <t>Sieving and clearing</t>
  </si>
  <si>
    <t>11/03/1968</t>
  </si>
  <si>
    <t>15/03/1968</t>
  </si>
  <si>
    <t>18/03/1968</t>
  </si>
  <si>
    <t>22/03/1968</t>
  </si>
  <si>
    <t>Finished erecting centre grid pipes</t>
  </si>
  <si>
    <t>25/03/1968</t>
  </si>
  <si>
    <t>27/03/1968</t>
  </si>
  <si>
    <t>Visit with M. Leakey</t>
  </si>
  <si>
    <t>28/03/1968</t>
  </si>
  <si>
    <t>29/03/1968</t>
  </si>
  <si>
    <t>01/04/1968</t>
  </si>
  <si>
    <t>05/04/1968</t>
  </si>
  <si>
    <t>Visit by R.E. Churcher, Bob Brain and family</t>
  </si>
  <si>
    <t>08/04/1968</t>
  </si>
  <si>
    <t>11/04/1968</t>
  </si>
  <si>
    <t>16/04/1968</t>
  </si>
  <si>
    <t>17/04/1968</t>
  </si>
  <si>
    <t>19/04/1968</t>
  </si>
  <si>
    <t>21/04/1968</t>
  </si>
  <si>
    <t>22/04/1968</t>
  </si>
  <si>
    <t>24/04/1968</t>
  </si>
  <si>
    <t>Visit with Watt to discuss surveying area</t>
  </si>
  <si>
    <t>26/04/1968</t>
  </si>
  <si>
    <t>29/04/1968</t>
  </si>
  <si>
    <t>06/05/1968</t>
  </si>
  <si>
    <t>10/05/1968</t>
  </si>
  <si>
    <t>13/05/1968</t>
  </si>
  <si>
    <t>17/05/1968</t>
  </si>
  <si>
    <t>19/05/1968</t>
  </si>
  <si>
    <t>20/05/1968</t>
  </si>
  <si>
    <t>Ian Watt arrived to check grid</t>
  </si>
  <si>
    <t>22/05/1968</t>
  </si>
  <si>
    <t>24/05/1968</t>
  </si>
  <si>
    <t>27/05/1968</t>
  </si>
  <si>
    <t>30/05/1968</t>
  </si>
  <si>
    <t>03/06/1968</t>
  </si>
  <si>
    <t>07/06/1968</t>
  </si>
  <si>
    <t>10/06/1968</t>
  </si>
  <si>
    <t xml:space="preserve">Sieving and clearing </t>
  </si>
  <si>
    <t>14/06/1968</t>
  </si>
  <si>
    <t>17/06/1968</t>
  </si>
  <si>
    <t>21/06/1968</t>
  </si>
  <si>
    <t>24/06/1968</t>
  </si>
  <si>
    <t>28/06/1968</t>
  </si>
  <si>
    <t>01/07/1968</t>
  </si>
  <si>
    <t>Discussed moving west end of security fence</t>
  </si>
  <si>
    <t>05/07/1968</t>
  </si>
  <si>
    <t>09/07/1968</t>
  </si>
  <si>
    <t>Van Schalwyk moved fence to around dumping area in readiness for store and work place</t>
  </si>
  <si>
    <t>10/07/1968</t>
  </si>
  <si>
    <t>12/07/1968</t>
  </si>
  <si>
    <t>Cleaning and sieving</t>
  </si>
  <si>
    <t>15/07/1968</t>
  </si>
  <si>
    <t>Van Schalwyk finished security fence</t>
  </si>
  <si>
    <t>19/07/1968</t>
  </si>
  <si>
    <t>22/07/1968</t>
  </si>
  <si>
    <t>Levelling area for store room in west extension of security fence</t>
  </si>
  <si>
    <t>23/07/1968</t>
  </si>
  <si>
    <t>26/07/1968</t>
  </si>
  <si>
    <t>Continued clearing west end for erections of store room</t>
  </si>
  <si>
    <t>29/07/1968</t>
  </si>
  <si>
    <t>Clearing west end for storeroom</t>
  </si>
  <si>
    <t>02/08/1968</t>
  </si>
  <si>
    <t>05/08/1968</t>
  </si>
  <si>
    <t>Continued cleaning west end of site</t>
  </si>
  <si>
    <t>09/08/1968</t>
  </si>
  <si>
    <t>Drill broken</t>
  </si>
  <si>
    <t>Watt surveyed in new fence</t>
  </si>
  <si>
    <t>12/08/1968</t>
  </si>
  <si>
    <t>Drill repaired</t>
  </si>
  <si>
    <t>Continued clearing foundation for building</t>
  </si>
  <si>
    <t>14/08/1968</t>
  </si>
  <si>
    <t>16/08/1968</t>
  </si>
  <si>
    <t>19/08/1968</t>
  </si>
  <si>
    <t>Continued clearing for foundation</t>
  </si>
  <si>
    <t>23/08/1968</t>
  </si>
  <si>
    <t>Clearing for foundation</t>
  </si>
  <si>
    <t>26/08/1968</t>
  </si>
  <si>
    <t>30/08/1968</t>
  </si>
  <si>
    <t>06/09/1968</t>
  </si>
  <si>
    <t>07/09/1968</t>
  </si>
  <si>
    <t>09/09/1968</t>
  </si>
  <si>
    <t>13/09/1968</t>
  </si>
  <si>
    <t>Continued levelling for store</t>
  </si>
  <si>
    <t>Tried out pionjar drill. Decided to buy some for R350,00</t>
  </si>
  <si>
    <t>16/09/1968</t>
  </si>
  <si>
    <t>19/09/1968</t>
  </si>
  <si>
    <t>20/09/1968</t>
  </si>
  <si>
    <t>23/09/1968</t>
  </si>
  <si>
    <t>25/09/1968</t>
  </si>
  <si>
    <t>Visited Peru urban health board and store</t>
  </si>
  <si>
    <t>27/09/1968</t>
  </si>
  <si>
    <t>30/09/1968</t>
  </si>
  <si>
    <t>04/10/1968</t>
  </si>
  <si>
    <t>07/10/1968</t>
  </si>
  <si>
    <t>11/10/1968</t>
  </si>
  <si>
    <t>14/10/1968</t>
  </si>
  <si>
    <t>15/10/1968</t>
  </si>
  <si>
    <t>18/10/1968</t>
  </si>
  <si>
    <t>21/10/1968</t>
  </si>
  <si>
    <t>Baboon lower jaw in block of breccia</t>
  </si>
  <si>
    <t>25/10/1968</t>
  </si>
  <si>
    <t>Continued clearing space for building</t>
  </si>
  <si>
    <t>28/10/1968</t>
  </si>
  <si>
    <t>Continued cleaning space for building</t>
  </si>
  <si>
    <t>31/10/1968</t>
  </si>
  <si>
    <t>Erection of e.d.c. building; area not large enough</t>
  </si>
  <si>
    <t>02/11/1968</t>
  </si>
  <si>
    <t>04/11/1968</t>
  </si>
  <si>
    <t>Continued cleaning for building</t>
  </si>
  <si>
    <t>08/11/1968</t>
  </si>
  <si>
    <t>Cleaning dolomite for foundation of building</t>
  </si>
  <si>
    <t>11/11/1968</t>
  </si>
  <si>
    <t>All labourers in removing dolomite for building</t>
  </si>
  <si>
    <t>13/11/1968</t>
  </si>
  <si>
    <t>Cleaning dolomite for building</t>
  </si>
  <si>
    <t>20/11/1968</t>
  </si>
  <si>
    <t>Clearing space for shed</t>
  </si>
  <si>
    <t>22/11/1968</t>
  </si>
  <si>
    <t>Cleaning space for shed</t>
  </si>
  <si>
    <t>25/11/1968</t>
  </si>
  <si>
    <t>Van Schalwyk moved fence</t>
  </si>
  <si>
    <t>26/11/1968</t>
  </si>
  <si>
    <t>Continued clearing space for shed</t>
  </si>
  <si>
    <t>27/11/1968</t>
  </si>
  <si>
    <t>29/11/1968</t>
  </si>
  <si>
    <t>30/11/1968</t>
  </si>
  <si>
    <t>Checked new shed erection by Mr Keyter in the morning</t>
  </si>
  <si>
    <t>02/12/1968</t>
  </si>
  <si>
    <t>Moved into new shed and levelled floor</t>
  </si>
  <si>
    <t>03/12/1968</t>
  </si>
  <si>
    <t>Continued moving into new shed and levelling in and outside the shed</t>
  </si>
  <si>
    <t>04/12/1968</t>
  </si>
  <si>
    <t>Continued clearing for floor</t>
  </si>
  <si>
    <t>05/12/1968</t>
  </si>
  <si>
    <t>Completed floor</t>
  </si>
  <si>
    <t>Continued levelling and tidying outside shed</t>
  </si>
  <si>
    <t>06/12/1968</t>
  </si>
  <si>
    <t>Payed labour off until 02/01/1969</t>
  </si>
  <si>
    <t xml:space="preserve">Completed moving in the shed </t>
  </si>
  <si>
    <t>Finally pulled down tent after erecting it 2 years ago</t>
  </si>
  <si>
    <t>09/12/1968</t>
  </si>
  <si>
    <t>Visit to check on water furrows after rain</t>
  </si>
  <si>
    <t>13/12/1968</t>
  </si>
  <si>
    <t>Visit to build up furrows for rain water</t>
  </si>
  <si>
    <t>15/12/1968</t>
  </si>
  <si>
    <t>Visit to continue repairing furrows after rain on hill slope</t>
  </si>
  <si>
    <t>20/12/1968</t>
  </si>
  <si>
    <t>Visit to check on furrows</t>
  </si>
  <si>
    <t>30/12/1968</t>
  </si>
  <si>
    <t>Visit by Mr Turnbull and 35 technical college students of optometry and health inspection</t>
  </si>
  <si>
    <t>Visit by Mary Reensbra</t>
  </si>
  <si>
    <t>Visit by TV outfit</t>
  </si>
  <si>
    <t>Visit by Brain, Wells, and Churcher</t>
  </si>
  <si>
    <t>Visit by Tobias and Thompson</t>
  </si>
  <si>
    <t>Visit by Tobias and 2nd year class</t>
  </si>
  <si>
    <t>Visit by Loring Brace, van Groom, and Cassman</t>
  </si>
  <si>
    <t>Visit by Proyersson Smottha</t>
  </si>
  <si>
    <t>Visit by Tobias and Tony Brink</t>
  </si>
  <si>
    <t>Maxillary molar</t>
  </si>
  <si>
    <t>Visit by Tobias and 3rd year students</t>
  </si>
  <si>
    <t>Visit by Mr. B.D. Malcun</t>
  </si>
  <si>
    <t>Visit by Tobias</t>
  </si>
  <si>
    <t>Visit by Prof. and Mrs Hewes of Boulder, Colorado</t>
  </si>
  <si>
    <t>Tooth fragments</t>
  </si>
  <si>
    <t>Visit by Bob Brain, Mr Konmarek, and Prof. Creswell</t>
  </si>
  <si>
    <t>Baboon mandible</t>
  </si>
  <si>
    <t>Visit by Mr Vermeulen</t>
  </si>
  <si>
    <t>Visit by Mrs Lissauer and 60 Kingsmead students</t>
  </si>
  <si>
    <t>Finished grid wires with Ian Watt</t>
  </si>
  <si>
    <t>02/01/1969</t>
  </si>
  <si>
    <t>Cleaning weeds from site after Christmas and New Year holidays</t>
  </si>
  <si>
    <t>04/01/1969</t>
  </si>
  <si>
    <t>Discussed water situation with F.C. Nottingham</t>
  </si>
  <si>
    <t>05/01/1969</t>
  </si>
  <si>
    <t>Tried to fix pipe and belt</t>
  </si>
  <si>
    <t>09/01/1969</t>
  </si>
  <si>
    <t>10/01/1969</t>
  </si>
  <si>
    <t>11/01/1969</t>
  </si>
  <si>
    <t>Organised plans and aerial photographs</t>
  </si>
  <si>
    <t>13/01/1969</t>
  </si>
  <si>
    <t>Cleaning</t>
  </si>
  <si>
    <t>Visit by Tobias and Mason</t>
  </si>
  <si>
    <t>14/01/1969</t>
  </si>
  <si>
    <t>Continued to clear</t>
  </si>
  <si>
    <t>Sorting artefacts, bones and chert fragments</t>
  </si>
  <si>
    <t>15/01/1969</t>
  </si>
  <si>
    <t>Stated sorting rodent bones</t>
  </si>
  <si>
    <t>16/01/1969</t>
  </si>
  <si>
    <t>Sorting rodent bones</t>
  </si>
  <si>
    <t>Sorted through boxes with Elias</t>
  </si>
  <si>
    <t>17/01/1969</t>
  </si>
  <si>
    <t>Took out more old furniture for shed</t>
  </si>
  <si>
    <t>Clearing for rodent bones</t>
  </si>
  <si>
    <t>18/01/1969</t>
  </si>
  <si>
    <t>Fixed up exhibit for Sunday</t>
  </si>
  <si>
    <t>19/01/1969</t>
  </si>
  <si>
    <t>Afternoon at Swartkrans with Bob Brain</t>
  </si>
  <si>
    <t>21/01/1969</t>
  </si>
  <si>
    <t>Sorting for rodent bones</t>
  </si>
  <si>
    <t>Made 3 tables</t>
  </si>
  <si>
    <t>23/01/1969</t>
  </si>
  <si>
    <t>Visit by Mr Michaelis from English Daily Telegraph</t>
  </si>
  <si>
    <t>24/01/1969</t>
  </si>
  <si>
    <t>27/01/1969</t>
  </si>
  <si>
    <t>Clearing and sorting</t>
  </si>
  <si>
    <t>Clearing and sorting for rodent bones</t>
  </si>
  <si>
    <t>29/01/1969</t>
  </si>
  <si>
    <t>31/01/1969</t>
  </si>
  <si>
    <t>Sieving rodent bones</t>
  </si>
  <si>
    <t>01/02/1969</t>
  </si>
  <si>
    <t>Photographed specimens, excavation area, shed and maps for Cape Town</t>
  </si>
  <si>
    <t>03/02/1969</t>
  </si>
  <si>
    <t>04/02/1969</t>
  </si>
  <si>
    <t>07/02/1969</t>
  </si>
  <si>
    <t>17/02/1969</t>
  </si>
  <si>
    <t>21/02/1969</t>
  </si>
  <si>
    <t>24/02/1969</t>
  </si>
  <si>
    <t>28/02/1969</t>
  </si>
  <si>
    <t>Continued to clear and sieve</t>
  </si>
  <si>
    <t>Hole at N.E. corner of type site emptied and working of breccia begun</t>
  </si>
  <si>
    <t>03/03/1969</t>
  </si>
  <si>
    <t>Clearing and sieving for rodent bones</t>
  </si>
  <si>
    <t>07/03/1969</t>
  </si>
  <si>
    <t>Sieving and clearing for rodent bones</t>
  </si>
  <si>
    <t>10/03/1969</t>
  </si>
  <si>
    <t>Clearing remains of</t>
  </si>
  <si>
    <t>Cleared and cleaned shed and drills</t>
  </si>
  <si>
    <t>Rained on and all day</t>
  </si>
  <si>
    <t>14/03/1969</t>
  </si>
  <si>
    <t>Finishing clearing</t>
  </si>
  <si>
    <t>Sieving for rodent bones and stone artefacts</t>
  </si>
  <si>
    <t>Weeding after rain of past 2 weeks</t>
  </si>
  <si>
    <t>Zebulon started removing bones from matrix with hammer and chisel</t>
  </si>
  <si>
    <t>Elias started breaking breccia with machine</t>
  </si>
  <si>
    <t>River came down in afternoon for 1st time in 3 years (last in 1966)</t>
  </si>
  <si>
    <t>17/03/1969</t>
  </si>
  <si>
    <t>Clearing weeds after rain</t>
  </si>
  <si>
    <t>21/03/1969</t>
  </si>
  <si>
    <t>Clearing east pit area of type site</t>
  </si>
  <si>
    <t>24/03/1969</t>
  </si>
  <si>
    <t>East pit completed</t>
  </si>
  <si>
    <t>25/03/1969</t>
  </si>
  <si>
    <t>28/03/1969</t>
  </si>
  <si>
    <t>Completed weeding</t>
  </si>
  <si>
    <t>Developing breccia</t>
  </si>
  <si>
    <t>Preparing pieces for developing by breaking in smaller pieces on breaker</t>
  </si>
  <si>
    <t>31/03/1969</t>
  </si>
  <si>
    <t>03/04/1969</t>
  </si>
  <si>
    <t>08/04/1969</t>
  </si>
  <si>
    <t>11/04/1969</t>
  </si>
  <si>
    <t>14/04/1969</t>
  </si>
  <si>
    <t>Clearing completed</t>
  </si>
  <si>
    <t>15/04/1969</t>
  </si>
  <si>
    <t>Visit with Nico Nixon 16th April</t>
  </si>
  <si>
    <t>18/04/1969</t>
  </si>
  <si>
    <t>Started clearing</t>
  </si>
  <si>
    <t>21/04/1969</t>
  </si>
  <si>
    <t>25/04/1969</t>
  </si>
  <si>
    <t>Visit by Ralph Holloway</t>
  </si>
  <si>
    <t>28/04/1969</t>
  </si>
  <si>
    <t>30/04/1969</t>
  </si>
  <si>
    <t>02/05/1969</t>
  </si>
  <si>
    <t>Developing fossils</t>
  </si>
  <si>
    <t>05/05/1969</t>
  </si>
  <si>
    <t>09/05/1969</t>
  </si>
  <si>
    <t>Developing</t>
  </si>
  <si>
    <t>12/05/1969</t>
  </si>
  <si>
    <t>Started sieving for rodent bones</t>
  </si>
  <si>
    <t>19/05/1969</t>
  </si>
  <si>
    <t>Developing and breaking breccia</t>
  </si>
  <si>
    <t>Clearing and sieving remainder of</t>
  </si>
  <si>
    <t xml:space="preserve">Finished clearing </t>
  </si>
  <si>
    <t>23/05/1969</t>
  </si>
  <si>
    <t>Developing and breaking</t>
  </si>
  <si>
    <t>24/05/1969</t>
  </si>
  <si>
    <t>Visit by college of education and Mrs Scott (35 people)</t>
  </si>
  <si>
    <t>26/05/1969</t>
  </si>
  <si>
    <t>30/05/1969</t>
  </si>
  <si>
    <t>02/06/1969</t>
  </si>
  <si>
    <t>Visit by Marais Malan</t>
  </si>
  <si>
    <t>Started for rodent bones</t>
  </si>
  <si>
    <t>Breaking and developing</t>
  </si>
  <si>
    <t>05/06/1969</t>
  </si>
  <si>
    <t>Finished sieving</t>
  </si>
  <si>
    <t>09/06/1969</t>
  </si>
  <si>
    <t>13/06/1969</t>
  </si>
  <si>
    <t>16/06/1969</t>
  </si>
  <si>
    <t>20/06/1969</t>
  </si>
  <si>
    <t>Visit by Frank Benjamin</t>
  </si>
  <si>
    <t>23/06/1969</t>
  </si>
  <si>
    <t>Sieving of stones and bones</t>
  </si>
  <si>
    <t>Visit by frank Benjamin</t>
  </si>
  <si>
    <t>27/06/1969</t>
  </si>
  <si>
    <t>Broke up blocks of breccia from east pit in type locality</t>
  </si>
  <si>
    <t>30/06/1969</t>
  </si>
  <si>
    <t>04/07/1969</t>
  </si>
  <si>
    <t>Visit by camera men case and Andre</t>
  </si>
  <si>
    <t>Removing baboons specimen from</t>
  </si>
  <si>
    <t>07/07/1969</t>
  </si>
  <si>
    <t>Developing baboon specimen from</t>
  </si>
  <si>
    <t>Breaking</t>
  </si>
  <si>
    <t>Blasted (2 shots) into location locality breccia for T.V. programme</t>
  </si>
  <si>
    <t>08/07/1969</t>
  </si>
  <si>
    <t>18/07/1969</t>
  </si>
  <si>
    <t>Breaking breccia</t>
  </si>
  <si>
    <t>21/07/1969</t>
  </si>
  <si>
    <t>24/07/1969</t>
  </si>
  <si>
    <t>25/07/1969</t>
  </si>
  <si>
    <t>28/07/1969</t>
  </si>
  <si>
    <t>01/08/1969</t>
  </si>
  <si>
    <t>Pocock took all D11 rodent bones and Rodent breccia from D1 and D2 away to analyse and develop</t>
  </si>
  <si>
    <t>04/08/1969</t>
  </si>
  <si>
    <t>Sieving for rodents</t>
  </si>
  <si>
    <t>08/08/1969</t>
  </si>
  <si>
    <t>11/08/1969</t>
  </si>
  <si>
    <t>Finished clearing and sieving</t>
  </si>
  <si>
    <t>15/08/1969</t>
  </si>
  <si>
    <t>Clearing for rodent boned</t>
  </si>
  <si>
    <t>Removed breccia from floor of type locality pit</t>
  </si>
  <si>
    <t>18/08/1969</t>
  </si>
  <si>
    <t>Finished clearing type locality pit and extension of breccia</t>
  </si>
  <si>
    <t>21/08/1969</t>
  </si>
  <si>
    <t>25/08/1969</t>
  </si>
  <si>
    <t>29/08/1969</t>
  </si>
  <si>
    <t>Started clearing shaft</t>
  </si>
  <si>
    <t>02/09/1969</t>
  </si>
  <si>
    <t>Cleaning breccia</t>
  </si>
  <si>
    <t>Cleaning shaft</t>
  </si>
  <si>
    <t>05/09/1969</t>
  </si>
  <si>
    <t>Removing rubble from shaft in n-w corner of type locality</t>
  </si>
  <si>
    <t>08/09/1969</t>
  </si>
  <si>
    <t>Sieving for rodents bone</t>
  </si>
  <si>
    <t>Removing rubble</t>
  </si>
  <si>
    <t>12/09/1969</t>
  </si>
  <si>
    <t>15/09/1969</t>
  </si>
  <si>
    <t xml:space="preserve">Finished cleaning breccia </t>
  </si>
  <si>
    <t>19/09/1969</t>
  </si>
  <si>
    <t>Sieving for rodents bones, though like dump appears to be sterile</t>
  </si>
  <si>
    <t>22/09/1969</t>
  </si>
  <si>
    <t>Removing rubble from shaft in N.W. corner of type locality</t>
  </si>
  <si>
    <t>26/09/1969</t>
  </si>
  <si>
    <t>Removing breccia and rubble</t>
  </si>
  <si>
    <t>29/09/1969</t>
  </si>
  <si>
    <t>03/10/1969</t>
  </si>
  <si>
    <t>Continued cleaning shaft</t>
  </si>
  <si>
    <t>06/10/1969</t>
  </si>
  <si>
    <t>Finished sieving for rodent bones</t>
  </si>
  <si>
    <t>08/10/1969</t>
  </si>
  <si>
    <t>Continued with</t>
  </si>
  <si>
    <t>14/10/1969</t>
  </si>
  <si>
    <t>Continued clearing shaft</t>
  </si>
  <si>
    <t>17/10/1969</t>
  </si>
  <si>
    <t>Removing rubble to south of type locality</t>
  </si>
  <si>
    <t>20/10/1969</t>
  </si>
  <si>
    <t>24/10/1969</t>
  </si>
  <si>
    <t>27/10/1969</t>
  </si>
  <si>
    <t>31/10/1969</t>
  </si>
  <si>
    <t>Started sieving rubble</t>
  </si>
  <si>
    <t>03/11/1969</t>
  </si>
  <si>
    <t>Developing and braking</t>
  </si>
  <si>
    <t>07/11/1969</t>
  </si>
  <si>
    <t>10/11/1969</t>
  </si>
  <si>
    <t>Clearing and sieving rubble</t>
  </si>
  <si>
    <t>14/11/1969</t>
  </si>
  <si>
    <t>17/11/1969</t>
  </si>
  <si>
    <t>21/11/1969</t>
  </si>
  <si>
    <t>Weeding at the site</t>
  </si>
  <si>
    <t>24/11/1969</t>
  </si>
  <si>
    <t>25/11/1969</t>
  </si>
  <si>
    <t>28/11/1969</t>
  </si>
  <si>
    <t>Visit from Kingsmead School with Mrs Lisseur</t>
  </si>
  <si>
    <t>01/12/1969</t>
  </si>
  <si>
    <t>Sorting and clearing</t>
  </si>
  <si>
    <t>04/12/1969</t>
  </si>
  <si>
    <t>05/12/1969</t>
  </si>
  <si>
    <t>Finishing clearing type locality</t>
  </si>
  <si>
    <t>10/12/1969</t>
  </si>
  <si>
    <t>Labourers on holidays until next year</t>
  </si>
  <si>
    <t>Visit by Watt</t>
  </si>
  <si>
    <t>1 &amp; 13</t>
  </si>
  <si>
    <t>Rodent bones are identified by D.H.S. Daris from skulls: Mystromys cricetinae         
Cryptomys bathyerxidae         
Tatera serbillinae         
Elephantulus macroxelididae         
Myosorex soricidae         
Otomys otomyinae</t>
  </si>
  <si>
    <t>Removing bone from breccia and breaking breccia with machine (Zebulon and Elias)</t>
  </si>
  <si>
    <t>Clearing, breaking and developing breccia in shed (Zebulon and Elias)</t>
  </si>
  <si>
    <t>Developing and braking breccia (Zebulon and Elias)</t>
  </si>
  <si>
    <t>Clearing (almost complete)</t>
  </si>
  <si>
    <t>12 &amp; 13</t>
  </si>
  <si>
    <t>Sieving for rodent bones (finished)</t>
  </si>
  <si>
    <t>Visit by Ron Clark (Nairobi) and Frank Benjamin (USA)</t>
  </si>
  <si>
    <t>Visit by Neil Pocock and Rhys Williams (London)</t>
  </si>
  <si>
    <t>Molar</t>
  </si>
  <si>
    <t>Visit by Rhys Williams</t>
  </si>
  <si>
    <r>
      <t>Maxillary M</t>
    </r>
    <r>
      <rPr>
        <vertAlign val="superscript"/>
        <sz val="11"/>
        <color theme="1"/>
        <rFont val="Calibri"/>
        <family val="2"/>
        <scheme val="minor"/>
      </rPr>
      <t>3</t>
    </r>
  </si>
  <si>
    <t>Martin</t>
  </si>
  <si>
    <t>08/12/1969</t>
  </si>
  <si>
    <t>05/01/1970</t>
  </si>
  <si>
    <t>Continued sieving and sorting</t>
  </si>
  <si>
    <t>Continued breaking and developing</t>
  </si>
  <si>
    <t>06/01/1970</t>
  </si>
  <si>
    <t>09/01/1970</t>
  </si>
  <si>
    <t>Tidying up type locality</t>
  </si>
  <si>
    <t>12/01/1970</t>
  </si>
  <si>
    <t>Clearing shaft of dirt</t>
  </si>
  <si>
    <t>Clearing up type locality</t>
  </si>
  <si>
    <t>16/01/1970</t>
  </si>
  <si>
    <t>Developing, breaking and sorting</t>
  </si>
  <si>
    <t>Clearing type locality and sieving</t>
  </si>
  <si>
    <t>19/01/1970</t>
  </si>
  <si>
    <t>Breaking, sorting and developing</t>
  </si>
  <si>
    <t>Sieving rubble</t>
  </si>
  <si>
    <t>23/01/1970</t>
  </si>
  <si>
    <t>Finished sieving rubble</t>
  </si>
  <si>
    <t>Clearing type locality</t>
  </si>
  <si>
    <t>26/01/1970</t>
  </si>
  <si>
    <t>Finished weeding</t>
  </si>
  <si>
    <t>28/01/1970</t>
  </si>
  <si>
    <t>30/01/1970</t>
  </si>
  <si>
    <t>Visit by Delson from USA to Swartkrans and StW</t>
  </si>
  <si>
    <t>Breaking, developing and sorting</t>
  </si>
  <si>
    <t>02/02/1970</t>
  </si>
  <si>
    <t>Breaking, sieving and developing</t>
  </si>
  <si>
    <t>06/02/1970</t>
  </si>
  <si>
    <t>09/02/1970</t>
  </si>
  <si>
    <t>13/02/1970</t>
  </si>
  <si>
    <t>16/02/1970</t>
  </si>
  <si>
    <t>20/02/1970</t>
  </si>
  <si>
    <t>23/02/1970</t>
  </si>
  <si>
    <t>27/02/1970</t>
  </si>
  <si>
    <t>02/03/1970</t>
  </si>
  <si>
    <t>06/03/1970</t>
  </si>
  <si>
    <t>Clearing and developing</t>
  </si>
  <si>
    <t>09/03/1970</t>
  </si>
  <si>
    <t>13/03/1970</t>
  </si>
  <si>
    <t>16/03/1970</t>
  </si>
  <si>
    <t>20/03/1970</t>
  </si>
  <si>
    <t>23/03/1970</t>
  </si>
  <si>
    <t>03/04/1970</t>
  </si>
  <si>
    <t>10/04/1970</t>
  </si>
  <si>
    <t>13/04/1970</t>
  </si>
  <si>
    <t>17/04/1970</t>
  </si>
  <si>
    <t>20/04/1970</t>
  </si>
  <si>
    <t>24/04/1970</t>
  </si>
  <si>
    <t>27/04/1970</t>
  </si>
  <si>
    <t>01/05/1970</t>
  </si>
  <si>
    <t>04/05/1970</t>
  </si>
  <si>
    <t>08/05/1970</t>
  </si>
  <si>
    <t>15/05/1970</t>
  </si>
  <si>
    <t>18/05/1970</t>
  </si>
  <si>
    <t>22/05/1970</t>
  </si>
  <si>
    <t>Started sieving fines for rodent bones</t>
  </si>
  <si>
    <t>Started clearing, sorting and sieving</t>
  </si>
  <si>
    <t>29/05/1970</t>
  </si>
  <si>
    <t>05/06/1970</t>
  </si>
  <si>
    <t>08/06/1970</t>
  </si>
  <si>
    <t>12/06/1970</t>
  </si>
  <si>
    <t>15/06/1970</t>
  </si>
  <si>
    <t>Clearing surface sand and soil for extension locality west pit</t>
  </si>
  <si>
    <t>19/06/1970</t>
  </si>
  <si>
    <t>Clearing holes</t>
  </si>
  <si>
    <t>22/06/1970</t>
  </si>
  <si>
    <t>26/06/1970</t>
  </si>
  <si>
    <t>Sorting and developing</t>
  </si>
  <si>
    <t>Finished clearing holes</t>
  </si>
  <si>
    <t>29/06/1970</t>
  </si>
  <si>
    <t>03/07/1970</t>
  </si>
  <si>
    <t>06/07/1970</t>
  </si>
  <si>
    <t>10/07/1970</t>
  </si>
  <si>
    <t>Finished sorting and clearing</t>
  </si>
  <si>
    <t>14/07/1970</t>
  </si>
  <si>
    <t>17/07/1970</t>
  </si>
  <si>
    <t>22/07/1970</t>
  </si>
  <si>
    <t>24/07/1970</t>
  </si>
  <si>
    <t>Clearing and weeding type locality</t>
  </si>
  <si>
    <t>27/07/1970</t>
  </si>
  <si>
    <t>31/07/1970</t>
  </si>
  <si>
    <t>03/08/1970</t>
  </si>
  <si>
    <t>07/08/1970</t>
  </si>
  <si>
    <t>10/08/1970</t>
  </si>
  <si>
    <t>14/08/1970</t>
  </si>
  <si>
    <t>17/08/1970</t>
  </si>
  <si>
    <t>21/08/1970</t>
  </si>
  <si>
    <t>24/08/1970</t>
  </si>
  <si>
    <t>28/08/1970</t>
  </si>
  <si>
    <t>Breaking an developing</t>
  </si>
  <si>
    <t>31/08/1970</t>
  </si>
  <si>
    <t>04/09/1970</t>
  </si>
  <si>
    <t>08/09/1970</t>
  </si>
  <si>
    <t>11/09/1970</t>
  </si>
  <si>
    <t>14/09/1970</t>
  </si>
  <si>
    <t>18/09/1970</t>
  </si>
  <si>
    <t>21/09/1970</t>
  </si>
  <si>
    <t xml:space="preserve">Breaking and developing </t>
  </si>
  <si>
    <t>25/09/1970</t>
  </si>
  <si>
    <t>28/09/1970</t>
  </si>
  <si>
    <t>02/10/1970</t>
  </si>
  <si>
    <t>05/10/1970</t>
  </si>
  <si>
    <t>09/10/1970</t>
  </si>
  <si>
    <t>12/10/1970</t>
  </si>
  <si>
    <t>16/10/1970</t>
  </si>
  <si>
    <t>19/10/1970</t>
  </si>
  <si>
    <t>23/10/1970</t>
  </si>
  <si>
    <t>26/10/1970</t>
  </si>
  <si>
    <t>Seeing for rodent bones</t>
  </si>
  <si>
    <t>30/10/1970</t>
  </si>
  <si>
    <t>02/11/1970</t>
  </si>
  <si>
    <t>06/11/1970</t>
  </si>
  <si>
    <t>09/11/1970</t>
  </si>
  <si>
    <t>Finished sorting for rodent bones</t>
  </si>
  <si>
    <t>16/11/1970</t>
  </si>
  <si>
    <t>20/11/1970</t>
  </si>
  <si>
    <t>Breaking and sorting</t>
  </si>
  <si>
    <t>23/11/1970</t>
  </si>
  <si>
    <t>27/11/1970</t>
  </si>
  <si>
    <t>30/11/1970</t>
  </si>
  <si>
    <t>04/12/1970</t>
  </si>
  <si>
    <t>07/12/1970</t>
  </si>
  <si>
    <t>11/12/1970</t>
  </si>
  <si>
    <t>18/12/1970</t>
  </si>
  <si>
    <t>21/12/1970</t>
  </si>
  <si>
    <t>28/12/1970</t>
  </si>
  <si>
    <t xml:space="preserve">Sieving rubble </t>
  </si>
  <si>
    <t>H</t>
  </si>
  <si>
    <t>9 &amp; 13</t>
  </si>
  <si>
    <t>Premolar</t>
  </si>
  <si>
    <t>04/01/1971</t>
  </si>
  <si>
    <t>Weeding and repairing roads</t>
  </si>
  <si>
    <t>08/01/1971</t>
  </si>
  <si>
    <t>Weeding excavation area after heavy rain</t>
  </si>
  <si>
    <t>11/01/1971</t>
  </si>
  <si>
    <t>15/01/1971</t>
  </si>
  <si>
    <t>17/01/1971</t>
  </si>
  <si>
    <t>22/01/1971</t>
  </si>
  <si>
    <t>25/01/1971</t>
  </si>
  <si>
    <t>Completed sorting and breaking</t>
  </si>
  <si>
    <t>29/01/1971</t>
  </si>
  <si>
    <t>Started breaking and sorting</t>
  </si>
  <si>
    <t>01/02/1971</t>
  </si>
  <si>
    <t>05/02/1971</t>
  </si>
  <si>
    <t>08/02/1971</t>
  </si>
  <si>
    <t>12/02/1971</t>
  </si>
  <si>
    <t>15/02/1971</t>
  </si>
  <si>
    <t>19/02/1971</t>
  </si>
  <si>
    <t>22/02/1971</t>
  </si>
  <si>
    <t>26/02/1971</t>
  </si>
  <si>
    <t>01/03/1971</t>
  </si>
  <si>
    <t>05/03/1971</t>
  </si>
  <si>
    <t>08/03/1971</t>
  </si>
  <si>
    <t>12/03/1971</t>
  </si>
  <si>
    <t>15/03/1971</t>
  </si>
  <si>
    <t>19/03/1971</t>
  </si>
  <si>
    <t>22/03/1971</t>
  </si>
  <si>
    <t>26/03/1971</t>
  </si>
  <si>
    <t>29/03/1971</t>
  </si>
  <si>
    <t>02/04/1971</t>
  </si>
  <si>
    <t>05/04/1971</t>
  </si>
  <si>
    <t>08/04/1971</t>
  </si>
  <si>
    <t>13/04/1971</t>
  </si>
  <si>
    <t>16/04/1971</t>
  </si>
  <si>
    <t>19/04/1971</t>
  </si>
  <si>
    <t>23/04/1971</t>
  </si>
  <si>
    <t>26/04/1971</t>
  </si>
  <si>
    <t>30/04/1971</t>
  </si>
  <si>
    <t>03/05/1971</t>
  </si>
  <si>
    <t>07/05/1971</t>
  </si>
  <si>
    <t>10/05/1971</t>
  </si>
  <si>
    <t>14/05/1971</t>
  </si>
  <si>
    <t>17/05/1971</t>
  </si>
  <si>
    <t>21/05/1971</t>
  </si>
  <si>
    <t>24/05/1971</t>
  </si>
  <si>
    <t>25/05/1971</t>
  </si>
  <si>
    <t>28/05/1971</t>
  </si>
  <si>
    <t>01/06/1971</t>
  </si>
  <si>
    <t>Continued breaking and sorting</t>
  </si>
  <si>
    <t>03/06/1971</t>
  </si>
  <si>
    <t>04/06/1971</t>
  </si>
  <si>
    <t>07/06/1971</t>
  </si>
  <si>
    <t>11/06/1971</t>
  </si>
  <si>
    <t>Breaking an sorting</t>
  </si>
  <si>
    <t>14/06/1971</t>
  </si>
  <si>
    <t>18/06/1971</t>
  </si>
  <si>
    <t>21/06/1971</t>
  </si>
  <si>
    <t>25/06/1971</t>
  </si>
  <si>
    <t>28/06/1971</t>
  </si>
  <si>
    <t>01/07/1971</t>
  </si>
  <si>
    <t>05/07/1971</t>
  </si>
  <si>
    <t>09/07/1971</t>
  </si>
  <si>
    <t>12/07/1971</t>
  </si>
  <si>
    <t>16/07/1971</t>
  </si>
  <si>
    <t xml:space="preserve">Breaking and sorting </t>
  </si>
  <si>
    <t>19/07/1971</t>
  </si>
  <si>
    <t>Laid out grid west of extension location</t>
  </si>
  <si>
    <t>23/07/1971</t>
  </si>
  <si>
    <t>Exposing upper surface of grid and sieving and sorting overburden</t>
  </si>
  <si>
    <t>26/07/1971</t>
  </si>
  <si>
    <t>Working on grid squares</t>
  </si>
  <si>
    <t>30/07/1971</t>
  </si>
  <si>
    <t>02/08/1971</t>
  </si>
  <si>
    <t>06/08/1971</t>
  </si>
  <si>
    <t>09/08/1971</t>
  </si>
  <si>
    <t>Sieving and sorting overburden from</t>
  </si>
  <si>
    <t>13/08/1971</t>
  </si>
  <si>
    <t>16/08/1971</t>
  </si>
  <si>
    <t>20/08/1971</t>
  </si>
  <si>
    <t>23/08/1971</t>
  </si>
  <si>
    <t>27/08/1971</t>
  </si>
  <si>
    <t>30/08/1971</t>
  </si>
  <si>
    <t>03/09/1971</t>
  </si>
  <si>
    <t>Laid out and measured depths for grid area</t>
  </si>
  <si>
    <t>Removed overburden</t>
  </si>
  <si>
    <t>13/09/1971</t>
  </si>
  <si>
    <t>10/12/1971</t>
  </si>
  <si>
    <t>Closed down for Christmas leave</t>
  </si>
  <si>
    <t>10/01/1972</t>
  </si>
  <si>
    <t>Continued on grid</t>
  </si>
  <si>
    <t>11/02/1972</t>
  </si>
  <si>
    <t>14/02/1972</t>
  </si>
  <si>
    <t>Continued making material</t>
  </si>
  <si>
    <t>Started excavating grid spit</t>
  </si>
  <si>
    <t>16/02/1972</t>
  </si>
  <si>
    <t>18/02/1972</t>
  </si>
  <si>
    <t>Continued to excavate grid spits</t>
  </si>
  <si>
    <t>21/02/1972</t>
  </si>
  <si>
    <t>Excavating grid</t>
  </si>
  <si>
    <t>25/02/1972</t>
  </si>
  <si>
    <t>28/02/1972</t>
  </si>
  <si>
    <t>Too wet to work on grid</t>
  </si>
  <si>
    <t>03/03/1972</t>
  </si>
  <si>
    <t>Clearing weeds</t>
  </si>
  <si>
    <t>06/03/1972</t>
  </si>
  <si>
    <t>10/03/1972</t>
  </si>
  <si>
    <t>Finished working on grid</t>
  </si>
  <si>
    <t>13/03/1972</t>
  </si>
  <si>
    <t>Started on grid spits</t>
  </si>
  <si>
    <t>17/03/1972</t>
  </si>
  <si>
    <t>Finished grid spits</t>
  </si>
  <si>
    <t>18/03/1972</t>
  </si>
  <si>
    <t>Excavating</t>
  </si>
  <si>
    <t>20/03/1972</t>
  </si>
  <si>
    <t>Started grid spits</t>
  </si>
  <si>
    <t>24/03/1972</t>
  </si>
  <si>
    <t>25/03/1972</t>
  </si>
  <si>
    <t>27/03/1972</t>
  </si>
  <si>
    <t>Breaking and soring</t>
  </si>
  <si>
    <t>28/03/1972</t>
  </si>
  <si>
    <t>Number of new bones of all groups</t>
  </si>
  <si>
    <t>Volume of overburden removed</t>
  </si>
  <si>
    <t>Amount of breccia sorted</t>
  </si>
  <si>
    <t>Surface plan showing what was excavated previously and how much more surface of breccia has since come to light and where was the original excavation</t>
  </si>
  <si>
    <t>30/03/1972</t>
  </si>
  <si>
    <t>04/04/1972</t>
  </si>
  <si>
    <t>Counting grid shifts</t>
  </si>
  <si>
    <t>Sorted</t>
  </si>
  <si>
    <t>07/04/1972</t>
  </si>
  <si>
    <t>10/04/1972</t>
  </si>
  <si>
    <t>12/04/1972</t>
  </si>
  <si>
    <t>14/04/1972</t>
  </si>
  <si>
    <t>Finished spits</t>
  </si>
  <si>
    <t>16/04/1972</t>
  </si>
  <si>
    <t>17/04/1972</t>
  </si>
  <si>
    <t>Completed inventory of all breccia, dumps and displaced overburden</t>
  </si>
  <si>
    <t>Extend grid line over type locality</t>
  </si>
  <si>
    <t>21/04/972</t>
  </si>
  <si>
    <t>Continued excavating grid shifts</t>
  </si>
  <si>
    <t>Finished excavating</t>
  </si>
  <si>
    <t>Extended grid over to type locality</t>
  </si>
  <si>
    <t>22/04/1972</t>
  </si>
  <si>
    <t>24/04/1972</t>
  </si>
  <si>
    <t>Excavating grid shifts</t>
  </si>
  <si>
    <t>Continued erecting grid over type locality</t>
  </si>
  <si>
    <t>28/04/1972</t>
  </si>
  <si>
    <t>Inventoried</t>
  </si>
  <si>
    <t>29/04/1972</t>
  </si>
  <si>
    <t>01/05/1972</t>
  </si>
  <si>
    <t>05/05/1972</t>
  </si>
  <si>
    <t>Excavating grid spits</t>
  </si>
  <si>
    <t>08/05/1972</t>
  </si>
  <si>
    <t>Excavating grid squares</t>
  </si>
  <si>
    <t>12/05/1972</t>
  </si>
  <si>
    <t>Excavating grid finished</t>
  </si>
  <si>
    <t>Discussed stratigraphy with Tobias</t>
  </si>
  <si>
    <t>13/05/1972</t>
  </si>
  <si>
    <t>15/05/1972</t>
  </si>
  <si>
    <t>19/05/1972</t>
  </si>
  <si>
    <t>Finished excavating grid spits</t>
  </si>
  <si>
    <t>Continued with stratigraphy</t>
  </si>
  <si>
    <t>20/05/1972</t>
  </si>
  <si>
    <t>22/05/1972</t>
  </si>
  <si>
    <t>Started excavating grid square</t>
  </si>
  <si>
    <t>Continued with stratigraphy and sections plan</t>
  </si>
  <si>
    <t>26/05/1972</t>
  </si>
  <si>
    <t>Continued working on grid</t>
  </si>
  <si>
    <t>27/05/1972</t>
  </si>
  <si>
    <t>29/05/1972</t>
  </si>
  <si>
    <t>Started removing breccia rubble from lower cave</t>
  </si>
  <si>
    <t>02/06/1972</t>
  </si>
  <si>
    <t>Removing breccia rubble</t>
  </si>
  <si>
    <t>03/06/1972</t>
  </si>
  <si>
    <t>05/06/1972</t>
  </si>
  <si>
    <t>09/06/1972</t>
  </si>
  <si>
    <t>10/06/1972</t>
  </si>
  <si>
    <t>12/06/1972</t>
  </si>
  <si>
    <t>16/06/1972</t>
  </si>
  <si>
    <t>17/06/1972</t>
  </si>
  <si>
    <t>19/06/1972</t>
  </si>
  <si>
    <t>23/06/1972</t>
  </si>
  <si>
    <t>26/06/1972</t>
  </si>
  <si>
    <t>Washing and removing ground from breccia faces in lower cave</t>
  </si>
  <si>
    <t>30/06/1972</t>
  </si>
  <si>
    <t>Finished washing lower cave</t>
  </si>
  <si>
    <t>Started washing and cleaning east, middle and west pit</t>
  </si>
  <si>
    <t>03/07/1972</t>
  </si>
  <si>
    <t>Continued cleaning type locality east and centre pits</t>
  </si>
  <si>
    <t>07/07/1972</t>
  </si>
  <si>
    <t>Finished excavating grid squares</t>
  </si>
  <si>
    <t>11/07/1972</t>
  </si>
  <si>
    <t>14/07/1972</t>
  </si>
  <si>
    <t>17/07/1972</t>
  </si>
  <si>
    <t>21/07/1972</t>
  </si>
  <si>
    <t>Breaking, sorting and sieving</t>
  </si>
  <si>
    <t>24/07/1972</t>
  </si>
  <si>
    <t>28/07/1972</t>
  </si>
  <si>
    <t>Sorting, breaking and sieving</t>
  </si>
  <si>
    <t>31/07/1972</t>
  </si>
  <si>
    <t>Sorting, breaking and developing</t>
  </si>
  <si>
    <t>04/08/1972</t>
  </si>
  <si>
    <t>07/08/1972</t>
  </si>
  <si>
    <t>Laid out grid over</t>
  </si>
  <si>
    <t>Continued breaking, sorting and sieving</t>
  </si>
  <si>
    <t>11/08/1972</t>
  </si>
  <si>
    <t>Continued to lay out the grid</t>
  </si>
  <si>
    <t>Breaking and sieving</t>
  </si>
  <si>
    <t>14/08/1972</t>
  </si>
  <si>
    <t>Continued laying out grid</t>
  </si>
  <si>
    <t>18/08/1972</t>
  </si>
  <si>
    <t>Laying out grid</t>
  </si>
  <si>
    <t>21/08/1972</t>
  </si>
  <si>
    <t>25/08/1972</t>
  </si>
  <si>
    <t>28/08/1972</t>
  </si>
  <si>
    <t>01/09/1972</t>
  </si>
  <si>
    <t>05/09/1972</t>
  </si>
  <si>
    <t>08/09/1972</t>
  </si>
  <si>
    <t>Began surface plan</t>
  </si>
  <si>
    <t>11/09/1972</t>
  </si>
  <si>
    <t>Continued surface plan</t>
  </si>
  <si>
    <t>15/09/1972</t>
  </si>
  <si>
    <t>18/09/1972</t>
  </si>
  <si>
    <t>21/09/1972</t>
  </si>
  <si>
    <t>25/09/1972</t>
  </si>
  <si>
    <t>29/09/1972</t>
  </si>
  <si>
    <t>Continued with surface plan</t>
  </si>
  <si>
    <t>02/10/1972</t>
  </si>
  <si>
    <t>Extended grid squares eastwards to</t>
  </si>
  <si>
    <t>06/10/1972</t>
  </si>
  <si>
    <t>09/10/1972</t>
  </si>
  <si>
    <t>13/10/1972</t>
  </si>
  <si>
    <t>16/10/1972</t>
  </si>
  <si>
    <t>20/10/1972</t>
  </si>
  <si>
    <t>23/10/1972</t>
  </si>
  <si>
    <t>27/10/1972</t>
  </si>
  <si>
    <t>30/10/1972</t>
  </si>
  <si>
    <t>03/11/1972</t>
  </si>
  <si>
    <t>06/11/1972</t>
  </si>
  <si>
    <t>10/11/1972</t>
  </si>
  <si>
    <t>Laid out grid cover</t>
  </si>
  <si>
    <t>13/11/1972</t>
  </si>
  <si>
    <t>Finished breaking and sorting</t>
  </si>
  <si>
    <t>Laid out grid</t>
  </si>
  <si>
    <t>17/11/1972</t>
  </si>
  <si>
    <t>Continued plan of surface</t>
  </si>
  <si>
    <t>Finished breaking and developing</t>
  </si>
  <si>
    <t>Continued plan surface</t>
  </si>
  <si>
    <t>24/11/1972</t>
  </si>
  <si>
    <t>Started breaking and developing</t>
  </si>
  <si>
    <t>27/11/1972</t>
  </si>
  <si>
    <t>Closed</t>
  </si>
  <si>
    <t>Breaking and sorting (started)</t>
  </si>
  <si>
    <t>Molar fragment</t>
  </si>
  <si>
    <t>Q-S</t>
  </si>
  <si>
    <t>70-73</t>
  </si>
  <si>
    <t xml:space="preserve">Continued with sieving and sorting overburden </t>
  </si>
  <si>
    <t>Maxillary molar fragment</t>
  </si>
  <si>
    <t>P &amp; T</t>
  </si>
  <si>
    <t>70-76 &amp; 70-76</t>
  </si>
  <si>
    <t>Partial cranium</t>
  </si>
  <si>
    <t>Right mandibular carpus</t>
  </si>
  <si>
    <t>Continued developing D13 with Zebulon until 6th Jan 1972</t>
  </si>
  <si>
    <t>08/10/1971</t>
  </si>
  <si>
    <t xml:space="preserve">Continued sieving and sorting material </t>
  </si>
  <si>
    <t>P</t>
  </si>
  <si>
    <t>70-83</t>
  </si>
  <si>
    <t>70-76</t>
  </si>
  <si>
    <t>Swartkrans with Tobias and Brain</t>
  </si>
  <si>
    <t>Q</t>
  </si>
  <si>
    <t>R</t>
  </si>
  <si>
    <t>S</t>
  </si>
  <si>
    <t>T</t>
  </si>
  <si>
    <t>S-T</t>
  </si>
  <si>
    <t>73-76</t>
  </si>
  <si>
    <t>73-83</t>
  </si>
  <si>
    <t>Excavating ground surface</t>
  </si>
  <si>
    <t>78-83</t>
  </si>
  <si>
    <t>Started grid spits. Going down 12' in each square</t>
  </si>
  <si>
    <t>Excavating undisturbed ground surface</t>
  </si>
  <si>
    <t>Finished grid spits. Digging down 12' in each square from ground surface</t>
  </si>
  <si>
    <t>Section through deposit in region of latest discoveries to show the position of the two new specimens in relation to where Mrs Ples was found</t>
  </si>
  <si>
    <t>Sorted stones, teeth and bones</t>
  </si>
  <si>
    <t>2-8</t>
  </si>
  <si>
    <t>9-13</t>
  </si>
  <si>
    <t>Sorted stones, teeth and bones. Made inventory</t>
  </si>
  <si>
    <t>Sorted stones, bones and teeth. Made inventory</t>
  </si>
  <si>
    <t xml:space="preserve">Sorted teeth, stones and bones </t>
  </si>
  <si>
    <t>13-16</t>
  </si>
  <si>
    <t>Sorted bones, teeth and stones. Made inventory</t>
  </si>
  <si>
    <t>Excavated ground surface</t>
  </si>
  <si>
    <t>Finished excavating down 1ft</t>
  </si>
  <si>
    <t xml:space="preserve">T </t>
  </si>
  <si>
    <t>N</t>
  </si>
  <si>
    <t xml:space="preserve">Q-S  </t>
  </si>
  <si>
    <t>74-76</t>
  </si>
  <si>
    <t xml:space="preserve">Q </t>
  </si>
  <si>
    <t>Finished inventorying grid material as excavated to date</t>
  </si>
  <si>
    <t>71-73</t>
  </si>
  <si>
    <t>Q-T</t>
  </si>
  <si>
    <t>Mandible</t>
  </si>
  <si>
    <t>Excavating (bedrock)</t>
  </si>
  <si>
    <t>Excavating completed</t>
  </si>
  <si>
    <t>Started</t>
  </si>
  <si>
    <t>Removing breccia rubble finished</t>
  </si>
  <si>
    <t>Bedrock (breccia)</t>
  </si>
  <si>
    <t>Started sieving fine soil and rubble</t>
  </si>
  <si>
    <t>Finished cleaning type locality (lower cave)</t>
  </si>
  <si>
    <t>M-P</t>
  </si>
  <si>
    <t>63-70</t>
  </si>
  <si>
    <t>L</t>
  </si>
  <si>
    <t>Excavating, hit rock (dolomite)</t>
  </si>
  <si>
    <t xml:space="preserve">Excavating, hit rock </t>
  </si>
  <si>
    <t>M</t>
  </si>
  <si>
    <t>64-70</t>
  </si>
  <si>
    <t>O</t>
  </si>
  <si>
    <t>71-76</t>
  </si>
  <si>
    <t>L-X</t>
  </si>
  <si>
    <t>Finished surface plan from L83-V83 to L49-X49</t>
  </si>
  <si>
    <t>TP</t>
  </si>
  <si>
    <t>5 &amp; 6</t>
  </si>
  <si>
    <t>1-6</t>
  </si>
  <si>
    <t>V-X</t>
  </si>
  <si>
    <t>77-83</t>
  </si>
  <si>
    <t>49-83</t>
  </si>
  <si>
    <t>AA-HH</t>
  </si>
  <si>
    <t>02/01/1973</t>
  </si>
  <si>
    <t>Mapping type locality</t>
  </si>
  <si>
    <t>05/01/1973</t>
  </si>
  <si>
    <t>08/01/1973</t>
  </si>
  <si>
    <t>Continued with plan of type locality</t>
  </si>
  <si>
    <t>12/01/1973</t>
  </si>
  <si>
    <t>15/01/1973</t>
  </si>
  <si>
    <t>16/01/1973</t>
  </si>
  <si>
    <t>19/01/1973</t>
  </si>
  <si>
    <t>22/01/1973</t>
  </si>
  <si>
    <t>Finished surface plan</t>
  </si>
  <si>
    <t>26/01/1973</t>
  </si>
  <si>
    <t>29/01/1973</t>
  </si>
  <si>
    <t>Extended plan</t>
  </si>
  <si>
    <t>01/02/1973</t>
  </si>
  <si>
    <t>05/02/1973</t>
  </si>
  <si>
    <t>Excavating baboon for Tobias in type locality</t>
  </si>
  <si>
    <t>09/02/1973</t>
  </si>
  <si>
    <t>Excavating baboon for Tobias</t>
  </si>
  <si>
    <t>12/02/1973</t>
  </si>
  <si>
    <t>13/02/1973</t>
  </si>
  <si>
    <t>16/02/1973</t>
  </si>
  <si>
    <t>19/02/1973</t>
  </si>
  <si>
    <t>23/02/1973</t>
  </si>
  <si>
    <t>26/03/1973</t>
  </si>
  <si>
    <t>02/03/1973</t>
  </si>
  <si>
    <t>05/03/1973</t>
  </si>
  <si>
    <t>09/03/1973</t>
  </si>
  <si>
    <t>12/03/1973</t>
  </si>
  <si>
    <t>16/03/1973</t>
  </si>
  <si>
    <t>19/03/1973</t>
  </si>
  <si>
    <t>23/03/1973</t>
  </si>
  <si>
    <t>30/03/1973</t>
  </si>
  <si>
    <t>02/04/1973</t>
  </si>
  <si>
    <t>09/04/1973</t>
  </si>
  <si>
    <t>11/04/1973</t>
  </si>
  <si>
    <t>13/04/1973</t>
  </si>
  <si>
    <t>16/04/1973</t>
  </si>
  <si>
    <t>25/04/1973</t>
  </si>
  <si>
    <t>Finished breaking</t>
  </si>
  <si>
    <t>Started breaking</t>
  </si>
  <si>
    <t>27/04/1973</t>
  </si>
  <si>
    <t>30/04/1973</t>
  </si>
  <si>
    <t>01/05/1973</t>
  </si>
  <si>
    <t>05/05/1973</t>
  </si>
  <si>
    <t>11/05/1973</t>
  </si>
  <si>
    <t>Excavated</t>
  </si>
  <si>
    <t>12/05/1973</t>
  </si>
  <si>
    <t>18/05/1973</t>
  </si>
  <si>
    <t>19/05/1973</t>
  </si>
  <si>
    <t>26/05/1973</t>
  </si>
  <si>
    <t>28/05/1973</t>
  </si>
  <si>
    <t>29/05/1973</t>
  </si>
  <si>
    <t>04/06/1973</t>
  </si>
  <si>
    <t>08/06/1973</t>
  </si>
  <si>
    <t>11/06/1973</t>
  </si>
  <si>
    <t>Removing breccia from</t>
  </si>
  <si>
    <t>15/06/1973</t>
  </si>
  <si>
    <t>18/06/1973</t>
  </si>
  <si>
    <t>22/06/1973</t>
  </si>
  <si>
    <t>25/06/1973</t>
  </si>
  <si>
    <t>Removing breccia from back of middle pit</t>
  </si>
  <si>
    <t>29/06/1973</t>
  </si>
  <si>
    <t>02/07/1973</t>
  </si>
  <si>
    <t>03/07/1973</t>
  </si>
  <si>
    <t>06/07/1973</t>
  </si>
  <si>
    <t>13/07/1973</t>
  </si>
  <si>
    <t>16/07/1973</t>
  </si>
  <si>
    <t>20/07/1973</t>
  </si>
  <si>
    <t>23/07/1973</t>
  </si>
  <si>
    <t>27/07/1973</t>
  </si>
  <si>
    <t>30/07/1973</t>
  </si>
  <si>
    <t>Removing</t>
  </si>
  <si>
    <t>07/09/1973</t>
  </si>
  <si>
    <t>10/09/1973</t>
  </si>
  <si>
    <t>11/09/1973</t>
  </si>
  <si>
    <t>On leave until 2nd January 1974</t>
  </si>
  <si>
    <t>02/01/1974</t>
  </si>
  <si>
    <t>04/01/1974</t>
  </si>
  <si>
    <t>Removing and developing</t>
  </si>
  <si>
    <t>05/01/1974</t>
  </si>
  <si>
    <t>07/01/1974</t>
  </si>
  <si>
    <t>11/01/1974</t>
  </si>
  <si>
    <t>14/01/1974</t>
  </si>
  <si>
    <t>18/01/1974</t>
  </si>
  <si>
    <t>21/01/1974</t>
  </si>
  <si>
    <t>25/01/1974</t>
  </si>
  <si>
    <t>28/01/1974</t>
  </si>
  <si>
    <t>01/02/1974</t>
  </si>
  <si>
    <t>04/02/1974</t>
  </si>
  <si>
    <t>08/02/1974</t>
  </si>
  <si>
    <t>11/02/1974</t>
  </si>
  <si>
    <t>15/02/1974</t>
  </si>
  <si>
    <t>18/02/1974</t>
  </si>
  <si>
    <t>22/02/1974</t>
  </si>
  <si>
    <t>25/02/1974</t>
  </si>
  <si>
    <t>01/03/1974</t>
  </si>
  <si>
    <t>04/03/1974</t>
  </si>
  <si>
    <t>08/03/1974</t>
  </si>
  <si>
    <t>11/03/1974</t>
  </si>
  <si>
    <t>15/03/1974</t>
  </si>
  <si>
    <t>18/03/1974</t>
  </si>
  <si>
    <t>22/03/1974</t>
  </si>
  <si>
    <t>25/03/1974</t>
  </si>
  <si>
    <t>29/03/1974</t>
  </si>
  <si>
    <t>01/04/1974</t>
  </si>
  <si>
    <t>05/04/1974</t>
  </si>
  <si>
    <t>08/04/1974</t>
  </si>
  <si>
    <t>11/04/1974</t>
  </si>
  <si>
    <t>16/04/1974</t>
  </si>
  <si>
    <t>19/04/1974</t>
  </si>
  <si>
    <t>22/04/1974</t>
  </si>
  <si>
    <t>26/04/1974</t>
  </si>
  <si>
    <t>29/04/1974</t>
  </si>
  <si>
    <t>30/05/1974</t>
  </si>
  <si>
    <t>Removing and developing breccia</t>
  </si>
  <si>
    <t>17/06/1974</t>
  </si>
  <si>
    <t>Stopped moving and developing breccia</t>
  </si>
  <si>
    <t>Started sieving, washing and sorting smalls</t>
  </si>
  <si>
    <t>18/06/1974</t>
  </si>
  <si>
    <t>109 fragments</t>
  </si>
  <si>
    <t>Sieving, washing and sorting smalls</t>
  </si>
  <si>
    <t>Sieving, washing and sorting</t>
  </si>
  <si>
    <t>09/07/1974</t>
  </si>
  <si>
    <t>10/07/1974</t>
  </si>
  <si>
    <t>11/07/1974</t>
  </si>
  <si>
    <t>12/07/1974</t>
  </si>
  <si>
    <t>15/07/1974</t>
  </si>
  <si>
    <t>16/07/1974</t>
  </si>
  <si>
    <t>17/07/1974</t>
  </si>
  <si>
    <t>19/07/1974</t>
  </si>
  <si>
    <t>20/07/1974</t>
  </si>
  <si>
    <t>23/07/1974</t>
  </si>
  <si>
    <t>24/07/1974</t>
  </si>
  <si>
    <t>25/07/1974</t>
  </si>
  <si>
    <t>26/07/1974</t>
  </si>
  <si>
    <t>Sieving and washing</t>
  </si>
  <si>
    <t>29/07/1974</t>
  </si>
  <si>
    <t>Developing sieving, washing and sorting</t>
  </si>
  <si>
    <t>30/07/1974</t>
  </si>
  <si>
    <t>31/07/1974</t>
  </si>
  <si>
    <t>01/08/1974</t>
  </si>
  <si>
    <t>02/08/1974</t>
  </si>
  <si>
    <t>Developing, sieving, washing and sorting</t>
  </si>
  <si>
    <t>05/08/1974</t>
  </si>
  <si>
    <t>Developing, washing and sieving</t>
  </si>
  <si>
    <t>06/08/1974</t>
  </si>
  <si>
    <t>07/08/1974</t>
  </si>
  <si>
    <t>08/08/1974</t>
  </si>
  <si>
    <t>09/08/1974</t>
  </si>
  <si>
    <t>Developing, washing, sieving and sorting</t>
  </si>
  <si>
    <t>12/08/1974</t>
  </si>
  <si>
    <t>13/08/1974</t>
  </si>
  <si>
    <t>14/08/1974</t>
  </si>
  <si>
    <t>15/08/1974</t>
  </si>
  <si>
    <t>Distal end of shaft of right humerus</t>
  </si>
  <si>
    <t>16/08/1974</t>
  </si>
  <si>
    <t>Developing, sieving and sorting</t>
  </si>
  <si>
    <t>19/08/1974</t>
  </si>
  <si>
    <t>20/08/1974</t>
  </si>
  <si>
    <t>21/08/1974</t>
  </si>
  <si>
    <t>22/08/1974</t>
  </si>
  <si>
    <t>23/08/1974</t>
  </si>
  <si>
    <t>26/08/1974</t>
  </si>
  <si>
    <t>27/08/1974</t>
  </si>
  <si>
    <t>28/08/1974</t>
  </si>
  <si>
    <t>29/08/1974</t>
  </si>
  <si>
    <t>30/08/1974</t>
  </si>
  <si>
    <t>01/09/1974</t>
  </si>
  <si>
    <t>06/09/1974</t>
  </si>
  <si>
    <t>Sieving washing and sorting</t>
  </si>
  <si>
    <t>09/09/1974</t>
  </si>
  <si>
    <t>10/09/1974</t>
  </si>
  <si>
    <t>11/09/1974</t>
  </si>
  <si>
    <t>12/09/1974</t>
  </si>
  <si>
    <t>13/09/1974</t>
  </si>
  <si>
    <t>16/09/1974</t>
  </si>
  <si>
    <t>18/09/1974</t>
  </si>
  <si>
    <t>19/09/1974</t>
  </si>
  <si>
    <t>20/09/1974</t>
  </si>
  <si>
    <t>Developing, sorting and sieving</t>
  </si>
  <si>
    <t>23/09/1974</t>
  </si>
  <si>
    <t>24/09/1974</t>
  </si>
  <si>
    <t>25/09/1974</t>
  </si>
  <si>
    <t>26/09/1974</t>
  </si>
  <si>
    <t>27/09/1974</t>
  </si>
  <si>
    <t>30/09/1974</t>
  </si>
  <si>
    <t>04/10/1974</t>
  </si>
  <si>
    <t>Washing, sieving and sorting</t>
  </si>
  <si>
    <t>07/10/1974</t>
  </si>
  <si>
    <t>11/10/1974</t>
  </si>
  <si>
    <t>14/10/1974</t>
  </si>
  <si>
    <t>15/10/1974</t>
  </si>
  <si>
    <t>16/10/1974</t>
  </si>
  <si>
    <t>17/10/1974</t>
  </si>
  <si>
    <t>18/10/1974</t>
  </si>
  <si>
    <t>21/10/1974</t>
  </si>
  <si>
    <t>22/10/1974</t>
  </si>
  <si>
    <t>23/10/1974</t>
  </si>
  <si>
    <t>24/10/1974</t>
  </si>
  <si>
    <t>28/10/1974</t>
  </si>
  <si>
    <t>29/10/1974</t>
  </si>
  <si>
    <t>30/10/1974</t>
  </si>
  <si>
    <t>31/10/1974</t>
  </si>
  <si>
    <t>01/11/1974</t>
  </si>
  <si>
    <t>04/11/1974</t>
  </si>
  <si>
    <t>06/11/1974</t>
  </si>
  <si>
    <t>08/11/1974</t>
  </si>
  <si>
    <t>11/11/1974</t>
  </si>
  <si>
    <t>15/11/1974</t>
  </si>
  <si>
    <t>18/11/1974</t>
  </si>
  <si>
    <t>19/11/1974</t>
  </si>
  <si>
    <t>20/11/1974</t>
  </si>
  <si>
    <t>21/11/1974</t>
  </si>
  <si>
    <t>22/11/1974</t>
  </si>
  <si>
    <t>25/11/1974</t>
  </si>
  <si>
    <t>29/11/1974</t>
  </si>
  <si>
    <t>02/12/1974</t>
  </si>
  <si>
    <t>06/12/1974</t>
  </si>
  <si>
    <t>09/12/1974</t>
  </si>
  <si>
    <t>Annual leave to January 1975</t>
  </si>
  <si>
    <r>
      <t xml:space="preserve">Distal left and 4th metatarsal </t>
    </r>
    <r>
      <rPr>
        <i/>
        <sz val="11"/>
        <color theme="1"/>
        <rFont val="Calibri"/>
        <family val="2"/>
        <scheme val="minor"/>
      </rPr>
      <t xml:space="preserve">Australopithecus africanus </t>
    </r>
  </si>
  <si>
    <t>V</t>
  </si>
  <si>
    <t>W</t>
  </si>
  <si>
    <t>Excavating (hit bedrock)</t>
  </si>
  <si>
    <t>X</t>
  </si>
  <si>
    <t>AA</t>
  </si>
  <si>
    <t>BB</t>
  </si>
  <si>
    <t>Canine</t>
  </si>
  <si>
    <t>Distal end of right 4th proximal phalange</t>
  </si>
  <si>
    <r>
      <t xml:space="preserve">Discovered </t>
    </r>
    <r>
      <rPr>
        <i/>
        <sz val="11"/>
        <color theme="1"/>
        <rFont val="Calibri"/>
        <family val="2"/>
        <scheme val="minor"/>
      </rPr>
      <t xml:space="preserve">Australopithecus africanus </t>
    </r>
    <r>
      <rPr>
        <sz val="11"/>
        <color theme="1"/>
        <rFont val="Calibri"/>
        <family val="2"/>
        <scheme val="minor"/>
      </rPr>
      <t xml:space="preserve">lower right canine </t>
    </r>
  </si>
  <si>
    <t>Right maxillary canine</t>
  </si>
  <si>
    <t>04/09/1973</t>
  </si>
  <si>
    <t>Two incisors and a canine root</t>
  </si>
  <si>
    <t>Mandibular incisor</t>
  </si>
  <si>
    <t>Right 5th proximal phalange</t>
  </si>
  <si>
    <t xml:space="preserve">55 fragments, all antelope plus 1 baboon </t>
  </si>
  <si>
    <t>3 skulls, 7 isolated teeth, 15 postcranial fragments, 1 carnivore mandibular fragment, 3 carnivore teeth, 8 isolated bovid tooth fragments, 72 postcranial bovid fragments</t>
  </si>
  <si>
    <t xml:space="preserve">W </t>
  </si>
  <si>
    <t>CC</t>
  </si>
  <si>
    <t xml:space="preserve">AA </t>
  </si>
  <si>
    <t xml:space="preserve">BB </t>
  </si>
  <si>
    <r>
      <t xml:space="preserve">Premolar of </t>
    </r>
    <r>
      <rPr>
        <i/>
        <sz val="11"/>
        <color theme="1"/>
        <rFont val="Calibri"/>
        <family val="2"/>
        <scheme val="minor"/>
      </rPr>
      <t>A. africanus</t>
    </r>
  </si>
  <si>
    <t xml:space="preserve">V </t>
  </si>
  <si>
    <t xml:space="preserve">X </t>
  </si>
  <si>
    <t xml:space="preserve">CC </t>
  </si>
  <si>
    <t>Crushed femoral head</t>
  </si>
  <si>
    <t>U</t>
  </si>
  <si>
    <t>Molar crown fragment</t>
  </si>
  <si>
    <t>Maxillary fragment containing molar</t>
  </si>
  <si>
    <t xml:space="preserve">DD </t>
  </si>
  <si>
    <t>DD</t>
  </si>
  <si>
    <t>EE</t>
  </si>
  <si>
    <t xml:space="preserve">EE </t>
  </si>
  <si>
    <t>25/10/1974</t>
  </si>
  <si>
    <t>Premolar fragment</t>
  </si>
  <si>
    <t>13 &amp; 18</t>
  </si>
  <si>
    <t>Right humerus, distal end of shaft</t>
  </si>
  <si>
    <t>13/01/1975</t>
  </si>
  <si>
    <t>Started at</t>
  </si>
  <si>
    <t>14/01/1975</t>
  </si>
  <si>
    <t>15/01/1975</t>
  </si>
  <si>
    <t>16/01/1975</t>
  </si>
  <si>
    <t>20/01/1975</t>
  </si>
  <si>
    <t>21/01/1975</t>
  </si>
  <si>
    <t>Road construction</t>
  </si>
  <si>
    <t>18/02/1975</t>
  </si>
  <si>
    <t>20/02/1975</t>
  </si>
  <si>
    <t>Started excavating</t>
  </si>
  <si>
    <t>19/05/1975</t>
  </si>
  <si>
    <t>20/05/1975</t>
  </si>
  <si>
    <t>22/05/1975</t>
  </si>
  <si>
    <t>23/05/1975</t>
  </si>
  <si>
    <t>26/05/1975</t>
  </si>
  <si>
    <t>27/05/1975</t>
  </si>
  <si>
    <t>28/05/1975</t>
  </si>
  <si>
    <t>29/05/1975</t>
  </si>
  <si>
    <t>30/05/1975</t>
  </si>
  <si>
    <t>02/06/1975</t>
  </si>
  <si>
    <t>03/06/1975</t>
  </si>
  <si>
    <t>04/06/1975</t>
  </si>
  <si>
    <t>05/06/1975</t>
  </si>
  <si>
    <t>06/06/1975</t>
  </si>
  <si>
    <t>12/06/1975</t>
  </si>
  <si>
    <t>13/06/1975</t>
  </si>
  <si>
    <t>16/06/1975</t>
  </si>
  <si>
    <t>17/06/1975</t>
  </si>
  <si>
    <t>18/06/1975</t>
  </si>
  <si>
    <t>20/06/1975</t>
  </si>
  <si>
    <t>23/06/1975</t>
  </si>
  <si>
    <t>24/06/1975</t>
  </si>
  <si>
    <t>25/06/1975</t>
  </si>
  <si>
    <t>26/06/1975</t>
  </si>
  <si>
    <t>27/06/1975</t>
  </si>
  <si>
    <t>10/07/1975</t>
  </si>
  <si>
    <t>11/07/1975</t>
  </si>
  <si>
    <t>14/07/1975</t>
  </si>
  <si>
    <t>16/07/1975</t>
  </si>
  <si>
    <t>17/07/1975</t>
  </si>
  <si>
    <t>22/07/1975</t>
  </si>
  <si>
    <t>23/07/1975</t>
  </si>
  <si>
    <t>24/07/1975</t>
  </si>
  <si>
    <t>25/07/1975</t>
  </si>
  <si>
    <t>28/07/1975</t>
  </si>
  <si>
    <t>30/07/1975</t>
  </si>
  <si>
    <t>31/07/1975</t>
  </si>
  <si>
    <t>01/08/1975</t>
  </si>
  <si>
    <t>04/08/1975</t>
  </si>
  <si>
    <t>05/08/1975</t>
  </si>
  <si>
    <t>06/08/1975</t>
  </si>
  <si>
    <t>07/08/1975</t>
  </si>
  <si>
    <t>08/08/1975</t>
  </si>
  <si>
    <t>11/08/1975</t>
  </si>
  <si>
    <t>12/08/1975</t>
  </si>
  <si>
    <t>13/08/1975</t>
  </si>
  <si>
    <t>15/08/1975</t>
  </si>
  <si>
    <t xml:space="preserve">Breaking </t>
  </si>
  <si>
    <t>18/08/1975</t>
  </si>
  <si>
    <t>20/08/1975</t>
  </si>
  <si>
    <t>21/08/1975</t>
  </si>
  <si>
    <t>22/08/1975</t>
  </si>
  <si>
    <t>25/08/1975</t>
  </si>
  <si>
    <t>26/08/1975</t>
  </si>
  <si>
    <t>27/08/1975</t>
  </si>
  <si>
    <t>28/08/1975</t>
  </si>
  <si>
    <t>29/08/1975</t>
  </si>
  <si>
    <t>02/09/1975</t>
  </si>
  <si>
    <t>03/09/1975</t>
  </si>
  <si>
    <t>04/09/1975</t>
  </si>
  <si>
    <t>05/09/1975</t>
  </si>
  <si>
    <t>08/09/1975</t>
  </si>
  <si>
    <t>09/09/1975</t>
  </si>
  <si>
    <t>10/09/1975</t>
  </si>
  <si>
    <t>11/09/1975</t>
  </si>
  <si>
    <t>12/09/1975</t>
  </si>
  <si>
    <t>15/09/1975</t>
  </si>
  <si>
    <t>16/09/1975</t>
  </si>
  <si>
    <t>17/09/1975</t>
  </si>
  <si>
    <t>18/09/1975</t>
  </si>
  <si>
    <t>19/09/1975</t>
  </si>
  <si>
    <t>22/09/1975</t>
  </si>
  <si>
    <t>23/09/1975</t>
  </si>
  <si>
    <t>24/09/1975</t>
  </si>
  <si>
    <t>25/09/1975</t>
  </si>
  <si>
    <t>26/09/1975</t>
  </si>
  <si>
    <t>29/09/1975</t>
  </si>
  <si>
    <t>30/09/1975</t>
  </si>
  <si>
    <t>01/10/1975</t>
  </si>
  <si>
    <t>02/10/1975</t>
  </si>
  <si>
    <t>03/10/1975</t>
  </si>
  <si>
    <t>06/10/1975</t>
  </si>
  <si>
    <t>07/10/1975</t>
  </si>
  <si>
    <t>08/10/1975</t>
  </si>
  <si>
    <t>09/10/1975</t>
  </si>
  <si>
    <t>13/10/1975</t>
  </si>
  <si>
    <t>14/10/1975</t>
  </si>
  <si>
    <t>15/10/1975</t>
  </si>
  <si>
    <t>16/10/1975</t>
  </si>
  <si>
    <t>17/10/1975</t>
  </si>
  <si>
    <t>20/10/1975</t>
  </si>
  <si>
    <t>21/10/1975</t>
  </si>
  <si>
    <t>22/10/1975</t>
  </si>
  <si>
    <t>23/10/1975</t>
  </si>
  <si>
    <t>24/10/1975</t>
  </si>
  <si>
    <t>27/10/1975</t>
  </si>
  <si>
    <t>28/10/1975</t>
  </si>
  <si>
    <t>29/10/1975</t>
  </si>
  <si>
    <t>30/10/1975</t>
  </si>
  <si>
    <t>31/10/1975</t>
  </si>
  <si>
    <t>03/11/1975</t>
  </si>
  <si>
    <t>04/11/1975</t>
  </si>
  <si>
    <t>05/11/1975</t>
  </si>
  <si>
    <t>06/11/1975</t>
  </si>
  <si>
    <t>07/11/1975</t>
  </si>
  <si>
    <t>10/11/1975</t>
  </si>
  <si>
    <t>11/11/1975</t>
  </si>
  <si>
    <t>12/11/1975</t>
  </si>
  <si>
    <t>13/11/1975</t>
  </si>
  <si>
    <t>14/11/1975</t>
  </si>
  <si>
    <t>17/11/1975</t>
  </si>
  <si>
    <t>18/11/1975</t>
  </si>
  <si>
    <t>19/11/1975</t>
  </si>
  <si>
    <t>20/11/1975</t>
  </si>
  <si>
    <t>21/11/1975</t>
  </si>
  <si>
    <t>24/11/1975</t>
  </si>
  <si>
    <t>25/11/1975</t>
  </si>
  <si>
    <t>26/11/1975</t>
  </si>
  <si>
    <t>02/02/1976</t>
  </si>
  <si>
    <t>07/06/1976</t>
  </si>
  <si>
    <t>17/12/1976</t>
  </si>
  <si>
    <t>04/01/1977</t>
  </si>
  <si>
    <t>05/01/1977</t>
  </si>
  <si>
    <t>06/01/1977</t>
  </si>
  <si>
    <t>07/01/1977</t>
  </si>
  <si>
    <t>11/01/1977</t>
  </si>
  <si>
    <t>12/01/1977</t>
  </si>
  <si>
    <t>13/01/1977</t>
  </si>
  <si>
    <t>14/01/1977</t>
  </si>
  <si>
    <t>17/01/1977</t>
  </si>
  <si>
    <t>18/01/1977</t>
  </si>
  <si>
    <t>19/01/1977</t>
  </si>
  <si>
    <t>20/01/1977</t>
  </si>
  <si>
    <t>21/01/1977</t>
  </si>
  <si>
    <t>24/01/1977</t>
  </si>
  <si>
    <t>25/01/1977</t>
  </si>
  <si>
    <t>26/01/1977</t>
  </si>
  <si>
    <t>27/01/1977</t>
  </si>
  <si>
    <t>28/01/1977</t>
  </si>
  <si>
    <t>31/01/1977</t>
  </si>
  <si>
    <t>01/02/1977</t>
  </si>
  <si>
    <t>02/02/1977</t>
  </si>
  <si>
    <t>03/02/1977</t>
  </si>
  <si>
    <t>04/02/1977</t>
  </si>
  <si>
    <t>07/02/1977</t>
  </si>
  <si>
    <t>08/02/1977</t>
  </si>
  <si>
    <t>09/02/1977</t>
  </si>
  <si>
    <t>10/02/1977</t>
  </si>
  <si>
    <t>11/02/1977</t>
  </si>
  <si>
    <t>14/02/1977</t>
  </si>
  <si>
    <t>15/02/1977</t>
  </si>
  <si>
    <t>16/02/1977</t>
  </si>
  <si>
    <t>17/02/1977</t>
  </si>
  <si>
    <t>18/02/1977</t>
  </si>
  <si>
    <t>21/02/1977</t>
  </si>
  <si>
    <t>22/02/1977</t>
  </si>
  <si>
    <t>23/02/1977</t>
  </si>
  <si>
    <t>24/02/1977</t>
  </si>
  <si>
    <t>25/02/1977</t>
  </si>
  <si>
    <t>28/02/1977</t>
  </si>
  <si>
    <t>01/03/1977</t>
  </si>
  <si>
    <t>02/03/1977</t>
  </si>
  <si>
    <t>03/03/1977</t>
  </si>
  <si>
    <t>04/03/1977</t>
  </si>
  <si>
    <t>07/03/1977</t>
  </si>
  <si>
    <t>08/03/1977</t>
  </si>
  <si>
    <t>09/03/1977</t>
  </si>
  <si>
    <t>Developing and sieving</t>
  </si>
  <si>
    <t>10/03/177</t>
  </si>
  <si>
    <t>11/03/1977</t>
  </si>
  <si>
    <t>14/03/1977</t>
  </si>
  <si>
    <t>15/03/1977</t>
  </si>
  <si>
    <t>16/03/1977</t>
  </si>
  <si>
    <t>17/03/1977</t>
  </si>
  <si>
    <t>18/03/1977</t>
  </si>
  <si>
    <t>21/03/1977</t>
  </si>
  <si>
    <t>22/03/1977</t>
  </si>
  <si>
    <t>23/03/1977</t>
  </si>
  <si>
    <t>24/03/1977</t>
  </si>
  <si>
    <t>25/03/1977</t>
  </si>
  <si>
    <t>28/03/1977</t>
  </si>
  <si>
    <t>29/03/1977</t>
  </si>
  <si>
    <t>30/03/1977</t>
  </si>
  <si>
    <t>31/03/1977</t>
  </si>
  <si>
    <t>01/04/1977</t>
  </si>
  <si>
    <t>04/04/1977</t>
  </si>
  <si>
    <t>05/04/1977</t>
  </si>
  <si>
    <t>06/04/1977</t>
  </si>
  <si>
    <t>07/04/1977</t>
  </si>
  <si>
    <t>12/04/1977</t>
  </si>
  <si>
    <t>13/04/1977</t>
  </si>
  <si>
    <t>14/04/1977</t>
  </si>
  <si>
    <t>15/04/1977</t>
  </si>
  <si>
    <t>18/04/1977</t>
  </si>
  <si>
    <t>19/04/1977</t>
  </si>
  <si>
    <t>20/04/1977</t>
  </si>
  <si>
    <t>21/04/1977</t>
  </si>
  <si>
    <t>22/04/1977</t>
  </si>
  <si>
    <t>25/04/1977</t>
  </si>
  <si>
    <t>26/04/1977</t>
  </si>
  <si>
    <t>27/04/1977</t>
  </si>
  <si>
    <t>28/04/1977</t>
  </si>
  <si>
    <t>29/04/1977</t>
  </si>
  <si>
    <t>02/05/1977</t>
  </si>
  <si>
    <t>03/05/1977</t>
  </si>
  <si>
    <t>05/05/1977</t>
  </si>
  <si>
    <t>06/05/1977</t>
  </si>
  <si>
    <t xml:space="preserve">Developing </t>
  </si>
  <si>
    <t>09/05/1977</t>
  </si>
  <si>
    <t>10/05/1977</t>
  </si>
  <si>
    <t>11/05/1977</t>
  </si>
  <si>
    <t>28/05/1977</t>
  </si>
  <si>
    <t>03/06/1977</t>
  </si>
  <si>
    <t>06/06/1977</t>
  </si>
  <si>
    <t>17/06/1977</t>
  </si>
  <si>
    <t>22/07/1977</t>
  </si>
  <si>
    <t>Developing, breaking and sieving</t>
  </si>
  <si>
    <t>12/08/1977</t>
  </si>
  <si>
    <t>Breaking, developing and sieving</t>
  </si>
  <si>
    <t>Developing, sieving and breaking</t>
  </si>
  <si>
    <t>22/09/1977</t>
  </si>
  <si>
    <t>Developing, removing and sieving</t>
  </si>
  <si>
    <t>Developing and removing</t>
  </si>
  <si>
    <t>31/10/1977</t>
  </si>
  <si>
    <t>07/11/1977</t>
  </si>
  <si>
    <t>30/11/1977</t>
  </si>
  <si>
    <t xml:space="preserve">Developing and breaking </t>
  </si>
  <si>
    <t>12/12/1977</t>
  </si>
  <si>
    <t>Cleaning windows</t>
  </si>
  <si>
    <t>06/01/1978</t>
  </si>
  <si>
    <t>09/01/1978</t>
  </si>
  <si>
    <t>11/01/1978</t>
  </si>
  <si>
    <t>13/01/1978</t>
  </si>
  <si>
    <t>16/01/1978</t>
  </si>
  <si>
    <t>20/01/1978</t>
  </si>
  <si>
    <t>Weeding and fencing</t>
  </si>
  <si>
    <t>23/01/1978</t>
  </si>
  <si>
    <t>28/01/1978</t>
  </si>
  <si>
    <t>30/01/1978</t>
  </si>
  <si>
    <t>03/02/1978</t>
  </si>
  <si>
    <t>06/02/1978</t>
  </si>
  <si>
    <t>07/02/1978</t>
  </si>
  <si>
    <t>08/02/1978</t>
  </si>
  <si>
    <t>09/02/1978</t>
  </si>
  <si>
    <t>10/02/1978</t>
  </si>
  <si>
    <t>13/02/1978</t>
  </si>
  <si>
    <t>14/02/1978</t>
  </si>
  <si>
    <t>15/02/1978</t>
  </si>
  <si>
    <t>16/02/1978</t>
  </si>
  <si>
    <t>17/02/1978</t>
  </si>
  <si>
    <t>20/02/1978</t>
  </si>
  <si>
    <t>21/02/1978</t>
  </si>
  <si>
    <t>22/02/1978</t>
  </si>
  <si>
    <t>23/02/1978</t>
  </si>
  <si>
    <t>24/02/1978</t>
  </si>
  <si>
    <t>27/02/1978</t>
  </si>
  <si>
    <t>28/02/1978</t>
  </si>
  <si>
    <t>01/03/1978</t>
  </si>
  <si>
    <t>02/03/1978</t>
  </si>
  <si>
    <t>03/03/1978</t>
  </si>
  <si>
    <t>07/03/1978</t>
  </si>
  <si>
    <t>08/03/1978</t>
  </si>
  <si>
    <t>09/03/1978</t>
  </si>
  <si>
    <t>10/03/1978</t>
  </si>
  <si>
    <t>13/03/1978</t>
  </si>
  <si>
    <t>14/03/1978</t>
  </si>
  <si>
    <t>15/03/1978</t>
  </si>
  <si>
    <t>16/03/1978</t>
  </si>
  <si>
    <t>17/03/1978</t>
  </si>
  <si>
    <t>20/03/1978</t>
  </si>
  <si>
    <t>21/03/1978</t>
  </si>
  <si>
    <t>22/03/1978</t>
  </si>
  <si>
    <t>23/03/1978</t>
  </si>
  <si>
    <t>28/03/1978</t>
  </si>
  <si>
    <t>29/03/1978</t>
  </si>
  <si>
    <t>30/03/1978</t>
  </si>
  <si>
    <t>31/03/1978</t>
  </si>
  <si>
    <t>03/04/978</t>
  </si>
  <si>
    <t>04/04/1978</t>
  </si>
  <si>
    <t>05/04/1978</t>
  </si>
  <si>
    <t>06/04/1978</t>
  </si>
  <si>
    <t>07/04/1978</t>
  </si>
  <si>
    <t>10/04/1978</t>
  </si>
  <si>
    <t>11/04/1978</t>
  </si>
  <si>
    <t>12/04/1978</t>
  </si>
  <si>
    <t>13/04/1978</t>
  </si>
  <si>
    <t>14/04/1978</t>
  </si>
  <si>
    <t>17/04/1978</t>
  </si>
  <si>
    <t>18/04/1978</t>
  </si>
  <si>
    <t>19/04/1978</t>
  </si>
  <si>
    <t>20/04/1978</t>
  </si>
  <si>
    <t>21/04/1978</t>
  </si>
  <si>
    <t>24/04/1978</t>
  </si>
  <si>
    <t>25/04/1978</t>
  </si>
  <si>
    <t>26/04/1978</t>
  </si>
  <si>
    <t>27/04/1978</t>
  </si>
  <si>
    <t>28/04/1978</t>
  </si>
  <si>
    <t>01/05/1978</t>
  </si>
  <si>
    <t>02/05/1978</t>
  </si>
  <si>
    <t>03/05/1978</t>
  </si>
  <si>
    <t>05/05/1978</t>
  </si>
  <si>
    <t>08/05/1978</t>
  </si>
  <si>
    <t>09/05/1978</t>
  </si>
  <si>
    <t>10/05/1978</t>
  </si>
  <si>
    <t>11/05/1978</t>
  </si>
  <si>
    <t>12/05/1978</t>
  </si>
  <si>
    <t>15/05/1978</t>
  </si>
  <si>
    <t>16/05/1978</t>
  </si>
  <si>
    <t>Day light cave</t>
  </si>
  <si>
    <t>17/05/1978</t>
  </si>
  <si>
    <t>18/05/1978</t>
  </si>
  <si>
    <t>19/05/1978</t>
  </si>
  <si>
    <t>22/05/1978</t>
  </si>
  <si>
    <t>23/05/1978</t>
  </si>
  <si>
    <t>24/05/1978</t>
  </si>
  <si>
    <t>25/05/1978</t>
  </si>
  <si>
    <t>26/05/1978</t>
  </si>
  <si>
    <t>29/05/1978</t>
  </si>
  <si>
    <t>30/05/1976</t>
  </si>
  <si>
    <t>01/06/178</t>
  </si>
  <si>
    <t>02/06/1978</t>
  </si>
  <si>
    <t>05/06/1978</t>
  </si>
  <si>
    <t>06/06/1978</t>
  </si>
  <si>
    <t>07/06/1978</t>
  </si>
  <si>
    <t>08/06/1978</t>
  </si>
  <si>
    <t>09/06/1978</t>
  </si>
  <si>
    <t>12/06/1978</t>
  </si>
  <si>
    <t>Removing from day light cave</t>
  </si>
  <si>
    <t>13/06/1978</t>
  </si>
  <si>
    <t>14/06/1978</t>
  </si>
  <si>
    <t>15/06/1978</t>
  </si>
  <si>
    <t>16/06/1978</t>
  </si>
  <si>
    <t>19/06/1978</t>
  </si>
  <si>
    <t>20/06/1978</t>
  </si>
  <si>
    <t>21/06/1976</t>
  </si>
  <si>
    <t>22/06/1978</t>
  </si>
  <si>
    <t>Removing day light cave</t>
  </si>
  <si>
    <t>23/06/1978</t>
  </si>
  <si>
    <t>26/06/1978</t>
  </si>
  <si>
    <t>27/06/1978</t>
  </si>
  <si>
    <t>28/06/1978</t>
  </si>
  <si>
    <t>29/06/1978</t>
  </si>
  <si>
    <t>30/06/1978</t>
  </si>
  <si>
    <t>03/07/1978</t>
  </si>
  <si>
    <t>04/07/1978</t>
  </si>
  <si>
    <t>05/07/1978</t>
  </si>
  <si>
    <t>06/07/1978</t>
  </si>
  <si>
    <t>07/07/1978</t>
  </si>
  <si>
    <t>Removing, sieving and developing</t>
  </si>
  <si>
    <t>10/07/1978</t>
  </si>
  <si>
    <t>11/07/1978</t>
  </si>
  <si>
    <t>12/07/1978</t>
  </si>
  <si>
    <t>13/07/1978</t>
  </si>
  <si>
    <t>14/07/1978</t>
  </si>
  <si>
    <t>17/07/1978</t>
  </si>
  <si>
    <t>18/07/1978</t>
  </si>
  <si>
    <t>19/07/1978</t>
  </si>
  <si>
    <t>20/07/1978</t>
  </si>
  <si>
    <t>21/07/1978</t>
  </si>
  <si>
    <t>24/07/1978</t>
  </si>
  <si>
    <t>25/07/1978</t>
  </si>
  <si>
    <t>26/07/1978</t>
  </si>
  <si>
    <t>27/07/1978</t>
  </si>
  <si>
    <t>28/07/1978</t>
  </si>
  <si>
    <t>31/07/1978</t>
  </si>
  <si>
    <t>01/08/1978</t>
  </si>
  <si>
    <t>02/08/1978</t>
  </si>
  <si>
    <t>03/08/1978</t>
  </si>
  <si>
    <t>04/08/1978</t>
  </si>
  <si>
    <t>07/08/1978</t>
  </si>
  <si>
    <t>08/08/1978</t>
  </si>
  <si>
    <t>09/08/1978</t>
  </si>
  <si>
    <t>10/08/1978</t>
  </si>
  <si>
    <t>11/08/1978</t>
  </si>
  <si>
    <t>Sieving and developing</t>
  </si>
  <si>
    <t>14/08/1978</t>
  </si>
  <si>
    <t>15/08/1978</t>
  </si>
  <si>
    <t>16/08/1978</t>
  </si>
  <si>
    <t>17/08/1978</t>
  </si>
  <si>
    <t>18/08/1978</t>
  </si>
  <si>
    <t>21/08/1978</t>
  </si>
  <si>
    <t>22/08/1978</t>
  </si>
  <si>
    <t>23/08/1978</t>
  </si>
  <si>
    <t>24/08/1978</t>
  </si>
  <si>
    <t>25/08/1978</t>
  </si>
  <si>
    <t>28/08/1978</t>
  </si>
  <si>
    <t>29/08/1978</t>
  </si>
  <si>
    <t>30/08/1978</t>
  </si>
  <si>
    <t>Removing, developing and sieving</t>
  </si>
  <si>
    <t>31/08/1978</t>
  </si>
  <si>
    <t>01/09/1978</t>
  </si>
  <si>
    <t>05/09/1978</t>
  </si>
  <si>
    <t>06/09/1978</t>
  </si>
  <si>
    <t>07/09/1978</t>
  </si>
  <si>
    <t>08/09/1978</t>
  </si>
  <si>
    <t>11/09/1978</t>
  </si>
  <si>
    <t>12/09/1978</t>
  </si>
  <si>
    <t>13/09/1978</t>
  </si>
  <si>
    <t>14/09/1978</t>
  </si>
  <si>
    <t>15/09/1978</t>
  </si>
  <si>
    <t>18/09/1978</t>
  </si>
  <si>
    <t>19/09/1978</t>
  </si>
  <si>
    <t>20/09/1978</t>
  </si>
  <si>
    <t>21/09/1978</t>
  </si>
  <si>
    <t>22/09/1978</t>
  </si>
  <si>
    <t>25/09/1978</t>
  </si>
  <si>
    <t>26/09/1978</t>
  </si>
  <si>
    <t xml:space="preserve">Removing, sieving and developing </t>
  </si>
  <si>
    <t>27/09/1976</t>
  </si>
  <si>
    <t>28/09/1978</t>
  </si>
  <si>
    <t>29/09/1978</t>
  </si>
  <si>
    <t>02/10/1978</t>
  </si>
  <si>
    <t>03/10/1978</t>
  </si>
  <si>
    <t>04/10/1978</t>
  </si>
  <si>
    <t>05/10/1978</t>
  </si>
  <si>
    <t>06/10/1978</t>
  </si>
  <si>
    <t>09/10/1978</t>
  </si>
  <si>
    <t>11/10/1978</t>
  </si>
  <si>
    <t>12/10/1978</t>
  </si>
  <si>
    <t>Developing an sieving</t>
  </si>
  <si>
    <t>13/10/1978</t>
  </si>
  <si>
    <t>16/10/1978</t>
  </si>
  <si>
    <t>17/10/1978</t>
  </si>
  <si>
    <t>18/10/1978</t>
  </si>
  <si>
    <t>19/10/1978</t>
  </si>
  <si>
    <t>20/10/1978</t>
  </si>
  <si>
    <t>23/10/1978</t>
  </si>
  <si>
    <t>24/10/1978</t>
  </si>
  <si>
    <t>25/10/1978</t>
  </si>
  <si>
    <t>26/10/1978</t>
  </si>
  <si>
    <t>27/10/1978</t>
  </si>
  <si>
    <t>30/10/1978</t>
  </si>
  <si>
    <t>31/10/1978</t>
  </si>
  <si>
    <t>01/11/1978</t>
  </si>
  <si>
    <t>02/11/1978</t>
  </si>
  <si>
    <t>03/11/1978</t>
  </si>
  <si>
    <t>07/11/1978</t>
  </si>
  <si>
    <t>08/11/1978</t>
  </si>
  <si>
    <t>09/11/1978</t>
  </si>
  <si>
    <t>10/11/1978</t>
  </si>
  <si>
    <t>13/11/1978</t>
  </si>
  <si>
    <t>14/11/1978</t>
  </si>
  <si>
    <t>15/11/1978</t>
  </si>
  <si>
    <t>16/11/1978</t>
  </si>
  <si>
    <t>17/11/1978</t>
  </si>
  <si>
    <t>20/11/1978</t>
  </si>
  <si>
    <t>21/11/1978</t>
  </si>
  <si>
    <t>22/11/1978</t>
  </si>
  <si>
    <t>23/11/1978</t>
  </si>
  <si>
    <t>24/11/1978</t>
  </si>
  <si>
    <t>27/11/1978</t>
  </si>
  <si>
    <t>28/11/1978</t>
  </si>
  <si>
    <t>29/11/1978</t>
  </si>
  <si>
    <t>30/11/1978</t>
  </si>
  <si>
    <t>04/12/1978</t>
  </si>
  <si>
    <t>05/12/1978</t>
  </si>
  <si>
    <t>06/12/1978</t>
  </si>
  <si>
    <t>07/12/1978</t>
  </si>
  <si>
    <t>08/12/1978</t>
  </si>
  <si>
    <t>11/12/1978</t>
  </si>
  <si>
    <t>12/12/1978</t>
  </si>
  <si>
    <t>13/12/1978</t>
  </si>
  <si>
    <t>14/12/1978</t>
  </si>
  <si>
    <t>15/12/1978</t>
  </si>
  <si>
    <t>18/12/1978</t>
  </si>
  <si>
    <t>19/12/1978</t>
  </si>
  <si>
    <t>20/12/1978</t>
  </si>
  <si>
    <t>21/12/1978</t>
  </si>
  <si>
    <t>22/12/1978</t>
  </si>
  <si>
    <t>27/12/1978</t>
  </si>
  <si>
    <t>28/12/1978</t>
  </si>
  <si>
    <t>29/12/1978</t>
  </si>
  <si>
    <t>2 Quartzites</t>
  </si>
  <si>
    <t>18 &amp; 3</t>
  </si>
  <si>
    <t>1 Quartzite</t>
  </si>
  <si>
    <t>GG</t>
  </si>
  <si>
    <t>FF</t>
  </si>
  <si>
    <t xml:space="preserve">GG </t>
  </si>
  <si>
    <t xml:space="preserve">FF </t>
  </si>
  <si>
    <t>11 &amp; 18</t>
  </si>
  <si>
    <t>7 &amp; 11</t>
  </si>
  <si>
    <t>4, 7, &amp; 18</t>
  </si>
  <si>
    <t>4 &amp; 18</t>
  </si>
  <si>
    <t>1, 4, 8, 11, &amp; 18</t>
  </si>
  <si>
    <t>1 &amp; 18</t>
  </si>
  <si>
    <t>10 &amp; 18</t>
  </si>
  <si>
    <t>2, 3, &amp; 18</t>
  </si>
  <si>
    <t>3, 5, 6, &amp; 18</t>
  </si>
  <si>
    <t>3, 5, 6, 7, &amp; 18</t>
  </si>
  <si>
    <t>7, 10, &amp; 18</t>
  </si>
  <si>
    <t>7 &amp; 18</t>
  </si>
  <si>
    <t>7 &amp; 8</t>
  </si>
  <si>
    <t>10, 13, &amp; 18</t>
  </si>
  <si>
    <t>Breaking finished</t>
  </si>
  <si>
    <t>Breaking started</t>
  </si>
  <si>
    <t>13, 14, &amp; 18</t>
  </si>
  <si>
    <t>Maxillary canine</t>
  </si>
  <si>
    <t xml:space="preserve">Upper 3rd molar </t>
  </si>
  <si>
    <t xml:space="preserve">Upper canine </t>
  </si>
  <si>
    <t>HH</t>
  </si>
  <si>
    <t>II</t>
  </si>
  <si>
    <t>JJ</t>
  </si>
  <si>
    <t xml:space="preserve">HH </t>
  </si>
  <si>
    <t>13, 14, 16, &amp; 18</t>
  </si>
  <si>
    <t xml:space="preserve">JJ </t>
  </si>
  <si>
    <t xml:space="preserve">II </t>
  </si>
  <si>
    <t>14 &amp; 18</t>
  </si>
  <si>
    <t>19/08/1975</t>
  </si>
  <si>
    <t>12 &amp; 18</t>
  </si>
  <si>
    <t>12 &amp; 17</t>
  </si>
  <si>
    <t>14 &amp; 17</t>
  </si>
  <si>
    <t>12, 13, &amp; 17</t>
  </si>
  <si>
    <t>13, 17, &amp; 18</t>
  </si>
  <si>
    <t>17 &amp; 18</t>
  </si>
  <si>
    <t>4 &amp; 5</t>
  </si>
  <si>
    <t>08/01/1979</t>
  </si>
  <si>
    <t>12/01/1979</t>
  </si>
  <si>
    <t>15/01/1979</t>
  </si>
  <si>
    <t>19/01/1979</t>
  </si>
  <si>
    <t>22/01/1979</t>
  </si>
  <si>
    <t>24/01/1979</t>
  </si>
  <si>
    <t>26/01/1979</t>
  </si>
  <si>
    <t>29/01 /1979</t>
  </si>
  <si>
    <t>02/02/1979</t>
  </si>
  <si>
    <t>05/02/1979</t>
  </si>
  <si>
    <t xml:space="preserve">Weeding </t>
  </si>
  <si>
    <t>09/02/1979</t>
  </si>
  <si>
    <t>12/02/1979</t>
  </si>
  <si>
    <t>Cleaning south area</t>
  </si>
  <si>
    <t>16/02/1979</t>
  </si>
  <si>
    <t>19/02/1979</t>
  </si>
  <si>
    <t>26/02/1979</t>
  </si>
  <si>
    <t>02/03/1979</t>
  </si>
  <si>
    <t>05/03/1979</t>
  </si>
  <si>
    <t>06/03/1979</t>
  </si>
  <si>
    <t>07/03/1979</t>
  </si>
  <si>
    <t>08/03/1979</t>
  </si>
  <si>
    <t>Drilling</t>
  </si>
  <si>
    <t>09/03/1979</t>
  </si>
  <si>
    <t>12/03/1979</t>
  </si>
  <si>
    <t>Excavated breccia</t>
  </si>
  <si>
    <t>Removed breccia</t>
  </si>
  <si>
    <t>13/03/1979</t>
  </si>
  <si>
    <t>14/03/1979</t>
  </si>
  <si>
    <t>15/03/1979</t>
  </si>
  <si>
    <t>16/03/1979</t>
  </si>
  <si>
    <t>19/03/1979</t>
  </si>
  <si>
    <t>20/03/1979</t>
  </si>
  <si>
    <t>21/03/1979</t>
  </si>
  <si>
    <t>22/03/1979</t>
  </si>
  <si>
    <t>23/03/1979</t>
  </si>
  <si>
    <t>26/03/1979</t>
  </si>
  <si>
    <t>27/03/1979</t>
  </si>
  <si>
    <t>28/03/1979</t>
  </si>
  <si>
    <t>29/03/1979</t>
  </si>
  <si>
    <t>30/03/1979</t>
  </si>
  <si>
    <t>02/04/1979</t>
  </si>
  <si>
    <t>03/04/1979</t>
  </si>
  <si>
    <t>04/04/1979</t>
  </si>
  <si>
    <t>05/04/1979</t>
  </si>
  <si>
    <t>06/04/1979</t>
  </si>
  <si>
    <t>09/04/1979</t>
  </si>
  <si>
    <t>10/04/1979</t>
  </si>
  <si>
    <t>11/04/1979</t>
  </si>
  <si>
    <t>12/04/1979</t>
  </si>
  <si>
    <t>17/04/1979</t>
  </si>
  <si>
    <t>18/04/1979</t>
  </si>
  <si>
    <t>19/04/1979</t>
  </si>
  <si>
    <t>20/04/1979</t>
  </si>
  <si>
    <t>23/04/1979</t>
  </si>
  <si>
    <t>24/04/1979</t>
  </si>
  <si>
    <t>25/04/1979</t>
  </si>
  <si>
    <t>26/04/1979</t>
  </si>
  <si>
    <t>27/04/1979</t>
  </si>
  <si>
    <t>30/04/1979</t>
  </si>
  <si>
    <t>01/05/1979</t>
  </si>
  <si>
    <t>02/05/1979</t>
  </si>
  <si>
    <t>03/05/1979</t>
  </si>
  <si>
    <t>04/05/1979</t>
  </si>
  <si>
    <t>07/05/1979</t>
  </si>
  <si>
    <t>08/05/1979</t>
  </si>
  <si>
    <t>09/05/1979</t>
  </si>
  <si>
    <t>10/05/1979</t>
  </si>
  <si>
    <t>11/05/1979</t>
  </si>
  <si>
    <t>14 /05 /1979</t>
  </si>
  <si>
    <t>15/05/1979</t>
  </si>
  <si>
    <t>16/05/1979</t>
  </si>
  <si>
    <t>17/05/1979</t>
  </si>
  <si>
    <t>18/05/1979</t>
  </si>
  <si>
    <t>21/05/1979</t>
  </si>
  <si>
    <t>22/05/1979</t>
  </si>
  <si>
    <t>23/05/1979</t>
  </si>
  <si>
    <t xml:space="preserve">Breaking with machine </t>
  </si>
  <si>
    <t>25/05/1979</t>
  </si>
  <si>
    <t>28/05/1979</t>
  </si>
  <si>
    <t xml:space="preserve">Removing </t>
  </si>
  <si>
    <t>29/05/1979</t>
  </si>
  <si>
    <t>30/05/1979</t>
  </si>
  <si>
    <t>01/06/1979</t>
  </si>
  <si>
    <t>04/06/1979</t>
  </si>
  <si>
    <t>05/06/1979</t>
  </si>
  <si>
    <t>06/06/1979</t>
  </si>
  <si>
    <t>07/06/1979</t>
  </si>
  <si>
    <t xml:space="preserve">Drilling </t>
  </si>
  <si>
    <t>08/06/1979</t>
  </si>
  <si>
    <t>11/06/1979</t>
  </si>
  <si>
    <t>12/06/1979</t>
  </si>
  <si>
    <t>13/06/1979</t>
  </si>
  <si>
    <t>14/06/1979</t>
  </si>
  <si>
    <t>15/06/1979</t>
  </si>
  <si>
    <t>18/06/1979</t>
  </si>
  <si>
    <t>19/06/1979</t>
  </si>
  <si>
    <t xml:space="preserve">Digging     </t>
  </si>
  <si>
    <t>20/06/1979</t>
  </si>
  <si>
    <t>Digging</t>
  </si>
  <si>
    <t>22/06/1979</t>
  </si>
  <si>
    <t>25/06/1979</t>
  </si>
  <si>
    <t>26/06/1979</t>
  </si>
  <si>
    <t>27/06/1979</t>
  </si>
  <si>
    <t>28/06/1979</t>
  </si>
  <si>
    <t>29/06/1979</t>
  </si>
  <si>
    <t>02/07/1979</t>
  </si>
  <si>
    <t>03/07/1979</t>
  </si>
  <si>
    <t>04/07/1979</t>
  </si>
  <si>
    <t>05/07/1979</t>
  </si>
  <si>
    <t>06/07/1979</t>
  </si>
  <si>
    <t>09/07/1979</t>
  </si>
  <si>
    <t>Breaking with machine</t>
  </si>
  <si>
    <t>10/07/1979</t>
  </si>
  <si>
    <t>11/07/1979</t>
  </si>
  <si>
    <t>12/07/1979</t>
  </si>
  <si>
    <t>13/07/1979</t>
  </si>
  <si>
    <t>16/07/1979</t>
  </si>
  <si>
    <t>17/07/1979</t>
  </si>
  <si>
    <t>18/07/1979</t>
  </si>
  <si>
    <t>19/07/1979</t>
  </si>
  <si>
    <t>20/07/1979</t>
  </si>
  <si>
    <t>23/07/1979</t>
  </si>
  <si>
    <t>24/07/1979</t>
  </si>
  <si>
    <t>25/07/1979</t>
  </si>
  <si>
    <t>26/07/1979</t>
  </si>
  <si>
    <t>27/07/1979</t>
  </si>
  <si>
    <t>30/07/1979</t>
  </si>
  <si>
    <t>31/07/1979</t>
  </si>
  <si>
    <t>01/08/1919</t>
  </si>
  <si>
    <t>02/08/1979</t>
  </si>
  <si>
    <t>03/08/1979</t>
  </si>
  <si>
    <t>06/08/1979</t>
  </si>
  <si>
    <t>07/08/1979</t>
  </si>
  <si>
    <t>08/08/1979</t>
  </si>
  <si>
    <t>09/08/1979</t>
  </si>
  <si>
    <t>10/08/1979</t>
  </si>
  <si>
    <t>13/08/1979</t>
  </si>
  <si>
    <t>14/08/1979</t>
  </si>
  <si>
    <t>15/08/1979</t>
  </si>
  <si>
    <t>20/08/1979</t>
  </si>
  <si>
    <t>21/08/1979</t>
  </si>
  <si>
    <t>22/08/1979</t>
  </si>
  <si>
    <t>23/08/1979</t>
  </si>
  <si>
    <t>24/08/1979</t>
  </si>
  <si>
    <t>27/08/1979</t>
  </si>
  <si>
    <t>28/08/1979</t>
  </si>
  <si>
    <t>29/08/1979</t>
  </si>
  <si>
    <t>30/08/1979</t>
  </si>
  <si>
    <t>31/08/1979</t>
  </si>
  <si>
    <t>05/09/1979</t>
  </si>
  <si>
    <t>06/09/1979</t>
  </si>
  <si>
    <t>07/09/1979</t>
  </si>
  <si>
    <t>10/09/1979</t>
  </si>
  <si>
    <t>11/09/1979</t>
  </si>
  <si>
    <t>12/09/1979</t>
  </si>
  <si>
    <t>13/09/1979</t>
  </si>
  <si>
    <t>14/09/1979</t>
  </si>
  <si>
    <t>17/09/1979</t>
  </si>
  <si>
    <t>18/09/1979</t>
  </si>
  <si>
    <t>19/09/1979</t>
  </si>
  <si>
    <t>20/09/1979</t>
  </si>
  <si>
    <t>21/09/1979</t>
  </si>
  <si>
    <t>24/09/1979</t>
  </si>
  <si>
    <t>25/09/1979</t>
  </si>
  <si>
    <t>26/09/1979</t>
  </si>
  <si>
    <t>27/09/1979</t>
  </si>
  <si>
    <t>28/09/1979</t>
  </si>
  <si>
    <t>01/10/1979</t>
  </si>
  <si>
    <t>02/10/1979</t>
  </si>
  <si>
    <t>03/10/1979</t>
  </si>
  <si>
    <t>04/10/1979</t>
  </si>
  <si>
    <t>05/10/1979</t>
  </si>
  <si>
    <t>08/10/1979</t>
  </si>
  <si>
    <t>09/10/1979</t>
  </si>
  <si>
    <t>15/10/1979</t>
  </si>
  <si>
    <t>16/10/1979</t>
  </si>
  <si>
    <t>17/10/1979</t>
  </si>
  <si>
    <t>18/10/1979</t>
  </si>
  <si>
    <t>19/10/1979</t>
  </si>
  <si>
    <t>22/10/1979</t>
  </si>
  <si>
    <t>23/10/1979</t>
  </si>
  <si>
    <t>24/10/1979</t>
  </si>
  <si>
    <t>25/10/1979</t>
  </si>
  <si>
    <t>26/10/1979</t>
  </si>
  <si>
    <t>29/10/1979</t>
  </si>
  <si>
    <t>30/10/1979</t>
  </si>
  <si>
    <t>31/10/1979</t>
  </si>
  <si>
    <t>01/11/1979</t>
  </si>
  <si>
    <t>02/11/1979</t>
  </si>
  <si>
    <t>05/11/1979</t>
  </si>
  <si>
    <t>06/11/1979</t>
  </si>
  <si>
    <t>07/11/1979</t>
  </si>
  <si>
    <t>08/11/1979</t>
  </si>
  <si>
    <t>09/11/1979</t>
  </si>
  <si>
    <t>12/11/1979</t>
  </si>
  <si>
    <t>13/11/1979</t>
  </si>
  <si>
    <t>14/11/1979</t>
  </si>
  <si>
    <t>15/11/1979</t>
  </si>
  <si>
    <t>16/11/1979</t>
  </si>
  <si>
    <t>19/11/1979</t>
  </si>
  <si>
    <t>20/11/1979</t>
  </si>
  <si>
    <t>21/11/1979</t>
  </si>
  <si>
    <t>22/11/1979</t>
  </si>
  <si>
    <t>23/11/1979</t>
  </si>
  <si>
    <t>26/11/1979</t>
  </si>
  <si>
    <t>27/11/1979</t>
  </si>
  <si>
    <t>28/11/1979</t>
  </si>
  <si>
    <t>29/11/1979</t>
  </si>
  <si>
    <t>30/11/1979</t>
  </si>
  <si>
    <t>03/12/1979</t>
  </si>
  <si>
    <t>04/12/1979</t>
  </si>
  <si>
    <t>05/12/1979</t>
  </si>
  <si>
    <t>06/12/1979</t>
  </si>
  <si>
    <t>07/12/1979</t>
  </si>
  <si>
    <t>10/12/1979</t>
  </si>
  <si>
    <t>11/12/1979</t>
  </si>
  <si>
    <t>12/12/1979</t>
  </si>
  <si>
    <t>13/12/1979</t>
  </si>
  <si>
    <t>14/12/1979</t>
  </si>
  <si>
    <t>24/12/1979</t>
  </si>
  <si>
    <t>27/12/1979</t>
  </si>
  <si>
    <t>28/12/1979</t>
  </si>
  <si>
    <t xml:space="preserve">Sieving </t>
  </si>
  <si>
    <t xml:space="preserve">U </t>
  </si>
  <si>
    <r>
      <t xml:space="preserve">5 teeth </t>
    </r>
    <r>
      <rPr>
        <i/>
        <sz val="11"/>
        <color theme="1"/>
        <rFont val="Calibri"/>
        <family val="2"/>
        <scheme val="minor"/>
      </rPr>
      <t xml:space="preserve">Homo sapien </t>
    </r>
  </si>
  <si>
    <t>5 teeth</t>
  </si>
  <si>
    <t>4, 5, &amp; 8</t>
  </si>
  <si>
    <t>Y</t>
  </si>
  <si>
    <t xml:space="preserve">P </t>
  </si>
  <si>
    <t xml:space="preserve">R </t>
  </si>
  <si>
    <t xml:space="preserve">O </t>
  </si>
  <si>
    <t xml:space="preserve">S </t>
  </si>
  <si>
    <t xml:space="preserve">N </t>
  </si>
  <si>
    <t xml:space="preserve"> D</t>
  </si>
  <si>
    <t>Finished removing D20 from south area</t>
  </si>
  <si>
    <t>10/10/1979 - 12/10/1979</t>
  </si>
  <si>
    <t>17/12/1979 - 21/12/1979</t>
  </si>
  <si>
    <t>22/01/84</t>
  </si>
  <si>
    <t>Developed</t>
  </si>
  <si>
    <t>Drilling and breaking</t>
  </si>
  <si>
    <t>02/07/84</t>
  </si>
  <si>
    <t>Working on steps at lake underground</t>
  </si>
  <si>
    <t>Working underground</t>
  </si>
  <si>
    <t>Constructing steps in Milner hall</t>
  </si>
  <si>
    <t>Working at Milner hall</t>
  </si>
  <si>
    <t>Working in Milner hall</t>
  </si>
  <si>
    <t>Connecting steps underground</t>
  </si>
  <si>
    <t>Cleaning  silderberg grotto</t>
  </si>
  <si>
    <t>Remainder of staff on leave until 05/01/1981</t>
  </si>
  <si>
    <t>?</t>
  </si>
  <si>
    <t>18 &amp; 19</t>
  </si>
  <si>
    <t>02/01/1981</t>
  </si>
  <si>
    <t>05/01/1981</t>
  </si>
  <si>
    <t>Drilling dolomite</t>
  </si>
  <si>
    <t>03/01/83</t>
  </si>
  <si>
    <t>04/01/83</t>
  </si>
  <si>
    <t>05/01/83</t>
  </si>
  <si>
    <t>06/01/83</t>
  </si>
  <si>
    <t>10/01/83</t>
  </si>
  <si>
    <t>11/01/83</t>
  </si>
  <si>
    <t>12/01/83</t>
  </si>
  <si>
    <t>14/01/83</t>
  </si>
  <si>
    <t>17/01/83</t>
  </si>
  <si>
    <t>18/01/83</t>
  </si>
  <si>
    <t>19/01/83</t>
  </si>
  <si>
    <t>20/01/83</t>
  </si>
  <si>
    <t>21/01/83</t>
  </si>
  <si>
    <t>24/01/83</t>
  </si>
  <si>
    <t>25/01/83</t>
  </si>
  <si>
    <t>26/01/83</t>
  </si>
  <si>
    <t>27/01/83</t>
  </si>
  <si>
    <t>28/01/83</t>
  </si>
  <si>
    <t>31/01/83</t>
  </si>
  <si>
    <t>01/02/83</t>
  </si>
  <si>
    <t>02/02/83</t>
  </si>
  <si>
    <t>03/02/83</t>
  </si>
  <si>
    <t>04/02/83</t>
  </si>
  <si>
    <t>07/02/83</t>
  </si>
  <si>
    <t>08/02/83</t>
  </si>
  <si>
    <t>09/02/83</t>
  </si>
  <si>
    <t>10/02/83</t>
  </si>
  <si>
    <t>11/02/83</t>
  </si>
  <si>
    <t>14/02/83</t>
  </si>
  <si>
    <t>15/02/83</t>
  </si>
  <si>
    <t>16/02/83</t>
  </si>
  <si>
    <t>17/02/83</t>
  </si>
  <si>
    <t>18/02/83</t>
  </si>
  <si>
    <t>u/45</t>
  </si>
  <si>
    <t>21/02/83</t>
  </si>
  <si>
    <t>22/02/83</t>
  </si>
  <si>
    <t>23/02/83</t>
  </si>
  <si>
    <t>24/02/83</t>
  </si>
  <si>
    <t>25/02/83</t>
  </si>
  <si>
    <t>28/02/83</t>
  </si>
  <si>
    <t>01/03/83</t>
  </si>
  <si>
    <t>02/03/83</t>
  </si>
  <si>
    <t>03/03/83</t>
  </si>
  <si>
    <t>04/03/83</t>
  </si>
  <si>
    <t>07/03/83</t>
  </si>
  <si>
    <t>08/03/83</t>
  </si>
  <si>
    <t>09/03/83</t>
  </si>
  <si>
    <t>10/03/83</t>
  </si>
  <si>
    <t>11/03/83</t>
  </si>
  <si>
    <t>14/03/83</t>
  </si>
  <si>
    <t>15/03/83</t>
  </si>
  <si>
    <t>16/03/83</t>
  </si>
  <si>
    <t>17/03/83</t>
  </si>
  <si>
    <t>18/03/83</t>
  </si>
  <si>
    <t>21/03/83</t>
  </si>
  <si>
    <t>22/03/83</t>
  </si>
  <si>
    <t>23/03/83</t>
  </si>
  <si>
    <t>24/03/83</t>
  </si>
  <si>
    <t>25/03/83</t>
  </si>
  <si>
    <t>28/03/83</t>
  </si>
  <si>
    <t>29/03/83</t>
  </si>
  <si>
    <t>30/03/83</t>
  </si>
  <si>
    <t>31/03/83</t>
  </si>
  <si>
    <t>05/04/83</t>
  </si>
  <si>
    <t>07/04/83</t>
  </si>
  <si>
    <t>08/04/83</t>
  </si>
  <si>
    <t>11/04/83</t>
  </si>
  <si>
    <t>12/04/83</t>
  </si>
  <si>
    <t>13/04/83</t>
  </si>
  <si>
    <t>14/04/83</t>
  </si>
  <si>
    <t>15/04/83</t>
  </si>
  <si>
    <t>18/04/83</t>
  </si>
  <si>
    <t>19/04/83</t>
  </si>
  <si>
    <t>Laying water pipe</t>
  </si>
  <si>
    <t>20/04/83</t>
  </si>
  <si>
    <t>21/04/83</t>
  </si>
  <si>
    <t>22/04/83</t>
  </si>
  <si>
    <t>25/04/83</t>
  </si>
  <si>
    <t>26/04/83</t>
  </si>
  <si>
    <t>27/04/83</t>
  </si>
  <si>
    <t>28/04/83</t>
  </si>
  <si>
    <t>29/04/83</t>
  </si>
  <si>
    <t>02/05/83</t>
  </si>
  <si>
    <t>03/05/83</t>
  </si>
  <si>
    <t>04/05/83</t>
  </si>
  <si>
    <t>05/05/83</t>
  </si>
  <si>
    <t>06/05/83</t>
  </si>
  <si>
    <t>09/05/83</t>
  </si>
  <si>
    <t>10/05/83</t>
  </si>
  <si>
    <t>11/05/83</t>
  </si>
  <si>
    <t>13/05/83</t>
  </si>
  <si>
    <t>16/05/83</t>
  </si>
  <si>
    <t>17/05/83</t>
  </si>
  <si>
    <t>18/05/83</t>
  </si>
  <si>
    <t>19/05/83</t>
  </si>
  <si>
    <t>20/05/83</t>
  </si>
  <si>
    <t>21/05/83</t>
  </si>
  <si>
    <t>23/05/83</t>
  </si>
  <si>
    <t>24/05/83</t>
  </si>
  <si>
    <t>26/05/83</t>
  </si>
  <si>
    <t>27/05/83</t>
  </si>
  <si>
    <t>01/06/83</t>
  </si>
  <si>
    <t>02/06/83</t>
  </si>
  <si>
    <t>03/06/83</t>
  </si>
  <si>
    <t>06/06/83</t>
  </si>
  <si>
    <t>07/06/83</t>
  </si>
  <si>
    <t>08/06/83</t>
  </si>
  <si>
    <t>09/06/83</t>
  </si>
  <si>
    <t>10/06/83</t>
  </si>
  <si>
    <t>13/06/83</t>
  </si>
  <si>
    <t>14/06/83</t>
  </si>
  <si>
    <t>15/06/83</t>
  </si>
  <si>
    <t>16/06/83</t>
  </si>
  <si>
    <t>17/06/83</t>
  </si>
  <si>
    <t>20/06/83</t>
  </si>
  <si>
    <t>21/06/83</t>
  </si>
  <si>
    <t>22/06/83</t>
  </si>
  <si>
    <t>23/06/83</t>
  </si>
  <si>
    <t>24/06/83</t>
  </si>
  <si>
    <t>27/06/83</t>
  </si>
  <si>
    <t>28/06/83</t>
  </si>
  <si>
    <t>29/06/83</t>
  </si>
  <si>
    <t>30/06/83</t>
  </si>
  <si>
    <t>01/07/83</t>
  </si>
  <si>
    <t>04/07/83</t>
  </si>
  <si>
    <t>05/07/83</t>
  </si>
  <si>
    <t>06/07/083</t>
  </si>
  <si>
    <t>07/07/83</t>
  </si>
  <si>
    <t>08/07/83</t>
  </si>
  <si>
    <t>11/07/83</t>
  </si>
  <si>
    <t>12/07/83</t>
  </si>
  <si>
    <t>13/07/83</t>
  </si>
  <si>
    <t>14/07/83</t>
  </si>
  <si>
    <t>15/07/83</t>
  </si>
  <si>
    <t>18/07/83</t>
  </si>
  <si>
    <t>19/07/83</t>
  </si>
  <si>
    <t>20/07/83</t>
  </si>
  <si>
    <t>21/07/83</t>
  </si>
  <si>
    <t>22/07/83</t>
  </si>
  <si>
    <t>25/07/83</t>
  </si>
  <si>
    <t>26/07/83</t>
  </si>
  <si>
    <t>27/07/83</t>
  </si>
  <si>
    <t>28/07/83</t>
  </si>
  <si>
    <t>29/07/83</t>
  </si>
  <si>
    <t>01/08/83</t>
  </si>
  <si>
    <t>02/08/83</t>
  </si>
  <si>
    <t>03/08/83</t>
  </si>
  <si>
    <t>04/08/83</t>
  </si>
  <si>
    <t>05/08/83</t>
  </si>
  <si>
    <t>08/08/83</t>
  </si>
  <si>
    <t>09/08/83</t>
  </si>
  <si>
    <t>10/08/83</t>
  </si>
  <si>
    <t>11/08/83</t>
  </si>
  <si>
    <t>12/08/83</t>
  </si>
  <si>
    <t>15/08/83</t>
  </si>
  <si>
    <t>16/08/83</t>
  </si>
  <si>
    <t>17/08/83</t>
  </si>
  <si>
    <t>18/08/83</t>
  </si>
  <si>
    <t>19/08/83</t>
  </si>
  <si>
    <t>22/08/83</t>
  </si>
  <si>
    <t>23/08/83</t>
  </si>
  <si>
    <t>24/08/83</t>
  </si>
  <si>
    <t>25/08/83</t>
  </si>
  <si>
    <t>26/08/83</t>
  </si>
  <si>
    <t>29/08/83</t>
  </si>
  <si>
    <t>30/08/83</t>
  </si>
  <si>
    <t>31/08/83</t>
  </si>
  <si>
    <t>01/09/83</t>
  </si>
  <si>
    <t>02/09/83</t>
  </si>
  <si>
    <t>05/09/83</t>
  </si>
  <si>
    <t>06/09/83</t>
  </si>
  <si>
    <t>07/09/83</t>
  </si>
  <si>
    <t>08/09/83</t>
  </si>
  <si>
    <t>09/09/83</t>
  </si>
  <si>
    <t>12/09/83</t>
  </si>
  <si>
    <t>13/09/83</t>
  </si>
  <si>
    <t>14/09/83</t>
  </si>
  <si>
    <t>15/09/83</t>
  </si>
  <si>
    <t>16/09/83</t>
  </si>
  <si>
    <t>19/09/83</t>
  </si>
  <si>
    <t>20/09/83</t>
  </si>
  <si>
    <t>21/09/83</t>
  </si>
  <si>
    <t>22/09/83</t>
  </si>
  <si>
    <t>23/09/83</t>
  </si>
  <si>
    <t>26/09/83</t>
  </si>
  <si>
    <t>27/09/83</t>
  </si>
  <si>
    <t>28/09/83</t>
  </si>
  <si>
    <t>29/09/83</t>
  </si>
  <si>
    <t>30/09/83</t>
  </si>
  <si>
    <t>03/10/83</t>
  </si>
  <si>
    <t>04/10/83</t>
  </si>
  <si>
    <t>05/10/83</t>
  </si>
  <si>
    <t>06/10/83</t>
  </si>
  <si>
    <t>11/10/83</t>
  </si>
  <si>
    <t>12/10/83</t>
  </si>
  <si>
    <t>13/10/83</t>
  </si>
  <si>
    <t>14/10/83</t>
  </si>
  <si>
    <t>17/10/83</t>
  </si>
  <si>
    <t>18/10/83</t>
  </si>
  <si>
    <t>19/10/83</t>
  </si>
  <si>
    <t>20/10/83</t>
  </si>
  <si>
    <t>21/10/83</t>
  </si>
  <si>
    <t>24/10/83</t>
  </si>
  <si>
    <t>25/10/83</t>
  </si>
  <si>
    <t>26/10/83</t>
  </si>
  <si>
    <t>27/10/83</t>
  </si>
  <si>
    <t>28/10/83</t>
  </si>
  <si>
    <t>01/11/83</t>
  </si>
  <si>
    <t>02/11/83</t>
  </si>
  <si>
    <t>03/11/83</t>
  </si>
  <si>
    <t>04/11/83</t>
  </si>
  <si>
    <t>07/11/83</t>
  </si>
  <si>
    <t>08/11/83</t>
  </si>
  <si>
    <t>09/11/83</t>
  </si>
  <si>
    <t>10/11/83</t>
  </si>
  <si>
    <t>11/11/83</t>
  </si>
  <si>
    <t>14/11/83</t>
  </si>
  <si>
    <t>15/11/83</t>
  </si>
  <si>
    <t>16/11/83</t>
  </si>
  <si>
    <t>17/11/83</t>
  </si>
  <si>
    <t>18/11/83</t>
  </si>
  <si>
    <t>21/11/83</t>
  </si>
  <si>
    <t>22/11/83</t>
  </si>
  <si>
    <t>23/11/83</t>
  </si>
  <si>
    <t>24/11/83</t>
  </si>
  <si>
    <t>25/11/83</t>
  </si>
  <si>
    <t>28/11/83</t>
  </si>
  <si>
    <t>29/11/83</t>
  </si>
  <si>
    <t>30/11/83</t>
  </si>
  <si>
    <t>01/12/83</t>
  </si>
  <si>
    <t>02/12/83</t>
  </si>
  <si>
    <t>05/12/83</t>
  </si>
  <si>
    <t>06/12/83</t>
  </si>
  <si>
    <t>07/12/83</t>
  </si>
  <si>
    <t>08/12/83</t>
  </si>
  <si>
    <t>09/12/83</t>
  </si>
  <si>
    <t>12/12/83</t>
  </si>
  <si>
    <t>13/12/83</t>
  </si>
  <si>
    <t>14/12/83</t>
  </si>
  <si>
    <t>15/12/83</t>
  </si>
  <si>
    <t>19/12/83</t>
  </si>
  <si>
    <t>20/12/83</t>
  </si>
  <si>
    <t>21/12/83</t>
  </si>
  <si>
    <t>22/12/83</t>
  </si>
  <si>
    <t>23/12/83</t>
  </si>
  <si>
    <t>27/12/83</t>
  </si>
  <si>
    <t>30/12/83</t>
  </si>
  <si>
    <t>03/01/84</t>
  </si>
  <si>
    <t>04/01/84</t>
  </si>
  <si>
    <t>05/01/84</t>
  </si>
  <si>
    <t>06/01/84</t>
  </si>
  <si>
    <t>09/01/84</t>
  </si>
  <si>
    <t>10/01/84</t>
  </si>
  <si>
    <t>11/01/84</t>
  </si>
  <si>
    <t>12/01/84</t>
  </si>
  <si>
    <t>13/01/84</t>
  </si>
  <si>
    <t>16/01/84</t>
  </si>
  <si>
    <t>17/01/84</t>
  </si>
  <si>
    <t>18/01/84</t>
  </si>
  <si>
    <t>19/01/84</t>
  </si>
  <si>
    <t>20/01/84</t>
  </si>
  <si>
    <t>23/01/84</t>
  </si>
  <si>
    <t>24/01/84</t>
  </si>
  <si>
    <t>25/01/84</t>
  </si>
  <si>
    <t>Distal humerus</t>
  </si>
  <si>
    <t>26/01/84</t>
  </si>
  <si>
    <t>27/01/84</t>
  </si>
  <si>
    <t>30/01/84</t>
  </si>
  <si>
    <t>31/01/84</t>
  </si>
  <si>
    <t>01/02/84</t>
  </si>
  <si>
    <t>02/02/84</t>
  </si>
  <si>
    <t>03/02/84</t>
  </si>
  <si>
    <t>06/02/84</t>
  </si>
  <si>
    <t>07/02/84</t>
  </si>
  <si>
    <t>08/02/84</t>
  </si>
  <si>
    <t>09/02/84</t>
  </si>
  <si>
    <t>10/02/84</t>
  </si>
  <si>
    <t>13/02/84</t>
  </si>
  <si>
    <t>14/02/84</t>
  </si>
  <si>
    <t>15/02/84</t>
  </si>
  <si>
    <t>16/02/84</t>
  </si>
  <si>
    <t>17/02/84</t>
  </si>
  <si>
    <t>20/02/84</t>
  </si>
  <si>
    <t>21/02/84</t>
  </si>
  <si>
    <t>22/02/84</t>
  </si>
  <si>
    <t>23/02/84</t>
  </si>
  <si>
    <t>24/02/84</t>
  </si>
  <si>
    <t>27/02/84</t>
  </si>
  <si>
    <t>28/02/84</t>
  </si>
  <si>
    <t>29/02/84</t>
  </si>
  <si>
    <t>01/03/84</t>
  </si>
  <si>
    <t>02/03/84</t>
  </si>
  <si>
    <t>Moving dolomite</t>
  </si>
  <si>
    <t>05/03/84</t>
  </si>
  <si>
    <t>06/03/84</t>
  </si>
  <si>
    <t>07/03/84</t>
  </si>
  <si>
    <t>08/03/84</t>
  </si>
  <si>
    <t>09/09/84</t>
  </si>
  <si>
    <t>12/03/84</t>
  </si>
  <si>
    <t>13/03/84</t>
  </si>
  <si>
    <t>14/03/84</t>
  </si>
  <si>
    <t>15/03/84</t>
  </si>
  <si>
    <t>16/03/84</t>
  </si>
  <si>
    <t>19/03/84</t>
  </si>
  <si>
    <t>20/03/84</t>
  </si>
  <si>
    <t>Making steps into tourist cave</t>
  </si>
  <si>
    <t>21/03/84</t>
  </si>
  <si>
    <t>22/03/84</t>
  </si>
  <si>
    <t>23/03/84</t>
  </si>
  <si>
    <t>26/03/84</t>
  </si>
  <si>
    <t>27/03/84</t>
  </si>
  <si>
    <t>28/03/84</t>
  </si>
  <si>
    <t>29/03/84</t>
  </si>
  <si>
    <t>30/03/84</t>
  </si>
  <si>
    <t>02/04/84</t>
  </si>
  <si>
    <t>03/04/84</t>
  </si>
  <si>
    <t>04/04/84</t>
  </si>
  <si>
    <t>05/04/84</t>
  </si>
  <si>
    <t>09/04/84</t>
  </si>
  <si>
    <t>10/04/84</t>
  </si>
  <si>
    <t>11/04/84</t>
  </si>
  <si>
    <t>12/04/84</t>
  </si>
  <si>
    <t>13/04/84</t>
  </si>
  <si>
    <t>16/04/84</t>
  </si>
  <si>
    <t>17/04/84</t>
  </si>
  <si>
    <t>18/04/84</t>
  </si>
  <si>
    <t>19/04/84</t>
  </si>
  <si>
    <t>24/04/84</t>
  </si>
  <si>
    <t>25/04/84</t>
  </si>
  <si>
    <t>26/04/84</t>
  </si>
  <si>
    <t>27/04/84</t>
  </si>
  <si>
    <t>30/04/84</t>
  </si>
  <si>
    <t>01/05/84</t>
  </si>
  <si>
    <t>02/05/84</t>
  </si>
  <si>
    <t>03/05/84</t>
  </si>
  <si>
    <t>04/05/84</t>
  </si>
  <si>
    <t>07/05/84</t>
  </si>
  <si>
    <t>08/05/84</t>
  </si>
  <si>
    <t>09/05/84</t>
  </si>
  <si>
    <t>10/05/84</t>
  </si>
  <si>
    <t>11/05/84</t>
  </si>
  <si>
    <t>14/05/84</t>
  </si>
  <si>
    <t>15/05/84</t>
  </si>
  <si>
    <t>16/05/84</t>
  </si>
  <si>
    <t>17/05/84</t>
  </si>
  <si>
    <t>18/05/84</t>
  </si>
  <si>
    <t>19/05/84</t>
  </si>
  <si>
    <t>21/05/84</t>
  </si>
  <si>
    <t>22/05/84</t>
  </si>
  <si>
    <t>23/05/84</t>
  </si>
  <si>
    <t>24/05/84</t>
  </si>
  <si>
    <t>25/05/84</t>
  </si>
  <si>
    <t>28/05/84</t>
  </si>
  <si>
    <t>29/05/84</t>
  </si>
  <si>
    <t>04/06/84</t>
  </si>
  <si>
    <t>05/06/84</t>
  </si>
  <si>
    <t>06/06/84</t>
  </si>
  <si>
    <t>07/06/84</t>
  </si>
  <si>
    <t>08/06/84</t>
  </si>
  <si>
    <t>11/06/84</t>
  </si>
  <si>
    <t>12/06/84</t>
  </si>
  <si>
    <t>13/06/84</t>
  </si>
  <si>
    <t>14/06/84</t>
  </si>
  <si>
    <t>15/06/84</t>
  </si>
  <si>
    <t>18/06/84</t>
  </si>
  <si>
    <t>19/06/84</t>
  </si>
  <si>
    <t>20/06/84</t>
  </si>
  <si>
    <t>21/06/84</t>
  </si>
  <si>
    <t>22/06/84</t>
  </si>
  <si>
    <t>25/06/84</t>
  </si>
  <si>
    <t>26/06/84</t>
  </si>
  <si>
    <t>27/06/84</t>
  </si>
  <si>
    <t>28/06/84</t>
  </si>
  <si>
    <t>29/06/84</t>
  </si>
  <si>
    <t>03/07/84</t>
  </si>
  <si>
    <t>04/07/84</t>
  </si>
  <si>
    <t>05/07/84</t>
  </si>
  <si>
    <t>06/07/84</t>
  </si>
  <si>
    <t>09/07/84</t>
  </si>
  <si>
    <t>10/07/84</t>
  </si>
  <si>
    <t>11/07/84</t>
  </si>
  <si>
    <t>12/07/84</t>
  </si>
  <si>
    <t>13/07/84</t>
  </si>
  <si>
    <t xml:space="preserve">Moving dolomite </t>
  </si>
  <si>
    <t>16/07/84</t>
  </si>
  <si>
    <t>17/07/84</t>
  </si>
  <si>
    <t>18/07/84</t>
  </si>
  <si>
    <t>19/07/84</t>
  </si>
  <si>
    <t>20/07/84</t>
  </si>
  <si>
    <t>23/07/84</t>
  </si>
  <si>
    <t>24/07/84</t>
  </si>
  <si>
    <t>25/07/84</t>
  </si>
  <si>
    <t>26/07/84</t>
  </si>
  <si>
    <t>27/07/84</t>
  </si>
  <si>
    <t>30/07/84</t>
  </si>
  <si>
    <t>31/07/84</t>
  </si>
  <si>
    <t>01/08/84</t>
  </si>
  <si>
    <t>02/08/84</t>
  </si>
  <si>
    <t>03/08/84</t>
  </si>
  <si>
    <t>06/08/84</t>
  </si>
  <si>
    <t>07/08/84</t>
  </si>
  <si>
    <t>08/08/84</t>
  </si>
  <si>
    <t>09/08/84</t>
  </si>
  <si>
    <t>10/08/84</t>
  </si>
  <si>
    <t>13/08/84</t>
  </si>
  <si>
    <t>14/08/84</t>
  </si>
  <si>
    <t>15/08/84</t>
  </si>
  <si>
    <t>16/08/84</t>
  </si>
  <si>
    <t>17/08/84</t>
  </si>
  <si>
    <t>20/08/84</t>
  </si>
  <si>
    <t>21/08/84</t>
  </si>
  <si>
    <t>22/08/84</t>
  </si>
  <si>
    <t>23/08/84</t>
  </si>
  <si>
    <t>24/08/84</t>
  </si>
  <si>
    <t>27/08/84</t>
  </si>
  <si>
    <t>28/08/84</t>
  </si>
  <si>
    <t>29/08/84</t>
  </si>
  <si>
    <t>30/08/84</t>
  </si>
  <si>
    <t>31/08/84</t>
  </si>
  <si>
    <t>03/09/84</t>
  </si>
  <si>
    <t>04/09/84</t>
  </si>
  <si>
    <t>05/09/84</t>
  </si>
  <si>
    <t>06/09/84</t>
  </si>
  <si>
    <t>07/09/84</t>
  </si>
  <si>
    <t>10/09/84</t>
  </si>
  <si>
    <t>11/09/84</t>
  </si>
  <si>
    <t>12/09/84</t>
  </si>
  <si>
    <t>13/09/84</t>
  </si>
  <si>
    <t>14/09/84</t>
  </si>
  <si>
    <t>17/09/84</t>
  </si>
  <si>
    <t>18/09/84</t>
  </si>
  <si>
    <t>19/09/84</t>
  </si>
  <si>
    <t>20/09/84</t>
  </si>
  <si>
    <t>21/09/84</t>
  </si>
  <si>
    <t>24/09/84</t>
  </si>
  <si>
    <t>25/09/84</t>
  </si>
  <si>
    <t>26/09/84</t>
  </si>
  <si>
    <t>27/09/84</t>
  </si>
  <si>
    <t>28-09/84</t>
  </si>
  <si>
    <t>01/10/84</t>
  </si>
  <si>
    <t>02/10/84</t>
  </si>
  <si>
    <t>03/10/84</t>
  </si>
  <si>
    <t>04/10/84</t>
  </si>
  <si>
    <t>05/10/84</t>
  </si>
  <si>
    <t>08/10/84</t>
  </si>
  <si>
    <t>09/10/84</t>
  </si>
  <si>
    <t>11/10/84</t>
  </si>
  <si>
    <t>12/10/84</t>
  </si>
  <si>
    <t>15/10/84</t>
  </si>
  <si>
    <t>16/10/84</t>
  </si>
  <si>
    <t>17/10/84</t>
  </si>
  <si>
    <t>18/10/84</t>
  </si>
  <si>
    <t>19/10/84</t>
  </si>
  <si>
    <t>22/10/84</t>
  </si>
  <si>
    <t>23/10/84</t>
  </si>
  <si>
    <t>24/10/84</t>
  </si>
  <si>
    <t>Completed breaking</t>
  </si>
  <si>
    <t>25/10/84</t>
  </si>
  <si>
    <t>26/10/84</t>
  </si>
  <si>
    <t>Repairing rain damage</t>
  </si>
  <si>
    <t>29/10/84</t>
  </si>
  <si>
    <t>30/10/84</t>
  </si>
  <si>
    <t>31/10/84</t>
  </si>
  <si>
    <t>01/11/84</t>
  </si>
  <si>
    <t>02/11/84</t>
  </si>
  <si>
    <t>05/11/84</t>
  </si>
  <si>
    <t>06/11/84</t>
  </si>
  <si>
    <t>07/11/84</t>
  </si>
  <si>
    <t>08/11/84</t>
  </si>
  <si>
    <t>09/11/84</t>
  </si>
  <si>
    <t>12/11/84</t>
  </si>
  <si>
    <t>13/11/84</t>
  </si>
  <si>
    <t>14/11/84</t>
  </si>
  <si>
    <t>16/11/84</t>
  </si>
  <si>
    <t>19/11/84</t>
  </si>
  <si>
    <t>20/11/84</t>
  </si>
  <si>
    <t>21/11/84</t>
  </si>
  <si>
    <t>22/11/84</t>
  </si>
  <si>
    <t>23/11/84</t>
  </si>
  <si>
    <t>26/11/84</t>
  </si>
  <si>
    <t>27/11/84</t>
  </si>
  <si>
    <t>28/11/84</t>
  </si>
  <si>
    <t>29/11/84</t>
  </si>
  <si>
    <t>30/11/84</t>
  </si>
  <si>
    <t>03/12/84</t>
  </si>
  <si>
    <t>04/12/84</t>
  </si>
  <si>
    <t>06/12/84 – 24/12/84</t>
  </si>
  <si>
    <t>02/01/85</t>
  </si>
  <si>
    <t>03/01/85</t>
  </si>
  <si>
    <t>04/01/85</t>
  </si>
  <si>
    <t>05/01/85</t>
  </si>
  <si>
    <t>07/01/85</t>
  </si>
  <si>
    <t>08/01/85</t>
  </si>
  <si>
    <t>09/01/85</t>
  </si>
  <si>
    <t>10/01/85</t>
  </si>
  <si>
    <t>11/01/85</t>
  </si>
  <si>
    <t>12/01/85</t>
  </si>
  <si>
    <t>14/01/85</t>
  </si>
  <si>
    <t>15/01/85</t>
  </si>
  <si>
    <t>16/01/85</t>
  </si>
  <si>
    <t>17/01/85</t>
  </si>
  <si>
    <t>18/01/85</t>
  </si>
  <si>
    <t>21/01/85</t>
  </si>
  <si>
    <t>22/01/85</t>
  </si>
  <si>
    <t>24/01/85</t>
  </si>
  <si>
    <t>25/01/85</t>
  </si>
  <si>
    <t>28/01/85</t>
  </si>
  <si>
    <t>29/01/85</t>
  </si>
  <si>
    <t>30/01/85</t>
  </si>
  <si>
    <t>31/01/85</t>
  </si>
  <si>
    <t>01/02/85</t>
  </si>
  <si>
    <t>04/02/85</t>
  </si>
  <si>
    <t>05/02/85</t>
  </si>
  <si>
    <t>06/02/85</t>
  </si>
  <si>
    <t>07/02/85</t>
  </si>
  <si>
    <t>08/02/85</t>
  </si>
  <si>
    <t>11/02/85</t>
  </si>
  <si>
    <t>12/02/85</t>
  </si>
  <si>
    <t>13/02/85</t>
  </si>
  <si>
    <t>14/02/85</t>
  </si>
  <si>
    <t>15/02/85</t>
  </si>
  <si>
    <t>18/02/85</t>
  </si>
  <si>
    <t>19/02/85</t>
  </si>
  <si>
    <t>20/02/85</t>
  </si>
  <si>
    <t>21/02/85</t>
  </si>
  <si>
    <t>22/02/85</t>
  </si>
  <si>
    <t>25/02/85</t>
  </si>
  <si>
    <t>26/02/85</t>
  </si>
  <si>
    <t>27/02/85</t>
  </si>
  <si>
    <t>28/02/85</t>
  </si>
  <si>
    <t>01/03/85</t>
  </si>
  <si>
    <t>04/03/85</t>
  </si>
  <si>
    <t>05/03/85</t>
  </si>
  <si>
    <t>06/03/85</t>
  </si>
  <si>
    <t>07/03/85</t>
  </si>
  <si>
    <t>08/03/85</t>
  </si>
  <si>
    <t>11/03/85</t>
  </si>
  <si>
    <t>12/03/85</t>
  </si>
  <si>
    <t>13/03/85</t>
  </si>
  <si>
    <t>14/03/85</t>
  </si>
  <si>
    <t>15/03/85</t>
  </si>
  <si>
    <t>18/03/85</t>
  </si>
  <si>
    <t>19/03/85</t>
  </si>
  <si>
    <t>20/03/85</t>
  </si>
  <si>
    <t>21/03/85</t>
  </si>
  <si>
    <t>22/03/85</t>
  </si>
  <si>
    <t>25/03/85</t>
  </si>
  <si>
    <t>26/03/85</t>
  </si>
  <si>
    <t>27/03/85</t>
  </si>
  <si>
    <t>28/03/85</t>
  </si>
  <si>
    <t>29/03/85</t>
  </si>
  <si>
    <t>01/04/85</t>
  </si>
  <si>
    <t>02/04/85</t>
  </si>
  <si>
    <t>03/04/85</t>
  </si>
  <si>
    <t>09/04/85</t>
  </si>
  <si>
    <t>10/04/85</t>
  </si>
  <si>
    <t>11/04/85</t>
  </si>
  <si>
    <t>12/04/85</t>
  </si>
  <si>
    <t>15/04/85</t>
  </si>
  <si>
    <t>16/05/85</t>
  </si>
  <si>
    <t>17/04/85</t>
  </si>
  <si>
    <t>18/04/85</t>
  </si>
  <si>
    <t>19/04/85</t>
  </si>
  <si>
    <t>22/04/85</t>
  </si>
  <si>
    <t>23/04/85</t>
  </si>
  <si>
    <t>Building walls with dolomite</t>
  </si>
  <si>
    <t>24/04/85</t>
  </si>
  <si>
    <t>Building with dolomite</t>
  </si>
  <si>
    <t>25/04/85</t>
  </si>
  <si>
    <t>26/04/85</t>
  </si>
  <si>
    <t>29/04/85</t>
  </si>
  <si>
    <t>30/04/85</t>
  </si>
  <si>
    <t>01/05/85</t>
  </si>
  <si>
    <t>02/05/85</t>
  </si>
  <si>
    <t>03/05/85</t>
  </si>
  <si>
    <t>06/05/85</t>
  </si>
  <si>
    <t>07/05/85</t>
  </si>
  <si>
    <t>08/05/85</t>
  </si>
  <si>
    <t>09/05/85</t>
  </si>
  <si>
    <t>10/05/85</t>
  </si>
  <si>
    <t>Breaking and moving dolomite</t>
  </si>
  <si>
    <t>13/05/85</t>
  </si>
  <si>
    <t xml:space="preserve">14/05/85 </t>
  </si>
  <si>
    <t>15/05/85</t>
  </si>
  <si>
    <t>17/05/85</t>
  </si>
  <si>
    <t>20/05/85</t>
  </si>
  <si>
    <t>21/05/85</t>
  </si>
  <si>
    <t>22/05/85</t>
  </si>
  <si>
    <t>23/05/85</t>
  </si>
  <si>
    <t>24/05/85</t>
  </si>
  <si>
    <t>27/05/85</t>
  </si>
  <si>
    <t>28/05/85</t>
  </si>
  <si>
    <t>29/05/85</t>
  </si>
  <si>
    <t>30/05/85</t>
  </si>
  <si>
    <t>03/06/85</t>
  </si>
  <si>
    <t>04/06/85</t>
  </si>
  <si>
    <t>05/06/85</t>
  </si>
  <si>
    <t>Braking</t>
  </si>
  <si>
    <t>06/06/85</t>
  </si>
  <si>
    <t>07/06/85</t>
  </si>
  <si>
    <t>10/06/85</t>
  </si>
  <si>
    <t>11/06/85</t>
  </si>
  <si>
    <t>12/06/85</t>
  </si>
  <si>
    <t>13/06/85</t>
  </si>
  <si>
    <t>14/06/85</t>
  </si>
  <si>
    <t>17/06/85</t>
  </si>
  <si>
    <t>18/06/85</t>
  </si>
  <si>
    <t>19/06/85</t>
  </si>
  <si>
    <t>20/06/85</t>
  </si>
  <si>
    <t>21/06/85</t>
  </si>
  <si>
    <t>24/06/85</t>
  </si>
  <si>
    <t>25/06/85</t>
  </si>
  <si>
    <t>26/06/85</t>
  </si>
  <si>
    <t>27/06/85</t>
  </si>
  <si>
    <t>28/06/85</t>
  </si>
  <si>
    <t>01/07/85</t>
  </si>
  <si>
    <t>02/07/85</t>
  </si>
  <si>
    <t>03/07/85</t>
  </si>
  <si>
    <t>04/07/85</t>
  </si>
  <si>
    <t>05/07/85</t>
  </si>
  <si>
    <t>08/07/85</t>
  </si>
  <si>
    <t>09/07/85</t>
  </si>
  <si>
    <t>10/07/85</t>
  </si>
  <si>
    <t>11/07/85</t>
  </si>
  <si>
    <t>12/07/85</t>
  </si>
  <si>
    <t>15/07/85</t>
  </si>
  <si>
    <t>16/07/85</t>
  </si>
  <si>
    <t>17/07/85</t>
  </si>
  <si>
    <t>18/07/85</t>
  </si>
  <si>
    <t>19/07/85</t>
  </si>
  <si>
    <t>22/07/85</t>
  </si>
  <si>
    <t>23/07/85</t>
  </si>
  <si>
    <t>24/07/85</t>
  </si>
  <si>
    <t>25/07/85</t>
  </si>
  <si>
    <t>26/07/85</t>
  </si>
  <si>
    <t>29/07/85</t>
  </si>
  <si>
    <t>30/07/85</t>
  </si>
  <si>
    <t>31/07/85</t>
  </si>
  <si>
    <t>01/08/85</t>
  </si>
  <si>
    <t>02/08/85</t>
  </si>
  <si>
    <t>05/08/85</t>
  </si>
  <si>
    <t>06/08/85</t>
  </si>
  <si>
    <t>07/08/85</t>
  </si>
  <si>
    <t>08/08/85</t>
  </si>
  <si>
    <t>09/08/85</t>
  </si>
  <si>
    <t>12/08/85</t>
  </si>
  <si>
    <t>13/08/85</t>
  </si>
  <si>
    <t>14/08/85</t>
  </si>
  <si>
    <t>15/08/85</t>
  </si>
  <si>
    <t>16/08/85</t>
  </si>
  <si>
    <t>19/08/85</t>
  </si>
  <si>
    <t>20/08/85</t>
  </si>
  <si>
    <t>21/08/85</t>
  </si>
  <si>
    <t>22/08/85</t>
  </si>
  <si>
    <t>23/08/85</t>
  </si>
  <si>
    <t>26/08/85</t>
  </si>
  <si>
    <t>27/08/85</t>
  </si>
  <si>
    <t>28/08/85</t>
  </si>
  <si>
    <t>29/08/85</t>
  </si>
  <si>
    <t>30/08/85</t>
  </si>
  <si>
    <t>02/09/85</t>
  </si>
  <si>
    <t>03/09/85</t>
  </si>
  <si>
    <t>04/09/85</t>
  </si>
  <si>
    <t>05/09/85</t>
  </si>
  <si>
    <t>06/09/85</t>
  </si>
  <si>
    <t>09/09/85</t>
  </si>
  <si>
    <t>11/09/85</t>
  </si>
  <si>
    <t>12/09/85</t>
  </si>
  <si>
    <t>13/09/85</t>
  </si>
  <si>
    <t>16/09/85</t>
  </si>
  <si>
    <t>17/09/85</t>
  </si>
  <si>
    <t>18/09/85</t>
  </si>
  <si>
    <t>19/09/85</t>
  </si>
  <si>
    <t>20/09/85</t>
  </si>
  <si>
    <t>23/09/85</t>
  </si>
  <si>
    <t>24/09/85</t>
  </si>
  <si>
    <t>25/09/85</t>
  </si>
  <si>
    <t>26/09/85</t>
  </si>
  <si>
    <t>27/09/85</t>
  </si>
  <si>
    <t>30/09/85</t>
  </si>
  <si>
    <t>01/10/85</t>
  </si>
  <si>
    <t>02/10/85</t>
  </si>
  <si>
    <t>03/10/85</t>
  </si>
  <si>
    <t>04/10/85</t>
  </si>
  <si>
    <t>07/10/85</t>
  </si>
  <si>
    <t>08/10/85</t>
  </si>
  <si>
    <t>09/10/85</t>
  </si>
  <si>
    <t>14/10/85</t>
  </si>
  <si>
    <t>15/10/85</t>
  </si>
  <si>
    <t>Wall building</t>
  </si>
  <si>
    <t>16/10/85</t>
  </si>
  <si>
    <t>17/10/85</t>
  </si>
  <si>
    <t>18/10/85</t>
  </si>
  <si>
    <t>21/10/85</t>
  </si>
  <si>
    <t>22/10/85</t>
  </si>
  <si>
    <t>23/10/85</t>
  </si>
  <si>
    <t>24/10/85</t>
  </si>
  <si>
    <t>25/10/85</t>
  </si>
  <si>
    <t>28/10/85</t>
  </si>
  <si>
    <t>29/10/85</t>
  </si>
  <si>
    <t>30/10/85</t>
  </si>
  <si>
    <t>31/10/85</t>
  </si>
  <si>
    <t>01/11/85</t>
  </si>
  <si>
    <t>05/11/85</t>
  </si>
  <si>
    <t>Drilling and sieving</t>
  </si>
  <si>
    <t>06/11/85</t>
  </si>
  <si>
    <t>07/11/85</t>
  </si>
  <si>
    <t>08/11/85</t>
  </si>
  <si>
    <t>11/11/85</t>
  </si>
  <si>
    <t>12/11/85</t>
  </si>
  <si>
    <t>13/11/85</t>
  </si>
  <si>
    <t>14/11/85</t>
  </si>
  <si>
    <t>15/11/85</t>
  </si>
  <si>
    <t>18/11/85</t>
  </si>
  <si>
    <t>19/11/85</t>
  </si>
  <si>
    <t>20/11/85</t>
  </si>
  <si>
    <t>21/11/85</t>
  </si>
  <si>
    <t>25/11/85</t>
  </si>
  <si>
    <t>26/11/85</t>
  </si>
  <si>
    <t>27/11/85</t>
  </si>
  <si>
    <t>Cleaning up</t>
  </si>
  <si>
    <t>28/11/85</t>
  </si>
  <si>
    <t>29/11/85</t>
  </si>
  <si>
    <t>Building  wall</t>
  </si>
  <si>
    <t>09/12/85</t>
  </si>
  <si>
    <t>10/12/85</t>
  </si>
  <si>
    <t>Building wall</t>
  </si>
  <si>
    <t>11/12/85</t>
  </si>
  <si>
    <t>12/12/85</t>
  </si>
  <si>
    <t>13/12/85</t>
  </si>
  <si>
    <t>17/12/85</t>
  </si>
  <si>
    <t>18/12/85</t>
  </si>
  <si>
    <t>19/12/85</t>
  </si>
  <si>
    <t>20/12/85</t>
  </si>
  <si>
    <t>07/01/83</t>
  </si>
  <si>
    <r>
      <t xml:space="preserve">Molar of </t>
    </r>
    <r>
      <rPr>
        <i/>
        <sz val="11"/>
        <color theme="1"/>
        <rFont val="Calibri"/>
        <family val="2"/>
        <scheme val="minor"/>
      </rPr>
      <t>A. africanus</t>
    </r>
  </si>
  <si>
    <t>Incisor</t>
  </si>
  <si>
    <t>Radius</t>
  </si>
  <si>
    <t>Drilling (six squares)</t>
  </si>
  <si>
    <t>Drilling (three squares)</t>
  </si>
  <si>
    <t>Breaking (six squares)</t>
  </si>
  <si>
    <t>Hominid mandible</t>
  </si>
  <si>
    <t>Weeding at the compound</t>
  </si>
  <si>
    <t>Mowing at the compound</t>
  </si>
  <si>
    <t>On leave to 05/01/87</t>
  </si>
  <si>
    <t>13/02/1987</t>
  </si>
  <si>
    <t>16/02/1987</t>
  </si>
  <si>
    <t>17/02/1987</t>
  </si>
  <si>
    <t>18/02/1987</t>
  </si>
  <si>
    <t>19/02/1987</t>
  </si>
  <si>
    <t>20/02/1987</t>
  </si>
  <si>
    <t>23/02/1987</t>
  </si>
  <si>
    <t>24/02/1987</t>
  </si>
  <si>
    <t>25/02/1987</t>
  </si>
  <si>
    <t>26/02/1987</t>
  </si>
  <si>
    <t>27/02/1987</t>
  </si>
  <si>
    <t>13/03/1987</t>
  </si>
  <si>
    <t>16/03/1987</t>
  </si>
  <si>
    <t>17/03/1987</t>
  </si>
  <si>
    <t>18/03/1987</t>
  </si>
  <si>
    <t>19/03/1987</t>
  </si>
  <si>
    <t>20/03/1987</t>
  </si>
  <si>
    <t>23/03/1987</t>
  </si>
  <si>
    <t>24/03/1987</t>
  </si>
  <si>
    <t>25/03/1987</t>
  </si>
  <si>
    <t>26/03/1987</t>
  </si>
  <si>
    <t>Road working</t>
  </si>
  <si>
    <t>27/03/1987</t>
  </si>
  <si>
    <t>30/03/1987</t>
  </si>
  <si>
    <t>31/03/1987</t>
  </si>
  <si>
    <t>Lime</t>
  </si>
  <si>
    <t>13/04/1987</t>
  </si>
  <si>
    <t>14/04/1987</t>
  </si>
  <si>
    <t>15/04/1987</t>
  </si>
  <si>
    <t>21/04/1987</t>
  </si>
  <si>
    <t>22/04/1987</t>
  </si>
  <si>
    <t>23/04/1987</t>
  </si>
  <si>
    <t>27/04/1987</t>
  </si>
  <si>
    <t>28/04/1987</t>
  </si>
  <si>
    <t>29/04/1987</t>
  </si>
  <si>
    <t>30/04/1987</t>
  </si>
  <si>
    <t>13/05/1987</t>
  </si>
  <si>
    <t>14/05/1987</t>
  </si>
  <si>
    <t>Moving breccia and dolomite</t>
  </si>
  <si>
    <t>15/05/1987</t>
  </si>
  <si>
    <t>18/05/1987</t>
  </si>
  <si>
    <t>19/05/1987</t>
  </si>
  <si>
    <t>20/05/1987</t>
  </si>
  <si>
    <t>22/05/1987</t>
  </si>
  <si>
    <t>25/05/1987</t>
  </si>
  <si>
    <t>26/05/1987</t>
  </si>
  <si>
    <t>27/05/1987</t>
  </si>
  <si>
    <t>Moving dolomite and breccia</t>
  </si>
  <si>
    <t>15/06/1987</t>
  </si>
  <si>
    <t>16/06/1987</t>
  </si>
  <si>
    <t>17/06/1987</t>
  </si>
  <si>
    <t>18/06/1987</t>
  </si>
  <si>
    <t>19/06/1987</t>
  </si>
  <si>
    <t>22/06/1987</t>
  </si>
  <si>
    <t>23/06/1987</t>
  </si>
  <si>
    <t>24/06/1987</t>
  </si>
  <si>
    <t>25/06/1987</t>
  </si>
  <si>
    <t>26/06/1987</t>
  </si>
  <si>
    <t>29/06/1987</t>
  </si>
  <si>
    <t>30/06/1987</t>
  </si>
  <si>
    <t>13/07/1987</t>
  </si>
  <si>
    <t>14/07/1987</t>
  </si>
  <si>
    <t>15/07/1987</t>
  </si>
  <si>
    <t>16/07/1987</t>
  </si>
  <si>
    <t>17/07/1987</t>
  </si>
  <si>
    <t>20/07/1987</t>
  </si>
  <si>
    <t>21/07/1987</t>
  </si>
  <si>
    <t>22/07/1987</t>
  </si>
  <si>
    <t>23/07/1987</t>
  </si>
  <si>
    <t>24/07/1987</t>
  </si>
  <si>
    <t>27/07/1987</t>
  </si>
  <si>
    <t>28/07/1987</t>
  </si>
  <si>
    <t>29/07/1987</t>
  </si>
  <si>
    <t>30/07/1987</t>
  </si>
  <si>
    <t>31/07/1987</t>
  </si>
  <si>
    <t>13/08/1987</t>
  </si>
  <si>
    <t>14/08/1987</t>
  </si>
  <si>
    <t>17/08/1987</t>
  </si>
  <si>
    <t>18/08/1987</t>
  </si>
  <si>
    <t>19/08/1987</t>
  </si>
  <si>
    <t>20/08/1987</t>
  </si>
  <si>
    <t>21/08/1987</t>
  </si>
  <si>
    <t>24/08/1987</t>
  </si>
  <si>
    <t>25/08/1987</t>
  </si>
  <si>
    <t>26/08/1987</t>
  </si>
  <si>
    <t>27/08/1987</t>
  </si>
  <si>
    <t>31/08/1987</t>
  </si>
  <si>
    <t>Working at Swartkrans</t>
  </si>
  <si>
    <t>14/09/1987</t>
  </si>
  <si>
    <t>15/09/1987</t>
  </si>
  <si>
    <t>16/09/1987</t>
  </si>
  <si>
    <t>17/09/1987</t>
  </si>
  <si>
    <t>18/09/1987</t>
  </si>
  <si>
    <t>19/11/1987</t>
  </si>
  <si>
    <t>20/11/1987</t>
  </si>
  <si>
    <t>23/11/1987</t>
  </si>
  <si>
    <t>24/11/1987</t>
  </si>
  <si>
    <t>25/11/1987</t>
  </si>
  <si>
    <t>26/11/1987</t>
  </si>
  <si>
    <t>27/11/1987</t>
  </si>
  <si>
    <t>30/11/1987</t>
  </si>
  <si>
    <t>14/12/1987</t>
  </si>
  <si>
    <t>15/12/1987</t>
  </si>
  <si>
    <t>17/12/1987</t>
  </si>
  <si>
    <t xml:space="preserve">Mowing </t>
  </si>
  <si>
    <t>18/12/1987</t>
  </si>
  <si>
    <t>21/12/1987</t>
  </si>
  <si>
    <t>22/12/1987</t>
  </si>
  <si>
    <t>23/12/1987</t>
  </si>
  <si>
    <t>29/12/1987</t>
  </si>
  <si>
    <t>Mowing</t>
  </si>
  <si>
    <t>30/12/1987</t>
  </si>
  <si>
    <t>31/12/1987</t>
  </si>
  <si>
    <t>13/01/1988</t>
  </si>
  <si>
    <t>18/01/1988</t>
  </si>
  <si>
    <t>19/01/1988</t>
  </si>
  <si>
    <t>20 /01/1988</t>
  </si>
  <si>
    <t>21/01/1988</t>
  </si>
  <si>
    <t>22/01/1988</t>
  </si>
  <si>
    <t>25/01/1988</t>
  </si>
  <si>
    <t>26/01/1988</t>
  </si>
  <si>
    <t>27/01/1988</t>
  </si>
  <si>
    <t>28/01/1988</t>
  </si>
  <si>
    <t>29/01/1988</t>
  </si>
  <si>
    <t>15/02/1988</t>
  </si>
  <si>
    <t>16/02/1988</t>
  </si>
  <si>
    <t>17/02/1988</t>
  </si>
  <si>
    <t>Moving breccia and sieving</t>
  </si>
  <si>
    <t>18/02/1988</t>
  </si>
  <si>
    <t>19/02/1988</t>
  </si>
  <si>
    <t>22/02/1988</t>
  </si>
  <si>
    <t>23/02/1988</t>
  </si>
  <si>
    <t>24/02/1988</t>
  </si>
  <si>
    <t>25/02/1988</t>
  </si>
  <si>
    <t>26/02/1988</t>
  </si>
  <si>
    <t>29/02/1988</t>
  </si>
  <si>
    <t>d</t>
  </si>
  <si>
    <t>14/03/1988</t>
  </si>
  <si>
    <t>15/ 03/1988</t>
  </si>
  <si>
    <t>Moving dolomite and sieving</t>
  </si>
  <si>
    <t>16/03/1988</t>
  </si>
  <si>
    <t>17/03/1988</t>
  </si>
  <si>
    <t>18/03/1988</t>
  </si>
  <si>
    <t>21/03/1988</t>
  </si>
  <si>
    <t>22/03/1988</t>
  </si>
  <si>
    <t>23/03/1988</t>
  </si>
  <si>
    <t>24/03/1988</t>
  </si>
  <si>
    <t>25/03/1988</t>
  </si>
  <si>
    <t>28/03/1988</t>
  </si>
  <si>
    <t>29/03/1988</t>
  </si>
  <si>
    <t>30/03/1988</t>
  </si>
  <si>
    <t>31/03/1988</t>
  </si>
  <si>
    <t>13/04/1988</t>
  </si>
  <si>
    <t>14/04/1988</t>
  </si>
  <si>
    <t>Dolomite</t>
  </si>
  <si>
    <t>15/04/1988</t>
  </si>
  <si>
    <t>Breccia</t>
  </si>
  <si>
    <t>18/04/1988</t>
  </si>
  <si>
    <t>19/04/1988</t>
  </si>
  <si>
    <t>20/04/1988</t>
  </si>
  <si>
    <t>21/04/1988</t>
  </si>
  <si>
    <t>22/04/1988</t>
  </si>
  <si>
    <t>25/04/1988</t>
  </si>
  <si>
    <t>26/04/1988</t>
  </si>
  <si>
    <t>27/04/1988</t>
  </si>
  <si>
    <t>28/04/1988</t>
  </si>
  <si>
    <t>29/04/1988</t>
  </si>
  <si>
    <t>13/05/1988</t>
  </si>
  <si>
    <t>16/05/1988</t>
  </si>
  <si>
    <t>17/05/1988</t>
  </si>
  <si>
    <t>18/05/1988</t>
  </si>
  <si>
    <t>19/05/1988</t>
  </si>
  <si>
    <t>20/05/1988</t>
  </si>
  <si>
    <t>23/05/1988</t>
  </si>
  <si>
    <t>24/05/1988</t>
  </si>
  <si>
    <t>25/05/1988</t>
  </si>
  <si>
    <t>26/05/1988</t>
  </si>
  <si>
    <t>27/05/1988</t>
  </si>
  <si>
    <t>30/05/1988</t>
  </si>
  <si>
    <t>13/06/1988</t>
  </si>
  <si>
    <t>14/06/1988</t>
  </si>
  <si>
    <t>15/06/1988</t>
  </si>
  <si>
    <t>16/06/1988</t>
  </si>
  <si>
    <t>17/06/1988</t>
  </si>
  <si>
    <t>Moving breccia</t>
  </si>
  <si>
    <t>20/06/1988</t>
  </si>
  <si>
    <t>21/06/1988</t>
  </si>
  <si>
    <t>22/06/1988</t>
  </si>
  <si>
    <t>23/06/1988</t>
  </si>
  <si>
    <t>24/06/1988</t>
  </si>
  <si>
    <t>27/06/1988</t>
  </si>
  <si>
    <t>28/06/1988</t>
  </si>
  <si>
    <t>29/06/1988</t>
  </si>
  <si>
    <t>30/06/1988</t>
  </si>
  <si>
    <t>13/07/1988</t>
  </si>
  <si>
    <t>14/07/1988</t>
  </si>
  <si>
    <t>15/07/1988</t>
  </si>
  <si>
    <t>18/07/1988</t>
  </si>
  <si>
    <t>19/07/1988</t>
  </si>
  <si>
    <t>20/07/1988</t>
  </si>
  <si>
    <t>21/07/1988</t>
  </si>
  <si>
    <t>22/07/1988</t>
  </si>
  <si>
    <t>25/07/1988</t>
  </si>
  <si>
    <t>26/07/1988</t>
  </si>
  <si>
    <t>27/28/1988</t>
  </si>
  <si>
    <t>28/07/1988</t>
  </si>
  <si>
    <t>29/07/1988</t>
  </si>
  <si>
    <t>15/08/1988</t>
  </si>
  <si>
    <t>16/08/1988</t>
  </si>
  <si>
    <t>17/08/1988</t>
  </si>
  <si>
    <t>18/08/1988</t>
  </si>
  <si>
    <t>19/08/1988</t>
  </si>
  <si>
    <t>22/08/1988</t>
  </si>
  <si>
    <t>23/08/1988</t>
  </si>
  <si>
    <t>24/08/1988</t>
  </si>
  <si>
    <t>25/08/1988</t>
  </si>
  <si>
    <t>26/08/1988</t>
  </si>
  <si>
    <t>29/08/1988</t>
  </si>
  <si>
    <t>30/08/1988</t>
  </si>
  <si>
    <t>31/09/1988</t>
  </si>
  <si>
    <t>13/09/1988</t>
  </si>
  <si>
    <t>14/09/1988</t>
  </si>
  <si>
    <t>15/09/1988</t>
  </si>
  <si>
    <t>16/09/1988</t>
  </si>
  <si>
    <t>19/09/1988</t>
  </si>
  <si>
    <t>20/09/1988</t>
  </si>
  <si>
    <t>21/09/1988</t>
  </si>
  <si>
    <t>22/09/1988</t>
  </si>
  <si>
    <t>23/09/1988</t>
  </si>
  <si>
    <t>26/09/1988</t>
  </si>
  <si>
    <t>27/09/1988</t>
  </si>
  <si>
    <t>28/09/1988</t>
  </si>
  <si>
    <t>29/09/1988</t>
  </si>
  <si>
    <t>30/09/1988</t>
  </si>
  <si>
    <t>13/10/1988</t>
  </si>
  <si>
    <t>14/10/1988</t>
  </si>
  <si>
    <t>17/10/1988</t>
  </si>
  <si>
    <t>18/10/1988</t>
  </si>
  <si>
    <t>19/10/1988</t>
  </si>
  <si>
    <t>20/10/1988</t>
  </si>
  <si>
    <t>21/10/1988</t>
  </si>
  <si>
    <t>24/10/1988</t>
  </si>
  <si>
    <t>25/10/1988</t>
  </si>
  <si>
    <t>26/10/1988</t>
  </si>
  <si>
    <t>27/10/1988</t>
  </si>
  <si>
    <t>28/10/1988</t>
  </si>
  <si>
    <t>31/10/1988</t>
  </si>
  <si>
    <t>14/11/1988</t>
  </si>
  <si>
    <t>15/11/1988</t>
  </si>
  <si>
    <t>16/11/1988</t>
  </si>
  <si>
    <t xml:space="preserve">Weeding at the site </t>
  </si>
  <si>
    <t>17/11/1988</t>
  </si>
  <si>
    <t xml:space="preserve">18/11/1988 </t>
  </si>
  <si>
    <t>21/11/1988</t>
  </si>
  <si>
    <t>22/11/1988</t>
  </si>
  <si>
    <t>23/11/1988</t>
  </si>
  <si>
    <t>24/11/1988</t>
  </si>
  <si>
    <t>25/11/1988</t>
  </si>
  <si>
    <t>28/11/1988</t>
  </si>
  <si>
    <t>29/11/1988</t>
  </si>
  <si>
    <t>13/12/1988</t>
  </si>
  <si>
    <t>14/12/1988</t>
  </si>
  <si>
    <t>15/12/1988</t>
  </si>
  <si>
    <t>19/12/1988</t>
  </si>
  <si>
    <t>20/12/1988</t>
  </si>
  <si>
    <t>21/12/1988</t>
  </si>
  <si>
    <t>22/12/1988</t>
  </si>
  <si>
    <t>23/12/1988</t>
  </si>
  <si>
    <t>26/12/1988</t>
  </si>
  <si>
    <t>27/12/1988</t>
  </si>
  <si>
    <t>13/01/1989</t>
  </si>
  <si>
    <t>16/01/1989</t>
  </si>
  <si>
    <t>17/01/1989</t>
  </si>
  <si>
    <t>18/01/1989</t>
  </si>
  <si>
    <t>19/ 01/1989</t>
  </si>
  <si>
    <t>20/01/1989</t>
  </si>
  <si>
    <t>23/01/1989</t>
  </si>
  <si>
    <t>24/01/1989</t>
  </si>
  <si>
    <t>25/01/1989</t>
  </si>
  <si>
    <t>26/01/1989</t>
  </si>
  <si>
    <t>27/01/1989</t>
  </si>
  <si>
    <t>30/01/1989</t>
  </si>
  <si>
    <t>31/01/1989</t>
  </si>
  <si>
    <t>13/02/1989</t>
  </si>
  <si>
    <t>14/02/1989</t>
  </si>
  <si>
    <t>15/02/1989</t>
  </si>
  <si>
    <t>16/02/1989</t>
  </si>
  <si>
    <t>17/02/1989</t>
  </si>
  <si>
    <t>20/02/1989</t>
  </si>
  <si>
    <t>21/02/1989</t>
  </si>
  <si>
    <t>22/02/1989</t>
  </si>
  <si>
    <t>23/02/1989</t>
  </si>
  <si>
    <t>24/02/1989</t>
  </si>
  <si>
    <t>27/02/1989</t>
  </si>
  <si>
    <t>28/02/1989</t>
  </si>
  <si>
    <t>13/03/1989</t>
  </si>
  <si>
    <t>14/03/1989</t>
  </si>
  <si>
    <t>15/03/1989</t>
  </si>
  <si>
    <t>16/03/1989</t>
  </si>
  <si>
    <t>17/03/1989</t>
  </si>
  <si>
    <t>18/03/1989 Saturday</t>
  </si>
  <si>
    <t>20/03/1989</t>
  </si>
  <si>
    <t>21/03/1989</t>
  </si>
  <si>
    <t>22/03/1989</t>
  </si>
  <si>
    <t>23/03/1989</t>
  </si>
  <si>
    <t>28/03/1989</t>
  </si>
  <si>
    <t>29/03/1989</t>
  </si>
  <si>
    <t>30/03/1989</t>
  </si>
  <si>
    <t>31/03/1989</t>
  </si>
  <si>
    <t>13/04/1989</t>
  </si>
  <si>
    <t>14/04/1989</t>
  </si>
  <si>
    <t>17/04/1989</t>
  </si>
  <si>
    <t>18/04/1989</t>
  </si>
  <si>
    <t>19/04/1989</t>
  </si>
  <si>
    <t>20/04/1989</t>
  </si>
  <si>
    <t>21/04/1989</t>
  </si>
  <si>
    <t>24/04/1989</t>
  </si>
  <si>
    <t>25/04/1989</t>
  </si>
  <si>
    <t>26/04/1989</t>
  </si>
  <si>
    <t>27/04/1989</t>
  </si>
  <si>
    <t>28/04/1989</t>
  </si>
  <si>
    <t>15/05/1989</t>
  </si>
  <si>
    <t>16/05/1989</t>
  </si>
  <si>
    <t>17/05/1989</t>
  </si>
  <si>
    <t>18/05/1989</t>
  </si>
  <si>
    <t>19/05/1989</t>
  </si>
  <si>
    <t>22/05/1989</t>
  </si>
  <si>
    <t>23/05/1989</t>
  </si>
  <si>
    <t>24/05/1989</t>
  </si>
  <si>
    <t>25/05/1989</t>
  </si>
  <si>
    <t>26/05/1989</t>
  </si>
  <si>
    <t>29/05/1989</t>
  </si>
  <si>
    <t>30/05/1989</t>
  </si>
  <si>
    <t>13/06/1989</t>
  </si>
  <si>
    <t>14/06/1989</t>
  </si>
  <si>
    <t>15/06/1989</t>
  </si>
  <si>
    <t>16/06/1989</t>
  </si>
  <si>
    <t>19/06/1989</t>
  </si>
  <si>
    <t>20/06/1989</t>
  </si>
  <si>
    <t>21/06/1989</t>
  </si>
  <si>
    <t>22/06/1989</t>
  </si>
  <si>
    <t>23/06/1989</t>
  </si>
  <si>
    <t>26/06/1989</t>
  </si>
  <si>
    <t>Developing breccia from Taung</t>
  </si>
  <si>
    <t>27/06/1989</t>
  </si>
  <si>
    <t>28/06/1989</t>
  </si>
  <si>
    <t>29/06/1989</t>
  </si>
  <si>
    <t>30/06/1989</t>
  </si>
  <si>
    <t>Developing Taung</t>
  </si>
  <si>
    <t>13/07/1989</t>
  </si>
  <si>
    <t>14/07/1989</t>
  </si>
  <si>
    <t>17/07/1989</t>
  </si>
  <si>
    <t>18/07/1989</t>
  </si>
  <si>
    <t>19/07/1989</t>
  </si>
  <si>
    <t>20/07/1989</t>
  </si>
  <si>
    <t>21/07/1989</t>
  </si>
  <si>
    <t>24/07/1989</t>
  </si>
  <si>
    <t>25/07/1989</t>
  </si>
  <si>
    <t>26/07/1989</t>
  </si>
  <si>
    <t>27/07/1989</t>
  </si>
  <si>
    <t>28/07/1989</t>
  </si>
  <si>
    <t>31/07/1989</t>
  </si>
  <si>
    <t>14/08/1989</t>
  </si>
  <si>
    <t>15/08/1989</t>
  </si>
  <si>
    <t>16/08/1989</t>
  </si>
  <si>
    <t>17/08/1989</t>
  </si>
  <si>
    <t>18/08/1989</t>
  </si>
  <si>
    <t>21/08/1989</t>
  </si>
  <si>
    <t>22/08/1989</t>
  </si>
  <si>
    <t>23/08/1989</t>
  </si>
  <si>
    <t>24/08/1989</t>
  </si>
  <si>
    <t>25/08/1989</t>
  </si>
  <si>
    <t>28/08/1989</t>
  </si>
  <si>
    <t>29/08/1989</t>
  </si>
  <si>
    <t>30/08/1989</t>
  </si>
  <si>
    <t>31/08/1989</t>
  </si>
  <si>
    <t>13/09/1989</t>
  </si>
  <si>
    <t>14/09/1989</t>
  </si>
  <si>
    <t>15/09/1989</t>
  </si>
  <si>
    <t>18/09/1989</t>
  </si>
  <si>
    <t>19/09/1989</t>
  </si>
  <si>
    <t>20/09/1989</t>
  </si>
  <si>
    <t>21/09/1989</t>
  </si>
  <si>
    <t>22/09/1989</t>
  </si>
  <si>
    <t>25/09/1989</t>
  </si>
  <si>
    <t>26/09/1989</t>
  </si>
  <si>
    <t>27/09/1989</t>
  </si>
  <si>
    <t>28/09/1989</t>
  </si>
  <si>
    <t>29/09/1989</t>
  </si>
  <si>
    <t>13/10/1989</t>
  </si>
  <si>
    <t>16/10/1989</t>
  </si>
  <si>
    <t>17/10/1989</t>
  </si>
  <si>
    <t>18/10/1989</t>
  </si>
  <si>
    <t>19/10/1989</t>
  </si>
  <si>
    <t>20/10/1989</t>
  </si>
  <si>
    <t>23/10/1989</t>
  </si>
  <si>
    <t>24/10/1989</t>
  </si>
  <si>
    <t>25/10/1989</t>
  </si>
  <si>
    <t>26/10/1989</t>
  </si>
  <si>
    <t>27/10/1989</t>
  </si>
  <si>
    <t>30/10/1989</t>
  </si>
  <si>
    <t>31/10/1989</t>
  </si>
  <si>
    <t>13/11/1989</t>
  </si>
  <si>
    <t>14/11/1989</t>
  </si>
  <si>
    <t>15/11/1989</t>
  </si>
  <si>
    <t>16/11/1989</t>
  </si>
  <si>
    <t>17/11/1989</t>
  </si>
  <si>
    <t>20/11/1989</t>
  </si>
  <si>
    <t>21/11/1989</t>
  </si>
  <si>
    <t>22/11/1989</t>
  </si>
  <si>
    <t>23/11/1989</t>
  </si>
  <si>
    <t>13/12/1989</t>
  </si>
  <si>
    <t>14/12/1989</t>
  </si>
  <si>
    <t>15/12/1989</t>
  </si>
  <si>
    <t>18/12/1989</t>
  </si>
  <si>
    <t>19/12/1989</t>
  </si>
  <si>
    <t>20/12/1989</t>
  </si>
  <si>
    <t>21/12/1989</t>
  </si>
  <si>
    <t>22/12/1989</t>
  </si>
  <si>
    <t>27/12/1989</t>
  </si>
  <si>
    <t>28/12/1989</t>
  </si>
  <si>
    <t>29/12/1989</t>
  </si>
  <si>
    <t>15/01/1990</t>
  </si>
  <si>
    <t>16/01/1990</t>
  </si>
  <si>
    <t>17/01/1990</t>
  </si>
  <si>
    <t>18/01/1990</t>
  </si>
  <si>
    <t>19/01/1990</t>
  </si>
  <si>
    <t>22/01/1990</t>
  </si>
  <si>
    <t>23/01/1990</t>
  </si>
  <si>
    <t>24/01/1990</t>
  </si>
  <si>
    <t>25/01/1990</t>
  </si>
  <si>
    <t>26/01/1990</t>
  </si>
  <si>
    <t>29/01/1990</t>
  </si>
  <si>
    <t>30/01/1990</t>
  </si>
  <si>
    <t>31/01/1990</t>
  </si>
  <si>
    <t>13/02/1990</t>
  </si>
  <si>
    <t>14/02/1990</t>
  </si>
  <si>
    <t>15/02/1990</t>
  </si>
  <si>
    <t>16/02/1990</t>
  </si>
  <si>
    <t>19/02/1990</t>
  </si>
  <si>
    <t>20/02/1990</t>
  </si>
  <si>
    <t>21/02/1990</t>
  </si>
  <si>
    <t>22/02/1990</t>
  </si>
  <si>
    <t>23/02/1990</t>
  </si>
  <si>
    <t>26/02/1990</t>
  </si>
  <si>
    <t>27/02/1990</t>
  </si>
  <si>
    <t>28/02/1990</t>
  </si>
  <si>
    <t>13/03/1990</t>
  </si>
  <si>
    <t>14/03/1990</t>
  </si>
  <si>
    <t>15/03/1990</t>
  </si>
  <si>
    <t>16/03/1990</t>
  </si>
  <si>
    <t>19/03/1990</t>
  </si>
  <si>
    <t>20/03/1990</t>
  </si>
  <si>
    <t>21/03/1990</t>
  </si>
  <si>
    <t>22/03/1990</t>
  </si>
  <si>
    <t>23/03/1990</t>
  </si>
  <si>
    <t>26/03/1990</t>
  </si>
  <si>
    <t>27/03/1990</t>
  </si>
  <si>
    <t>28/03/1990</t>
  </si>
  <si>
    <t>29/03/1990</t>
  </si>
  <si>
    <t>30/03/1990</t>
  </si>
  <si>
    <t>17/04/1990</t>
  </si>
  <si>
    <t>18/04/1990</t>
  </si>
  <si>
    <t>19/04/1990</t>
  </si>
  <si>
    <t>20/04/1990</t>
  </si>
  <si>
    <t>23/04/1990</t>
  </si>
  <si>
    <t>24/04/1990</t>
  </si>
  <si>
    <t>25/04/1990</t>
  </si>
  <si>
    <t>26/04/1990</t>
  </si>
  <si>
    <t>27/04/1990</t>
  </si>
  <si>
    <t>30/04/1990</t>
  </si>
  <si>
    <t>14/05/1990</t>
  </si>
  <si>
    <t>15/05/1990</t>
  </si>
  <si>
    <t>16/05/1990</t>
  </si>
  <si>
    <t>17/05/1990</t>
  </si>
  <si>
    <t>18/05/1990</t>
  </si>
  <si>
    <t>21/05/1990</t>
  </si>
  <si>
    <t>22/05/1990</t>
  </si>
  <si>
    <t>23/05/1990</t>
  </si>
  <si>
    <t>25/05/1990</t>
  </si>
  <si>
    <t>28/05/1990</t>
  </si>
  <si>
    <t>29/05/1990</t>
  </si>
  <si>
    <t>30/05/1990</t>
  </si>
  <si>
    <t>13/06/1990</t>
  </si>
  <si>
    <t>14/06/1990</t>
  </si>
  <si>
    <t>15/06/1990</t>
  </si>
  <si>
    <t>18/06/1990</t>
  </si>
  <si>
    <t>19/06/1990</t>
  </si>
  <si>
    <t>20/06/1990</t>
  </si>
  <si>
    <t>21/06/1990</t>
  </si>
  <si>
    <t>22/06/1990</t>
  </si>
  <si>
    <t>25/06/1990</t>
  </si>
  <si>
    <t>26/06/1990</t>
  </si>
  <si>
    <t>27/06/1990</t>
  </si>
  <si>
    <t>28/06/1990</t>
  </si>
  <si>
    <t>29/06/1990</t>
  </si>
  <si>
    <t>13/07/1990</t>
  </si>
  <si>
    <t>16/07/1990</t>
  </si>
  <si>
    <t>17/07/1990</t>
  </si>
  <si>
    <t>18/07/1990</t>
  </si>
  <si>
    <t>19/07/1990</t>
  </si>
  <si>
    <t>20/07/1990</t>
  </si>
  <si>
    <t>23/07/1990</t>
  </si>
  <si>
    <t>24/07/1990</t>
  </si>
  <si>
    <t>25/07/1990</t>
  </si>
  <si>
    <t>26/07/1990</t>
  </si>
  <si>
    <t>30 /07/1990</t>
  </si>
  <si>
    <t>31/07/1990</t>
  </si>
  <si>
    <t>13/08/1990</t>
  </si>
  <si>
    <t>14/08/1990</t>
  </si>
  <si>
    <t>15/08/1990</t>
  </si>
  <si>
    <t>16/08/1990</t>
  </si>
  <si>
    <t>17/08/1990</t>
  </si>
  <si>
    <t>20/08/1990</t>
  </si>
  <si>
    <t>21/08/1990</t>
  </si>
  <si>
    <t>22/08/1990</t>
  </si>
  <si>
    <t>23/08/1990</t>
  </si>
  <si>
    <t>24/08/1990</t>
  </si>
  <si>
    <t>27/08/1990</t>
  </si>
  <si>
    <t>28/08/1990</t>
  </si>
  <si>
    <t>29/08/1990</t>
  </si>
  <si>
    <t>30/08/1990</t>
  </si>
  <si>
    <t>31/08/1990</t>
  </si>
  <si>
    <t>13/09/1990</t>
  </si>
  <si>
    <t>14/09/1990</t>
  </si>
  <si>
    <t>17/09/1990</t>
  </si>
  <si>
    <t>18/09/1990</t>
  </si>
  <si>
    <t>19/09/1990</t>
  </si>
  <si>
    <t>20/09/1990</t>
  </si>
  <si>
    <t>21/09/1990</t>
  </si>
  <si>
    <t>24/09/1990</t>
  </si>
  <si>
    <t>25/09/1990</t>
  </si>
  <si>
    <t>26/09/1990</t>
  </si>
  <si>
    <t>27/09/1990</t>
  </si>
  <si>
    <t>28/09/1990</t>
  </si>
  <si>
    <t>15/10/1990</t>
  </si>
  <si>
    <t>16/10/1990</t>
  </si>
  <si>
    <t>17/10/1990</t>
  </si>
  <si>
    <t>18/10/1990</t>
  </si>
  <si>
    <t>19/10/1990</t>
  </si>
  <si>
    <t>22/10/1990</t>
  </si>
  <si>
    <t>23/10/1990</t>
  </si>
  <si>
    <t>24/10/1990</t>
  </si>
  <si>
    <t>25/10/1990</t>
  </si>
  <si>
    <t>26/10/1990</t>
  </si>
  <si>
    <t>29/10/1990</t>
  </si>
  <si>
    <t>30/10/1990</t>
  </si>
  <si>
    <t>31/10/1990</t>
  </si>
  <si>
    <t>13/11/1990</t>
  </si>
  <si>
    <t>14/11/1990</t>
  </si>
  <si>
    <t>15/11/1990</t>
  </si>
  <si>
    <t>16/11/1990</t>
  </si>
  <si>
    <t>19/11/1990</t>
  </si>
  <si>
    <t>20/11/1990</t>
  </si>
  <si>
    <t>21/11/1990</t>
  </si>
  <si>
    <t>22/11/1990</t>
  </si>
  <si>
    <t>23/11/1990</t>
  </si>
  <si>
    <t>26/11/1990</t>
  </si>
  <si>
    <t>27/11/1990</t>
  </si>
  <si>
    <t>28/11/1990</t>
  </si>
  <si>
    <t>13/12/1990</t>
  </si>
  <si>
    <t>14/12/1990</t>
  </si>
  <si>
    <t>17/12/1990</t>
  </si>
  <si>
    <t>18/12/1990</t>
  </si>
  <si>
    <t>19/12/1990</t>
  </si>
  <si>
    <t>20/12/1990</t>
  </si>
  <si>
    <t>21/12/1990</t>
  </si>
  <si>
    <t>24/12/1990</t>
  </si>
  <si>
    <t xml:space="preserve">27/12/1990 </t>
  </si>
  <si>
    <t>15/01/1991</t>
  </si>
  <si>
    <t>16/01/1991</t>
  </si>
  <si>
    <t>17/01/1991</t>
  </si>
  <si>
    <t>18/01/1991</t>
  </si>
  <si>
    <t>21/01/1991</t>
  </si>
  <si>
    <t>22/01/1991</t>
  </si>
  <si>
    <t xml:space="preserve">23/01/1991 </t>
  </si>
  <si>
    <t>24/01/1991</t>
  </si>
  <si>
    <t>25/01/1991</t>
  </si>
  <si>
    <t>28/01/1991</t>
  </si>
  <si>
    <t>29/01/1991</t>
  </si>
  <si>
    <t>30/01/1991</t>
  </si>
  <si>
    <t>31/01/1991</t>
  </si>
  <si>
    <t>13/02/1991</t>
  </si>
  <si>
    <t>14/02/1991</t>
  </si>
  <si>
    <t>15/02/1991</t>
  </si>
  <si>
    <t>18/02/1991</t>
  </si>
  <si>
    <t>19/02/1991</t>
  </si>
  <si>
    <t>20/02/1991</t>
  </si>
  <si>
    <t>21/02/1991</t>
  </si>
  <si>
    <t>22/02/1991</t>
  </si>
  <si>
    <t>25/02/1991</t>
  </si>
  <si>
    <t>26/02/1991</t>
  </si>
  <si>
    <t>27/02/1991</t>
  </si>
  <si>
    <t>28/02/1991</t>
  </si>
  <si>
    <t xml:space="preserve">Cleaning up </t>
  </si>
  <si>
    <t>13/03/1991</t>
  </si>
  <si>
    <t>14 /03/1991</t>
  </si>
  <si>
    <t>15/03/1991</t>
  </si>
  <si>
    <t>18/03/1991</t>
  </si>
  <si>
    <t>19/03/1991</t>
  </si>
  <si>
    <t>20/03/1991</t>
  </si>
  <si>
    <t>21/03/1991</t>
  </si>
  <si>
    <t>22/03/1991</t>
  </si>
  <si>
    <t>25/03/1991</t>
  </si>
  <si>
    <t>26/03/1991</t>
  </si>
  <si>
    <t>27/03/1991</t>
  </si>
  <si>
    <t>28/03/1991</t>
  </si>
  <si>
    <t>15/04/1991</t>
  </si>
  <si>
    <t>16/04/1991</t>
  </si>
  <si>
    <t>17/04/1991</t>
  </si>
  <si>
    <t>18/04/1991</t>
  </si>
  <si>
    <t>19/04/1991</t>
  </si>
  <si>
    <t>22/04/1991</t>
  </si>
  <si>
    <t>23/04/1991</t>
  </si>
  <si>
    <t>24/04/1991</t>
  </si>
  <si>
    <t xml:space="preserve">25/04/1991 </t>
  </si>
  <si>
    <t>26/04/1991</t>
  </si>
  <si>
    <t>29/04/1991</t>
  </si>
  <si>
    <t>30/04/1991</t>
  </si>
  <si>
    <t>13/05/1991</t>
  </si>
  <si>
    <t>14/05/1991</t>
  </si>
  <si>
    <t>15/05/1991</t>
  </si>
  <si>
    <t>16/05/1991</t>
  </si>
  <si>
    <t>17/05/1991</t>
  </si>
  <si>
    <t>20/05/1991</t>
  </si>
  <si>
    <t>21/05/1991</t>
  </si>
  <si>
    <t>22/05/1991</t>
  </si>
  <si>
    <t>23/05/1991</t>
  </si>
  <si>
    <t>24/05/1991</t>
  </si>
  <si>
    <t>27/05/1991</t>
  </si>
  <si>
    <t>28/05/1991</t>
  </si>
  <si>
    <t>29/05/1991</t>
  </si>
  <si>
    <t>30/05/1991</t>
  </si>
  <si>
    <t>13/06/1991</t>
  </si>
  <si>
    <t>14/06/1991</t>
  </si>
  <si>
    <t>17/06/1991</t>
  </si>
  <si>
    <t>18/06/1991</t>
  </si>
  <si>
    <t>19/06/1991</t>
  </si>
  <si>
    <t>20/06/1991</t>
  </si>
  <si>
    <t>21/06/1991</t>
  </si>
  <si>
    <t>24/06/ 1991</t>
  </si>
  <si>
    <t>25/06/1991</t>
  </si>
  <si>
    <t>26/06/1991</t>
  </si>
  <si>
    <t xml:space="preserve">27/06/1991 </t>
  </si>
  <si>
    <t>15/07/1991</t>
  </si>
  <si>
    <t>16/07/1991</t>
  </si>
  <si>
    <t>17/07/1991</t>
  </si>
  <si>
    <t>18/07/1991</t>
  </si>
  <si>
    <t>19/07/1991</t>
  </si>
  <si>
    <t>22/07/1991</t>
  </si>
  <si>
    <t>23/07/1991</t>
  </si>
  <si>
    <t>24/07/1991</t>
  </si>
  <si>
    <t>25/07/1991</t>
  </si>
  <si>
    <t>26/07/1991</t>
  </si>
  <si>
    <t>29/07/1991</t>
  </si>
  <si>
    <t>30/07/1991</t>
  </si>
  <si>
    <t>31/07/1991</t>
  </si>
  <si>
    <t>13/08/1991</t>
  </si>
  <si>
    <t>14/08/1991</t>
  </si>
  <si>
    <t>15/08/1991</t>
  </si>
  <si>
    <t>19/08/1991</t>
  </si>
  <si>
    <t>20/08/1991</t>
  </si>
  <si>
    <t>21/08/1991</t>
  </si>
  <si>
    <t>22/08/1991</t>
  </si>
  <si>
    <t>23/08/1991</t>
  </si>
  <si>
    <t>26/08/1991</t>
  </si>
  <si>
    <t>27/08/1991</t>
  </si>
  <si>
    <t>28/08/1991</t>
  </si>
  <si>
    <t>29/08/1991</t>
  </si>
  <si>
    <t>30/08/1991</t>
  </si>
  <si>
    <t>13/09/1991</t>
  </si>
  <si>
    <t>16/09/1991</t>
  </si>
  <si>
    <t>18/09/1991</t>
  </si>
  <si>
    <t>19/09/1991</t>
  </si>
  <si>
    <t>20/09/1991</t>
  </si>
  <si>
    <t>23/09/1991</t>
  </si>
  <si>
    <t>24/09/1991</t>
  </si>
  <si>
    <t>25/09/1991</t>
  </si>
  <si>
    <t>26/09/1991</t>
  </si>
  <si>
    <t>Moving</t>
  </si>
  <si>
    <t>27/09/1991</t>
  </si>
  <si>
    <t>30/09/1991</t>
  </si>
  <si>
    <t>14/10/1991</t>
  </si>
  <si>
    <t>15/10/1991</t>
  </si>
  <si>
    <t>16/10/1991</t>
  </si>
  <si>
    <t>17/10/1991</t>
  </si>
  <si>
    <t>18/10/1991</t>
  </si>
  <si>
    <t>21/10/1991</t>
  </si>
  <si>
    <t>22/10/1991</t>
  </si>
  <si>
    <t>23/10/1991</t>
  </si>
  <si>
    <t>24/10/1991</t>
  </si>
  <si>
    <t>25/10/1991</t>
  </si>
  <si>
    <t>28/10/1991</t>
  </si>
  <si>
    <t>29/10/1991</t>
  </si>
  <si>
    <t>30/10/1991</t>
  </si>
  <si>
    <t>31/10/1991</t>
  </si>
  <si>
    <t>13/11/1991</t>
  </si>
  <si>
    <t>14/11/1991</t>
  </si>
  <si>
    <t>15/11/1991</t>
  </si>
  <si>
    <t>18/11/1991</t>
  </si>
  <si>
    <t>19/11/1991</t>
  </si>
  <si>
    <t>20/11/1991</t>
  </si>
  <si>
    <t>21/11/1991</t>
  </si>
  <si>
    <t>22/11/1991</t>
  </si>
  <si>
    <t>Cleaning a side</t>
  </si>
  <si>
    <t>25/11/1991</t>
  </si>
  <si>
    <t>26/11/1991</t>
  </si>
  <si>
    <t>27/11/1991</t>
  </si>
  <si>
    <t>28/11/1991</t>
  </si>
  <si>
    <t>29/11/1991</t>
  </si>
  <si>
    <t>Mowing at compound</t>
  </si>
  <si>
    <t>13/12/1991</t>
  </si>
  <si>
    <t>17/12/1991</t>
  </si>
  <si>
    <t>18/12/1991</t>
  </si>
  <si>
    <t>19/12/1991</t>
  </si>
  <si>
    <t>20/12/1991</t>
  </si>
  <si>
    <t>27/12/1991</t>
  </si>
  <si>
    <t>31/12/1991</t>
  </si>
  <si>
    <t>Hominid left canine</t>
  </si>
  <si>
    <t>Visit by Mrs. Glyn Thomas &amp; Miss Eva Koottler</t>
  </si>
  <si>
    <t xml:space="preserve">Reported on 1966 work at Sterkfontein to Mr. B.D. Malan, SEC. H.M.C., Cape Town </t>
  </si>
  <si>
    <t>Ian Watt surveyed security fence for inclusion on his topographical survey of the Isaac Stegman Reserve</t>
  </si>
  <si>
    <t>Paid five boys' wages</t>
  </si>
  <si>
    <t>Visit by Prof. Tobias and Contessa Beatring de Andis</t>
  </si>
  <si>
    <t>Clearing of vegetation finished</t>
  </si>
  <si>
    <t>Erected sieve with Mr Henny</t>
  </si>
  <si>
    <t>Visit with Prof. Tobias and Prof. Bozzoli and council maintenance committee to discuss wages of labourer’s, accommodation and equipment</t>
  </si>
  <si>
    <t>Visit by students of arts council winter school to Swartkrans and Sterkfontein with Bob Brain</t>
  </si>
  <si>
    <t>Ian Watt surveyed grid beacon position and started digging holes for beacon pipes</t>
  </si>
  <si>
    <t>Erected 4 beacons and cemented them in with Ian Watt</t>
  </si>
  <si>
    <t>Visit with Mr. Shelda Campbell and family friends of Ian Watt, player and chairman of San Diego zoo USA</t>
  </si>
  <si>
    <t>Bob Brain came to see 200 odd early Acheulean implements</t>
  </si>
  <si>
    <t>Absolom came over to discuss hole next to west pit; new hole on west hip of west pit was not exposed when Robinson and Broom worked there</t>
  </si>
  <si>
    <t>Out with Brain to discuss accommodation for labours</t>
  </si>
  <si>
    <t>Sterkfontein with Beril Coole* and to Gladysvale and Witkronst</t>
  </si>
  <si>
    <t>*perhaps meant Basil Cooke</t>
  </si>
  <si>
    <t>Visit by Corvinus* and Rytenmire</t>
  </si>
  <si>
    <t>Ophthalmologist conference (68 visitors)</t>
  </si>
  <si>
    <t>Visit by Mr and Mrs Essers from USA</t>
  </si>
  <si>
    <t>Visit to Mr Caho dynamite west rand consolidated mines</t>
  </si>
  <si>
    <t>Visited Mr Poole on Westrand Consolidated Mines</t>
  </si>
  <si>
    <t>Visit by Tobias and Yardin Israel</t>
  </si>
  <si>
    <t>Afternoon visit with Brewer</t>
  </si>
  <si>
    <t>Smith and Gries continued counting and analysing chert and foreign stones</t>
  </si>
  <si>
    <t>Smith and Gries finished checking</t>
  </si>
  <si>
    <t>Visit by Mr Vert of South Africa information department</t>
  </si>
  <si>
    <t>Smith and Gries continued sorting rodent bones into mandibles (right and left)</t>
  </si>
  <si>
    <t>Smith and Gries continued sorting for rodent bones</t>
  </si>
  <si>
    <t>Visit by Andrew and Falise</t>
  </si>
  <si>
    <t>Visit by T.N.Pocock who took away remainder of D8 rodent bones to complete his analysis of D8</t>
  </si>
  <si>
    <t>Took rodent bones from D1 and D2 and gave to T.N.Pocock</t>
  </si>
  <si>
    <t>Species identified by T.N.Pocock from postcranial skeleton: Dendromus, mulacothrix, steatomys, parserino birds and a lizard</t>
  </si>
  <si>
    <t>Mr Pocock took D8 rodent boxes of incisors, upper jaws, left and right mandibles, and post-cranial bones for description</t>
  </si>
  <si>
    <t>Visit by Nic Nixon, H. de Villiers, Andre Zunn, Cees Lind Horst, Rudi van Buren, Trevor Jones, Brian Hume, and 4 Cape Town students</t>
  </si>
  <si>
    <t>Visit by Tobias and van de Merwe. Brink to inspect site for C.S.L.R</t>
  </si>
  <si>
    <t>Visit by Trevor Jones with 50 dental students (2nd year class)</t>
  </si>
  <si>
    <t>Elias Gabaocoe</t>
  </si>
  <si>
    <t>Found by Elias Gabaocoe</t>
  </si>
  <si>
    <t>Aphon conference 45 visitors (2h30 afternoon)</t>
  </si>
  <si>
    <t>78-80</t>
  </si>
  <si>
    <t>Brain, Holloway and Tobias discussed stratigraphy with Brain</t>
  </si>
  <si>
    <r>
      <rPr>
        <i/>
        <sz val="11"/>
        <color theme="1"/>
        <rFont val="Calibri"/>
        <family val="2"/>
        <scheme val="minor"/>
      </rPr>
      <t>Au. africanus</t>
    </r>
    <r>
      <rPr>
        <sz val="11"/>
        <color theme="1"/>
        <rFont val="Calibri"/>
        <family val="2"/>
        <scheme val="minor"/>
      </rPr>
      <t xml:space="preserve"> jaw from D13 discovered  while breaking breccia</t>
    </r>
  </si>
  <si>
    <t>Lined up grid markers and wires over extension locality and west pit</t>
  </si>
  <si>
    <t>Levelling for markers</t>
  </si>
  <si>
    <r>
      <t xml:space="preserve">Discovered </t>
    </r>
    <r>
      <rPr>
        <i/>
        <sz val="11"/>
        <color theme="1"/>
        <rFont val="Calibri"/>
        <family val="2"/>
        <scheme val="minor"/>
      </rPr>
      <t xml:space="preserve">Au. africanus </t>
    </r>
    <r>
      <rPr>
        <sz val="11"/>
        <color theme="1"/>
        <rFont val="Calibri"/>
        <family val="2"/>
        <scheme val="minor"/>
      </rPr>
      <t xml:space="preserve">molar </t>
    </r>
  </si>
  <si>
    <t>Began removing breccia from dolomite cave at north of middle pit D18</t>
  </si>
  <si>
    <t>Removing breccia from back of middle pit D18</t>
  </si>
  <si>
    <t xml:space="preserve">1980 Transvaal museum; bbctv London England </t>
  </si>
  <si>
    <r>
      <t>Recovered canine of</t>
    </r>
    <r>
      <rPr>
        <i/>
        <sz val="11"/>
        <color theme="1"/>
        <rFont val="Calibri"/>
        <family val="2"/>
        <scheme val="minor"/>
      </rPr>
      <t xml:space="preserve"> Au. africanus</t>
    </r>
  </si>
  <si>
    <r>
      <t xml:space="preserve">Recovered 2 incisors and canine root of </t>
    </r>
    <r>
      <rPr>
        <i/>
        <sz val="11"/>
        <color theme="1"/>
        <rFont val="Calibri"/>
        <family val="2"/>
        <scheme val="minor"/>
      </rPr>
      <t>Au. africanus</t>
    </r>
  </si>
  <si>
    <r>
      <t>Distal half right 4th proximal phalange of hand of Au</t>
    </r>
    <r>
      <rPr>
        <i/>
        <sz val="11"/>
        <color theme="1"/>
        <rFont val="Calibri"/>
        <family val="2"/>
        <scheme val="minor"/>
      </rPr>
      <t>. africanus</t>
    </r>
  </si>
  <si>
    <t>Mishaka weeding</t>
  </si>
  <si>
    <t>Drilling (dolomite)</t>
  </si>
  <si>
    <t>Breaking (three squares)</t>
  </si>
  <si>
    <t>Drilling (five squares)</t>
  </si>
  <si>
    <r>
      <t xml:space="preserve">Developing; </t>
    </r>
    <r>
      <rPr>
        <i/>
        <sz val="11"/>
        <color theme="1"/>
        <rFont val="Calibri"/>
        <family val="2"/>
        <scheme val="minor"/>
      </rPr>
      <t xml:space="preserve">A. africanus </t>
    </r>
    <r>
      <rPr>
        <sz val="11"/>
        <color theme="1"/>
        <rFont val="Calibri"/>
        <family val="2"/>
        <scheme val="minor"/>
      </rPr>
      <t>1st molar and  2nd molar both isolated</t>
    </r>
  </si>
  <si>
    <t>Drilling (two squares)</t>
  </si>
  <si>
    <t>Excavating (three squares)</t>
  </si>
  <si>
    <t>Hominid remains: mandible, cranial fragments, scapula</t>
  </si>
  <si>
    <t xml:space="preserve">Hominid remains from aa/49 </t>
  </si>
  <si>
    <t>Hominid teeth at  aa/49</t>
  </si>
  <si>
    <t>Hominid teeth</t>
  </si>
  <si>
    <t>Drilling (four squares)</t>
  </si>
  <si>
    <r>
      <t xml:space="preserve">Left maxilla of </t>
    </r>
    <r>
      <rPr>
        <i/>
        <sz val="11"/>
        <color theme="1"/>
        <rFont val="Calibri"/>
        <family val="2"/>
        <scheme val="minor"/>
      </rPr>
      <t>A. africanus</t>
    </r>
  </si>
  <si>
    <t>Drilling and developing</t>
  </si>
  <si>
    <t>Proximal right ulna</t>
  </si>
  <si>
    <t>Proximal fragment of right ulna</t>
  </si>
  <si>
    <t>Hominid molar and distal phalanx of hand</t>
  </si>
  <si>
    <t>02/12 -06/12/85</t>
  </si>
  <si>
    <t>13/01/86</t>
  </si>
  <si>
    <t>14/01/86</t>
  </si>
  <si>
    <t>15/01/86</t>
  </si>
  <si>
    <t>16/01/86</t>
  </si>
  <si>
    <t>17/01/86</t>
  </si>
  <si>
    <t>20/01/86</t>
  </si>
  <si>
    <t>21/01/86</t>
  </si>
  <si>
    <t>22/01/86</t>
  </si>
  <si>
    <t>23/01/86</t>
  </si>
  <si>
    <t>24/01/86</t>
  </si>
  <si>
    <t>27/01/86</t>
  </si>
  <si>
    <t>28/01/86</t>
  </si>
  <si>
    <t>29/01/86</t>
  </si>
  <si>
    <t>30/01/86</t>
  </si>
  <si>
    <t>31/01/86</t>
  </si>
  <si>
    <t>13/02/86</t>
  </si>
  <si>
    <t>14/02/86</t>
  </si>
  <si>
    <t>17/02/86</t>
  </si>
  <si>
    <t>18/02/86</t>
  </si>
  <si>
    <t>19/02/86</t>
  </si>
  <si>
    <t>20/02/86</t>
  </si>
  <si>
    <t>21/02/86</t>
  </si>
  <si>
    <t>24/02/86</t>
  </si>
  <si>
    <t>25/02/86</t>
  </si>
  <si>
    <t>26/02/86</t>
  </si>
  <si>
    <t>27/02/86</t>
  </si>
  <si>
    <t>28/02/86</t>
  </si>
  <si>
    <t>13/03/86</t>
  </si>
  <si>
    <t>14/03/86</t>
  </si>
  <si>
    <t>17/03/86</t>
  </si>
  <si>
    <t>18/03/86</t>
  </si>
  <si>
    <t>19/03/86</t>
  </si>
  <si>
    <t>20/03/86</t>
  </si>
  <si>
    <t>21/03/86</t>
  </si>
  <si>
    <t>24/03/86</t>
  </si>
  <si>
    <t>25/03/86</t>
  </si>
  <si>
    <t>26/03/86</t>
  </si>
  <si>
    <t>14/04/86</t>
  </si>
  <si>
    <t>15/04/86</t>
  </si>
  <si>
    <t>16/04/86</t>
  </si>
  <si>
    <t>17/04/86</t>
  </si>
  <si>
    <t>18/04/86</t>
  </si>
  <si>
    <t>21/04/86</t>
  </si>
  <si>
    <t>22/04/86</t>
  </si>
  <si>
    <t>23/04/86</t>
  </si>
  <si>
    <t>24/04/86</t>
  </si>
  <si>
    <t>25/04/86</t>
  </si>
  <si>
    <t>28/04/86</t>
  </si>
  <si>
    <t>29/04/86</t>
  </si>
  <si>
    <t>30/04/86</t>
  </si>
  <si>
    <t>13/05/86</t>
  </si>
  <si>
    <t>14/05/86</t>
  </si>
  <si>
    <t>15/05/86</t>
  </si>
  <si>
    <t>16/05/86</t>
  </si>
  <si>
    <t>19/05/86</t>
  </si>
  <si>
    <t>20/05/86</t>
  </si>
  <si>
    <t>21/05/86</t>
  </si>
  <si>
    <t>22/05/86</t>
  </si>
  <si>
    <t>23/05/86</t>
  </si>
  <si>
    <t>26/05/86</t>
  </si>
  <si>
    <t>27/05/86</t>
  </si>
  <si>
    <t>28/05/86</t>
  </si>
  <si>
    <t>29/05/86</t>
  </si>
  <si>
    <t>30/05/86</t>
  </si>
  <si>
    <t>13/06/86</t>
  </si>
  <si>
    <t>16/06/86</t>
  </si>
  <si>
    <t>17/06/86</t>
  </si>
  <si>
    <t>18/06/86</t>
  </si>
  <si>
    <t>19/06/86</t>
  </si>
  <si>
    <t>20/06/86</t>
  </si>
  <si>
    <t>23/06/86</t>
  </si>
  <si>
    <t>24/06/86</t>
  </si>
  <si>
    <t>25/06/86</t>
  </si>
  <si>
    <t>26/06/86</t>
  </si>
  <si>
    <t>27/06/86</t>
  </si>
  <si>
    <t>30/06/86</t>
  </si>
  <si>
    <t>14/07/86</t>
  </si>
  <si>
    <t>15/07/86</t>
  </si>
  <si>
    <t>16/07/86</t>
  </si>
  <si>
    <t>17/07/86</t>
  </si>
  <si>
    <t>18/07/86</t>
  </si>
  <si>
    <t>21/07/86</t>
  </si>
  <si>
    <t>22/07/86</t>
  </si>
  <si>
    <t>23/07/86</t>
  </si>
  <si>
    <t>24/07/86</t>
  </si>
  <si>
    <t>25/07/86</t>
  </si>
  <si>
    <t>28/07/86</t>
  </si>
  <si>
    <t>29/07/86</t>
  </si>
  <si>
    <t>30/07/86</t>
  </si>
  <si>
    <t>31/07/86</t>
  </si>
  <si>
    <t>13/08/86</t>
  </si>
  <si>
    <t>14/08/86</t>
  </si>
  <si>
    <t>15/08/86</t>
  </si>
  <si>
    <t>18/08/86</t>
  </si>
  <si>
    <t>19/08/86</t>
  </si>
  <si>
    <t>20/08/86</t>
  </si>
  <si>
    <t>21/08/86</t>
  </si>
  <si>
    <t>22/08/86</t>
  </si>
  <si>
    <t>25/08/86</t>
  </si>
  <si>
    <t>26/08/86</t>
  </si>
  <si>
    <t>27/08/86</t>
  </si>
  <si>
    <t>28/08/86</t>
  </si>
  <si>
    <t>29/08/86</t>
  </si>
  <si>
    <t>15/09/86</t>
  </si>
  <si>
    <t>16/09/86</t>
  </si>
  <si>
    <t>17/09/86</t>
  </si>
  <si>
    <t>18/09/86</t>
  </si>
  <si>
    <t>19/09/86</t>
  </si>
  <si>
    <t>22/09/86</t>
  </si>
  <si>
    <t>23/09/86</t>
  </si>
  <si>
    <t>24/09/86</t>
  </si>
  <si>
    <t>25/09/86</t>
  </si>
  <si>
    <t>26/09/86</t>
  </si>
  <si>
    <t>29/09/86</t>
  </si>
  <si>
    <t>30/09/86</t>
  </si>
  <si>
    <t>13/10/86</t>
  </si>
  <si>
    <t>14/10/86</t>
  </si>
  <si>
    <t>15/10/86</t>
  </si>
  <si>
    <t>16/10/86</t>
  </si>
  <si>
    <t>17/10/86</t>
  </si>
  <si>
    <t>20/10/86</t>
  </si>
  <si>
    <t>21/10/86</t>
  </si>
  <si>
    <t>22/10/86</t>
  </si>
  <si>
    <t>23/10/86</t>
  </si>
  <si>
    <t>24/10/86</t>
  </si>
  <si>
    <t>27/10/86</t>
  </si>
  <si>
    <t>28/10/86</t>
  </si>
  <si>
    <t>29/10/86</t>
  </si>
  <si>
    <t>30/10/86</t>
  </si>
  <si>
    <t>31/10/86</t>
  </si>
  <si>
    <t>13/11/86</t>
  </si>
  <si>
    <t>14/11/86</t>
  </si>
  <si>
    <t>17/11/86</t>
  </si>
  <si>
    <t>18/11/86</t>
  </si>
  <si>
    <t>19/11/86</t>
  </si>
  <si>
    <t>20/11/86</t>
  </si>
  <si>
    <t>21/11/86</t>
  </si>
  <si>
    <t>24/11/86</t>
  </si>
  <si>
    <t>06/01/86</t>
  </si>
  <si>
    <t>07/01/86</t>
  </si>
  <si>
    <t>08/01/86</t>
  </si>
  <si>
    <t>09/01/86</t>
  </si>
  <si>
    <t>10/01/86</t>
  </si>
  <si>
    <t>03/02/86</t>
  </si>
  <si>
    <t>04/02/86</t>
  </si>
  <si>
    <t>05/02/86</t>
  </si>
  <si>
    <t>06/02/86</t>
  </si>
  <si>
    <t>07/06/86</t>
  </si>
  <si>
    <t>10/02/86</t>
  </si>
  <si>
    <t>11/02/86</t>
  </si>
  <si>
    <t>12/02/86</t>
  </si>
  <si>
    <t>03/03/86</t>
  </si>
  <si>
    <t>04/03/86</t>
  </si>
  <si>
    <t>05/03/86</t>
  </si>
  <si>
    <t>06/03/86</t>
  </si>
  <si>
    <t>07/03/86</t>
  </si>
  <si>
    <t>10/03/86</t>
  </si>
  <si>
    <t>11/03/86</t>
  </si>
  <si>
    <t>12/03/86</t>
  </si>
  <si>
    <t>01/04/86</t>
  </si>
  <si>
    <t>02/04/86</t>
  </si>
  <si>
    <t>03/04/86</t>
  </si>
  <si>
    <t>04/04/86</t>
  </si>
  <si>
    <t>07/04/86</t>
  </si>
  <si>
    <t>08/04/86</t>
  </si>
  <si>
    <t>09/04/86</t>
  </si>
  <si>
    <t>10/04/86</t>
  </si>
  <si>
    <t>11/04/86</t>
  </si>
  <si>
    <t>01/05/86</t>
  </si>
  <si>
    <t>02/05/86</t>
  </si>
  <si>
    <t>05/05/86</t>
  </si>
  <si>
    <t>06/05/86</t>
  </si>
  <si>
    <t>07/05/86</t>
  </si>
  <si>
    <t>12/05/86</t>
  </si>
  <si>
    <t>02/06/86</t>
  </si>
  <si>
    <t>03/06/86</t>
  </si>
  <si>
    <t>04/06/86</t>
  </si>
  <si>
    <t>05/06/86</t>
  </si>
  <si>
    <t>06/06/86</t>
  </si>
  <si>
    <t>09/06/86</t>
  </si>
  <si>
    <t>10/06/86</t>
  </si>
  <si>
    <t>11/06/86</t>
  </si>
  <si>
    <t>12/06/86</t>
  </si>
  <si>
    <t>01/07/86</t>
  </si>
  <si>
    <t>02/07/86</t>
  </si>
  <si>
    <t>03/07/86</t>
  </si>
  <si>
    <t>08/07/1983</t>
  </si>
  <si>
    <t>09/07/86</t>
  </si>
  <si>
    <t>10/07/86</t>
  </si>
  <si>
    <t>11/07/86</t>
  </si>
  <si>
    <t>01/08/86</t>
  </si>
  <si>
    <t>04/08/86</t>
  </si>
  <si>
    <t>05/08/86</t>
  </si>
  <si>
    <t>06/08/86</t>
  </si>
  <si>
    <t>07/08/86</t>
  </si>
  <si>
    <t>08/08/86</t>
  </si>
  <si>
    <t>11/08/86</t>
  </si>
  <si>
    <t>12/08/86</t>
  </si>
  <si>
    <t>01/09/86</t>
  </si>
  <si>
    <t>02/09/86</t>
  </si>
  <si>
    <t>03/09/86</t>
  </si>
  <si>
    <t>04/09/86</t>
  </si>
  <si>
    <t>05/09/86</t>
  </si>
  <si>
    <t>08/09/86</t>
  </si>
  <si>
    <t>09/09/86</t>
  </si>
  <si>
    <t>10/09/86</t>
  </si>
  <si>
    <t>11/09/86</t>
  </si>
  <si>
    <t>12/09/86</t>
  </si>
  <si>
    <t>02/10/86</t>
  </si>
  <si>
    <t>03/10/86</t>
  </si>
  <si>
    <t>07/10/86</t>
  </si>
  <si>
    <t>08/10/86</t>
  </si>
  <si>
    <t>09/10/86</t>
  </si>
  <si>
    <t>03/11/86</t>
  </si>
  <si>
    <t>04/11/86</t>
  </si>
  <si>
    <t>05/11/86</t>
  </si>
  <si>
    <t>06/11/86</t>
  </si>
  <si>
    <t>07/11/86</t>
  </si>
  <si>
    <t>10/11/86</t>
  </si>
  <si>
    <t>11/11/86</t>
  </si>
  <si>
    <t>12/11/86</t>
  </si>
  <si>
    <t>Drilling breccia</t>
  </si>
  <si>
    <t xml:space="preserve">22/03/86 </t>
  </si>
  <si>
    <t>Sieving and drilling</t>
  </si>
  <si>
    <t>25/11/86</t>
  </si>
  <si>
    <t>Hominid molar</t>
  </si>
  <si>
    <t>Hominid LM3</t>
  </si>
  <si>
    <t>Left partial maxilla</t>
  </si>
  <si>
    <t>Incisor and two molar fragments</t>
  </si>
  <si>
    <t>Found proximal right ulna</t>
  </si>
  <si>
    <t>18 &amp; 20</t>
  </si>
  <si>
    <t xml:space="preserve">S                                         </t>
  </si>
  <si>
    <t>42 &amp; 43</t>
  </si>
  <si>
    <t xml:space="preserve">23'5 </t>
  </si>
  <si>
    <t>24/04/1987</t>
  </si>
  <si>
    <t/>
  </si>
  <si>
    <t>D18</t>
  </si>
  <si>
    <t xml:space="preserve"> </t>
  </si>
  <si>
    <t>J</t>
  </si>
  <si>
    <t>K</t>
  </si>
  <si>
    <t>I</t>
  </si>
  <si>
    <t>B</t>
  </si>
  <si>
    <t>06/01/1987</t>
  </si>
  <si>
    <t>07/01/1987</t>
  </si>
  <si>
    <t>08/01/1987</t>
  </si>
  <si>
    <t>09/01/1987</t>
  </si>
  <si>
    <t>12/01/1987</t>
  </si>
  <si>
    <t>13/01/1987</t>
  </si>
  <si>
    <t>14/01/1987</t>
  </si>
  <si>
    <t>15/01/1987</t>
  </si>
  <si>
    <t>16/01/1987</t>
  </si>
  <si>
    <t>19/01/1987</t>
  </si>
  <si>
    <t>20/01/1987</t>
  </si>
  <si>
    <t>21/01/1987</t>
  </si>
  <si>
    <t>22/01/1987</t>
  </si>
  <si>
    <t>23/01/1987</t>
  </si>
  <si>
    <t>26/01/1987</t>
  </si>
  <si>
    <t>27/01/1987</t>
  </si>
  <si>
    <t>28/01/1987</t>
  </si>
  <si>
    <t>29/01/1987</t>
  </si>
  <si>
    <t>30/01/1987</t>
  </si>
  <si>
    <t>02/02/1987</t>
  </si>
  <si>
    <t>03/02/1987</t>
  </si>
  <si>
    <t>04/02/1987</t>
  </si>
  <si>
    <t>14/01/1991</t>
  </si>
  <si>
    <t>02/01/92</t>
  </si>
  <si>
    <t>03/01/92</t>
  </si>
  <si>
    <t>06/01/92</t>
  </si>
  <si>
    <t>08/01/92</t>
  </si>
  <si>
    <t>09/01/92</t>
  </si>
  <si>
    <t>10/01/92</t>
  </si>
  <si>
    <t>Sieving small</t>
  </si>
  <si>
    <t>Microfauna</t>
  </si>
  <si>
    <t>13/01/92</t>
  </si>
  <si>
    <t>14/01/92</t>
  </si>
  <si>
    <t>15/01/92</t>
  </si>
  <si>
    <t>16/01/92</t>
  </si>
  <si>
    <t>17/01/92</t>
  </si>
  <si>
    <t>20/01/92</t>
  </si>
  <si>
    <t>21/01/92</t>
  </si>
  <si>
    <t>22/01/92</t>
  </si>
  <si>
    <t>23/01/92</t>
  </si>
  <si>
    <t>24/01/92</t>
  </si>
  <si>
    <t>27/01/92</t>
  </si>
  <si>
    <t>Moving Dolomite</t>
  </si>
  <si>
    <t>28/01/92</t>
  </si>
  <si>
    <t>29/01/92</t>
  </si>
  <si>
    <t>30/01/92</t>
  </si>
  <si>
    <t>31/01/92</t>
  </si>
  <si>
    <t>Sieving &amp; Microfauna</t>
  </si>
  <si>
    <t>03/02/92</t>
  </si>
  <si>
    <t>03/32/92</t>
  </si>
  <si>
    <t>04/02/92</t>
  </si>
  <si>
    <t>05/02/92</t>
  </si>
  <si>
    <t>06/02/92</t>
  </si>
  <si>
    <t>07/02/92</t>
  </si>
  <si>
    <t>10/02/92</t>
  </si>
  <si>
    <t>11/02/92</t>
  </si>
  <si>
    <t>12/02/92</t>
  </si>
  <si>
    <t>13/02/92</t>
  </si>
  <si>
    <t>14/02/92</t>
  </si>
  <si>
    <t>17/02/92</t>
  </si>
  <si>
    <t>18/02/92</t>
  </si>
  <si>
    <t>19/02/92</t>
  </si>
  <si>
    <t>20/02/92</t>
  </si>
  <si>
    <t>21/02/92</t>
  </si>
  <si>
    <t>24/02/92</t>
  </si>
  <si>
    <t>Sieving Microfauna</t>
  </si>
  <si>
    <t>25/02/92</t>
  </si>
  <si>
    <t>26/02/92</t>
  </si>
  <si>
    <t>27/02/92</t>
  </si>
  <si>
    <t>28/02/92</t>
  </si>
  <si>
    <t>02/03/92</t>
  </si>
  <si>
    <t>03/03/92</t>
  </si>
  <si>
    <t>04/03/92</t>
  </si>
  <si>
    <t>05/03/92</t>
  </si>
  <si>
    <t>06/03/92</t>
  </si>
  <si>
    <t>09/03/92</t>
  </si>
  <si>
    <t>10/03/92</t>
  </si>
  <si>
    <t>11/03/92</t>
  </si>
  <si>
    <t>12/03/92</t>
  </si>
  <si>
    <t>13/03/92</t>
  </si>
  <si>
    <t>16/03/92</t>
  </si>
  <si>
    <t>16/02/92</t>
  </si>
  <si>
    <t>17/03/92</t>
  </si>
  <si>
    <t>18/03/92</t>
  </si>
  <si>
    <t>19/03/92</t>
  </si>
  <si>
    <t>20/03/92</t>
  </si>
  <si>
    <t>23/03/92</t>
  </si>
  <si>
    <t>24/03/92</t>
  </si>
  <si>
    <t>25/03/92</t>
  </si>
  <si>
    <t>26/03/92</t>
  </si>
  <si>
    <t>27/03/92</t>
  </si>
  <si>
    <t>1 Tooth</t>
  </si>
  <si>
    <t>30/03/92</t>
  </si>
  <si>
    <t>31/03/92</t>
  </si>
  <si>
    <t>01/04/92</t>
  </si>
  <si>
    <t>02/04/92</t>
  </si>
  <si>
    <t>03/04/92</t>
  </si>
  <si>
    <t>07/04/92</t>
  </si>
  <si>
    <t>08/04/92</t>
  </si>
  <si>
    <t>09/04/92</t>
  </si>
  <si>
    <t>10/04/92</t>
  </si>
  <si>
    <t>13/04/92</t>
  </si>
  <si>
    <t>14/04/92</t>
  </si>
  <si>
    <t>15/04/92</t>
  </si>
  <si>
    <t>16/04/92</t>
  </si>
  <si>
    <t>21/04/92</t>
  </si>
  <si>
    <t>22/04/92</t>
  </si>
  <si>
    <t>23/04/92</t>
  </si>
  <si>
    <t>24/04/92</t>
  </si>
  <si>
    <t>27/04/92</t>
  </si>
  <si>
    <t>28/04/92</t>
  </si>
  <si>
    <t>29/04/92</t>
  </si>
  <si>
    <t>30/04/92</t>
  </si>
  <si>
    <t>04/05/92</t>
  </si>
  <si>
    <t>05/05/92</t>
  </si>
  <si>
    <t>06/05/92</t>
  </si>
  <si>
    <t>07/05/92</t>
  </si>
  <si>
    <t>08/05/92</t>
  </si>
  <si>
    <t>11/05/92</t>
  </si>
  <si>
    <t>12/05/92</t>
  </si>
  <si>
    <t>13/05/92</t>
  </si>
  <si>
    <t>14/05/92</t>
  </si>
  <si>
    <t>15/05/92</t>
  </si>
  <si>
    <t>18/05/92</t>
  </si>
  <si>
    <t>19/05/92</t>
  </si>
  <si>
    <t>20/05/92</t>
  </si>
  <si>
    <t>21/05/92</t>
  </si>
  <si>
    <t>22/05/92</t>
  </si>
  <si>
    <t>23/05/92</t>
  </si>
  <si>
    <t>25/05/92</t>
  </si>
  <si>
    <t>26/05/92</t>
  </si>
  <si>
    <t>27/05/92</t>
  </si>
  <si>
    <t>01/06/92</t>
  </si>
  <si>
    <t>02/06/92</t>
  </si>
  <si>
    <t>04/06/92</t>
  </si>
  <si>
    <t>05/06/92</t>
  </si>
  <si>
    <t>08/06/92</t>
  </si>
  <si>
    <t>09/06/92</t>
  </si>
  <si>
    <t>10/06/92</t>
  </si>
  <si>
    <t>11/06/92</t>
  </si>
  <si>
    <t>12/06/92</t>
  </si>
  <si>
    <t>15/06/92</t>
  </si>
  <si>
    <t>16/06/92</t>
  </si>
  <si>
    <t>17/06/92</t>
  </si>
  <si>
    <t>18/06/92</t>
  </si>
  <si>
    <t>19/06/92</t>
  </si>
  <si>
    <t>22/06/92</t>
  </si>
  <si>
    <t>23/06/92</t>
  </si>
  <si>
    <t>24/06/92</t>
  </si>
  <si>
    <t>25/06/92</t>
  </si>
  <si>
    <t>26/06/92</t>
  </si>
  <si>
    <t>29/06/92</t>
  </si>
  <si>
    <t>30/06/92</t>
  </si>
  <si>
    <t>01/07/92</t>
  </si>
  <si>
    <t>02/07/92</t>
  </si>
  <si>
    <t>03/07/92</t>
  </si>
  <si>
    <t>06/07/92</t>
  </si>
  <si>
    <t>07/07/92</t>
  </si>
  <si>
    <t>08/07/92</t>
  </si>
  <si>
    <t>09/07/92</t>
  </si>
  <si>
    <t>10/07/92</t>
  </si>
  <si>
    <t>13/07/92</t>
  </si>
  <si>
    <t>14/07/92</t>
  </si>
  <si>
    <t>15/07/92</t>
  </si>
  <si>
    <t>15/07/93</t>
  </si>
  <si>
    <t>16/07/92</t>
  </si>
  <si>
    <t>17/07/92</t>
  </si>
  <si>
    <t>20/07/92</t>
  </si>
  <si>
    <t>21/07/92</t>
  </si>
  <si>
    <t>21//07/92</t>
  </si>
  <si>
    <t>22/07/92</t>
  </si>
  <si>
    <t>23/07/92</t>
  </si>
  <si>
    <t>24/07/92</t>
  </si>
  <si>
    <t>27/07/92</t>
  </si>
  <si>
    <t>28/07/92</t>
  </si>
  <si>
    <t>29/07/92</t>
  </si>
  <si>
    <t>30/07/92</t>
  </si>
  <si>
    <t>31/07/92</t>
  </si>
  <si>
    <t>03/08/92</t>
  </si>
  <si>
    <t>04/08/92</t>
  </si>
  <si>
    <t>05/08/92</t>
  </si>
  <si>
    <t>06/08/92</t>
  </si>
  <si>
    <t>07/08/92</t>
  </si>
  <si>
    <t>10/08/92</t>
  </si>
  <si>
    <t>11/08/92</t>
  </si>
  <si>
    <t>12/08/92</t>
  </si>
  <si>
    <t>13/08/92</t>
  </si>
  <si>
    <t>14/08/92</t>
  </si>
  <si>
    <t>17/08/92</t>
  </si>
  <si>
    <t>18/08/92</t>
  </si>
  <si>
    <t>19/08/92</t>
  </si>
  <si>
    <t>20/08/92</t>
  </si>
  <si>
    <t>21/08/92</t>
  </si>
  <si>
    <t>24/08/92</t>
  </si>
  <si>
    <t>25/08/92</t>
  </si>
  <si>
    <t>26/08/92</t>
  </si>
  <si>
    <t>27/08/92</t>
  </si>
  <si>
    <t>28/08/92</t>
  </si>
  <si>
    <t>31/08/92</t>
  </si>
  <si>
    <t>01/09/92</t>
  </si>
  <si>
    <t>02/09/92</t>
  </si>
  <si>
    <t>03/09/92</t>
  </si>
  <si>
    <t>04/09/92</t>
  </si>
  <si>
    <t>07/09/92</t>
  </si>
  <si>
    <t>08/09/92</t>
  </si>
  <si>
    <t>09/09/92</t>
  </si>
  <si>
    <t>10/09/92</t>
  </si>
  <si>
    <t>11/09/92</t>
  </si>
  <si>
    <t>14/09/92</t>
  </si>
  <si>
    <t>15/09/92</t>
  </si>
  <si>
    <t>16/09/92</t>
  </si>
  <si>
    <t>17/09/92</t>
  </si>
  <si>
    <t>18/09/92</t>
  </si>
  <si>
    <t>21/09/92</t>
  </si>
  <si>
    <t>22/09/92</t>
  </si>
  <si>
    <t>23/09/92</t>
  </si>
  <si>
    <t>24/09/92</t>
  </si>
  <si>
    <t>28/09/92</t>
  </si>
  <si>
    <t>29/09/92</t>
  </si>
  <si>
    <t>30/09/92</t>
  </si>
  <si>
    <t>01/10/92</t>
  </si>
  <si>
    <t>02/10/92</t>
  </si>
  <si>
    <t>05/10/92</t>
  </si>
  <si>
    <t>06/10/92</t>
  </si>
  <si>
    <t>07/10/92</t>
  </si>
  <si>
    <t>08/10/92</t>
  </si>
  <si>
    <t>09/10/92</t>
  </si>
  <si>
    <t>12/10/92</t>
  </si>
  <si>
    <t>13/10/92</t>
  </si>
  <si>
    <t>14/10/92</t>
  </si>
  <si>
    <t>15/10/92</t>
  </si>
  <si>
    <t>16/10/92</t>
  </si>
  <si>
    <t>19/10/92</t>
  </si>
  <si>
    <t>20/10/92</t>
  </si>
  <si>
    <t>21/10/92</t>
  </si>
  <si>
    <t>22/10/92</t>
  </si>
  <si>
    <t>23/10/92</t>
  </si>
  <si>
    <t>26/10/92</t>
  </si>
  <si>
    <t>Blasting</t>
  </si>
  <si>
    <t>27/10/92</t>
  </si>
  <si>
    <t xml:space="preserve">Moving Breccia </t>
  </si>
  <si>
    <t>28/10/92</t>
  </si>
  <si>
    <t>29/10/92</t>
  </si>
  <si>
    <t xml:space="preserve">Sieving Breccia </t>
  </si>
  <si>
    <t>30/10/92</t>
  </si>
  <si>
    <t>02/11/92</t>
  </si>
  <si>
    <t>03/11/92</t>
  </si>
  <si>
    <t>04/11/92</t>
  </si>
  <si>
    <t xml:space="preserve">Drilling  </t>
  </si>
  <si>
    <t>05/11/92</t>
  </si>
  <si>
    <t>Moving Breccia from top side</t>
  </si>
  <si>
    <t>06/11/92</t>
  </si>
  <si>
    <t>09/11/92</t>
  </si>
  <si>
    <t>10/11/92</t>
  </si>
  <si>
    <t>Breaking breccia from top side</t>
  </si>
  <si>
    <t>11/11/92</t>
  </si>
  <si>
    <t>12/11/92</t>
  </si>
  <si>
    <t>13/11/92</t>
  </si>
  <si>
    <t>16/11/92</t>
  </si>
  <si>
    <t>17/11/92</t>
  </si>
  <si>
    <t xml:space="preserve">Breaking breccia </t>
  </si>
  <si>
    <t>18/11/92</t>
  </si>
  <si>
    <t>19/11/92</t>
  </si>
  <si>
    <t>20/11/92</t>
  </si>
  <si>
    <t>23/11/92</t>
  </si>
  <si>
    <t>26/11/92</t>
  </si>
  <si>
    <t>27/11/92</t>
  </si>
  <si>
    <t>30/11/92</t>
  </si>
  <si>
    <t>01/12/92</t>
  </si>
  <si>
    <t>02/12/92</t>
  </si>
  <si>
    <t>03/12/92</t>
  </si>
  <si>
    <t>04/12/92</t>
  </si>
  <si>
    <t>07/12/92</t>
  </si>
  <si>
    <t>08/12/92</t>
  </si>
  <si>
    <t>09/12/92</t>
  </si>
  <si>
    <t>10/12/92</t>
  </si>
  <si>
    <t>11/12/92</t>
  </si>
  <si>
    <t>15/12/92</t>
  </si>
  <si>
    <t>21/12/92</t>
  </si>
  <si>
    <t>22/12/92</t>
  </si>
  <si>
    <t>05/01/93</t>
  </si>
  <si>
    <t>06/01/93</t>
  </si>
  <si>
    <t>07/01/93</t>
  </si>
  <si>
    <t>08/01/93</t>
  </si>
  <si>
    <t>11/01/93</t>
  </si>
  <si>
    <t>12/01/93</t>
  </si>
  <si>
    <t>13/01/93</t>
  </si>
  <si>
    <t>14/01/93</t>
  </si>
  <si>
    <t>15/01/93</t>
  </si>
  <si>
    <t>18/01/93</t>
  </si>
  <si>
    <t>19/01/93</t>
  </si>
  <si>
    <t>20/01/93</t>
  </si>
  <si>
    <t>21/01/93</t>
  </si>
  <si>
    <t>22/01/93</t>
  </si>
  <si>
    <t>Moving Breccia</t>
  </si>
  <si>
    <t>25/01/93</t>
  </si>
  <si>
    <t>26/01/93</t>
  </si>
  <si>
    <t>27/01/93</t>
  </si>
  <si>
    <t>28/01/93</t>
  </si>
  <si>
    <t>29/01/93</t>
  </si>
  <si>
    <t>01/02/93</t>
  </si>
  <si>
    <t>02/02/93</t>
  </si>
  <si>
    <t>03/02/93</t>
  </si>
  <si>
    <t>04/02/93</t>
  </si>
  <si>
    <t>05/02/93</t>
  </si>
  <si>
    <t>08/02/93</t>
  </si>
  <si>
    <t>09/02/93</t>
  </si>
  <si>
    <t>10/02/93</t>
  </si>
  <si>
    <t>11/02/93</t>
  </si>
  <si>
    <t>12/02/93</t>
  </si>
  <si>
    <t>15/02/93</t>
  </si>
  <si>
    <t>16/02/93</t>
  </si>
  <si>
    <t>17/02/93</t>
  </si>
  <si>
    <t>18/02/93</t>
  </si>
  <si>
    <t>19/02/93</t>
  </si>
  <si>
    <t>22/02/93</t>
  </si>
  <si>
    <t>23/02/93</t>
  </si>
  <si>
    <t>24/02/93</t>
  </si>
  <si>
    <t xml:space="preserve">Moving </t>
  </si>
  <si>
    <t>Silberberg Grotto</t>
  </si>
  <si>
    <t>25/02/93</t>
  </si>
  <si>
    <t>26/02/93</t>
  </si>
  <si>
    <t>01/03/93</t>
  </si>
  <si>
    <t>02/03/93</t>
  </si>
  <si>
    <t>03/03/93</t>
  </si>
  <si>
    <t>04/03/93</t>
  </si>
  <si>
    <t>05/03/93</t>
  </si>
  <si>
    <t>08/03/93</t>
  </si>
  <si>
    <t>09/03/93</t>
  </si>
  <si>
    <t>10/03/93</t>
  </si>
  <si>
    <t>11/03/93</t>
  </si>
  <si>
    <t>12/03/93</t>
  </si>
  <si>
    <t>15/03/93</t>
  </si>
  <si>
    <t>16/03/93</t>
  </si>
  <si>
    <t>17/03/93</t>
  </si>
  <si>
    <t>18/03/93</t>
  </si>
  <si>
    <t>19/03/93</t>
  </si>
  <si>
    <t>22/03/93</t>
  </si>
  <si>
    <t>23/03/93</t>
  </si>
  <si>
    <t>24/03/93</t>
  </si>
  <si>
    <t>25/03/93</t>
  </si>
  <si>
    <t>26/03/93</t>
  </si>
  <si>
    <t>29/03/93</t>
  </si>
  <si>
    <t>30/03/93</t>
  </si>
  <si>
    <t>31/03/93</t>
  </si>
  <si>
    <t>01/04/93</t>
  </si>
  <si>
    <t>02/04/93</t>
  </si>
  <si>
    <t>05/04/93</t>
  </si>
  <si>
    <t>06/04/93</t>
  </si>
  <si>
    <t>07/04/93</t>
  </si>
  <si>
    <t>13/04/93</t>
  </si>
  <si>
    <t>14/03/93</t>
  </si>
  <si>
    <t>15/04/93</t>
  </si>
  <si>
    <t>16/04/93</t>
  </si>
  <si>
    <t>19/04/93</t>
  </si>
  <si>
    <t>20/04/93</t>
  </si>
  <si>
    <t>21/04/93</t>
  </si>
  <si>
    <t>22/04/93</t>
  </si>
  <si>
    <t>23/04/93</t>
  </si>
  <si>
    <t>26/04/93</t>
  </si>
  <si>
    <t>27/04/93</t>
  </si>
  <si>
    <t>28/04/93</t>
  </si>
  <si>
    <t>29/04/93</t>
  </si>
  <si>
    <t>30/04/93</t>
  </si>
  <si>
    <t>03/05/93</t>
  </si>
  <si>
    <t>04/05/93</t>
  </si>
  <si>
    <t>05/05/93</t>
  </si>
  <si>
    <t>06/05/93</t>
  </si>
  <si>
    <t>07/05/93</t>
  </si>
  <si>
    <t>10/05/93</t>
  </si>
  <si>
    <t>11/05/93</t>
  </si>
  <si>
    <t>12/05/93</t>
  </si>
  <si>
    <t>13/05/93</t>
  </si>
  <si>
    <t>14/05/93</t>
  </si>
  <si>
    <t>17/05/93</t>
  </si>
  <si>
    <t>18/05/93</t>
  </si>
  <si>
    <t>19/05/93</t>
  </si>
  <si>
    <t>21/05/93</t>
  </si>
  <si>
    <t>24/05/93</t>
  </si>
  <si>
    <t>25/05/93</t>
  </si>
  <si>
    <t>26/05/93</t>
  </si>
  <si>
    <t>27/05/93</t>
  </si>
  <si>
    <t>28/05/93</t>
  </si>
  <si>
    <t>28/05/92</t>
  </si>
  <si>
    <t>01/06/93</t>
  </si>
  <si>
    <t>02/06/93</t>
  </si>
  <si>
    <t>03/06/93</t>
  </si>
  <si>
    <t>04/06/93</t>
  </si>
  <si>
    <t>07/06/93</t>
  </si>
  <si>
    <t>08/06/93</t>
  </si>
  <si>
    <t>09/06/93</t>
  </si>
  <si>
    <t>10/06/93</t>
  </si>
  <si>
    <t>11/06/93</t>
  </si>
  <si>
    <t>14/06/93</t>
  </si>
  <si>
    <t>15/06/93</t>
  </si>
  <si>
    <t>17/06/93</t>
  </si>
  <si>
    <t>18/06/93</t>
  </si>
  <si>
    <t>21/06/93</t>
  </si>
  <si>
    <t>22/06/93</t>
  </si>
  <si>
    <t>23/06/93</t>
  </si>
  <si>
    <t>24/06/93</t>
  </si>
  <si>
    <t>25/06/93</t>
  </si>
  <si>
    <t>28/06/93</t>
  </si>
  <si>
    <t>29/06/93</t>
  </si>
  <si>
    <t>30/06/93</t>
  </si>
  <si>
    <t>01/07/93</t>
  </si>
  <si>
    <t>02/07/93</t>
  </si>
  <si>
    <t>05/07/93</t>
  </si>
  <si>
    <t>06/07/93</t>
  </si>
  <si>
    <t>07/07/93</t>
  </si>
  <si>
    <t>08/07/93</t>
  </si>
  <si>
    <t>09/07/93</t>
  </si>
  <si>
    <t>12/07/93</t>
  </si>
  <si>
    <t>13/07/93</t>
  </si>
  <si>
    <t>14/07/93</t>
  </si>
  <si>
    <t>Painting</t>
  </si>
  <si>
    <t>Moving Trees</t>
  </si>
  <si>
    <t>16/07/93</t>
  </si>
  <si>
    <t>19/07/93</t>
  </si>
  <si>
    <t>20/07/93</t>
  </si>
  <si>
    <t>21/07/93</t>
  </si>
  <si>
    <t>22/07/93</t>
  </si>
  <si>
    <t>23/07/93</t>
  </si>
  <si>
    <t>26/07/93</t>
  </si>
  <si>
    <t>27/07/93</t>
  </si>
  <si>
    <t>28/07/93</t>
  </si>
  <si>
    <t>29/07/93</t>
  </si>
  <si>
    <t>30/07/93</t>
  </si>
  <si>
    <t>02/08/93</t>
  </si>
  <si>
    <t>03/08/93</t>
  </si>
  <si>
    <t>04/08/93</t>
  </si>
  <si>
    <t>05/08/93</t>
  </si>
  <si>
    <t>06/08/93</t>
  </si>
  <si>
    <t>09/08/93</t>
  </si>
  <si>
    <t>10/08/93</t>
  </si>
  <si>
    <t>11/08/93</t>
  </si>
  <si>
    <t>12/08/93</t>
  </si>
  <si>
    <t>13/08/93</t>
  </si>
  <si>
    <t>16/08/93</t>
  </si>
  <si>
    <t>17/08/93</t>
  </si>
  <si>
    <t>18/08/93</t>
  </si>
  <si>
    <t>19/08/93</t>
  </si>
  <si>
    <t>20/08/93</t>
  </si>
  <si>
    <t>23/08/93</t>
  </si>
  <si>
    <t>24/08/93</t>
  </si>
  <si>
    <t>25/08/93</t>
  </si>
  <si>
    <t>26/08/93</t>
  </si>
  <si>
    <t>27/08/93</t>
  </si>
  <si>
    <t>30/08/93</t>
  </si>
  <si>
    <t>31/08/93</t>
  </si>
  <si>
    <t>01/09/93</t>
  </si>
  <si>
    <t>02/09/93</t>
  </si>
  <si>
    <t>03/09/93</t>
  </si>
  <si>
    <t>06/09/93</t>
  </si>
  <si>
    <t>07/09/93</t>
  </si>
  <si>
    <t>08/09/93</t>
  </si>
  <si>
    <t>09/09/93</t>
  </si>
  <si>
    <t>10/09/93</t>
  </si>
  <si>
    <t>13/09/93</t>
  </si>
  <si>
    <t>14/09/93</t>
  </si>
  <si>
    <t>15/09/93</t>
  </si>
  <si>
    <t>17/09/93</t>
  </si>
  <si>
    <t>20/09/93</t>
  </si>
  <si>
    <t>21/09/93</t>
  </si>
  <si>
    <t>22/09/93</t>
  </si>
  <si>
    <t>23/09/93</t>
  </si>
  <si>
    <t>24/09/93</t>
  </si>
  <si>
    <t>27/09/93</t>
  </si>
  <si>
    <t>28/09/93</t>
  </si>
  <si>
    <t>29/09/93</t>
  </si>
  <si>
    <t>30/09/93</t>
  </si>
  <si>
    <t>01/10/93</t>
  </si>
  <si>
    <t>04/10/93</t>
  </si>
  <si>
    <t>05/10/93</t>
  </si>
  <si>
    <t>06/10/93</t>
  </si>
  <si>
    <t>07/10/93</t>
  </si>
  <si>
    <t>08/10/93</t>
  </si>
  <si>
    <t>11/10/93</t>
  </si>
  <si>
    <t>12/10/93</t>
  </si>
  <si>
    <t>15/10/93</t>
  </si>
  <si>
    <t>18/10/93</t>
  </si>
  <si>
    <t>19/10/93</t>
  </si>
  <si>
    <t>20/10/93</t>
  </si>
  <si>
    <t>21/10/93</t>
  </si>
  <si>
    <t>22/10/93</t>
  </si>
  <si>
    <t>25/10/93</t>
  </si>
  <si>
    <t>26/10/93</t>
  </si>
  <si>
    <t>27/10/93</t>
  </si>
  <si>
    <t>28/10/93</t>
  </si>
  <si>
    <t>29/10/93</t>
  </si>
  <si>
    <t>01/11/93</t>
  </si>
  <si>
    <t>02/11/93</t>
  </si>
  <si>
    <t>03/11/93</t>
  </si>
  <si>
    <t>04/11/93</t>
  </si>
  <si>
    <t>05/11/93</t>
  </si>
  <si>
    <t>08/11/93</t>
  </si>
  <si>
    <t>BLASTING</t>
  </si>
  <si>
    <t>09/11/93</t>
  </si>
  <si>
    <t>10/11/93</t>
  </si>
  <si>
    <t>11/11/93</t>
  </si>
  <si>
    <t>12/11/93</t>
  </si>
  <si>
    <t>15/11/93</t>
  </si>
  <si>
    <t>16/11/93</t>
  </si>
  <si>
    <t>17/11/93</t>
  </si>
  <si>
    <t>18/11/93</t>
  </si>
  <si>
    <t>19/11/93</t>
  </si>
  <si>
    <t>22/11/93</t>
  </si>
  <si>
    <t>23/11/93</t>
  </si>
  <si>
    <t>24/11/93</t>
  </si>
  <si>
    <t>Mowing the grass</t>
  </si>
  <si>
    <t>25/11/93</t>
  </si>
  <si>
    <t>26/11/93</t>
  </si>
  <si>
    <t>29/11/93</t>
  </si>
  <si>
    <t>30/11/93</t>
  </si>
  <si>
    <t>01/12/93</t>
  </si>
  <si>
    <t>02/12/93</t>
  </si>
  <si>
    <t>03/12/93</t>
  </si>
  <si>
    <t>06/12/93</t>
  </si>
  <si>
    <t>07/12/93</t>
  </si>
  <si>
    <t>08/12/93</t>
  </si>
  <si>
    <t>09/12/93</t>
  </si>
  <si>
    <t>10/12/93</t>
  </si>
  <si>
    <t>13/12/93</t>
  </si>
  <si>
    <t>15/12/93</t>
  </si>
  <si>
    <t>17/12/93</t>
  </si>
  <si>
    <t>20/12/93</t>
  </si>
  <si>
    <t>21/12/93</t>
  </si>
  <si>
    <t>22/12/93</t>
  </si>
  <si>
    <t>23/12/93</t>
  </si>
  <si>
    <t>24/12/93</t>
  </si>
  <si>
    <t>Maximum depth in feet</t>
  </si>
  <si>
    <t>03/01/94</t>
  </si>
  <si>
    <t>04/01/94</t>
  </si>
  <si>
    <t>05/01/94</t>
  </si>
  <si>
    <t>06/01/94</t>
  </si>
  <si>
    <t>07/01/94</t>
  </si>
  <si>
    <t>10/01/94</t>
  </si>
  <si>
    <t>11/01/94</t>
  </si>
  <si>
    <t>12/01/94</t>
  </si>
  <si>
    <t>13/01/94</t>
  </si>
  <si>
    <t>Breaking Breccia</t>
  </si>
  <si>
    <t>14/01/94</t>
  </si>
  <si>
    <t>17/01/94</t>
  </si>
  <si>
    <t>18/01/94</t>
  </si>
  <si>
    <t>19/01/94</t>
  </si>
  <si>
    <t>20/01/94</t>
  </si>
  <si>
    <t>21/01/94</t>
  </si>
  <si>
    <t>24/01/94</t>
  </si>
  <si>
    <t>25/01/94</t>
  </si>
  <si>
    <t>26/01/94</t>
  </si>
  <si>
    <t>27/01/94</t>
  </si>
  <si>
    <t>28/01/94</t>
  </si>
  <si>
    <t>31/01/94</t>
  </si>
  <si>
    <t>01/02/94</t>
  </si>
  <si>
    <t>02/02/94</t>
  </si>
  <si>
    <t>03/02/94</t>
  </si>
  <si>
    <t>04/02/94</t>
  </si>
  <si>
    <t>07/02/97</t>
  </si>
  <si>
    <t>08/02/94</t>
  </si>
  <si>
    <t>09/02/94</t>
  </si>
  <si>
    <t>10/02/94</t>
  </si>
  <si>
    <t>11/02/94</t>
  </si>
  <si>
    <t>14/02/94</t>
  </si>
  <si>
    <t>15/02/94</t>
  </si>
  <si>
    <t>16/02/94</t>
  </si>
  <si>
    <t>17/02/94</t>
  </si>
  <si>
    <t>18/02/94</t>
  </si>
  <si>
    <t>21/02/94</t>
  </si>
  <si>
    <t>22/02/94</t>
  </si>
  <si>
    <t>23/02/94</t>
  </si>
  <si>
    <t>24/02/94</t>
  </si>
  <si>
    <t>25/02/94</t>
  </si>
  <si>
    <t>28/02/94</t>
  </si>
  <si>
    <t>01/03/94</t>
  </si>
  <si>
    <t>02/03/94</t>
  </si>
  <si>
    <t>03/03/94</t>
  </si>
  <si>
    <t>07/03/94</t>
  </si>
  <si>
    <t>08/03/94</t>
  </si>
  <si>
    <t>09/03/94</t>
  </si>
  <si>
    <t>10/03/94</t>
  </si>
  <si>
    <t>11/03/94</t>
  </si>
  <si>
    <t>14/03/94</t>
  </si>
  <si>
    <t>15/03/94</t>
  </si>
  <si>
    <t>16/03/94</t>
  </si>
  <si>
    <t>17/03/94</t>
  </si>
  <si>
    <t>18/03/94</t>
  </si>
  <si>
    <t>19/03/94</t>
  </si>
  <si>
    <t>21/03/94</t>
  </si>
  <si>
    <t>22/03/94</t>
  </si>
  <si>
    <t>23/03/94</t>
  </si>
  <si>
    <t>24/03/94</t>
  </si>
  <si>
    <t>25/03/94</t>
  </si>
  <si>
    <t>28/03/94</t>
  </si>
  <si>
    <t>29/03/94</t>
  </si>
  <si>
    <t>30/03/94</t>
  </si>
  <si>
    <t>07/04/94</t>
  </si>
  <si>
    <t>08/04/94</t>
  </si>
  <si>
    <t>11/04/94</t>
  </si>
  <si>
    <t>12/04/94</t>
  </si>
  <si>
    <t>15/04/94</t>
  </si>
  <si>
    <t>18/04/94</t>
  </si>
  <si>
    <t>19/04/94</t>
  </si>
  <si>
    <t>20/04/94</t>
  </si>
  <si>
    <t>21/04/94</t>
  </si>
  <si>
    <t>22/04/94</t>
  </si>
  <si>
    <t>25/04/94</t>
  </si>
  <si>
    <t>26/04/94</t>
  </si>
  <si>
    <t>29/04/94</t>
  </si>
  <si>
    <t>02/05/94</t>
  </si>
  <si>
    <t>03/05/94</t>
  </si>
  <si>
    <t>04/05/94</t>
  </si>
  <si>
    <t>05/05/94</t>
  </si>
  <si>
    <t>06/05/94</t>
  </si>
  <si>
    <t>07/05/94</t>
  </si>
  <si>
    <t>09/05/94</t>
  </si>
  <si>
    <t>11/05/94</t>
  </si>
  <si>
    <t>13/05/94</t>
  </si>
  <si>
    <t>16/05/94</t>
  </si>
  <si>
    <t>17/05/94</t>
  </si>
  <si>
    <t>18/05/94</t>
  </si>
  <si>
    <t>19/05/94</t>
  </si>
  <si>
    <t>20/05/94</t>
  </si>
  <si>
    <t>Drilling Dolomite</t>
  </si>
  <si>
    <t>23/05/94</t>
  </si>
  <si>
    <t>24/05/94</t>
  </si>
  <si>
    <t>25/05/94</t>
  </si>
  <si>
    <t>26/05/94</t>
  </si>
  <si>
    <t>27/05/94</t>
  </si>
  <si>
    <t>30/05/94</t>
  </si>
  <si>
    <t>01/06/94</t>
  </si>
  <si>
    <t>02/06/94</t>
  </si>
  <si>
    <t>03/06/94</t>
  </si>
  <si>
    <t>06/06/94</t>
  </si>
  <si>
    <t>07/06/94</t>
  </si>
  <si>
    <t>08/06/94</t>
  </si>
  <si>
    <t>09/06/94</t>
  </si>
  <si>
    <t>10/06/94</t>
  </si>
  <si>
    <t>13/06/94</t>
  </si>
  <si>
    <t>14/06/94</t>
  </si>
  <si>
    <t>15/06/94</t>
  </si>
  <si>
    <t>17/06/94</t>
  </si>
  <si>
    <t>20/06/94</t>
  </si>
  <si>
    <t>Fixing the road</t>
  </si>
  <si>
    <t>21/06/94</t>
  </si>
  <si>
    <t>22/06/94</t>
  </si>
  <si>
    <t>23/06/94</t>
  </si>
  <si>
    <t>24/06/94</t>
  </si>
  <si>
    <t>27/06/94</t>
  </si>
  <si>
    <t>28/06/94</t>
  </si>
  <si>
    <t>29/06/94</t>
  </si>
  <si>
    <t>30/06/94</t>
  </si>
  <si>
    <t>01/07/94</t>
  </si>
  <si>
    <t>04/07/94</t>
  </si>
  <si>
    <t>06/07/94</t>
  </si>
  <si>
    <t>07/07/94</t>
  </si>
  <si>
    <t>08/07/94</t>
  </si>
  <si>
    <t>11/07/94</t>
  </si>
  <si>
    <t>12/07/94</t>
  </si>
  <si>
    <t>13/07/94</t>
  </si>
  <si>
    <t>14/07/94</t>
  </si>
  <si>
    <t>15/07/94</t>
  </si>
  <si>
    <t>18/07/94</t>
  </si>
  <si>
    <t>19/07/94</t>
  </si>
  <si>
    <t>21/07/94</t>
  </si>
  <si>
    <t>22/07/94</t>
  </si>
  <si>
    <t>25/07/94</t>
  </si>
  <si>
    <t>26/07/94</t>
  </si>
  <si>
    <t>27/07/94</t>
  </si>
  <si>
    <t>28/07/94</t>
  </si>
  <si>
    <t>29/07/94</t>
  </si>
  <si>
    <t>1/08/94</t>
  </si>
  <si>
    <t>02/08/94</t>
  </si>
  <si>
    <t>03/08/94</t>
  </si>
  <si>
    <t>04/08/94</t>
  </si>
  <si>
    <t>05/08/94</t>
  </si>
  <si>
    <t>08/08/94</t>
  </si>
  <si>
    <t>09/08/94</t>
  </si>
  <si>
    <t>10/08/94</t>
  </si>
  <si>
    <t>11/08/94</t>
  </si>
  <si>
    <t>12/08/94</t>
  </si>
  <si>
    <t>15/08/94</t>
  </si>
  <si>
    <t>16/08/94</t>
  </si>
  <si>
    <t>17/08/94</t>
  </si>
  <si>
    <t>18/08/94</t>
  </si>
  <si>
    <t>19/08/94</t>
  </si>
  <si>
    <t>22/08/94</t>
  </si>
  <si>
    <t>23/08/94</t>
  </si>
  <si>
    <t>24/08/94</t>
  </si>
  <si>
    <t>25/08/94</t>
  </si>
  <si>
    <t>26/08/94</t>
  </si>
  <si>
    <t>Sample</t>
  </si>
  <si>
    <t>29/08/94</t>
  </si>
  <si>
    <t>M5 B</t>
  </si>
  <si>
    <t>30/08/94</t>
  </si>
  <si>
    <t>31/08/94</t>
  </si>
  <si>
    <t>01/09/94</t>
  </si>
  <si>
    <t>02/09/94</t>
  </si>
  <si>
    <t>05/09/94</t>
  </si>
  <si>
    <t>06/09/94</t>
  </si>
  <si>
    <t>07/09/94</t>
  </si>
  <si>
    <t>08/09/94</t>
  </si>
  <si>
    <t>09/09/94</t>
  </si>
  <si>
    <t>12/09/94</t>
  </si>
  <si>
    <t>13/09/94</t>
  </si>
  <si>
    <t>14/09/94</t>
  </si>
  <si>
    <t>15/09/94</t>
  </si>
  <si>
    <t>16/09/94</t>
  </si>
  <si>
    <t>19/09/94</t>
  </si>
  <si>
    <t>20/09/94</t>
  </si>
  <si>
    <t>21/09/94</t>
  </si>
  <si>
    <t>22/09/94</t>
  </si>
  <si>
    <t>23/09/94</t>
  </si>
  <si>
    <t>26/09/94</t>
  </si>
  <si>
    <t>27/09/94</t>
  </si>
  <si>
    <t>28/09/94</t>
  </si>
  <si>
    <t>29/09/94</t>
  </si>
  <si>
    <t>30/09/94</t>
  </si>
  <si>
    <t>03/10/94</t>
  </si>
  <si>
    <t>04/10/94</t>
  </si>
  <si>
    <t>05/10/94</t>
  </si>
  <si>
    <t>06/10/94</t>
  </si>
  <si>
    <t>07/10/94</t>
  </si>
  <si>
    <t>11/10/94</t>
  </si>
  <si>
    <t>12/10/94</t>
  </si>
  <si>
    <t>13/10/94</t>
  </si>
  <si>
    <t>14/10/94</t>
  </si>
  <si>
    <t>17/10/94</t>
  </si>
  <si>
    <t>18/10/94</t>
  </si>
  <si>
    <t>19/10/94</t>
  </si>
  <si>
    <t>20/10/94</t>
  </si>
  <si>
    <t>21/10/94</t>
  </si>
  <si>
    <t>25/10/94</t>
  </si>
  <si>
    <t>26/10/94</t>
  </si>
  <si>
    <t>27/10/94</t>
  </si>
  <si>
    <t>28/10/94</t>
  </si>
  <si>
    <t>31/10/94</t>
  </si>
  <si>
    <t>01/11/94</t>
  </si>
  <si>
    <t>02/11/94</t>
  </si>
  <si>
    <t>03/11/94</t>
  </si>
  <si>
    <t>04/11/94</t>
  </si>
  <si>
    <t>07/11/94</t>
  </si>
  <si>
    <t>08/11/94</t>
  </si>
  <si>
    <t>09/11/94</t>
  </si>
  <si>
    <t>10/11/94</t>
  </si>
  <si>
    <t>11/11/94</t>
  </si>
  <si>
    <t>Sieving Drimolen</t>
  </si>
  <si>
    <t>14/11/94</t>
  </si>
  <si>
    <t>15/11/94</t>
  </si>
  <si>
    <t>16/11/94</t>
  </si>
  <si>
    <t>17/11/94</t>
  </si>
  <si>
    <t>18/11/94</t>
  </si>
  <si>
    <t>21/11/94</t>
  </si>
  <si>
    <t>22/11/94</t>
  </si>
  <si>
    <t>23/11/94</t>
  </si>
  <si>
    <t>24/11/94</t>
  </si>
  <si>
    <t>25/11/94</t>
  </si>
  <si>
    <t>28/11/94</t>
  </si>
  <si>
    <t>29/11/94</t>
  </si>
  <si>
    <t>03/01/95</t>
  </si>
  <si>
    <t>04/01/95</t>
  </si>
  <si>
    <t>05/01/95</t>
  </si>
  <si>
    <t>06/01/95</t>
  </si>
  <si>
    <t>09/01/95</t>
  </si>
  <si>
    <t>10/01/95</t>
  </si>
  <si>
    <t>11/01/95</t>
  </si>
  <si>
    <t>12/01/95</t>
  </si>
  <si>
    <t>13/01/95</t>
  </si>
  <si>
    <t>16/01/95</t>
  </si>
  <si>
    <t>17/01/95</t>
  </si>
  <si>
    <t>18/01/95</t>
  </si>
  <si>
    <t>19/01/95</t>
  </si>
  <si>
    <t>20/01/95</t>
  </si>
  <si>
    <t>23/01/95</t>
  </si>
  <si>
    <t>24/01/95</t>
  </si>
  <si>
    <t>25/01/95</t>
  </si>
  <si>
    <t>26/01/95</t>
  </si>
  <si>
    <t>27/01/95</t>
  </si>
  <si>
    <t>30/01/95</t>
  </si>
  <si>
    <t>31/01/95</t>
  </si>
  <si>
    <t>01/01/95</t>
  </si>
  <si>
    <t>02/02/95</t>
  </si>
  <si>
    <t>03/02/95</t>
  </si>
  <si>
    <t>06/02/95</t>
  </si>
  <si>
    <t>07/02/95</t>
  </si>
  <si>
    <t>08/02/95</t>
  </si>
  <si>
    <t>09/02/95</t>
  </si>
  <si>
    <t>10/02/95</t>
  </si>
  <si>
    <t>13/02/95</t>
  </si>
  <si>
    <t>14/02/95</t>
  </si>
  <si>
    <t>15/02/95</t>
  </si>
  <si>
    <t>16/02/95</t>
  </si>
  <si>
    <t>17/02/95</t>
  </si>
  <si>
    <t>20/02/95</t>
  </si>
  <si>
    <t>21/02/95</t>
  </si>
  <si>
    <t>22/02/95</t>
  </si>
  <si>
    <t>23/02/95</t>
  </si>
  <si>
    <t>24/02/95</t>
  </si>
  <si>
    <t>27/02/95</t>
  </si>
  <si>
    <t>28/02/95</t>
  </si>
  <si>
    <t>01/03/95</t>
  </si>
  <si>
    <t>02/03/95</t>
  </si>
  <si>
    <t>03/03/95</t>
  </si>
  <si>
    <t>06/03/95</t>
  </si>
  <si>
    <t>07/03/95</t>
  </si>
  <si>
    <t>08/03/95</t>
  </si>
  <si>
    <t>09/03/95</t>
  </si>
  <si>
    <t>10/03/95</t>
  </si>
  <si>
    <t>13/03/95</t>
  </si>
  <si>
    <t>14/03/95</t>
  </si>
  <si>
    <t>15/03/95</t>
  </si>
  <si>
    <t>16/03/95</t>
  </si>
  <si>
    <t>17/03/95</t>
  </si>
  <si>
    <t>20/03/95</t>
  </si>
  <si>
    <t>22/03/95</t>
  </si>
  <si>
    <t>23/03/95</t>
  </si>
  <si>
    <t>24/03/95</t>
  </si>
  <si>
    <t>27/03/95</t>
  </si>
  <si>
    <t>28/03/95</t>
  </si>
  <si>
    <t>29/03/95</t>
  </si>
  <si>
    <t>30/03/95</t>
  </si>
  <si>
    <t>31/03/95</t>
  </si>
  <si>
    <t>03/04/95</t>
  </si>
  <si>
    <t>04/04/95</t>
  </si>
  <si>
    <t>05/04/95</t>
  </si>
  <si>
    <t>06/04/95</t>
  </si>
  <si>
    <t>07/04/95</t>
  </si>
  <si>
    <t>08/04/95</t>
  </si>
  <si>
    <t>10/04/95</t>
  </si>
  <si>
    <t>11/04/95</t>
  </si>
  <si>
    <t>12/04/95</t>
  </si>
  <si>
    <t>18/04/95</t>
  </si>
  <si>
    <t>19/4/95</t>
  </si>
  <si>
    <t>20/04/95</t>
  </si>
  <si>
    <t>21/04/95</t>
  </si>
  <si>
    <t>24/04/95</t>
  </si>
  <si>
    <t>25/04/95</t>
  </si>
  <si>
    <t>26/04/95</t>
  </si>
  <si>
    <t>02/05/95</t>
  </si>
  <si>
    <t>03/05/95</t>
  </si>
  <si>
    <t>04/05/95</t>
  </si>
  <si>
    <t>05/05/95</t>
  </si>
  <si>
    <t>06/05/95</t>
  </si>
  <si>
    <t>08/05/95</t>
  </si>
  <si>
    <t>09/05/95</t>
  </si>
  <si>
    <t>10/05/95</t>
  </si>
  <si>
    <t>11/05/95</t>
  </si>
  <si>
    <t>12/05/95</t>
  </si>
  <si>
    <t>15/05/95</t>
  </si>
  <si>
    <t>16/05/95</t>
  </si>
  <si>
    <t>17/05/95</t>
  </si>
  <si>
    <t>18/05/95</t>
  </si>
  <si>
    <t>19/05/95</t>
  </si>
  <si>
    <t>22/05/95</t>
  </si>
  <si>
    <t>23/05/95</t>
  </si>
  <si>
    <t>24/05/95</t>
  </si>
  <si>
    <t>25/05/95</t>
  </si>
  <si>
    <t>26/05/95</t>
  </si>
  <si>
    <t>29/05/95</t>
  </si>
  <si>
    <t>30/05/95</t>
  </si>
  <si>
    <t>31/05/95</t>
  </si>
  <si>
    <t>01/06/95</t>
  </si>
  <si>
    <t>02/06/95</t>
  </si>
  <si>
    <t>05/06/95</t>
  </si>
  <si>
    <t>06/06/95</t>
  </si>
  <si>
    <t>07/06/95</t>
  </si>
  <si>
    <t>08/06/95</t>
  </si>
  <si>
    <t>08/09/95</t>
  </si>
  <si>
    <t>09/06/95</t>
  </si>
  <si>
    <t>12/06/95</t>
  </si>
  <si>
    <t>13/06/95</t>
  </si>
  <si>
    <t>14/06/95</t>
  </si>
  <si>
    <t>15/06/95</t>
  </si>
  <si>
    <t>16/06/95</t>
  </si>
  <si>
    <t>19/06/95</t>
  </si>
  <si>
    <t>20/06/95</t>
  </si>
  <si>
    <t>21/06/95</t>
  </si>
  <si>
    <t>22/06/95</t>
  </si>
  <si>
    <t>23/06/95</t>
  </si>
  <si>
    <t>26/06/95</t>
  </si>
  <si>
    <t>27/06/95</t>
  </si>
  <si>
    <t>28/06/95</t>
  </si>
  <si>
    <t>29/06/95</t>
  </si>
  <si>
    <t>30/06/95</t>
  </si>
  <si>
    <t>03/07/95</t>
  </si>
  <si>
    <t>04/07/95</t>
  </si>
  <si>
    <t>05/07/95</t>
  </si>
  <si>
    <t>06/07/95</t>
  </si>
  <si>
    <t>07/07/95</t>
  </si>
  <si>
    <t>10/07/95</t>
  </si>
  <si>
    <t>11/07/95</t>
  </si>
  <si>
    <t>12/07/95</t>
  </si>
  <si>
    <t>13/07/95</t>
  </si>
  <si>
    <t>14/07/95</t>
  </si>
  <si>
    <t>17/07/95</t>
  </si>
  <si>
    <t>18/07/95</t>
  </si>
  <si>
    <t>19/07/95</t>
  </si>
  <si>
    <t>20/07/95</t>
  </si>
  <si>
    <t>21/07/95</t>
  </si>
  <si>
    <t>24/07/95</t>
  </si>
  <si>
    <t>27/07/95</t>
  </si>
  <si>
    <t>28/07/95</t>
  </si>
  <si>
    <t>31/07/95</t>
  </si>
  <si>
    <t>01/08/95</t>
  </si>
  <si>
    <t>02/08/95</t>
  </si>
  <si>
    <t>03/08/95</t>
  </si>
  <si>
    <t>04/08/95</t>
  </si>
  <si>
    <t>07/08/95</t>
  </si>
  <si>
    <t>08/08/95</t>
  </si>
  <si>
    <t>09/08/95</t>
  </si>
  <si>
    <t>10/08/95</t>
  </si>
  <si>
    <t>11/08/95</t>
  </si>
  <si>
    <t>14/08/95</t>
  </si>
  <si>
    <t>15/08/95</t>
  </si>
  <si>
    <t>16/08/95</t>
  </si>
  <si>
    <t>17/08/95</t>
  </si>
  <si>
    <t>18/08/95</t>
  </si>
  <si>
    <t>21/08/95</t>
  </si>
  <si>
    <t>22/08/95</t>
  </si>
  <si>
    <t>24/08/95</t>
  </si>
  <si>
    <t>25/08/95</t>
  </si>
  <si>
    <t>Jacovec Cavern</t>
  </si>
  <si>
    <t>28/08/95</t>
  </si>
  <si>
    <t>29/08/95</t>
  </si>
  <si>
    <t>30/08/95</t>
  </si>
  <si>
    <t>31/08/95</t>
  </si>
  <si>
    <t>01/09/95</t>
  </si>
  <si>
    <t>04/09/95</t>
  </si>
  <si>
    <t>05/09/95</t>
  </si>
  <si>
    <t>06/09/95</t>
  </si>
  <si>
    <t>07/09/95</t>
  </si>
  <si>
    <t>11/09/95</t>
  </si>
  <si>
    <t>12/09/95</t>
  </si>
  <si>
    <t>13/09/95</t>
  </si>
  <si>
    <t>14/09/95</t>
  </si>
  <si>
    <t>15/09/95</t>
  </si>
  <si>
    <t>18/09/95</t>
  </si>
  <si>
    <t>Sliberberg Grotto</t>
  </si>
  <si>
    <t>19/09/95</t>
  </si>
  <si>
    <t>20/09/95</t>
  </si>
  <si>
    <t>21/09/95</t>
  </si>
  <si>
    <t>22/09/95</t>
  </si>
  <si>
    <t>25/09/95</t>
  </si>
  <si>
    <t>26/09/95</t>
  </si>
  <si>
    <t>27/09/95</t>
  </si>
  <si>
    <t>28/09/95</t>
  </si>
  <si>
    <t>29/09/95</t>
  </si>
  <si>
    <t>02/10/95</t>
  </si>
  <si>
    <t>03/10/95</t>
  </si>
  <si>
    <t>04/10/95</t>
  </si>
  <si>
    <t>05/10/95</t>
  </si>
  <si>
    <t>06/10/95</t>
  </si>
  <si>
    <t>10/10/95</t>
  </si>
  <si>
    <t>Found a humerous belonging to a Big Cat</t>
  </si>
  <si>
    <t>11/10/95</t>
  </si>
  <si>
    <t>12/10/95</t>
  </si>
  <si>
    <t>13/10/95</t>
  </si>
  <si>
    <t>16/10/95</t>
  </si>
  <si>
    <t>17/10/95</t>
  </si>
  <si>
    <t>18/10/95</t>
  </si>
  <si>
    <t>19/10/95</t>
  </si>
  <si>
    <t>20/10/95</t>
  </si>
  <si>
    <t>23/10/95</t>
  </si>
  <si>
    <t>24/10/95</t>
  </si>
  <si>
    <t>25/10/95</t>
  </si>
  <si>
    <t>26/10/95</t>
  </si>
  <si>
    <t>27/10/95</t>
  </si>
  <si>
    <t>30/10/95</t>
  </si>
  <si>
    <t>31/10/95</t>
  </si>
  <si>
    <t>01/11/95</t>
  </si>
  <si>
    <t>19/02/96</t>
  </si>
  <si>
    <t>22/01/96</t>
  </si>
  <si>
    <t>23/01/96</t>
  </si>
  <si>
    <t>24/01/96</t>
  </si>
  <si>
    <t>25/01/96</t>
  </si>
  <si>
    <t>26/01/96</t>
  </si>
  <si>
    <t>29/01/96</t>
  </si>
  <si>
    <t>30/01/96</t>
  </si>
  <si>
    <t>31/01/96</t>
  </si>
  <si>
    <t>01/02/96</t>
  </si>
  <si>
    <t>02/02/96</t>
  </si>
  <si>
    <t>05/02/96</t>
  </si>
  <si>
    <t>06/02/96</t>
  </si>
  <si>
    <t>07/02/96</t>
  </si>
  <si>
    <t>08/02/96</t>
  </si>
  <si>
    <t>09/02/96</t>
  </si>
  <si>
    <t>12/02/96</t>
  </si>
  <si>
    <t>13/02/96</t>
  </si>
  <si>
    <t>14/02/96</t>
  </si>
  <si>
    <t>15/02/96</t>
  </si>
  <si>
    <t>16/02/96</t>
  </si>
  <si>
    <t>20/02/96</t>
  </si>
  <si>
    <t>21/02/96</t>
  </si>
  <si>
    <t>22/02/96</t>
  </si>
  <si>
    <t>23/02/96</t>
  </si>
  <si>
    <t>26/02/96</t>
  </si>
  <si>
    <t>27/02/96</t>
  </si>
  <si>
    <t>28/02/96</t>
  </si>
  <si>
    <t>29/02/96</t>
  </si>
  <si>
    <t>01/03/96</t>
  </si>
  <si>
    <t>04/03/96</t>
  </si>
  <si>
    <t>05/03/96</t>
  </si>
  <si>
    <t>06/03/96</t>
  </si>
  <si>
    <t>07/03/96</t>
  </si>
  <si>
    <t>08/03/96</t>
  </si>
  <si>
    <t>11/03/96</t>
  </si>
  <si>
    <t>12/03/96</t>
  </si>
  <si>
    <t>13/03/96</t>
  </si>
  <si>
    <t>14/03/96</t>
  </si>
  <si>
    <t>15/03/96</t>
  </si>
  <si>
    <t>18/03/96</t>
  </si>
  <si>
    <t>19/03/96</t>
  </si>
  <si>
    <t>20/03/96</t>
  </si>
  <si>
    <t>21/03/96</t>
  </si>
  <si>
    <t>22/03/96</t>
  </si>
  <si>
    <t>25/03/96</t>
  </si>
  <si>
    <t>26/03/96</t>
  </si>
  <si>
    <t>27/03/96</t>
  </si>
  <si>
    <t>28/03/96</t>
  </si>
  <si>
    <t>29/03/96</t>
  </si>
  <si>
    <t>01/04/96</t>
  </si>
  <si>
    <t>02/04/96</t>
  </si>
  <si>
    <t>03/04/96</t>
  </si>
  <si>
    <t>04/04/96</t>
  </si>
  <si>
    <t>08/04/96</t>
  </si>
  <si>
    <t>10/04/96</t>
  </si>
  <si>
    <t>11/04/96</t>
  </si>
  <si>
    <t>12/04/96</t>
  </si>
  <si>
    <t>15/04/96</t>
  </si>
  <si>
    <t>16/04/96</t>
  </si>
  <si>
    <t>17/04/96</t>
  </si>
  <si>
    <t>Some stone tools found</t>
  </si>
  <si>
    <t>18/04/96</t>
  </si>
  <si>
    <t>19/0/96</t>
  </si>
  <si>
    <t>19/04/96</t>
  </si>
  <si>
    <t>22/04/96</t>
  </si>
  <si>
    <t>23/04/96</t>
  </si>
  <si>
    <t>24/04/96</t>
  </si>
  <si>
    <t>25/04/96</t>
  </si>
  <si>
    <t>26/04/96</t>
  </si>
  <si>
    <t>29/04/96</t>
  </si>
  <si>
    <t>30/04/96</t>
  </si>
  <si>
    <t>02/05/96</t>
  </si>
  <si>
    <t>03/05/96</t>
  </si>
  <si>
    <t>06/05/96</t>
  </si>
  <si>
    <t>07/05/96</t>
  </si>
  <si>
    <t>08/05/96</t>
  </si>
  <si>
    <t>09/05/96</t>
  </si>
  <si>
    <t>10/05/96</t>
  </si>
  <si>
    <t>13/05/96</t>
  </si>
  <si>
    <t>14/05/96</t>
  </si>
  <si>
    <t>15/05/96</t>
  </si>
  <si>
    <t>16/05/96</t>
  </si>
  <si>
    <t>17/05/96</t>
  </si>
  <si>
    <t>20/05/96</t>
  </si>
  <si>
    <t>21/05/96</t>
  </si>
  <si>
    <t>22/05/96</t>
  </si>
  <si>
    <t>23/05/96</t>
  </si>
  <si>
    <t>24/05/96</t>
  </si>
  <si>
    <t>24/06/96</t>
  </si>
  <si>
    <t>27/05/96</t>
  </si>
  <si>
    <t>28/05/96</t>
  </si>
  <si>
    <t>29/05/96</t>
  </si>
  <si>
    <t>30/05/96</t>
  </si>
  <si>
    <t>31/05/96</t>
  </si>
  <si>
    <t>03/06/96</t>
  </si>
  <si>
    <t>04/06/96</t>
  </si>
  <si>
    <t>05/06/96</t>
  </si>
  <si>
    <t>06/06/96</t>
  </si>
  <si>
    <t>07/06/96</t>
  </si>
  <si>
    <t>10/06/96</t>
  </si>
  <si>
    <t>11/06/96</t>
  </si>
  <si>
    <t>12/06/96</t>
  </si>
  <si>
    <t>14/06/96</t>
  </si>
  <si>
    <t>18/06/96</t>
  </si>
  <si>
    <t>19/06/96</t>
  </si>
  <si>
    <t>20/06/96</t>
  </si>
  <si>
    <t>21/06/96</t>
  </si>
  <si>
    <t>25/06/96</t>
  </si>
  <si>
    <t>26/06/96</t>
  </si>
  <si>
    <t>27/06/96</t>
  </si>
  <si>
    <t>28/06/96</t>
  </si>
  <si>
    <t>01/07/96</t>
  </si>
  <si>
    <t>02/07/96</t>
  </si>
  <si>
    <t>03/07/96</t>
  </si>
  <si>
    <t>04/07/96</t>
  </si>
  <si>
    <t>05/07/96</t>
  </si>
  <si>
    <t>08/07/96</t>
  </si>
  <si>
    <t>09/07/96</t>
  </si>
  <si>
    <t>10/07/96</t>
  </si>
  <si>
    <t>11/07/96</t>
  </si>
  <si>
    <t>12/07/96</t>
  </si>
  <si>
    <t>15/07/96</t>
  </si>
  <si>
    <t>16/07/96</t>
  </si>
  <si>
    <t>17/07/96</t>
  </si>
  <si>
    <t>18/07/96</t>
  </si>
  <si>
    <t>19/07/96</t>
  </si>
  <si>
    <t>22/07/96</t>
  </si>
  <si>
    <t>23/07/96</t>
  </si>
  <si>
    <t>24/07/96</t>
  </si>
  <si>
    <t>25/07/96</t>
  </si>
  <si>
    <t>26/07/96</t>
  </si>
  <si>
    <t>29/07/96</t>
  </si>
  <si>
    <t>30/07/96</t>
  </si>
  <si>
    <t>31/07/96</t>
  </si>
  <si>
    <t>01/08/96</t>
  </si>
  <si>
    <t>02/08/96</t>
  </si>
  <si>
    <t>05/08/96</t>
  </si>
  <si>
    <t>06/08/96</t>
  </si>
  <si>
    <t>07/08/96</t>
  </si>
  <si>
    <t>08/08/96</t>
  </si>
  <si>
    <t>12/08/96</t>
  </si>
  <si>
    <t>13/08/96</t>
  </si>
  <si>
    <t>14/08/96</t>
  </si>
  <si>
    <t>15/08/96</t>
  </si>
  <si>
    <t>16/08/96</t>
  </si>
  <si>
    <t>19/08/96</t>
  </si>
  <si>
    <t>20/08/96</t>
  </si>
  <si>
    <t>21/08/96</t>
  </si>
  <si>
    <t>22/08/96</t>
  </si>
  <si>
    <t>23/08/96</t>
  </si>
  <si>
    <t>26/08/96</t>
  </si>
  <si>
    <t>27/08/96</t>
  </si>
  <si>
    <t>28/08/96</t>
  </si>
  <si>
    <t>29/08/96</t>
  </si>
  <si>
    <t>30/08/96</t>
  </si>
  <si>
    <t>02/09/96</t>
  </si>
  <si>
    <t>03/09/96</t>
  </si>
  <si>
    <t>04/09/96</t>
  </si>
  <si>
    <t>05/09/96</t>
  </si>
  <si>
    <t>06/09/96</t>
  </si>
  <si>
    <t>09/09/96</t>
  </si>
  <si>
    <t>10/09/96</t>
  </si>
  <si>
    <t>11/09/96</t>
  </si>
  <si>
    <t>26/09/96</t>
  </si>
  <si>
    <t>Moving Dolomite &amp; Breccia</t>
  </si>
  <si>
    <t>27/09/96</t>
  </si>
  <si>
    <t>30/09/96</t>
  </si>
  <si>
    <t>01/10/96</t>
  </si>
  <si>
    <t>02/10/96</t>
  </si>
  <si>
    <t>03/10/96</t>
  </si>
  <si>
    <t>04/10/96</t>
  </si>
  <si>
    <t>07/10/96</t>
  </si>
  <si>
    <t>20/11/96</t>
  </si>
  <si>
    <t>21/11/96</t>
  </si>
  <si>
    <t>22/11/96</t>
  </si>
  <si>
    <t>06/01/97</t>
  </si>
  <si>
    <t>07/01/97</t>
  </si>
  <si>
    <t>08/01/97</t>
  </si>
  <si>
    <t>09/01/97</t>
  </si>
  <si>
    <t>10/01/97</t>
  </si>
  <si>
    <t>13/01/97</t>
  </si>
  <si>
    <t>14/01/97</t>
  </si>
  <si>
    <t>15/01/97</t>
  </si>
  <si>
    <t>16/01/97</t>
  </si>
  <si>
    <t>17/01/97</t>
  </si>
  <si>
    <t>20/01/97</t>
  </si>
  <si>
    <t>21/01/97</t>
  </si>
  <si>
    <t>22/01/97</t>
  </si>
  <si>
    <t>23/01/97</t>
  </si>
  <si>
    <t>24/01/97</t>
  </si>
  <si>
    <t>27/01/97</t>
  </si>
  <si>
    <t>28/01/97</t>
  </si>
  <si>
    <t>29/01/97</t>
  </si>
  <si>
    <t>30/01/97</t>
  </si>
  <si>
    <t>31/01/97</t>
  </si>
  <si>
    <t>03/02/97</t>
  </si>
  <si>
    <t>04/02/97</t>
  </si>
  <si>
    <t>05/02/97</t>
  </si>
  <si>
    <t>06/02/97</t>
  </si>
  <si>
    <t>10/02/97</t>
  </si>
  <si>
    <t>11/02/97</t>
  </si>
  <si>
    <t>12/02/97</t>
  </si>
  <si>
    <t>13/02/97</t>
  </si>
  <si>
    <t>14/02/97</t>
  </si>
  <si>
    <t>17/02/97</t>
  </si>
  <si>
    <t>18/02/97</t>
  </si>
  <si>
    <t>19/02/97</t>
  </si>
  <si>
    <t>20/02/97</t>
  </si>
  <si>
    <t>21/02/97</t>
  </si>
  <si>
    <t>24/02/97</t>
  </si>
  <si>
    <t>25/02/97</t>
  </si>
  <si>
    <t>26/02/97</t>
  </si>
  <si>
    <t>27/02/97</t>
  </si>
  <si>
    <t>28/02/97</t>
  </si>
  <si>
    <t>03/03/97</t>
  </si>
  <si>
    <t>04/03/97</t>
  </si>
  <si>
    <t>05/03/97</t>
  </si>
  <si>
    <t>06/03/97</t>
  </si>
  <si>
    <t>07/03/97</t>
  </si>
  <si>
    <t>10/03/97</t>
  </si>
  <si>
    <t>11/03/97</t>
  </si>
  <si>
    <t>12/03/97</t>
  </si>
  <si>
    <t>13/03/97</t>
  </si>
  <si>
    <t>14/03/97</t>
  </si>
  <si>
    <t>17/03/97</t>
  </si>
  <si>
    <t>18/03/97</t>
  </si>
  <si>
    <t>SG 97</t>
  </si>
  <si>
    <t>19/03/97</t>
  </si>
  <si>
    <t>20/03/97</t>
  </si>
  <si>
    <t>21/03/97</t>
  </si>
  <si>
    <t>21/03/98</t>
  </si>
  <si>
    <t>27/03/97</t>
  </si>
  <si>
    <t>02/04/97</t>
  </si>
  <si>
    <t>Weeding &amp; Moving</t>
  </si>
  <si>
    <t>03/04/97</t>
  </si>
  <si>
    <t>04/04/97</t>
  </si>
  <si>
    <t>07/04/97</t>
  </si>
  <si>
    <t>08/04/97</t>
  </si>
  <si>
    <t>09/04/97</t>
  </si>
  <si>
    <t>10/04/97</t>
  </si>
  <si>
    <t>11/04/97</t>
  </si>
  <si>
    <t>14/04/97</t>
  </si>
  <si>
    <t>Weeding &amp; Sieving M2</t>
  </si>
  <si>
    <t>15/04/97</t>
  </si>
  <si>
    <t xml:space="preserve">Sieving &amp; Developing </t>
  </si>
  <si>
    <t>Developing &amp; Sieving M2</t>
  </si>
  <si>
    <t>16/04/97</t>
  </si>
  <si>
    <t xml:space="preserve">Developing &amp; Sieving </t>
  </si>
  <si>
    <t>17/04/97</t>
  </si>
  <si>
    <t>18/04/97</t>
  </si>
  <si>
    <t>21/04/97</t>
  </si>
  <si>
    <t>22/04/97</t>
  </si>
  <si>
    <t>23/04/97</t>
  </si>
  <si>
    <t>24/04/97</t>
  </si>
  <si>
    <t>25/04/97</t>
  </si>
  <si>
    <t>28/04/97</t>
  </si>
  <si>
    <t>29/04/97</t>
  </si>
  <si>
    <t>30/04/97</t>
  </si>
  <si>
    <t>02/05/97</t>
  </si>
  <si>
    <t>05/05/97</t>
  </si>
  <si>
    <t>06/05/97</t>
  </si>
  <si>
    <t>07/05/97</t>
  </si>
  <si>
    <t>08/05/97</t>
  </si>
  <si>
    <t>09/05/97</t>
  </si>
  <si>
    <t xml:space="preserve">Moving Breccia &amp; Developing </t>
  </si>
  <si>
    <t>12/05/97</t>
  </si>
  <si>
    <t>13/05/97</t>
  </si>
  <si>
    <t>14/05/97</t>
  </si>
  <si>
    <t>15/05/97</t>
  </si>
  <si>
    <t>16/05/97</t>
  </si>
  <si>
    <t>19/05/97</t>
  </si>
  <si>
    <t>20/05/97</t>
  </si>
  <si>
    <t>21/05/97</t>
  </si>
  <si>
    <t>22/05/97</t>
  </si>
  <si>
    <t>23/05/97</t>
  </si>
  <si>
    <t>26/05/97</t>
  </si>
  <si>
    <t>Developing SG 97</t>
  </si>
  <si>
    <t>27/05/97</t>
  </si>
  <si>
    <t>28/05/97</t>
  </si>
  <si>
    <t>29/05/97</t>
  </si>
  <si>
    <t>30/05/97</t>
  </si>
  <si>
    <t>02/06/97</t>
  </si>
  <si>
    <t>03/06/97</t>
  </si>
  <si>
    <t>05/06/97</t>
  </si>
  <si>
    <t>06/06/97</t>
  </si>
  <si>
    <t>09/09/97</t>
  </si>
  <si>
    <t>09/06/97</t>
  </si>
  <si>
    <t>10/06/97</t>
  </si>
  <si>
    <t>11/06/97</t>
  </si>
  <si>
    <t>12/06/97</t>
  </si>
  <si>
    <t>13/06/97</t>
  </si>
  <si>
    <t xml:space="preserve">Lincoln Cave </t>
  </si>
  <si>
    <t>11.6-97</t>
  </si>
  <si>
    <t>17/06/97</t>
  </si>
  <si>
    <t>18/06/97</t>
  </si>
  <si>
    <t>Lincoln Cave</t>
  </si>
  <si>
    <t>19/06/97</t>
  </si>
  <si>
    <t>20/06/97</t>
  </si>
  <si>
    <t>23/06/97</t>
  </si>
  <si>
    <t>24/06/97</t>
  </si>
  <si>
    <t>25/06/97</t>
  </si>
  <si>
    <t>11.6-97"</t>
  </si>
  <si>
    <t>27/06/97</t>
  </si>
  <si>
    <t>30/06/97</t>
  </si>
  <si>
    <t>02/07/97</t>
  </si>
  <si>
    <t>03/07/97</t>
  </si>
  <si>
    <t>04/07/97</t>
  </si>
  <si>
    <t>07/07/97</t>
  </si>
  <si>
    <t>Working at Fish Pond</t>
  </si>
  <si>
    <t>08/07/97</t>
  </si>
  <si>
    <t>09/07/97</t>
  </si>
  <si>
    <t>10/07/97</t>
  </si>
  <si>
    <t>11/07/97</t>
  </si>
  <si>
    <t>14/07/97</t>
  </si>
  <si>
    <t>15/07/97</t>
  </si>
  <si>
    <t>16/07/97</t>
  </si>
  <si>
    <t>17/07/97</t>
  </si>
  <si>
    <t>18/07/97</t>
  </si>
  <si>
    <t>21/07/97</t>
  </si>
  <si>
    <t>22/07/97</t>
  </si>
  <si>
    <t>23/07/97</t>
  </si>
  <si>
    <t>24/07/97</t>
  </si>
  <si>
    <t>25/07/97</t>
  </si>
  <si>
    <t>28/07/97</t>
  </si>
  <si>
    <t>29/07/97</t>
  </si>
  <si>
    <t>30/07/97</t>
  </si>
  <si>
    <t>31/07/97</t>
  </si>
  <si>
    <t>01/08/97</t>
  </si>
  <si>
    <t>04/08/97</t>
  </si>
  <si>
    <t>Lincoln Cave North (Box 9)</t>
  </si>
  <si>
    <t>Lincoln Cave South (Box 2)</t>
  </si>
  <si>
    <t>Developing Lincoln Cave North (Box 2)</t>
  </si>
  <si>
    <t>05/08/97</t>
  </si>
  <si>
    <t>Lincoln Cave South (Box 3)</t>
  </si>
  <si>
    <t>06/08/97</t>
  </si>
  <si>
    <t>Lincoln Cave North (Box 2)</t>
  </si>
  <si>
    <t>07/08/97</t>
  </si>
  <si>
    <t>Lincoln Cave South Box 5</t>
  </si>
  <si>
    <t>Lincoln Cave South Microfauna (Box 3)</t>
  </si>
  <si>
    <t>Lincoln Cave North (Box 2 &amp; 3)</t>
  </si>
  <si>
    <t>08/08/97</t>
  </si>
  <si>
    <t>Lincoln Cave South (Box 6)</t>
  </si>
  <si>
    <t>Lincoln Cave  North (Box 8)</t>
  </si>
  <si>
    <t>SG-97</t>
  </si>
  <si>
    <t>Lincoln Cave North</t>
  </si>
  <si>
    <t>Breaking  block of breccia</t>
  </si>
  <si>
    <t xml:space="preserve">Decalcified South Channel </t>
  </si>
  <si>
    <t>11/08/97</t>
  </si>
  <si>
    <t>Lincoln Cave North (Box 8)</t>
  </si>
  <si>
    <t>John &amp; Watt Hendrick</t>
  </si>
  <si>
    <t>Working at Lincoln Cave</t>
  </si>
  <si>
    <t>12/08/97</t>
  </si>
  <si>
    <t>Lincoln Cave South (Box 4)</t>
  </si>
  <si>
    <t>Lincoln Cave South (Box 5)</t>
  </si>
  <si>
    <t xml:space="preserve">Lincoln Cave North (Box 3) </t>
  </si>
  <si>
    <t>Lincoln Cave South</t>
  </si>
  <si>
    <t>13/08/97</t>
  </si>
  <si>
    <t xml:space="preserve">Working at Lincoln Cave </t>
  </si>
  <si>
    <t>John, Isaac, Hendrick &amp; Mr Wall</t>
  </si>
  <si>
    <t>14/08/97</t>
  </si>
  <si>
    <t xml:space="preserve">Lincoln Cave North (Box 4) </t>
  </si>
  <si>
    <t>15/08/97</t>
  </si>
  <si>
    <t>Lincoln Cave North (Box 4)</t>
  </si>
  <si>
    <t>18/08/97</t>
  </si>
  <si>
    <t>19/08/97</t>
  </si>
  <si>
    <t>20/08/97</t>
  </si>
  <si>
    <t>Excavating Block of Breccia</t>
  </si>
  <si>
    <t>Lincoln Cave South (Box 7)</t>
  </si>
  <si>
    <t>(Box 8) Soil</t>
  </si>
  <si>
    <t xml:space="preserve">Developing (Lincoln Cave) </t>
  </si>
  <si>
    <t>21/08/97</t>
  </si>
  <si>
    <t>Excavating (Lincoln Cave South)</t>
  </si>
  <si>
    <t>22/08/97</t>
  </si>
  <si>
    <t>Lincoln Cave South (Box 8)</t>
  </si>
  <si>
    <t>27/08/97</t>
  </si>
  <si>
    <t>Lincoln Cave South Block Breccia (Box 10)</t>
  </si>
  <si>
    <t>Lincoln Cave South (Box 9)</t>
  </si>
  <si>
    <t>Lincoln Cave South (Box 10)</t>
  </si>
  <si>
    <t>28/08/97</t>
  </si>
  <si>
    <t>Lincoln Cave South (Box 11)</t>
  </si>
  <si>
    <t>29/08/97</t>
  </si>
  <si>
    <t>01/09/97</t>
  </si>
  <si>
    <t>Lincoln Cave South  (Box 10)</t>
  </si>
  <si>
    <t xml:space="preserve">Developing Lincoln Cave </t>
  </si>
  <si>
    <t>02/09/97</t>
  </si>
  <si>
    <t>03/09/97</t>
  </si>
  <si>
    <t>Lincoln Cave South (Box 12)</t>
  </si>
  <si>
    <t>04/09/97</t>
  </si>
  <si>
    <t>Lincoln Cave South Microfauna (Box 12)</t>
  </si>
  <si>
    <t>Drilling Limestone Block</t>
  </si>
  <si>
    <t xml:space="preserve">Lincoln Cave North </t>
  </si>
  <si>
    <t>Excavating Lincoln Cave South (Box 13)</t>
  </si>
  <si>
    <t>05/09/97</t>
  </si>
  <si>
    <t>Sieving Lincoln Cave South (Box 13)</t>
  </si>
  <si>
    <t>Developing Lincoln Cave South</t>
  </si>
  <si>
    <t>08/09/97</t>
  </si>
  <si>
    <t>M 5</t>
  </si>
  <si>
    <t>Excavating Lincoln Cave South Box</t>
  </si>
  <si>
    <t>10/09/97</t>
  </si>
  <si>
    <t>12/09/97</t>
  </si>
  <si>
    <t>16/09/97</t>
  </si>
  <si>
    <t>Sieving Lincoln Cave South (Box 14)</t>
  </si>
  <si>
    <t>17/09/97</t>
  </si>
  <si>
    <t>Lincoln Cave South (Box 13)</t>
  </si>
  <si>
    <t>18/09/97</t>
  </si>
  <si>
    <t>Lincoln Cave South (Box 14)</t>
  </si>
  <si>
    <t>19/09/97</t>
  </si>
  <si>
    <t>22/09/97</t>
  </si>
  <si>
    <t>Excavating Lincoln Cave South (Box 15)</t>
  </si>
  <si>
    <t>23/09/97</t>
  </si>
  <si>
    <t>25/09/97</t>
  </si>
  <si>
    <t>Lincoln Cave South (Box 15)</t>
  </si>
  <si>
    <t>26/09/97</t>
  </si>
  <si>
    <t>29/09/97</t>
  </si>
  <si>
    <t>30/09/97</t>
  </si>
  <si>
    <t>01/10/97</t>
  </si>
  <si>
    <t>02/10/97</t>
  </si>
  <si>
    <t xml:space="preserve">Lincoln Cave (Box 3) </t>
  </si>
  <si>
    <t>03/10/97</t>
  </si>
  <si>
    <t>Lincoln Cave South (Box 16)</t>
  </si>
  <si>
    <t>Lincoln Cave Cave (Box 3)</t>
  </si>
  <si>
    <t>06/10/97</t>
  </si>
  <si>
    <t>Lincoln Cave S (Box 16)</t>
  </si>
  <si>
    <t>07/10/97</t>
  </si>
  <si>
    <t>08/10/97</t>
  </si>
  <si>
    <t>09/10/97</t>
  </si>
  <si>
    <t>Lincoln Cave S Q 2</t>
  </si>
  <si>
    <t>10/10/97</t>
  </si>
  <si>
    <t>13/10/97</t>
  </si>
  <si>
    <t>14/10/97</t>
  </si>
  <si>
    <t>Sieving, Microfauna &amp; Weeding</t>
  </si>
  <si>
    <t>15/10/97</t>
  </si>
  <si>
    <t>16/10/97</t>
  </si>
  <si>
    <t>17/10/97</t>
  </si>
  <si>
    <t>20/10/97</t>
  </si>
  <si>
    <t>21/10/97</t>
  </si>
  <si>
    <t>22/10/97</t>
  </si>
  <si>
    <t>23/10/97</t>
  </si>
  <si>
    <t>24/10/97</t>
  </si>
  <si>
    <t>Cleaning Lincoln Cave</t>
  </si>
  <si>
    <t>27/10/97</t>
  </si>
  <si>
    <t>Developing Lincoln Cave</t>
  </si>
  <si>
    <t>28/10/97</t>
  </si>
  <si>
    <t>29/10/97</t>
  </si>
  <si>
    <t>Weeding Lincoln Cave</t>
  </si>
  <si>
    <t>30/10/97</t>
  </si>
  <si>
    <t>31/10/97</t>
  </si>
  <si>
    <t>03/11/97</t>
  </si>
  <si>
    <t>04/11/97</t>
  </si>
  <si>
    <t>05/11/97</t>
  </si>
  <si>
    <t>06/11/97</t>
  </si>
  <si>
    <t>07/11/97</t>
  </si>
  <si>
    <t>10/11/97</t>
  </si>
  <si>
    <t>11/11/97</t>
  </si>
  <si>
    <t>12/11/97</t>
  </si>
  <si>
    <t>13/11/97</t>
  </si>
  <si>
    <t>14/11/97</t>
  </si>
  <si>
    <t>17/11/97</t>
  </si>
  <si>
    <t>18/11/97</t>
  </si>
  <si>
    <t>19/11/97</t>
  </si>
  <si>
    <t>20/11/97</t>
  </si>
  <si>
    <t>21/11/97</t>
  </si>
  <si>
    <t xml:space="preserve">Cleaning </t>
  </si>
  <si>
    <t>24/11/97</t>
  </si>
  <si>
    <t>26/11/97</t>
  </si>
  <si>
    <t>27/11/97</t>
  </si>
  <si>
    <t>28/11/97</t>
  </si>
  <si>
    <t>01/12/97</t>
  </si>
  <si>
    <t>02/12/97</t>
  </si>
  <si>
    <t>03/12/97</t>
  </si>
  <si>
    <t>04/12/97</t>
  </si>
  <si>
    <t>05/12/97</t>
  </si>
  <si>
    <t>08/12/97</t>
  </si>
  <si>
    <t>09/12/97</t>
  </si>
  <si>
    <t>10/12/97</t>
  </si>
  <si>
    <t>11/12/97</t>
  </si>
  <si>
    <t>12/12/97</t>
  </si>
  <si>
    <t>15/12/97</t>
  </si>
  <si>
    <t>17/12/97</t>
  </si>
  <si>
    <t>18/12/97</t>
  </si>
  <si>
    <t>19/12/97</t>
  </si>
  <si>
    <t>22/12/97</t>
  </si>
  <si>
    <t>23/12/97</t>
  </si>
  <si>
    <t>02/01/98</t>
  </si>
  <si>
    <t>05/01/98</t>
  </si>
  <si>
    <t>06/01/98</t>
  </si>
  <si>
    <t>07/01/98</t>
  </si>
  <si>
    <t>08/01/98</t>
  </si>
  <si>
    <t>09/01/98</t>
  </si>
  <si>
    <t>12/01/98</t>
  </si>
  <si>
    <t>13/01/98</t>
  </si>
  <si>
    <t>14/01/98</t>
  </si>
  <si>
    <t>15/01/98</t>
  </si>
  <si>
    <t>16/01/98</t>
  </si>
  <si>
    <t>19/01/98</t>
  </si>
  <si>
    <t>20/01/98</t>
  </si>
  <si>
    <t>21/01/98</t>
  </si>
  <si>
    <t>22/01/98</t>
  </si>
  <si>
    <t>23/01/98</t>
  </si>
  <si>
    <t>26/01/98</t>
  </si>
  <si>
    <t>27/01/98</t>
  </si>
  <si>
    <t>28/01/98</t>
  </si>
  <si>
    <t>29/01/98</t>
  </si>
  <si>
    <t>30/01/98</t>
  </si>
  <si>
    <t>02/02/98</t>
  </si>
  <si>
    <t>03/02/98</t>
  </si>
  <si>
    <t>04/02/98</t>
  </si>
  <si>
    <t>05/02/98</t>
  </si>
  <si>
    <t>06/02/98</t>
  </si>
  <si>
    <t>09/02/98</t>
  </si>
  <si>
    <t xml:space="preserve">Moving Dolomite </t>
  </si>
  <si>
    <t>Moving  Breccia</t>
  </si>
  <si>
    <t>10/02/98</t>
  </si>
  <si>
    <t>11/02/98</t>
  </si>
  <si>
    <t>12/02/98</t>
  </si>
  <si>
    <t>13/02/98</t>
  </si>
  <si>
    <t>16/02/98</t>
  </si>
  <si>
    <t>17/02/98</t>
  </si>
  <si>
    <t>18/02/98</t>
  </si>
  <si>
    <t>19/02/98</t>
  </si>
  <si>
    <t>20/02/98</t>
  </si>
  <si>
    <t>23/02/98</t>
  </si>
  <si>
    <t>24/02/98</t>
  </si>
  <si>
    <t>25/02/98</t>
  </si>
  <si>
    <t>26/02/98</t>
  </si>
  <si>
    <t>27/02/98</t>
  </si>
  <si>
    <t>02/03/98</t>
  </si>
  <si>
    <t>03/03/98</t>
  </si>
  <si>
    <t>04/03/98</t>
  </si>
  <si>
    <t>05/03/98</t>
  </si>
  <si>
    <t>06/03/98</t>
  </si>
  <si>
    <t>09/03/98</t>
  </si>
  <si>
    <t>10/03/98</t>
  </si>
  <si>
    <t>11/03/98</t>
  </si>
  <si>
    <t>13/03/98</t>
  </si>
  <si>
    <t xml:space="preserve"> Sieving</t>
  </si>
  <si>
    <t>16/03/98</t>
  </si>
  <si>
    <t>17/03/98</t>
  </si>
  <si>
    <t>18/03/98</t>
  </si>
  <si>
    <t>19/03/98</t>
  </si>
  <si>
    <t>20/03/98</t>
  </si>
  <si>
    <t>23/03/98</t>
  </si>
  <si>
    <t>24/03/98</t>
  </si>
  <si>
    <t>25/03/98</t>
  </si>
  <si>
    <t>26/03/98</t>
  </si>
  <si>
    <t>27/03/98</t>
  </si>
  <si>
    <t>30/03/98</t>
  </si>
  <si>
    <t>31/03/98</t>
  </si>
  <si>
    <t>01/04/98</t>
  </si>
  <si>
    <t>02/04/98</t>
  </si>
  <si>
    <t>Working at</t>
  </si>
  <si>
    <t>Jacovec</t>
  </si>
  <si>
    <t>03/04/98</t>
  </si>
  <si>
    <t>06/04/98</t>
  </si>
  <si>
    <t>07/04/98</t>
  </si>
  <si>
    <t>08/04/98</t>
  </si>
  <si>
    <t>14/04/98</t>
  </si>
  <si>
    <t>15/04/98</t>
  </si>
  <si>
    <t>16/04/98</t>
  </si>
  <si>
    <t>17/04/98</t>
  </si>
  <si>
    <t>20/04/98</t>
  </si>
  <si>
    <t>21/04/98</t>
  </si>
  <si>
    <t>22/04/98</t>
  </si>
  <si>
    <t>23/04/98</t>
  </si>
  <si>
    <t>24/04/98</t>
  </si>
  <si>
    <t>28/04/98</t>
  </si>
  <si>
    <t>29/04/98</t>
  </si>
  <si>
    <t>30/04/98</t>
  </si>
  <si>
    <t xml:space="preserve"> Breaking</t>
  </si>
  <si>
    <t>04/05/98</t>
  </si>
  <si>
    <t>05/05/98</t>
  </si>
  <si>
    <t>06/05/98</t>
  </si>
  <si>
    <t>07/05/98</t>
  </si>
  <si>
    <t>08/05/98</t>
  </si>
  <si>
    <t>11/05/98</t>
  </si>
  <si>
    <t>12/05/98</t>
  </si>
  <si>
    <t>13/05/98</t>
  </si>
  <si>
    <t>14/05/98</t>
  </si>
  <si>
    <t>15/05/98</t>
  </si>
  <si>
    <t>18/05/98</t>
  </si>
  <si>
    <t>19/05/98</t>
  </si>
  <si>
    <t>20/05/98</t>
  </si>
  <si>
    <t>21/05/98</t>
  </si>
  <si>
    <t>22/05/98</t>
  </si>
  <si>
    <t>25/05/98</t>
  </si>
  <si>
    <t>26/05/98</t>
  </si>
  <si>
    <t>27/05/98</t>
  </si>
  <si>
    <t>28/05/98</t>
  </si>
  <si>
    <t>29/05/98</t>
  </si>
  <si>
    <t>01/06/98</t>
  </si>
  <si>
    <t>02/06/98</t>
  </si>
  <si>
    <t>03/06/98</t>
  </si>
  <si>
    <t>04/06/98</t>
  </si>
  <si>
    <t>05/06/98</t>
  </si>
  <si>
    <t>08/06/98</t>
  </si>
  <si>
    <t>09/06/98</t>
  </si>
  <si>
    <t>10/06/98</t>
  </si>
  <si>
    <t>11/06/98</t>
  </si>
  <si>
    <t>12/06/98</t>
  </si>
  <si>
    <t>15/06/98</t>
  </si>
  <si>
    <t>17/06/98</t>
  </si>
  <si>
    <t>18/06/98</t>
  </si>
  <si>
    <t>19/06/98</t>
  </si>
  <si>
    <t>22/06/98</t>
  </si>
  <si>
    <t>23/06/98</t>
  </si>
  <si>
    <t>24/06/98</t>
  </si>
  <si>
    <t>25/06/98</t>
  </si>
  <si>
    <t>26/06/98</t>
  </si>
  <si>
    <t>29/06/98</t>
  </si>
  <si>
    <t>30/06/98</t>
  </si>
  <si>
    <t>01/07/98</t>
  </si>
  <si>
    <t>02/07/98</t>
  </si>
  <si>
    <t>03/07/98</t>
  </si>
  <si>
    <t>06/07/98</t>
  </si>
  <si>
    <t>07/07/98</t>
  </si>
  <si>
    <t>M4 &amp; 5</t>
  </si>
  <si>
    <t>08/07/98</t>
  </si>
  <si>
    <t>09/07/98</t>
  </si>
  <si>
    <t>Gladysvale</t>
  </si>
  <si>
    <t>10/07/98</t>
  </si>
  <si>
    <t>13/07/98</t>
  </si>
  <si>
    <t>14/07/98</t>
  </si>
  <si>
    <t>15/07/98</t>
  </si>
  <si>
    <t>16/07/98</t>
  </si>
  <si>
    <t>17/07/98</t>
  </si>
  <si>
    <t>20/07/98</t>
  </si>
  <si>
    <t>21/07/98</t>
  </si>
  <si>
    <t>23/07/98</t>
  </si>
  <si>
    <t>24/07/98</t>
  </si>
  <si>
    <t>27/07/98</t>
  </si>
  <si>
    <t>28/07/98</t>
  </si>
  <si>
    <t>M4 &amp; 6</t>
  </si>
  <si>
    <t>29/07/98</t>
  </si>
  <si>
    <t>30/07/98</t>
  </si>
  <si>
    <t>03/08/98</t>
  </si>
  <si>
    <t>04/08/98</t>
  </si>
  <si>
    <t>05/08/98</t>
  </si>
  <si>
    <t>06/08/98</t>
  </si>
  <si>
    <t>07/08/98</t>
  </si>
  <si>
    <t>11/08/98</t>
  </si>
  <si>
    <t>12/08/98</t>
  </si>
  <si>
    <t>13/08/98</t>
  </si>
  <si>
    <t>14/08/98</t>
  </si>
  <si>
    <t>17/08/98</t>
  </si>
  <si>
    <t>18/08/98</t>
  </si>
  <si>
    <t>19/08/98</t>
  </si>
  <si>
    <t>20/08/98</t>
  </si>
  <si>
    <t>21/08/98</t>
  </si>
  <si>
    <t>24/08/98</t>
  </si>
  <si>
    <t>25/08/98</t>
  </si>
  <si>
    <t>26/08/98</t>
  </si>
  <si>
    <t>27/08/98</t>
  </si>
  <si>
    <t>28/08/98</t>
  </si>
  <si>
    <t>31/08/98</t>
  </si>
  <si>
    <t>01/09/98</t>
  </si>
  <si>
    <t>02/09/98</t>
  </si>
  <si>
    <t>03/09/98</t>
  </si>
  <si>
    <t>04/09/98</t>
  </si>
  <si>
    <t>Developing Jacovec</t>
  </si>
  <si>
    <t>07/09/98</t>
  </si>
  <si>
    <t>08/09/98</t>
  </si>
  <si>
    <t>09/09/98</t>
  </si>
  <si>
    <t>10/09/98</t>
  </si>
  <si>
    <t>11/09/98</t>
  </si>
  <si>
    <t>14/09/98</t>
  </si>
  <si>
    <t>15/09/98</t>
  </si>
  <si>
    <t>16/09/98</t>
  </si>
  <si>
    <t>17/09/98</t>
  </si>
  <si>
    <t>18/09/98</t>
  </si>
  <si>
    <t>21/09/98</t>
  </si>
  <si>
    <t>22/09/98</t>
  </si>
  <si>
    <t>23/09/98</t>
  </si>
  <si>
    <t>25/09/98</t>
  </si>
  <si>
    <t>29/09/98</t>
  </si>
  <si>
    <t>30/09/98</t>
  </si>
  <si>
    <t>01/10/98</t>
  </si>
  <si>
    <t>02/10/98</t>
  </si>
  <si>
    <t>05/10/98</t>
  </si>
  <si>
    <t>06/10/98</t>
  </si>
  <si>
    <t>07/10/98</t>
  </si>
  <si>
    <t>09/10/98</t>
  </si>
  <si>
    <t>12/10/98</t>
  </si>
  <si>
    <t>13/10/98</t>
  </si>
  <si>
    <t>14/10/98</t>
  </si>
  <si>
    <t>15/10/98</t>
  </si>
  <si>
    <t>16/10/98</t>
  </si>
  <si>
    <t>19/10/98</t>
  </si>
  <si>
    <t>20/10/98</t>
  </si>
  <si>
    <t xml:space="preserve">Collapsing Breccia </t>
  </si>
  <si>
    <t>21/10/98</t>
  </si>
  <si>
    <t>22/10/98</t>
  </si>
  <si>
    <t>23/10/98</t>
  </si>
  <si>
    <t>26/10/98</t>
  </si>
  <si>
    <t>27/10/98</t>
  </si>
  <si>
    <t>28/10/98</t>
  </si>
  <si>
    <t>29/10/98</t>
  </si>
  <si>
    <t>30/10/98</t>
  </si>
  <si>
    <t>02/11/98</t>
  </si>
  <si>
    <t>03/11/98</t>
  </si>
  <si>
    <t>04/11/98</t>
  </si>
  <si>
    <t>05/11/98</t>
  </si>
  <si>
    <t>06/11/98</t>
  </si>
  <si>
    <t>09/11/98</t>
  </si>
  <si>
    <t>10/11/98</t>
  </si>
  <si>
    <t>11/11/98</t>
  </si>
  <si>
    <t>12/11/98</t>
  </si>
  <si>
    <t>13/11/98</t>
  </si>
  <si>
    <t>16/11/98</t>
  </si>
  <si>
    <t xml:space="preserve"> Jacovec</t>
  </si>
  <si>
    <t>17/11/98</t>
  </si>
  <si>
    <t>18/11/98</t>
  </si>
  <si>
    <t xml:space="preserve"> M4</t>
  </si>
  <si>
    <t>20/11/98</t>
  </si>
  <si>
    <t>23/11/98</t>
  </si>
  <si>
    <t>24/11/98</t>
  </si>
  <si>
    <t>25/11/98</t>
  </si>
  <si>
    <t>26/11/98</t>
  </si>
  <si>
    <t>27/11/98</t>
  </si>
  <si>
    <t>30/11/98</t>
  </si>
  <si>
    <t>At the compound</t>
  </si>
  <si>
    <t>01/12/98</t>
  </si>
  <si>
    <t xml:space="preserve">Excavating </t>
  </si>
  <si>
    <t>02/12/98</t>
  </si>
  <si>
    <t>03/12/98</t>
  </si>
  <si>
    <t>04/12/98</t>
  </si>
  <si>
    <t>07/12/98</t>
  </si>
  <si>
    <t>08/12/98</t>
  </si>
  <si>
    <t>09/12/98</t>
  </si>
  <si>
    <t>Day of R.J Clark's Farewell Party</t>
  </si>
  <si>
    <t>10/12/98</t>
  </si>
  <si>
    <t>11/12/98</t>
  </si>
  <si>
    <t>14/12/98</t>
  </si>
  <si>
    <t>15/12/98</t>
  </si>
  <si>
    <t>17/12/98</t>
  </si>
  <si>
    <t>18/12/98</t>
  </si>
  <si>
    <t>21/12/98</t>
  </si>
  <si>
    <t>22/12/98</t>
  </si>
  <si>
    <t>23/12/98</t>
  </si>
  <si>
    <t>06/01/99</t>
  </si>
  <si>
    <t>07/01/99</t>
  </si>
  <si>
    <t>08/01/99</t>
  </si>
  <si>
    <t>11/01/99</t>
  </si>
  <si>
    <t>12/01/99</t>
  </si>
  <si>
    <t>13/01/99</t>
  </si>
  <si>
    <t>14/01/99</t>
  </si>
  <si>
    <t>15/01/99</t>
  </si>
  <si>
    <t>18/01/99</t>
  </si>
  <si>
    <t>19/01/99</t>
  </si>
  <si>
    <t>20/01/99</t>
  </si>
  <si>
    <t>21/01/99</t>
  </si>
  <si>
    <t>22/01/99</t>
  </si>
  <si>
    <t>25/01/99</t>
  </si>
  <si>
    <t>26/01/99</t>
  </si>
  <si>
    <t>27/01/99</t>
  </si>
  <si>
    <t>28/01/99</t>
  </si>
  <si>
    <t>29/01/99</t>
  </si>
  <si>
    <t>01/02/99</t>
  </si>
  <si>
    <t>02/02/99</t>
  </si>
  <si>
    <t>03/02/99</t>
  </si>
  <si>
    <t>04/02/99</t>
  </si>
  <si>
    <t>05/02/99</t>
  </si>
  <si>
    <t>08/02/99</t>
  </si>
  <si>
    <t>09/02/99</t>
  </si>
  <si>
    <t>10/02/99</t>
  </si>
  <si>
    <t>11/02/99</t>
  </si>
  <si>
    <t>15/02/99</t>
  </si>
  <si>
    <t>16/02/99</t>
  </si>
  <si>
    <t>17/02/99</t>
  </si>
  <si>
    <t>18/02/99</t>
  </si>
  <si>
    <t>19/02/99</t>
  </si>
  <si>
    <t>22/02/99</t>
  </si>
  <si>
    <t>23/02/99</t>
  </si>
  <si>
    <t>24/02/99</t>
  </si>
  <si>
    <t>25/02/99</t>
  </si>
  <si>
    <t>26/02/99</t>
  </si>
  <si>
    <t>01/03/99</t>
  </si>
  <si>
    <t>02/03/99</t>
  </si>
  <si>
    <t>03/03/99</t>
  </si>
  <si>
    <t>04/03/99</t>
  </si>
  <si>
    <t>05/03/99</t>
  </si>
  <si>
    <t>08/03/99</t>
  </si>
  <si>
    <t>09/03/99</t>
  </si>
  <si>
    <t>10/03/99</t>
  </si>
  <si>
    <t>11/03/99</t>
  </si>
  <si>
    <t>12/03/99</t>
  </si>
  <si>
    <t>15/03/99</t>
  </si>
  <si>
    <t>16/03/99</t>
  </si>
  <si>
    <t>17/03/99</t>
  </si>
  <si>
    <t>18/03/99</t>
  </si>
  <si>
    <t>19/03/99</t>
  </si>
  <si>
    <t>22/03/99</t>
  </si>
  <si>
    <t>23/03/99</t>
  </si>
  <si>
    <t>24/03/99</t>
  </si>
  <si>
    <t>25/03/99</t>
  </si>
  <si>
    <t>26/03/99</t>
  </si>
  <si>
    <t>29/03/99</t>
  </si>
  <si>
    <t>30/03/99</t>
  </si>
  <si>
    <t>31/03/99</t>
  </si>
  <si>
    <t>06/04/99</t>
  </si>
  <si>
    <t>07/04/99</t>
  </si>
  <si>
    <t>08/04/99</t>
  </si>
  <si>
    <t>09/04/99</t>
  </si>
  <si>
    <t>12/04/99</t>
  </si>
  <si>
    <t>13/04/99</t>
  </si>
  <si>
    <t>14/04/99</t>
  </si>
  <si>
    <t>15/04/99</t>
  </si>
  <si>
    <t>16/04/99</t>
  </si>
  <si>
    <t>19/04/99</t>
  </si>
  <si>
    <t>20/04/99</t>
  </si>
  <si>
    <t>21/04/99</t>
  </si>
  <si>
    <t>22/04/99</t>
  </si>
  <si>
    <t>23/04/99</t>
  </si>
  <si>
    <t>26/04/99</t>
  </si>
  <si>
    <t>27/04/99</t>
  </si>
  <si>
    <t>28/04/99</t>
  </si>
  <si>
    <t>29/04/99</t>
  </si>
  <si>
    <t>30/04/99</t>
  </si>
  <si>
    <t>03/05/99</t>
  </si>
  <si>
    <t>04/05/99</t>
  </si>
  <si>
    <t>05/05/99</t>
  </si>
  <si>
    <t>06/05/99</t>
  </si>
  <si>
    <t>07/05/99</t>
  </si>
  <si>
    <t>10/05/99</t>
  </si>
  <si>
    <t>11/05/99</t>
  </si>
  <si>
    <t>12/05/99</t>
  </si>
  <si>
    <t>13/05/99</t>
  </si>
  <si>
    <t>14/05/99</t>
  </si>
  <si>
    <t>17/05/99</t>
  </si>
  <si>
    <t>18/05/99</t>
  </si>
  <si>
    <t>19/05/99</t>
  </si>
  <si>
    <t>20/05/99</t>
  </si>
  <si>
    <t>21/05/99</t>
  </si>
  <si>
    <t>24/05/99</t>
  </si>
  <si>
    <t>25/05/99</t>
  </si>
  <si>
    <t>26/05/99</t>
  </si>
  <si>
    <t>27/05/99</t>
  </si>
  <si>
    <t>28/05/99</t>
  </si>
  <si>
    <t>31/05/99</t>
  </si>
  <si>
    <t>01/06/99</t>
  </si>
  <si>
    <t>03/06/99</t>
  </si>
  <si>
    <t>04/06/99</t>
  </si>
  <si>
    <t>07/06/99</t>
  </si>
  <si>
    <t>08/06/99</t>
  </si>
  <si>
    <t>09/06/99</t>
  </si>
  <si>
    <t>10/06/99</t>
  </si>
  <si>
    <t>11/06/99</t>
  </si>
  <si>
    <t>14/06/99</t>
  </si>
  <si>
    <t>15/06/99</t>
  </si>
  <si>
    <t>17/06/99</t>
  </si>
  <si>
    <t>18/06/99</t>
  </si>
  <si>
    <t>21/06/99</t>
  </si>
  <si>
    <t>22/06/99</t>
  </si>
  <si>
    <t>23/06/99</t>
  </si>
  <si>
    <t>24/06/99</t>
  </si>
  <si>
    <t>25/06/99</t>
  </si>
  <si>
    <t>28/06/99</t>
  </si>
  <si>
    <t>29/06/99</t>
  </si>
  <si>
    <t>30/06/99</t>
  </si>
  <si>
    <t>01/07/99</t>
  </si>
  <si>
    <t>02/07/99</t>
  </si>
  <si>
    <t>05/07/99</t>
  </si>
  <si>
    <t>06/07/99</t>
  </si>
  <si>
    <t>07/07/99</t>
  </si>
  <si>
    <t>08/07/99</t>
  </si>
  <si>
    <t>09/07/99</t>
  </si>
  <si>
    <t>12/07/99</t>
  </si>
  <si>
    <t>13/07/99</t>
  </si>
  <si>
    <t>14/07/99</t>
  </si>
  <si>
    <t>15/07/99</t>
  </si>
  <si>
    <t>16/07/99</t>
  </si>
  <si>
    <t>19/07/99</t>
  </si>
  <si>
    <t>20/07/99</t>
  </si>
  <si>
    <t>22/07/99</t>
  </si>
  <si>
    <t>23/07/99</t>
  </si>
  <si>
    <t>26/07/99</t>
  </si>
  <si>
    <t>27/07/99</t>
  </si>
  <si>
    <t>28/07/99</t>
  </si>
  <si>
    <t>29/07/99</t>
  </si>
  <si>
    <t>02/08/99</t>
  </si>
  <si>
    <t>03/08/99</t>
  </si>
  <si>
    <t>04/08/99</t>
  </si>
  <si>
    <t>05/08/99</t>
  </si>
  <si>
    <t>06/08/99</t>
  </si>
  <si>
    <t>10/08/99</t>
  </si>
  <si>
    <t>11/08/99</t>
  </si>
  <si>
    <t>12/08/99</t>
  </si>
  <si>
    <t>13/08/99</t>
  </si>
  <si>
    <t>Breccia block</t>
  </si>
  <si>
    <t>Excavating Box 1</t>
  </si>
  <si>
    <t>16/08/99</t>
  </si>
  <si>
    <t>Breccia Box 1</t>
  </si>
  <si>
    <t>17/08/99</t>
  </si>
  <si>
    <t>18/08/99</t>
  </si>
  <si>
    <t>Breaking Box 1</t>
  </si>
  <si>
    <t>19/08/99</t>
  </si>
  <si>
    <t>20/08/99</t>
  </si>
  <si>
    <t>23/08/99</t>
  </si>
  <si>
    <t>24/08/99</t>
  </si>
  <si>
    <t>25/08/99</t>
  </si>
  <si>
    <t>26/08/99</t>
  </si>
  <si>
    <t>27/08/99</t>
  </si>
  <si>
    <t>30/08/99</t>
  </si>
  <si>
    <t>31/08/99</t>
  </si>
  <si>
    <t>01/09/99</t>
  </si>
  <si>
    <t>02/09/99</t>
  </si>
  <si>
    <t>03/09/99</t>
  </si>
  <si>
    <t>06/09/99</t>
  </si>
  <si>
    <t>07/09/99</t>
  </si>
  <si>
    <t>08/09/99</t>
  </si>
  <si>
    <t>Excavating SG 97</t>
  </si>
  <si>
    <t>09/09/99</t>
  </si>
  <si>
    <t>10/09/99</t>
  </si>
  <si>
    <t>13/09/99</t>
  </si>
  <si>
    <t>14/09/99</t>
  </si>
  <si>
    <t>Sieving SG 97</t>
  </si>
  <si>
    <t>15/09/99</t>
  </si>
  <si>
    <t>Fixing Tunnel</t>
  </si>
  <si>
    <t>16/09/99</t>
  </si>
  <si>
    <t>Breaking SG 97</t>
  </si>
  <si>
    <t>17/09/99</t>
  </si>
  <si>
    <t>20/09/99</t>
  </si>
  <si>
    <t>21/09/99</t>
  </si>
  <si>
    <t>22/09/99</t>
  </si>
  <si>
    <t>23/09/99</t>
  </si>
  <si>
    <t>27/09/99</t>
  </si>
  <si>
    <t>28/09/99</t>
  </si>
  <si>
    <t>29/09/99</t>
  </si>
  <si>
    <t>30/09/99</t>
  </si>
  <si>
    <t>04/10/99</t>
  </si>
  <si>
    <t>05/10/99</t>
  </si>
  <si>
    <t>06/10/99</t>
  </si>
  <si>
    <t>07/10/99</t>
  </si>
  <si>
    <t>08/10/99</t>
  </si>
  <si>
    <t>11/10/99</t>
  </si>
  <si>
    <t>12/10/99</t>
  </si>
  <si>
    <t>13/10/99</t>
  </si>
  <si>
    <t>14/10/99</t>
  </si>
  <si>
    <t>15/10/99</t>
  </si>
  <si>
    <t>18/10/99</t>
  </si>
  <si>
    <t>19/10/99</t>
  </si>
  <si>
    <t>20/10/99</t>
  </si>
  <si>
    <t>21/10/99</t>
  </si>
  <si>
    <t>22/10/99</t>
  </si>
  <si>
    <t>25/10/99</t>
  </si>
  <si>
    <t>26/10/99</t>
  </si>
  <si>
    <t>27/10/99</t>
  </si>
  <si>
    <t>28/10/99</t>
  </si>
  <si>
    <t>29/10/99</t>
  </si>
  <si>
    <t>01/11/99</t>
  </si>
  <si>
    <t>02/11/99</t>
  </si>
  <si>
    <t>03/11/99</t>
  </si>
  <si>
    <t>04/11/99</t>
  </si>
  <si>
    <t>05/11/99</t>
  </si>
  <si>
    <t>08/11/99</t>
  </si>
  <si>
    <t>09/11/99</t>
  </si>
  <si>
    <t>10/11/99</t>
  </si>
  <si>
    <t>11/11/99</t>
  </si>
  <si>
    <t>12/11/99</t>
  </si>
  <si>
    <t>15/11/99</t>
  </si>
  <si>
    <t>16/11/99</t>
  </si>
  <si>
    <t>17/11/99</t>
  </si>
  <si>
    <t>18/11/99</t>
  </si>
  <si>
    <t>19/11/99</t>
  </si>
  <si>
    <t>22/11/99</t>
  </si>
  <si>
    <t>23/11/99</t>
  </si>
  <si>
    <t>24/11/99</t>
  </si>
  <si>
    <t>25/11/99</t>
  </si>
  <si>
    <t>26/11/99</t>
  </si>
  <si>
    <t>29/11/99</t>
  </si>
  <si>
    <t>30/11/99</t>
  </si>
  <si>
    <t>01/12/99</t>
  </si>
  <si>
    <t>02/12/99</t>
  </si>
  <si>
    <t>03/12/99</t>
  </si>
  <si>
    <t>06/12/99</t>
  </si>
  <si>
    <t>07/12/99</t>
  </si>
  <si>
    <t>08/12/99</t>
  </si>
  <si>
    <t>09/12/99</t>
  </si>
  <si>
    <t>10/12/99</t>
  </si>
  <si>
    <t>13/12/99</t>
  </si>
  <si>
    <t>14/12/99</t>
  </si>
  <si>
    <t>17/12/99</t>
  </si>
  <si>
    <t>20/12/99</t>
  </si>
  <si>
    <t>21/12/99</t>
  </si>
  <si>
    <t>22/12/99</t>
  </si>
  <si>
    <t>Closing</t>
  </si>
  <si>
    <t>05/01/00</t>
  </si>
  <si>
    <t>06/01/00</t>
  </si>
  <si>
    <t>07/01/00</t>
  </si>
  <si>
    <t>10/01/00</t>
  </si>
  <si>
    <t>11/01/00</t>
  </si>
  <si>
    <t>12/01/00</t>
  </si>
  <si>
    <t>13/01/00</t>
  </si>
  <si>
    <t>Sorting Bones</t>
  </si>
  <si>
    <t>14/01/00</t>
  </si>
  <si>
    <t>17/01/00</t>
  </si>
  <si>
    <t>18/01/00</t>
  </si>
  <si>
    <t>19/01/00</t>
  </si>
  <si>
    <t>20/01/00</t>
  </si>
  <si>
    <t>Cleaning Ched</t>
  </si>
  <si>
    <t>21/01/00</t>
  </si>
  <si>
    <t>24/01/00</t>
  </si>
  <si>
    <t>25/01/00</t>
  </si>
  <si>
    <t>26/01/00</t>
  </si>
  <si>
    <t>27/01/00</t>
  </si>
  <si>
    <t>28/01/00</t>
  </si>
  <si>
    <t>31/01/00</t>
  </si>
  <si>
    <t>01/02/00</t>
  </si>
  <si>
    <t>02/02/00</t>
  </si>
  <si>
    <t>03/02/00</t>
  </si>
  <si>
    <t>04/02/00</t>
  </si>
  <si>
    <t>07/02/00</t>
  </si>
  <si>
    <t>08/02/00</t>
  </si>
  <si>
    <t>09/02/00</t>
  </si>
  <si>
    <t>10/02/00</t>
  </si>
  <si>
    <t>11/02/00</t>
  </si>
  <si>
    <t>14/02/00</t>
  </si>
  <si>
    <t>15/02/00</t>
  </si>
  <si>
    <t>16/02/00</t>
  </si>
  <si>
    <t>17/02/00</t>
  </si>
  <si>
    <t>18/02/00</t>
  </si>
  <si>
    <t>21/02/00</t>
  </si>
  <si>
    <t>Fixing the Road</t>
  </si>
  <si>
    <t>22/02/00</t>
  </si>
  <si>
    <t>23/02/00</t>
  </si>
  <si>
    <t>24/02/00</t>
  </si>
  <si>
    <t>25/02/00</t>
  </si>
  <si>
    <t>28/02/00</t>
  </si>
  <si>
    <t>29/02/00</t>
  </si>
  <si>
    <t>01/03/00</t>
  </si>
  <si>
    <t>03/03/00</t>
  </si>
  <si>
    <t>04/03/00</t>
  </si>
  <si>
    <t>Steven Working</t>
  </si>
  <si>
    <t>06/03/00</t>
  </si>
  <si>
    <t>07/03/00</t>
  </si>
  <si>
    <t>08/03/00</t>
  </si>
  <si>
    <t>09/03/00</t>
  </si>
  <si>
    <t>10/03/00</t>
  </si>
  <si>
    <t>13/03/00</t>
  </si>
  <si>
    <t>14/03/00</t>
  </si>
  <si>
    <t>15/03/00</t>
  </si>
  <si>
    <t>16/03/00</t>
  </si>
  <si>
    <t>17/03/00</t>
  </si>
  <si>
    <t>20/03/00</t>
  </si>
  <si>
    <t>24/03/00</t>
  </si>
  <si>
    <t>27/03/00</t>
  </si>
  <si>
    <t>28/03/00</t>
  </si>
  <si>
    <t>29/03/00</t>
  </si>
  <si>
    <t>Lincoln Cave (South)</t>
  </si>
  <si>
    <t>30/03/00</t>
  </si>
  <si>
    <t>01/04/00</t>
  </si>
  <si>
    <t>04/04/00</t>
  </si>
  <si>
    <t>05/04/00</t>
  </si>
  <si>
    <t>06/04/00</t>
  </si>
  <si>
    <t>07/04/00</t>
  </si>
  <si>
    <t>10/04/00</t>
  </si>
  <si>
    <t>11/04/00</t>
  </si>
  <si>
    <t>12/04/00</t>
  </si>
  <si>
    <t>14/04/00</t>
  </si>
  <si>
    <t>15/04/00</t>
  </si>
  <si>
    <t>Lincoln Cave (Top Site)</t>
  </si>
  <si>
    <t>18/04/00</t>
  </si>
  <si>
    <t>19/04/00</t>
  </si>
  <si>
    <t>20/04/00</t>
  </si>
  <si>
    <t>24/04/00</t>
  </si>
  <si>
    <t>28/04/00</t>
  </si>
  <si>
    <t>02/05/00</t>
  </si>
  <si>
    <t>03/05/00</t>
  </si>
  <si>
    <t>04/05/00</t>
  </si>
  <si>
    <t>05/05/00</t>
  </si>
  <si>
    <t>08/05/00</t>
  </si>
  <si>
    <t>09/05/00</t>
  </si>
  <si>
    <t>10/05/00</t>
  </si>
  <si>
    <t>11/05/00</t>
  </si>
  <si>
    <t>12/05/00</t>
  </si>
  <si>
    <t>16/05/00</t>
  </si>
  <si>
    <t>17/05/00</t>
  </si>
  <si>
    <t>18/05/00</t>
  </si>
  <si>
    <t>19/05/00</t>
  </si>
  <si>
    <t>22/05/00</t>
  </si>
  <si>
    <t>23/05/00</t>
  </si>
  <si>
    <t>24/05/00</t>
  </si>
  <si>
    <t>25/05/00</t>
  </si>
  <si>
    <t>26/05/00</t>
  </si>
  <si>
    <t>29/05/00</t>
  </si>
  <si>
    <t>30/05/00</t>
  </si>
  <si>
    <t>31/05/00</t>
  </si>
  <si>
    <t>01/06/00</t>
  </si>
  <si>
    <t>02/06/00</t>
  </si>
  <si>
    <t>05/06/00</t>
  </si>
  <si>
    <t>06/06/00</t>
  </si>
  <si>
    <t>07/06/00</t>
  </si>
  <si>
    <t>08/06/00</t>
  </si>
  <si>
    <t>09/06/00</t>
  </si>
  <si>
    <t>12/06/00</t>
  </si>
  <si>
    <t>13/06/00</t>
  </si>
  <si>
    <t>14/06/00</t>
  </si>
  <si>
    <t>15/06/00</t>
  </si>
  <si>
    <t>19/06/00</t>
  </si>
  <si>
    <t>20/06/00</t>
  </si>
  <si>
    <t>21/06/00</t>
  </si>
  <si>
    <t>22/06/00</t>
  </si>
  <si>
    <t>23/06/00</t>
  </si>
  <si>
    <t>26/06/00</t>
  </si>
  <si>
    <t>27/06/00</t>
  </si>
  <si>
    <t>28/06/00</t>
  </si>
  <si>
    <t>29/06/00</t>
  </si>
  <si>
    <t>30/06/00</t>
  </si>
  <si>
    <t>03/07/00</t>
  </si>
  <si>
    <t>04/07/00</t>
  </si>
  <si>
    <t>Name Chamber</t>
  </si>
  <si>
    <t>A</t>
  </si>
  <si>
    <t>60 cm</t>
  </si>
  <si>
    <t>05/07/00</t>
  </si>
  <si>
    <t>C</t>
  </si>
  <si>
    <t>06/07/00</t>
  </si>
  <si>
    <t>E</t>
  </si>
  <si>
    <t>30 cm</t>
  </si>
  <si>
    <t>F</t>
  </si>
  <si>
    <t>G</t>
  </si>
  <si>
    <t>07/07/00</t>
  </si>
  <si>
    <t>10/07/00</t>
  </si>
  <si>
    <t>Sieving Name Chamber</t>
  </si>
  <si>
    <t>60  cm</t>
  </si>
  <si>
    <t>11/07/00</t>
  </si>
  <si>
    <t>12/07/00</t>
  </si>
  <si>
    <t>13/07/00</t>
  </si>
  <si>
    <t>90 cm</t>
  </si>
  <si>
    <t>14/07/00</t>
  </si>
  <si>
    <t>Excavating Name Chamber</t>
  </si>
  <si>
    <t>17/07/00</t>
  </si>
  <si>
    <t>Sieving name Chamber</t>
  </si>
  <si>
    <t>18/07/00</t>
  </si>
  <si>
    <t>30cm</t>
  </si>
  <si>
    <t>60-90cm</t>
  </si>
  <si>
    <t>19/07/00</t>
  </si>
  <si>
    <t>60cm</t>
  </si>
  <si>
    <t>20/07/00</t>
  </si>
  <si>
    <t>21/07/00</t>
  </si>
  <si>
    <t>24/07/00</t>
  </si>
  <si>
    <t>25/07/00</t>
  </si>
  <si>
    <t>26/07/00</t>
  </si>
  <si>
    <t>30-60cm</t>
  </si>
  <si>
    <t>27/07/00</t>
  </si>
  <si>
    <t>31/07/00</t>
  </si>
  <si>
    <t>01/08/00</t>
  </si>
  <si>
    <t>20cm</t>
  </si>
  <si>
    <t>02/08/00</t>
  </si>
  <si>
    <t>03/08/00</t>
  </si>
  <si>
    <t>04/08/00</t>
  </si>
  <si>
    <t>07/08/00</t>
  </si>
  <si>
    <t>08/08/00</t>
  </si>
  <si>
    <t>09/08/00</t>
  </si>
  <si>
    <t>10/08/00</t>
  </si>
  <si>
    <t>14/08/00</t>
  </si>
  <si>
    <t>15/08/00</t>
  </si>
  <si>
    <t>16/08/00</t>
  </si>
  <si>
    <t>17/08/00</t>
  </si>
  <si>
    <t>18/08/00</t>
  </si>
  <si>
    <t>21/08/00</t>
  </si>
  <si>
    <t>22/08/00</t>
  </si>
  <si>
    <t>23/08/00</t>
  </si>
  <si>
    <t>24/08/00</t>
  </si>
  <si>
    <t>25/08/00</t>
  </si>
  <si>
    <t>28/08/00</t>
  </si>
  <si>
    <t>29/08/00</t>
  </si>
  <si>
    <t>30/08/00</t>
  </si>
  <si>
    <t>31/08/00</t>
  </si>
  <si>
    <t>01/09/00</t>
  </si>
  <si>
    <t>04/09/00</t>
  </si>
  <si>
    <t>05/09/00</t>
  </si>
  <si>
    <t>06/09/00</t>
  </si>
  <si>
    <t>07/09/00</t>
  </si>
  <si>
    <t>08/09/00</t>
  </si>
  <si>
    <t>11/09/00</t>
  </si>
  <si>
    <t>12/09/00</t>
  </si>
  <si>
    <t>13/09/00</t>
  </si>
  <si>
    <t>14/09/00</t>
  </si>
  <si>
    <t>15/09/00</t>
  </si>
  <si>
    <t>18/09/00</t>
  </si>
  <si>
    <t>19/09/00</t>
  </si>
  <si>
    <t>20/09/00</t>
  </si>
  <si>
    <t>21/09/00</t>
  </si>
  <si>
    <t>Lincoln Cave  (North)</t>
  </si>
  <si>
    <t>22/09/00</t>
  </si>
  <si>
    <t>Developing Lincoln Cave (North)</t>
  </si>
  <si>
    <t>26/09/00</t>
  </si>
  <si>
    <t>27/09/00</t>
  </si>
  <si>
    <t>28/09/00</t>
  </si>
  <si>
    <t>All staff went to Wits</t>
  </si>
  <si>
    <t>29/09/00</t>
  </si>
  <si>
    <t>All staffwent to the funeral of Michaka Makgothoko</t>
  </si>
  <si>
    <t>02/10/00</t>
  </si>
  <si>
    <t>03/10/00</t>
  </si>
  <si>
    <t>04/10/00</t>
  </si>
  <si>
    <t>05/10/00</t>
  </si>
  <si>
    <t>06/10/00</t>
  </si>
  <si>
    <t>09/10/00</t>
  </si>
  <si>
    <t>10/10/00</t>
  </si>
  <si>
    <t>11/10/00</t>
  </si>
  <si>
    <t>12/10/00</t>
  </si>
  <si>
    <t>13/10/00</t>
  </si>
  <si>
    <t>16/10/00</t>
  </si>
  <si>
    <t>17/10/00</t>
  </si>
  <si>
    <t>18/10/00</t>
  </si>
  <si>
    <t>19/10/00</t>
  </si>
  <si>
    <t>20/10/00</t>
  </si>
  <si>
    <t>23/10/00</t>
  </si>
  <si>
    <t>24/10/00</t>
  </si>
  <si>
    <t>25/10/00</t>
  </si>
  <si>
    <t>26/10/00</t>
  </si>
  <si>
    <t>27/10/00</t>
  </si>
  <si>
    <t>30/10/00</t>
  </si>
  <si>
    <t>Cutting Grass</t>
  </si>
  <si>
    <t>31/10/00</t>
  </si>
  <si>
    <t>01/11/00</t>
  </si>
  <si>
    <t>02/11/00</t>
  </si>
  <si>
    <t>03/11/00</t>
  </si>
  <si>
    <t>06/11/00</t>
  </si>
  <si>
    <t>07/11/00</t>
  </si>
  <si>
    <t>08/11/00</t>
  </si>
  <si>
    <t>09/11/00</t>
  </si>
  <si>
    <t>13/11/00</t>
  </si>
  <si>
    <t>14/11/00</t>
  </si>
  <si>
    <t>15/11/00</t>
  </si>
  <si>
    <t>16/11/00</t>
  </si>
  <si>
    <t>17/11/00</t>
  </si>
  <si>
    <t>20/11/00</t>
  </si>
  <si>
    <t>21/11/00</t>
  </si>
  <si>
    <t>22/11/00</t>
  </si>
  <si>
    <t>23/11/00</t>
  </si>
  <si>
    <t>24/11/00</t>
  </si>
  <si>
    <t>27/11/00</t>
  </si>
  <si>
    <t>28/11/00</t>
  </si>
  <si>
    <t>29/11/00</t>
  </si>
  <si>
    <t>30/11/00</t>
  </si>
  <si>
    <t>01/12/00</t>
  </si>
  <si>
    <t>04/12/00</t>
  </si>
  <si>
    <t>06/12/00</t>
  </si>
  <si>
    <t>07/12/00</t>
  </si>
  <si>
    <t>08/12/00</t>
  </si>
  <si>
    <t>11/12/00</t>
  </si>
  <si>
    <t>12/12/00</t>
  </si>
  <si>
    <t>13/12/00</t>
  </si>
  <si>
    <t>14/12/00</t>
  </si>
  <si>
    <t>15/12/00</t>
  </si>
  <si>
    <t>18/12/00</t>
  </si>
  <si>
    <t>19/12/00</t>
  </si>
  <si>
    <t>20/12/00</t>
  </si>
  <si>
    <t>21/12/00</t>
  </si>
  <si>
    <t>22/12/00</t>
  </si>
  <si>
    <t>08/01/2001</t>
  </si>
  <si>
    <t>Cutting Grass at Compound</t>
  </si>
  <si>
    <t>09/01/2001</t>
  </si>
  <si>
    <t>10/01/2001</t>
  </si>
  <si>
    <t>11/01/2001</t>
  </si>
  <si>
    <t>12/01/2001</t>
  </si>
  <si>
    <t>15/01/2001</t>
  </si>
  <si>
    <t>16/01/2001</t>
  </si>
  <si>
    <t>17/01/2001</t>
  </si>
  <si>
    <t>18/01/2001</t>
  </si>
  <si>
    <t>19/01/2001</t>
  </si>
  <si>
    <t>22/01/2001</t>
  </si>
  <si>
    <t>Working inside cave,fixing the road</t>
  </si>
  <si>
    <t>23/01/2001</t>
  </si>
  <si>
    <t>24/01/2001</t>
  </si>
  <si>
    <t>25/01/2001</t>
  </si>
  <si>
    <t>26/01/2001</t>
  </si>
  <si>
    <t>29/01/2001</t>
  </si>
  <si>
    <t>30/01/2001</t>
  </si>
  <si>
    <t>31/01/2001</t>
  </si>
  <si>
    <t>01/02/2001</t>
  </si>
  <si>
    <t>02/02/2001</t>
  </si>
  <si>
    <t>05/02/2001</t>
  </si>
  <si>
    <t>06/02/2001</t>
  </si>
  <si>
    <t>07/02/2001</t>
  </si>
  <si>
    <t>08/02/2001</t>
  </si>
  <si>
    <t>09/02/2001</t>
  </si>
  <si>
    <t>12/02/2001</t>
  </si>
  <si>
    <t>13/02/2001</t>
  </si>
  <si>
    <t>14/02/2001</t>
  </si>
  <si>
    <t>15/02/2001</t>
  </si>
  <si>
    <t>16/02/2001</t>
  </si>
  <si>
    <t>19/02/2001</t>
  </si>
  <si>
    <t>20/02/2001</t>
  </si>
  <si>
    <t>21/02/2001</t>
  </si>
  <si>
    <t>22/02/2001</t>
  </si>
  <si>
    <t>23/02/2001</t>
  </si>
  <si>
    <t>26/02/2001</t>
  </si>
  <si>
    <t>27/02/2001</t>
  </si>
  <si>
    <t>28/02/2001</t>
  </si>
  <si>
    <t>01/03/2001</t>
  </si>
  <si>
    <t>Hominid occipital bone found  in west slope of Talus cone at Jacovec, which belongs with cranium Found in AUGUST 1995</t>
  </si>
  <si>
    <t>02/03/2001</t>
  </si>
  <si>
    <t>05/03/2001</t>
  </si>
  <si>
    <t>06/03/2001</t>
  </si>
  <si>
    <t>One Hominid tooth fragment  found at west slope of Talus Cone  at Jacovec</t>
  </si>
  <si>
    <t>07/03/2001</t>
  </si>
  <si>
    <t>08/03/2001</t>
  </si>
  <si>
    <t>09/03/2001</t>
  </si>
  <si>
    <t>12/03/2001</t>
  </si>
  <si>
    <t>One Hominid tooth found at talus cone at Jacovec</t>
  </si>
  <si>
    <t>13/03/2001</t>
  </si>
  <si>
    <t>Excavating &amp; Sieving</t>
  </si>
  <si>
    <t>14/03/2001</t>
  </si>
  <si>
    <t>15/03/2001</t>
  </si>
  <si>
    <t>16/03/2001</t>
  </si>
  <si>
    <t>19/03/2001</t>
  </si>
  <si>
    <t>20/03/2001</t>
  </si>
  <si>
    <t>21/03/2001</t>
  </si>
  <si>
    <t xml:space="preserve">Holiday </t>
  </si>
  <si>
    <t>22/03/2001</t>
  </si>
  <si>
    <t>23/03/2001</t>
  </si>
  <si>
    <t>26/03/2001</t>
  </si>
  <si>
    <t>27/03/2001</t>
  </si>
  <si>
    <t>28/03/2001</t>
  </si>
  <si>
    <t>29/03/2001</t>
  </si>
  <si>
    <t>30/03/2001</t>
  </si>
  <si>
    <t>02/04/2001</t>
  </si>
  <si>
    <t>03/04/2001</t>
  </si>
  <si>
    <t>04/04/2001</t>
  </si>
  <si>
    <t>05/04/2001</t>
  </si>
  <si>
    <t>06/04/2001</t>
  </si>
  <si>
    <t>One Hominid humerus bone fragment found at West slope of talus cone at Jacovec</t>
  </si>
  <si>
    <t>09/04/2001</t>
  </si>
  <si>
    <t>10/04/2001</t>
  </si>
  <si>
    <t>11/04/2001</t>
  </si>
  <si>
    <t>12/04/2001</t>
  </si>
  <si>
    <t>13/04/2001</t>
  </si>
  <si>
    <t>Good Friday</t>
  </si>
  <si>
    <t>16/04/2001</t>
  </si>
  <si>
    <t>Easter Monday</t>
  </si>
  <si>
    <t>17/04/2001</t>
  </si>
  <si>
    <t>18/04/2001</t>
  </si>
  <si>
    <t>19/04/2001</t>
  </si>
  <si>
    <t>20/04/2001</t>
  </si>
  <si>
    <t>23/04/2001</t>
  </si>
  <si>
    <t>24/04/2001</t>
  </si>
  <si>
    <t>25/04/2001</t>
  </si>
  <si>
    <t>26/04/2001</t>
  </si>
  <si>
    <t>27/04/2001</t>
  </si>
  <si>
    <t>Holiday</t>
  </si>
  <si>
    <t>30/04/2001</t>
  </si>
  <si>
    <t>01/05/2001</t>
  </si>
  <si>
    <t>02/05/2001</t>
  </si>
  <si>
    <t>03/05/2001</t>
  </si>
  <si>
    <t>04/05/2001</t>
  </si>
  <si>
    <t>07/04/2001</t>
  </si>
  <si>
    <t>08/05/2001</t>
  </si>
  <si>
    <t>09/05/2001</t>
  </si>
  <si>
    <t>10/05/2001</t>
  </si>
  <si>
    <t>11/05/2001</t>
  </si>
  <si>
    <t>14/05/2001</t>
  </si>
  <si>
    <t>15/05/2001</t>
  </si>
  <si>
    <t>16/05/2001</t>
  </si>
  <si>
    <t>17/05/2001</t>
  </si>
  <si>
    <t>18/05/2001</t>
  </si>
  <si>
    <t>21/05/2001</t>
  </si>
  <si>
    <t>22/05/2001</t>
  </si>
  <si>
    <t>23/05/2001</t>
  </si>
  <si>
    <t>24/05/2001</t>
  </si>
  <si>
    <t>25/05/2001</t>
  </si>
  <si>
    <t>28/05/2001</t>
  </si>
  <si>
    <t>29/05/2001</t>
  </si>
  <si>
    <t>Sieving &amp; Excavating</t>
  </si>
  <si>
    <t>30/05/2001</t>
  </si>
  <si>
    <t>31/05/2001</t>
  </si>
  <si>
    <t>01/06/2001</t>
  </si>
  <si>
    <t>Moving &amp; Sieving</t>
  </si>
  <si>
    <t>04/06/2001</t>
  </si>
  <si>
    <t>05/06/2001</t>
  </si>
  <si>
    <t>06/06/2001</t>
  </si>
  <si>
    <t>07/06/2001</t>
  </si>
  <si>
    <t>08/06/2001</t>
  </si>
  <si>
    <t>11/06/2001</t>
  </si>
  <si>
    <t>12/06/2001</t>
  </si>
  <si>
    <t>13/06/2001</t>
  </si>
  <si>
    <t>14/06/2001</t>
  </si>
  <si>
    <t>15/06/2001</t>
  </si>
  <si>
    <t>18/06/2001</t>
  </si>
  <si>
    <t>19/06/2001</t>
  </si>
  <si>
    <t>20/06/2001</t>
  </si>
  <si>
    <t>21/06/2001</t>
  </si>
  <si>
    <t>22/06/2001</t>
  </si>
  <si>
    <t>25/06/2001</t>
  </si>
  <si>
    <t>26/06/2001</t>
  </si>
  <si>
    <t>27/06/2001</t>
  </si>
  <si>
    <t>28/06/2001</t>
  </si>
  <si>
    <t>29/06/2001</t>
  </si>
  <si>
    <t>02/07/2001</t>
  </si>
  <si>
    <t>WORKING</t>
  </si>
  <si>
    <t>03/07/2001</t>
  </si>
  <si>
    <t>04/07/2001</t>
  </si>
  <si>
    <t>05/07/2001</t>
  </si>
  <si>
    <t>06/07/2001</t>
  </si>
  <si>
    <t>09/07/2001</t>
  </si>
  <si>
    <t>10/07/2001</t>
  </si>
  <si>
    <t>11/07/2001</t>
  </si>
  <si>
    <t>12/07/2001</t>
  </si>
  <si>
    <t>13/07/2001</t>
  </si>
  <si>
    <t>16/07/2001</t>
  </si>
  <si>
    <t>17/07/2001</t>
  </si>
  <si>
    <t>18/07/2001</t>
  </si>
  <si>
    <t>19/07/2001</t>
  </si>
  <si>
    <t>20/07/2001</t>
  </si>
  <si>
    <t>23/07/2001</t>
  </si>
  <si>
    <t>24/07/2001</t>
  </si>
  <si>
    <t>25/07/2001</t>
  </si>
  <si>
    <t>26/07/2001</t>
  </si>
  <si>
    <t>27/07/2001</t>
  </si>
  <si>
    <t>30/07/2001</t>
  </si>
  <si>
    <t>31/07/2001</t>
  </si>
  <si>
    <t>01/08/2001</t>
  </si>
  <si>
    <t>02/08/2001</t>
  </si>
  <si>
    <t>03/08/2001</t>
  </si>
  <si>
    <t>06/08/2001</t>
  </si>
  <si>
    <t>07/08/2001</t>
  </si>
  <si>
    <t>08/08/2001</t>
  </si>
  <si>
    <t>10/08/2001</t>
  </si>
  <si>
    <t>13/08/2001</t>
  </si>
  <si>
    <t>14/08/2001</t>
  </si>
  <si>
    <t>15/08/2001</t>
  </si>
  <si>
    <t>16/08/2001</t>
  </si>
  <si>
    <t>17/08/2001</t>
  </si>
  <si>
    <t>20/08/2001</t>
  </si>
  <si>
    <t>21/08/2001</t>
  </si>
  <si>
    <t>22/08/2001</t>
  </si>
  <si>
    <t>Building Steps</t>
  </si>
  <si>
    <t>23/08/2001</t>
  </si>
  <si>
    <t>24/08/2001</t>
  </si>
  <si>
    <t>25/08/2001</t>
  </si>
  <si>
    <t>28/08/2001</t>
  </si>
  <si>
    <t>Finished Building Steps</t>
  </si>
  <si>
    <t>29/08/2001</t>
  </si>
  <si>
    <t>30/08/2001</t>
  </si>
  <si>
    <t>31/08/2001</t>
  </si>
  <si>
    <t>03/09/2001</t>
  </si>
  <si>
    <t>04/09/2001</t>
  </si>
  <si>
    <t>05/09/2001</t>
  </si>
  <si>
    <t>06/09/2001</t>
  </si>
  <si>
    <t>Identifying Name Chamber Fossils</t>
  </si>
  <si>
    <t>07/09/2001</t>
  </si>
  <si>
    <t>10/09/2001</t>
  </si>
  <si>
    <t>11/09/2001</t>
  </si>
  <si>
    <t>12/09/2001</t>
  </si>
  <si>
    <t>13/09/2001</t>
  </si>
  <si>
    <t>14/09/2001</t>
  </si>
  <si>
    <t>17/09/2001</t>
  </si>
  <si>
    <t>18/09/2001</t>
  </si>
  <si>
    <t>19/09/2001</t>
  </si>
  <si>
    <t>20/09/2001</t>
  </si>
  <si>
    <t>21/09/2001</t>
  </si>
  <si>
    <t>25/09/2001</t>
  </si>
  <si>
    <t>26/09/2001</t>
  </si>
  <si>
    <t>27/09/2001</t>
  </si>
  <si>
    <t>28/09/2001</t>
  </si>
  <si>
    <t>01/10/2001</t>
  </si>
  <si>
    <t>02/10/2001</t>
  </si>
  <si>
    <t>03/10/2001</t>
  </si>
  <si>
    <t>04/10/2001</t>
  </si>
  <si>
    <t>05/10/2001</t>
  </si>
  <si>
    <t>Sieving &amp; Developing</t>
  </si>
  <si>
    <t>08/10/2001</t>
  </si>
  <si>
    <t>09/10/2001</t>
  </si>
  <si>
    <t>10/10/2001</t>
  </si>
  <si>
    <t>11/10/2001</t>
  </si>
  <si>
    <t>12/10/2001</t>
  </si>
  <si>
    <t>15/10/2001</t>
  </si>
  <si>
    <t>16/10/2001</t>
  </si>
  <si>
    <t>Excavating &amp; Developing</t>
  </si>
  <si>
    <t>17/10/2001</t>
  </si>
  <si>
    <t>18/10/2001</t>
  </si>
  <si>
    <t>Moving &amp; Developing</t>
  </si>
  <si>
    <t>19/10/2001</t>
  </si>
  <si>
    <t>22/10/2001</t>
  </si>
  <si>
    <t>23/10/2001</t>
  </si>
  <si>
    <t>24/10/2001</t>
  </si>
  <si>
    <t>25/10/2001</t>
  </si>
  <si>
    <t>26/10/2001</t>
  </si>
  <si>
    <t>29/10/2001</t>
  </si>
  <si>
    <t>30/10/2001</t>
  </si>
  <si>
    <t xml:space="preserve">Moving Breccia from below </t>
  </si>
  <si>
    <t>31/10/2001</t>
  </si>
  <si>
    <t>01/11/2001</t>
  </si>
  <si>
    <t>Still Moving Breccia</t>
  </si>
  <si>
    <t>02/11/2001</t>
  </si>
  <si>
    <t>05/11/2001</t>
  </si>
  <si>
    <t>06/11/2001</t>
  </si>
  <si>
    <t>07/11/2001</t>
  </si>
  <si>
    <t>08/11/2001</t>
  </si>
  <si>
    <t>09/11/2001</t>
  </si>
  <si>
    <t>Finished Moving Breccia from below</t>
  </si>
  <si>
    <t>12/11/2001</t>
  </si>
  <si>
    <t>washing Breccia from below</t>
  </si>
  <si>
    <t>13/11/2001</t>
  </si>
  <si>
    <t>Still washing Breccia</t>
  </si>
  <si>
    <t>14/11/2001</t>
  </si>
  <si>
    <t>15/11/2001</t>
  </si>
  <si>
    <t>16/11/2001</t>
  </si>
  <si>
    <t>Finished washing  Breccia from below</t>
  </si>
  <si>
    <t>19/11/2001</t>
  </si>
  <si>
    <t>20/11/2001</t>
  </si>
  <si>
    <t>21/11/2001</t>
  </si>
  <si>
    <t>Weeding &amp; cleaning at the site</t>
  </si>
  <si>
    <t>22/11/2001</t>
  </si>
  <si>
    <t xml:space="preserve">Weeding &amp; cleaning </t>
  </si>
  <si>
    <t>23/11/2001</t>
  </si>
  <si>
    <t>26/11/2001</t>
  </si>
  <si>
    <t>27/11/2001</t>
  </si>
  <si>
    <t>28/11/2001</t>
  </si>
  <si>
    <t>29/11/2001</t>
  </si>
  <si>
    <t>30/11/2001</t>
  </si>
  <si>
    <t>03/12/2001</t>
  </si>
  <si>
    <t>04/12/2001</t>
  </si>
  <si>
    <t>05/12/2001</t>
  </si>
  <si>
    <t>06/12/2001</t>
  </si>
  <si>
    <t>07/12/2001</t>
  </si>
  <si>
    <t>10/12/2001</t>
  </si>
  <si>
    <t>11/12/2001</t>
  </si>
  <si>
    <t>12/12/2001</t>
  </si>
  <si>
    <t>13/12/2001</t>
  </si>
  <si>
    <t>14/12/2001</t>
  </si>
  <si>
    <t>18/12/2001</t>
  </si>
  <si>
    <t xml:space="preserve">SG 97 </t>
  </si>
  <si>
    <t>19/12/2001</t>
  </si>
  <si>
    <t>SG 97 &amp; Jacovec</t>
  </si>
  <si>
    <t>20/12/2001</t>
  </si>
  <si>
    <t>21/12/2001</t>
  </si>
  <si>
    <t>02/01/2002</t>
  </si>
  <si>
    <t>03/01/2002</t>
  </si>
  <si>
    <t>04/01/2002</t>
  </si>
  <si>
    <t>Weeding At the site</t>
  </si>
  <si>
    <t>07/01/2002</t>
  </si>
  <si>
    <t>08/01/2002</t>
  </si>
  <si>
    <t>09/01/2002</t>
  </si>
  <si>
    <t>10/01/2002</t>
  </si>
  <si>
    <t>11/01/2002</t>
  </si>
  <si>
    <t>14/01/2002</t>
  </si>
  <si>
    <t>15/01/2002</t>
  </si>
  <si>
    <t>16/01/2002</t>
  </si>
  <si>
    <t>17/01/2002</t>
  </si>
  <si>
    <t>18/01/2002</t>
  </si>
  <si>
    <t>21/01/2002</t>
  </si>
  <si>
    <t>22/01/2002</t>
  </si>
  <si>
    <t>23/01/2002</t>
  </si>
  <si>
    <t>24/04/2002</t>
  </si>
  <si>
    <t>25/01/2002</t>
  </si>
  <si>
    <t>28/01/2002</t>
  </si>
  <si>
    <t>29/01/2002</t>
  </si>
  <si>
    <t>30/01/2002</t>
  </si>
  <si>
    <t>31/01/2002</t>
  </si>
  <si>
    <t>01/02/2002</t>
  </si>
  <si>
    <t>04/02/2002</t>
  </si>
  <si>
    <t>05/02/2002</t>
  </si>
  <si>
    <t>06/02/2002</t>
  </si>
  <si>
    <t>07/02/2002</t>
  </si>
  <si>
    <t>08/02/2002</t>
  </si>
  <si>
    <t>11/02/2002</t>
  </si>
  <si>
    <t>12/02/2002</t>
  </si>
  <si>
    <t>13/02/2002</t>
  </si>
  <si>
    <t>14/02/2002</t>
  </si>
  <si>
    <t>15/02/2002</t>
  </si>
  <si>
    <t>18/02/2002</t>
  </si>
  <si>
    <t>19/02/2002</t>
  </si>
  <si>
    <t>20/02/2002</t>
  </si>
  <si>
    <t>21/02/2002</t>
  </si>
  <si>
    <t>22/02/2002</t>
  </si>
  <si>
    <t>25/02/2002</t>
  </si>
  <si>
    <t>26/02/2002</t>
  </si>
  <si>
    <t>Working</t>
  </si>
  <si>
    <t>27/02/2002</t>
  </si>
  <si>
    <t>28/02/2002</t>
  </si>
  <si>
    <t>01/03/2002</t>
  </si>
  <si>
    <t>04/03/2002</t>
  </si>
  <si>
    <t>05/03/2002</t>
  </si>
  <si>
    <t>06/03/2002</t>
  </si>
  <si>
    <t>07/03/2002</t>
  </si>
  <si>
    <t>08/03/2002</t>
  </si>
  <si>
    <t>11/03/2002</t>
  </si>
  <si>
    <t>12/03/2002</t>
  </si>
  <si>
    <t>13/03/2002</t>
  </si>
  <si>
    <t>14/03/2002</t>
  </si>
  <si>
    <t>15/03/2002</t>
  </si>
  <si>
    <t>18/03/2002</t>
  </si>
  <si>
    <t>19/03/2002</t>
  </si>
  <si>
    <t>20/03/2002</t>
  </si>
  <si>
    <t>21/03/2002</t>
  </si>
  <si>
    <t>22/03/2002</t>
  </si>
  <si>
    <t>25/03/2002</t>
  </si>
  <si>
    <t>Main cave</t>
  </si>
  <si>
    <t>26/03/2002</t>
  </si>
  <si>
    <t>27/03/2002</t>
  </si>
  <si>
    <t>28/03/2002</t>
  </si>
  <si>
    <t>01/04/2002</t>
  </si>
  <si>
    <t>02/04/2002</t>
  </si>
  <si>
    <t>03/04/2002</t>
  </si>
  <si>
    <t>04/04/2002</t>
  </si>
  <si>
    <t>05/04/2002</t>
  </si>
  <si>
    <t>08/04/2002</t>
  </si>
  <si>
    <t>09/04/2002</t>
  </si>
  <si>
    <t>10/04/2002</t>
  </si>
  <si>
    <t>11/04/2002</t>
  </si>
  <si>
    <t>12/04/2002</t>
  </si>
  <si>
    <t>15/04/2002</t>
  </si>
  <si>
    <t>16/04/2002</t>
  </si>
  <si>
    <t>17/04/2002</t>
  </si>
  <si>
    <t>18/04/2002</t>
  </si>
  <si>
    <t>19/04/2002</t>
  </si>
  <si>
    <t>22/04/2002</t>
  </si>
  <si>
    <t>23/04/2002</t>
  </si>
  <si>
    <t>25/04/2002</t>
  </si>
  <si>
    <t>26/04/2002</t>
  </si>
  <si>
    <t>29/04/2002</t>
  </si>
  <si>
    <t>30/04/2002</t>
  </si>
  <si>
    <t>01/05/2002</t>
  </si>
  <si>
    <t>02/05/2002</t>
  </si>
  <si>
    <t>03/05/2002</t>
  </si>
  <si>
    <t>06/05/2002</t>
  </si>
  <si>
    <t>07/05/2002</t>
  </si>
  <si>
    <t>08/05/2002</t>
  </si>
  <si>
    <t>09/05/2002</t>
  </si>
  <si>
    <t>10/05/2002</t>
  </si>
  <si>
    <t>13/05/2002</t>
  </si>
  <si>
    <t>14/05/2002</t>
  </si>
  <si>
    <t>15/05/2002</t>
  </si>
  <si>
    <t>16/05/2002</t>
  </si>
  <si>
    <t>17/05/2002</t>
  </si>
  <si>
    <t>20/05/2002</t>
  </si>
  <si>
    <t>21/05/2002</t>
  </si>
  <si>
    <t>22/05/2002</t>
  </si>
  <si>
    <t>23/05/2002</t>
  </si>
  <si>
    <t>24/05/2002</t>
  </si>
  <si>
    <t>27/05/2002</t>
  </si>
  <si>
    <t>28/05/2002</t>
  </si>
  <si>
    <t>29/05/2002</t>
  </si>
  <si>
    <t>30/05/2002</t>
  </si>
  <si>
    <t>31/05/2002</t>
  </si>
  <si>
    <t>03/06/2002</t>
  </si>
  <si>
    <t>04/06/2002</t>
  </si>
  <si>
    <t>05/06/2002</t>
  </si>
  <si>
    <t>06/06/2002</t>
  </si>
  <si>
    <t>07/06/2002</t>
  </si>
  <si>
    <t>10/06/2002</t>
  </si>
  <si>
    <t>11/06/2002</t>
  </si>
  <si>
    <t>12/06/2002</t>
  </si>
  <si>
    <t>13/06/2002</t>
  </si>
  <si>
    <t>14/06/2002</t>
  </si>
  <si>
    <t>17/06/2002</t>
  </si>
  <si>
    <t>18/06/2002</t>
  </si>
  <si>
    <t>19/06/2002</t>
  </si>
  <si>
    <t>20/06/2002</t>
  </si>
  <si>
    <t>21/06/2002</t>
  </si>
  <si>
    <t>24/06/2002</t>
  </si>
  <si>
    <t>25/06/2002</t>
  </si>
  <si>
    <t>26/06/2002</t>
  </si>
  <si>
    <t>27/06/2002</t>
  </si>
  <si>
    <t>28/06/2002</t>
  </si>
  <si>
    <t>01/07/2002</t>
  </si>
  <si>
    <t>02/07/2002</t>
  </si>
  <si>
    <t>03/07/2002</t>
  </si>
  <si>
    <t>04/07/2002</t>
  </si>
  <si>
    <t>05/07/2002</t>
  </si>
  <si>
    <t>08/07/2002</t>
  </si>
  <si>
    <t>09/07/2002</t>
  </si>
  <si>
    <t>10/07/2002</t>
  </si>
  <si>
    <t>11/07/2002</t>
  </si>
  <si>
    <t>12/07/2002</t>
  </si>
  <si>
    <t>15/07/2002</t>
  </si>
  <si>
    <t>16/07/2002</t>
  </si>
  <si>
    <t>17/07/2002</t>
  </si>
  <si>
    <t>18/07/2002</t>
  </si>
  <si>
    <t>19/07/2002</t>
  </si>
  <si>
    <t>22/07/2002</t>
  </si>
  <si>
    <t>23/07/2002</t>
  </si>
  <si>
    <t>24/07/2002</t>
  </si>
  <si>
    <t>25/07/2002</t>
  </si>
  <si>
    <t>26/07/2002</t>
  </si>
  <si>
    <t>29/07/2002</t>
  </si>
  <si>
    <t>30/07/2002</t>
  </si>
  <si>
    <t>31/07/2002</t>
  </si>
  <si>
    <t>01/08/2002</t>
  </si>
  <si>
    <t>02/08/2002</t>
  </si>
  <si>
    <t>05/08/2002</t>
  </si>
  <si>
    <t>06/08/2002</t>
  </si>
  <si>
    <t>07/08/2002</t>
  </si>
  <si>
    <t>08/08/2002</t>
  </si>
  <si>
    <t>09/08/2002</t>
  </si>
  <si>
    <t>12/08/2002</t>
  </si>
  <si>
    <t>Fixing grid squares at top site</t>
  </si>
  <si>
    <t>13/08/2002</t>
  </si>
  <si>
    <t>14/08/2002</t>
  </si>
  <si>
    <t>15/08/2002</t>
  </si>
  <si>
    <t>16/08/2002</t>
  </si>
  <si>
    <t>19/08/2002</t>
  </si>
  <si>
    <t>20/08/2002</t>
  </si>
  <si>
    <t>21/08/2002</t>
  </si>
  <si>
    <t>22/08/2002</t>
  </si>
  <si>
    <t>23/08/2002</t>
  </si>
  <si>
    <t>26/08/2002</t>
  </si>
  <si>
    <t>27/08/2002</t>
  </si>
  <si>
    <t>28/08/2002</t>
  </si>
  <si>
    <t>29/08/2002</t>
  </si>
  <si>
    <t>Third Hominid tooth (Molar) Discovered at Dump 18</t>
  </si>
  <si>
    <t>30/08/2002</t>
  </si>
  <si>
    <t>02/09/2002</t>
  </si>
  <si>
    <t>03/09/2002</t>
  </si>
  <si>
    <t>04/09/2002</t>
  </si>
  <si>
    <t>05/09/2002</t>
  </si>
  <si>
    <t>06/09/2002</t>
  </si>
  <si>
    <t>09/09/2002</t>
  </si>
  <si>
    <t>10/09/2002</t>
  </si>
  <si>
    <t>11/09/2002</t>
  </si>
  <si>
    <t>12/09/2002</t>
  </si>
  <si>
    <t>13/09/2002</t>
  </si>
  <si>
    <t>16/09/2002</t>
  </si>
  <si>
    <t>17/09/2002</t>
  </si>
  <si>
    <t>18/09/2002</t>
  </si>
  <si>
    <t>19/09/2002</t>
  </si>
  <si>
    <t>20/09/2002</t>
  </si>
  <si>
    <t>23/09/2002</t>
  </si>
  <si>
    <t>24/09/2002</t>
  </si>
  <si>
    <t>25/09/2002</t>
  </si>
  <si>
    <t>26/09/2002</t>
  </si>
  <si>
    <t>27/09/2002</t>
  </si>
  <si>
    <t>30/09/2002</t>
  </si>
  <si>
    <t>01/10/2002</t>
  </si>
  <si>
    <t>02/10/2002</t>
  </si>
  <si>
    <t>03/10/2002</t>
  </si>
  <si>
    <t>04/10/2002</t>
  </si>
  <si>
    <t>07/10/2002</t>
  </si>
  <si>
    <t>08/10/2002</t>
  </si>
  <si>
    <t>09/10/2002</t>
  </si>
  <si>
    <t>10/10/2002</t>
  </si>
  <si>
    <t>11/10/2002</t>
  </si>
  <si>
    <t>14/10/2002</t>
  </si>
  <si>
    <t>15/10/2002</t>
  </si>
  <si>
    <t>16/10/2002</t>
  </si>
  <si>
    <t>Identifying Fossils from D and Jacovec</t>
  </si>
  <si>
    <t>17/10/2002</t>
  </si>
  <si>
    <t>18/10/2002</t>
  </si>
  <si>
    <t>21/10/2002</t>
  </si>
  <si>
    <t>Sorting and Identifying Fossils</t>
  </si>
  <si>
    <t>22/10/2002</t>
  </si>
  <si>
    <t>23/10/2002</t>
  </si>
  <si>
    <t>24/10/2002</t>
  </si>
  <si>
    <t>25/10/2002</t>
  </si>
  <si>
    <t>28/10/2002</t>
  </si>
  <si>
    <t>29/10/2002</t>
  </si>
  <si>
    <t>30/10/2002</t>
  </si>
  <si>
    <t>31/10/2002</t>
  </si>
  <si>
    <t>01/11/2002</t>
  </si>
  <si>
    <t>04/11/2002</t>
  </si>
  <si>
    <t>05/11/2002</t>
  </si>
  <si>
    <t>06/11/2002</t>
  </si>
  <si>
    <t>07/11/2002</t>
  </si>
  <si>
    <t>08/11/2002</t>
  </si>
  <si>
    <t>Identifying Fossils from  Jacovec</t>
  </si>
  <si>
    <t>11/11/2002</t>
  </si>
  <si>
    <t>Identifying Fossils from Jacovec</t>
  </si>
  <si>
    <t>12/11/2002</t>
  </si>
  <si>
    <t>13/11/2002</t>
  </si>
  <si>
    <t>14/11/2002</t>
  </si>
  <si>
    <t>15/11/2002</t>
  </si>
  <si>
    <t>18/11/2002</t>
  </si>
  <si>
    <t>19/11/2002</t>
  </si>
  <si>
    <t>20/11/2002</t>
  </si>
  <si>
    <t>21/11/2002</t>
  </si>
  <si>
    <t>22/11/2002</t>
  </si>
  <si>
    <t>25/11/2002</t>
  </si>
  <si>
    <t>26/11/2002</t>
  </si>
  <si>
    <t>27/11/2002</t>
  </si>
  <si>
    <t>28/11/2002</t>
  </si>
  <si>
    <t>29/11/2002</t>
  </si>
  <si>
    <t>02/12/2002</t>
  </si>
  <si>
    <t>03/12/2002</t>
  </si>
  <si>
    <t>04/12/2002</t>
  </si>
  <si>
    <t>05/12/2002</t>
  </si>
  <si>
    <t>06/12/2002</t>
  </si>
  <si>
    <t>09/12/2002</t>
  </si>
  <si>
    <t>10/12/2002</t>
  </si>
  <si>
    <t>11/12/2002</t>
  </si>
  <si>
    <t>12/12/2002</t>
  </si>
  <si>
    <t>13/12/2002</t>
  </si>
  <si>
    <t>16/12/2002</t>
  </si>
  <si>
    <t>17/12/2002</t>
  </si>
  <si>
    <t>18/12/2002</t>
  </si>
  <si>
    <t>19/12/2002</t>
  </si>
  <si>
    <t>20/12/2002</t>
  </si>
  <si>
    <t>02/01/2003</t>
  </si>
  <si>
    <t>03/01/2003</t>
  </si>
  <si>
    <t>06/01/2003</t>
  </si>
  <si>
    <t>07/01/2003</t>
  </si>
  <si>
    <t>08/01/2003</t>
  </si>
  <si>
    <t>09/01/2003</t>
  </si>
  <si>
    <t>10/01/2003</t>
  </si>
  <si>
    <t>13/01/2003</t>
  </si>
  <si>
    <t>14/01/2003</t>
  </si>
  <si>
    <t>15/01/2003</t>
  </si>
  <si>
    <t>16/01/2003</t>
  </si>
  <si>
    <t>17/01/2003</t>
  </si>
  <si>
    <t>20/01/2003</t>
  </si>
  <si>
    <t>21/01/2003</t>
  </si>
  <si>
    <t>22/01/2003</t>
  </si>
  <si>
    <t>23/01/2003</t>
  </si>
  <si>
    <t>24/01/2003</t>
  </si>
  <si>
    <t>27/01/2003</t>
  </si>
  <si>
    <t>28/01/2003</t>
  </si>
  <si>
    <t>29/01/2003</t>
  </si>
  <si>
    <t>30/01/2003</t>
  </si>
  <si>
    <t>31/01/2003</t>
  </si>
  <si>
    <t>03/02/2003</t>
  </si>
  <si>
    <t>04/02/2003</t>
  </si>
  <si>
    <t>05/02/2003</t>
  </si>
  <si>
    <t>06/02/2003</t>
  </si>
  <si>
    <t>07/02/2003</t>
  </si>
  <si>
    <t>10/02/2003</t>
  </si>
  <si>
    <t>11/02/2003</t>
  </si>
  <si>
    <t>12/02/2003</t>
  </si>
  <si>
    <t>13/02/2003</t>
  </si>
  <si>
    <t>14/02/2003</t>
  </si>
  <si>
    <t>17/02/2003</t>
  </si>
  <si>
    <t>18/02/2003</t>
  </si>
  <si>
    <t>Sorting Microfauna</t>
  </si>
  <si>
    <t>19/02/2003</t>
  </si>
  <si>
    <t>20/02/2003</t>
  </si>
  <si>
    <t>21/02/2003</t>
  </si>
  <si>
    <t>24/02/2003</t>
  </si>
  <si>
    <t>25/02/2003</t>
  </si>
  <si>
    <t>26/02/2003</t>
  </si>
  <si>
    <t>27/02/2003</t>
  </si>
  <si>
    <t>28/02/2003</t>
  </si>
  <si>
    <t>2 Complete Hyena Tibiae found &amp; 1 Hominid distal femur discovered at Jacovec</t>
  </si>
  <si>
    <t>03/03/2003</t>
  </si>
  <si>
    <t>04/03/2003</t>
  </si>
  <si>
    <t>05/03/2003</t>
  </si>
  <si>
    <t>06/03/2003</t>
  </si>
  <si>
    <t>07/03/2003</t>
  </si>
  <si>
    <t>1 Hominid Phalange discovered at Jacovec</t>
  </si>
  <si>
    <t>10/03/2003</t>
  </si>
  <si>
    <t>11/03/2003</t>
  </si>
  <si>
    <t>12/03/2003</t>
  </si>
  <si>
    <t>13/03/2003</t>
  </si>
  <si>
    <t>Identifying Fossils from Jacovec ( found on 07/03/2003)</t>
  </si>
  <si>
    <t>14/03/2003</t>
  </si>
  <si>
    <t>17/03/2003</t>
  </si>
  <si>
    <t>18/03/2003</t>
  </si>
  <si>
    <t>19/03/2003</t>
  </si>
  <si>
    <t>20/03/2003</t>
  </si>
  <si>
    <t>Sorting Fossils</t>
  </si>
  <si>
    <t>21/03/2003</t>
  </si>
  <si>
    <t>Human Rights Day</t>
  </si>
  <si>
    <t>24/03/2003</t>
  </si>
  <si>
    <t>25/03/2003</t>
  </si>
  <si>
    <t>26/03/2003</t>
  </si>
  <si>
    <t>27/03/2003</t>
  </si>
  <si>
    <t>28/03/2003</t>
  </si>
  <si>
    <t>31/03/2003</t>
  </si>
  <si>
    <t>01/04/2003</t>
  </si>
  <si>
    <t>02/04/2003</t>
  </si>
  <si>
    <t>03/04/2003</t>
  </si>
  <si>
    <t>04/04/2003</t>
  </si>
  <si>
    <t>07/04/2003</t>
  </si>
  <si>
    <t>08/04/2003</t>
  </si>
  <si>
    <t>09/04/2003</t>
  </si>
  <si>
    <t>10/04/2003</t>
  </si>
  <si>
    <t>11/04/2003</t>
  </si>
  <si>
    <t>14/04/2003</t>
  </si>
  <si>
    <t>15/04/2003</t>
  </si>
  <si>
    <t>16/04/2003</t>
  </si>
  <si>
    <t>17/04/2003</t>
  </si>
  <si>
    <t>18/04/2003</t>
  </si>
  <si>
    <t>21/04/2003</t>
  </si>
  <si>
    <t>Family Day</t>
  </si>
  <si>
    <t>22/04/2003</t>
  </si>
  <si>
    <t>23/04/2003</t>
  </si>
  <si>
    <t>24/04/2003</t>
  </si>
  <si>
    <t>25/04/2003</t>
  </si>
  <si>
    <t>28/04/2003</t>
  </si>
  <si>
    <t>Public Holiday</t>
  </si>
  <si>
    <t>29/04/2003</t>
  </si>
  <si>
    <t>30/04/2003</t>
  </si>
  <si>
    <t>01/05/2003</t>
  </si>
  <si>
    <t>Workers Day</t>
  </si>
  <si>
    <t>02/05/2003</t>
  </si>
  <si>
    <t>05/05/2003</t>
  </si>
  <si>
    <t>06/05/2003</t>
  </si>
  <si>
    <t>07/05/2003</t>
  </si>
  <si>
    <t>08/05/2003</t>
  </si>
  <si>
    <t>09/05/2003</t>
  </si>
  <si>
    <t>12/05/2003</t>
  </si>
  <si>
    <t>14/05/2003</t>
  </si>
  <si>
    <t>15/05/2003</t>
  </si>
  <si>
    <t>16/05/2003</t>
  </si>
  <si>
    <t>19/05/2003</t>
  </si>
  <si>
    <t>20/05/2003</t>
  </si>
  <si>
    <t>21/05/2003</t>
  </si>
  <si>
    <t>22/05/2003</t>
  </si>
  <si>
    <t>23/05/2003</t>
  </si>
  <si>
    <t>26/05/2003</t>
  </si>
  <si>
    <t>27/05/2003</t>
  </si>
  <si>
    <t>28/05/2003</t>
  </si>
  <si>
    <t>29/05/2003</t>
  </si>
  <si>
    <t>30/05/2003</t>
  </si>
  <si>
    <t>02/06/2003</t>
  </si>
  <si>
    <t>03/06/2003</t>
  </si>
  <si>
    <t>04/06/2003</t>
  </si>
  <si>
    <t>05/06/2003</t>
  </si>
  <si>
    <t>06/06/2003</t>
  </si>
  <si>
    <t>09/06/2003</t>
  </si>
  <si>
    <t>10/06/2003</t>
  </si>
  <si>
    <t>11/06/2003</t>
  </si>
  <si>
    <t>12/06/2003</t>
  </si>
  <si>
    <t>13/06/2003</t>
  </si>
  <si>
    <t>16/06/2003</t>
  </si>
  <si>
    <t>Youth Day</t>
  </si>
  <si>
    <t>17/06/2003</t>
  </si>
  <si>
    <t>18/06/2003</t>
  </si>
  <si>
    <t>19/06/2003</t>
  </si>
  <si>
    <t>20/06/2003</t>
  </si>
  <si>
    <t>23/06/2003</t>
  </si>
  <si>
    <t>24/06/2003</t>
  </si>
  <si>
    <t>25/06/2003</t>
  </si>
  <si>
    <t>26/06/2003</t>
  </si>
  <si>
    <t>27/06/2003</t>
  </si>
  <si>
    <t>30/06/2003</t>
  </si>
  <si>
    <t>01/07/2003</t>
  </si>
  <si>
    <t>02/07/2003</t>
  </si>
  <si>
    <t>03/07/2003</t>
  </si>
  <si>
    <t>04/07/2003</t>
  </si>
  <si>
    <t>07/07/2003</t>
  </si>
  <si>
    <t>08/07/2003</t>
  </si>
  <si>
    <t>09/07/2003</t>
  </si>
  <si>
    <t>10/07/2003</t>
  </si>
  <si>
    <t>11/07/2003</t>
  </si>
  <si>
    <t>14/07/2003</t>
  </si>
  <si>
    <t>15/07/2003</t>
  </si>
  <si>
    <t>16/07/2003</t>
  </si>
  <si>
    <t>Breaking Dolomite</t>
  </si>
  <si>
    <t>17/07/2003</t>
  </si>
  <si>
    <t>18/07/2003</t>
  </si>
  <si>
    <t>21/07/2003</t>
  </si>
  <si>
    <t>22/07/2003</t>
  </si>
  <si>
    <t>23/07/2003</t>
  </si>
  <si>
    <t>24/07/2003</t>
  </si>
  <si>
    <t>25/07/2003</t>
  </si>
  <si>
    <t>28/07/2003</t>
  </si>
  <si>
    <t>29/07/2003</t>
  </si>
  <si>
    <t>30/07/2003</t>
  </si>
  <si>
    <t>31/07/2003</t>
  </si>
  <si>
    <t>01/08/2003</t>
  </si>
  <si>
    <t>04/08/2003</t>
  </si>
  <si>
    <t>05/08/2003</t>
  </si>
  <si>
    <t>06/08/2003</t>
  </si>
  <si>
    <t>Top Site</t>
  </si>
  <si>
    <t>07/08/2003</t>
  </si>
  <si>
    <t>08/08/2003</t>
  </si>
  <si>
    <t>11/08/2003</t>
  </si>
  <si>
    <t>M5 Mix</t>
  </si>
  <si>
    <t>12/08/2003</t>
  </si>
  <si>
    <t>13/08/2003</t>
  </si>
  <si>
    <t>14/08/2003</t>
  </si>
  <si>
    <t>15/08/2003</t>
  </si>
  <si>
    <t>18/08/2003</t>
  </si>
  <si>
    <t>19/08/2003</t>
  </si>
  <si>
    <t>20/08/2003</t>
  </si>
  <si>
    <t>21/08/2003</t>
  </si>
  <si>
    <t>22/08/2003</t>
  </si>
  <si>
    <t>25/08/2003</t>
  </si>
  <si>
    <t>26/08/2003</t>
  </si>
  <si>
    <t>27/08/2003</t>
  </si>
  <si>
    <t>28/08/2003</t>
  </si>
  <si>
    <t>29/08/2003</t>
  </si>
  <si>
    <t>01/09/2003</t>
  </si>
  <si>
    <t>02/09/2003</t>
  </si>
  <si>
    <t>03/09/2003</t>
  </si>
  <si>
    <t>04/09/2003</t>
  </si>
  <si>
    <t>05/09/2003</t>
  </si>
  <si>
    <t>08/09/2003</t>
  </si>
  <si>
    <t>09/09/2003</t>
  </si>
  <si>
    <t>10/09/2003</t>
  </si>
  <si>
    <t>15/09/2002</t>
  </si>
  <si>
    <t>17/09/2003</t>
  </si>
  <si>
    <t>18/09/2003</t>
  </si>
  <si>
    <t>19/09/2003</t>
  </si>
  <si>
    <t>22/09/2003</t>
  </si>
  <si>
    <t>23/09/2003</t>
  </si>
  <si>
    <t>24/09/2003</t>
  </si>
  <si>
    <t>Heritage Day</t>
  </si>
  <si>
    <t>25/09/2003</t>
  </si>
  <si>
    <t>26/09/2003</t>
  </si>
  <si>
    <t>29/09/2003</t>
  </si>
  <si>
    <t>30/09/2003</t>
  </si>
  <si>
    <t>01/10/2003</t>
  </si>
  <si>
    <t>02/10/2003</t>
  </si>
  <si>
    <t>03/10/2003</t>
  </si>
  <si>
    <t>06/10/2003</t>
  </si>
  <si>
    <t>07/10/2003</t>
  </si>
  <si>
    <t>08/10/2003</t>
  </si>
  <si>
    <t>09/10/2003</t>
  </si>
  <si>
    <t>10/10/2003</t>
  </si>
  <si>
    <t>13/10/2003</t>
  </si>
  <si>
    <t>14/10/2003</t>
  </si>
  <si>
    <t>15/10/2003</t>
  </si>
  <si>
    <t>16/10/2003</t>
  </si>
  <si>
    <t>17/10/2003</t>
  </si>
  <si>
    <t>20/10/2003</t>
  </si>
  <si>
    <t>21/10/2003</t>
  </si>
  <si>
    <t>22/10/2003</t>
  </si>
  <si>
    <t>23/10/2003</t>
  </si>
  <si>
    <t>24/10/2003</t>
  </si>
  <si>
    <t>27/10/2003</t>
  </si>
  <si>
    <t>28/10/2003</t>
  </si>
  <si>
    <t>29/10/2003</t>
  </si>
  <si>
    <t>30/10/2003</t>
  </si>
  <si>
    <t>31/10/2003</t>
  </si>
  <si>
    <t>03/11/2003</t>
  </si>
  <si>
    <t>04/11/2003</t>
  </si>
  <si>
    <t>05/11/2003</t>
  </si>
  <si>
    <t>06/11/2003</t>
  </si>
  <si>
    <t>07/11/2003</t>
  </si>
  <si>
    <t>10/11/2003</t>
  </si>
  <si>
    <t>11/11/2003</t>
  </si>
  <si>
    <t>12/11/2003</t>
  </si>
  <si>
    <t>13/11/2003</t>
  </si>
  <si>
    <t>14/11/2003</t>
  </si>
  <si>
    <t>17/11/2003</t>
  </si>
  <si>
    <t>Goldsmith</t>
  </si>
  <si>
    <t>18/11/2003</t>
  </si>
  <si>
    <t>19/11/2003</t>
  </si>
  <si>
    <t>20/11/2003</t>
  </si>
  <si>
    <t>21/11/2003</t>
  </si>
  <si>
    <t>24/11/2003</t>
  </si>
  <si>
    <t>26/11/2003</t>
  </si>
  <si>
    <t>27/11/2003</t>
  </si>
  <si>
    <t>28/11/2003</t>
  </si>
  <si>
    <t>01/12/2003</t>
  </si>
  <si>
    <t>02/12/2003</t>
  </si>
  <si>
    <t>03/12/2003</t>
  </si>
  <si>
    <t>04/12/2003</t>
  </si>
  <si>
    <t>05/12/2003</t>
  </si>
  <si>
    <t>Went to wits Christmas Party</t>
  </si>
  <si>
    <t>08/12/2003</t>
  </si>
  <si>
    <t>09/12/2003</t>
  </si>
  <si>
    <t>10/12/2003</t>
  </si>
  <si>
    <t>11/12/2003</t>
  </si>
  <si>
    <t>12/12/2003</t>
  </si>
  <si>
    <t>15/12/2003</t>
  </si>
  <si>
    <t>16/12/2003</t>
  </si>
  <si>
    <t>Day of Reconciliation</t>
  </si>
  <si>
    <t>17/12/2003</t>
  </si>
  <si>
    <t>18/12/2003</t>
  </si>
  <si>
    <t>19/12/2003</t>
  </si>
  <si>
    <t>22/12/2003</t>
  </si>
  <si>
    <t>23/12/2003</t>
  </si>
  <si>
    <t>24/12/2003</t>
  </si>
  <si>
    <t>Excavating and moving</t>
  </si>
  <si>
    <t>Sorting M4 boxes of microfauna</t>
  </si>
  <si>
    <t>Drilling big blocks of dolomite at M4</t>
  </si>
  <si>
    <t>Big blocks of dolomite at square N, O and P/49</t>
  </si>
  <si>
    <t xml:space="preserve">Excavating and moving </t>
  </si>
  <si>
    <t>Breaking big blocks of dolomite</t>
  </si>
  <si>
    <t>Sieving microfauna</t>
  </si>
  <si>
    <t>Sorting microfauna</t>
  </si>
  <si>
    <t>Breaking collapsed M4 and 5</t>
  </si>
  <si>
    <t>Breaking at Goldsmith</t>
  </si>
  <si>
    <t>Excavating ang moving</t>
  </si>
  <si>
    <t>Breaking and moving block of dolomite from the site</t>
  </si>
  <si>
    <t>Moving dolomite from the site</t>
  </si>
  <si>
    <t>Excavating and moving M5 Mixed collapsed</t>
  </si>
  <si>
    <t>50 and 51</t>
  </si>
  <si>
    <t>Excavating and moving M4 Mixed collapsed</t>
  </si>
  <si>
    <t>48 and 49</t>
  </si>
  <si>
    <t>Sieving M4 mixed collapsed</t>
  </si>
  <si>
    <t>Hominid phalange</t>
  </si>
  <si>
    <t>Freedom day</t>
  </si>
  <si>
    <t>Hominid tooth discovered at one of these squares</t>
  </si>
  <si>
    <t>Hominid mandible fragment</t>
  </si>
  <si>
    <t>Breaking big block of dolomite</t>
  </si>
  <si>
    <t>Breaking and moving big block of dolomite</t>
  </si>
  <si>
    <t>Weeding at Swartkrans</t>
  </si>
  <si>
    <t>Cleaning laboratory</t>
  </si>
  <si>
    <t>Opening of interpretation centre and museum</t>
  </si>
  <si>
    <t>Sorting M4 fossils</t>
  </si>
  <si>
    <t>Hominid molar tooth</t>
  </si>
  <si>
    <t>Hominid fragment and vertebra fragment</t>
  </si>
  <si>
    <t>4 Hominid teeth</t>
  </si>
  <si>
    <t>Hominid skull fragment</t>
  </si>
  <si>
    <t>Hominid tooth fragment</t>
  </si>
  <si>
    <t>Collapsed</t>
  </si>
  <si>
    <t>Casting Littlefoot</t>
  </si>
  <si>
    <t>Hominid tooth</t>
  </si>
  <si>
    <t>Opening of Maropeng Visitors Centre</t>
  </si>
  <si>
    <t>Excavating and moving mixed squares collapsed</t>
  </si>
  <si>
    <t>Sieving mixed squares collapsed</t>
  </si>
  <si>
    <t>Cleaning at the site</t>
  </si>
  <si>
    <t>Moving dolomite at Swartkrans</t>
  </si>
  <si>
    <t>Cutting grass at the compound</t>
  </si>
  <si>
    <t>Sorting M4 Fossils</t>
  </si>
  <si>
    <t>Election Day</t>
  </si>
  <si>
    <t>Moving SG 97 Breccia</t>
  </si>
  <si>
    <t>Moving and drilling dolomite</t>
  </si>
  <si>
    <t>All staff one day off</t>
  </si>
  <si>
    <t>Sieving and breaking</t>
  </si>
  <si>
    <t>Developing Littlefoot</t>
  </si>
  <si>
    <t>Excavating Littlefoot</t>
  </si>
  <si>
    <t>Breaking dolomite</t>
  </si>
  <si>
    <t>Excavating and moving Name Chamber</t>
  </si>
  <si>
    <t>120cm</t>
  </si>
  <si>
    <t>150cm</t>
  </si>
  <si>
    <t>90cm</t>
  </si>
  <si>
    <t>Sieving Name Chamber microfauna</t>
  </si>
  <si>
    <t>Painting Littlefoot cast</t>
  </si>
  <si>
    <t>Breaking fossils</t>
  </si>
  <si>
    <t>Excavating and moving M4 Collapsed</t>
  </si>
  <si>
    <t>Sieving M4 Collapsed</t>
  </si>
  <si>
    <t>Hominid vertebra</t>
  </si>
  <si>
    <t>Sieving M4 Microfauna</t>
  </si>
  <si>
    <t>Hominid Vertebra</t>
  </si>
  <si>
    <t>Breaking dolomite rock</t>
  </si>
  <si>
    <t>Excavating Littlefoot cast</t>
  </si>
  <si>
    <t>Painting Littlefoot</t>
  </si>
  <si>
    <t>Breaking and moving dolomite rock</t>
  </si>
  <si>
    <t>Excavating and moving dolomite rock</t>
  </si>
  <si>
    <t>Moving dolomite rock</t>
  </si>
  <si>
    <t>Cleaning Lime kilns</t>
  </si>
  <si>
    <t>Taking photos of Littlefoot</t>
  </si>
  <si>
    <t>Cutting Grass at the Compound</t>
  </si>
  <si>
    <t>Cleaning Shed</t>
  </si>
  <si>
    <t>Sieving microfauna Name Chamber</t>
  </si>
  <si>
    <t>Collapse</t>
  </si>
  <si>
    <t>Excavating Name Chamber - Tourist path and lower talus</t>
  </si>
  <si>
    <t>Shooting Littlefoot</t>
  </si>
  <si>
    <t>All staff took a day off</t>
  </si>
  <si>
    <t>Sieving M5 and M5 Collapsed mixed squares</t>
  </si>
  <si>
    <t>Tibia of a Hominid</t>
  </si>
  <si>
    <t>Sieving mixed squares</t>
  </si>
  <si>
    <t>Breaking Lincoln Cave</t>
  </si>
  <si>
    <t>Breaking Lincoln Cave breccia</t>
  </si>
  <si>
    <t>Articulating fossils from Main Cave</t>
  </si>
  <si>
    <t>Sorting breccia from Littlefoot</t>
  </si>
  <si>
    <t>Taking pictures of Littlefoot</t>
  </si>
  <si>
    <t>Excavating STK-EC1 from Elephant Chamber</t>
  </si>
  <si>
    <t>Excavating and moving STK-MH1</t>
  </si>
  <si>
    <t>0cm</t>
  </si>
  <si>
    <t>Sieving STK-MH1</t>
  </si>
  <si>
    <t>Sieving STK-MH1 microfauna</t>
  </si>
  <si>
    <t>Sieving microfauna STK-MH1</t>
  </si>
  <si>
    <t>Sorting fossils from STK-MH1</t>
  </si>
  <si>
    <t>Aa</t>
  </si>
  <si>
    <t>60/61/62</t>
  </si>
  <si>
    <t>Bb</t>
  </si>
  <si>
    <t>Sorting microfauna STK-MH1</t>
  </si>
  <si>
    <t>Working on the square grid at the site</t>
  </si>
  <si>
    <t>Cleaning shed</t>
  </si>
  <si>
    <t>Excavating STK-MH2</t>
  </si>
  <si>
    <t>Sieving STK-MH2</t>
  </si>
  <si>
    <t>Sieving microfauna STK-MH2</t>
  </si>
  <si>
    <t>Breaking STK-MH2</t>
  </si>
  <si>
    <t>Sorting microfauna STK-MH2</t>
  </si>
  <si>
    <t>Excavating and moving STK-MH2</t>
  </si>
  <si>
    <t>Excavating STK-MH2a</t>
  </si>
  <si>
    <t>Developing STK-MH2</t>
  </si>
  <si>
    <t>1m</t>
  </si>
  <si>
    <t>Moving STK-MH2</t>
  </si>
  <si>
    <t>Sorting fossils from STK-MH2</t>
  </si>
  <si>
    <t>Fixing grid line at the site</t>
  </si>
  <si>
    <t>Excavating STK-MH1</t>
  </si>
  <si>
    <t>130cm</t>
  </si>
  <si>
    <t>140cm</t>
  </si>
  <si>
    <t>Breaking STK-MH1</t>
  </si>
  <si>
    <t>Moving STK MH1 Collapsed</t>
  </si>
  <si>
    <t>New STK MH1 Layout</t>
  </si>
  <si>
    <t>EC</t>
  </si>
  <si>
    <t>5cm</t>
  </si>
  <si>
    <t>10cm</t>
  </si>
  <si>
    <t>Sieving STK1 MH1 and 2 collapse</t>
  </si>
  <si>
    <t>SS</t>
  </si>
  <si>
    <t>Sieving STK1 MH1</t>
  </si>
  <si>
    <t>Excavating STK EC1</t>
  </si>
  <si>
    <t>15cm</t>
  </si>
  <si>
    <t>Cleaning fossil preparation laboratory</t>
  </si>
  <si>
    <t>Sieving STK MH1</t>
  </si>
  <si>
    <t>Moving STK EC1</t>
  </si>
  <si>
    <t>Sieving STK EC1</t>
  </si>
  <si>
    <t>Sieving microfauna STK EC1</t>
  </si>
  <si>
    <t xml:space="preserve">Excavating STK </t>
  </si>
  <si>
    <t>Sorting MH1 Fossils</t>
  </si>
  <si>
    <t>7 and 8</t>
  </si>
  <si>
    <t>8 and 7</t>
  </si>
  <si>
    <t>Sieving STK-EC1</t>
  </si>
  <si>
    <t>Sieving microfauna STK-EC1</t>
  </si>
  <si>
    <t>25cm</t>
  </si>
  <si>
    <t>35cm</t>
  </si>
  <si>
    <t>Excavating STK EC1 Wall cleaning</t>
  </si>
  <si>
    <t>Excavating STK EC1 Quad A and D North Wall cleaning</t>
  </si>
  <si>
    <t>Excavating STK EC1 Quad A and B Eastern Wall cleaning</t>
  </si>
  <si>
    <t>Excavating STK EC1 Quad C and D Western Wall cleaning</t>
  </si>
  <si>
    <t>CL</t>
  </si>
  <si>
    <t>385cm</t>
  </si>
  <si>
    <t>Sorting STK MH1 Fossils</t>
  </si>
  <si>
    <t>Excavating and moving STK MH1</t>
  </si>
  <si>
    <t>Sieving STK MH1 Mixed rubble from square C</t>
  </si>
  <si>
    <t>Excavating STK MH1</t>
  </si>
  <si>
    <t>Sorting fossils from STK MH1</t>
  </si>
  <si>
    <t>Breaking STK MH1 Mixed rubble from square C</t>
  </si>
  <si>
    <t>Breaking STK MH1</t>
  </si>
  <si>
    <t>Moving STK MH1</t>
  </si>
  <si>
    <t>Developing breccia block STK MH1</t>
  </si>
  <si>
    <t xml:space="preserve">Excavating STK MH1 </t>
  </si>
  <si>
    <t>40cm</t>
  </si>
  <si>
    <t>Moving and Sieving STK MH1</t>
  </si>
  <si>
    <t>Sorting microfauna from STK MH1</t>
  </si>
  <si>
    <t>(B)C</t>
  </si>
  <si>
    <t>(B)A</t>
  </si>
  <si>
    <t>Moving and sieving STK MH1</t>
  </si>
  <si>
    <t>50cm</t>
  </si>
  <si>
    <t>(B)D</t>
  </si>
  <si>
    <t>(A)B</t>
  </si>
  <si>
    <t>(D)A</t>
  </si>
  <si>
    <t>70cm</t>
  </si>
  <si>
    <t>(A)C</t>
  </si>
  <si>
    <t>Sorting Microfauna STK MH1</t>
  </si>
  <si>
    <t xml:space="preserve">(A)B </t>
  </si>
  <si>
    <t xml:space="preserve">(A)C </t>
  </si>
  <si>
    <t>(A)D</t>
  </si>
  <si>
    <t>(A)A</t>
  </si>
  <si>
    <t>Moving, sieving and sorting microfauna STK MH1</t>
  </si>
  <si>
    <t>Cleaning Laboratory</t>
  </si>
  <si>
    <t>Public holiday</t>
  </si>
  <si>
    <t>Sieving microfauna STK MH1</t>
  </si>
  <si>
    <t>Moving STK MH1 Wall cleaning</t>
  </si>
  <si>
    <t>(A)A+B</t>
  </si>
  <si>
    <t>(B)A+C</t>
  </si>
  <si>
    <t>Sieving STK MH1 Wall cleaning</t>
  </si>
  <si>
    <t>Sieving Microfauna STK MH1</t>
  </si>
  <si>
    <t>125cm below datum</t>
  </si>
  <si>
    <t>Sieving and sieving microfauna STK MH1</t>
  </si>
  <si>
    <t>135cm below datum</t>
  </si>
  <si>
    <t>130cm below datum</t>
  </si>
  <si>
    <t>T4</t>
  </si>
  <si>
    <t>135cm</t>
  </si>
  <si>
    <t>145cm</t>
  </si>
  <si>
    <t>T2</t>
  </si>
  <si>
    <t>(B)B</t>
  </si>
  <si>
    <t>150cm below datum (2)</t>
  </si>
  <si>
    <t>150cm below datum (3)</t>
  </si>
  <si>
    <t>150cm below datum (4)</t>
  </si>
  <si>
    <t>150cm below datum</t>
  </si>
  <si>
    <t>150cm below datum (1)</t>
  </si>
  <si>
    <t>Mapping STK MH1</t>
  </si>
  <si>
    <t>Taking samples from SLB Grotto</t>
  </si>
  <si>
    <t>Excavating Square MH2B</t>
  </si>
  <si>
    <t>Moving STK MH2B</t>
  </si>
  <si>
    <t>Sieving STK MH2B</t>
  </si>
  <si>
    <t>Moving and Sieving STK MH2B</t>
  </si>
  <si>
    <t>Excavating STK MH2C</t>
  </si>
  <si>
    <t>Sieving STK MH2C</t>
  </si>
  <si>
    <t>Sieving microfauna STK MH2C</t>
  </si>
  <si>
    <t>Measuring</t>
  </si>
  <si>
    <t>Fixing the square grid at the site</t>
  </si>
  <si>
    <t>Cleaning the compound</t>
  </si>
  <si>
    <t>Cleaning at the compound</t>
  </si>
  <si>
    <t>Scanning Littlefoot</t>
  </si>
  <si>
    <t>Excavated STK MH1 spits below 150cm</t>
  </si>
  <si>
    <t>160cm below datum</t>
  </si>
  <si>
    <t>1 to 4</t>
  </si>
  <si>
    <t>170cm below datum</t>
  </si>
  <si>
    <t>160cm</t>
  </si>
  <si>
    <t xml:space="preserve">160cm </t>
  </si>
  <si>
    <t>170cm</t>
  </si>
  <si>
    <t>Sieving STK MH1 Collapsed material</t>
  </si>
  <si>
    <t>Sieving STK MH1 Western Wall</t>
  </si>
  <si>
    <t>Sieving STK MH1 TZ and T3 mixed</t>
  </si>
  <si>
    <t>43 and 44</t>
  </si>
  <si>
    <t xml:space="preserve">Sieving microfauna mixed squares collapsed </t>
  </si>
  <si>
    <t>Prof Francis Thackeray meet with Sterk staff</t>
  </si>
  <si>
    <t>Hominid eye ridge</t>
  </si>
  <si>
    <t>W and U</t>
  </si>
  <si>
    <t>46 and 47</t>
  </si>
  <si>
    <t>Breaking Littlefoot</t>
  </si>
  <si>
    <t>U, V and W</t>
  </si>
  <si>
    <t>Breaking mixed squares</t>
  </si>
  <si>
    <t>Excavating and moving collapse mixed squares</t>
  </si>
  <si>
    <t>S and T</t>
  </si>
  <si>
    <t>Sieving collapse mixed squares</t>
  </si>
  <si>
    <t>Articulating Laetoli footprint cast</t>
  </si>
  <si>
    <t>Sieving mixed squares collapse</t>
  </si>
  <si>
    <t>Drilling and breaking dolomite rock</t>
  </si>
  <si>
    <t>Moving Dolomite rock</t>
  </si>
  <si>
    <t>Moving new material to the lab and preparing it</t>
  </si>
  <si>
    <t>Preparing new laboratory</t>
  </si>
  <si>
    <t>Moving breccia and dolomite rock</t>
  </si>
  <si>
    <t>Skull of Littlefoot taken out of SLB Grotto</t>
  </si>
  <si>
    <t>Developing Mixed squares</t>
  </si>
  <si>
    <t>Drilling and moving</t>
  </si>
  <si>
    <t>Few fossils</t>
  </si>
  <si>
    <t>Cleaning Littlefoot</t>
  </si>
  <si>
    <t>Fixing strings at the site</t>
  </si>
  <si>
    <t>Arm of Littlefoot taken out from SLB Grotto</t>
  </si>
  <si>
    <t>A Molepolle - went to the doctor</t>
  </si>
  <si>
    <t>I Makhele - sick</t>
  </si>
  <si>
    <t>I Makhele - went to doctor</t>
  </si>
  <si>
    <t>A Molepolle - took his leave</t>
  </si>
  <si>
    <t>I Makhele - took 1 day off</t>
  </si>
  <si>
    <t>N Molefe - took 1 day off</t>
  </si>
  <si>
    <t>H Dingiswayo - went to specialist</t>
  </si>
  <si>
    <t>L Sekowe - sick</t>
  </si>
  <si>
    <t>S Motsumi - sick</t>
  </si>
  <si>
    <t>S Motsumi - went to doctor</t>
  </si>
  <si>
    <t>Cleaning at lab</t>
  </si>
  <si>
    <t>H Dingiswayo - sick</t>
  </si>
  <si>
    <t>S Motsumi - went to Wits</t>
  </si>
  <si>
    <t>S Motsumi - 16:30pm til 18:05pm</t>
  </si>
  <si>
    <t>Fixing the road humps</t>
  </si>
  <si>
    <t>S Motsumi - in at 8:55 til 15:20</t>
  </si>
  <si>
    <t>A Molepolle - took his son to hospital</t>
  </si>
  <si>
    <t>L Sekowe - went to doctor</t>
  </si>
  <si>
    <t>A Molepolle - report sick child</t>
  </si>
  <si>
    <t>L Sekowe - went to Wits</t>
  </si>
  <si>
    <t>S Motsumi - report</t>
  </si>
  <si>
    <t>A Phaswana - working at Swartkrans</t>
  </si>
  <si>
    <t>A Molepolle - went to hospital</t>
  </si>
  <si>
    <t>I Makhele - went to school</t>
  </si>
  <si>
    <t>A Motsumi - went to doctor</t>
  </si>
  <si>
    <t>Voting day</t>
  </si>
  <si>
    <t>I Makhele - went to funeral</t>
  </si>
  <si>
    <t>A123 lower cavern fill</t>
  </si>
  <si>
    <t>H Dingiswayo - went to doctor</t>
  </si>
  <si>
    <t>I Makhele - went to Wits</t>
  </si>
  <si>
    <t>I Makhele - went to hospital</t>
  </si>
  <si>
    <t>S Motsumi - went to hospital</t>
  </si>
  <si>
    <t>N Molefe - sick</t>
  </si>
  <si>
    <t>Sieving Canteen Kopje from Kimberley site</t>
  </si>
  <si>
    <t>N Molefe - 1 day off</t>
  </si>
  <si>
    <t>N Molefe - went to funeral</t>
  </si>
  <si>
    <t>I Makhele - went to the doctor</t>
  </si>
  <si>
    <t>A Molepolle - worked from 8 am to 4pm</t>
  </si>
  <si>
    <t>Developing inside the cave</t>
  </si>
  <si>
    <t>Planting trees</t>
  </si>
  <si>
    <t>A Phaswana - took 10 days leave</t>
  </si>
  <si>
    <t>S Motsumi - went to the hospital</t>
  </si>
  <si>
    <t>Cleaning the lab</t>
  </si>
  <si>
    <t>Moving and cleaning in the site</t>
  </si>
  <si>
    <t>L Sekowe - report went to a funeral</t>
  </si>
  <si>
    <t>45, 46 and 47</t>
  </si>
  <si>
    <t>Sieving collapse microfauna</t>
  </si>
  <si>
    <t>Sorting collapse microfauna</t>
  </si>
  <si>
    <t>N Molefe - went to Wits</t>
  </si>
  <si>
    <t>Sieving microfauna collapse</t>
  </si>
  <si>
    <t>Cleaning lab</t>
  </si>
  <si>
    <t>A Phaswana - started leave</t>
  </si>
  <si>
    <t>I Makhele - went to write exam</t>
  </si>
  <si>
    <t>L Sekowe - went to the hospital</t>
  </si>
  <si>
    <t>L Sekowe - in hospital</t>
  </si>
  <si>
    <t>L Sekowe - on sick leave</t>
  </si>
  <si>
    <t>Bones and stone breaking finished</t>
  </si>
  <si>
    <t>Not finished</t>
  </si>
  <si>
    <t>I Makhele  - started leave</t>
  </si>
  <si>
    <t>Fossils and stone tools finished</t>
  </si>
  <si>
    <t>Bones and stone tools finished</t>
  </si>
  <si>
    <t>Breaking and moving</t>
  </si>
  <si>
    <t>Metacarpal found</t>
  </si>
  <si>
    <t>Phalange found</t>
  </si>
  <si>
    <t>Cc</t>
  </si>
  <si>
    <t>I Makhele - back from day off</t>
  </si>
  <si>
    <t>I Makhele - working at Swartkrans</t>
  </si>
  <si>
    <t>S Seshoene - sick</t>
  </si>
  <si>
    <t>Sorting fossils</t>
  </si>
  <si>
    <t>Working at lab</t>
  </si>
  <si>
    <t>S Seshoene - start his leave</t>
  </si>
  <si>
    <t>Developing Littlefoot - pelvis</t>
  </si>
  <si>
    <t>Sorting Swartkrans microfauna</t>
  </si>
  <si>
    <t>110cm</t>
  </si>
  <si>
    <t>125cm</t>
  </si>
  <si>
    <t>100cm</t>
  </si>
  <si>
    <t>Quartzite not finished to drill</t>
  </si>
  <si>
    <t>Quartzite</t>
  </si>
  <si>
    <t>92cm</t>
  </si>
  <si>
    <t>102cm</t>
  </si>
  <si>
    <t>A Phaswana - took 5 days leave</t>
  </si>
  <si>
    <t>A Phaswana - back from leave</t>
  </si>
  <si>
    <t>S Seshoene - went to Wits</t>
  </si>
  <si>
    <t>A Molepolle - took 5 days leave</t>
  </si>
  <si>
    <t>Excavating and moving (cleaning)</t>
  </si>
  <si>
    <t>Breaking Swartkrans</t>
  </si>
  <si>
    <t>Breaking A158 cavern perimeter</t>
  </si>
  <si>
    <t>Sorting fossils from excavating</t>
  </si>
  <si>
    <t>Moving breccia from Swartkrans</t>
  </si>
  <si>
    <t>Sorting microfauna at the lab</t>
  </si>
  <si>
    <t>Sorting microfauna from Swartkrans</t>
  </si>
  <si>
    <t>Developing Swartkrans</t>
  </si>
  <si>
    <t xml:space="preserve">Sorting Swartkrans microfauna </t>
  </si>
  <si>
    <t>R-S</t>
  </si>
  <si>
    <t>51, 52, 53</t>
  </si>
  <si>
    <t>A Molepolle - went to Wits</t>
  </si>
  <si>
    <t>Mowing grass at compound</t>
  </si>
  <si>
    <t>L Sekowe - took 3 day leave</t>
  </si>
  <si>
    <t>S Motsumi - went to funeral</t>
  </si>
  <si>
    <t>S Makhele - sick</t>
  </si>
  <si>
    <t>A Molepolle - sick</t>
  </si>
  <si>
    <t>C Seshoene - 1 day from his hours</t>
  </si>
  <si>
    <t>S Motsumi - back from leave</t>
  </si>
  <si>
    <t>Moving Swartkrans profile</t>
  </si>
  <si>
    <t>Sieving Swartkrans microfauna</t>
  </si>
  <si>
    <t>I Makhele - took his son to hospital</t>
  </si>
  <si>
    <t>C Seshoene - sick</t>
  </si>
  <si>
    <t>L Sekowe - took 1 day off from his leave</t>
  </si>
  <si>
    <t>I Molefe - took a day from his hours</t>
  </si>
  <si>
    <t>Packing fossil boxes on the shelves</t>
  </si>
  <si>
    <t>Developing Swartkrans microfauna</t>
  </si>
  <si>
    <t>S Makhele - went to hospital</t>
  </si>
  <si>
    <t>Soritng Swartkrans microfauna</t>
  </si>
  <si>
    <t>I Makhele - went to a funeral</t>
  </si>
  <si>
    <t>L Sekowe - went to clinic at 1pm</t>
  </si>
  <si>
    <t>I Makhele - went to doctor at 12pm</t>
  </si>
  <si>
    <t>C Seshoene - clock out at 1pm</t>
  </si>
  <si>
    <t>Cataloguing Sterkfontein fossils</t>
  </si>
  <si>
    <t>I Makhele - clock out at 5pm</t>
  </si>
  <si>
    <t>I Molefe - clock out at 1pm</t>
  </si>
  <si>
    <t>S Makhele - clock out at 4 30 pm</t>
  </si>
  <si>
    <t>I Makhele - went to doctor at 1pm</t>
  </si>
  <si>
    <t>S Makhele - work at Swartkrans</t>
  </si>
  <si>
    <t>L Sekowe starts his leave</t>
  </si>
  <si>
    <t>All staff went to Wits for medical check up</t>
  </si>
  <si>
    <t>S Makhele - working at Swartkrans</t>
  </si>
  <si>
    <t>C Seshoene</t>
  </si>
  <si>
    <t>I Molefe</t>
  </si>
  <si>
    <t>Casting Taung skull</t>
  </si>
  <si>
    <t>L Sekowe - back from his leave</t>
  </si>
  <si>
    <t>I Molefe - went to a funeral</t>
  </si>
  <si>
    <t>Painting Taung skull</t>
  </si>
  <si>
    <t>I Makhele - off</t>
  </si>
  <si>
    <t>Casting primate tooth</t>
  </si>
  <si>
    <t>S Seshoene - in at 10am from clinic</t>
  </si>
  <si>
    <t>Excavating and moving first level</t>
  </si>
  <si>
    <t>Excavating and moving pocket second level</t>
  </si>
  <si>
    <t>Casting fossils</t>
  </si>
  <si>
    <t>Casting</t>
  </si>
  <si>
    <t>L Sekowe - went to the doctor</t>
  </si>
  <si>
    <t>Closing day</t>
  </si>
  <si>
    <t>Littlefoot went to Wits</t>
  </si>
  <si>
    <t>Littlefoot is back from Wits</t>
  </si>
  <si>
    <t>05/01/2004</t>
  </si>
  <si>
    <t>06/01/2004</t>
  </si>
  <si>
    <t>07/01/2004</t>
  </si>
  <si>
    <t>08/01/2004</t>
  </si>
  <si>
    <t>09/01/2004</t>
  </si>
  <si>
    <t>12/01/2004</t>
  </si>
  <si>
    <t>13/01/2004</t>
  </si>
  <si>
    <t>14/01/2004</t>
  </si>
  <si>
    <t>15/01/2004</t>
  </si>
  <si>
    <t>16/01/2004</t>
  </si>
  <si>
    <t>19/01/2004</t>
  </si>
  <si>
    <t>20/01/2004</t>
  </si>
  <si>
    <t>21/01/2004</t>
  </si>
  <si>
    <t>22/01/2004</t>
  </si>
  <si>
    <t>23/01/2004</t>
  </si>
  <si>
    <t>26/01/2004</t>
  </si>
  <si>
    <t>27/01/2004</t>
  </si>
  <si>
    <t>28/01/2004</t>
  </si>
  <si>
    <t>29/01/2004</t>
  </si>
  <si>
    <t>30/01/2004</t>
  </si>
  <si>
    <t>02/02/2004</t>
  </si>
  <si>
    <t>03/02/2004</t>
  </si>
  <si>
    <t>04/02/2004</t>
  </si>
  <si>
    <t>05/02/2004</t>
  </si>
  <si>
    <t>06/02/2004</t>
  </si>
  <si>
    <t>09/02/2004</t>
  </si>
  <si>
    <t>10/02/2004</t>
  </si>
  <si>
    <t>11/02/2004</t>
  </si>
  <si>
    <t>12/02/2004</t>
  </si>
  <si>
    <t>13/02/2004</t>
  </si>
  <si>
    <t>16/02/2004</t>
  </si>
  <si>
    <t>17/02/2004</t>
  </si>
  <si>
    <t>18/02/2004</t>
  </si>
  <si>
    <t>19/02/2004</t>
  </si>
  <si>
    <t>20/02/2004</t>
  </si>
  <si>
    <t>23/02/2004</t>
  </si>
  <si>
    <t>24/02/2004</t>
  </si>
  <si>
    <t>25/02/2004</t>
  </si>
  <si>
    <t>26/02/2004</t>
  </si>
  <si>
    <t>27/02/2004</t>
  </si>
  <si>
    <t>01/03/2004</t>
  </si>
  <si>
    <t>02/03/2004</t>
  </si>
  <si>
    <t>03/03/2004</t>
  </si>
  <si>
    <t>04/03/2004</t>
  </si>
  <si>
    <t>05/03/2004</t>
  </si>
  <si>
    <t>08/03/2004</t>
  </si>
  <si>
    <t>09/03/2004</t>
  </si>
  <si>
    <t>10/03/2004</t>
  </si>
  <si>
    <t>11/03/2004</t>
  </si>
  <si>
    <t>12/03/2004</t>
  </si>
  <si>
    <t>15/03/2004</t>
  </si>
  <si>
    <t>16/03/2004</t>
  </si>
  <si>
    <t>17/03/2004</t>
  </si>
  <si>
    <t>18/03/2004</t>
  </si>
  <si>
    <t>19/03/2007</t>
  </si>
  <si>
    <t>22/03/2004</t>
  </si>
  <si>
    <t>23/03/2004</t>
  </si>
  <si>
    <t>24/03/2004</t>
  </si>
  <si>
    <t>25/03/2004</t>
  </si>
  <si>
    <t>26/03/2004</t>
  </si>
  <si>
    <t>29/03/2004</t>
  </si>
  <si>
    <t>30/03/2004</t>
  </si>
  <si>
    <t>31/03/2004</t>
  </si>
  <si>
    <t>01/04/2004</t>
  </si>
  <si>
    <t>02/04/2004</t>
  </si>
  <si>
    <t>05/04/2004</t>
  </si>
  <si>
    <t>06/04/2004</t>
  </si>
  <si>
    <t>07/04/2004</t>
  </si>
  <si>
    <t>08/04/2004</t>
  </si>
  <si>
    <t>09/04/2004</t>
  </si>
  <si>
    <t>12/04/2004</t>
  </si>
  <si>
    <t>13/04/2004</t>
  </si>
  <si>
    <t>14/04/2004</t>
  </si>
  <si>
    <t>15/04/2004</t>
  </si>
  <si>
    <t>16/04/2004</t>
  </si>
  <si>
    <t>19/04/2004</t>
  </si>
  <si>
    <t>20/04/2004</t>
  </si>
  <si>
    <t>21/04/2004</t>
  </si>
  <si>
    <t>22/04/2004</t>
  </si>
  <si>
    <t>23/04/2004</t>
  </si>
  <si>
    <t>26/04/2004</t>
  </si>
  <si>
    <t>27/04/2004</t>
  </si>
  <si>
    <t>28/04/2004</t>
  </si>
  <si>
    <t>29/04/2004</t>
  </si>
  <si>
    <t>30/04/2004</t>
  </si>
  <si>
    <t>03/05/2004</t>
  </si>
  <si>
    <t>04/05/2004</t>
  </si>
  <si>
    <t>05/05/2004</t>
  </si>
  <si>
    <t>06/05/2004</t>
  </si>
  <si>
    <t>07/05/2004</t>
  </si>
  <si>
    <t>10/05/2004</t>
  </si>
  <si>
    <t>11/05/2004</t>
  </si>
  <si>
    <t>12/05/2004</t>
  </si>
  <si>
    <t>13/05/2004</t>
  </si>
  <si>
    <t>14/05/2004</t>
  </si>
  <si>
    <t>17/05/2004</t>
  </si>
  <si>
    <t>18/05/2004</t>
  </si>
  <si>
    <t>19/05/2004</t>
  </si>
  <si>
    <t>20/05/2004</t>
  </si>
  <si>
    <t>21/05/2004</t>
  </si>
  <si>
    <t>24/05/2004</t>
  </si>
  <si>
    <t>25/05/2004</t>
  </si>
  <si>
    <t>26/05/2004</t>
  </si>
  <si>
    <t>27/05/2004</t>
  </si>
  <si>
    <t>28/05/2004</t>
  </si>
  <si>
    <t>31/05/2004</t>
  </si>
  <si>
    <t>01/06/2004</t>
  </si>
  <si>
    <t>02/06/2004</t>
  </si>
  <si>
    <t>03/06/2004</t>
  </si>
  <si>
    <t>04/06/2004</t>
  </si>
  <si>
    <t>07/06/2004</t>
  </si>
  <si>
    <t>08/06/2004</t>
  </si>
  <si>
    <t>09/06/2004</t>
  </si>
  <si>
    <t>10/06/2004</t>
  </si>
  <si>
    <t>11/06/2004</t>
  </si>
  <si>
    <t>14/06/2004</t>
  </si>
  <si>
    <t>15/06/2004</t>
  </si>
  <si>
    <t>16/06/2004</t>
  </si>
  <si>
    <t>17/06/2004</t>
  </si>
  <si>
    <t>18/06/2004</t>
  </si>
  <si>
    <t>21/06/2004</t>
  </si>
  <si>
    <t>LINCOLN CAVE  SOUTH</t>
  </si>
  <si>
    <t>BOX  16</t>
  </si>
  <si>
    <t>22/06/2004</t>
  </si>
  <si>
    <t>23/06/2004</t>
  </si>
  <si>
    <t>24/06/2004</t>
  </si>
  <si>
    <t>25/06/2004</t>
  </si>
  <si>
    <t>28/06/2004</t>
  </si>
  <si>
    <t>29/06/2004</t>
  </si>
  <si>
    <t>LINCOLN CAVE SOUTH</t>
  </si>
  <si>
    <t>30/06/2004</t>
  </si>
  <si>
    <t>01/07/2004</t>
  </si>
  <si>
    <t>02/07/2004</t>
  </si>
  <si>
    <t>05/07/2004</t>
  </si>
  <si>
    <t>06/07/2004</t>
  </si>
  <si>
    <t>07/07/2004</t>
  </si>
  <si>
    <t>08/07/2004</t>
  </si>
  <si>
    <t>09/07/2004</t>
  </si>
  <si>
    <t>12/07/2004</t>
  </si>
  <si>
    <t>13/07/2004</t>
  </si>
  <si>
    <t>14/07/2004</t>
  </si>
  <si>
    <t>15/07/2004</t>
  </si>
  <si>
    <t>16/07/2004</t>
  </si>
  <si>
    <t>19/07/2004</t>
  </si>
  <si>
    <t>20/07/2004</t>
  </si>
  <si>
    <t>21/07/2004</t>
  </si>
  <si>
    <t>22/07/2004</t>
  </si>
  <si>
    <t>23/07/2004</t>
  </si>
  <si>
    <t>26/07/2004</t>
  </si>
  <si>
    <t>27/07/2004</t>
  </si>
  <si>
    <t>29/07/2004</t>
  </si>
  <si>
    <t>30/07/2004</t>
  </si>
  <si>
    <t>02/08/2004</t>
  </si>
  <si>
    <t>03/08/2004</t>
  </si>
  <si>
    <t>04/08/2004</t>
  </si>
  <si>
    <t>05/08/2004</t>
  </si>
  <si>
    <t>06/08/2004</t>
  </si>
  <si>
    <t>09/08/2004</t>
  </si>
  <si>
    <t>11/08/2004</t>
  </si>
  <si>
    <t>12/08/2004</t>
  </si>
  <si>
    <t>13/08/2004</t>
  </si>
  <si>
    <t>16/08/2004</t>
  </si>
  <si>
    <t>17/08/2004</t>
  </si>
  <si>
    <t>18/08/2004</t>
  </si>
  <si>
    <t>19/08/2004</t>
  </si>
  <si>
    <t>20/08/2004</t>
  </si>
  <si>
    <t>23/08/2004</t>
  </si>
  <si>
    <t>24/08/2004</t>
  </si>
  <si>
    <t>25/08/2004</t>
  </si>
  <si>
    <t>26/08/2004</t>
  </si>
  <si>
    <t>27/08/2004</t>
  </si>
  <si>
    <t>30/08/2004</t>
  </si>
  <si>
    <t>31/08/2004</t>
  </si>
  <si>
    <t>01/09/2004</t>
  </si>
  <si>
    <t>02/09/2004</t>
  </si>
  <si>
    <t>03/09/2004</t>
  </si>
  <si>
    <t>06/09/2004</t>
  </si>
  <si>
    <t>07/09/2004</t>
  </si>
  <si>
    <t>08/09/2004</t>
  </si>
  <si>
    <t>09/09/2004</t>
  </si>
  <si>
    <t>10/09/2004</t>
  </si>
  <si>
    <t>13/09/2004</t>
  </si>
  <si>
    <t>14/09/2004</t>
  </si>
  <si>
    <t>15/09/2004</t>
  </si>
  <si>
    <t>16/09/2004</t>
  </si>
  <si>
    <t>17/09/2004</t>
  </si>
  <si>
    <t>20/09/2004</t>
  </si>
  <si>
    <t>21/09/2004</t>
  </si>
  <si>
    <t>22/09/2004</t>
  </si>
  <si>
    <t>23/09/2004</t>
  </si>
  <si>
    <t>24/09/2004</t>
  </si>
  <si>
    <t>27/09/2004</t>
  </si>
  <si>
    <t>28/09/2004</t>
  </si>
  <si>
    <t>29/09/2004</t>
  </si>
  <si>
    <t>30/09/2004</t>
  </si>
  <si>
    <t>01/10/2004</t>
  </si>
  <si>
    <t>04/10/2004</t>
  </si>
  <si>
    <t>05/10/2004</t>
  </si>
  <si>
    <t>06/10/2004</t>
  </si>
  <si>
    <t>07/10/2004</t>
  </si>
  <si>
    <t>08/10/2004</t>
  </si>
  <si>
    <t>11/10/2004</t>
  </si>
  <si>
    <t>12/10/2004</t>
  </si>
  <si>
    <t>13/10/2004</t>
  </si>
  <si>
    <t>14/10/2004</t>
  </si>
  <si>
    <t>15/10/2004</t>
  </si>
  <si>
    <t>18/10/2004</t>
  </si>
  <si>
    <t>19/10/2004</t>
  </si>
  <si>
    <t>20/10/2004</t>
  </si>
  <si>
    <t>21/10/2004</t>
  </si>
  <si>
    <t>22/10/2004</t>
  </si>
  <si>
    <t>25/10/2004</t>
  </si>
  <si>
    <t>26/10/2004</t>
  </si>
  <si>
    <t>27/10/2004</t>
  </si>
  <si>
    <t>28/10/2004</t>
  </si>
  <si>
    <t>29/10/2004</t>
  </si>
  <si>
    <t>01/11/2004</t>
  </si>
  <si>
    <t>02/11/2004</t>
  </si>
  <si>
    <t>03/11/2004</t>
  </si>
  <si>
    <t>04/11/2004</t>
  </si>
  <si>
    <t>05/11/2004</t>
  </si>
  <si>
    <t>08/11/2004</t>
  </si>
  <si>
    <t>09/11/2004</t>
  </si>
  <si>
    <t>10/11/2004</t>
  </si>
  <si>
    <t>11/11/2004</t>
  </si>
  <si>
    <t>12/11/2004</t>
  </si>
  <si>
    <t>15/11/2004</t>
  </si>
  <si>
    <t>16/11/2004</t>
  </si>
  <si>
    <t>17/11/2004</t>
  </si>
  <si>
    <t>18/11/2004</t>
  </si>
  <si>
    <t>19/11/2004</t>
  </si>
  <si>
    <t>22/11/2004</t>
  </si>
  <si>
    <t>23/11/2004</t>
  </si>
  <si>
    <t>24/11/2004</t>
  </si>
  <si>
    <t>25/11/2004</t>
  </si>
  <si>
    <t>26/11/2004</t>
  </si>
  <si>
    <t>01/12/2004</t>
  </si>
  <si>
    <t>02/12/2004</t>
  </si>
  <si>
    <t>03/12/2004</t>
  </si>
  <si>
    <t>06/12/2004</t>
  </si>
  <si>
    <t>07/12/2004</t>
  </si>
  <si>
    <t>08/12/2004</t>
  </si>
  <si>
    <t>09/12/2004</t>
  </si>
  <si>
    <t>10/12/2004</t>
  </si>
  <si>
    <t>13/12/2004</t>
  </si>
  <si>
    <t>14/12/2004</t>
  </si>
  <si>
    <t>15/12/2004</t>
  </si>
  <si>
    <t>16/12/2004</t>
  </si>
  <si>
    <t>17/12/2004</t>
  </si>
  <si>
    <t>20/12/2004</t>
  </si>
  <si>
    <t>21/12/2004</t>
  </si>
  <si>
    <t>22/12/2004</t>
  </si>
  <si>
    <t>Sieving STK - EC1</t>
  </si>
  <si>
    <t>SHOWED ISAAC THE NEW  MH2  SITE TO BE DUG DURING MY KENYA FIELD WORK.  BOX FOR RECOVERD FOSSILS IS LABELLED. STK-MH2B  IS TO BE PICKED OUT OF THE SOFT SEDIMENT WITHIN THE DESIGNATED SQUARE. ALSO SHOWED ISAAC THE REMAINNING PILE OF SEDIMENT FROM THE SURFACE T1 MH1 DEPOSIT CREATED DURING THE EXPANSION OF T2 TRENCH. THIS SEDIMENT PILE WAS EXCAVATED FROM THE SS5 SQUARE AND LABELLED BOX HAS BEEN PLACED ON THE SEDIMENT. IF LOST SHOULD READ  STK-MH1  SS5A719.</t>
  </si>
  <si>
    <t>06/01/1981</t>
  </si>
  <si>
    <t>07/01/1981</t>
  </si>
  <si>
    <t>08/01/1981</t>
  </si>
  <si>
    <t>09/01/1981</t>
  </si>
  <si>
    <t>12/01/1981</t>
  </si>
  <si>
    <t>13/01/1981</t>
  </si>
  <si>
    <t>14/01/1981</t>
  </si>
  <si>
    <t>15/01/1981</t>
  </si>
  <si>
    <t>16/01/1981</t>
  </si>
  <si>
    <t>19/01/1981</t>
  </si>
  <si>
    <t>20/01/1981</t>
  </si>
  <si>
    <t>21/01/1981</t>
  </si>
  <si>
    <t>30/01/1981</t>
  </si>
  <si>
    <t>13/02/1981</t>
  </si>
  <si>
    <t>14/02/1981</t>
  </si>
  <si>
    <t>03/03/1981</t>
  </si>
  <si>
    <t>13/03/1981</t>
  </si>
  <si>
    <t>16/03/1981</t>
  </si>
  <si>
    <t>17/03/1981</t>
  </si>
  <si>
    <t>23/03/1981</t>
  </si>
  <si>
    <t>24/03/1981</t>
  </si>
  <si>
    <t>25/03/1981</t>
  </si>
  <si>
    <t>27/03/1981</t>
  </si>
  <si>
    <t>31/03/1981</t>
  </si>
  <si>
    <t>01/04/1981</t>
  </si>
  <si>
    <t>02/04/1981</t>
  </si>
  <si>
    <t>03/04/1981</t>
  </si>
  <si>
    <t>07/04/1981</t>
  </si>
  <si>
    <t>08/04/1981</t>
  </si>
  <si>
    <t>09/04/1981</t>
  </si>
  <si>
    <t>10/04/1981</t>
  </si>
  <si>
    <t>13/04/1981</t>
  </si>
  <si>
    <t>14/04/1981</t>
  </si>
  <si>
    <t>15/04/1981</t>
  </si>
  <si>
    <t>16/04/1981</t>
  </si>
  <si>
    <t>21/04/1981</t>
  </si>
  <si>
    <t>22/04/1981</t>
  </si>
  <si>
    <t>23/04/1981</t>
  </si>
  <si>
    <t>24/04/1981</t>
  </si>
  <si>
    <t>27/04/1981</t>
  </si>
  <si>
    <t>28/04/1981</t>
  </si>
  <si>
    <t>30/04/1981</t>
  </si>
  <si>
    <t>01/05/1981</t>
  </si>
  <si>
    <t>04/05/1981</t>
  </si>
  <si>
    <t>05/05/1981</t>
  </si>
  <si>
    <t>06/05/1981</t>
  </si>
  <si>
    <t>07/05/1981</t>
  </si>
  <si>
    <t>08/05/1981</t>
  </si>
  <si>
    <t>11/05/1981</t>
  </si>
  <si>
    <t>12/05/1981</t>
  </si>
  <si>
    <t>13/05/1981</t>
  </si>
  <si>
    <t>14/05/1981</t>
  </si>
  <si>
    <t>18/05/1981</t>
  </si>
  <si>
    <t>19/05/1981</t>
  </si>
  <si>
    <t>20/05/1981</t>
  </si>
  <si>
    <t>21/05/1981</t>
  </si>
  <si>
    <t>22/05/1981</t>
  </si>
  <si>
    <t>25/05/1981</t>
  </si>
  <si>
    <t>26/05/1981</t>
  </si>
  <si>
    <t>27/05/1981</t>
  </si>
  <si>
    <t>29/05/1981</t>
  </si>
  <si>
    <t>02/06/1981</t>
  </si>
  <si>
    <t>03/06/1981</t>
  </si>
  <si>
    <t>04/06/1981</t>
  </si>
  <si>
    <t>05/06/1981</t>
  </si>
  <si>
    <t>08/06/1981</t>
  </si>
  <si>
    <t>09/06/1981</t>
  </si>
  <si>
    <t>10/06/1981</t>
  </si>
  <si>
    <t>11/06/1981</t>
  </si>
  <si>
    <t>12/06/1981</t>
  </si>
  <si>
    <t>15/06/1981</t>
  </si>
  <si>
    <t>16/06/1981</t>
  </si>
  <si>
    <t>17/06/1981</t>
  </si>
  <si>
    <t>18/06/1981</t>
  </si>
  <si>
    <t>19/06/1981</t>
  </si>
  <si>
    <t>22/06/1981</t>
  </si>
  <si>
    <t>23/06/1981</t>
  </si>
  <si>
    <t>24/06/1981</t>
  </si>
  <si>
    <t>25/06/1981</t>
  </si>
  <si>
    <t>26/06/1981</t>
  </si>
  <si>
    <t>29/06/1981</t>
  </si>
  <si>
    <t>30/06/1981</t>
  </si>
  <si>
    <t>01/07/1981</t>
  </si>
  <si>
    <t>02/07/1981</t>
  </si>
  <si>
    <t>03/07/1981</t>
  </si>
  <si>
    <t>06/07/1981</t>
  </si>
  <si>
    <t>07/07/1981</t>
  </si>
  <si>
    <t>10/07/1981</t>
  </si>
  <si>
    <t>13/07/1981</t>
  </si>
  <si>
    <t>14/07/1981</t>
  </si>
  <si>
    <t>15/07/1981</t>
  </si>
  <si>
    <t>16/07/1981</t>
  </si>
  <si>
    <t>17/07/1981</t>
  </si>
  <si>
    <t>20/07/1981</t>
  </si>
  <si>
    <t>21/07/1981</t>
  </si>
  <si>
    <t>22/07/1981</t>
  </si>
  <si>
    <t>23/07/1981</t>
  </si>
  <si>
    <t>24/07/1981</t>
  </si>
  <si>
    <t>27/07/1981</t>
  </si>
  <si>
    <t>28/07/1981</t>
  </si>
  <si>
    <t>29/07/1981</t>
  </si>
  <si>
    <t>30/07/1981</t>
  </si>
  <si>
    <t>31/07/1981</t>
  </si>
  <si>
    <t>03/08/1981</t>
  </si>
  <si>
    <t>04/08/1981</t>
  </si>
  <si>
    <t>05/08/1981</t>
  </si>
  <si>
    <t>06/08/1981</t>
  </si>
  <si>
    <t>07/08/1981</t>
  </si>
  <si>
    <t>10/08/1981</t>
  </si>
  <si>
    <t>11/08/1981</t>
  </si>
  <si>
    <t>12/08/1981</t>
  </si>
  <si>
    <t>13/08/1981</t>
  </si>
  <si>
    <t>14/08/1981</t>
  </si>
  <si>
    <t>17/08/1981</t>
  </si>
  <si>
    <t>18/08/1981</t>
  </si>
  <si>
    <t>19/08/1981</t>
  </si>
  <si>
    <t>20/08/1981</t>
  </si>
  <si>
    <t>21/08/1981</t>
  </si>
  <si>
    <t>24/08/1981</t>
  </si>
  <si>
    <t>25/08/1981</t>
  </si>
  <si>
    <t>26/08/1981</t>
  </si>
  <si>
    <t>27/08/1981</t>
  </si>
  <si>
    <t>28/08/1981</t>
  </si>
  <si>
    <t>31/08/1981</t>
  </si>
  <si>
    <t>01/09/1981</t>
  </si>
  <si>
    <t>02/09/1981</t>
  </si>
  <si>
    <t>03/09/1981</t>
  </si>
  <si>
    <t>04/09/1981</t>
  </si>
  <si>
    <t>07/09/1981</t>
  </si>
  <si>
    <t>08/09/1981</t>
  </si>
  <si>
    <t>09/09/1981</t>
  </si>
  <si>
    <t>10/09/1981</t>
  </si>
  <si>
    <t>11/09/1981</t>
  </si>
  <si>
    <t>14/09/1981</t>
  </si>
  <si>
    <t>15/09/1981</t>
  </si>
  <si>
    <t>16/09/1981</t>
  </si>
  <si>
    <t>17/09/1981</t>
  </si>
  <si>
    <t>18/09/1981</t>
  </si>
  <si>
    <t>21/09/1981</t>
  </si>
  <si>
    <t>22/09/1981</t>
  </si>
  <si>
    <t>23/09/1981</t>
  </si>
  <si>
    <t>24/09/1981</t>
  </si>
  <si>
    <t>25/09/1981</t>
  </si>
  <si>
    <t>28/09/1981</t>
  </si>
  <si>
    <t>29/09/1981</t>
  </si>
  <si>
    <t>30/09/1981</t>
  </si>
  <si>
    <t>01/10/1981</t>
  </si>
  <si>
    <t>02/10/1981</t>
  </si>
  <si>
    <t>05/10/1981</t>
  </si>
  <si>
    <t>06/10/1981</t>
  </si>
  <si>
    <t>07/10/1981</t>
  </si>
  <si>
    <t>08/10/1981</t>
  </si>
  <si>
    <t>09/10/1981</t>
  </si>
  <si>
    <t>12/10/1981</t>
  </si>
  <si>
    <t>13/10/1981</t>
  </si>
  <si>
    <t>14/10/1981</t>
  </si>
  <si>
    <t>15/10/1981</t>
  </si>
  <si>
    <t>16/10/1981</t>
  </si>
  <si>
    <t>19/10/1981</t>
  </si>
  <si>
    <t>20/10/1981</t>
  </si>
  <si>
    <t>21/10/1981</t>
  </si>
  <si>
    <t>22/10/1981</t>
  </si>
  <si>
    <t>23/10/1981</t>
  </si>
  <si>
    <t>26/10/1981</t>
  </si>
  <si>
    <t>27/10/1981</t>
  </si>
  <si>
    <t>28/10/1981</t>
  </si>
  <si>
    <t>29/10/1981</t>
  </si>
  <si>
    <t>30/10/1981</t>
  </si>
  <si>
    <t>02/11/1981</t>
  </si>
  <si>
    <t>03/11/1981</t>
  </si>
  <si>
    <t>04/11/1981</t>
  </si>
  <si>
    <t>05/11/1981</t>
  </si>
  <si>
    <t>06/11/1981</t>
  </si>
  <si>
    <t>09/11/1981</t>
  </si>
  <si>
    <t>10/11/1981</t>
  </si>
  <si>
    <t>11/11/1981</t>
  </si>
  <si>
    <t>12/11/1981</t>
  </si>
  <si>
    <t>13/11/1981</t>
  </si>
  <si>
    <t>16/11/1981</t>
  </si>
  <si>
    <t>17/11/1981</t>
  </si>
  <si>
    <t>18/11/1981</t>
  </si>
  <si>
    <t>19/11/1981</t>
  </si>
  <si>
    <t>20/11/1981</t>
  </si>
  <si>
    <t>23/11/1981</t>
  </si>
  <si>
    <t>24/11/1981</t>
  </si>
  <si>
    <t>25/11/1981</t>
  </si>
  <si>
    <t>26/11/1981</t>
  </si>
  <si>
    <t>27/11/1981</t>
  </si>
  <si>
    <t>30/11/1981</t>
  </si>
  <si>
    <t>01/12/1981</t>
  </si>
  <si>
    <t>02/12/1981</t>
  </si>
  <si>
    <t>03/12/1981</t>
  </si>
  <si>
    <t>04/12/1981</t>
  </si>
  <si>
    <t>07/12/1981</t>
  </si>
  <si>
    <t>08/12/1981</t>
  </si>
  <si>
    <t>09/12/1981</t>
  </si>
  <si>
    <t>10/12/1981</t>
  </si>
  <si>
    <t>11/12/1981</t>
  </si>
  <si>
    <t>14/12/1981</t>
  </si>
  <si>
    <t>15/12/1981</t>
  </si>
  <si>
    <t>17/12/1981</t>
  </si>
  <si>
    <t>18/12/1981</t>
  </si>
  <si>
    <t>21/12/1981</t>
  </si>
  <si>
    <t>22/12/1981</t>
  </si>
  <si>
    <t>23/12/1981</t>
  </si>
  <si>
    <t>24/12/1981</t>
  </si>
  <si>
    <t>28/12/1981</t>
  </si>
  <si>
    <t>29/12/1981</t>
  </si>
  <si>
    <t>30/12/1981</t>
  </si>
  <si>
    <t>31/12/1981</t>
  </si>
  <si>
    <t>w</t>
  </si>
  <si>
    <t>Still Breaking And Developing</t>
  </si>
  <si>
    <t>Breeaking</t>
  </si>
  <si>
    <t>O, P AND Q</t>
  </si>
  <si>
    <t>O,P AND Q</t>
  </si>
  <si>
    <t xml:space="preserve">SWP  </t>
  </si>
  <si>
    <t>11;6</t>
  </si>
  <si>
    <t>Weeding At The Site</t>
  </si>
  <si>
    <t xml:space="preserve">Sorting  Microfauna  </t>
  </si>
  <si>
    <t>Cutting Grass At The Compound</t>
  </si>
  <si>
    <t>All Staff Absent</t>
  </si>
  <si>
    <t>Voting Day</t>
  </si>
  <si>
    <t>Freedom Day</t>
  </si>
  <si>
    <t xml:space="preserve">Developing  </t>
  </si>
  <si>
    <t>Youth  Day</t>
  </si>
  <si>
    <t xml:space="preserve">Moving  </t>
  </si>
  <si>
    <t>National Women'S Day</t>
  </si>
  <si>
    <t>Sieving Mixed Squares Collapsed</t>
  </si>
  <si>
    <t>Filling Report Of Fossils</t>
  </si>
  <si>
    <t xml:space="preserve">Moving Earth </t>
  </si>
  <si>
    <t>Day Of Reconcilliation</t>
  </si>
  <si>
    <t>Swartkrans</t>
  </si>
  <si>
    <t>Excavating Name chamber</t>
  </si>
  <si>
    <t>Making steps</t>
  </si>
  <si>
    <t>Cleaning site</t>
  </si>
  <si>
    <t>Main Cave</t>
  </si>
  <si>
    <t>Excavating breccia</t>
  </si>
  <si>
    <t>MH2b</t>
  </si>
  <si>
    <t>Sampling</t>
  </si>
  <si>
    <t>Breaking A125</t>
  </si>
  <si>
    <t>Breaking A158</t>
  </si>
  <si>
    <t>Bolts Farm</t>
  </si>
  <si>
    <t>Goldsmiths</t>
  </si>
  <si>
    <t>Goldsmiths A125</t>
  </si>
  <si>
    <t>Goldsmiths A158</t>
  </si>
  <si>
    <t xml:space="preserve"> Goldsmiths A140</t>
  </si>
  <si>
    <t>Goldsmiths road side</t>
  </si>
  <si>
    <t xml:space="preserve"> Goldsmiths A142</t>
  </si>
  <si>
    <t>Goldsmiths inner cavern</t>
  </si>
  <si>
    <t>Moving Goldsmiths</t>
  </si>
  <si>
    <t>Sample breccia Goldsmiths</t>
  </si>
  <si>
    <t>Excavating and moving A100</t>
  </si>
  <si>
    <t>Excavating and moving A111</t>
  </si>
  <si>
    <t xml:space="preserve">Excavating and moving A111 </t>
  </si>
  <si>
    <t>Excavating and moving A125</t>
  </si>
  <si>
    <t>Goldsmiths A140</t>
  </si>
  <si>
    <t>Bolts Farm A100</t>
  </si>
  <si>
    <t>Bolts Farm A111</t>
  </si>
  <si>
    <t>Bolts Farm A125</t>
  </si>
  <si>
    <t>Goldsmiths 111 Bolts Farm side</t>
  </si>
  <si>
    <t>Goldsmiths A100 fossils cavern fill</t>
  </si>
  <si>
    <t>Goldsmiths A110 middle section miners dump</t>
  </si>
  <si>
    <t>Goldsmiths A114 middle section breccia</t>
  </si>
  <si>
    <t>Goldsmiths A123 lower cavern fill</t>
  </si>
  <si>
    <t>Goldsmiths A126</t>
  </si>
  <si>
    <t>Goldsmiths A127</t>
  </si>
  <si>
    <t>Goldsmiths inside cave</t>
  </si>
  <si>
    <t>Goldsmiths miners dump</t>
  </si>
  <si>
    <t xml:space="preserve"> Goldsmiths road side</t>
  </si>
  <si>
    <t>Excavating Goldsmiths</t>
  </si>
  <si>
    <t>Preparing fossils</t>
  </si>
  <si>
    <t>Cataloguing</t>
  </si>
  <si>
    <t>S Motsumi - developing</t>
  </si>
  <si>
    <t>Goldsmiths A100</t>
  </si>
  <si>
    <t>Goldsmiths A109</t>
  </si>
  <si>
    <t>Goldsmiths A110</t>
  </si>
  <si>
    <t>Bolts Farm miners dump A111</t>
  </si>
  <si>
    <t>Goldsmiths A190</t>
  </si>
  <si>
    <t>Goldsmiths inside cavern</t>
  </si>
  <si>
    <t>Goldsmiths road side &amp; A109 dump</t>
  </si>
  <si>
    <t>Washing</t>
  </si>
  <si>
    <t>Washing Goldsmiths A158</t>
  </si>
  <si>
    <t xml:space="preserve">Working </t>
  </si>
  <si>
    <t>Breaking Goldsmiths</t>
  </si>
  <si>
    <t>Cleaning fossils</t>
  </si>
  <si>
    <t>Goldsmiths A148</t>
  </si>
  <si>
    <t>Preparing</t>
  </si>
  <si>
    <t>Swartkrans SWT 3 25 4W</t>
  </si>
  <si>
    <t>Swartkrans SWT 3 15 5W</t>
  </si>
  <si>
    <t>Swartkrans M3 North Wall 11 5W</t>
  </si>
  <si>
    <t>Swartkrans M3 North Wall in 5W CND</t>
  </si>
  <si>
    <t>Swartkrans M3 North Wall 15 5W</t>
  </si>
  <si>
    <t>Swartkrans North Wall in 5W CLD Quad</t>
  </si>
  <si>
    <t>Swartkrans SWT3 4W</t>
  </si>
  <si>
    <t>Swartkrans square quad C 4W</t>
  </si>
  <si>
    <t xml:space="preserve">Swartkrans M3 North Wall 1S 5W A+B </t>
  </si>
  <si>
    <t>Swartkrans M3 1S 5W A+B</t>
  </si>
  <si>
    <t>Swartkrans square quad C 1N 4W</t>
  </si>
  <si>
    <t>Swartkrans M3 15 5W A+B</t>
  </si>
  <si>
    <t>Swartkrans M3 North wall S5 WEC</t>
  </si>
  <si>
    <t>Swartkrans HR wall from original blast 2006</t>
  </si>
  <si>
    <t>Swartkrans M3 1S 5W A&amp;B</t>
  </si>
  <si>
    <t>Swartkrans microfauna 2N 7E A+B</t>
  </si>
  <si>
    <t>Swartkrans microfauna 2N 7E A&amp;B</t>
  </si>
  <si>
    <t>Swartkrans microfauna 2N 6E A</t>
  </si>
  <si>
    <t>Swartkrans from original blast (H.R. wall)</t>
  </si>
  <si>
    <t xml:space="preserve"> Swartkrans from original blast (H.R. wall)</t>
  </si>
  <si>
    <t>Swartkrans SWT 1/LB (H.R.)</t>
  </si>
  <si>
    <t>Goldsmiths A142 and flowstone A143</t>
  </si>
  <si>
    <t>Goldsmiths A142 and flowstone A144</t>
  </si>
  <si>
    <t>Swartkrans H.R. corner - plotted block</t>
  </si>
  <si>
    <t>Swartkrans NW corner  - non plotted block</t>
  </si>
  <si>
    <t>Swartkrans SWT 1/LLD (H.R.) from original blast</t>
  </si>
  <si>
    <t>Renewing Goldsmiths labels</t>
  </si>
  <si>
    <t>Jacovec Red A 2013</t>
  </si>
  <si>
    <t>solution cavity and square W/61 M4</t>
  </si>
  <si>
    <t>wall of M5</t>
  </si>
  <si>
    <t>wall of M6</t>
  </si>
  <si>
    <t>Jacovec B.2013</t>
  </si>
  <si>
    <t>Jacovec Red A 2014</t>
  </si>
  <si>
    <t>Jacovec Red A 2015</t>
  </si>
  <si>
    <t>Jacovec Red A 2016</t>
  </si>
  <si>
    <t>Jacovec Red A 2017</t>
  </si>
  <si>
    <t>Jacovec Red A 2018</t>
  </si>
  <si>
    <t>Jacovec Red A 2019</t>
  </si>
  <si>
    <t>Jacovec Red A 2020</t>
  </si>
  <si>
    <t>Jacovec Red A 2021</t>
  </si>
  <si>
    <t>Jacovec Red A 2022</t>
  </si>
  <si>
    <t>Jacovec Red A 2023</t>
  </si>
  <si>
    <t>Jacovec Red A 2024</t>
  </si>
  <si>
    <t>Jacovec Red A 2025</t>
  </si>
  <si>
    <t>Jacovec Red A 2026</t>
  </si>
  <si>
    <t>Jacovec Red A 2027</t>
  </si>
  <si>
    <t>Jacovec Red A 2028</t>
  </si>
  <si>
    <t>Excavating, moving and sieving</t>
  </si>
  <si>
    <t>Jacovec B 2013</t>
  </si>
  <si>
    <t xml:space="preserve">Identifying fossils </t>
  </si>
  <si>
    <t>Identifying fossils</t>
  </si>
  <si>
    <t>Breaking mixed square</t>
  </si>
  <si>
    <t>RADIUS AND ULNA OF A Hominid DISCOVERED AT SQUARE</t>
  </si>
  <si>
    <t>Hominid LEFT FOURTH MTARCARPAL</t>
  </si>
  <si>
    <t>THREE Hominid TEETH DISCOVERED FROM ABOVE SQUARES</t>
  </si>
  <si>
    <t>Hominid PRIXIMAL END ULNA DISCOVERED FROM ABOVE SQUARES</t>
  </si>
  <si>
    <t>Hominid  LEFT ULNA DISCOVERED FROM ABOVE SQUARE</t>
  </si>
  <si>
    <t>TWO Hominid TEETH DISCOVERED FROM ABOVE SQUARE</t>
  </si>
  <si>
    <t>TWO  Hominid TEETH DISCOVERED FROM THESE SQUARES</t>
  </si>
  <si>
    <t>Hominid  SECOND UPPER MOLAR TOOTH AT SQUARE  N/49</t>
  </si>
  <si>
    <t>Hominid MANDIBLE FRAGMENT WITH FOUR TEETH</t>
  </si>
  <si>
    <t>17/02/2005</t>
  </si>
  <si>
    <t>04/05/2005</t>
  </si>
  <si>
    <t>14/07/2005</t>
  </si>
  <si>
    <t>20/07/2005</t>
  </si>
  <si>
    <t>10/08/2004</t>
  </si>
  <si>
    <t>23/08/2005</t>
  </si>
  <si>
    <t>24/08/2005</t>
  </si>
  <si>
    <t>Filing Report Of Fossils</t>
  </si>
  <si>
    <t>M &amp; N</t>
  </si>
  <si>
    <t>Excavating &amp; moving</t>
  </si>
  <si>
    <t>Visit by Mrs. Terlakinn and Miss Murrel</t>
  </si>
  <si>
    <t>Visit by Kitching, Northinghan, and Kerofort to discuss Swartkrans and water situation</t>
  </si>
  <si>
    <t>Visit with Hinddle to decide on type of housing for labour force. Plan for 20 persons (50% married and 50% single)</t>
  </si>
  <si>
    <t>Visit by Tobias and Hibbet to inspect site and new store</t>
  </si>
  <si>
    <t>Visit by AREH society of South Africa</t>
  </si>
  <si>
    <t>Visit by Bernard Campbell and Nee Obery from TOL museum</t>
  </si>
  <si>
    <t>Visit by Tobias, Nixon, de Villiers, Lind Horst, van Buren</t>
  </si>
  <si>
    <r>
      <t xml:space="preserve">Recovered </t>
    </r>
    <r>
      <rPr>
        <i/>
        <sz val="11"/>
        <rFont val="Calibri"/>
        <family val="2"/>
        <scheme val="minor"/>
      </rPr>
      <t>Australopithecine</t>
    </r>
    <r>
      <rPr>
        <sz val="11"/>
        <rFont val="Calibri"/>
        <family val="2"/>
        <scheme val="minor"/>
      </rPr>
      <t xml:space="preserve"> molar (no crown) StW/hom 4/69</t>
    </r>
  </si>
  <si>
    <t>Visit by Faugurt</t>
  </si>
  <si>
    <t>Visit by Fleis Shaker from Germany</t>
  </si>
  <si>
    <r>
      <t>Maxillary M</t>
    </r>
    <r>
      <rPr>
        <vertAlign val="superscript"/>
        <sz val="11"/>
        <rFont val="Calibri"/>
        <family val="2"/>
        <scheme val="minor"/>
      </rPr>
      <t>3</t>
    </r>
  </si>
  <si>
    <t>Visit by Tobias, Tony Brink and Tim Partridge. Vogel*, Brain to inspect shaft 15 type locality</t>
  </si>
  <si>
    <t>Visit to Krugersdorp to sort out application for compound with Hindle and Faugurt</t>
  </si>
  <si>
    <r>
      <t xml:space="preserve">Fragment of </t>
    </r>
    <r>
      <rPr>
        <i/>
        <sz val="11"/>
        <rFont val="Calibri"/>
        <family val="2"/>
        <scheme val="minor"/>
      </rPr>
      <t>Au. africanus</t>
    </r>
    <r>
      <rPr>
        <sz val="11"/>
        <rFont val="Calibri"/>
        <family val="2"/>
        <scheme val="minor"/>
      </rPr>
      <t xml:space="preserve"> molar (StW/hom11/71)</t>
    </r>
  </si>
  <si>
    <r>
      <rPr>
        <i/>
        <sz val="11"/>
        <rFont val="Calibri"/>
        <family val="2"/>
        <scheme val="minor"/>
      </rPr>
      <t>Au. africanus</t>
    </r>
    <r>
      <rPr>
        <sz val="11"/>
        <rFont val="Calibri"/>
        <family val="2"/>
        <scheme val="minor"/>
      </rPr>
      <t xml:space="preserve"> premolar from sieve (StW/hom16/71)</t>
    </r>
  </si>
  <si>
    <r>
      <t xml:space="preserve">Fragment of upper molar, probably of </t>
    </r>
    <r>
      <rPr>
        <i/>
        <sz val="11"/>
        <rFont val="Calibri"/>
        <family val="2"/>
        <scheme val="minor"/>
      </rPr>
      <t>Au. africanus</t>
    </r>
    <r>
      <rPr>
        <sz val="11"/>
        <rFont val="Calibri"/>
        <family val="2"/>
        <scheme val="minor"/>
      </rPr>
      <t>(StW/hom9a/71)</t>
    </r>
  </si>
  <si>
    <r>
      <t xml:space="preserve">Molar fragment of </t>
    </r>
    <r>
      <rPr>
        <i/>
        <sz val="11"/>
        <rFont val="Calibri"/>
        <family val="2"/>
        <scheme val="minor"/>
      </rPr>
      <t>Au. africanus</t>
    </r>
    <r>
      <rPr>
        <sz val="11"/>
        <rFont val="Calibri"/>
        <family val="2"/>
        <scheme val="minor"/>
      </rPr>
      <t xml:space="preserve"> (StW/hom 12/71) </t>
    </r>
  </si>
  <si>
    <r>
      <t xml:space="preserve">Removed partial cranium and discovered crushed right carpus of mandible of </t>
    </r>
    <r>
      <rPr>
        <i/>
        <sz val="11"/>
        <rFont val="Calibri"/>
        <family val="2"/>
        <scheme val="minor"/>
      </rPr>
      <t>Au. africanus</t>
    </r>
    <r>
      <rPr>
        <sz val="11"/>
        <rFont val="Calibri"/>
        <family val="2"/>
        <scheme val="minor"/>
      </rPr>
      <t xml:space="preserve"> some 12 inches below partial cranium (StW/hom 14/71)</t>
    </r>
  </si>
  <si>
    <r>
      <t>Site/Context/Row (</t>
    </r>
    <r>
      <rPr>
        <b/>
        <i/>
        <sz val="11"/>
        <rFont val="Calibri"/>
        <family val="2"/>
        <scheme val="minor"/>
      </rPr>
      <t>D</t>
    </r>
    <r>
      <rPr>
        <b/>
        <sz val="11"/>
        <rFont val="Calibri"/>
        <family val="2"/>
        <scheme val="minor"/>
      </rPr>
      <t xml:space="preserve"> denotes 'Dump')</t>
    </r>
  </si>
  <si>
    <t>Line (number in italics denotes dump number)</t>
  </si>
  <si>
    <t>DD44</t>
  </si>
  <si>
    <t>DD45</t>
  </si>
  <si>
    <t>DD46</t>
  </si>
  <si>
    <t>DD47</t>
  </si>
  <si>
    <t>DD48</t>
  </si>
  <si>
    <t>CC46</t>
  </si>
  <si>
    <t>CC47</t>
  </si>
  <si>
    <t>CC48</t>
  </si>
  <si>
    <t>DD42</t>
  </si>
  <si>
    <t>Completed developing</t>
  </si>
  <si>
    <t xml:space="preserve">Road maintenance </t>
  </si>
  <si>
    <t>Name Chamber work</t>
  </si>
  <si>
    <t>Developing SG 98</t>
  </si>
  <si>
    <r>
      <t>Site/Context/Row (</t>
    </r>
    <r>
      <rPr>
        <b/>
        <i/>
        <sz val="11"/>
        <rFont val="Calibri"/>
        <family val="2"/>
        <scheme val="minor"/>
      </rPr>
      <t xml:space="preserve">D </t>
    </r>
    <r>
      <rPr>
        <b/>
        <sz val="11"/>
        <rFont val="Calibri"/>
        <family val="2"/>
        <scheme val="minor"/>
      </rPr>
      <t>denotes 'Dump')</t>
    </r>
  </si>
  <si>
    <t>Mixed squares</t>
  </si>
  <si>
    <t>Moving Dolomite &amp; Sieving M4</t>
  </si>
  <si>
    <t>Sieving M4 &amp; M 5</t>
  </si>
  <si>
    <t>Sieving M 5</t>
  </si>
  <si>
    <t>Moving  M3 &amp; Blasting ceiling above M2 back wall</t>
  </si>
  <si>
    <t>Moving  M3  &amp; M2</t>
  </si>
  <si>
    <t>Moving  M3  &amp; M3</t>
  </si>
  <si>
    <t>Moving  M3  &amp; M4</t>
  </si>
  <si>
    <t>Moving  M3  &amp; M5</t>
  </si>
  <si>
    <t>M 4</t>
  </si>
  <si>
    <t>SG 97*</t>
  </si>
  <si>
    <t>Goldsmiths A142</t>
  </si>
  <si>
    <t>Goldsmiths lower cavern fill</t>
  </si>
  <si>
    <t>M 3</t>
  </si>
  <si>
    <t>Silberberg Grotto &amp; M 2</t>
  </si>
  <si>
    <t>M  5</t>
  </si>
  <si>
    <t xml:space="preserve">M  4 </t>
  </si>
  <si>
    <t xml:space="preserve">M 4 </t>
  </si>
  <si>
    <t>Found one quartzite</t>
  </si>
  <si>
    <t>breaking</t>
  </si>
  <si>
    <t>developing</t>
  </si>
  <si>
    <t>painting</t>
  </si>
  <si>
    <t>Close</t>
  </si>
  <si>
    <t>Unerupted 3rd molar, no roots</t>
  </si>
  <si>
    <r>
      <t>A. Africanus</t>
    </r>
    <r>
      <rPr>
        <sz val="11"/>
        <color theme="1"/>
        <rFont val="Calibri"/>
        <family val="2"/>
        <scheme val="minor"/>
      </rPr>
      <t xml:space="preserve"> premolar</t>
    </r>
  </si>
  <si>
    <t>21/05/1987</t>
  </si>
  <si>
    <t xml:space="preserve">23/05/1987 </t>
  </si>
  <si>
    <t>23/05/1987</t>
  </si>
  <si>
    <t xml:space="preserve">24/05/1987 </t>
  </si>
  <si>
    <t>24/05/1987</t>
  </si>
  <si>
    <t>17/07/2000</t>
  </si>
  <si>
    <t>No bones</t>
  </si>
  <si>
    <t>15/09/1990</t>
  </si>
  <si>
    <t>Taung</t>
  </si>
  <si>
    <t>1 tooth</t>
  </si>
  <si>
    <t>Breaking Bolts Farm</t>
  </si>
  <si>
    <t>Developing Bolts Farm</t>
  </si>
  <si>
    <t>Elias</t>
  </si>
  <si>
    <t>Walter</t>
  </si>
  <si>
    <t>Petrus (a)</t>
  </si>
  <si>
    <t xml:space="preserve"> Zebulon</t>
  </si>
  <si>
    <t>Daniel</t>
  </si>
  <si>
    <t>Abel</t>
  </si>
  <si>
    <t>John (a)</t>
  </si>
  <si>
    <t xml:space="preserve">John </t>
  </si>
  <si>
    <t>Walter (S)</t>
  </si>
  <si>
    <t>Walter (a)</t>
  </si>
  <si>
    <t xml:space="preserve">Walter </t>
  </si>
  <si>
    <t xml:space="preserve">Petrus </t>
  </si>
  <si>
    <t>Martin (a)</t>
  </si>
  <si>
    <t xml:space="preserve">Martin </t>
  </si>
  <si>
    <t>Daniel (Sick)</t>
  </si>
  <si>
    <t xml:space="preserve">Daniel </t>
  </si>
  <si>
    <t>Petrus (Reported)</t>
  </si>
  <si>
    <t>Abel (a)</t>
  </si>
  <si>
    <t xml:space="preserve">John  </t>
  </si>
  <si>
    <t>August</t>
  </si>
  <si>
    <t>Daniel (a)</t>
  </si>
  <si>
    <t>22/06/1669</t>
  </si>
  <si>
    <t>collection for the funeral of Petrus Filha R20.00 - Boys and Mr Hughs</t>
  </si>
  <si>
    <t xml:space="preserve"> Stephaans</t>
  </si>
  <si>
    <t>August (a)</t>
  </si>
  <si>
    <t>John  (a)</t>
  </si>
  <si>
    <t xml:space="preserve">August </t>
  </si>
  <si>
    <t>John  (sick)</t>
  </si>
  <si>
    <t>August (sick)</t>
  </si>
  <si>
    <t xml:space="preserve"> Stefaans </t>
  </si>
  <si>
    <t>Walter (reported sick)</t>
  </si>
  <si>
    <t xml:space="preserve">Augustus </t>
  </si>
  <si>
    <t>Augustus (a)</t>
  </si>
  <si>
    <t xml:space="preserve">David  </t>
  </si>
  <si>
    <t xml:space="preserve"> Stefaans (a)</t>
  </si>
  <si>
    <t>Note placed in Diary from the Municipality of Krugersdorp, Public Health Department, Stating that Martin Kekana attended the clinic from 14-10-69 to 17-10-69.</t>
  </si>
  <si>
    <t>Andries</t>
  </si>
  <si>
    <t xml:space="preserve">Abel </t>
  </si>
  <si>
    <t>11/12/1969</t>
  </si>
  <si>
    <t>12/12/1969</t>
  </si>
  <si>
    <t>13/12/1969</t>
  </si>
  <si>
    <t>14/12/1969</t>
  </si>
  <si>
    <t>15/12/1969</t>
  </si>
  <si>
    <t>16/12/1969</t>
  </si>
  <si>
    <t>17/12/1969</t>
  </si>
  <si>
    <t>18/12/1969</t>
  </si>
  <si>
    <t>19/12/1696</t>
  </si>
  <si>
    <t>21/12/1969</t>
  </si>
  <si>
    <t>20/12/1969</t>
  </si>
  <si>
    <t>22/12/1969</t>
  </si>
  <si>
    <t>23/12/1969</t>
  </si>
  <si>
    <t>24/12/1969</t>
  </si>
  <si>
    <t>25/12/1969</t>
  </si>
  <si>
    <t>26/12/1969</t>
  </si>
  <si>
    <t>27/12/1969</t>
  </si>
  <si>
    <t>28/12/1969</t>
  </si>
  <si>
    <t>29/12/1969</t>
  </si>
  <si>
    <t>30/12/1969</t>
  </si>
  <si>
    <t>31/12/1969</t>
  </si>
  <si>
    <t>Zebulon</t>
  </si>
  <si>
    <t>Stefaans</t>
  </si>
  <si>
    <t xml:space="preserve"> Stefaan</t>
  </si>
  <si>
    <t>Andries (a)</t>
  </si>
  <si>
    <t xml:space="preserve">Andries </t>
  </si>
  <si>
    <t>Daniel  (a)</t>
  </si>
  <si>
    <t>Johannes Gigaba (no. 4619069)</t>
  </si>
  <si>
    <t xml:space="preserve">Daniel  </t>
  </si>
  <si>
    <t>Elias (reported)</t>
  </si>
  <si>
    <t xml:space="preserve">Elias </t>
  </si>
  <si>
    <t xml:space="preserve">Johannes </t>
  </si>
  <si>
    <t>Abel (sick)</t>
  </si>
  <si>
    <t>Johannes</t>
  </si>
  <si>
    <t>Martin (Disrcharged) (a)</t>
  </si>
  <si>
    <t>Abel (reported) (a)</t>
  </si>
  <si>
    <t>Andrew</t>
  </si>
  <si>
    <t>Henry</t>
  </si>
  <si>
    <t>Johannesburg</t>
  </si>
  <si>
    <t>John (a) Discharged</t>
  </si>
  <si>
    <t>Ernus</t>
  </si>
  <si>
    <t>David Mishaka</t>
  </si>
  <si>
    <t>Loaan</t>
  </si>
  <si>
    <t>Isaac</t>
  </si>
  <si>
    <t>Ernest</t>
  </si>
  <si>
    <t>Johannes (a)</t>
  </si>
  <si>
    <t>Mishaka</t>
  </si>
  <si>
    <t>Swaart Kraanz :</t>
  </si>
  <si>
    <t>Andrew (a)</t>
  </si>
  <si>
    <t>Henry (a)</t>
  </si>
  <si>
    <t>Ernus (a)</t>
  </si>
  <si>
    <t>Enrus</t>
  </si>
  <si>
    <t xml:space="preserve">Loaan </t>
  </si>
  <si>
    <t xml:space="preserve">Loaan  </t>
  </si>
  <si>
    <t>Michaka (a)</t>
  </si>
  <si>
    <t xml:space="preserve">Michaka </t>
  </si>
  <si>
    <t>Michaka</t>
  </si>
  <si>
    <t xml:space="preserve">Andrew </t>
  </si>
  <si>
    <t>Loaan  (Reported Sick)</t>
  </si>
  <si>
    <t>Isaac -Reported (a)</t>
  </si>
  <si>
    <t>Isaac  (a)</t>
  </si>
  <si>
    <t xml:space="preserve">Isaac  </t>
  </si>
  <si>
    <t>Loaan (a)</t>
  </si>
  <si>
    <t>Loaan (sick)</t>
  </si>
  <si>
    <t>David  (a)</t>
  </si>
  <si>
    <t>Michaka (Reported sick)</t>
  </si>
  <si>
    <t>02/12/1970</t>
  </si>
  <si>
    <r>
      <t xml:space="preserve">Elias </t>
    </r>
    <r>
      <rPr>
        <sz val="11"/>
        <color theme="1"/>
        <rFont val="Wingdings"/>
        <charset val="2"/>
      </rPr>
      <t>û</t>
    </r>
  </si>
  <si>
    <t xml:space="preserve"> Steffans </t>
  </si>
  <si>
    <t xml:space="preserve"> Steffaans </t>
  </si>
  <si>
    <t>David  (reported)</t>
  </si>
  <si>
    <t>David  Reported (a)</t>
  </si>
  <si>
    <t>Daniel Reported Sick (a)</t>
  </si>
  <si>
    <t>Loaan  (a)</t>
  </si>
  <si>
    <t>David  reported (a)</t>
  </si>
  <si>
    <t xml:space="preserve">Zebulon </t>
  </si>
  <si>
    <t>10/09/1971</t>
  </si>
  <si>
    <t xml:space="preserve">Individuals Working </t>
  </si>
  <si>
    <t>18/02/1969</t>
  </si>
  <si>
    <t>19/02/1969</t>
  </si>
  <si>
    <t>20/02/1669</t>
  </si>
  <si>
    <t>22/02/1969</t>
  </si>
  <si>
    <t>23/02/1969</t>
  </si>
  <si>
    <t>25/02/1969</t>
  </si>
  <si>
    <t>26/02/1969</t>
  </si>
  <si>
    <t>27/02/1969</t>
  </si>
  <si>
    <t>01/03/1969</t>
  </si>
  <si>
    <t>02/03/1969</t>
  </si>
  <si>
    <t>04/03/1969</t>
  </si>
  <si>
    <t>05/03/1969</t>
  </si>
  <si>
    <t>06/03/1969</t>
  </si>
  <si>
    <t>11/03/1969</t>
  </si>
  <si>
    <t>12/03/1969</t>
  </si>
  <si>
    <t>13/03/1969</t>
  </si>
  <si>
    <t>15/03/1969</t>
  </si>
  <si>
    <t>16/03/1969</t>
  </si>
  <si>
    <t>18/03/1969</t>
  </si>
  <si>
    <t>19/03/1969</t>
  </si>
  <si>
    <t>20/03/1969</t>
  </si>
  <si>
    <t>22/03/1969</t>
  </si>
  <si>
    <t>23/03/1969</t>
  </si>
  <si>
    <t>26/03/1969</t>
  </si>
  <si>
    <t>27/03/1969</t>
  </si>
  <si>
    <t>29/03/1969</t>
  </si>
  <si>
    <t>30/03/1969</t>
  </si>
  <si>
    <t>01/04/1969</t>
  </si>
  <si>
    <t>02/04/1969</t>
  </si>
  <si>
    <t>04/04/1969</t>
  </si>
  <si>
    <t>05/04/1969</t>
  </si>
  <si>
    <t>06/04/1969</t>
  </si>
  <si>
    <t>07/04/1969</t>
  </si>
  <si>
    <t>09/04/1969</t>
  </si>
  <si>
    <t>10/04/1969</t>
  </si>
  <si>
    <t>12/04/1969</t>
  </si>
  <si>
    <t>13/04/1969</t>
  </si>
  <si>
    <t>16/04/1969</t>
  </si>
  <si>
    <t>17/04/1969</t>
  </si>
  <si>
    <t>19/04/1969</t>
  </si>
  <si>
    <t>20/04/1969</t>
  </si>
  <si>
    <t>22/04/1969</t>
  </si>
  <si>
    <t>23/04/1969</t>
  </si>
  <si>
    <t>24/04/1969</t>
  </si>
  <si>
    <t>26/04/1969</t>
  </si>
  <si>
    <t>27/04/1969</t>
  </si>
  <si>
    <t>29/04/1969</t>
  </si>
  <si>
    <t>01/05/1969</t>
  </si>
  <si>
    <t>03/05/1969</t>
  </si>
  <si>
    <t>04/05/1969</t>
  </si>
  <si>
    <t>10/05/1969</t>
  </si>
  <si>
    <t>11/05/1969</t>
  </si>
  <si>
    <t>13/05/1969</t>
  </si>
  <si>
    <t>14/05/1969</t>
  </si>
  <si>
    <t>15/05/1969</t>
  </si>
  <si>
    <t>16/05/1969</t>
  </si>
  <si>
    <t>17/05/1969</t>
  </si>
  <si>
    <t>18/05/1969</t>
  </si>
  <si>
    <t>20/05/1969</t>
  </si>
  <si>
    <t>21/05/1969</t>
  </si>
  <si>
    <t>22/05/1969</t>
  </si>
  <si>
    <t>25/05/1969</t>
  </si>
  <si>
    <t>31/05/1969</t>
  </si>
  <si>
    <t>01/06/1969</t>
  </si>
  <si>
    <t>03/06/1969</t>
  </si>
  <si>
    <t>04/06/1969</t>
  </si>
  <si>
    <t>06/06/1969</t>
  </si>
  <si>
    <t>07/06/1969</t>
  </si>
  <si>
    <t>08/06/1969</t>
  </si>
  <si>
    <t>10/06/1969</t>
  </si>
  <si>
    <t>11/06/1969</t>
  </si>
  <si>
    <t>12/06/1969</t>
  </si>
  <si>
    <t>15/06/1969</t>
  </si>
  <si>
    <t>14/06/1969</t>
  </si>
  <si>
    <t>17/06/1969</t>
  </si>
  <si>
    <t>18/06/1969</t>
  </si>
  <si>
    <t>19/06/1969</t>
  </si>
  <si>
    <t>21/06/1969</t>
  </si>
  <si>
    <t>24/06/1969</t>
  </si>
  <si>
    <t>25/06/1969</t>
  </si>
  <si>
    <t>26/06/1969</t>
  </si>
  <si>
    <t>28/06/1969</t>
  </si>
  <si>
    <t>29/06/1969</t>
  </si>
  <si>
    <t>01/07/1969</t>
  </si>
  <si>
    <t>02/07/1969</t>
  </si>
  <si>
    <t>03/07/1969</t>
  </si>
  <si>
    <t>08/03/1969</t>
  </si>
  <si>
    <t>09/03/1969</t>
  </si>
  <si>
    <t>Individuals Working</t>
  </si>
  <si>
    <t>27/05/1969</t>
  </si>
  <si>
    <t>28/05/1969</t>
  </si>
  <si>
    <t>29/05/1969</t>
  </si>
  <si>
    <t>05/07/1969</t>
  </si>
  <si>
    <t>06/07/1969</t>
  </si>
  <si>
    <t>09/07/1969</t>
  </si>
  <si>
    <t>10/07/1969</t>
  </si>
  <si>
    <t>11/07/1969</t>
  </si>
  <si>
    <t>12/07/1969</t>
  </si>
  <si>
    <t>13/07/1969</t>
  </si>
  <si>
    <t>14/07/1969</t>
  </si>
  <si>
    <t>15/07/1969</t>
  </si>
  <si>
    <t>16/07/1969</t>
  </si>
  <si>
    <t>17/07/1969</t>
  </si>
  <si>
    <t>19/07/1969</t>
  </si>
  <si>
    <t>20/07/1969</t>
  </si>
  <si>
    <t>22/07/1969</t>
  </si>
  <si>
    <t>23/07/1969</t>
  </si>
  <si>
    <t>26/07/1969</t>
  </si>
  <si>
    <t>27/07/1969</t>
  </si>
  <si>
    <t>Stephaans</t>
  </si>
  <si>
    <t>29/07/1969</t>
  </si>
  <si>
    <t>30/07/1969</t>
  </si>
  <si>
    <t>31/07/1969</t>
  </si>
  <si>
    <t>02/08/1969</t>
  </si>
  <si>
    <t>03/08/1969</t>
  </si>
  <si>
    <t>05/08/1969</t>
  </si>
  <si>
    <t>06/08/1969</t>
  </si>
  <si>
    <t>07/08/1969</t>
  </si>
  <si>
    <t>09/08/1969</t>
  </si>
  <si>
    <t>10/08/1969</t>
  </si>
  <si>
    <t>Steffaans</t>
  </si>
  <si>
    <t>12/08/1969</t>
  </si>
  <si>
    <t>13/08/1969</t>
  </si>
  <si>
    <t>14/08/1969</t>
  </si>
  <si>
    <t>16/08/1969</t>
  </si>
  <si>
    <t>17/08/1969</t>
  </si>
  <si>
    <t>19/08/1969</t>
  </si>
  <si>
    <t>20/08/1969</t>
  </si>
  <si>
    <t>23/08/1969</t>
  </si>
  <si>
    <t>24/08/1969</t>
  </si>
  <si>
    <t>David</t>
  </si>
  <si>
    <t>26/08/1969</t>
  </si>
  <si>
    <t>27/08/1969</t>
  </si>
  <si>
    <t>28/08/1969</t>
  </si>
  <si>
    <t>30/08/1969</t>
  </si>
  <si>
    <t>31/08/1969</t>
  </si>
  <si>
    <t>01/09/1969</t>
  </si>
  <si>
    <t>03/09/1969</t>
  </si>
  <si>
    <t>04/09/1969</t>
  </si>
  <si>
    <t>06/09/1969</t>
  </si>
  <si>
    <t>07/09/1969</t>
  </si>
  <si>
    <t>09/09/1969</t>
  </si>
  <si>
    <t>10/09/1969</t>
  </si>
  <si>
    <t>11/09/1969</t>
  </si>
  <si>
    <t>13/09/1969</t>
  </si>
  <si>
    <t>14/09/1969</t>
  </si>
  <si>
    <t>16/09/1969</t>
  </si>
  <si>
    <t>17/09/1969</t>
  </si>
  <si>
    <t>18/09/1969</t>
  </si>
  <si>
    <t>20/09/1969</t>
  </si>
  <si>
    <t>21/09/1969</t>
  </si>
  <si>
    <t>23/09/1969</t>
  </si>
  <si>
    <t>24/09/1969</t>
  </si>
  <si>
    <t>25/09/1969</t>
  </si>
  <si>
    <t>27/09/1969</t>
  </si>
  <si>
    <t>28/09/1969</t>
  </si>
  <si>
    <t>30/09/1969</t>
  </si>
  <si>
    <t>04/10/1969</t>
  </si>
  <si>
    <t>05/10/1969</t>
  </si>
  <si>
    <t>07/10/1969</t>
  </si>
  <si>
    <t>09/10/1969</t>
  </si>
  <si>
    <t>10/10/1969</t>
  </si>
  <si>
    <t>11/10/1969</t>
  </si>
  <si>
    <t>12/10/1969</t>
  </si>
  <si>
    <t>13/10/1969</t>
  </si>
  <si>
    <t>15/10/1969</t>
  </si>
  <si>
    <t>16/10/1969</t>
  </si>
  <si>
    <t>18/10/1969</t>
  </si>
  <si>
    <t>19/10/1969</t>
  </si>
  <si>
    <t>21/10/1969</t>
  </si>
  <si>
    <t>22/10/1969</t>
  </si>
  <si>
    <t>23/10/1969</t>
  </si>
  <si>
    <t>25/10/1969</t>
  </si>
  <si>
    <t>26/10/1699</t>
  </si>
  <si>
    <t>Augstus</t>
  </si>
  <si>
    <t>28/10/1969</t>
  </si>
  <si>
    <t>29/10/1969</t>
  </si>
  <si>
    <t>30/10/1969</t>
  </si>
  <si>
    <t>01/11/1969</t>
  </si>
  <si>
    <t>02/11/1969</t>
  </si>
  <si>
    <t>04/11/1969</t>
  </si>
  <si>
    <t>05/11/1969</t>
  </si>
  <si>
    <t>06/11/1969</t>
  </si>
  <si>
    <t>08/11/1969</t>
  </si>
  <si>
    <t>09/11/1969</t>
  </si>
  <si>
    <t>11/11/1969</t>
  </si>
  <si>
    <t>12/11/1969</t>
  </si>
  <si>
    <t>13/11/1969</t>
  </si>
  <si>
    <t>15/11/1969</t>
  </si>
  <si>
    <t>16/11/1969</t>
  </si>
  <si>
    <t>18/11/1969</t>
  </si>
  <si>
    <t>19/11/1969</t>
  </si>
  <si>
    <t>20/11/1969</t>
  </si>
  <si>
    <t>22/11/1969</t>
  </si>
  <si>
    <t>23/11/1969</t>
  </si>
  <si>
    <t>Augustus</t>
  </si>
  <si>
    <t>26/11/1969</t>
  </si>
  <si>
    <t>27/11/1969</t>
  </si>
  <si>
    <t>29/11/1969</t>
  </si>
  <si>
    <t>30/11/1969</t>
  </si>
  <si>
    <t>02/12/1969</t>
  </si>
  <si>
    <t>03/12/1969</t>
  </si>
  <si>
    <t>06/12/1969</t>
  </si>
  <si>
    <t>07/12/1969</t>
  </si>
  <si>
    <t>09/12/1969</t>
  </si>
  <si>
    <t>Martin (Reported)</t>
  </si>
  <si>
    <t>16/02/1969</t>
  </si>
  <si>
    <t>15/02/1969</t>
  </si>
  <si>
    <t>14/02/1969</t>
  </si>
  <si>
    <t>13/02/1969</t>
  </si>
  <si>
    <t>12/02/1969</t>
  </si>
  <si>
    <t>11/02/1969</t>
  </si>
  <si>
    <t>10/02/1969</t>
  </si>
  <si>
    <t>09/02/1969</t>
  </si>
  <si>
    <t>08/02/1969</t>
  </si>
  <si>
    <t>Walter (sick)</t>
  </si>
  <si>
    <t>John (Reported)</t>
  </si>
  <si>
    <t>06/05/1969</t>
  </si>
  <si>
    <t>07/05/1969</t>
  </si>
  <si>
    <t>08/05/1969</t>
  </si>
  <si>
    <t>Daniel (Reported Sick)</t>
  </si>
  <si>
    <t>Elias (a)</t>
  </si>
  <si>
    <t>August - Reported</t>
  </si>
  <si>
    <t>Elias (sick)</t>
  </si>
  <si>
    <t>Stephanus</t>
  </si>
  <si>
    <t>Martin (s)</t>
  </si>
  <si>
    <t>Individuals working</t>
  </si>
  <si>
    <t>Idividuals working</t>
  </si>
  <si>
    <t>August (reported)</t>
  </si>
  <si>
    <t xml:space="preserve">Steffaans </t>
  </si>
  <si>
    <t>Steffaans (a)</t>
  </si>
  <si>
    <t>David  (sick)</t>
  </si>
  <si>
    <t xml:space="preserve">Stefaans </t>
  </si>
  <si>
    <t>Elias (reported , Doctor)</t>
  </si>
  <si>
    <t xml:space="preserve">Andries (Reported to court) (a) </t>
  </si>
  <si>
    <t>Stefaans (a)</t>
  </si>
  <si>
    <t>Zebulon (sick)</t>
  </si>
  <si>
    <t>Zebulon (a)</t>
  </si>
  <si>
    <t>Visit by Tobias andDavid Ross</t>
  </si>
  <si>
    <t>David (a)</t>
  </si>
  <si>
    <t xml:space="preserve">David </t>
  </si>
  <si>
    <t>David (Reported sick)</t>
  </si>
  <si>
    <t>Stephanus (a)</t>
  </si>
  <si>
    <t>Stephanus (sick)</t>
  </si>
  <si>
    <t>Zebulon (Reported)</t>
  </si>
  <si>
    <t>01/01/1970</t>
  </si>
  <si>
    <t>02/01/1970</t>
  </si>
  <si>
    <t>03/01/1970</t>
  </si>
  <si>
    <t>04/01/1970</t>
  </si>
  <si>
    <t>10/01/1970</t>
  </si>
  <si>
    <t>11/01/1970</t>
  </si>
  <si>
    <t>13/01/1970</t>
  </si>
  <si>
    <t>14/01/1970</t>
  </si>
  <si>
    <t>15/01/1970</t>
  </si>
  <si>
    <t>17/01/1970</t>
  </si>
  <si>
    <t>18/01/1970</t>
  </si>
  <si>
    <t>07/01/1970</t>
  </si>
  <si>
    <t>08/01/1970</t>
  </si>
  <si>
    <t>20/01/1970</t>
  </si>
  <si>
    <t>21/01/1970</t>
  </si>
  <si>
    <t>22/01/1970</t>
  </si>
  <si>
    <t>24/01/1970</t>
  </si>
  <si>
    <t>25/01/1970</t>
  </si>
  <si>
    <t>27/01/1970</t>
  </si>
  <si>
    <t>29/01/1970</t>
  </si>
  <si>
    <t>31/01/1970</t>
  </si>
  <si>
    <t>01/02/1970</t>
  </si>
  <si>
    <t>03/02/1970</t>
  </si>
  <si>
    <t>04/02/1970</t>
  </si>
  <si>
    <t>05/02/1970</t>
  </si>
  <si>
    <t>07/02/1970</t>
  </si>
  <si>
    <t>08/02/1970</t>
  </si>
  <si>
    <t>10/02/1970</t>
  </si>
  <si>
    <t>11/02/1970</t>
  </si>
  <si>
    <t>12/02/1970</t>
  </si>
  <si>
    <t>14/02/1970</t>
  </si>
  <si>
    <t>15/02/1970</t>
  </si>
  <si>
    <t>17/02/1970</t>
  </si>
  <si>
    <t>18/02/1970</t>
  </si>
  <si>
    <t>19/02/1970</t>
  </si>
  <si>
    <t>21/02/1970</t>
  </si>
  <si>
    <t>22/02/1970</t>
  </si>
  <si>
    <t>24/02/1970</t>
  </si>
  <si>
    <t>25/02/1970</t>
  </si>
  <si>
    <t>26/02/1970</t>
  </si>
  <si>
    <t>28/02/1970</t>
  </si>
  <si>
    <t>01/03/1970</t>
  </si>
  <si>
    <t>03/03/1970</t>
  </si>
  <si>
    <t>04/03/1970</t>
  </si>
  <si>
    <t>05/03/1970</t>
  </si>
  <si>
    <t>07/03/1970</t>
  </si>
  <si>
    <t>08/03/1970</t>
  </si>
  <si>
    <t>10/03/1970</t>
  </si>
  <si>
    <t>11/03/1970</t>
  </si>
  <si>
    <t>12/03/1970</t>
  </si>
  <si>
    <t>14/03/1970</t>
  </si>
  <si>
    <t>15/03/1970</t>
  </si>
  <si>
    <t>17/03/1970</t>
  </si>
  <si>
    <t>18/03/1970</t>
  </si>
  <si>
    <t>19/03/1970</t>
  </si>
  <si>
    <t>21/03/1970</t>
  </si>
  <si>
    <t>22/03/1970</t>
  </si>
  <si>
    <t>24/03/1970</t>
  </si>
  <si>
    <t>25/03/1970</t>
  </si>
  <si>
    <t>26/03/1970</t>
  </si>
  <si>
    <t>27/03/1970</t>
  </si>
  <si>
    <t>28/03/1970</t>
  </si>
  <si>
    <t>29/03/1970</t>
  </si>
  <si>
    <t>30/03/1970</t>
  </si>
  <si>
    <t>31/03/1970</t>
  </si>
  <si>
    <t>01/04/1970</t>
  </si>
  <si>
    <t>02/04/1970</t>
  </si>
  <si>
    <t>04/04/1970</t>
  </si>
  <si>
    <t>05/04/1970</t>
  </si>
  <si>
    <t>06/04/1970</t>
  </si>
  <si>
    <t>07/04/1970</t>
  </si>
  <si>
    <t>08/04/1970</t>
  </si>
  <si>
    <t>09/04/1970</t>
  </si>
  <si>
    <t>14/04/1970</t>
  </si>
  <si>
    <t>15/04/1970</t>
  </si>
  <si>
    <t>16/04/1970</t>
  </si>
  <si>
    <t>18/04/1970</t>
  </si>
  <si>
    <t>19/04/1970</t>
  </si>
  <si>
    <t>21/04/1970</t>
  </si>
  <si>
    <t>22/04/1970</t>
  </si>
  <si>
    <t>23/04/1970</t>
  </si>
  <si>
    <t>25/04/1970</t>
  </si>
  <si>
    <t>26/04/1970</t>
  </si>
  <si>
    <t>28/04/1970</t>
  </si>
  <si>
    <t>29/04/1970</t>
  </si>
  <si>
    <t>30/04/1970</t>
  </si>
  <si>
    <t>02/05/1970</t>
  </si>
  <si>
    <t>03/05/1970</t>
  </si>
  <si>
    <t>09/05/1970</t>
  </si>
  <si>
    <t>10/05/1970</t>
  </si>
  <si>
    <t>11/05/1970</t>
  </si>
  <si>
    <t>12/05/1970</t>
  </si>
  <si>
    <t>13/05/1970</t>
  </si>
  <si>
    <t>14/05/1970</t>
  </si>
  <si>
    <t>16/05/1970</t>
  </si>
  <si>
    <t>17/05/1970</t>
  </si>
  <si>
    <t>19/05/1970</t>
  </si>
  <si>
    <t>20/05/1970</t>
  </si>
  <si>
    <t>21/05/1970</t>
  </si>
  <si>
    <t>30/05/1970</t>
  </si>
  <si>
    <t>31/05/1970</t>
  </si>
  <si>
    <t>01/06/1970</t>
  </si>
  <si>
    <t>02/06/1970</t>
  </si>
  <si>
    <t>03/06/1970</t>
  </si>
  <si>
    <t>04/06/1970</t>
  </si>
  <si>
    <t>06/06/1970</t>
  </si>
  <si>
    <t>07/06/1970</t>
  </si>
  <si>
    <t>09/06/1970</t>
  </si>
  <si>
    <t>10/06/1970</t>
  </si>
  <si>
    <t>11/06/1970</t>
  </si>
  <si>
    <t>13/06/1970</t>
  </si>
  <si>
    <t>14/06/1970</t>
  </si>
  <si>
    <t>16/06/1970</t>
  </si>
  <si>
    <t>18/06/1970</t>
  </si>
  <si>
    <t>17/06/1970</t>
  </si>
  <si>
    <t>20/06/1970</t>
  </si>
  <si>
    <t>21/06/1970</t>
  </si>
  <si>
    <t>25/06/1970</t>
  </si>
  <si>
    <t>24/06/1970</t>
  </si>
  <si>
    <t>23/06/1970</t>
  </si>
  <si>
    <t>27/06/1970</t>
  </si>
  <si>
    <t>28/06/1970</t>
  </si>
  <si>
    <t>30/06/1970</t>
  </si>
  <si>
    <t>01/07/1970</t>
  </si>
  <si>
    <t>02/07/1970</t>
  </si>
  <si>
    <t>07/07/1970</t>
  </si>
  <si>
    <t>08/07/1970</t>
  </si>
  <si>
    <t>09/07/1970</t>
  </si>
  <si>
    <t>11/07/1970</t>
  </si>
  <si>
    <t>12/07/1970</t>
  </si>
  <si>
    <t>13/07/1970</t>
  </si>
  <si>
    <t>15/07/1970</t>
  </si>
  <si>
    <t>16/07/1970</t>
  </si>
  <si>
    <t>18/07/1970</t>
  </si>
  <si>
    <t>19/07/1970</t>
  </si>
  <si>
    <t>20/07/1970</t>
  </si>
  <si>
    <t>21/07/1970</t>
  </si>
  <si>
    <t>23/07/1970</t>
  </si>
  <si>
    <t>25/07/1970</t>
  </si>
  <si>
    <t>26/07/1970</t>
  </si>
  <si>
    <t>28/07/1970</t>
  </si>
  <si>
    <t>29/07/1970</t>
  </si>
  <si>
    <t>30/07/1970</t>
  </si>
  <si>
    <t>01/08/1970</t>
  </si>
  <si>
    <t>02/08/1970</t>
  </si>
  <si>
    <t>04/08/1970</t>
  </si>
  <si>
    <t>05/08/1970</t>
  </si>
  <si>
    <t>06/08/1970</t>
  </si>
  <si>
    <t>08/08/1970</t>
  </si>
  <si>
    <t>09/08/1970</t>
  </si>
  <si>
    <t>15/08/1970</t>
  </si>
  <si>
    <t>16/08/1970</t>
  </si>
  <si>
    <t>18/08/1970</t>
  </si>
  <si>
    <t>19/08/1970</t>
  </si>
  <si>
    <t>20/08/1970</t>
  </si>
  <si>
    <t>22/08/1970</t>
  </si>
  <si>
    <t>23/08/1970</t>
  </si>
  <si>
    <t>25/08/1970</t>
  </si>
  <si>
    <t>26/08/1970</t>
  </si>
  <si>
    <t>27/08/1970</t>
  </si>
  <si>
    <t>29/08/1970</t>
  </si>
  <si>
    <t>30/08/1970</t>
  </si>
  <si>
    <t>01/09/1970</t>
  </si>
  <si>
    <t>02/09/1970</t>
  </si>
  <si>
    <t>03/09/1970</t>
  </si>
  <si>
    <t>05/09/1970</t>
  </si>
  <si>
    <t>06/09/1970</t>
  </si>
  <si>
    <t>07/09/1970</t>
  </si>
  <si>
    <t>09/09/1970</t>
  </si>
  <si>
    <t>10/09/1970</t>
  </si>
  <si>
    <t>12/09/1970</t>
  </si>
  <si>
    <t>13/09/1970</t>
  </si>
  <si>
    <t>19/09/1970</t>
  </si>
  <si>
    <t>20/09/1970</t>
  </si>
  <si>
    <t>22/09/1970</t>
  </si>
  <si>
    <t>23/09/1970</t>
  </si>
  <si>
    <t>24/09/1970</t>
  </si>
  <si>
    <t>26/09/1970</t>
  </si>
  <si>
    <t>27/09/1970</t>
  </si>
  <si>
    <t>03/10/1970</t>
  </si>
  <si>
    <t>30/09/1970</t>
  </si>
  <si>
    <t>01/10/1970</t>
  </si>
  <si>
    <t>04/10/1970</t>
  </si>
  <si>
    <t>29/09/1970</t>
  </si>
  <si>
    <t>06/10/1970</t>
  </si>
  <si>
    <t>07/10/1970</t>
  </si>
  <si>
    <t>08/10/1970</t>
  </si>
  <si>
    <t>10/10/1970</t>
  </si>
  <si>
    <t>11/10/1970</t>
  </si>
  <si>
    <t>13/10/1970</t>
  </si>
  <si>
    <t>14/10/1970</t>
  </si>
  <si>
    <t>15/10/1970</t>
  </si>
  <si>
    <t>17/10/1970</t>
  </si>
  <si>
    <t>18/10/1970</t>
  </si>
  <si>
    <t>20/10/1970</t>
  </si>
  <si>
    <t>21/10/1970</t>
  </si>
  <si>
    <t>22/10/1970</t>
  </si>
  <si>
    <t>24/10/1970</t>
  </si>
  <si>
    <t>25/10/1970</t>
  </si>
  <si>
    <t>27/10/1970</t>
  </si>
  <si>
    <t>28/10/1970</t>
  </si>
  <si>
    <t>29/10/1970</t>
  </si>
  <si>
    <t>31/10/1970</t>
  </si>
  <si>
    <t>01/11/1970</t>
  </si>
  <si>
    <t>03/11/1970</t>
  </si>
  <si>
    <t>04/11/1970</t>
  </si>
  <si>
    <t>05/11/1970</t>
  </si>
  <si>
    <t>07/11/1970</t>
  </si>
  <si>
    <t>08/11/1970</t>
  </si>
  <si>
    <t>17/11/1970</t>
  </si>
  <si>
    <t>18/11/1970</t>
  </si>
  <si>
    <t>19/11/1970</t>
  </si>
  <si>
    <t>21/11/1970</t>
  </si>
  <si>
    <t>22/11/1970</t>
  </si>
  <si>
    <t>24/11/1970</t>
  </si>
  <si>
    <t>25/11/1970</t>
  </si>
  <si>
    <t>26/11/1970</t>
  </si>
  <si>
    <t>28/11/1970</t>
  </si>
  <si>
    <t>29/11/1970</t>
  </si>
  <si>
    <t>01/12/1970</t>
  </si>
  <si>
    <t>03/12/1970</t>
  </si>
  <si>
    <t>08/12/1970</t>
  </si>
  <si>
    <t>09/12/1970</t>
  </si>
  <si>
    <t>10/12/1970</t>
  </si>
  <si>
    <t>12/12/1970</t>
  </si>
  <si>
    <t>13/12/1970</t>
  </si>
  <si>
    <t>14/12/1970</t>
  </si>
  <si>
    <t>15/12/1970</t>
  </si>
  <si>
    <t>16/12/1970</t>
  </si>
  <si>
    <t>17/12/1970</t>
  </si>
  <si>
    <t>19/12/1970</t>
  </si>
  <si>
    <t>20/12/1970</t>
  </si>
  <si>
    <t>22/12/1970</t>
  </si>
  <si>
    <t>23/12/1970</t>
  </si>
  <si>
    <t>24/12/1970</t>
  </si>
  <si>
    <t>25/12/1970</t>
  </si>
  <si>
    <t>26/12/1970</t>
  </si>
  <si>
    <t>27/12/1970</t>
  </si>
  <si>
    <t>29/12/1970</t>
  </si>
  <si>
    <t>30/12/1970</t>
  </si>
  <si>
    <t>31/12/1970</t>
  </si>
  <si>
    <t>05/12/1970</t>
  </si>
  <si>
    <t>06/12/1970</t>
  </si>
  <si>
    <t>04/07/1970</t>
  </si>
  <si>
    <t>05/07/1970</t>
  </si>
  <si>
    <t>11/04/1970</t>
  </si>
  <si>
    <t>12/04/1970</t>
  </si>
  <si>
    <t>05/05/1970</t>
  </si>
  <si>
    <t>06/05/1970</t>
  </si>
  <si>
    <t>07/05/1970</t>
  </si>
  <si>
    <t>23/05/1970</t>
  </si>
  <si>
    <t>24/05/1970</t>
  </si>
  <si>
    <t>25/05/1970</t>
  </si>
  <si>
    <t>26/05/1970</t>
  </si>
  <si>
    <t>27/05/1970</t>
  </si>
  <si>
    <t>28/05/1970</t>
  </si>
  <si>
    <t>15/09/1970</t>
  </si>
  <si>
    <t>10/11/1970</t>
  </si>
  <si>
    <t>11/11/1970</t>
  </si>
  <si>
    <t>12/11/1970</t>
  </si>
  <si>
    <t>13/11/1970</t>
  </si>
  <si>
    <t>14/11/1970</t>
  </si>
  <si>
    <t>15/11/1970</t>
  </si>
  <si>
    <t>David  (Reported Sick)</t>
  </si>
  <si>
    <t>Andries (Discharged) (a)</t>
  </si>
  <si>
    <t>Martin (reported) (a)</t>
  </si>
  <si>
    <t>Daniel  (reported sick)</t>
  </si>
  <si>
    <t>Additional Text:</t>
  </si>
  <si>
    <t>David Makgotokgwa (Pass No. 3560259)</t>
  </si>
  <si>
    <t>Loaan Kapas (Pass No. 538136)</t>
  </si>
  <si>
    <t>Tshediso Isaac Makhele (Pass No. 371634)</t>
  </si>
  <si>
    <t>Johannes  (a)</t>
  </si>
  <si>
    <t xml:space="preserve">Loaan (Reported) (a) </t>
  </si>
  <si>
    <t xml:space="preserve">Henry </t>
  </si>
  <si>
    <t>Erns</t>
  </si>
  <si>
    <t>Loaan  (reported sick)</t>
  </si>
  <si>
    <t>Elias (Reported, Town)</t>
  </si>
  <si>
    <t>11/08/1970</t>
  </si>
  <si>
    <t>12/08/1970</t>
  </si>
  <si>
    <t>13/08/1970</t>
  </si>
  <si>
    <t>David  (Reported)</t>
  </si>
  <si>
    <t>01/01/1971</t>
  </si>
  <si>
    <t>02/01/1971</t>
  </si>
  <si>
    <t>03/01/1971</t>
  </si>
  <si>
    <t>05/01/1971</t>
  </si>
  <si>
    <t>06/01/1971</t>
  </si>
  <si>
    <t>07/01/1971</t>
  </si>
  <si>
    <t>09/01/1971</t>
  </si>
  <si>
    <t>10/01/1971</t>
  </si>
  <si>
    <t>12/01/1971</t>
  </si>
  <si>
    <t>13/01/1971</t>
  </si>
  <si>
    <t>14/01/1971</t>
  </si>
  <si>
    <t>16/01/1971</t>
  </si>
  <si>
    <t>23/01/1971</t>
  </si>
  <si>
    <t>24/01/1971</t>
  </si>
  <si>
    <t>26/01/1971</t>
  </si>
  <si>
    <t>27/01/1971</t>
  </si>
  <si>
    <t>28/01/1971</t>
  </si>
  <si>
    <t>30/01/1971</t>
  </si>
  <si>
    <t>31/01/1971</t>
  </si>
  <si>
    <t>02/02/1971</t>
  </si>
  <si>
    <t>03/02/1971</t>
  </si>
  <si>
    <t>04/02/1971</t>
  </si>
  <si>
    <t>06/02/1971</t>
  </si>
  <si>
    <t>07/02/1971</t>
  </si>
  <si>
    <t>09/02/1971</t>
  </si>
  <si>
    <t>10/02/1971</t>
  </si>
  <si>
    <t>11/02/1971</t>
  </si>
  <si>
    <t>13/02/1971</t>
  </si>
  <si>
    <t>14/02/1971</t>
  </si>
  <si>
    <t>16/02/1971</t>
  </si>
  <si>
    <t>17/02/1971</t>
  </si>
  <si>
    <t>18/02/1971</t>
  </si>
  <si>
    <t>20/02/1971</t>
  </si>
  <si>
    <t>21/02/1971</t>
  </si>
  <si>
    <t>23/02/1971</t>
  </si>
  <si>
    <t>24/02/1971</t>
  </si>
  <si>
    <t>25/02/1971</t>
  </si>
  <si>
    <t>27/02/1971</t>
  </si>
  <si>
    <t>28/02/1971</t>
  </si>
  <si>
    <t>02/03/1971</t>
  </si>
  <si>
    <t>03/03/1971</t>
  </si>
  <si>
    <t>04/03/1971</t>
  </si>
  <si>
    <t>06/07/1971</t>
  </si>
  <si>
    <t>06/03/1971</t>
  </si>
  <si>
    <t>07/03/1971</t>
  </si>
  <si>
    <t>09/03/1971</t>
  </si>
  <si>
    <t>10/03/1971</t>
  </si>
  <si>
    <t>11/03/1971</t>
  </si>
  <si>
    <t>13/03/1971</t>
  </si>
  <si>
    <t>14/03/1971</t>
  </si>
  <si>
    <t>16/03/1971</t>
  </si>
  <si>
    <t>17/03/1971</t>
  </si>
  <si>
    <t>18/03/1971</t>
  </si>
  <si>
    <t>20/03/1971</t>
  </si>
  <si>
    <t>21/03/1971</t>
  </si>
  <si>
    <t>23/03/1971</t>
  </si>
  <si>
    <t>24/03/1971</t>
  </si>
  <si>
    <t>25/03/1971</t>
  </si>
  <si>
    <t>27/03/1971</t>
  </si>
  <si>
    <t>28/03/1971</t>
  </si>
  <si>
    <t>31/04/1971</t>
  </si>
  <si>
    <t>01/04/1971</t>
  </si>
  <si>
    <t>04/04/1971</t>
  </si>
  <si>
    <t>06/04/1971</t>
  </si>
  <si>
    <t>07/04/1971</t>
  </si>
  <si>
    <t>09/04/1971</t>
  </si>
  <si>
    <t>10/04/1971</t>
  </si>
  <si>
    <t>11/04/1971</t>
  </si>
  <si>
    <t>12/04/1971</t>
  </si>
  <si>
    <t>14/04/1971</t>
  </si>
  <si>
    <t>15/04/1971</t>
  </si>
  <si>
    <t>17/04/1971</t>
  </si>
  <si>
    <t>18/04/1971</t>
  </si>
  <si>
    <t>20/04/1971</t>
  </si>
  <si>
    <t>21/04/1971</t>
  </si>
  <si>
    <t>22/04/1971</t>
  </si>
  <si>
    <t>24/04/1971</t>
  </si>
  <si>
    <t>25/04/1971</t>
  </si>
  <si>
    <t>27/04/1971</t>
  </si>
  <si>
    <t>28/04/1971</t>
  </si>
  <si>
    <t>29/04/1971</t>
  </si>
  <si>
    <t>01/05/1971</t>
  </si>
  <si>
    <t>02/05/1971</t>
  </si>
  <si>
    <t>04/05/1971</t>
  </si>
  <si>
    <t>05/05/1971</t>
  </si>
  <si>
    <t>06/05/1971</t>
  </si>
  <si>
    <t>08/05/1971</t>
  </si>
  <si>
    <t>09/05/1971</t>
  </si>
  <si>
    <t>11/05/1971</t>
  </si>
  <si>
    <t>12/05/1971</t>
  </si>
  <si>
    <t>13/05/1971</t>
  </si>
  <si>
    <t>15/05/1971</t>
  </si>
  <si>
    <t>16/05/1971</t>
  </si>
  <si>
    <t>18/05/1971</t>
  </si>
  <si>
    <t>19/05/1971</t>
  </si>
  <si>
    <t>20/05/1971</t>
  </si>
  <si>
    <t>22/05/1971</t>
  </si>
  <si>
    <t>23/05/1971</t>
  </si>
  <si>
    <t>26/05/1971</t>
  </si>
  <si>
    <t>27/05/1971</t>
  </si>
  <si>
    <t>29/05/1971</t>
  </si>
  <si>
    <t>30/05/1971</t>
  </si>
  <si>
    <t>31/05/1971</t>
  </si>
  <si>
    <t>02/06/1971</t>
  </si>
  <si>
    <t>05/06/1971</t>
  </si>
  <si>
    <t>06/06/1971</t>
  </si>
  <si>
    <t>08/06/1971</t>
  </si>
  <si>
    <t>09/06/1971</t>
  </si>
  <si>
    <t>10/06/1971</t>
  </si>
  <si>
    <t>12/06/1971</t>
  </si>
  <si>
    <t>13/06/1971</t>
  </si>
  <si>
    <t>15/06/1971</t>
  </si>
  <si>
    <t>16/06/1971</t>
  </si>
  <si>
    <t>17/06/1971</t>
  </si>
  <si>
    <t>19/06/1971</t>
  </si>
  <si>
    <t>20/06/1971</t>
  </si>
  <si>
    <t>22/06/1971</t>
  </si>
  <si>
    <t>23/06/1971</t>
  </si>
  <si>
    <t>24/06/1971</t>
  </si>
  <si>
    <t>26/06/1971</t>
  </si>
  <si>
    <t>27/06/1971</t>
  </si>
  <si>
    <t>29/06/1971</t>
  </si>
  <si>
    <t>30/06/1971</t>
  </si>
  <si>
    <t>02/07/1971</t>
  </si>
  <si>
    <t>03/07/1971</t>
  </si>
  <si>
    <t>04/07/1971</t>
  </si>
  <si>
    <t>07/07/1971</t>
  </si>
  <si>
    <t>08/07/1971</t>
  </si>
  <si>
    <t>10/07/1971</t>
  </si>
  <si>
    <t>11/07/1971</t>
  </si>
  <si>
    <t>17/07/1971</t>
  </si>
  <si>
    <t>18/07/1971</t>
  </si>
  <si>
    <t>20/07/1971</t>
  </si>
  <si>
    <t>21/07/1971</t>
  </si>
  <si>
    <t>22/07/1971</t>
  </si>
  <si>
    <t>24/07/1971</t>
  </si>
  <si>
    <t>25/07/1971</t>
  </si>
  <si>
    <t>27/07/1971</t>
  </si>
  <si>
    <t>28/07/1971</t>
  </si>
  <si>
    <t>29/07/1971</t>
  </si>
  <si>
    <t>31/07/1971</t>
  </si>
  <si>
    <t>03/08/1971</t>
  </si>
  <si>
    <t>04/08/1971</t>
  </si>
  <si>
    <t>05/08/1971</t>
  </si>
  <si>
    <t>07/08/1971</t>
  </si>
  <si>
    <t>08/08/1971</t>
  </si>
  <si>
    <t>10/08/1971</t>
  </si>
  <si>
    <t>11/08/1971</t>
  </si>
  <si>
    <t>12/08/1971</t>
  </si>
  <si>
    <t>14/08/1971</t>
  </si>
  <si>
    <t>15/08/1971</t>
  </si>
  <si>
    <t>17/08/1971</t>
  </si>
  <si>
    <t>18/08/1971</t>
  </si>
  <si>
    <t>19/08/1971</t>
  </si>
  <si>
    <t>21/08/1971</t>
  </si>
  <si>
    <t>22/08/1971</t>
  </si>
  <si>
    <t>24/08/1971</t>
  </si>
  <si>
    <t>25/08/1971</t>
  </si>
  <si>
    <t>26/08/1971</t>
  </si>
  <si>
    <t>28/08/1971</t>
  </si>
  <si>
    <t>29/08/1971</t>
  </si>
  <si>
    <t>31/08/1971</t>
  </si>
  <si>
    <t>01/08/1971</t>
  </si>
  <si>
    <t>04/09/1971</t>
  </si>
  <si>
    <t>05/09/1971</t>
  </si>
  <si>
    <t>06/09/1971</t>
  </si>
  <si>
    <t>07/09/1971</t>
  </si>
  <si>
    <t>08/09/1971</t>
  </si>
  <si>
    <t>09/09/1971</t>
  </si>
  <si>
    <t>11/09/1971</t>
  </si>
  <si>
    <t>12/09/1971</t>
  </si>
  <si>
    <t>14/09/1971</t>
  </si>
  <si>
    <t>15/09/1971</t>
  </si>
  <si>
    <t>16/09/1971</t>
  </si>
  <si>
    <t>17/09/1971</t>
  </si>
  <si>
    <t>18/09/1971</t>
  </si>
  <si>
    <t>19/09/1971</t>
  </si>
  <si>
    <t>20/09/1971</t>
  </si>
  <si>
    <t>21/09/1971</t>
  </si>
  <si>
    <t>22/09/1971</t>
  </si>
  <si>
    <t>23/09/1971</t>
  </si>
  <si>
    <t>24/09/1971</t>
  </si>
  <si>
    <t>25/09/1971</t>
  </si>
  <si>
    <t>26/09/1971</t>
  </si>
  <si>
    <t>27/09/1971</t>
  </si>
  <si>
    <t>28/09/1971</t>
  </si>
  <si>
    <t>29/09/1971</t>
  </si>
  <si>
    <t>30/09/1971</t>
  </si>
  <si>
    <t>01/10/1971</t>
  </si>
  <si>
    <t>02/10/1971</t>
  </si>
  <si>
    <t>03/10/1971</t>
  </si>
  <si>
    <t>04/10/1971</t>
  </si>
  <si>
    <t>05/10/1971</t>
  </si>
  <si>
    <t>06/10/1971</t>
  </si>
  <si>
    <t>07/10/1971</t>
  </si>
  <si>
    <t>09/10/1971</t>
  </si>
  <si>
    <t>10/10/1971</t>
  </si>
  <si>
    <t>11/10/1971</t>
  </si>
  <si>
    <t>14/10/1971</t>
  </si>
  <si>
    <t>15/10/1971</t>
  </si>
  <si>
    <t>15/11/1971</t>
  </si>
  <si>
    <t>16/10/1971</t>
  </si>
  <si>
    <t>17/10/1971</t>
  </si>
  <si>
    <t>18/10/1971</t>
  </si>
  <si>
    <t>19/10/1971</t>
  </si>
  <si>
    <t>20/10/1971</t>
  </si>
  <si>
    <t>21/10/1971</t>
  </si>
  <si>
    <t>22/10/1971</t>
  </si>
  <si>
    <t>23/10/1971</t>
  </si>
  <si>
    <t>24/10/1971</t>
  </si>
  <si>
    <t>25/10/1971</t>
  </si>
  <si>
    <t>26/10/1971</t>
  </si>
  <si>
    <t>27/10/1971</t>
  </si>
  <si>
    <t>28/10/1971</t>
  </si>
  <si>
    <t>29/10/1971</t>
  </si>
  <si>
    <t>30/10/1971</t>
  </si>
  <si>
    <t>31/10/1971</t>
  </si>
  <si>
    <t>01/11/1971</t>
  </si>
  <si>
    <t>02/11/1971</t>
  </si>
  <si>
    <t>03/11/1971</t>
  </si>
  <si>
    <t>04/11/1971</t>
  </si>
  <si>
    <t>05/11/1971</t>
  </si>
  <si>
    <t>06/11/1971</t>
  </si>
  <si>
    <t>07/11/1971</t>
  </si>
  <si>
    <t>08/11/1971</t>
  </si>
  <si>
    <t>09/11/1971</t>
  </si>
  <si>
    <t>10/11/1971</t>
  </si>
  <si>
    <t>11/11/1971</t>
  </si>
  <si>
    <t>12/11/1971</t>
  </si>
  <si>
    <t>13/11/1971</t>
  </si>
  <si>
    <t>14/11/1971</t>
  </si>
  <si>
    <t>16/11/1971</t>
  </si>
  <si>
    <t>17/11/1971</t>
  </si>
  <si>
    <t>18/11/1971</t>
  </si>
  <si>
    <t>19/11/1971</t>
  </si>
  <si>
    <t>20/11/1971</t>
  </si>
  <si>
    <t>21/11/1971</t>
  </si>
  <si>
    <t>22/11/1971</t>
  </si>
  <si>
    <t>23/11/1971</t>
  </si>
  <si>
    <t>24/11/1971</t>
  </si>
  <si>
    <t>25/11/1971</t>
  </si>
  <si>
    <t>26/11/1971</t>
  </si>
  <si>
    <t>27/11/1971</t>
  </si>
  <si>
    <t>28/11/1971</t>
  </si>
  <si>
    <t>29/11/1971</t>
  </si>
  <si>
    <t>30/11/1971</t>
  </si>
  <si>
    <t>01/12/1971</t>
  </si>
  <si>
    <t>02/12/1971</t>
  </si>
  <si>
    <t>03/12/1971</t>
  </si>
  <si>
    <t>04/12/1971</t>
  </si>
  <si>
    <t>05/12/1971</t>
  </si>
  <si>
    <t>06/12/1971</t>
  </si>
  <si>
    <t>07/12/1971</t>
  </si>
  <si>
    <t>08/12/1971</t>
  </si>
  <si>
    <t>09/12/1971</t>
  </si>
  <si>
    <t>11/12/1971</t>
  </si>
  <si>
    <t>12/12/1971</t>
  </si>
  <si>
    <t>13/12/1971</t>
  </si>
  <si>
    <t>14/12/1971</t>
  </si>
  <si>
    <t>15/12/1971</t>
  </si>
  <si>
    <t>16/12/1971</t>
  </si>
  <si>
    <t>17/12/1971</t>
  </si>
  <si>
    <t>18/12/1971</t>
  </si>
  <si>
    <t>19/12/1971</t>
  </si>
  <si>
    <t>20/12/1971</t>
  </si>
  <si>
    <t>21/12/1971</t>
  </si>
  <si>
    <t>22/12/1971</t>
  </si>
  <si>
    <t>23/12/1971</t>
  </si>
  <si>
    <t>24/12/1971</t>
  </si>
  <si>
    <t>25/12/1971</t>
  </si>
  <si>
    <t>26/12/1971</t>
  </si>
  <si>
    <t>27/12/1971</t>
  </si>
  <si>
    <t>28/12/1971</t>
  </si>
  <si>
    <t>29/12/1971</t>
  </si>
  <si>
    <t>30/12/1971</t>
  </si>
  <si>
    <t>31/12/1971</t>
  </si>
  <si>
    <t>Discovered by Zebulon Mweli and Elias Gabaocoe</t>
  </si>
  <si>
    <t>Discovered by Stephaans Gazela</t>
  </si>
  <si>
    <t xml:space="preserve">Discovered partial cranium immediately east of type location (StW/hom13/71). Probably where Broom obtained most of his material. </t>
  </si>
  <si>
    <t>Also Right Incisor (upper 1st) in situ, 1 meter from excavation (StW/hom15/71)</t>
  </si>
  <si>
    <t>Mandibular Incisor (1) Right</t>
  </si>
  <si>
    <t>18/01/1971</t>
  </si>
  <si>
    <t>19/01/1971</t>
  </si>
  <si>
    <t>20/01/1971</t>
  </si>
  <si>
    <t>21/01/1971</t>
  </si>
  <si>
    <t>03/04/1971</t>
  </si>
  <si>
    <t>13/07/1971</t>
  </si>
  <si>
    <t>14/07/1971</t>
  </si>
  <si>
    <t>15/07/1971</t>
  </si>
  <si>
    <t>Additional text: "D. Wang."</t>
  </si>
  <si>
    <t>12/10/1971</t>
  </si>
  <si>
    <t>13/10/1971</t>
  </si>
  <si>
    <t>Additional Text: "Shapiro, E, USA Flushing N.Y."</t>
  </si>
  <si>
    <t>Additional Text: "There from Elias overtime"</t>
  </si>
  <si>
    <t>Michaka (sick) (a)</t>
  </si>
  <si>
    <t>Elias (Reported)</t>
  </si>
  <si>
    <t>Elias (Reported) (Funeral)</t>
  </si>
  <si>
    <t>Loaan (a) (court)</t>
  </si>
  <si>
    <t>Daniel (Reported) (Sick)</t>
  </si>
  <si>
    <t>Isaac  (Reported Sick) (a)</t>
  </si>
  <si>
    <t>Isaac (a)</t>
  </si>
  <si>
    <t xml:space="preserve">Isaac </t>
  </si>
  <si>
    <t>David  (reported) (sick)</t>
  </si>
  <si>
    <t>Additional text: "M.A. Pmeiy.... E...Whitey New York" Some text illegible</t>
  </si>
  <si>
    <t>Additional text: "Dated Back"</t>
  </si>
  <si>
    <t>Additional Text: "Elizabeth Voigt, Geoffery Voigt, John Bower, North Western University."</t>
  </si>
  <si>
    <t xml:space="preserve"> Zebulon (a)</t>
  </si>
  <si>
    <t xml:space="preserve"> Stefaans (Reported) (a)</t>
  </si>
  <si>
    <t>Page Missing</t>
  </si>
  <si>
    <t>Additional Text: "We went as far as here".</t>
  </si>
  <si>
    <t>Johannes (a) (present till 1 p.m.)</t>
  </si>
  <si>
    <t>01/01/1972</t>
  </si>
  <si>
    <t>02/01/1972</t>
  </si>
  <si>
    <t>03/01/1972</t>
  </si>
  <si>
    <t>04/01/1972</t>
  </si>
  <si>
    <t>05/01/1972</t>
  </si>
  <si>
    <t>06/01/1972</t>
  </si>
  <si>
    <t>07/01/1972</t>
  </si>
  <si>
    <t>08/01/1972</t>
  </si>
  <si>
    <t>09/01/1972</t>
  </si>
  <si>
    <t>12/02/1972</t>
  </si>
  <si>
    <t>13/02/1972</t>
  </si>
  <si>
    <t>11/01/1972</t>
  </si>
  <si>
    <t>12/01/1972</t>
  </si>
  <si>
    <t>13/01/1972</t>
  </si>
  <si>
    <t>14/01/1972</t>
  </si>
  <si>
    <t>15/01/1972</t>
  </si>
  <si>
    <t>16/01/1972</t>
  </si>
  <si>
    <t>17/01/1972</t>
  </si>
  <si>
    <t>18/01/1972</t>
  </si>
  <si>
    <t>19/01/1972</t>
  </si>
  <si>
    <t>20/01/1972</t>
  </si>
  <si>
    <t>21/01/1972</t>
  </si>
  <si>
    <t>22/01/1972</t>
  </si>
  <si>
    <t>23/01/1972</t>
  </si>
  <si>
    <t>24/01/1972</t>
  </si>
  <si>
    <t>25/01/1972</t>
  </si>
  <si>
    <t>26/01/1972</t>
  </si>
  <si>
    <t>27/01/1972</t>
  </si>
  <si>
    <t>28/01/1972</t>
  </si>
  <si>
    <t>29/01/1972</t>
  </si>
  <si>
    <t>30/01/1972</t>
  </si>
  <si>
    <t>31/01/1972</t>
  </si>
  <si>
    <t>01/02/1972</t>
  </si>
  <si>
    <t>02/02/1972</t>
  </si>
  <si>
    <t>03/02/1972</t>
  </si>
  <si>
    <t>04/02/1972</t>
  </si>
  <si>
    <t>05/02/1972</t>
  </si>
  <si>
    <t>06/02/1972</t>
  </si>
  <si>
    <t>07/02/1972</t>
  </si>
  <si>
    <t>08/02/1972</t>
  </si>
  <si>
    <t>09/02/1972</t>
  </si>
  <si>
    <t>10/02/1972</t>
  </si>
  <si>
    <t>15/02/1972</t>
  </si>
  <si>
    <t>17/02/1972</t>
  </si>
  <si>
    <t>19/02/1972</t>
  </si>
  <si>
    <t>20/02/1972</t>
  </si>
  <si>
    <t>22/02/1972</t>
  </si>
  <si>
    <t>23/02/1972</t>
  </si>
  <si>
    <t>24/02/1972</t>
  </si>
  <si>
    <t>26/02/1972</t>
  </si>
  <si>
    <t>27/02/1972</t>
  </si>
  <si>
    <t>29/02/1972</t>
  </si>
  <si>
    <t>01/03/1972</t>
  </si>
  <si>
    <t>02/03/1972</t>
  </si>
  <si>
    <t>04/03/1972</t>
  </si>
  <si>
    <t>05/03/1972</t>
  </si>
  <si>
    <t>07/03/1972</t>
  </si>
  <si>
    <t>08/03/1972</t>
  </si>
  <si>
    <t>09/03/1972</t>
  </si>
  <si>
    <t>11/03/1972</t>
  </si>
  <si>
    <t>12/03/1972</t>
  </si>
  <si>
    <t>19/03/1972</t>
  </si>
  <si>
    <t>21/03/1972</t>
  </si>
  <si>
    <t>22/03/1972</t>
  </si>
  <si>
    <t>23/03/1972</t>
  </si>
  <si>
    <t>01/04/1972</t>
  </si>
  <si>
    <t>02/04/1972</t>
  </si>
  <si>
    <t>03/04/1972</t>
  </si>
  <si>
    <t>29/03/1972</t>
  </si>
  <si>
    <t>26/03/1972</t>
  </si>
  <si>
    <t>05/04/1972</t>
  </si>
  <si>
    <t>06/04/1972</t>
  </si>
  <si>
    <t>09/04/1972</t>
  </si>
  <si>
    <t>08/04/1972</t>
  </si>
  <si>
    <t>11/04/1972</t>
  </si>
  <si>
    <t>18/04/1972</t>
  </si>
  <si>
    <t>19/04/1972</t>
  </si>
  <si>
    <t>20/04/1972</t>
  </si>
  <si>
    <t>23/04/1972</t>
  </si>
  <si>
    <t>25/04/1972</t>
  </si>
  <si>
    <t>26/04/1972</t>
  </si>
  <si>
    <t>27/04/1972</t>
  </si>
  <si>
    <t>30/04/1972</t>
  </si>
  <si>
    <t>02/05/1972</t>
  </si>
  <si>
    <t>03/05/1972</t>
  </si>
  <si>
    <t>04/05/1972</t>
  </si>
  <si>
    <t>06/05/1972</t>
  </si>
  <si>
    <t>07/05/1972</t>
  </si>
  <si>
    <t>09/05/1972</t>
  </si>
  <si>
    <t>10/05/1972</t>
  </si>
  <si>
    <t>11/05/1972</t>
  </si>
  <si>
    <t>14/05/1972</t>
  </si>
  <si>
    <t>16/05/1972</t>
  </si>
  <si>
    <t>17/05/1972</t>
  </si>
  <si>
    <t>18/05/1972</t>
  </si>
  <si>
    <t>21/05/1972</t>
  </si>
  <si>
    <t>23/05/1972</t>
  </si>
  <si>
    <t>24/05/1972</t>
  </si>
  <si>
    <t>25/05/1972</t>
  </si>
  <si>
    <t>28/05/1972</t>
  </si>
  <si>
    <t>30/05/1972</t>
  </si>
  <si>
    <t>31/05/1972</t>
  </si>
  <si>
    <t>01/06/1972</t>
  </si>
  <si>
    <t>04/06/1972</t>
  </si>
  <si>
    <t>06/06/1972</t>
  </si>
  <si>
    <t>07/06/1972</t>
  </si>
  <si>
    <t>08/07/1972</t>
  </si>
  <si>
    <t>11/06/1972</t>
  </si>
  <si>
    <t>13/06/1972</t>
  </si>
  <si>
    <t>14/06/1972</t>
  </si>
  <si>
    <t>15/06/1972</t>
  </si>
  <si>
    <t>18/06/1972</t>
  </si>
  <si>
    <t>20/06/1972</t>
  </si>
  <si>
    <t>21/06/1972</t>
  </si>
  <si>
    <t>22/06/1972</t>
  </si>
  <si>
    <t>24/06/1972</t>
  </si>
  <si>
    <t>25/06/1972</t>
  </si>
  <si>
    <t>27/06/1972</t>
  </si>
  <si>
    <t>28/06/1972</t>
  </si>
  <si>
    <t>29/06/1972</t>
  </si>
  <si>
    <t>01/07/1972</t>
  </si>
  <si>
    <t>02/07/1972</t>
  </si>
  <si>
    <t>04/07/1972</t>
  </si>
  <si>
    <t>05/07/1972</t>
  </si>
  <si>
    <t>06/07/1972</t>
  </si>
  <si>
    <t>10/07/1972</t>
  </si>
  <si>
    <t>09/07/1972</t>
  </si>
  <si>
    <t>12/07/1972</t>
  </si>
  <si>
    <t>13/07/1972</t>
  </si>
  <si>
    <t>15/07/1972</t>
  </si>
  <si>
    <t>16/07/1972</t>
  </si>
  <si>
    <t>18/07/1972</t>
  </si>
  <si>
    <t>19/07/1972</t>
  </si>
  <si>
    <t>20/07/1972</t>
  </si>
  <si>
    <t>22/07/1972</t>
  </si>
  <si>
    <t>23/07/1972</t>
  </si>
  <si>
    <t>25/07/1972</t>
  </si>
  <si>
    <t>26/07/1972</t>
  </si>
  <si>
    <t>27/07/1972</t>
  </si>
  <si>
    <t>29/07/1972</t>
  </si>
  <si>
    <t>30/07/1972</t>
  </si>
  <si>
    <t>05/08/1972</t>
  </si>
  <si>
    <t>06/08/1972</t>
  </si>
  <si>
    <t>01/08/1972</t>
  </si>
  <si>
    <t>02/08/1972</t>
  </si>
  <si>
    <t>03/08/1972</t>
  </si>
  <si>
    <t>08/08/1972</t>
  </si>
  <si>
    <t>09/08/1972</t>
  </si>
  <si>
    <t>10/08/1972</t>
  </si>
  <si>
    <t>12/08/1972</t>
  </si>
  <si>
    <t>13/08/1972</t>
  </si>
  <si>
    <t>15/08/1972</t>
  </si>
  <si>
    <t>16/08/1972</t>
  </si>
  <si>
    <t>17/08/1972</t>
  </si>
  <si>
    <t>19/08/1972</t>
  </si>
  <si>
    <t>20/08/1972</t>
  </si>
  <si>
    <t>22/08/1972</t>
  </si>
  <si>
    <t>23/08/1972</t>
  </si>
  <si>
    <t>24/08/1972</t>
  </si>
  <si>
    <t>26/08/1972</t>
  </si>
  <si>
    <t>27/08/1972</t>
  </si>
  <si>
    <t>29/08/1972</t>
  </si>
  <si>
    <t>30/08/1972</t>
  </si>
  <si>
    <t>31/08/1972</t>
  </si>
  <si>
    <t>09/09/1972</t>
  </si>
  <si>
    <t>10/09/1972</t>
  </si>
  <si>
    <t>12/09/1972</t>
  </si>
  <si>
    <t>13/09/1972</t>
  </si>
  <si>
    <t>14/09/1972</t>
  </si>
  <si>
    <t>16/09/1972</t>
  </si>
  <si>
    <t>17/09/1972</t>
  </si>
  <si>
    <t>19/09/1972</t>
  </si>
  <si>
    <t>20/09/1972</t>
  </si>
  <si>
    <t>22/09/1972</t>
  </si>
  <si>
    <t>23/09/1972</t>
  </si>
  <si>
    <t>24/09/1972</t>
  </si>
  <si>
    <t>26/09/1972</t>
  </si>
  <si>
    <t>27/09/1972</t>
  </si>
  <si>
    <t>28/09/1972</t>
  </si>
  <si>
    <t>30/09/1972</t>
  </si>
  <si>
    <t>03/10/1972</t>
  </si>
  <si>
    <t>01/10/1972</t>
  </si>
  <si>
    <t>04/10/1972</t>
  </si>
  <si>
    <t>05/10/1972</t>
  </si>
  <si>
    <t>07/10/1972</t>
  </si>
  <si>
    <t>08/10/1972</t>
  </si>
  <si>
    <t>10/10/1972</t>
  </si>
  <si>
    <t>11/10/1972</t>
  </si>
  <si>
    <t>12/10/1972</t>
  </si>
  <si>
    <t>14/10/1972</t>
  </si>
  <si>
    <t>15/10/1972</t>
  </si>
  <si>
    <t>17/10/1972</t>
  </si>
  <si>
    <t>18/10/1972</t>
  </si>
  <si>
    <t>19/10/1972</t>
  </si>
  <si>
    <t>21/10/1972</t>
  </si>
  <si>
    <t>22/10/1972</t>
  </si>
  <si>
    <t>24/10/1972</t>
  </si>
  <si>
    <t>25/10/1972</t>
  </si>
  <si>
    <t>26/10/1972</t>
  </si>
  <si>
    <t>28/10/1972</t>
  </si>
  <si>
    <t>29/10/1972</t>
  </si>
  <si>
    <t>31/10/1972</t>
  </si>
  <si>
    <t>04/11/1972</t>
  </si>
  <si>
    <t>05/11/1972</t>
  </si>
  <si>
    <t>07/11/1972</t>
  </si>
  <si>
    <t>08/11/1972</t>
  </si>
  <si>
    <t>09/11/1972</t>
  </si>
  <si>
    <t>11/11/1972</t>
  </si>
  <si>
    <t>12/11/1972</t>
  </si>
  <si>
    <t>14/11/1972</t>
  </si>
  <si>
    <t>15/11/1972</t>
  </si>
  <si>
    <t>16/11/1972</t>
  </si>
  <si>
    <t>18/11/1972</t>
  </si>
  <si>
    <t>19/11/1972</t>
  </si>
  <si>
    <t>20/11/1972</t>
  </si>
  <si>
    <t>21/11/1972</t>
  </si>
  <si>
    <t>22/11/1972</t>
  </si>
  <si>
    <t>23/11/1972</t>
  </si>
  <si>
    <t>25/11/1972</t>
  </si>
  <si>
    <t>26/11/1972</t>
  </si>
  <si>
    <t>28/11/1972</t>
  </si>
  <si>
    <t>29/11/1972</t>
  </si>
  <si>
    <t>30/11/1972</t>
  </si>
  <si>
    <t>01/12/1972</t>
  </si>
  <si>
    <t>02/12/1972</t>
  </si>
  <si>
    <t>03/12/1972</t>
  </si>
  <si>
    <t>04/12/1972</t>
  </si>
  <si>
    <t>06/12/1972</t>
  </si>
  <si>
    <t>07/12/1972</t>
  </si>
  <si>
    <t>08/12/1972</t>
  </si>
  <si>
    <t>09/12/1972</t>
  </si>
  <si>
    <t>10/12/1972</t>
  </si>
  <si>
    <t>11/12/1972</t>
  </si>
  <si>
    <t>12/12/1972</t>
  </si>
  <si>
    <t>13/12/1972</t>
  </si>
  <si>
    <t>14/12/1972</t>
  </si>
  <si>
    <t>15/12/1972</t>
  </si>
  <si>
    <t>16/12/1972</t>
  </si>
  <si>
    <t>17/12/1972</t>
  </si>
  <si>
    <t>18/12/1972</t>
  </si>
  <si>
    <t>19/12/1972</t>
  </si>
  <si>
    <t>20/12/1972</t>
  </si>
  <si>
    <t>21/12/1972</t>
  </si>
  <si>
    <t>22/12/1972</t>
  </si>
  <si>
    <t>23/12/1972</t>
  </si>
  <si>
    <t>24/12/1972</t>
  </si>
  <si>
    <t>25/12/1972</t>
  </si>
  <si>
    <t>26/12/1972</t>
  </si>
  <si>
    <t>27/12/1972</t>
  </si>
  <si>
    <t>28/12/1972</t>
  </si>
  <si>
    <t>29/12/1972</t>
  </si>
  <si>
    <t>30/12/1972</t>
  </si>
  <si>
    <t>31/12/1972</t>
  </si>
  <si>
    <t>14/03/1972</t>
  </si>
  <si>
    <t>15/03/1972</t>
  </si>
  <si>
    <t>16/03/1972</t>
  </si>
  <si>
    <t>31/03/1972</t>
  </si>
  <si>
    <t>15/04/1972</t>
  </si>
  <si>
    <t>13/04/1972</t>
  </si>
  <si>
    <t>02/09/1972</t>
  </si>
  <si>
    <t>03/09/1972</t>
  </si>
  <si>
    <t>04/09/1972</t>
  </si>
  <si>
    <t>06/09/1972</t>
  </si>
  <si>
    <t>07/09/1972</t>
  </si>
  <si>
    <t>Isaac  (7.15am)</t>
  </si>
  <si>
    <t>Johannes (7.15am)</t>
  </si>
  <si>
    <t>Loaan  (Reported Sick)(a)</t>
  </si>
  <si>
    <t>Daniel (Reported Sick) (a)</t>
  </si>
  <si>
    <t>Daniel (sick) (a)</t>
  </si>
  <si>
    <t>Abel (Reported for check up) (a)</t>
  </si>
  <si>
    <t xml:space="preserve">T/70 </t>
  </si>
  <si>
    <t>Michake</t>
  </si>
  <si>
    <t>David  (Discovered Mandible)</t>
  </si>
  <si>
    <t xml:space="preserve">Elias (Reported sick) </t>
  </si>
  <si>
    <t xml:space="preserve">Elias  </t>
  </si>
  <si>
    <t>Nkwane (Pass No. 4796263)</t>
  </si>
  <si>
    <t xml:space="preserve">Nkwane </t>
  </si>
  <si>
    <t>Isaac  (Reported sick) (a)</t>
  </si>
  <si>
    <t>David  (Reported funeral)</t>
  </si>
  <si>
    <t>Daniel (Reported Funeral) (a)</t>
  </si>
  <si>
    <t xml:space="preserve">Michaka (Reported sick) (a) </t>
  </si>
  <si>
    <t xml:space="preserve">Michaka  </t>
  </si>
  <si>
    <t>Zebulon (Reported Sick)</t>
  </si>
  <si>
    <t xml:space="preserve">Zebulon (Reported) </t>
  </si>
  <si>
    <t>Stefaans (Reported ,Court)</t>
  </si>
  <si>
    <t>Stefaans (Reported)</t>
  </si>
  <si>
    <t>Stefaans (Reported Pass office)</t>
  </si>
  <si>
    <t>Zebulon (Reported, Sick)</t>
  </si>
  <si>
    <t>Michaka  (Funeral)</t>
  </si>
  <si>
    <t>Loaan  (Reported) (a)</t>
  </si>
  <si>
    <t>Michaka  (a)</t>
  </si>
  <si>
    <t>Elias  (Reported)</t>
  </si>
  <si>
    <t>Isaac  (Booked)</t>
  </si>
  <si>
    <t>Isaac (Booked)</t>
  </si>
  <si>
    <t>Zebulon (Reported , Sick)</t>
  </si>
  <si>
    <t>Michaka  (Reported) (a)</t>
  </si>
  <si>
    <t>Nkwane (a)</t>
  </si>
  <si>
    <t>Michaka   (a)</t>
  </si>
  <si>
    <t xml:space="preserve">Loaan (a) </t>
  </si>
  <si>
    <t xml:space="preserve">Michaka   </t>
  </si>
  <si>
    <t>Loaan (Reported, Doctor)  (a)</t>
  </si>
  <si>
    <t>05/12/1972</t>
  </si>
  <si>
    <t>Elias  (Reported sick)</t>
  </si>
  <si>
    <t>01/01/1976</t>
  </si>
  <si>
    <t>02/01/1976</t>
  </si>
  <si>
    <t>03/01/1976</t>
  </si>
  <si>
    <t>04/01/1976</t>
  </si>
  <si>
    <t>06/01/1976</t>
  </si>
  <si>
    <t>07/01/1976</t>
  </si>
  <si>
    <t>08/01/1976</t>
  </si>
  <si>
    <t>09/01/1976</t>
  </si>
  <si>
    <t>10/01/1976</t>
  </si>
  <si>
    <t>11/01/1976</t>
  </si>
  <si>
    <t xml:space="preserve">05/01/1976 </t>
  </si>
  <si>
    <t>13/01/1976</t>
  </si>
  <si>
    <t>14/01/1976</t>
  </si>
  <si>
    <t>15/01/1976</t>
  </si>
  <si>
    <t>16/01/1976</t>
  </si>
  <si>
    <t>17/01/1976</t>
  </si>
  <si>
    <t>18/01/1976</t>
  </si>
  <si>
    <t xml:space="preserve">12/01/1976 </t>
  </si>
  <si>
    <t>20/01/1976</t>
  </si>
  <si>
    <t>21/01/1976</t>
  </si>
  <si>
    <t xml:space="preserve">19/01/1976 </t>
  </si>
  <si>
    <t>23/01/1976</t>
  </si>
  <si>
    <t>24/01/1976</t>
  </si>
  <si>
    <t>25/01/1976</t>
  </si>
  <si>
    <t>27/01/1976</t>
  </si>
  <si>
    <t>28/01/1976</t>
  </si>
  <si>
    <t>29/01/1976</t>
  </si>
  <si>
    <t>30/01/1976</t>
  </si>
  <si>
    <t>31/01/1976</t>
  </si>
  <si>
    <t>01/02/1976</t>
  </si>
  <si>
    <t>04/02/1976</t>
  </si>
  <si>
    <t>05/02/1976</t>
  </si>
  <si>
    <t>06/02/1976</t>
  </si>
  <si>
    <t>07/02/1976</t>
  </si>
  <si>
    <t>08/02/1976</t>
  </si>
  <si>
    <t>10/02/1976</t>
  </si>
  <si>
    <t>11/02/1976</t>
  </si>
  <si>
    <t>12/02/1976</t>
  </si>
  <si>
    <t>13/02/1976</t>
  </si>
  <si>
    <t>14/02/1976</t>
  </si>
  <si>
    <t>15/02/1976</t>
  </si>
  <si>
    <t>17/02/1976</t>
  </si>
  <si>
    <t>18/02/1976</t>
  </si>
  <si>
    <t>19/02/1976</t>
  </si>
  <si>
    <t>20/02/1976</t>
  </si>
  <si>
    <t>21/02/1976</t>
  </si>
  <si>
    <t>22/02/1976</t>
  </si>
  <si>
    <t>24/02/1976</t>
  </si>
  <si>
    <t>25/02/1976</t>
  </si>
  <si>
    <t>26/02/1976</t>
  </si>
  <si>
    <t>27/02/1976</t>
  </si>
  <si>
    <t>28/02/1976</t>
  </si>
  <si>
    <t>29/02/1976</t>
  </si>
  <si>
    <t>02/03/1976</t>
  </si>
  <si>
    <t>04/03/1976</t>
  </si>
  <si>
    <t>03/03/1976</t>
  </si>
  <si>
    <t>05/03/1976</t>
  </si>
  <si>
    <t>06/03/1976</t>
  </si>
  <si>
    <t>07/03/1976</t>
  </si>
  <si>
    <t>09/03/1976</t>
  </si>
  <si>
    <t>10/03/1976</t>
  </si>
  <si>
    <t>11/03/1976</t>
  </si>
  <si>
    <t>12/03/1976</t>
  </si>
  <si>
    <t>13/03/1976</t>
  </si>
  <si>
    <t>14/03/1976</t>
  </si>
  <si>
    <t>16/03/1976</t>
  </si>
  <si>
    <t>17/03/1976</t>
  </si>
  <si>
    <t>18/03/1976</t>
  </si>
  <si>
    <t>19/03/1976</t>
  </si>
  <si>
    <t>20/03/1976</t>
  </si>
  <si>
    <t>21/03/1976</t>
  </si>
  <si>
    <t>23/03/1976</t>
  </si>
  <si>
    <t>24/03/1976</t>
  </si>
  <si>
    <t>25/03/1976</t>
  </si>
  <si>
    <t>26/03/1976</t>
  </si>
  <si>
    <t>27/03/1976</t>
  </si>
  <si>
    <t>28/03/1976</t>
  </si>
  <si>
    <t>30/03/1976</t>
  </si>
  <si>
    <t>31/03/1976</t>
  </si>
  <si>
    <t>02/04/1976</t>
  </si>
  <si>
    <t>03/04/1976</t>
  </si>
  <si>
    <t>04/04/1976</t>
  </si>
  <si>
    <t>06/04/1976</t>
  </si>
  <si>
    <t>07/04/1976</t>
  </si>
  <si>
    <t>08/04/1976</t>
  </si>
  <si>
    <t>09/04/1976</t>
  </si>
  <si>
    <t>10/04/1976</t>
  </si>
  <si>
    <t>21/04/1976</t>
  </si>
  <si>
    <t>22/04/1976</t>
  </si>
  <si>
    <t>23/04/1976</t>
  </si>
  <si>
    <t>24/04/1976</t>
  </si>
  <si>
    <t>25/04/1976</t>
  </si>
  <si>
    <t>27/04/1976</t>
  </si>
  <si>
    <t>28/04/1976</t>
  </si>
  <si>
    <t>29/04/1976</t>
  </si>
  <si>
    <t>30/04/1976</t>
  </si>
  <si>
    <t>01/05/1976</t>
  </si>
  <si>
    <t>02/05/1976</t>
  </si>
  <si>
    <t>04/05/1976</t>
  </si>
  <si>
    <t>05/05/1976</t>
  </si>
  <si>
    <t>06/05/1976</t>
  </si>
  <si>
    <t>07/05/1976</t>
  </si>
  <si>
    <t>08/05/1976</t>
  </si>
  <si>
    <t>09/05/1976</t>
  </si>
  <si>
    <t>09/06/1976</t>
  </si>
  <si>
    <t>10/06/1976</t>
  </si>
  <si>
    <t>11/06/1976</t>
  </si>
  <si>
    <t>12/06/1976</t>
  </si>
  <si>
    <t>13/06/1976</t>
  </si>
  <si>
    <t>15/06/1976</t>
  </si>
  <si>
    <t>16/06/1976</t>
  </si>
  <si>
    <t>17/06/1976</t>
  </si>
  <si>
    <t>18/06/1976</t>
  </si>
  <si>
    <t>19/06/1976</t>
  </si>
  <si>
    <t>20/06/1976</t>
  </si>
  <si>
    <t>22/06/1976</t>
  </si>
  <si>
    <t>23/06/1976</t>
  </si>
  <si>
    <t>25/06/1976</t>
  </si>
  <si>
    <t>26/06/1976</t>
  </si>
  <si>
    <t>25/05/1976</t>
  </si>
  <si>
    <t>26/05/1976</t>
  </si>
  <si>
    <t>27/05/1976</t>
  </si>
  <si>
    <t>28/05/1976</t>
  </si>
  <si>
    <t>29/05/1976</t>
  </si>
  <si>
    <t>31/05/1976</t>
  </si>
  <si>
    <t>28/06/1976</t>
  </si>
  <si>
    <t>29/06/1976</t>
  </si>
  <si>
    <t>30/06/1976</t>
  </si>
  <si>
    <t>02/07/1976</t>
  </si>
  <si>
    <t>03/07/1976</t>
  </si>
  <si>
    <t>04/07/1976</t>
  </si>
  <si>
    <t>06/07/1976</t>
  </si>
  <si>
    <t>07/07/1976</t>
  </si>
  <si>
    <t>08/07/1976</t>
  </si>
  <si>
    <t>09/07/1976</t>
  </si>
  <si>
    <t>10/07/1976</t>
  </si>
  <si>
    <t>11/07/1976</t>
  </si>
  <si>
    <t>13/07/1976</t>
  </si>
  <si>
    <t>14/07/1976</t>
  </si>
  <si>
    <t>15/07/1976</t>
  </si>
  <si>
    <t>16/07/1976</t>
  </si>
  <si>
    <t>17/07/1976</t>
  </si>
  <si>
    <t>18/07/1976</t>
  </si>
  <si>
    <t>20/07/1976</t>
  </si>
  <si>
    <t>21/07/1976</t>
  </si>
  <si>
    <t>22/07/1976</t>
  </si>
  <si>
    <t>23/07/1976</t>
  </si>
  <si>
    <t>24/07/1976</t>
  </si>
  <si>
    <t>25/07/1976</t>
  </si>
  <si>
    <t>27/07/1976</t>
  </si>
  <si>
    <t>28/07/1976</t>
  </si>
  <si>
    <t>29/07/1976</t>
  </si>
  <si>
    <t>31/07/1976</t>
  </si>
  <si>
    <t>01/08/1976</t>
  </si>
  <si>
    <t>02/08/1976</t>
  </si>
  <si>
    <t>03/08/1976</t>
  </si>
  <si>
    <t>04/08/1976</t>
  </si>
  <si>
    <t>05/08/1976</t>
  </si>
  <si>
    <t>06/08/1976</t>
  </si>
  <si>
    <t>07/08/1976</t>
  </si>
  <si>
    <t>08/08/1976</t>
  </si>
  <si>
    <t>09/09/1976</t>
  </si>
  <si>
    <t>10/09/1976</t>
  </si>
  <si>
    <t>11/09/1976</t>
  </si>
  <si>
    <t>12/09/1976</t>
  </si>
  <si>
    <t>13/09/1976</t>
  </si>
  <si>
    <t>14/09/1976</t>
  </si>
  <si>
    <t>15/09/1976</t>
  </si>
  <si>
    <t>16/09/1976</t>
  </si>
  <si>
    <t>17/09/1976</t>
  </si>
  <si>
    <t>18/09/1976</t>
  </si>
  <si>
    <t>19/09/1976</t>
  </si>
  <si>
    <t>20/09/1976</t>
  </si>
  <si>
    <t>21/09/1976</t>
  </si>
  <si>
    <t>22/09/1976</t>
  </si>
  <si>
    <t>23/09/1976</t>
  </si>
  <si>
    <t>24/09/1976</t>
  </si>
  <si>
    <t>25/09/1976</t>
  </si>
  <si>
    <t>26/09/1976</t>
  </si>
  <si>
    <t>28/09/1976</t>
  </si>
  <si>
    <t>29/09/1976</t>
  </si>
  <si>
    <t>30/09/1976</t>
  </si>
  <si>
    <t>01/10/1976</t>
  </si>
  <si>
    <t>03/10/1976</t>
  </si>
  <si>
    <t>04/10/1976</t>
  </si>
  <si>
    <t>05/10/1976</t>
  </si>
  <si>
    <t>06/10/1976</t>
  </si>
  <si>
    <t>07/10/1976</t>
  </si>
  <si>
    <t>08/10/1976</t>
  </si>
  <si>
    <t>10/10/1976</t>
  </si>
  <si>
    <t>11/10/1976</t>
  </si>
  <si>
    <t>12/10/1976</t>
  </si>
  <si>
    <t>13/10/1976</t>
  </si>
  <si>
    <t>14/10/1976</t>
  </si>
  <si>
    <t>15/10/1976</t>
  </si>
  <si>
    <t>17/10/1976</t>
  </si>
  <si>
    <t>18/10/1976</t>
  </si>
  <si>
    <t>19/10/1976</t>
  </si>
  <si>
    <t>20/10/1976</t>
  </si>
  <si>
    <t>21/10/1976</t>
  </si>
  <si>
    <t>22/10/1976</t>
  </si>
  <si>
    <t>24/10/1976</t>
  </si>
  <si>
    <t>25/10/1976</t>
  </si>
  <si>
    <t>26/10/1976</t>
  </si>
  <si>
    <t>27/10/1976</t>
  </si>
  <si>
    <t>28/10/1976</t>
  </si>
  <si>
    <t>29/10/1976</t>
  </si>
  <si>
    <t>31/10/1976</t>
  </si>
  <si>
    <t>02/11/1976</t>
  </si>
  <si>
    <t>03/11/1976</t>
  </si>
  <si>
    <t>04/11/1976</t>
  </si>
  <si>
    <t>05/11/1976</t>
  </si>
  <si>
    <t>06/11/1976</t>
  </si>
  <si>
    <t>08/11/1976</t>
  </si>
  <si>
    <t>09/11/1976</t>
  </si>
  <si>
    <t>10/11/1976</t>
  </si>
  <si>
    <t>11/11/1976</t>
  </si>
  <si>
    <t>12/11/1976</t>
  </si>
  <si>
    <t>14/11/1976</t>
  </si>
  <si>
    <t>15/11/1976</t>
  </si>
  <si>
    <t>16/11/1976</t>
  </si>
  <si>
    <t>17/11/1976</t>
  </si>
  <si>
    <t>18/11/1976</t>
  </si>
  <si>
    <t>19/11/1976</t>
  </si>
  <si>
    <t>21/11/1976</t>
  </si>
  <si>
    <t>22/11/1976</t>
  </si>
  <si>
    <t>23/11/1976</t>
  </si>
  <si>
    <t>24/11/1976</t>
  </si>
  <si>
    <t>25/11/1976</t>
  </si>
  <si>
    <t>26/11/1976</t>
  </si>
  <si>
    <t>28/11/1976</t>
  </si>
  <si>
    <t>29/11/1976</t>
  </si>
  <si>
    <t>30/11/1976</t>
  </si>
  <si>
    <t>01/12/1976</t>
  </si>
  <si>
    <t>02/12/1976</t>
  </si>
  <si>
    <t>03/12/1976</t>
  </si>
  <si>
    <t>04/12/1976</t>
  </si>
  <si>
    <t>05/12/1976</t>
  </si>
  <si>
    <t>06/12/1976</t>
  </si>
  <si>
    <t>07/12/1976</t>
  </si>
  <si>
    <t>08/12/1976</t>
  </si>
  <si>
    <t>09/12/1976</t>
  </si>
  <si>
    <t>10/12/1976</t>
  </si>
  <si>
    <t>11/12/1976</t>
  </si>
  <si>
    <t>12/12/1976</t>
  </si>
  <si>
    <t>13/12/1976</t>
  </si>
  <si>
    <t>15/12/1976</t>
  </si>
  <si>
    <t>16/12/1976</t>
  </si>
  <si>
    <t>18/12/1976</t>
  </si>
  <si>
    <t>19/12/1976</t>
  </si>
  <si>
    <t>20/12/1976</t>
  </si>
  <si>
    <t>22/12/1976</t>
  </si>
  <si>
    <t>23/12/1976</t>
  </si>
  <si>
    <t>24/12/1976</t>
  </si>
  <si>
    <t>25/12/1976</t>
  </si>
  <si>
    <t>26/12/1967</t>
  </si>
  <si>
    <t>27/12/1976</t>
  </si>
  <si>
    <t>28/12/1976</t>
  </si>
  <si>
    <t>29/12/1976</t>
  </si>
  <si>
    <t>30/12/1976</t>
  </si>
  <si>
    <t>31/12/1976</t>
  </si>
  <si>
    <t xml:space="preserve">16/02/1976 </t>
  </si>
  <si>
    <t xml:space="preserve">23/02/1976 </t>
  </si>
  <si>
    <t xml:space="preserve">01/03/1976 </t>
  </si>
  <si>
    <t xml:space="preserve">08/03/1976 </t>
  </si>
  <si>
    <t>12/04/1976</t>
  </si>
  <si>
    <t>13/04/1976</t>
  </si>
  <si>
    <t>14/04/1976</t>
  </si>
  <si>
    <t>15/04/1976</t>
  </si>
  <si>
    <t>16/04/1976</t>
  </si>
  <si>
    <t>17/04/1976</t>
  </si>
  <si>
    <t>18/04/1976</t>
  </si>
  <si>
    <t>19/04/1976</t>
  </si>
  <si>
    <t>11/05/1976</t>
  </si>
  <si>
    <t>12/05/1976</t>
  </si>
  <si>
    <t>13/05/1976</t>
  </si>
  <si>
    <t>14/05/1976</t>
  </si>
  <si>
    <t>15/05/1976</t>
  </si>
  <si>
    <t>16/05/1976</t>
  </si>
  <si>
    <t>18/05/1976</t>
  </si>
  <si>
    <t>19/05/1976</t>
  </si>
  <si>
    <t>20/05/1976</t>
  </si>
  <si>
    <t>21/05/1976</t>
  </si>
  <si>
    <t>22/05/1976</t>
  </si>
  <si>
    <t>23/05/1976</t>
  </si>
  <si>
    <t>02/06/1976</t>
  </si>
  <si>
    <t>03/06/1976</t>
  </si>
  <si>
    <t>04/06/1976</t>
  </si>
  <si>
    <t>05/06/1976</t>
  </si>
  <si>
    <t>06/06/1976</t>
  </si>
  <si>
    <t xml:space="preserve">21/12/1976 </t>
  </si>
  <si>
    <t xml:space="preserve">14/12/1976 </t>
  </si>
  <si>
    <t xml:space="preserve">27/11/1976 </t>
  </si>
  <si>
    <t xml:space="preserve">20/11/1976 </t>
  </si>
  <si>
    <t xml:space="preserve">26/01/1976 </t>
  </si>
  <si>
    <t xml:space="preserve">03/02/1976 </t>
  </si>
  <si>
    <t>10/01/1977</t>
  </si>
  <si>
    <t>Simon</t>
  </si>
  <si>
    <t>Nkwane</t>
  </si>
  <si>
    <t>Solomon</t>
  </si>
  <si>
    <t>Handrick</t>
  </si>
  <si>
    <t>Hendrick</t>
  </si>
  <si>
    <t>Solomon (R) pas office</t>
  </si>
  <si>
    <t xml:space="preserve">Solomon </t>
  </si>
  <si>
    <t>Darius</t>
  </si>
  <si>
    <t>Solomon (a)</t>
  </si>
  <si>
    <t>Darius (report, hospital) (a)</t>
  </si>
  <si>
    <r>
      <t xml:space="preserve">Simon </t>
    </r>
    <r>
      <rPr>
        <sz val="11"/>
        <color theme="1"/>
        <rFont val="Wingdings"/>
        <charset val="2"/>
      </rPr>
      <t>û</t>
    </r>
  </si>
  <si>
    <t>Hendrick (a)</t>
  </si>
  <si>
    <t>Handrick (a)</t>
  </si>
  <si>
    <t xml:space="preserve">Handrick </t>
  </si>
  <si>
    <t>Darius (a)</t>
  </si>
  <si>
    <t xml:space="preserve">Darius </t>
  </si>
  <si>
    <t xml:space="preserve">22/01/1976 </t>
  </si>
  <si>
    <t xml:space="preserve">09/02/1976 </t>
  </si>
  <si>
    <t>Isaac (R) (Port pass) (a)</t>
  </si>
  <si>
    <t>Isaac (Report pass office)</t>
  </si>
  <si>
    <t>Darius (R) (a)</t>
  </si>
  <si>
    <t xml:space="preserve">15/03/1976 </t>
  </si>
  <si>
    <t xml:space="preserve">Hendrick </t>
  </si>
  <si>
    <t>Stefaans (R) (Hospital) (a)</t>
  </si>
  <si>
    <t xml:space="preserve">01/04/1976 </t>
  </si>
  <si>
    <t>Darius (R) (Hosp) (a)</t>
  </si>
  <si>
    <t>Solomon (R) (a)</t>
  </si>
  <si>
    <t>Solomon (Sick) (a)</t>
  </si>
  <si>
    <t>Stefaans (R) (pass office) (a)</t>
  </si>
  <si>
    <t>Solomon (R) (Home) (a)</t>
  </si>
  <si>
    <t>Solomon (R)  (a)</t>
  </si>
  <si>
    <t>Darius (R) (Hospital) (a)</t>
  </si>
  <si>
    <t>Isaac  (R) (Sick) (a)</t>
  </si>
  <si>
    <t xml:space="preserve">01/07/1976 </t>
  </si>
  <si>
    <t xml:space="preserve">Mishaka </t>
  </si>
  <si>
    <t>Mishaka (R) (a)</t>
  </si>
  <si>
    <t>Mishaka (a)</t>
  </si>
  <si>
    <t>Simon (R) (office) (a)</t>
  </si>
  <si>
    <t>09/08/1976</t>
  </si>
  <si>
    <t>10/08/1976</t>
  </si>
  <si>
    <t>11/08/1976</t>
  </si>
  <si>
    <t>12/08/1976</t>
  </si>
  <si>
    <t>13/08/1976</t>
  </si>
  <si>
    <t>14/08/1976</t>
  </si>
  <si>
    <t>15/08/1976</t>
  </si>
  <si>
    <t>16/08/1976</t>
  </si>
  <si>
    <t>17/08/1976</t>
  </si>
  <si>
    <t>18/08/1976</t>
  </si>
  <si>
    <t>19/08/1976</t>
  </si>
  <si>
    <t>20/08/1976</t>
  </si>
  <si>
    <t>21/08/1976</t>
  </si>
  <si>
    <t>22/08/1976</t>
  </si>
  <si>
    <t>23/08/1976</t>
  </si>
  <si>
    <t>24/08/1976</t>
  </si>
  <si>
    <t>25/08/1976</t>
  </si>
  <si>
    <t>26/08/1976</t>
  </si>
  <si>
    <t>27/08/1976</t>
  </si>
  <si>
    <t>28/08/1976</t>
  </si>
  <si>
    <t>29/08/1976</t>
  </si>
  <si>
    <t>30/08/1976</t>
  </si>
  <si>
    <t>31/08/1976</t>
  </si>
  <si>
    <t>Nkwane (R) (a)</t>
  </si>
  <si>
    <t xml:space="preserve">Simon </t>
  </si>
  <si>
    <t>Darius  (a)</t>
  </si>
  <si>
    <t>David (R) (a)</t>
  </si>
  <si>
    <t>Isaac (R) (a)</t>
  </si>
  <si>
    <t>01/09/1976</t>
  </si>
  <si>
    <t>02/09/1976</t>
  </si>
  <si>
    <t>03/09/1976</t>
  </si>
  <si>
    <t>04/09/1976</t>
  </si>
  <si>
    <t>05/09/1976</t>
  </si>
  <si>
    <t>06/09/1976</t>
  </si>
  <si>
    <t>07/09/1976</t>
  </si>
  <si>
    <t>08/09/1976</t>
  </si>
  <si>
    <t>Darius  (R) (a)</t>
  </si>
  <si>
    <t>Hendreck (R) (a)</t>
  </si>
  <si>
    <t>Hendreck  (a)</t>
  </si>
  <si>
    <t xml:space="preserve">Hendreck  </t>
  </si>
  <si>
    <t xml:space="preserve">02/10/1976 </t>
  </si>
  <si>
    <t xml:space="preserve">09/10/1976 </t>
  </si>
  <si>
    <t xml:space="preserve">16/10/1976 </t>
  </si>
  <si>
    <t xml:space="preserve">23/10/1976 </t>
  </si>
  <si>
    <t xml:space="preserve">30/10/1976 </t>
  </si>
  <si>
    <t>Darius  (R) (Hosp.) (a)</t>
  </si>
  <si>
    <t xml:space="preserve">Darius  </t>
  </si>
  <si>
    <t>Simon (R) (a)</t>
  </si>
  <si>
    <t xml:space="preserve">07/11/1976 </t>
  </si>
  <si>
    <t xml:space="preserve">13/11/1976 </t>
  </si>
  <si>
    <t>David (R)</t>
  </si>
  <si>
    <t>Swaart Kraanz</t>
  </si>
  <si>
    <t>Malt 30</t>
  </si>
  <si>
    <t>Bread 11</t>
  </si>
  <si>
    <t>Sugar 15</t>
  </si>
  <si>
    <t>Yeast 8</t>
  </si>
  <si>
    <t>03/01/1973</t>
  </si>
  <si>
    <t>Elias (on leave)</t>
  </si>
  <si>
    <t>Laan</t>
  </si>
  <si>
    <t>04/01/1973</t>
  </si>
  <si>
    <t>Loan</t>
  </si>
  <si>
    <t>06/01/1973</t>
  </si>
  <si>
    <t>07/01/1973</t>
  </si>
  <si>
    <t xml:space="preserve">Loan </t>
  </si>
  <si>
    <t>09/01/1973</t>
  </si>
  <si>
    <t>Abe</t>
  </si>
  <si>
    <t>10/01/1973</t>
  </si>
  <si>
    <t>11/01/1973</t>
  </si>
  <si>
    <t>13/01/1973</t>
  </si>
  <si>
    <t>14/01/1973</t>
  </si>
  <si>
    <t>17/01/1973</t>
  </si>
  <si>
    <t>18/01/1973</t>
  </si>
  <si>
    <t>20/01/1973</t>
  </si>
  <si>
    <t>21/01/1973</t>
  </si>
  <si>
    <t>23/01/1973</t>
  </si>
  <si>
    <t>24/01/1973</t>
  </si>
  <si>
    <t>25/01/1973</t>
  </si>
  <si>
    <t>27/01/1973</t>
  </si>
  <si>
    <t>28/01/1973</t>
  </si>
  <si>
    <t>30/01/1973</t>
  </si>
  <si>
    <t>31/01/1973</t>
  </si>
  <si>
    <t>02/02/1973</t>
  </si>
  <si>
    <t>03/02/1973</t>
  </si>
  <si>
    <t>04/02/1973</t>
  </si>
  <si>
    <t>06/02/1973</t>
  </si>
  <si>
    <t>07/02/1973</t>
  </si>
  <si>
    <t>Breaking and weeding</t>
  </si>
  <si>
    <t>08/02/1973</t>
  </si>
  <si>
    <t>Breaking, sorting and development</t>
  </si>
  <si>
    <t>10/02/1973</t>
  </si>
  <si>
    <t>11/02/1973</t>
  </si>
  <si>
    <t>Breaking and development</t>
  </si>
  <si>
    <t>14/02/1973</t>
  </si>
  <si>
    <t>15/02/1973</t>
  </si>
  <si>
    <t xml:space="preserve">Breaking, sorting and development </t>
  </si>
  <si>
    <t>17/02/1973</t>
  </si>
  <si>
    <t>18/02/1973</t>
  </si>
  <si>
    <t>J.I. Rugel (BPI palaeontology)</t>
  </si>
  <si>
    <t>J. Roets BPI (palaeontology)</t>
  </si>
  <si>
    <t>20/02/1973</t>
  </si>
  <si>
    <t>21/02/1973</t>
  </si>
  <si>
    <t>22/02/1973</t>
  </si>
  <si>
    <t>24/02/1973</t>
  </si>
  <si>
    <t>25/02/1973</t>
  </si>
  <si>
    <t>27/02/1973</t>
  </si>
  <si>
    <t>28/02/1973</t>
  </si>
  <si>
    <t>1/03/1973</t>
  </si>
  <si>
    <t>03/03/1973</t>
  </si>
  <si>
    <t>04/03/1973</t>
  </si>
  <si>
    <t>06/03/1973</t>
  </si>
  <si>
    <t>07/03/1973</t>
  </si>
  <si>
    <t>08/03/1973</t>
  </si>
  <si>
    <t>10/03/1973</t>
  </si>
  <si>
    <t>11/03/1973</t>
  </si>
  <si>
    <t>13/03/1973</t>
  </si>
  <si>
    <t>14/03/1973</t>
  </si>
  <si>
    <t>15/03/1973</t>
  </si>
  <si>
    <t>17/03/1973</t>
  </si>
  <si>
    <t>18/03/1973</t>
  </si>
  <si>
    <t>20/03/1973</t>
  </si>
  <si>
    <t>21/03/1973</t>
  </si>
  <si>
    <t>22/03/1973</t>
  </si>
  <si>
    <t>24/03/1973</t>
  </si>
  <si>
    <t>25/03/1973</t>
  </si>
  <si>
    <t>27/03/1973</t>
  </si>
  <si>
    <t>28/03/1973</t>
  </si>
  <si>
    <t>29/03/1973</t>
  </si>
  <si>
    <t>31/03/1973</t>
  </si>
  <si>
    <t>01/04/1973</t>
  </si>
  <si>
    <t>Daniel (reported sick)</t>
  </si>
  <si>
    <t>03/04/1973</t>
  </si>
  <si>
    <t>Loaan (reported sick)</t>
  </si>
  <si>
    <t>04/04/1973</t>
  </si>
  <si>
    <t>05/04/1973</t>
  </si>
  <si>
    <t>06/04/1973</t>
  </si>
  <si>
    <t>07/04/1973</t>
  </si>
  <si>
    <t>08/04/1973</t>
  </si>
  <si>
    <t>10/04/1973</t>
  </si>
  <si>
    <t>12/04/1973</t>
  </si>
  <si>
    <t>14/04/1973</t>
  </si>
  <si>
    <t>15/04/1973</t>
  </si>
  <si>
    <t>17/04/1973</t>
  </si>
  <si>
    <t>18/04/1973</t>
  </si>
  <si>
    <t>19/04/1973</t>
  </si>
  <si>
    <t>20/04/1973</t>
  </si>
  <si>
    <t>21/04/1973</t>
  </si>
  <si>
    <t>22/04/1973</t>
  </si>
  <si>
    <t>23/04/1973</t>
  </si>
  <si>
    <t>24/04/1973</t>
  </si>
  <si>
    <t>26/04/1973</t>
  </si>
  <si>
    <t>28/04/1973</t>
  </si>
  <si>
    <t>29/04/1973</t>
  </si>
  <si>
    <t>02/05/1973</t>
  </si>
  <si>
    <t>03/05/1973</t>
  </si>
  <si>
    <t>04/05/1973</t>
  </si>
  <si>
    <t>06/05/1973</t>
  </si>
  <si>
    <t>07/05/1973</t>
  </si>
  <si>
    <t>Loaan (reported moving)</t>
  </si>
  <si>
    <t>08/05/1973</t>
  </si>
  <si>
    <t>09/05/1973</t>
  </si>
  <si>
    <t>10/05/1973</t>
  </si>
  <si>
    <t>13/05/1973</t>
  </si>
  <si>
    <t>14/05/1973</t>
  </si>
  <si>
    <t>15/05/1973</t>
  </si>
  <si>
    <t>16/05/1973</t>
  </si>
  <si>
    <t>17/05/1973</t>
  </si>
  <si>
    <t>20/05/1973</t>
  </si>
  <si>
    <t>21/05/1973</t>
  </si>
  <si>
    <t>22/05/1973</t>
  </si>
  <si>
    <t>23/05/1973</t>
  </si>
  <si>
    <t>24/05/1973</t>
  </si>
  <si>
    <t>25/05/1973</t>
  </si>
  <si>
    <t>27/05/1973</t>
  </si>
  <si>
    <t>30/05/1973</t>
  </si>
  <si>
    <t>31/05/1973</t>
  </si>
  <si>
    <t>1/06/1973</t>
  </si>
  <si>
    <t>02/06/1973</t>
  </si>
  <si>
    <t>03/06/1973</t>
  </si>
  <si>
    <t>Zebulon (reported sick)</t>
  </si>
  <si>
    <t>05/06/1973</t>
  </si>
  <si>
    <t>06/06/1973</t>
  </si>
  <si>
    <t>07/06/1973</t>
  </si>
  <si>
    <t>09/06/1973</t>
  </si>
  <si>
    <t>10/06/1973</t>
  </si>
  <si>
    <t>12/06/1973</t>
  </si>
  <si>
    <t>13/06/1973</t>
  </si>
  <si>
    <t>14/06/1973</t>
  </si>
  <si>
    <t>16/06/1973</t>
  </si>
  <si>
    <t>17/06/1973</t>
  </si>
  <si>
    <t>Zebulon (reported)</t>
  </si>
  <si>
    <t>Darius (Pass number 3939267)</t>
  </si>
  <si>
    <t>19/06/1973</t>
  </si>
  <si>
    <t>20/06/1973</t>
  </si>
  <si>
    <t>21/06/1973</t>
  </si>
  <si>
    <t>23/06/1973</t>
  </si>
  <si>
    <t>24/06/1973</t>
  </si>
  <si>
    <t>26/06/1973</t>
  </si>
  <si>
    <t>27/06/1973</t>
  </si>
  <si>
    <t>28/06/1973</t>
  </si>
  <si>
    <t>30/06/1973</t>
  </si>
  <si>
    <t>1/07/1973</t>
  </si>
  <si>
    <t>04/07/1973</t>
  </si>
  <si>
    <t>05/07/1973</t>
  </si>
  <si>
    <t>David (reported doctor)</t>
  </si>
  <si>
    <t>07/07/1973</t>
  </si>
  <si>
    <t>08/07/1973</t>
  </si>
  <si>
    <t>09/07/1973</t>
  </si>
  <si>
    <t>10/07/1973</t>
  </si>
  <si>
    <t>11/07/1973</t>
  </si>
  <si>
    <t>12/07/1973</t>
  </si>
  <si>
    <t>14/07/1973</t>
  </si>
  <si>
    <t>15/07/1973</t>
  </si>
  <si>
    <t>17/07/1973</t>
  </si>
  <si>
    <t>18/07/1973</t>
  </si>
  <si>
    <t>19/07/1973</t>
  </si>
  <si>
    <t>21/07/1973</t>
  </si>
  <si>
    <t>22/07/1973</t>
  </si>
  <si>
    <t>24/07/1973</t>
  </si>
  <si>
    <t>25/07/1973</t>
  </si>
  <si>
    <t>26/07/1973</t>
  </si>
  <si>
    <t>28/07/1973</t>
  </si>
  <si>
    <t>29/07/1973</t>
  </si>
  <si>
    <t>31/07/1973</t>
  </si>
  <si>
    <t>01/08/1973</t>
  </si>
  <si>
    <t>David (reported pass)</t>
  </si>
  <si>
    <t>02/08/1973</t>
  </si>
  <si>
    <t xml:space="preserve">03/08/1973 </t>
  </si>
  <si>
    <t>04/08/1973</t>
  </si>
  <si>
    <t>05/08/1973</t>
  </si>
  <si>
    <t>06/08/1973</t>
  </si>
  <si>
    <t>07/08/1973</t>
  </si>
  <si>
    <t>08/08/1973</t>
  </si>
  <si>
    <t>09/08/1973</t>
  </si>
  <si>
    <t>10/08/1973</t>
  </si>
  <si>
    <t>11/08/1973</t>
  </si>
  <si>
    <t>12/08/1973</t>
  </si>
  <si>
    <t>13/08/1973</t>
  </si>
  <si>
    <t>14/08/1973</t>
  </si>
  <si>
    <t>15/08/1973</t>
  </si>
  <si>
    <t>16/08/1973</t>
  </si>
  <si>
    <t>17/08/1973</t>
  </si>
  <si>
    <t>18/08/1973</t>
  </si>
  <si>
    <t>19/08/1973</t>
  </si>
  <si>
    <t>20/08/1973</t>
  </si>
  <si>
    <t>21/08/1973</t>
  </si>
  <si>
    <t>22/08/1973</t>
  </si>
  <si>
    <t>23/08/1973</t>
  </si>
  <si>
    <t>24/08/1973</t>
  </si>
  <si>
    <t>25/08/1973</t>
  </si>
  <si>
    <t>26/08/1973</t>
  </si>
  <si>
    <t>27/08/1973</t>
  </si>
  <si>
    <t>28/08/1973</t>
  </si>
  <si>
    <t>Nkwane (reported pass office)</t>
  </si>
  <si>
    <t>29/08/1973</t>
  </si>
  <si>
    <t>30/08/1973</t>
  </si>
  <si>
    <t>31/08/1973</t>
  </si>
  <si>
    <t>01/09/1973</t>
  </si>
  <si>
    <t>02/09/1973</t>
  </si>
  <si>
    <t>03/09/1973</t>
  </si>
  <si>
    <t>05/09/1973</t>
  </si>
  <si>
    <t>06/09/1973</t>
  </si>
  <si>
    <t>08/09/1973</t>
  </si>
  <si>
    <t>09/09/1973</t>
  </si>
  <si>
    <t>12/09/1973</t>
  </si>
  <si>
    <t>13/09/1973</t>
  </si>
  <si>
    <t xml:space="preserve">14/09/1973 </t>
  </si>
  <si>
    <t>15/09/1973</t>
  </si>
  <si>
    <t>16/09/1973</t>
  </si>
  <si>
    <t>17/09/1973</t>
  </si>
  <si>
    <t>18/09/1973</t>
  </si>
  <si>
    <t>19/09/1973</t>
  </si>
  <si>
    <t>20/09/1973</t>
  </si>
  <si>
    <t>21/09/1973</t>
  </si>
  <si>
    <t>22/09/1973</t>
  </si>
  <si>
    <t>23/09/1973</t>
  </si>
  <si>
    <t>24/09/1973</t>
  </si>
  <si>
    <t>25/09/1973</t>
  </si>
  <si>
    <t>26/09/1973</t>
  </si>
  <si>
    <t>27/09/1973</t>
  </si>
  <si>
    <t>28/09/1973</t>
  </si>
  <si>
    <t>29/09/1973</t>
  </si>
  <si>
    <t>30/09/1973</t>
  </si>
  <si>
    <t xml:space="preserve">01/10/1973 </t>
  </si>
  <si>
    <t>02/10/1973</t>
  </si>
  <si>
    <t>03/10/1973</t>
  </si>
  <si>
    <t>David (reported)</t>
  </si>
  <si>
    <t>04/010/1973</t>
  </si>
  <si>
    <t>05/10/1973</t>
  </si>
  <si>
    <t>06/10/1973</t>
  </si>
  <si>
    <t>07/10/1973</t>
  </si>
  <si>
    <t>08/10/1973</t>
  </si>
  <si>
    <t>09/10/1973</t>
  </si>
  <si>
    <t>10/10/1973</t>
  </si>
  <si>
    <t>11/10/1973</t>
  </si>
  <si>
    <t>12/10/1973</t>
  </si>
  <si>
    <t>13/10/1973</t>
  </si>
  <si>
    <t>14/10/1973</t>
  </si>
  <si>
    <t>15/10/1973</t>
  </si>
  <si>
    <t>16/10/1973</t>
  </si>
  <si>
    <t>17/10/1973</t>
  </si>
  <si>
    <t>Nkwane (reported)</t>
  </si>
  <si>
    <t>18/10/1973</t>
  </si>
  <si>
    <t>19/10/1973</t>
  </si>
  <si>
    <t>20/10/1973</t>
  </si>
  <si>
    <t>21/10/1973</t>
  </si>
  <si>
    <t>22/10/1973</t>
  </si>
  <si>
    <t>23/10/1973</t>
  </si>
  <si>
    <t>24/10/1973</t>
  </si>
  <si>
    <t>Nkwane (reported sick)</t>
  </si>
  <si>
    <t>25/10/1973</t>
  </si>
  <si>
    <t>26/10/1973</t>
  </si>
  <si>
    <t>27/10/1973</t>
  </si>
  <si>
    <t>28/10/1973</t>
  </si>
  <si>
    <t>29/10/1973</t>
  </si>
  <si>
    <t>30/10/1973</t>
  </si>
  <si>
    <t>Isaac (reported sick)</t>
  </si>
  <si>
    <t>31/10/1973</t>
  </si>
  <si>
    <t>01/11/1973</t>
  </si>
  <si>
    <t xml:space="preserve">02/11/1973 </t>
  </si>
  <si>
    <t>03/11/1973</t>
  </si>
  <si>
    <t>04/11/1973</t>
  </si>
  <si>
    <t>05/11/1973</t>
  </si>
  <si>
    <t>06/11/1973</t>
  </si>
  <si>
    <t>07/11/1973</t>
  </si>
  <si>
    <t>08/11/1973</t>
  </si>
  <si>
    <t>09/11/1973</t>
  </si>
  <si>
    <t>10/11/1973</t>
  </si>
  <si>
    <t>11/11/1973</t>
  </si>
  <si>
    <t xml:space="preserve">12/11/1973 </t>
  </si>
  <si>
    <t>13/11/1973</t>
  </si>
  <si>
    <t>14/11/1973</t>
  </si>
  <si>
    <t>15/11/1973</t>
  </si>
  <si>
    <t>Abel (reported)</t>
  </si>
  <si>
    <t>16/11/1973</t>
  </si>
  <si>
    <t>17/11/1973</t>
  </si>
  <si>
    <t>18/11/1973</t>
  </si>
  <si>
    <t>19/11/1973</t>
  </si>
  <si>
    <t>Elias (sick and died)</t>
  </si>
  <si>
    <t>20/11/1973</t>
  </si>
  <si>
    <t>Darius (reported)</t>
  </si>
  <si>
    <t>21/11/1973</t>
  </si>
  <si>
    <t>22/11/1973</t>
  </si>
  <si>
    <t>Micka</t>
  </si>
  <si>
    <t>23/11/1973</t>
  </si>
  <si>
    <t>24/11/1973</t>
  </si>
  <si>
    <t>25/11/1973</t>
  </si>
  <si>
    <t>26/11/1973</t>
  </si>
  <si>
    <t>27/11/1973</t>
  </si>
  <si>
    <t>28/11/1973</t>
  </si>
  <si>
    <t>29/11/1973</t>
  </si>
  <si>
    <t>30/11/1973</t>
  </si>
  <si>
    <t>1/12/1973</t>
  </si>
  <si>
    <t>02/11/1973</t>
  </si>
  <si>
    <t xml:space="preserve">03/12/1973 </t>
  </si>
  <si>
    <t>04/12/1973</t>
  </si>
  <si>
    <t>05/12/1973</t>
  </si>
  <si>
    <t>06/12/1973</t>
  </si>
  <si>
    <t>07/12/1973</t>
  </si>
  <si>
    <t>08/12/1973</t>
  </si>
  <si>
    <t>09/12/1973</t>
  </si>
  <si>
    <t>10/12/1973</t>
  </si>
  <si>
    <t>11/12/1973</t>
  </si>
  <si>
    <t>12/12/1973</t>
  </si>
  <si>
    <t>13/12/1973</t>
  </si>
  <si>
    <t>14/12/1973</t>
  </si>
  <si>
    <t>15/12/1973</t>
  </si>
  <si>
    <t>16/12/1973</t>
  </si>
  <si>
    <t>17/12/1973</t>
  </si>
  <si>
    <t>18/12/1973</t>
  </si>
  <si>
    <t>19/12/1973</t>
  </si>
  <si>
    <t>20/12/1973</t>
  </si>
  <si>
    <t>21/12/1973</t>
  </si>
  <si>
    <t>22/12/1973</t>
  </si>
  <si>
    <t>23/12/1973</t>
  </si>
  <si>
    <t>24/12/1973</t>
  </si>
  <si>
    <t>25/12/1973</t>
  </si>
  <si>
    <t>26/12/1973</t>
  </si>
  <si>
    <t>27/12/1973</t>
  </si>
  <si>
    <t>28/12/1973</t>
  </si>
  <si>
    <t>29/12/1973</t>
  </si>
  <si>
    <t>30/12/1973</t>
  </si>
  <si>
    <t>31/12/1973</t>
  </si>
  <si>
    <t>05/02/1969</t>
  </si>
  <si>
    <t>06/02/1969</t>
  </si>
  <si>
    <t>01/01/1974</t>
  </si>
  <si>
    <t>03/01/1974</t>
  </si>
  <si>
    <t>Zebulon (X)</t>
  </si>
  <si>
    <t>06/01/1974</t>
  </si>
  <si>
    <t>08/01/1974</t>
  </si>
  <si>
    <t>09/01/1974</t>
  </si>
  <si>
    <t>10/01/1974</t>
  </si>
  <si>
    <t>12/01/1974</t>
  </si>
  <si>
    <t>13/01/1974</t>
  </si>
  <si>
    <t>15/01/1974</t>
  </si>
  <si>
    <t>16/01/1974</t>
  </si>
  <si>
    <t>17/01/1974</t>
  </si>
  <si>
    <t>19/01/1974</t>
  </si>
  <si>
    <t>20/01/1974</t>
  </si>
  <si>
    <t>22/01/1974</t>
  </si>
  <si>
    <t>23/01/1974</t>
  </si>
  <si>
    <t>24/01/1974</t>
  </si>
  <si>
    <t>26/01/1974</t>
  </si>
  <si>
    <t>27/01/1974</t>
  </si>
  <si>
    <t>29/01/1974</t>
  </si>
  <si>
    <t>30/01/1974</t>
  </si>
  <si>
    <t>31/01/1974</t>
  </si>
  <si>
    <t>02/02/1974</t>
  </si>
  <si>
    <t>03/02/1974</t>
  </si>
  <si>
    <t>05/02/1974</t>
  </si>
  <si>
    <t>Abel (reported for pass)</t>
  </si>
  <si>
    <t>06/02/1974</t>
  </si>
  <si>
    <t>07/02/1974</t>
  </si>
  <si>
    <t>L. Ross</t>
  </si>
  <si>
    <t>09/02/1974</t>
  </si>
  <si>
    <t>10/02/1974</t>
  </si>
  <si>
    <t>Isaac (went to hospital)</t>
  </si>
  <si>
    <t>12/02/1974</t>
  </si>
  <si>
    <t>Abel (removing)</t>
  </si>
  <si>
    <t>13/02/1974</t>
  </si>
  <si>
    <t>14/02/1974</t>
  </si>
  <si>
    <t>16/02/1974</t>
  </si>
  <si>
    <t>17/02/1974</t>
  </si>
  <si>
    <t xml:space="preserve">Durius </t>
  </si>
  <si>
    <t>19/02/1974</t>
  </si>
  <si>
    <t>20/02/1974</t>
  </si>
  <si>
    <t>21/02/1974</t>
  </si>
  <si>
    <t>23/02/1974</t>
  </si>
  <si>
    <t>24/02/1974</t>
  </si>
  <si>
    <t>26/02/1974</t>
  </si>
  <si>
    <t>27/02/1974</t>
  </si>
  <si>
    <t>28/02/1974</t>
  </si>
  <si>
    <t>02/03/1974</t>
  </si>
  <si>
    <t>03/03/1974</t>
  </si>
  <si>
    <t>05/03/1974</t>
  </si>
  <si>
    <t>06/03/1974</t>
  </si>
  <si>
    <t>07/03/1974</t>
  </si>
  <si>
    <t>09/03/1974</t>
  </si>
  <si>
    <t>10/03/1974</t>
  </si>
  <si>
    <t>12/03/1974</t>
  </si>
  <si>
    <t>13/03/1974</t>
  </si>
  <si>
    <t>14/03/1974</t>
  </si>
  <si>
    <t>16/03/1974</t>
  </si>
  <si>
    <t>17/03/1974</t>
  </si>
  <si>
    <t>19/03/1974</t>
  </si>
  <si>
    <t>Michaka (court)</t>
  </si>
  <si>
    <t>20/03/1974</t>
  </si>
  <si>
    <t>21/03/1974</t>
  </si>
  <si>
    <t>23/03/1974</t>
  </si>
  <si>
    <t>24/03/1974</t>
  </si>
  <si>
    <t>26/03/1974</t>
  </si>
  <si>
    <t>27/03/1974</t>
  </si>
  <si>
    <t>30/03/1974</t>
  </si>
  <si>
    <t>31/03/1974</t>
  </si>
  <si>
    <t>02/04/1974</t>
  </si>
  <si>
    <t xml:space="preserve">Kwane </t>
  </si>
  <si>
    <t>03/04/1974</t>
  </si>
  <si>
    <t>04/04/1974</t>
  </si>
  <si>
    <t>06/04/1974</t>
  </si>
  <si>
    <t>07/04/1974</t>
  </si>
  <si>
    <t>09/04/1974</t>
  </si>
  <si>
    <t>10/04/1974</t>
  </si>
  <si>
    <t>12/04/1974</t>
  </si>
  <si>
    <t>13/04/1974</t>
  </si>
  <si>
    <t>14/04/1974</t>
  </si>
  <si>
    <t>15/04/1974</t>
  </si>
  <si>
    <t>17/04/1974</t>
  </si>
  <si>
    <t>18/04/1974</t>
  </si>
  <si>
    <t>20/04/1974</t>
  </si>
  <si>
    <t>21/04/1974</t>
  </si>
  <si>
    <t>23/04/1974</t>
  </si>
  <si>
    <t>24/04/1974</t>
  </si>
  <si>
    <t xml:space="preserve">Darias </t>
  </si>
  <si>
    <t>25/04/1974</t>
  </si>
  <si>
    <t>27/04/1974</t>
  </si>
  <si>
    <t>28/04/1974</t>
  </si>
  <si>
    <t>30/04/1974</t>
  </si>
  <si>
    <t>01/05/1974</t>
  </si>
  <si>
    <t>02/05/1974</t>
  </si>
  <si>
    <t>Michaka (doctor)</t>
  </si>
  <si>
    <t xml:space="preserve">03/05/1974 </t>
  </si>
  <si>
    <t>04/05/1974</t>
  </si>
  <si>
    <t>05/05/1974</t>
  </si>
  <si>
    <t>Darias</t>
  </si>
  <si>
    <t>06/05/1974</t>
  </si>
  <si>
    <t>07/05/1974</t>
  </si>
  <si>
    <t>08/05/1974</t>
  </si>
  <si>
    <t>09/05/1974</t>
  </si>
  <si>
    <t>10/05/1974</t>
  </si>
  <si>
    <t>11/05/1974</t>
  </si>
  <si>
    <t>12/05/1974</t>
  </si>
  <si>
    <t>13/05/1974</t>
  </si>
  <si>
    <t>14/05/1974</t>
  </si>
  <si>
    <t>15/05/1974</t>
  </si>
  <si>
    <t>16/05/1974</t>
  </si>
  <si>
    <t>17/05/1974</t>
  </si>
  <si>
    <t>18/05/1974</t>
  </si>
  <si>
    <t>19/05/1974</t>
  </si>
  <si>
    <t>20/05/1974</t>
  </si>
  <si>
    <t>21/05/1974</t>
  </si>
  <si>
    <t>Simon (registration)</t>
  </si>
  <si>
    <t>Solomon (registration)</t>
  </si>
  <si>
    <t>22/05/1974</t>
  </si>
  <si>
    <t>23/05/1974</t>
  </si>
  <si>
    <t>24/05/1974</t>
  </si>
  <si>
    <t>25/05/1974</t>
  </si>
  <si>
    <t>26/05/1974</t>
  </si>
  <si>
    <t>27/05/1974</t>
  </si>
  <si>
    <t>28/05/1974</t>
  </si>
  <si>
    <t>29/05/1974</t>
  </si>
  <si>
    <t>31/05/1974</t>
  </si>
  <si>
    <t>01/06/1974</t>
  </si>
  <si>
    <t>02/06/1974</t>
  </si>
  <si>
    <t>03/06/1974</t>
  </si>
  <si>
    <t>Simon (reported for going home)</t>
  </si>
  <si>
    <t>Solomon (reported for going home)</t>
  </si>
  <si>
    <t>04/06/1974</t>
  </si>
  <si>
    <t>Simon (x)</t>
  </si>
  <si>
    <t>Solomon (x)</t>
  </si>
  <si>
    <t>05/06/1974</t>
  </si>
  <si>
    <t>06/06/1974</t>
  </si>
  <si>
    <t>07/06/1974</t>
  </si>
  <si>
    <t>08/06/1974</t>
  </si>
  <si>
    <t>09/06/1974</t>
  </si>
  <si>
    <t>10/06/1974</t>
  </si>
  <si>
    <t>11/06/1974</t>
  </si>
  <si>
    <t>12/06/1974</t>
  </si>
  <si>
    <t>13/06/1974</t>
  </si>
  <si>
    <t>14/06/1974</t>
  </si>
  <si>
    <t>15/06/1974</t>
  </si>
  <si>
    <t>16/06/1974</t>
  </si>
  <si>
    <t>19/06/1974</t>
  </si>
  <si>
    <t>20/06/1974</t>
  </si>
  <si>
    <t>21/06/1974</t>
  </si>
  <si>
    <t>22/06/1974</t>
  </si>
  <si>
    <t>23/06/1974</t>
  </si>
  <si>
    <t>24/06/1974</t>
  </si>
  <si>
    <t>25/06/1974</t>
  </si>
  <si>
    <t>26/06/1974</t>
  </si>
  <si>
    <t>27/06/1974</t>
  </si>
  <si>
    <t>28/06/1974</t>
  </si>
  <si>
    <t>29/06/1974</t>
  </si>
  <si>
    <t>30/06/1974</t>
  </si>
  <si>
    <t xml:space="preserve">01/07/1974 </t>
  </si>
  <si>
    <t>02/07/1974</t>
  </si>
  <si>
    <t>03/07/1974</t>
  </si>
  <si>
    <t>04/07/1974</t>
  </si>
  <si>
    <t>05/07/1974</t>
  </si>
  <si>
    <t>Darias (reported)</t>
  </si>
  <si>
    <t>06/07/1974</t>
  </si>
  <si>
    <t>07/07/1974</t>
  </si>
  <si>
    <t>08/07/1974</t>
  </si>
  <si>
    <t>Darias (x)</t>
  </si>
  <si>
    <t>13/07/1974</t>
  </si>
  <si>
    <t>14/07/1974</t>
  </si>
  <si>
    <t xml:space="preserve">1 Quartzite </t>
  </si>
  <si>
    <t>1 quartzite</t>
  </si>
  <si>
    <t>18/07/1974</t>
  </si>
  <si>
    <t>Michaka (registration)</t>
  </si>
  <si>
    <t>Isaac (registration)</t>
  </si>
  <si>
    <t>21/07/1974</t>
  </si>
  <si>
    <t>22/07/1974</t>
  </si>
  <si>
    <t>27/07/1974</t>
  </si>
  <si>
    <t>28/07/1974</t>
  </si>
  <si>
    <t>2 Quartzite</t>
  </si>
  <si>
    <t>03/08/1974</t>
  </si>
  <si>
    <t>04/08/1974</t>
  </si>
  <si>
    <t>10/08/1974</t>
  </si>
  <si>
    <t>11/08/1974</t>
  </si>
  <si>
    <t>17/08/1974</t>
  </si>
  <si>
    <t>18/08/1974</t>
  </si>
  <si>
    <t>24/08/1974</t>
  </si>
  <si>
    <t>25/08/1974</t>
  </si>
  <si>
    <t>31/08/1974</t>
  </si>
  <si>
    <t>02/09/1974</t>
  </si>
  <si>
    <t>03/9/1974</t>
  </si>
  <si>
    <t>04/09/1974</t>
  </si>
  <si>
    <t>05/09/1974</t>
  </si>
  <si>
    <t>07/09/1974</t>
  </si>
  <si>
    <t>08/09/1974</t>
  </si>
  <si>
    <t>14/09/1974</t>
  </si>
  <si>
    <t>15/09/1974</t>
  </si>
  <si>
    <t>17/09/1974</t>
  </si>
  <si>
    <t>21/09/1974</t>
  </si>
  <si>
    <t>22/09/1974</t>
  </si>
  <si>
    <t>28/09/1974</t>
  </si>
  <si>
    <t>29/09/1974</t>
  </si>
  <si>
    <t>01/10/1974</t>
  </si>
  <si>
    <t>02/10/1974</t>
  </si>
  <si>
    <t>03/10/1974</t>
  </si>
  <si>
    <t>05/10/1974</t>
  </si>
  <si>
    <t>06/10/1974</t>
  </si>
  <si>
    <t>08/10/1974</t>
  </si>
  <si>
    <t>09/10/1974</t>
  </si>
  <si>
    <t>10/10/1974</t>
  </si>
  <si>
    <t>12/10/1974</t>
  </si>
  <si>
    <t>13/10/1974</t>
  </si>
  <si>
    <t>19/10/1974</t>
  </si>
  <si>
    <t>20/10/1974</t>
  </si>
  <si>
    <t>26/10/1974</t>
  </si>
  <si>
    <t>27/10/1974</t>
  </si>
  <si>
    <t>Solomon Sabawo</t>
  </si>
  <si>
    <t>05/11/1974</t>
  </si>
  <si>
    <t>07/11/1974</t>
  </si>
  <si>
    <t>09/11/1974</t>
  </si>
  <si>
    <t>10/11/1974</t>
  </si>
  <si>
    <t>12/11/1974</t>
  </si>
  <si>
    <t>13/11/1974</t>
  </si>
  <si>
    <t>14/11/1974</t>
  </si>
  <si>
    <t>16/11/1974</t>
  </si>
  <si>
    <t>17/11/1974</t>
  </si>
  <si>
    <t>23/11/1974</t>
  </si>
  <si>
    <t>24/11/1974</t>
  </si>
  <si>
    <t>26/11/1974</t>
  </si>
  <si>
    <t>27/11/1974</t>
  </si>
  <si>
    <t>28/11/1974</t>
  </si>
  <si>
    <t>30/11/1974</t>
  </si>
  <si>
    <t>1/12/1974</t>
  </si>
  <si>
    <t>03/12/1974</t>
  </si>
  <si>
    <t>04/12/1974</t>
  </si>
  <si>
    <t>05/12/1974</t>
  </si>
  <si>
    <t>07/12/1974</t>
  </si>
  <si>
    <t>08/12/1974</t>
  </si>
  <si>
    <t>10/12/1974</t>
  </si>
  <si>
    <t>11/12/1974</t>
  </si>
  <si>
    <t>12/12/1974</t>
  </si>
  <si>
    <t>13/12/1974</t>
  </si>
  <si>
    <t>14/12/1974</t>
  </si>
  <si>
    <t>15/12/1974</t>
  </si>
  <si>
    <t>16/12/1974</t>
  </si>
  <si>
    <t>17/12/1974</t>
  </si>
  <si>
    <t>18/12/1974</t>
  </si>
  <si>
    <t>19/12/1974</t>
  </si>
  <si>
    <t>20/12/1974</t>
  </si>
  <si>
    <t>21/12/1974</t>
  </si>
  <si>
    <t>22/12/1974</t>
  </si>
  <si>
    <t>23/12/1974</t>
  </si>
  <si>
    <t>24/12/1974</t>
  </si>
  <si>
    <t>25/12/1974</t>
  </si>
  <si>
    <t>26/12/1974</t>
  </si>
  <si>
    <t>27/12/1974</t>
  </si>
  <si>
    <t>28/12/1974</t>
  </si>
  <si>
    <t>29/12/1974</t>
  </si>
  <si>
    <t>30/12/1974</t>
  </si>
  <si>
    <t>31/12/1974</t>
  </si>
  <si>
    <t>1/01/1975</t>
  </si>
  <si>
    <t>02/01/1975</t>
  </si>
  <si>
    <t>03/01/1975</t>
  </si>
  <si>
    <t>04/01/1975</t>
  </si>
  <si>
    <t>05/01/1975</t>
  </si>
  <si>
    <t>06/01/1975</t>
  </si>
  <si>
    <t>07/01/1975</t>
  </si>
  <si>
    <t>08/01/1975</t>
  </si>
  <si>
    <t>09/01/1975</t>
  </si>
  <si>
    <t>David (on leave until 10/1/75)</t>
  </si>
  <si>
    <t>10/01/1975</t>
  </si>
  <si>
    <t>David (on leave)</t>
  </si>
  <si>
    <t>11/01/1975</t>
  </si>
  <si>
    <t>12/01/1975</t>
  </si>
  <si>
    <t>17/01/1975</t>
  </si>
  <si>
    <t>18/01/1975</t>
  </si>
  <si>
    <t>19/01/1975</t>
  </si>
  <si>
    <t>22/01/1975</t>
  </si>
  <si>
    <t>23/01/1975</t>
  </si>
  <si>
    <t>24/01/1975</t>
  </si>
  <si>
    <t>25/01/1975</t>
  </si>
  <si>
    <t>26/01/1975</t>
  </si>
  <si>
    <t>27/01/1975</t>
  </si>
  <si>
    <t>28/01/1975</t>
  </si>
  <si>
    <t>29/01/1975</t>
  </si>
  <si>
    <t>30/01/1975</t>
  </si>
  <si>
    <t>31/01/1975</t>
  </si>
  <si>
    <t>01/02/1975</t>
  </si>
  <si>
    <t>02/02/1975</t>
  </si>
  <si>
    <t>03/02/1975</t>
  </si>
  <si>
    <t>04/02/1975</t>
  </si>
  <si>
    <t>05/02/1975</t>
  </si>
  <si>
    <t>06/02/1975</t>
  </si>
  <si>
    <t>07/02/1975</t>
  </si>
  <si>
    <t>08/02/1975</t>
  </si>
  <si>
    <t>09/02/1975</t>
  </si>
  <si>
    <t>10/02/1975</t>
  </si>
  <si>
    <t>Hendrick (No:1-4939978-2)</t>
  </si>
  <si>
    <t>11/02/1975</t>
  </si>
  <si>
    <t>12/02/1975</t>
  </si>
  <si>
    <t>13/02/1975</t>
  </si>
  <si>
    <t>14/02/1975</t>
  </si>
  <si>
    <t>15/02/1975</t>
  </si>
  <si>
    <t>16/02/1975</t>
  </si>
  <si>
    <t>17/02/1975</t>
  </si>
  <si>
    <t>19/02/1975</t>
  </si>
  <si>
    <t>21/02/1975</t>
  </si>
  <si>
    <t>22/02/1975</t>
  </si>
  <si>
    <t>23/02/1975</t>
  </si>
  <si>
    <t>24/02/1975</t>
  </si>
  <si>
    <t>Hendrick (reported child sick)</t>
  </si>
  <si>
    <t>25/02/1975</t>
  </si>
  <si>
    <t>26/02/1975</t>
  </si>
  <si>
    <t>27/02/1975</t>
  </si>
  <si>
    <t>28/02/1975</t>
  </si>
  <si>
    <t>01/03/1975</t>
  </si>
  <si>
    <t>02/03/1975</t>
  </si>
  <si>
    <t>03/03/1975</t>
  </si>
  <si>
    <t>04/03/1975</t>
  </si>
  <si>
    <t>05/03/1975</t>
  </si>
  <si>
    <t>06/03/1975</t>
  </si>
  <si>
    <t>07/03/1975</t>
  </si>
  <si>
    <t>One Tien acetone</t>
  </si>
  <si>
    <t>Overalls 34/6/36/4/40/4/38/7</t>
  </si>
  <si>
    <t>08/03/1975</t>
  </si>
  <si>
    <t>09/03/1975</t>
  </si>
  <si>
    <t>10/03/1975</t>
  </si>
  <si>
    <t>11/03/1975</t>
  </si>
  <si>
    <t>12/03/1975</t>
  </si>
  <si>
    <t>13/03/1975</t>
  </si>
  <si>
    <t>14/03/1975</t>
  </si>
  <si>
    <t>15/03/1975</t>
  </si>
  <si>
    <t>16/03/1975</t>
  </si>
  <si>
    <t>17/03/1975</t>
  </si>
  <si>
    <t>18/03/1975</t>
  </si>
  <si>
    <t>19/03/1975</t>
  </si>
  <si>
    <t>20/03/1975</t>
  </si>
  <si>
    <t>21/03/1975</t>
  </si>
  <si>
    <t>22/03/1975</t>
  </si>
  <si>
    <t>23/03/1975</t>
  </si>
  <si>
    <t>24/03/1975</t>
  </si>
  <si>
    <t>25/03/1975</t>
  </si>
  <si>
    <t>26/03/1975</t>
  </si>
  <si>
    <t>27/03/1975</t>
  </si>
  <si>
    <t>Simon (report home)</t>
  </si>
  <si>
    <t>Solomon (report home)</t>
  </si>
  <si>
    <t>28/03/1975</t>
  </si>
  <si>
    <t>29/03/1975</t>
  </si>
  <si>
    <t>30/03/1975</t>
  </si>
  <si>
    <t>31/03/1975</t>
  </si>
  <si>
    <t>01/04/1975</t>
  </si>
  <si>
    <t>02/04/1975</t>
  </si>
  <si>
    <t>03/04/1975</t>
  </si>
  <si>
    <t>04/04/1975</t>
  </si>
  <si>
    <t>05/04/1975</t>
  </si>
  <si>
    <t>06/04/1975</t>
  </si>
  <si>
    <t>07/04/1975</t>
  </si>
  <si>
    <t>08/04/1975</t>
  </si>
  <si>
    <t>09/04/1975</t>
  </si>
  <si>
    <t>10/04/1975</t>
  </si>
  <si>
    <t>11/04/1975</t>
  </si>
  <si>
    <t>12/04/1975</t>
  </si>
  <si>
    <t>13/04/1975</t>
  </si>
  <si>
    <t>14/04/1975</t>
  </si>
  <si>
    <t>15/04/1975</t>
  </si>
  <si>
    <t>16/04/1975</t>
  </si>
  <si>
    <t>17/04/1975</t>
  </si>
  <si>
    <t>18/04/1975</t>
  </si>
  <si>
    <t>19/04/1975</t>
  </si>
  <si>
    <t>20/04/1975</t>
  </si>
  <si>
    <t>21/04/1975</t>
  </si>
  <si>
    <t>22/04/1975</t>
  </si>
  <si>
    <t>23/04/1975</t>
  </si>
  <si>
    <t>24/04/1975</t>
  </si>
  <si>
    <t>25/04/1975</t>
  </si>
  <si>
    <t>26/04/1975</t>
  </si>
  <si>
    <t>27/04/1975</t>
  </si>
  <si>
    <t>28/04/1975</t>
  </si>
  <si>
    <t>29/04/1975</t>
  </si>
  <si>
    <t>30/04/1975</t>
  </si>
  <si>
    <t>01/05/1975</t>
  </si>
  <si>
    <t>02/05/1975</t>
  </si>
  <si>
    <t>03/05/1975</t>
  </si>
  <si>
    <t>04/05/1975</t>
  </si>
  <si>
    <t>05/05/1975</t>
  </si>
  <si>
    <t>06/05/1975</t>
  </si>
  <si>
    <t>07/05/1975</t>
  </si>
  <si>
    <t>08/05/1975</t>
  </si>
  <si>
    <t>09/05/1975</t>
  </si>
  <si>
    <t>10/05/1975</t>
  </si>
  <si>
    <t>11/05/1975</t>
  </si>
  <si>
    <t>12/05/1975</t>
  </si>
  <si>
    <t>13/05/1975</t>
  </si>
  <si>
    <t>Michaka (report)</t>
  </si>
  <si>
    <t>14/05/1975</t>
  </si>
  <si>
    <t>15/05/1975</t>
  </si>
  <si>
    <t>16/05/1975</t>
  </si>
  <si>
    <t>17/05/1975</t>
  </si>
  <si>
    <t>18/05/1975</t>
  </si>
  <si>
    <t>Prof. w.W. Bishop</t>
  </si>
  <si>
    <t>21/05/1975</t>
  </si>
  <si>
    <t>24/05/1975</t>
  </si>
  <si>
    <t>25/05/1975</t>
  </si>
  <si>
    <t>31/05/1975</t>
  </si>
  <si>
    <t>01/06/1975</t>
  </si>
  <si>
    <t>David (report)</t>
  </si>
  <si>
    <t>07/06/1975</t>
  </si>
  <si>
    <t>08/06/1975</t>
  </si>
  <si>
    <t>09/06/1975</t>
  </si>
  <si>
    <t>10/06/1975</t>
  </si>
  <si>
    <t>11/06/1975</t>
  </si>
  <si>
    <t>14/06/1975</t>
  </si>
  <si>
    <t>15/06/1975</t>
  </si>
  <si>
    <t>19/06/1975</t>
  </si>
  <si>
    <t>21/06/1975</t>
  </si>
  <si>
    <t>22/06/1975</t>
  </si>
  <si>
    <t>28/06/1975</t>
  </si>
  <si>
    <t>29/06/1975</t>
  </si>
  <si>
    <t>30/06/1975</t>
  </si>
  <si>
    <t>01/07/1975</t>
  </si>
  <si>
    <t>02/07/1975</t>
  </si>
  <si>
    <t>03/07/1975</t>
  </si>
  <si>
    <t>04/07/1975</t>
  </si>
  <si>
    <t>05/07/1975</t>
  </si>
  <si>
    <t>06/07/1975</t>
  </si>
  <si>
    <t>07/07/1975</t>
  </si>
  <si>
    <t>08/07/1975</t>
  </si>
  <si>
    <t>09/07/1975</t>
  </si>
  <si>
    <t>12/07/1975</t>
  </si>
  <si>
    <t>13/07/1975</t>
  </si>
  <si>
    <t>15/07/1975</t>
  </si>
  <si>
    <t>18/07/1975</t>
  </si>
  <si>
    <t>19/07/1975</t>
  </si>
  <si>
    <t>20/07/1975</t>
  </si>
  <si>
    <t>21/07/1975</t>
  </si>
  <si>
    <t>Simon (reported home)</t>
  </si>
  <si>
    <t>26/07/1975</t>
  </si>
  <si>
    <t>27/07/1975</t>
  </si>
  <si>
    <t>29/07/1975</t>
  </si>
  <si>
    <t>02/08/1975</t>
  </si>
  <si>
    <t>03/08/1975</t>
  </si>
  <si>
    <t>Darius (report teeth pain)</t>
  </si>
  <si>
    <t>Nkwane (report pass office)</t>
  </si>
  <si>
    <t>09/08/1975</t>
  </si>
  <si>
    <t>10/08/1975</t>
  </si>
  <si>
    <t>14/08/1975</t>
  </si>
  <si>
    <t>16/08/1975</t>
  </si>
  <si>
    <t>17/08/1975</t>
  </si>
  <si>
    <t>23/08/1975</t>
  </si>
  <si>
    <t>24/08/1975</t>
  </si>
  <si>
    <t>30/08/1975</t>
  </si>
  <si>
    <t>31/08/1975</t>
  </si>
  <si>
    <t>01/09/1975</t>
  </si>
  <si>
    <t>1, 10, 18</t>
  </si>
  <si>
    <t>06/09/1975</t>
  </si>
  <si>
    <t>07/09/1975</t>
  </si>
  <si>
    <t>1,10,18</t>
  </si>
  <si>
    <t>13/09/1975</t>
  </si>
  <si>
    <t>14/09/1975</t>
  </si>
  <si>
    <t>2,3,10,18</t>
  </si>
  <si>
    <t xml:space="preserve">Hadrieck </t>
  </si>
  <si>
    <t>20/09/1975</t>
  </si>
  <si>
    <t>21/09/1975</t>
  </si>
  <si>
    <t>27/09/1975</t>
  </si>
  <si>
    <t>28/09/1975</t>
  </si>
  <si>
    <t xml:space="preserve">Hendruk </t>
  </si>
  <si>
    <t>04/10/1975</t>
  </si>
  <si>
    <t>05/10/1975</t>
  </si>
  <si>
    <t xml:space="preserve">Handreck </t>
  </si>
  <si>
    <t>7,10,18</t>
  </si>
  <si>
    <t>10/10/1975</t>
  </si>
  <si>
    <t>11/10/1975</t>
  </si>
  <si>
    <t>12/10/1975</t>
  </si>
  <si>
    <t>18/10/1975</t>
  </si>
  <si>
    <t>19/10/1975</t>
  </si>
  <si>
    <t>25/10/1975</t>
  </si>
  <si>
    <t>26/10/1975</t>
  </si>
  <si>
    <t>01/11/1975</t>
  </si>
  <si>
    <t>02/11/1975</t>
  </si>
  <si>
    <t>Michaka (reported)</t>
  </si>
  <si>
    <t>Hendrick (reported)</t>
  </si>
  <si>
    <t>Handreck</t>
  </si>
  <si>
    <t>08/11/1975</t>
  </si>
  <si>
    <t>09/11/1975</t>
  </si>
  <si>
    <t>15/11/1975</t>
  </si>
  <si>
    <t>16/11/1975</t>
  </si>
  <si>
    <t>22/11/1975</t>
  </si>
  <si>
    <t>23/11/1975</t>
  </si>
  <si>
    <t xml:space="preserve">17/05/1976 </t>
  </si>
  <si>
    <t xml:space="preserve">24/05/1976 </t>
  </si>
  <si>
    <t>Gg</t>
  </si>
  <si>
    <t xml:space="preserve">08/06/1976 </t>
  </si>
  <si>
    <t>Ff</t>
  </si>
  <si>
    <t>Hh</t>
  </si>
  <si>
    <t xml:space="preserve">14/06/1976 </t>
  </si>
  <si>
    <t>Ii</t>
  </si>
  <si>
    <t>Jj</t>
  </si>
  <si>
    <t>Ee</t>
  </si>
  <si>
    <t xml:space="preserve">05/07/1976 </t>
  </si>
  <si>
    <t>Dd</t>
  </si>
  <si>
    <t xml:space="preserve">27/06/1976 </t>
  </si>
  <si>
    <t xml:space="preserve">19/07/1976 </t>
  </si>
  <si>
    <t>Breaking &amp; Developing</t>
  </si>
  <si>
    <t xml:space="preserve">Developing &amp; Breaking </t>
  </si>
  <si>
    <t xml:space="preserve">Breaking &amp; Developing </t>
  </si>
  <si>
    <t>Darius  (R) (H.Pl) (a)</t>
  </si>
  <si>
    <t xml:space="preserve">01/11/1976 </t>
  </si>
  <si>
    <t xml:space="preserve">11/04/1976 </t>
  </si>
  <si>
    <t>26/04/1976</t>
  </si>
  <si>
    <t xml:space="preserve">01/06/1976 </t>
  </si>
  <si>
    <t xml:space="preserve">26/07/1976 </t>
  </si>
  <si>
    <t xml:space="preserve">12/07/1976 </t>
  </si>
  <si>
    <t xml:space="preserve">24/06/1976 </t>
  </si>
  <si>
    <t xml:space="preserve">21/06/1976 </t>
  </si>
  <si>
    <t xml:space="preserve">10/05/1976 </t>
  </si>
  <si>
    <t xml:space="preserve">03/05/1976 </t>
  </si>
  <si>
    <t xml:space="preserve">20/04/1976 </t>
  </si>
  <si>
    <t xml:space="preserve">05/04/1976 </t>
  </si>
  <si>
    <t xml:space="preserve">29/03/1976 </t>
  </si>
  <si>
    <t xml:space="preserve">22/03/1976 </t>
  </si>
  <si>
    <t xml:space="preserve"> (illegible notes)</t>
  </si>
  <si>
    <t>Loan (a)</t>
  </si>
  <si>
    <t>Abel (a and reported)</t>
  </si>
  <si>
    <t>Loaan (a and reported)</t>
  </si>
  <si>
    <t>Nkwane (reported pass office/a)</t>
  </si>
  <si>
    <t>David (reported and a)</t>
  </si>
  <si>
    <t>Daniel (reported and a)</t>
  </si>
  <si>
    <t>Michaka (reported and a)</t>
  </si>
  <si>
    <t>Michaka (a/reported sick)</t>
  </si>
  <si>
    <t>Zebulon  (a and reported)</t>
  </si>
  <si>
    <t>David (a and reported)</t>
  </si>
  <si>
    <t>Esaac (a)</t>
  </si>
  <si>
    <t>Michaka (in court/a)</t>
  </si>
  <si>
    <t>Darias (a)</t>
  </si>
  <si>
    <t>Loaan (sick, a)</t>
  </si>
  <si>
    <t>Zebulon (sick, a)</t>
  </si>
  <si>
    <t>Loaan (reported sick, a)</t>
  </si>
  <si>
    <t>Loaan (Sick, a)</t>
  </si>
  <si>
    <t>Darius (reported, a)</t>
  </si>
  <si>
    <t>Simon (reported pass, a)</t>
  </si>
  <si>
    <t>Isaac (Reported, a)</t>
  </si>
  <si>
    <t xml:space="preserve">Stefaans (a) </t>
  </si>
  <si>
    <t>Isaac (Reported sick, a)</t>
  </si>
  <si>
    <t>Darius (Reported sick, a)</t>
  </si>
  <si>
    <t>Isaac (Sick, a)</t>
  </si>
  <si>
    <t>Stefaans (Reported, a)</t>
  </si>
  <si>
    <t>Darius (court, a)</t>
  </si>
  <si>
    <t>Stefaans (court, a)</t>
  </si>
  <si>
    <t>Simon (report paid book, a)</t>
  </si>
  <si>
    <t>Nkwane (report, a)</t>
  </si>
  <si>
    <t>Darius (report, a)</t>
  </si>
  <si>
    <t>Hendrick (report, a)</t>
  </si>
  <si>
    <t>Darius (report paid tax, a)</t>
  </si>
  <si>
    <t>David (report tax, a)</t>
  </si>
  <si>
    <t>Simon (a)</t>
  </si>
  <si>
    <t>Stefaans (sick, a)</t>
  </si>
  <si>
    <t>Hendrick  (a)</t>
  </si>
  <si>
    <t>Darius (sick, a)</t>
  </si>
  <si>
    <t xml:space="preserve">Isaac (a) </t>
  </si>
  <si>
    <t>Handreck (report pass, a)</t>
  </si>
  <si>
    <t>David (report paid tax, a)</t>
  </si>
  <si>
    <t>Nkwane (report pass office, a)</t>
  </si>
  <si>
    <t>Solomon (report pass office, a)</t>
  </si>
  <si>
    <t>Solomon (reported pass, a)</t>
  </si>
  <si>
    <t>Isaac (report pass office, a)</t>
  </si>
  <si>
    <t>Darius (report hospital, a)</t>
  </si>
  <si>
    <t>Isaac  (sick, a)</t>
  </si>
  <si>
    <t>28/11/1975</t>
  </si>
  <si>
    <t>29/11/1975</t>
  </si>
  <si>
    <t>30/11/1975</t>
  </si>
  <si>
    <t>01/12/1975</t>
  </si>
  <si>
    <t>02/12/1975</t>
  </si>
  <si>
    <t>03/12/1975</t>
  </si>
  <si>
    <t>04/12/1975</t>
  </si>
  <si>
    <t>05/12/1975</t>
  </si>
  <si>
    <t>06/12/1975</t>
  </si>
  <si>
    <t>07/12/1975</t>
  </si>
  <si>
    <t>08/12/1975</t>
  </si>
  <si>
    <t>09/12/1975</t>
  </si>
  <si>
    <t>10/12/1975</t>
  </si>
  <si>
    <t>11/12/1975</t>
  </si>
  <si>
    <t>12/12/1975</t>
  </si>
  <si>
    <t>13/12/1975</t>
  </si>
  <si>
    <t>14/12/1975</t>
  </si>
  <si>
    <t>15/12/1975</t>
  </si>
  <si>
    <t>16/12/1975</t>
  </si>
  <si>
    <t>17/12/1975</t>
  </si>
  <si>
    <t>18/12/1975</t>
  </si>
  <si>
    <t>19/12/1975</t>
  </si>
  <si>
    <t>20/12/1975</t>
  </si>
  <si>
    <t>21/12/1975</t>
  </si>
  <si>
    <t>22/12/1975</t>
  </si>
  <si>
    <t>23/12/1975</t>
  </si>
  <si>
    <t>24/12/1975</t>
  </si>
  <si>
    <t>25/12/1975</t>
  </si>
  <si>
    <t>26/12/1975</t>
  </si>
  <si>
    <t>27/12/1975</t>
  </si>
  <si>
    <t>28/12/1975</t>
  </si>
  <si>
    <t>29/12/1975</t>
  </si>
  <si>
    <t>30/12/1975</t>
  </si>
  <si>
    <t>31/12/1975</t>
  </si>
  <si>
    <t>27/11/1975</t>
  </si>
  <si>
    <t>01/01/1977</t>
  </si>
  <si>
    <t>02/01/1977</t>
  </si>
  <si>
    <t>03/01/1977</t>
  </si>
  <si>
    <t>08/01/1977</t>
  </si>
  <si>
    <t>15/01/1977</t>
  </si>
  <si>
    <t>16/01/1977</t>
  </si>
  <si>
    <t>22/01/1977</t>
  </si>
  <si>
    <t>23/01/1977</t>
  </si>
  <si>
    <t>29/01/1977</t>
  </si>
  <si>
    <t>30/01/1977</t>
  </si>
  <si>
    <t>05/02/1977</t>
  </si>
  <si>
    <t>06/02/1977</t>
  </si>
  <si>
    <t>12/02/1977</t>
  </si>
  <si>
    <t>13/02/1977</t>
  </si>
  <si>
    <t>19/02/1977</t>
  </si>
  <si>
    <t>20/02/1977</t>
  </si>
  <si>
    <t>26/02/1977</t>
  </si>
  <si>
    <t>27/02/1977</t>
  </si>
  <si>
    <t>05/03/1977</t>
  </si>
  <si>
    <t>06/03/1977</t>
  </si>
  <si>
    <t>12/03/1977</t>
  </si>
  <si>
    <t>13/03/1977</t>
  </si>
  <si>
    <t>19/03/1977</t>
  </si>
  <si>
    <t>20/03/1977</t>
  </si>
  <si>
    <t>26/03/1977</t>
  </si>
  <si>
    <t>27/03/1977</t>
  </si>
  <si>
    <t>02/04/1977</t>
  </si>
  <si>
    <t>03/04/1977</t>
  </si>
  <si>
    <t>08/04/1977</t>
  </si>
  <si>
    <t>09/04/1977</t>
  </si>
  <si>
    <t>10/04/1977</t>
  </si>
  <si>
    <t>11/04/1977</t>
  </si>
  <si>
    <t>16/04/1977</t>
  </si>
  <si>
    <t>17/04/1977</t>
  </si>
  <si>
    <t>23/04/1977</t>
  </si>
  <si>
    <t>24/04/1977</t>
  </si>
  <si>
    <t>30/04/1977</t>
  </si>
  <si>
    <t>01/05/1977</t>
  </si>
  <si>
    <t>04/05/1977</t>
  </si>
  <si>
    <t>07/05/1977</t>
  </si>
  <si>
    <t>08/05/1977</t>
  </si>
  <si>
    <t>12/05/1977</t>
  </si>
  <si>
    <t>13/05/1977</t>
  </si>
  <si>
    <t>14/05/1977</t>
  </si>
  <si>
    <t>15/05/1977</t>
  </si>
  <si>
    <t>16/05/1977</t>
  </si>
  <si>
    <t>17/05/1977</t>
  </si>
  <si>
    <t>18/05/1977</t>
  </si>
  <si>
    <t>19/05/1977</t>
  </si>
  <si>
    <t>20/05/1977</t>
  </si>
  <si>
    <t>21/05/1977</t>
  </si>
  <si>
    <t>22/05/1977</t>
  </si>
  <si>
    <t>23/05/1977</t>
  </si>
  <si>
    <t>24/05/1977</t>
  </si>
  <si>
    <t>25/05/1977</t>
  </si>
  <si>
    <t>26/05/1977</t>
  </si>
  <si>
    <t>27/05/1977</t>
  </si>
  <si>
    <t>02/06/1977</t>
  </si>
  <si>
    <t>04/06/1977</t>
  </si>
  <si>
    <t>05/06/1977</t>
  </si>
  <si>
    <t>14/06/1977</t>
  </si>
  <si>
    <t>13/06/1977</t>
  </si>
  <si>
    <t xml:space="preserve">15/06/1977 </t>
  </si>
  <si>
    <t>16/06/1977</t>
  </si>
  <si>
    <t>21/06/1977</t>
  </si>
  <si>
    <t>22/06/1977</t>
  </si>
  <si>
    <t>23/06/1977</t>
  </si>
  <si>
    <t xml:space="preserve">20/06/1977 </t>
  </si>
  <si>
    <t>08/06/1977</t>
  </si>
  <si>
    <t>09/06/1977</t>
  </si>
  <si>
    <t>10/06/1977</t>
  </si>
  <si>
    <t>24/06/1977</t>
  </si>
  <si>
    <t>25/06/1977</t>
  </si>
  <si>
    <t>26/06/1977</t>
  </si>
  <si>
    <t>27/06/1977</t>
  </si>
  <si>
    <t>28/06/1977</t>
  </si>
  <si>
    <t>29/06/1977</t>
  </si>
  <si>
    <t>30/06/1977</t>
  </si>
  <si>
    <t>02/07/1977</t>
  </si>
  <si>
    <t>03/07/1977</t>
  </si>
  <si>
    <t>04/07/1977</t>
  </si>
  <si>
    <t>05/07/1977</t>
  </si>
  <si>
    <t>06/07/1977</t>
  </si>
  <si>
    <t>07/07/1977</t>
  </si>
  <si>
    <t>08/07/1977</t>
  </si>
  <si>
    <t xml:space="preserve"> 01/07/1977 </t>
  </si>
  <si>
    <t>12/07/1977</t>
  </si>
  <si>
    <t>13/07/1977</t>
  </si>
  <si>
    <t>14/07/1977</t>
  </si>
  <si>
    <t>15/07/1977</t>
  </si>
  <si>
    <t xml:space="preserve">11/07/1977 </t>
  </si>
  <si>
    <t>19/07/1977</t>
  </si>
  <si>
    <t>20/07/1977</t>
  </si>
  <si>
    <t>21/07/1977</t>
  </si>
  <si>
    <t>23/07/1977</t>
  </si>
  <si>
    <t>24/07/1977</t>
  </si>
  <si>
    <t>26/07/1977</t>
  </si>
  <si>
    <t>27/07/1977</t>
  </si>
  <si>
    <t>28/07/1977</t>
  </si>
  <si>
    <t>29/07/1977</t>
  </si>
  <si>
    <t>30/07/1977</t>
  </si>
  <si>
    <t>31/07/1977</t>
  </si>
  <si>
    <t>02/08/1977</t>
  </si>
  <si>
    <t>03/08/1977</t>
  </si>
  <si>
    <t>04/08/1977</t>
  </si>
  <si>
    <t>05/08/1977</t>
  </si>
  <si>
    <t xml:space="preserve">01/08/1977 </t>
  </si>
  <si>
    <t xml:space="preserve">25/07/1977 </t>
  </si>
  <si>
    <t>09/08/1977</t>
  </si>
  <si>
    <t>10/08/1977</t>
  </si>
  <si>
    <t>11/08/1977</t>
  </si>
  <si>
    <t xml:space="preserve">08/08/1977 </t>
  </si>
  <si>
    <t>16/08/1977</t>
  </si>
  <si>
    <t>17/08/1977</t>
  </si>
  <si>
    <t>18/08/1977</t>
  </si>
  <si>
    <t>19/08/1977</t>
  </si>
  <si>
    <t>20/08/1977</t>
  </si>
  <si>
    <t>21/08/1977</t>
  </si>
  <si>
    <t>23/08/1977</t>
  </si>
  <si>
    <t>24/08/1977</t>
  </si>
  <si>
    <t>25/08/1977</t>
  </si>
  <si>
    <t>26/08/1977</t>
  </si>
  <si>
    <t>27/08/1977</t>
  </si>
  <si>
    <t>28/08/1977</t>
  </si>
  <si>
    <t xml:space="preserve">22/08/1977 </t>
  </si>
  <si>
    <t>30/08/1977</t>
  </si>
  <si>
    <t>31/08/1977</t>
  </si>
  <si>
    <t>02/09/1977</t>
  </si>
  <si>
    <t>03/09/1977</t>
  </si>
  <si>
    <t>04/09/1977</t>
  </si>
  <si>
    <t>05/09/1977</t>
  </si>
  <si>
    <t xml:space="preserve">29/08/1977 </t>
  </si>
  <si>
    <t xml:space="preserve">01/09/1977 </t>
  </si>
  <si>
    <t>07/09/1977</t>
  </si>
  <si>
    <t>08/09/1977</t>
  </si>
  <si>
    <t>09/09/1977</t>
  </si>
  <si>
    <t>10/09/1977</t>
  </si>
  <si>
    <t>11/09/1977</t>
  </si>
  <si>
    <t xml:space="preserve">06/09/1977 </t>
  </si>
  <si>
    <t>13/09/1977</t>
  </si>
  <si>
    <t>14/09/1977</t>
  </si>
  <si>
    <t>15/09/1977</t>
  </si>
  <si>
    <t>16/09/1977</t>
  </si>
  <si>
    <t>17/09/1977</t>
  </si>
  <si>
    <t>18/09/1977</t>
  </si>
  <si>
    <t xml:space="preserve">12/09/1977 </t>
  </si>
  <si>
    <t>20/09/1977</t>
  </si>
  <si>
    <t>21/09/1977</t>
  </si>
  <si>
    <t xml:space="preserve">19/09/1977 </t>
  </si>
  <si>
    <t>27/09/1977</t>
  </si>
  <si>
    <t xml:space="preserve">26/09/1977 </t>
  </si>
  <si>
    <t>29/09/1977</t>
  </si>
  <si>
    <t xml:space="preserve">28/09/1977 </t>
  </si>
  <si>
    <t>04/10/1977</t>
  </si>
  <si>
    <t>30/09/1977</t>
  </si>
  <si>
    <t>01/10/1977</t>
  </si>
  <si>
    <t>02/10/1977</t>
  </si>
  <si>
    <t>05/10/1977</t>
  </si>
  <si>
    <t>06/10/1977</t>
  </si>
  <si>
    <t>07/10/1977</t>
  </si>
  <si>
    <t>08/10/1977</t>
  </si>
  <si>
    <t>09/10/1977</t>
  </si>
  <si>
    <t>10/10/1977</t>
  </si>
  <si>
    <t>12/10/1977</t>
  </si>
  <si>
    <t>13/10/1977</t>
  </si>
  <si>
    <t>14/10/1977</t>
  </si>
  <si>
    <t>15/10/1977</t>
  </si>
  <si>
    <t>16/10/1977</t>
  </si>
  <si>
    <t xml:space="preserve">11/10/1977 </t>
  </si>
  <si>
    <t>18/10/1977</t>
  </si>
  <si>
    <t>19/10/1977</t>
  </si>
  <si>
    <t>20/10/1977</t>
  </si>
  <si>
    <t>21/10/1977</t>
  </si>
  <si>
    <t>22/10/1977</t>
  </si>
  <si>
    <t>23/10/1977</t>
  </si>
  <si>
    <t>25/10/1977</t>
  </si>
  <si>
    <t>26/10/1977</t>
  </si>
  <si>
    <t>27/10/1977</t>
  </si>
  <si>
    <t>28/10/1977</t>
  </si>
  <si>
    <t>29/10/1977</t>
  </si>
  <si>
    <t>30/10/1977</t>
  </si>
  <si>
    <t>09/11/1977</t>
  </si>
  <si>
    <t>10/11/1977</t>
  </si>
  <si>
    <t>11/11/1977</t>
  </si>
  <si>
    <t>12/11/1977</t>
  </si>
  <si>
    <t>13/11/1977</t>
  </si>
  <si>
    <t xml:space="preserve">08/11/1977 </t>
  </si>
  <si>
    <t>02/11/1977</t>
  </si>
  <si>
    <t>03/11/1977</t>
  </si>
  <si>
    <t>04/11/1977</t>
  </si>
  <si>
    <t>05/11/1977</t>
  </si>
  <si>
    <t>06/11/1977</t>
  </si>
  <si>
    <t xml:space="preserve">01/11/1977 </t>
  </si>
  <si>
    <t>15/11/1977</t>
  </si>
  <si>
    <t>16/11/1977</t>
  </si>
  <si>
    <t>17/11/1977</t>
  </si>
  <si>
    <t>18/11/1977</t>
  </si>
  <si>
    <t>19/11/1977</t>
  </si>
  <si>
    <t>20/11/1977</t>
  </si>
  <si>
    <t>22/11/1977</t>
  </si>
  <si>
    <t>23/11/1977</t>
  </si>
  <si>
    <t>24/11/1977</t>
  </si>
  <si>
    <t>25/11/1977</t>
  </si>
  <si>
    <t>26/11/1977</t>
  </si>
  <si>
    <t>27/11/1977</t>
  </si>
  <si>
    <t>29/11/1977</t>
  </si>
  <si>
    <t xml:space="preserve">28/11/1977 </t>
  </si>
  <si>
    <t>02/12/1977</t>
  </si>
  <si>
    <t>03/12/1977</t>
  </si>
  <si>
    <t>04/12/1977</t>
  </si>
  <si>
    <t>06/12/1977</t>
  </si>
  <si>
    <t>07/12/1977</t>
  </si>
  <si>
    <t xml:space="preserve">05/12/1977 </t>
  </si>
  <si>
    <t>09/12/1977</t>
  </si>
  <si>
    <t xml:space="preserve">08/12/1977 </t>
  </si>
  <si>
    <t>10/12/1977</t>
  </si>
  <si>
    <t>11/12/1977</t>
  </si>
  <si>
    <t>14/12/1977</t>
  </si>
  <si>
    <t>15/12/1977</t>
  </si>
  <si>
    <t>16/12/1977</t>
  </si>
  <si>
    <t>17/12/1977</t>
  </si>
  <si>
    <t>18/12/1977</t>
  </si>
  <si>
    <t>20/12/1977</t>
  </si>
  <si>
    <t>21/12/1977</t>
  </si>
  <si>
    <t>22/12/1977</t>
  </si>
  <si>
    <t>23/12/1977</t>
  </si>
  <si>
    <t>24/12/1977</t>
  </si>
  <si>
    <t>25/12/1977</t>
  </si>
  <si>
    <t>26/12/1977</t>
  </si>
  <si>
    <t>27/12/1977</t>
  </si>
  <si>
    <t>28/12/1977</t>
  </si>
  <si>
    <t>29/12/1977</t>
  </si>
  <si>
    <t>30/12/1977</t>
  </si>
  <si>
    <t>31/12/1977</t>
  </si>
  <si>
    <t xml:space="preserve">19/12/1977 </t>
  </si>
  <si>
    <t xml:space="preserve">13/12/1977 </t>
  </si>
  <si>
    <t xml:space="preserve">01/06/1977 </t>
  </si>
  <si>
    <t>29/05/1977</t>
  </si>
  <si>
    <t>30/05/1977</t>
  </si>
  <si>
    <t>31/05/1977</t>
  </si>
  <si>
    <t>09/01/1977</t>
  </si>
  <si>
    <t>Stafaans</t>
  </si>
  <si>
    <t>Hendreck</t>
  </si>
  <si>
    <t>Isaack</t>
  </si>
  <si>
    <t>Solomon (pass) (a)</t>
  </si>
  <si>
    <t>Darius (R. Hospital) (a)</t>
  </si>
  <si>
    <t>Solomon (R. Home) (a)</t>
  </si>
  <si>
    <t>Solomon  (R) (a)</t>
  </si>
  <si>
    <t>Hendreck (a)</t>
  </si>
  <si>
    <t xml:space="preserve">Hendreck </t>
  </si>
  <si>
    <t xml:space="preserve">Solomon  </t>
  </si>
  <si>
    <t>Solomon  (pass) (a)</t>
  </si>
  <si>
    <t xml:space="preserve">Darius  (R. Hospital) </t>
  </si>
  <si>
    <t xml:space="preserve">Additional text: </t>
  </si>
  <si>
    <t>Size 36    2</t>
  </si>
  <si>
    <t>Size 38    4</t>
  </si>
  <si>
    <r>
      <t xml:space="preserve">Size 40    </t>
    </r>
    <r>
      <rPr>
        <u/>
        <sz val="11"/>
        <color theme="1"/>
        <rFont val="Calibri"/>
        <family val="2"/>
        <scheme val="minor"/>
      </rPr>
      <t xml:space="preserve">4           </t>
    </r>
  </si>
  <si>
    <t xml:space="preserve">07/06/1977 </t>
  </si>
  <si>
    <t>11/06/1977</t>
  </si>
  <si>
    <t>12/06/1977</t>
  </si>
  <si>
    <t>18/06/1977</t>
  </si>
  <si>
    <t>19/06/1977</t>
  </si>
  <si>
    <t>Isaac  (R) (a)</t>
  </si>
  <si>
    <t>Stafaans (R) (a)</t>
  </si>
  <si>
    <t xml:space="preserve">Stafaans </t>
  </si>
  <si>
    <t>Additional text:</t>
  </si>
  <si>
    <t>Solomon Overoll 34</t>
  </si>
  <si>
    <t>Simon Overoll 40</t>
  </si>
  <si>
    <t>Michaka (R) (a)</t>
  </si>
  <si>
    <t>Darius (R)  (pass) (a)</t>
  </si>
  <si>
    <t>David (R Sick) (a)</t>
  </si>
  <si>
    <t>Darius  (R Pass) (a)</t>
  </si>
  <si>
    <t>09/07/1977</t>
  </si>
  <si>
    <t>10/07/1977</t>
  </si>
  <si>
    <t xml:space="preserve">18/07/1977 </t>
  </si>
  <si>
    <t>16/07/1977</t>
  </si>
  <si>
    <t>17/07/1977</t>
  </si>
  <si>
    <t>06/08/1977</t>
  </si>
  <si>
    <t>07/08/1977</t>
  </si>
  <si>
    <t>13/08/1977</t>
  </si>
  <si>
    <t>14/08/1977</t>
  </si>
  <si>
    <t xml:space="preserve">15/08/1977 </t>
  </si>
  <si>
    <t>23/09/1977</t>
  </si>
  <si>
    <t>24/09/1977</t>
  </si>
  <si>
    <t>25/09/1977</t>
  </si>
  <si>
    <t>Solomon  (a)</t>
  </si>
  <si>
    <t>Isaac (Hospital) (a)</t>
  </si>
  <si>
    <t>Isaac (Sick) (a)</t>
  </si>
  <si>
    <t>Developing &amp; Sieving</t>
  </si>
  <si>
    <t xml:space="preserve">03/10/1977 </t>
  </si>
  <si>
    <t xml:space="preserve">17/10/1977 </t>
  </si>
  <si>
    <t>24/10/1977</t>
  </si>
  <si>
    <t xml:space="preserve">21/11/1977 </t>
  </si>
  <si>
    <t>01/12/1977</t>
  </si>
  <si>
    <t xml:space="preserve">14/11/1977 </t>
  </si>
  <si>
    <t xml:space="preserve">Darius  (sick) (a) </t>
  </si>
  <si>
    <t xml:space="preserve">Darius  (S.) (a) </t>
  </si>
  <si>
    <t xml:space="preserve">Darius  (Hosp.) (a) </t>
  </si>
  <si>
    <t>01/01/1978</t>
  </si>
  <si>
    <t>02/01/1978</t>
  </si>
  <si>
    <t>03/01/1978</t>
  </si>
  <si>
    <t>04/01/1978</t>
  </si>
  <si>
    <t>05/01/1978</t>
  </si>
  <si>
    <t>07/01/1978</t>
  </si>
  <si>
    <t>08/01/1978</t>
  </si>
  <si>
    <t>10/01/1978</t>
  </si>
  <si>
    <t>12/01/1978</t>
  </si>
  <si>
    <t>14/01/1978</t>
  </si>
  <si>
    <t>15/01/1978</t>
  </si>
  <si>
    <t>17/01/1978</t>
  </si>
  <si>
    <t>18/01/1978</t>
  </si>
  <si>
    <t>19/01/1978</t>
  </si>
  <si>
    <t>21/01/1978</t>
  </si>
  <si>
    <t>22/01/1978</t>
  </si>
  <si>
    <t>24/01/1978</t>
  </si>
  <si>
    <t>25/01/1978</t>
  </si>
  <si>
    <t>26/01/1978</t>
  </si>
  <si>
    <t>27/01/1978</t>
  </si>
  <si>
    <t>29/01/1978</t>
  </si>
  <si>
    <t>31/01/1978</t>
  </si>
  <si>
    <t>01/02/1978</t>
  </si>
  <si>
    <t>02/02/1978</t>
  </si>
  <si>
    <t>04/02/1978</t>
  </si>
  <si>
    <t>05/02/1978</t>
  </si>
  <si>
    <t>11/02/1978</t>
  </si>
  <si>
    <t>12/02/1978</t>
  </si>
  <si>
    <t>18/02/1978</t>
  </si>
  <si>
    <t>19/02/1978</t>
  </si>
  <si>
    <t>25/02/1978</t>
  </si>
  <si>
    <t>26/02/1978</t>
  </si>
  <si>
    <t>04/03/1978</t>
  </si>
  <si>
    <t>05/03/1978</t>
  </si>
  <si>
    <t>06/03/1978</t>
  </si>
  <si>
    <t>11/03/1978</t>
  </si>
  <si>
    <t>12/03/1978</t>
  </si>
  <si>
    <t>18/03/1978</t>
  </si>
  <si>
    <t>19/03/1978</t>
  </si>
  <si>
    <t>24/03/1978</t>
  </si>
  <si>
    <t>25/03/1978</t>
  </si>
  <si>
    <t>26/03/1978</t>
  </si>
  <si>
    <t>27/03/1978</t>
  </si>
  <si>
    <t>01/04/1978</t>
  </si>
  <si>
    <t>02/04/1978</t>
  </si>
  <si>
    <t>08/04/1978</t>
  </si>
  <si>
    <t>09/04/1978</t>
  </si>
  <si>
    <t>15/04/1978</t>
  </si>
  <si>
    <t>16/04/1978</t>
  </si>
  <si>
    <t>22/04/1978</t>
  </si>
  <si>
    <t>23/04/1978</t>
  </si>
  <si>
    <t>29/04/1978</t>
  </si>
  <si>
    <t>30/04/1978</t>
  </si>
  <si>
    <t>04/05/1978</t>
  </si>
  <si>
    <t>06/05/1978</t>
  </si>
  <si>
    <t>07/05/1978</t>
  </si>
  <si>
    <t>13/05/1978</t>
  </si>
  <si>
    <t>14/05/1978</t>
  </si>
  <si>
    <t>20/05/1978</t>
  </si>
  <si>
    <t>21/05/1978</t>
  </si>
  <si>
    <t>27/05/1978</t>
  </si>
  <si>
    <t>28/05/1978</t>
  </si>
  <si>
    <t>03/06/1978</t>
  </si>
  <si>
    <t>04/06/1978</t>
  </si>
  <si>
    <t>10/06/1978</t>
  </si>
  <si>
    <t>11/06/1978</t>
  </si>
  <si>
    <t>17/06/1978</t>
  </si>
  <si>
    <t>18/06/1978</t>
  </si>
  <si>
    <t>24/06/1978</t>
  </si>
  <si>
    <t>25/06/1978</t>
  </si>
  <si>
    <t>01/07/1978</t>
  </si>
  <si>
    <t>02/07/1978</t>
  </si>
  <si>
    <t>08/07/1978</t>
  </si>
  <si>
    <t>15/07/1978</t>
  </si>
  <si>
    <t>16/07/1978</t>
  </si>
  <si>
    <t>22/07/1978</t>
  </si>
  <si>
    <t>23/07/1978</t>
  </si>
  <si>
    <t>29/07/1978</t>
  </si>
  <si>
    <t>30/07/1978</t>
  </si>
  <si>
    <t>12/08/1978</t>
  </si>
  <si>
    <t>13/08/1978</t>
  </si>
  <si>
    <t>19/08/1978</t>
  </si>
  <si>
    <t>20/08/1978</t>
  </si>
  <si>
    <t>26/08/1978</t>
  </si>
  <si>
    <t>27/08/1978</t>
  </si>
  <si>
    <t>09/09/1978</t>
  </si>
  <si>
    <t>10/09/1978</t>
  </si>
  <si>
    <t>23/09/1978</t>
  </si>
  <si>
    <t>24/09/1978</t>
  </si>
  <si>
    <t>30/09/1978</t>
  </si>
  <si>
    <t>01/10/1978</t>
  </si>
  <si>
    <t>07/10/1978</t>
  </si>
  <si>
    <t>08/10/1978</t>
  </si>
  <si>
    <t>10/10/1978</t>
  </si>
  <si>
    <t>14/10/1978</t>
  </si>
  <si>
    <t>15/10/1978</t>
  </si>
  <si>
    <t>21/10/1978</t>
  </si>
  <si>
    <t>22/10/1978</t>
  </si>
  <si>
    <t>28/10/1978</t>
  </si>
  <si>
    <t>29/10/1978</t>
  </si>
  <si>
    <t>04/11/1978</t>
  </si>
  <si>
    <t>05/11/1978</t>
  </si>
  <si>
    <t>06/11/1978</t>
  </si>
  <si>
    <t>11/11/1978</t>
  </si>
  <si>
    <t>12/11/1978</t>
  </si>
  <si>
    <t>18/11/1978</t>
  </si>
  <si>
    <t>19/11/1978</t>
  </si>
  <si>
    <t>25/11/1978</t>
  </si>
  <si>
    <t>26/11/1978</t>
  </si>
  <si>
    <t>01/12/1978</t>
  </si>
  <si>
    <t>02/12/1978</t>
  </si>
  <si>
    <t>03/12/1978</t>
  </si>
  <si>
    <t>09/12/1978</t>
  </si>
  <si>
    <t>10/12/1978</t>
  </si>
  <si>
    <t>16/12/1978</t>
  </si>
  <si>
    <t>17/12/1978</t>
  </si>
  <si>
    <t>23/12/1978</t>
  </si>
  <si>
    <t>24/12/1978</t>
  </si>
  <si>
    <t>25/12/1978</t>
  </si>
  <si>
    <t>26/12/1978</t>
  </si>
  <si>
    <t>30/12/1978</t>
  </si>
  <si>
    <t>31/12/1978</t>
  </si>
  <si>
    <t>16/09/1978</t>
  </si>
  <si>
    <t>17/09/1978</t>
  </si>
  <si>
    <t>02/09/1978</t>
  </si>
  <si>
    <t>03/09/1978</t>
  </si>
  <si>
    <t>04/09/1978</t>
  </si>
  <si>
    <t>05/08/1978</t>
  </si>
  <si>
    <t>06/08/1978</t>
  </si>
  <si>
    <t>09/07/1978</t>
  </si>
  <si>
    <t>31/05/1978</t>
  </si>
  <si>
    <t>Solomon  (R)</t>
  </si>
  <si>
    <t>Darius  (R)</t>
  </si>
  <si>
    <t>Michaka (R) (Home) (a)</t>
  </si>
  <si>
    <t>Darius  (Sick) (a)</t>
  </si>
  <si>
    <t>Solomon   (a)</t>
  </si>
  <si>
    <t>Solomon  (R) (Home)  (a)</t>
  </si>
  <si>
    <t>David (R) (S) (a)</t>
  </si>
  <si>
    <t>David (R) (Hospital) (a)</t>
  </si>
  <si>
    <t>Solomon (Hospital)  (a)</t>
  </si>
  <si>
    <t>Solomon (Hospital) (Sick) (a)</t>
  </si>
  <si>
    <t>Solomon (Hospital)</t>
  </si>
  <si>
    <t>Solomon (sick) (a)</t>
  </si>
  <si>
    <t>Sieving day light cave</t>
  </si>
  <si>
    <t>Darius  (Hospital)</t>
  </si>
  <si>
    <t>Michaka (R.) (Home) (a)</t>
  </si>
  <si>
    <t>Hendrick (R)</t>
  </si>
  <si>
    <t>Simon (R) (P. Office)</t>
  </si>
  <si>
    <t>Simon (R) (Home)</t>
  </si>
  <si>
    <t>Michack</t>
  </si>
  <si>
    <t>Stephin</t>
  </si>
  <si>
    <t>Josph</t>
  </si>
  <si>
    <t>Marth</t>
  </si>
  <si>
    <t>Anna</t>
  </si>
  <si>
    <t>Andris</t>
  </si>
  <si>
    <t xml:space="preserve">Michack </t>
  </si>
  <si>
    <t>Josph (off)</t>
  </si>
  <si>
    <t>Stephin (1 1/2 hours)</t>
  </si>
  <si>
    <t>Andris (1 1/2 hours)</t>
  </si>
  <si>
    <t>Marth (1 1/2 hours)</t>
  </si>
  <si>
    <t>Anna (1 1/2 hours)</t>
  </si>
  <si>
    <t>Andris (1 1/2)</t>
  </si>
  <si>
    <t>Stephin (1 1/2)</t>
  </si>
  <si>
    <t>Marth (1 1/2)</t>
  </si>
  <si>
    <t>Anna (1 1/2)</t>
  </si>
  <si>
    <t xml:space="preserve">Stephin </t>
  </si>
  <si>
    <t xml:space="preserve">Andris </t>
  </si>
  <si>
    <t xml:space="preserve">Josph </t>
  </si>
  <si>
    <t xml:space="preserve">Marth </t>
  </si>
  <si>
    <t xml:space="preserve">Anna </t>
  </si>
  <si>
    <t>Josph (of.)</t>
  </si>
  <si>
    <t>Josph (a)</t>
  </si>
  <si>
    <t>Stephing</t>
  </si>
  <si>
    <t>Josph (Of.)</t>
  </si>
  <si>
    <t>Steven</t>
  </si>
  <si>
    <t>Benjaman</t>
  </si>
  <si>
    <t>Benjamin</t>
  </si>
  <si>
    <t>Isaac (Siek) (a)</t>
  </si>
  <si>
    <t>Darius  (Siek) (a)</t>
  </si>
  <si>
    <t>Nkwane (R) (Hospital)</t>
  </si>
  <si>
    <t>01/01/1979</t>
  </si>
  <si>
    <t>02/01/1979</t>
  </si>
  <si>
    <t>03/01/1979</t>
  </si>
  <si>
    <t>04/01/1979</t>
  </si>
  <si>
    <t>05/01/1979</t>
  </si>
  <si>
    <t>06/01/1979</t>
  </si>
  <si>
    <t>07/01/1979</t>
  </si>
  <si>
    <t>09/01/1979</t>
  </si>
  <si>
    <t>10/01/1979</t>
  </si>
  <si>
    <t>11/01/1979</t>
  </si>
  <si>
    <t>13/01/1979</t>
  </si>
  <si>
    <t>14/01/1979</t>
  </si>
  <si>
    <t>16/01/1979</t>
  </si>
  <si>
    <t>17/01/1979</t>
  </si>
  <si>
    <t>18/01/1979</t>
  </si>
  <si>
    <t>20/01/1979</t>
  </si>
  <si>
    <t>21/01/1979</t>
  </si>
  <si>
    <t>23/01/1979</t>
  </si>
  <si>
    <t>25/01/1979</t>
  </si>
  <si>
    <t>27/01/1979</t>
  </si>
  <si>
    <t>28/01/1979</t>
  </si>
  <si>
    <t>30/01/1979</t>
  </si>
  <si>
    <t>31/01/1979</t>
  </si>
  <si>
    <t>01/02/1979</t>
  </si>
  <si>
    <t>03/02/1979</t>
  </si>
  <si>
    <t>04/02/1979</t>
  </si>
  <si>
    <t>Solomon (absent)</t>
  </si>
  <si>
    <t>06/02/1979</t>
  </si>
  <si>
    <t>07/02/1979</t>
  </si>
  <si>
    <t>08/02/1979</t>
  </si>
  <si>
    <t>10/02/1979</t>
  </si>
  <si>
    <t>11/02/1979</t>
  </si>
  <si>
    <t>13/02/1979</t>
  </si>
  <si>
    <t>Breaking with machete</t>
  </si>
  <si>
    <t>14/02/1979</t>
  </si>
  <si>
    <t>15/02/1979</t>
  </si>
  <si>
    <t>17/02/1979</t>
  </si>
  <si>
    <t>18/08/1979</t>
  </si>
  <si>
    <t xml:space="preserve">Breaking  </t>
  </si>
  <si>
    <t>20/02/1979</t>
  </si>
  <si>
    <t>21/02/1979</t>
  </si>
  <si>
    <t>22/02/1979</t>
  </si>
  <si>
    <t>23/02/1979</t>
  </si>
  <si>
    <t>24/02/1979</t>
  </si>
  <si>
    <t>25/02/1979</t>
  </si>
  <si>
    <t>27/02/1979</t>
  </si>
  <si>
    <t>28/02/1979</t>
  </si>
  <si>
    <t>01/03/1979</t>
  </si>
  <si>
    <t>03/03/1979</t>
  </si>
  <si>
    <t>04/03/1979</t>
  </si>
  <si>
    <t>Darius (absent)</t>
  </si>
  <si>
    <t>Hendrick (absent and reported)</t>
  </si>
  <si>
    <t>Isaac (reported)</t>
  </si>
  <si>
    <t>10/03/1979</t>
  </si>
  <si>
    <t>11/03/1979</t>
  </si>
  <si>
    <t>17/03/1979</t>
  </si>
  <si>
    <t>18/03/1979</t>
  </si>
  <si>
    <t>Solomon (reported, home, absent)</t>
  </si>
  <si>
    <t>Nkwane (absent)</t>
  </si>
  <si>
    <t>24/03/1979</t>
  </si>
  <si>
    <t>25/03/1979</t>
  </si>
  <si>
    <t>Solomon (reported, home)</t>
  </si>
  <si>
    <t>31/03/1979</t>
  </si>
  <si>
    <t>01/04/1979</t>
  </si>
  <si>
    <t>Darius (reported, hospital, absent)</t>
  </si>
  <si>
    <t>07/04/1979</t>
  </si>
  <si>
    <t>08/04/1979</t>
  </si>
  <si>
    <t>Anna (absent)</t>
  </si>
  <si>
    <t>13/04/1979</t>
  </si>
  <si>
    <t>14/04/1979</t>
  </si>
  <si>
    <t>15/04/1979</t>
  </si>
  <si>
    <t>16/04/1979</t>
  </si>
  <si>
    <t>21/04/1979</t>
  </si>
  <si>
    <t>22/04/1979</t>
  </si>
  <si>
    <t>28/04/1979</t>
  </si>
  <si>
    <t>29/04/1979</t>
  </si>
  <si>
    <t>05/05/1979</t>
  </si>
  <si>
    <t>06/05/1979</t>
  </si>
  <si>
    <t>Darius (hospital)</t>
  </si>
  <si>
    <t>12/05/1979</t>
  </si>
  <si>
    <t>13/05/1979</t>
  </si>
  <si>
    <t>19/05/1979</t>
  </si>
  <si>
    <t>20/05/1979</t>
  </si>
  <si>
    <t>24/05/1979</t>
  </si>
  <si>
    <t>26/05/1979</t>
  </si>
  <si>
    <t>27/05/1979</t>
  </si>
  <si>
    <t>31/05/1979</t>
  </si>
  <si>
    <t>02/06/1979</t>
  </si>
  <si>
    <t>03/06/1979</t>
  </si>
  <si>
    <t>Isaac (reported, absent)</t>
  </si>
  <si>
    <t>09/06/1979</t>
  </si>
  <si>
    <t>Marth (absent)</t>
  </si>
  <si>
    <t>10/06/1979</t>
  </si>
  <si>
    <t>Benjamin (sick, absent)</t>
  </si>
  <si>
    <t>Maria (sick, absent)</t>
  </si>
  <si>
    <t>16/06/1979</t>
  </si>
  <si>
    <t>Maria (absent)</t>
  </si>
  <si>
    <t>17/06/1979</t>
  </si>
  <si>
    <t xml:space="preserve">Maria </t>
  </si>
  <si>
    <t>23/06/1979</t>
  </si>
  <si>
    <t>24/06/1979</t>
  </si>
  <si>
    <t>Michack (absent)</t>
  </si>
  <si>
    <t>30/06/1979</t>
  </si>
  <si>
    <t>01/07/1979</t>
  </si>
  <si>
    <t>Carl Fath 1230-1300 on 3/7/79</t>
  </si>
  <si>
    <t>Maria</t>
  </si>
  <si>
    <t>07/07/1979</t>
  </si>
  <si>
    <t>08/07/1979</t>
  </si>
  <si>
    <t>Isaac (absent)</t>
  </si>
  <si>
    <t>Hendrick (absent)</t>
  </si>
  <si>
    <t>David (absent)</t>
  </si>
  <si>
    <t>14/07/1979</t>
  </si>
  <si>
    <t>15/07/1979</t>
  </si>
  <si>
    <t>21/07/1979</t>
  </si>
  <si>
    <t>22/07/1979</t>
  </si>
  <si>
    <t>28/07/1979</t>
  </si>
  <si>
    <t>29/07/1979</t>
  </si>
  <si>
    <t>11/08/1979</t>
  </si>
  <si>
    <t>12/08/1979</t>
  </si>
  <si>
    <t>16/08/1979</t>
  </si>
  <si>
    <t>17/08/1979</t>
  </si>
  <si>
    <t>19/08/1979</t>
  </si>
  <si>
    <t>Michack (reported)</t>
  </si>
  <si>
    <t>Stefaans (absent)</t>
  </si>
  <si>
    <t>25/08/1979</t>
  </si>
  <si>
    <t>26/08/1979</t>
  </si>
  <si>
    <t>Martha</t>
  </si>
  <si>
    <t>01/09/1979</t>
  </si>
  <si>
    <t>02/09/1979</t>
  </si>
  <si>
    <t xml:space="preserve">03/09/1979 </t>
  </si>
  <si>
    <t>04/09/1979</t>
  </si>
  <si>
    <t>Simon (reported)</t>
  </si>
  <si>
    <t>08/09/1979</t>
  </si>
  <si>
    <t>09/09/1979</t>
  </si>
  <si>
    <t>15/09/1979</t>
  </si>
  <si>
    <t>Benjamin (absent)</t>
  </si>
  <si>
    <t>16/09/1979</t>
  </si>
  <si>
    <t>22/09/1979</t>
  </si>
  <si>
    <t>23/09/1979</t>
  </si>
  <si>
    <t>29/09/1979</t>
  </si>
  <si>
    <t>30/09/1979</t>
  </si>
  <si>
    <t>06/10/1979</t>
  </si>
  <si>
    <t>07/10/1979</t>
  </si>
  <si>
    <t>11/10/1979</t>
  </si>
  <si>
    <t>12/10/1979</t>
  </si>
  <si>
    <t>13/10/1979</t>
  </si>
  <si>
    <t>14/10/1979</t>
  </si>
  <si>
    <t>20/10/1979</t>
  </si>
  <si>
    <t>21/10/1979</t>
  </si>
  <si>
    <t>27/10/1979</t>
  </si>
  <si>
    <t>28/10/1979</t>
  </si>
  <si>
    <t>03/11/1979</t>
  </si>
  <si>
    <t>04/11/1979</t>
  </si>
  <si>
    <t>10/11/1979</t>
  </si>
  <si>
    <t>11/11/1979</t>
  </si>
  <si>
    <t>Nkwane (sick, absent)</t>
  </si>
  <si>
    <t>Hendrick (sick, absent)</t>
  </si>
  <si>
    <t>17/11/1979</t>
  </si>
  <si>
    <t>18/11/1979</t>
  </si>
  <si>
    <t>24/11/1979</t>
  </si>
  <si>
    <t>25/11/1979</t>
  </si>
  <si>
    <t>01/12/1979</t>
  </si>
  <si>
    <t>02/12/1979</t>
  </si>
  <si>
    <t>08/12/1979</t>
  </si>
  <si>
    <t>09/12/1979</t>
  </si>
  <si>
    <t>15/12/1979</t>
  </si>
  <si>
    <t>16/12/1979</t>
  </si>
  <si>
    <t>18/12/1979</t>
  </si>
  <si>
    <t>20/12/1979</t>
  </si>
  <si>
    <t>Road</t>
  </si>
  <si>
    <t>21/12/1979</t>
  </si>
  <si>
    <t>22/12/1979</t>
  </si>
  <si>
    <t>23/12/1979</t>
  </si>
  <si>
    <t>26/12/1979</t>
  </si>
  <si>
    <t>29/12/1979</t>
  </si>
  <si>
    <t>30/12/1979</t>
  </si>
  <si>
    <t>31/12/1979</t>
  </si>
  <si>
    <t>Ben</t>
  </si>
  <si>
    <t>Additional text: (Visitors):</t>
  </si>
  <si>
    <t>Additional text: "Dr T.C. Pactridge and party</t>
  </si>
  <si>
    <t>Simon (10:30)</t>
  </si>
  <si>
    <t>Simon (9 am)</t>
  </si>
  <si>
    <t>Additional text: One visitor at 2 p.m. (name illegible)</t>
  </si>
  <si>
    <t>John (Present until 1-00 pm)</t>
  </si>
  <si>
    <t>Martin (Present until 1-00 pm"</t>
  </si>
  <si>
    <t>Additional text: "Michael (Surname illegible) from the University of Florida , USA."</t>
  </si>
  <si>
    <t>Additional text: "Molar Discovered by Zebulon Mweli"</t>
  </si>
  <si>
    <t>Additional text: "David Molepolle (Discovered Molar)"</t>
  </si>
  <si>
    <t>01/01/1973</t>
  </si>
  <si>
    <t>01/01/1981</t>
  </si>
  <si>
    <t>03/01/1981</t>
  </si>
  <si>
    <t>04/01/1981</t>
  </si>
  <si>
    <t>10/01/1981</t>
  </si>
  <si>
    <t>11/01/1981</t>
  </si>
  <si>
    <t>17/01/1981</t>
  </si>
  <si>
    <t>18/01/1981</t>
  </si>
  <si>
    <t>31/01/1981</t>
  </si>
  <si>
    <t>01/02/1981</t>
  </si>
  <si>
    <t>02/02/1981</t>
  </si>
  <si>
    <t>03/02/1981</t>
  </si>
  <si>
    <t>04/02/1981</t>
  </si>
  <si>
    <t>05/02/1981</t>
  </si>
  <si>
    <t>06/02/1981</t>
  </si>
  <si>
    <t>07/02/1981</t>
  </si>
  <si>
    <t>08/02/1981</t>
  </si>
  <si>
    <t>09/02/1981</t>
  </si>
  <si>
    <t>10/02/1981</t>
  </si>
  <si>
    <t>11/02/1981</t>
  </si>
  <si>
    <t>12/02/1981</t>
  </si>
  <si>
    <t>15/02/1981</t>
  </si>
  <si>
    <t>16/02/1981</t>
  </si>
  <si>
    <t>17/02/1981</t>
  </si>
  <si>
    <t>18/02/1981</t>
  </si>
  <si>
    <t>19/02/1981</t>
  </si>
  <si>
    <t>20/02/1981</t>
  </si>
  <si>
    <t>21/02/1981</t>
  </si>
  <si>
    <t>22/02/1981</t>
  </si>
  <si>
    <t>23/02/1981</t>
  </si>
  <si>
    <t>24/02/1981</t>
  </si>
  <si>
    <t>25/02/1981</t>
  </si>
  <si>
    <t>26/02/1981</t>
  </si>
  <si>
    <t>27/02/1981</t>
  </si>
  <si>
    <t>28/02/1981</t>
  </si>
  <si>
    <t>01/03/1981</t>
  </si>
  <si>
    <t>02/03/1981</t>
  </si>
  <si>
    <t>22/01/1981</t>
  </si>
  <si>
    <t>23/01/1981</t>
  </si>
  <si>
    <t>24/01/1981</t>
  </si>
  <si>
    <t>25/01/1981</t>
  </si>
  <si>
    <t>26/01/1981</t>
  </si>
  <si>
    <t>27/01/1981</t>
  </si>
  <si>
    <t>28/01/1981</t>
  </si>
  <si>
    <t>29/01/1981</t>
  </si>
  <si>
    <t>04/03/1981</t>
  </si>
  <si>
    <t>05/03/1981</t>
  </si>
  <si>
    <t>06/03/1981</t>
  </si>
  <si>
    <t>07/03/1981</t>
  </si>
  <si>
    <t>08/03/1981</t>
  </si>
  <si>
    <t>09/03/1981</t>
  </si>
  <si>
    <t>10/03/1981</t>
  </si>
  <si>
    <t>11/03/1981</t>
  </si>
  <si>
    <t>12/03/1981</t>
  </si>
  <si>
    <t>14/03/1981</t>
  </si>
  <si>
    <t>15/03/1981</t>
  </si>
  <si>
    <t>18/03/1981</t>
  </si>
  <si>
    <t>19/03/1981</t>
  </si>
  <si>
    <t>20/03/1981</t>
  </si>
  <si>
    <t>21/03/1981</t>
  </si>
  <si>
    <t>22/03/1981</t>
  </si>
  <si>
    <t>26/03/1981</t>
  </si>
  <si>
    <t>28/03/1981</t>
  </si>
  <si>
    <t>29/03/1981</t>
  </si>
  <si>
    <t>30/03/1981</t>
  </si>
  <si>
    <t>11/04/1981</t>
  </si>
  <si>
    <t>12/04/1981</t>
  </si>
  <si>
    <t>17/04/1981</t>
  </si>
  <si>
    <t>18/04/1981</t>
  </si>
  <si>
    <t>19/04/1981</t>
  </si>
  <si>
    <t>20/04/1981</t>
  </si>
  <si>
    <t>25/04/1981</t>
  </si>
  <si>
    <t>26/04/1981</t>
  </si>
  <si>
    <t>29/04/1981</t>
  </si>
  <si>
    <t>09/05/1981</t>
  </si>
  <si>
    <t>10/05/1981</t>
  </si>
  <si>
    <t>15/05/1981</t>
  </si>
  <si>
    <t>16/05/1981</t>
  </si>
  <si>
    <t>17/05/1981</t>
  </si>
  <si>
    <t>23/05/1981</t>
  </si>
  <si>
    <t>24/05/1981</t>
  </si>
  <si>
    <t>28/05/1981</t>
  </si>
  <si>
    <t>30/05/1981</t>
  </si>
  <si>
    <t>01/06/1981</t>
  </si>
  <si>
    <t>31/05/1981</t>
  </si>
  <si>
    <t>06/06/1981</t>
  </si>
  <si>
    <t>07/06/1981</t>
  </si>
  <si>
    <t>13/06/1981</t>
  </si>
  <si>
    <t>14/06/1981</t>
  </si>
  <si>
    <t>20/06/1981</t>
  </si>
  <si>
    <t>21/06/1981</t>
  </si>
  <si>
    <t>27/06/1981</t>
  </si>
  <si>
    <t>28/06/1981</t>
  </si>
  <si>
    <t>04/07/1981</t>
  </si>
  <si>
    <t>05/07/1981</t>
  </si>
  <si>
    <t>08/07/1981</t>
  </si>
  <si>
    <t>09/07/1981</t>
  </si>
  <si>
    <t>11/07/1981</t>
  </si>
  <si>
    <t>12/07/1981</t>
  </si>
  <si>
    <t>18/07/1981</t>
  </si>
  <si>
    <t>19/07/1981</t>
  </si>
  <si>
    <t>25/07/1981</t>
  </si>
  <si>
    <t>26/07/1981</t>
  </si>
  <si>
    <t>01/08/1981</t>
  </si>
  <si>
    <t>02/08/1981</t>
  </si>
  <si>
    <t>08/08/1981</t>
  </si>
  <si>
    <t>09/08/1981</t>
  </si>
  <si>
    <t>15/08/1981</t>
  </si>
  <si>
    <t>16/08/1981</t>
  </si>
  <si>
    <t>22/08/1981</t>
  </si>
  <si>
    <t>23/08/1981</t>
  </si>
  <si>
    <t>29/08/1981</t>
  </si>
  <si>
    <t>30/08/1981</t>
  </si>
  <si>
    <t>05/09/1981</t>
  </si>
  <si>
    <t>06/09/1981</t>
  </si>
  <si>
    <t>12/09/1981</t>
  </si>
  <si>
    <t>13/09/1981</t>
  </si>
  <si>
    <t>19/09/1981</t>
  </si>
  <si>
    <t>20/09/1981</t>
  </si>
  <si>
    <t>26/09/1981</t>
  </si>
  <si>
    <t>27/09/1981</t>
  </si>
  <si>
    <t>03/10/1981</t>
  </si>
  <si>
    <t>04/10/1981</t>
  </si>
  <si>
    <t>10/10/1981</t>
  </si>
  <si>
    <t>11/10/1981</t>
  </si>
  <si>
    <t>17/10/1981</t>
  </si>
  <si>
    <t>18/10/1981</t>
  </si>
  <si>
    <t>24/10/1981</t>
  </si>
  <si>
    <t>25/10/1981</t>
  </si>
  <si>
    <t>01/11/1981</t>
  </si>
  <si>
    <t>07/11/1981</t>
  </si>
  <si>
    <t>08/11/1981</t>
  </si>
  <si>
    <t>21/11/1981</t>
  </si>
  <si>
    <t>22/11/1981</t>
  </si>
  <si>
    <t>28/11/1981</t>
  </si>
  <si>
    <t>29/11/1981</t>
  </si>
  <si>
    <t>05/12/1981</t>
  </si>
  <si>
    <t>06/12/1981</t>
  </si>
  <si>
    <t>16/12/1981</t>
  </si>
  <si>
    <t>19/12/1981</t>
  </si>
  <si>
    <t>20/12/1981</t>
  </si>
  <si>
    <t>25/12/1981</t>
  </si>
  <si>
    <t>26/12/1981</t>
  </si>
  <si>
    <t>27/12/1981</t>
  </si>
  <si>
    <t>Stephen</t>
  </si>
  <si>
    <t>John</t>
  </si>
  <si>
    <t>14/11/1981</t>
  </si>
  <si>
    <t>15/11/1981</t>
  </si>
  <si>
    <t>Stephan</t>
  </si>
  <si>
    <t>Marth (Sick)</t>
  </si>
  <si>
    <t>Page missing</t>
  </si>
  <si>
    <t>Isaac (R) (Hospital)</t>
  </si>
  <si>
    <t>David (R) (Pass) (a)</t>
  </si>
  <si>
    <t>Nkwane (R) (Pass off.) (a)</t>
  </si>
  <si>
    <t>Michack (R)</t>
  </si>
  <si>
    <t>Michack (R) (Home)</t>
  </si>
  <si>
    <t>John (RP)</t>
  </si>
  <si>
    <t>01/01/1982</t>
  </si>
  <si>
    <t>04/01/1982</t>
  </si>
  <si>
    <t>05/01/1982</t>
  </si>
  <si>
    <t>06/01/1982</t>
  </si>
  <si>
    <t>07/01/1982</t>
  </si>
  <si>
    <t>08/01/1982</t>
  </si>
  <si>
    <t>11/01/1982</t>
  </si>
  <si>
    <t>12/01/1982</t>
  </si>
  <si>
    <t>13/01/1982</t>
  </si>
  <si>
    <t>14/01/1982</t>
  </si>
  <si>
    <t>18/01/1982</t>
  </si>
  <si>
    <t>19/01/1982</t>
  </si>
  <si>
    <t>20/01/1982</t>
  </si>
  <si>
    <t>21/01/1982</t>
  </si>
  <si>
    <t>22/01/1982</t>
  </si>
  <si>
    <t>25/01/1982</t>
  </si>
  <si>
    <t>26/01/1982</t>
  </si>
  <si>
    <t>27/01/1982</t>
  </si>
  <si>
    <t>28/01/1982</t>
  </si>
  <si>
    <t>29/01/1982</t>
  </si>
  <si>
    <t>01/02/1982</t>
  </si>
  <si>
    <t>02/02/1982</t>
  </si>
  <si>
    <t>03/02/1982</t>
  </si>
  <si>
    <t>04/02/1982</t>
  </si>
  <si>
    <t>05/02/1982</t>
  </si>
  <si>
    <t>08/02/1982</t>
  </si>
  <si>
    <t>09/02/1982</t>
  </si>
  <si>
    <t>10/02/1982</t>
  </si>
  <si>
    <t>11/02/1982</t>
  </si>
  <si>
    <t>12/02/1982</t>
  </si>
  <si>
    <t>15/02/1982</t>
  </si>
  <si>
    <t>16/02/1982</t>
  </si>
  <si>
    <t>17/02/1982</t>
  </si>
  <si>
    <t>18/02/1982</t>
  </si>
  <si>
    <t>19/02/1982</t>
  </si>
  <si>
    <t>22/02/1982</t>
  </si>
  <si>
    <t>23/02/1982</t>
  </si>
  <si>
    <t>24/02/1982</t>
  </si>
  <si>
    <t>25/02/1982</t>
  </si>
  <si>
    <t>26/02/1982</t>
  </si>
  <si>
    <t>01/03/1982</t>
  </si>
  <si>
    <t>02/03/1982</t>
  </si>
  <si>
    <t>03/03/1982</t>
  </si>
  <si>
    <t>04/03/1982</t>
  </si>
  <si>
    <t>05/03/1982</t>
  </si>
  <si>
    <t>08/03/1982</t>
  </si>
  <si>
    <t>09/03/1982</t>
  </si>
  <si>
    <t>10/03/1982</t>
  </si>
  <si>
    <t>11/03/1982</t>
  </si>
  <si>
    <t>12/03/1982</t>
  </si>
  <si>
    <t>15/03/1982</t>
  </si>
  <si>
    <t>16/03/1982</t>
  </si>
  <si>
    <t>17/03/1982</t>
  </si>
  <si>
    <t>19/03/1982</t>
  </si>
  <si>
    <t>22/03/1982</t>
  </si>
  <si>
    <t>23/03/1982</t>
  </si>
  <si>
    <t>24/03/1982</t>
  </si>
  <si>
    <t>25/03/1982</t>
  </si>
  <si>
    <t>26/03/1982</t>
  </si>
  <si>
    <t>29/03/1982</t>
  </si>
  <si>
    <t>30/03/1982</t>
  </si>
  <si>
    <t>31/03/1982</t>
  </si>
  <si>
    <t>01/04/1982</t>
  </si>
  <si>
    <t>02/04/1982</t>
  </si>
  <si>
    <t>05/04/1982</t>
  </si>
  <si>
    <t>06/04/1982</t>
  </si>
  <si>
    <t>07/04/1982</t>
  </si>
  <si>
    <t>13/04/1982</t>
  </si>
  <si>
    <t>14/04/1982</t>
  </si>
  <si>
    <t>15/04/1982</t>
  </si>
  <si>
    <t>16/04/1982</t>
  </si>
  <si>
    <t>19/04/1982</t>
  </si>
  <si>
    <t>20/04/1982</t>
  </si>
  <si>
    <t>21/04/1982</t>
  </si>
  <si>
    <t>22/04/1982</t>
  </si>
  <si>
    <t>23/04/1982</t>
  </si>
  <si>
    <t>26/04/1982</t>
  </si>
  <si>
    <t>27/04/1982</t>
  </si>
  <si>
    <t>29/04/1982</t>
  </si>
  <si>
    <t>30/04/1982</t>
  </si>
  <si>
    <t>03/05/1982</t>
  </si>
  <si>
    <t>04/05/1982</t>
  </si>
  <si>
    <t>05/05/1982</t>
  </si>
  <si>
    <t>06/05/1982</t>
  </si>
  <si>
    <t>07/05/1982</t>
  </si>
  <si>
    <t>11/05/1982</t>
  </si>
  <si>
    <t>12/05/1982</t>
  </si>
  <si>
    <t>13/05/1982</t>
  </si>
  <si>
    <t>14/05/1982</t>
  </si>
  <si>
    <t>17/05/1982</t>
  </si>
  <si>
    <t>18/05/1982</t>
  </si>
  <si>
    <t>19/05/1982</t>
  </si>
  <si>
    <t>21/05/1982</t>
  </si>
  <si>
    <t>24/05/1982</t>
  </si>
  <si>
    <t>25/05/1982</t>
  </si>
  <si>
    <t>26/05/1982</t>
  </si>
  <si>
    <t>27/05/1982</t>
  </si>
  <si>
    <t>28/05/1982</t>
  </si>
  <si>
    <t>01/06/1982</t>
  </si>
  <si>
    <t>02/06/1982</t>
  </si>
  <si>
    <t>03/06/1982</t>
  </si>
  <si>
    <t>04/06/1982</t>
  </si>
  <si>
    <t>07/06/1982</t>
  </si>
  <si>
    <t>08/06/1982</t>
  </si>
  <si>
    <t>09/06/1982</t>
  </si>
  <si>
    <t>10/06/1982</t>
  </si>
  <si>
    <t>11/06/1982</t>
  </si>
  <si>
    <t>14/06/1982</t>
  </si>
  <si>
    <t>15/06/1982</t>
  </si>
  <si>
    <t>16/06/1982</t>
  </si>
  <si>
    <t>17/06/1982</t>
  </si>
  <si>
    <t>18/06/1982</t>
  </si>
  <si>
    <t>21/06/1982</t>
  </si>
  <si>
    <t>22/06/1982</t>
  </si>
  <si>
    <t>23/06/1982</t>
  </si>
  <si>
    <t>24/06/1982</t>
  </si>
  <si>
    <t>25/06/1982</t>
  </si>
  <si>
    <t>28/06/1982</t>
  </si>
  <si>
    <t>29/06/1982</t>
  </si>
  <si>
    <t>30/06/1982</t>
  </si>
  <si>
    <t>01/07/1982</t>
  </si>
  <si>
    <t>05/07/1982</t>
  </si>
  <si>
    <t>06/07/1982</t>
  </si>
  <si>
    <t>07/07/1982</t>
  </si>
  <si>
    <t>08/07/1982</t>
  </si>
  <si>
    <t>09/07/1982</t>
  </si>
  <si>
    <t>12/07/1982</t>
  </si>
  <si>
    <t>13/07/1982</t>
  </si>
  <si>
    <t>16/07/1982</t>
  </si>
  <si>
    <t>19/07/1982</t>
  </si>
  <si>
    <t>20/07/1982</t>
  </si>
  <si>
    <t>21/07/1982</t>
  </si>
  <si>
    <t>22/07/1982</t>
  </si>
  <si>
    <t>23/07/1982</t>
  </si>
  <si>
    <t>27/07/1982</t>
  </si>
  <si>
    <t>29/07/1982</t>
  </si>
  <si>
    <t>30/07/1982</t>
  </si>
  <si>
    <t>02/08/1982</t>
  </si>
  <si>
    <t>03/08/1982</t>
  </si>
  <si>
    <t>04/08/1982</t>
  </si>
  <si>
    <t>05/08/1982</t>
  </si>
  <si>
    <t>06/08/1982</t>
  </si>
  <si>
    <t>09/08/1982</t>
  </si>
  <si>
    <t>10/08/1982</t>
  </si>
  <si>
    <t>11/08/1982</t>
  </si>
  <si>
    <t>12/08/1982</t>
  </si>
  <si>
    <t>13/08/1982</t>
  </si>
  <si>
    <t>16/08/1982</t>
  </si>
  <si>
    <t>17/08/1982</t>
  </si>
  <si>
    <t>18/08/1982</t>
  </si>
  <si>
    <t>19/08/1982</t>
  </si>
  <si>
    <t>20/08/1982</t>
  </si>
  <si>
    <t>23/08/1982</t>
  </si>
  <si>
    <t>24/08/1982</t>
  </si>
  <si>
    <t>25/08/1982</t>
  </si>
  <si>
    <t>26/08/1982</t>
  </si>
  <si>
    <t>27/08/1982</t>
  </si>
  <si>
    <t>30/08/1982</t>
  </si>
  <si>
    <t>31/08/1982</t>
  </si>
  <si>
    <t>01/09/1982</t>
  </si>
  <si>
    <t>02/09/1982</t>
  </si>
  <si>
    <t>03/09/1982</t>
  </si>
  <si>
    <t>03/091982</t>
  </si>
  <si>
    <t>06/09/1982</t>
  </si>
  <si>
    <t>06/091982</t>
  </si>
  <si>
    <t>07/09/1982</t>
  </si>
  <si>
    <t>08/09/1982</t>
  </si>
  <si>
    <t>08/091982</t>
  </si>
  <si>
    <t>09/09/1982</t>
  </si>
  <si>
    <t>10/09/1982</t>
  </si>
  <si>
    <t>13/09/1982</t>
  </si>
  <si>
    <t>14/09/1982</t>
  </si>
  <si>
    <t>15/09/1982</t>
  </si>
  <si>
    <t>16/09/1982</t>
  </si>
  <si>
    <t>17/09/1982</t>
  </si>
  <si>
    <t>20/09/1982</t>
  </si>
  <si>
    <t>21/09/1982</t>
  </si>
  <si>
    <t>22/09/1982</t>
  </si>
  <si>
    <t>23/09/1982</t>
  </si>
  <si>
    <t>24/09/1982</t>
  </si>
  <si>
    <t>27/09/1982</t>
  </si>
  <si>
    <t>28/09/1982</t>
  </si>
  <si>
    <t>08/11/1982</t>
  </si>
  <si>
    <t>09/11/1982</t>
  </si>
  <si>
    <t>10/11/1982</t>
  </si>
  <si>
    <t>11/11/1982</t>
  </si>
  <si>
    <t>12/11/1982</t>
  </si>
  <si>
    <t>15/11/1982</t>
  </si>
  <si>
    <t>16/11/1982</t>
  </si>
  <si>
    <t>17/11/1982</t>
  </si>
  <si>
    <t>18/11/1982</t>
  </si>
  <si>
    <t>19/11/1982</t>
  </si>
  <si>
    <t>22/11/1982</t>
  </si>
  <si>
    <t>24/11/1982</t>
  </si>
  <si>
    <t>25/11/1982</t>
  </si>
  <si>
    <t>26/11/1982</t>
  </si>
  <si>
    <t>29/11/1982</t>
  </si>
  <si>
    <t>30/11/1982</t>
  </si>
  <si>
    <t>01/12/1982</t>
  </si>
  <si>
    <t>02/12/1982</t>
  </si>
  <si>
    <t>03/12/1982</t>
  </si>
  <si>
    <t>07/12/1982</t>
  </si>
  <si>
    <t>08/12/1982</t>
  </si>
  <si>
    <t>10/12/1982</t>
  </si>
  <si>
    <t>11/12/1982</t>
  </si>
  <si>
    <t>13/12/1982</t>
  </si>
  <si>
    <t>14/12/1982</t>
  </si>
  <si>
    <t>15/12/1982</t>
  </si>
  <si>
    <t>20/12/1982</t>
  </si>
  <si>
    <t>21/12/1982</t>
  </si>
  <si>
    <t>22/12/1982</t>
  </si>
  <si>
    <t>23/12/1982</t>
  </si>
  <si>
    <t>24/12/1982</t>
  </si>
  <si>
    <t>02/01/1982</t>
  </si>
  <si>
    <t>03/01/1982</t>
  </si>
  <si>
    <t>09/01/1982</t>
  </si>
  <si>
    <t>10/01/1982</t>
  </si>
  <si>
    <t>15/01/1982</t>
  </si>
  <si>
    <t>16/01/1982</t>
  </si>
  <si>
    <t>17/01/1982</t>
  </si>
  <si>
    <t>23/01/1982</t>
  </si>
  <si>
    <t>24/01/1982</t>
  </si>
  <si>
    <t>30/01/1982</t>
  </si>
  <si>
    <t>31/01/1982</t>
  </si>
  <si>
    <t>13/02/1982</t>
  </si>
  <si>
    <t>14/02/1982</t>
  </si>
  <si>
    <t>20/02/1982</t>
  </si>
  <si>
    <t>21/02/1982</t>
  </si>
  <si>
    <t>27/02/1982</t>
  </si>
  <si>
    <t>28/02/1982</t>
  </si>
  <si>
    <t>06/03/1982</t>
  </si>
  <si>
    <t>07/03/1982</t>
  </si>
  <si>
    <t>13/03/1982</t>
  </si>
  <si>
    <t>14/03/1982</t>
  </si>
  <si>
    <t>20/03/1982</t>
  </si>
  <si>
    <t>21/03/1982</t>
  </si>
  <si>
    <t>27/03/1982</t>
  </si>
  <si>
    <t>28/03/1982</t>
  </si>
  <si>
    <t>03/04/1982</t>
  </si>
  <si>
    <t>04/04/1982</t>
  </si>
  <si>
    <t>08/04/1982</t>
  </si>
  <si>
    <t>09/04/1982</t>
  </si>
  <si>
    <t>10/04/1982</t>
  </si>
  <si>
    <t>11/04/1982</t>
  </si>
  <si>
    <t>12/04/1982</t>
  </si>
  <si>
    <t>17/04/1982</t>
  </si>
  <si>
    <t>18/04/1982</t>
  </si>
  <si>
    <t>24/04/1982</t>
  </si>
  <si>
    <t>25/04/1982</t>
  </si>
  <si>
    <t>28/04/1982</t>
  </si>
  <si>
    <t>01/05/1982</t>
  </si>
  <si>
    <t>02/05/1982</t>
  </si>
  <si>
    <t>08/05/1982</t>
  </si>
  <si>
    <t>09/05/1982</t>
  </si>
  <si>
    <t>15/05/1982</t>
  </si>
  <si>
    <t>16/05/1982</t>
  </si>
  <si>
    <t>20/05/1982</t>
  </si>
  <si>
    <t>22/05/1982</t>
  </si>
  <si>
    <t>23/05/1982</t>
  </si>
  <si>
    <t>29/05/1982</t>
  </si>
  <si>
    <t>30/05/1982</t>
  </si>
  <si>
    <t>31/05/1982</t>
  </si>
  <si>
    <t>05/06/1982</t>
  </si>
  <si>
    <t>06/06/1982</t>
  </si>
  <si>
    <t>12/06/1982</t>
  </si>
  <si>
    <t>13/06/1982</t>
  </si>
  <si>
    <t>14/06/1983</t>
  </si>
  <si>
    <t>19/06/1982</t>
  </si>
  <si>
    <t>20/06/1982</t>
  </si>
  <si>
    <t>10/07/1982</t>
  </si>
  <si>
    <t>11/07/1982</t>
  </si>
  <si>
    <t>14/07/1982</t>
  </si>
  <si>
    <t>15/07/1982</t>
  </si>
  <si>
    <t>17/07/1982</t>
  </si>
  <si>
    <t>18/07/1982</t>
  </si>
  <si>
    <t>24/07/1982</t>
  </si>
  <si>
    <t>25/07/1982</t>
  </si>
  <si>
    <t>26/07/1982</t>
  </si>
  <si>
    <t>28/07/1982</t>
  </si>
  <si>
    <t>31/07/1982</t>
  </si>
  <si>
    <t>01/08/1982</t>
  </si>
  <si>
    <t>07/08/1982</t>
  </si>
  <si>
    <t>08/08/1982</t>
  </si>
  <si>
    <t>14/08/1982</t>
  </si>
  <si>
    <t>15/08/1982</t>
  </si>
  <si>
    <t>21/08/1982</t>
  </si>
  <si>
    <t>22/08/1982</t>
  </si>
  <si>
    <t>28/08/1982</t>
  </si>
  <si>
    <t>29/08/1982</t>
  </si>
  <si>
    <t>04/09/1982</t>
  </si>
  <si>
    <t>05/09/1982</t>
  </si>
  <si>
    <t>11/09/1982</t>
  </si>
  <si>
    <t>12/09/1982</t>
  </si>
  <si>
    <t>18/09/1982</t>
  </si>
  <si>
    <t>19/09/1982</t>
  </si>
  <si>
    <t>25/09/1982</t>
  </si>
  <si>
    <t>26/09/1982</t>
  </si>
  <si>
    <t>30/09/1982</t>
  </si>
  <si>
    <t>01/10/1982</t>
  </si>
  <si>
    <t>02/10/1982</t>
  </si>
  <si>
    <t>03/10/1982</t>
  </si>
  <si>
    <t>04/10/1982</t>
  </si>
  <si>
    <t>05/10/1982</t>
  </si>
  <si>
    <t>06/10/1982</t>
  </si>
  <si>
    <t>07/10/1982</t>
  </si>
  <si>
    <t>08/10/1982</t>
  </si>
  <si>
    <t>09/10/1982</t>
  </si>
  <si>
    <t>10/10/1982</t>
  </si>
  <si>
    <t>11/10/1982</t>
  </si>
  <si>
    <t>12/10/1982</t>
  </si>
  <si>
    <t>13/10/1982</t>
  </si>
  <si>
    <t>14/10/1982</t>
  </si>
  <si>
    <t>15/10/1982</t>
  </si>
  <si>
    <t>16/10/1982</t>
  </si>
  <si>
    <t>17/10/1982</t>
  </si>
  <si>
    <t>18/10/1982</t>
  </si>
  <si>
    <t>19/10/1982</t>
  </si>
  <si>
    <t>20/10/1982</t>
  </si>
  <si>
    <t>21/10/1982</t>
  </si>
  <si>
    <t>22/10/1982</t>
  </si>
  <si>
    <t>23/10/1982</t>
  </si>
  <si>
    <t>24/10/1982</t>
  </si>
  <si>
    <t>25/10/1982</t>
  </si>
  <si>
    <t>26/10/1982</t>
  </si>
  <si>
    <t>27/10/1982</t>
  </si>
  <si>
    <t>28/10/1982</t>
  </si>
  <si>
    <t>29/10/1982</t>
  </si>
  <si>
    <t>30/10/1982</t>
  </si>
  <si>
    <t>31/10/1982</t>
  </si>
  <si>
    <t>01/11/1982</t>
  </si>
  <si>
    <t>02/11/1982</t>
  </si>
  <si>
    <t>03/11/1982</t>
  </si>
  <si>
    <t>04/11/1982</t>
  </si>
  <si>
    <t>05/11/1982</t>
  </si>
  <si>
    <t>06/11/1982</t>
  </si>
  <si>
    <t>07/11/1982</t>
  </si>
  <si>
    <t>13/11/1982</t>
  </si>
  <si>
    <t>14/11/1982</t>
  </si>
  <si>
    <t>20/11/1982</t>
  </si>
  <si>
    <t>21/11/1982</t>
  </si>
  <si>
    <t>27/11/1982</t>
  </si>
  <si>
    <t>28/11/1982</t>
  </si>
  <si>
    <t>04/12/1982</t>
  </si>
  <si>
    <t>05/12/1982</t>
  </si>
  <si>
    <t>06/12/1982</t>
  </si>
  <si>
    <t>09/12/1982</t>
  </si>
  <si>
    <t>12/12/1982</t>
  </si>
  <si>
    <t>16/12/1982</t>
  </si>
  <si>
    <t>17/12/1982</t>
  </si>
  <si>
    <t>18/12/1982</t>
  </si>
  <si>
    <t>19/12/1982</t>
  </si>
  <si>
    <t>25/12/1982</t>
  </si>
  <si>
    <t>26/12/1982</t>
  </si>
  <si>
    <t>27/12/1982</t>
  </si>
  <si>
    <t>28/12/1982</t>
  </si>
  <si>
    <t>29/12/1982</t>
  </si>
  <si>
    <t>30/12/1982</t>
  </si>
  <si>
    <t>31/12/1982</t>
  </si>
  <si>
    <t>18/03/1982</t>
  </si>
  <si>
    <t>Meisie</t>
  </si>
  <si>
    <t>Benjmin</t>
  </si>
  <si>
    <t xml:space="preserve">Aa </t>
  </si>
  <si>
    <t xml:space="preserve">Bb </t>
  </si>
  <si>
    <t xml:space="preserve">Cc </t>
  </si>
  <si>
    <t xml:space="preserve">Dd </t>
  </si>
  <si>
    <t>-</t>
  </si>
  <si>
    <t>Meisis</t>
  </si>
  <si>
    <t>10/05/1982</t>
  </si>
  <si>
    <t>02/07/1982</t>
  </si>
  <si>
    <t>03/07/1982</t>
  </si>
  <si>
    <t>04/07/1982</t>
  </si>
  <si>
    <t>Michack (R) (a)</t>
  </si>
  <si>
    <t>Simon (sick)</t>
  </si>
  <si>
    <t>Handrick (sick)</t>
  </si>
  <si>
    <t>Michack (a)</t>
  </si>
  <si>
    <t>26/06/1982</t>
  </si>
  <si>
    <t>27/06/1982</t>
  </si>
  <si>
    <t>Andrias</t>
  </si>
  <si>
    <t xml:space="preserve">29/09/1982 </t>
  </si>
  <si>
    <t>23/11/1982</t>
  </si>
  <si>
    <t>Hendrick (Sick) (a)</t>
  </si>
  <si>
    <t>(feet &amp; inches for R/47 differ significantly in work diary from what is entered here)</t>
  </si>
  <si>
    <t>02/01/1980</t>
  </si>
  <si>
    <t>10/01/1980</t>
  </si>
  <si>
    <t>11/01/1980</t>
  </si>
  <si>
    <t>14/01/1980</t>
  </si>
  <si>
    <t>15/01/1980</t>
  </si>
  <si>
    <t>16/01/1980</t>
  </si>
  <si>
    <t>17/01/1980</t>
  </si>
  <si>
    <t>18/01/1980</t>
  </si>
  <si>
    <t>21/01/1980</t>
  </si>
  <si>
    <t>23/01/1980</t>
  </si>
  <si>
    <t>24/01/1980</t>
  </si>
  <si>
    <t>25/01/1980</t>
  </si>
  <si>
    <t>28/01/1980</t>
  </si>
  <si>
    <t>29/01/1980</t>
  </si>
  <si>
    <t>30/01/1980</t>
  </si>
  <si>
    <t>31/01/1980</t>
  </si>
  <si>
    <t>02/02/1980</t>
  </si>
  <si>
    <t>04/02/1980</t>
  </si>
  <si>
    <t>05/02/1980</t>
  </si>
  <si>
    <t>06/02/1980</t>
  </si>
  <si>
    <t>07/02/1980</t>
  </si>
  <si>
    <t>08/02/1980</t>
  </si>
  <si>
    <t>11/02/1980</t>
  </si>
  <si>
    <t>12/02/1980</t>
  </si>
  <si>
    <t>13/02/1980</t>
  </si>
  <si>
    <t>14/02/1980</t>
  </si>
  <si>
    <t>15/02/1980</t>
  </si>
  <si>
    <t>18/02/1980</t>
  </si>
  <si>
    <t>19/02/1980</t>
  </si>
  <si>
    <t>20/02/1980</t>
  </si>
  <si>
    <t>21/02/1980</t>
  </si>
  <si>
    <t>25/02/1980</t>
  </si>
  <si>
    <t>26/02/1980</t>
  </si>
  <si>
    <t>27/02/1980</t>
  </si>
  <si>
    <t>28/02/1980</t>
  </si>
  <si>
    <t>29/02/1980</t>
  </si>
  <si>
    <t>01/03/1980</t>
  </si>
  <si>
    <t>03/03/1980</t>
  </si>
  <si>
    <t>04/03/1980</t>
  </si>
  <si>
    <t>05/03/1980</t>
  </si>
  <si>
    <t>06/03/1980</t>
  </si>
  <si>
    <t>07/03/1980</t>
  </si>
  <si>
    <t>10/03/1980</t>
  </si>
  <si>
    <t>11/03/1980</t>
  </si>
  <si>
    <t>12/03/1980</t>
  </si>
  <si>
    <t>13/03/1980</t>
  </si>
  <si>
    <t>14/03/1980</t>
  </si>
  <si>
    <t>17/03/1980</t>
  </si>
  <si>
    <t>18/03/1980</t>
  </si>
  <si>
    <t>19/03/1980</t>
  </si>
  <si>
    <t>20/03/1980</t>
  </si>
  <si>
    <t>21/03/1980</t>
  </si>
  <si>
    <t>24/03/1980</t>
  </si>
  <si>
    <t>25/03/1980</t>
  </si>
  <si>
    <t>26/03/1980</t>
  </si>
  <si>
    <t>27/03/1980</t>
  </si>
  <si>
    <t>28/03/1980</t>
  </si>
  <si>
    <t>31/03/1980</t>
  </si>
  <si>
    <t>01/04/1980</t>
  </si>
  <si>
    <t>02/04/1980</t>
  </si>
  <si>
    <t>03/04/1980</t>
  </si>
  <si>
    <t>08/04/1980</t>
  </si>
  <si>
    <t>09/04/1980</t>
  </si>
  <si>
    <t>10/04/1980</t>
  </si>
  <si>
    <t>11/04/1980</t>
  </si>
  <si>
    <t>14/04/1980</t>
  </si>
  <si>
    <t>15/04/1980</t>
  </si>
  <si>
    <t>16/04/1980</t>
  </si>
  <si>
    <t>17/04/1980</t>
  </si>
  <si>
    <t>18/04/1980</t>
  </si>
  <si>
    <t>21/04/1980</t>
  </si>
  <si>
    <t>22/04/1980</t>
  </si>
  <si>
    <t>23/04/1980</t>
  </si>
  <si>
    <t>24/04/1980</t>
  </si>
  <si>
    <t>25/04/1980</t>
  </si>
  <si>
    <t>28/04/1980</t>
  </si>
  <si>
    <t>29/04/1980</t>
  </si>
  <si>
    <t>30/04/1980</t>
  </si>
  <si>
    <t>01/05/1980</t>
  </si>
  <si>
    <t>02/05/1980</t>
  </si>
  <si>
    <t>05/05/1980</t>
  </si>
  <si>
    <t>06/05/1980</t>
  </si>
  <si>
    <t>07/05/1980</t>
  </si>
  <si>
    <t>08/05/1980</t>
  </si>
  <si>
    <t>09/05/1980</t>
  </si>
  <si>
    <t>12/05/1980</t>
  </si>
  <si>
    <t>13/05/1980</t>
  </si>
  <si>
    <t>14/05/1980</t>
  </si>
  <si>
    <t>16/05/1980</t>
  </si>
  <si>
    <t>19/05/1980</t>
  </si>
  <si>
    <t>20/05/1980</t>
  </si>
  <si>
    <t>21/05/1980</t>
  </si>
  <si>
    <t>22/05/1980</t>
  </si>
  <si>
    <t>23/05/1980</t>
  </si>
  <si>
    <t>26/05/1980</t>
  </si>
  <si>
    <t>27/05/1980</t>
  </si>
  <si>
    <t>28/05/1980</t>
  </si>
  <si>
    <t>29/05/1980</t>
  </si>
  <si>
    <t>30/05/1980</t>
  </si>
  <si>
    <t>02/06/1980</t>
  </si>
  <si>
    <t>03/06/1980</t>
  </si>
  <si>
    <t>04/06/1980</t>
  </si>
  <si>
    <t>05/06/1980</t>
  </si>
  <si>
    <t>06/06/1980</t>
  </si>
  <si>
    <t>09/06/1980</t>
  </si>
  <si>
    <t>10/06/1980</t>
  </si>
  <si>
    <t>11/06/1980</t>
  </si>
  <si>
    <t>12/06/1980</t>
  </si>
  <si>
    <t>13/06/1980</t>
  </si>
  <si>
    <t>16/06/1980</t>
  </si>
  <si>
    <t>17/06/1980</t>
  </si>
  <si>
    <t>18/06/1980</t>
  </si>
  <si>
    <t>19/06/1980</t>
  </si>
  <si>
    <t>20/06/1980</t>
  </si>
  <si>
    <t>23/06/1980</t>
  </si>
  <si>
    <t>24/06/1980</t>
  </si>
  <si>
    <t>25/06/1980</t>
  </si>
  <si>
    <t>26/06/1980</t>
  </si>
  <si>
    <t>27/06/1980</t>
  </si>
  <si>
    <t>30/06/1980</t>
  </si>
  <si>
    <t>01/07/1980</t>
  </si>
  <si>
    <t>03/07/1980</t>
  </si>
  <si>
    <t>04/07/1980</t>
  </si>
  <si>
    <t>07/07/1980</t>
  </si>
  <si>
    <t>08/07/1980</t>
  </si>
  <si>
    <t>09/07/1980</t>
  </si>
  <si>
    <t>10/07/1980</t>
  </si>
  <si>
    <t>11/07/1980</t>
  </si>
  <si>
    <t>14/07/1980</t>
  </si>
  <si>
    <t>15/07/1980</t>
  </si>
  <si>
    <t>16/07/1980</t>
  </si>
  <si>
    <t>17/07/1980</t>
  </si>
  <si>
    <t>18/07/1980</t>
  </si>
  <si>
    <t>21/07/1980</t>
  </si>
  <si>
    <t>22/07/1980</t>
  </si>
  <si>
    <t>23/07/1980</t>
  </si>
  <si>
    <t>24/07/1980</t>
  </si>
  <si>
    <t>25/07/1980</t>
  </si>
  <si>
    <t>28/07/1980</t>
  </si>
  <si>
    <t>29/07/1980</t>
  </si>
  <si>
    <t>30/07/1980</t>
  </si>
  <si>
    <t>31/07/1980</t>
  </si>
  <si>
    <t>01/08/1980</t>
  </si>
  <si>
    <t>04/08/1980</t>
  </si>
  <si>
    <t>05/08/1980</t>
  </si>
  <si>
    <t>06/08/1980</t>
  </si>
  <si>
    <t>07/08/1980</t>
  </si>
  <si>
    <t>08/08/1980</t>
  </si>
  <si>
    <t>11/08/1980</t>
  </si>
  <si>
    <t>12/08/1980</t>
  </si>
  <si>
    <t>13/08/1980</t>
  </si>
  <si>
    <t>14/08/1980</t>
  </si>
  <si>
    <t>15/08/1980</t>
  </si>
  <si>
    <t>18/08/1980</t>
  </si>
  <si>
    <t>19/08/1980</t>
  </si>
  <si>
    <t>20/08/1980</t>
  </si>
  <si>
    <t>21/08/1980</t>
  </si>
  <si>
    <t>22/08/1980</t>
  </si>
  <si>
    <t>25/08/1980</t>
  </si>
  <si>
    <t>26/08/1980</t>
  </si>
  <si>
    <t>27/08/1980</t>
  </si>
  <si>
    <t>28/08/1980</t>
  </si>
  <si>
    <t>02/09/1980</t>
  </si>
  <si>
    <t>03/09/1980</t>
  </si>
  <si>
    <t>04/09/1980</t>
  </si>
  <si>
    <t>05/09/1980</t>
  </si>
  <si>
    <t>08/09/1980</t>
  </si>
  <si>
    <t>09/09/1980</t>
  </si>
  <si>
    <t>10/09/1980</t>
  </si>
  <si>
    <t>11/09/1980</t>
  </si>
  <si>
    <t>12/09/1980</t>
  </si>
  <si>
    <t>15/09/1980</t>
  </si>
  <si>
    <t>16/09/1980</t>
  </si>
  <si>
    <t>17/09/1980</t>
  </si>
  <si>
    <t>18/09/1980</t>
  </si>
  <si>
    <t>19/09/1980</t>
  </si>
  <si>
    <t>23/09/1980</t>
  </si>
  <si>
    <t>24/09/1980</t>
  </si>
  <si>
    <t>25/09/1980</t>
  </si>
  <si>
    <t>26/09/1980</t>
  </si>
  <si>
    <t>29/09/1980</t>
  </si>
  <si>
    <t>30/09/1980</t>
  </si>
  <si>
    <t>01/10/1980</t>
  </si>
  <si>
    <t>02/10/1980</t>
  </si>
  <si>
    <t>03/10/1980</t>
  </si>
  <si>
    <t>06/10/1980</t>
  </si>
  <si>
    <t>07/10/1980</t>
  </si>
  <si>
    <t>08/10/1980</t>
  </si>
  <si>
    <t>09/10/1980</t>
  </si>
  <si>
    <t>13/10/1980</t>
  </si>
  <si>
    <t>14/10/1980</t>
  </si>
  <si>
    <t>15/10/1980</t>
  </si>
  <si>
    <t>16/10/1980</t>
  </si>
  <si>
    <t>17/10/1980</t>
  </si>
  <si>
    <t>20/10/1980</t>
  </si>
  <si>
    <t>21/10/1980</t>
  </si>
  <si>
    <t>22/10/1980</t>
  </si>
  <si>
    <t>23/10/1980</t>
  </si>
  <si>
    <t>24/10/1980</t>
  </si>
  <si>
    <t>27/10/1980</t>
  </si>
  <si>
    <t>28/10/1980</t>
  </si>
  <si>
    <t>29/10/1980</t>
  </si>
  <si>
    <t>30/10/1980</t>
  </si>
  <si>
    <t>31/10/1980</t>
  </si>
  <si>
    <t>03/11/1980</t>
  </si>
  <si>
    <t>04/11/1980</t>
  </si>
  <si>
    <t>05/11/1980</t>
  </si>
  <si>
    <t>06/11/1980</t>
  </si>
  <si>
    <t>07/11/1980</t>
  </si>
  <si>
    <t>10/11/1980</t>
  </si>
  <si>
    <t>11/11/1980</t>
  </si>
  <si>
    <t>12/11/1980</t>
  </si>
  <si>
    <t>13/11/1980</t>
  </si>
  <si>
    <t>14/11/1980</t>
  </si>
  <si>
    <t>17/11/1980</t>
  </si>
  <si>
    <t>18/11/1980</t>
  </si>
  <si>
    <t>19/11/1980</t>
  </si>
  <si>
    <t>20/11/1980</t>
  </si>
  <si>
    <t>21/11/1980</t>
  </si>
  <si>
    <t>24/11/1980</t>
  </si>
  <si>
    <t>25/11/1980</t>
  </si>
  <si>
    <t>26/11/1980</t>
  </si>
  <si>
    <t>27/11/1980</t>
  </si>
  <si>
    <t>02/03/1980</t>
  </si>
  <si>
    <t>08/03/1980</t>
  </si>
  <si>
    <t>09/03/1980</t>
  </si>
  <si>
    <t>15/03/1980</t>
  </si>
  <si>
    <t>16/03/1980</t>
  </si>
  <si>
    <t>22/03/1980</t>
  </si>
  <si>
    <t>23/03/1980</t>
  </si>
  <si>
    <t>29/03/1980</t>
  </si>
  <si>
    <t>30/03/1980</t>
  </si>
  <si>
    <t>04/04/1980</t>
  </si>
  <si>
    <t>05/04/1980</t>
  </si>
  <si>
    <t>06/04/1980</t>
  </si>
  <si>
    <t>07/04/1980</t>
  </si>
  <si>
    <t>12/04/1980</t>
  </si>
  <si>
    <t>13/04/1980</t>
  </si>
  <si>
    <t>19/04/1980</t>
  </si>
  <si>
    <t>20/04/1980</t>
  </si>
  <si>
    <t>26/04/1980</t>
  </si>
  <si>
    <t>27/04/1980</t>
  </si>
  <si>
    <t>03/05/1980</t>
  </si>
  <si>
    <t>04/05/1980</t>
  </si>
  <si>
    <t>10/05/1980</t>
  </si>
  <si>
    <t>11/05/1980</t>
  </si>
  <si>
    <t>15/05/1980</t>
  </si>
  <si>
    <t>17/05/1980</t>
  </si>
  <si>
    <t>18/05/1980</t>
  </si>
  <si>
    <t>24/05/1980</t>
  </si>
  <si>
    <t>25/05/1980</t>
  </si>
  <si>
    <t>01/06/1980</t>
  </si>
  <si>
    <t>31/05/1980</t>
  </si>
  <si>
    <t>07/06/1980</t>
  </si>
  <si>
    <t>08/06/1980</t>
  </si>
  <si>
    <t>14/06/1980</t>
  </si>
  <si>
    <t>15/06/1980</t>
  </si>
  <si>
    <t>21/06/1980</t>
  </si>
  <si>
    <t>22/06/1980</t>
  </si>
  <si>
    <t>28/06/1980</t>
  </si>
  <si>
    <t>29/06/1980</t>
  </si>
  <si>
    <t>05/07/1980</t>
  </si>
  <si>
    <t>06/07/1980</t>
  </si>
  <si>
    <t>12/07/1980</t>
  </si>
  <si>
    <t>19/07/1980</t>
  </si>
  <si>
    <t>20/07/1980</t>
  </si>
  <si>
    <t>26/07/1980</t>
  </si>
  <si>
    <t>27/07/1980</t>
  </si>
  <si>
    <t>02/08/1980</t>
  </si>
  <si>
    <t>03/08/1980</t>
  </si>
  <si>
    <t>09/08/1980</t>
  </si>
  <si>
    <t>10/08/1980</t>
  </si>
  <si>
    <t>16/08/1980</t>
  </si>
  <si>
    <t>17/08/1980</t>
  </si>
  <si>
    <t>23/08/1980</t>
  </si>
  <si>
    <t>24/08/1980</t>
  </si>
  <si>
    <t>29/08/1980</t>
  </si>
  <si>
    <t>30/08/1980</t>
  </si>
  <si>
    <t>31/08/1980</t>
  </si>
  <si>
    <t>06/09/1980</t>
  </si>
  <si>
    <t>07/09/1980</t>
  </si>
  <si>
    <t>13/09/1980</t>
  </si>
  <si>
    <t>14/09/1980</t>
  </si>
  <si>
    <t>20/09/1980</t>
  </si>
  <si>
    <t>21/09/1980</t>
  </si>
  <si>
    <t>22/09/1980</t>
  </si>
  <si>
    <t>27/09/1980</t>
  </si>
  <si>
    <t>28/09/1980</t>
  </si>
  <si>
    <t>04/10/1980</t>
  </si>
  <si>
    <t>05/10/1980</t>
  </si>
  <si>
    <t>11/10/1980</t>
  </si>
  <si>
    <t>10/10/1980</t>
  </si>
  <si>
    <t>12/10/1980</t>
  </si>
  <si>
    <t>18/10/1980</t>
  </si>
  <si>
    <t>19/10/1980</t>
  </si>
  <si>
    <t>25/10/1980</t>
  </si>
  <si>
    <t>26/10/1980</t>
  </si>
  <si>
    <t>01/11/1980</t>
  </si>
  <si>
    <t>02/11/1980</t>
  </si>
  <si>
    <t>08/11/1980</t>
  </si>
  <si>
    <t>09/11/1980</t>
  </si>
  <si>
    <t>15/11/1980</t>
  </si>
  <si>
    <t>16/11/1980</t>
  </si>
  <si>
    <t>22/11/1980</t>
  </si>
  <si>
    <t>23/11/1980</t>
  </si>
  <si>
    <t>28/11/1980</t>
  </si>
  <si>
    <t>29/11/1980</t>
  </si>
  <si>
    <t>30/11/1980</t>
  </si>
  <si>
    <t>01/12/1980</t>
  </si>
  <si>
    <t>02/12/1980</t>
  </si>
  <si>
    <t>03/12/1980</t>
  </si>
  <si>
    <t>04/12/1980</t>
  </si>
  <si>
    <t>05/12/1980</t>
  </si>
  <si>
    <t>06/12/1980</t>
  </si>
  <si>
    <t>07/12/1980</t>
  </si>
  <si>
    <t>08/12/1980</t>
  </si>
  <si>
    <t>09/12/1980</t>
  </si>
  <si>
    <t>10/12/1980</t>
  </si>
  <si>
    <t>11/12/1980</t>
  </si>
  <si>
    <t>12/12/1980</t>
  </si>
  <si>
    <t>13/12/1980</t>
  </si>
  <si>
    <t>14/12/1980</t>
  </si>
  <si>
    <t>15/12/1980</t>
  </si>
  <si>
    <t>16/12/1980</t>
  </si>
  <si>
    <t>17/12/1980</t>
  </si>
  <si>
    <t>18/12/1980</t>
  </si>
  <si>
    <t>19/12/1980</t>
  </si>
  <si>
    <t>20/12/1980</t>
  </si>
  <si>
    <t>21/12/1980</t>
  </si>
  <si>
    <t>22/12/1980</t>
  </si>
  <si>
    <t>23/12/1980</t>
  </si>
  <si>
    <t>24/12/1980</t>
  </si>
  <si>
    <t>25/12/1980</t>
  </si>
  <si>
    <t>Simon weeding  until 10/01/80</t>
  </si>
  <si>
    <t>Mechacka</t>
  </si>
  <si>
    <t>16/02/1980</t>
  </si>
  <si>
    <t>17/02/1980</t>
  </si>
  <si>
    <t>01/01/1980</t>
  </si>
  <si>
    <t>03/01/1980</t>
  </si>
  <si>
    <t>04/01/1980</t>
  </si>
  <si>
    <t>05/01/1980</t>
  </si>
  <si>
    <t>06/01/1980</t>
  </si>
  <si>
    <t>07/01/1980</t>
  </si>
  <si>
    <t>08/01/1980</t>
  </si>
  <si>
    <t>09/01/1980</t>
  </si>
  <si>
    <t>12/01/1980</t>
  </si>
  <si>
    <t>13/01/1980</t>
  </si>
  <si>
    <t>19/01/1980</t>
  </si>
  <si>
    <t>20/01/1980</t>
  </si>
  <si>
    <t>26/01/1980</t>
  </si>
  <si>
    <t>27/01/1980</t>
  </si>
  <si>
    <t>22/02/1980</t>
  </si>
  <si>
    <t>23/02/1980</t>
  </si>
  <si>
    <t>24/02/1980</t>
  </si>
  <si>
    <t>01/02/1980</t>
  </si>
  <si>
    <t>03/02/1980</t>
  </si>
  <si>
    <t>Darius (Hosp) (sick) (a)</t>
  </si>
  <si>
    <t>09/02/1980</t>
  </si>
  <si>
    <t>10/02/1980</t>
  </si>
  <si>
    <t>Michack (sick)</t>
  </si>
  <si>
    <t>Michack (sick) (a)</t>
  </si>
  <si>
    <t>Maria (Sick)</t>
  </si>
  <si>
    <t>Nkwane (Sick) (a)</t>
  </si>
  <si>
    <t>David (Sick) (a)</t>
  </si>
  <si>
    <t>Darius (Sick) (a)</t>
  </si>
  <si>
    <t>13/07/1980</t>
  </si>
  <si>
    <t>Isaac  (R)</t>
  </si>
  <si>
    <t>Darius (Hospital) (a)</t>
  </si>
  <si>
    <t>Solomon (R) (P) (a)</t>
  </si>
  <si>
    <t>Solomon (R)(a)</t>
  </si>
  <si>
    <t>Darius (R)(a)</t>
  </si>
  <si>
    <t>Michack (R) (Home) (a)</t>
  </si>
  <si>
    <t>St</t>
  </si>
  <si>
    <t>An</t>
  </si>
  <si>
    <t>Be</t>
  </si>
  <si>
    <t>Cutting Grass with machine at compound</t>
  </si>
  <si>
    <t>Cutting grass at compound</t>
  </si>
  <si>
    <t>26/12/1980</t>
  </si>
  <si>
    <t>27/12/1980</t>
  </si>
  <si>
    <t>28/12/1980</t>
  </si>
  <si>
    <t>29/12/1980</t>
  </si>
  <si>
    <t>30/12/1980</t>
  </si>
  <si>
    <t>31/12/1980</t>
  </si>
  <si>
    <t>John (R)</t>
  </si>
  <si>
    <t>David (sick) (a)</t>
  </si>
  <si>
    <t>Drilling and Breaking</t>
  </si>
  <si>
    <t>Loaan (reported) (a)</t>
  </si>
  <si>
    <t>Michaka (reported) (a)</t>
  </si>
  <si>
    <t>Loaan (sick) (a)</t>
  </si>
  <si>
    <t>Nkwane (reported) (a)</t>
  </si>
  <si>
    <t>Loaan (tooth pain) (a)</t>
  </si>
  <si>
    <t>Nkwane (sick)  (a)</t>
  </si>
  <si>
    <t>Nkwane (reported) (sick)</t>
  </si>
  <si>
    <t>Zebulon (reported) (sick)</t>
  </si>
  <si>
    <t>Simon (pass) (office)</t>
  </si>
  <si>
    <t>Isaac (reported) (pass)</t>
  </si>
  <si>
    <t>Nkwane (reported) (hospital)</t>
  </si>
  <si>
    <t>Darius (pass) (reported) (a)</t>
  </si>
  <si>
    <t>Darius (book form) (a)</t>
  </si>
  <si>
    <t>Michaka (court) (a)</t>
  </si>
  <si>
    <t>Abel (reported pass) (a)</t>
  </si>
  <si>
    <t>Michaka (in court) (a)</t>
  </si>
  <si>
    <t>Michaka (a) (in hospital)</t>
  </si>
  <si>
    <t>Started with Hyme Smith and Gries* to analyse implements and fragments of chert and bones from     D1 and D13</t>
  </si>
  <si>
    <t>*probably Konrad Gries</t>
  </si>
  <si>
    <t>A.africanus from    D13 sieving       (StW/hom 2/69)</t>
  </si>
  <si>
    <t>Erected 20 scaffolds*</t>
  </si>
  <si>
    <t>*Dump 20?</t>
  </si>
  <si>
    <t>Completed during the day</t>
  </si>
  <si>
    <r>
      <t xml:space="preserve">Molar tooth of </t>
    </r>
    <r>
      <rPr>
        <i/>
        <sz val="11"/>
        <rFont val="Calibri"/>
        <family val="2"/>
        <scheme val="minor"/>
      </rPr>
      <t>A.africanus</t>
    </r>
    <r>
      <rPr>
        <sz val="11"/>
        <rFont val="Calibri"/>
        <family val="2"/>
        <scheme val="minor"/>
      </rPr>
      <t xml:space="preserve"> from D12  on  3/07/1969 StW/hom  3/69</t>
    </r>
  </si>
  <si>
    <t>continued T.V.  programme</t>
  </si>
  <si>
    <t>visit by Dr O. Mogg and Mrs Rhys Williams</t>
  </si>
  <si>
    <r>
      <t xml:space="preserve">Recovered from sieve upper 3rd molar of </t>
    </r>
    <r>
      <rPr>
        <i/>
        <sz val="11"/>
        <rFont val="Calibri"/>
        <family val="2"/>
        <scheme val="minor"/>
      </rPr>
      <t xml:space="preserve">A.africanus </t>
    </r>
    <r>
      <rPr>
        <sz val="11"/>
        <rFont val="Calibri"/>
        <family val="2"/>
        <scheme val="minor"/>
      </rPr>
      <t>StW/hom 6/69</t>
    </r>
  </si>
  <si>
    <t>*probably T.C. Vogel &amp; Bob Brain</t>
  </si>
  <si>
    <t>Visit by Dr R. Mason and archaeology students from Wits</t>
  </si>
  <si>
    <t>Took Dr Mogg and Mrs. Benecher to Sterkfontein to continue botanical survey</t>
  </si>
  <si>
    <t>Visit by Dr Brain</t>
  </si>
  <si>
    <t>Showed Dr Brain and his brother from Durban the excavation</t>
  </si>
  <si>
    <t>Visit by Dr Niel Krobel, Dr Magrete, and Dr Thomselda from America</t>
  </si>
  <si>
    <t>Visit by Tobias and Dr Swirtcheck</t>
  </si>
  <si>
    <t>Dr Bloom and Mr. Ivanitakis (final year BSc student)</t>
  </si>
  <si>
    <t>Visit by  Dr D. Daries and Mr. and Mrs. Macfadyian</t>
  </si>
  <si>
    <t>Sterkfontein with Dr Mason and visitor Prof. Moni from Paris</t>
  </si>
  <si>
    <t>Visit with Dr Funds and Dr Sweppe</t>
  </si>
  <si>
    <t>Dr Bloom and Avanitakis plotting chert bands</t>
  </si>
  <si>
    <t>Visit by Dr Dove and Tobias</t>
  </si>
  <si>
    <t>Visit by Tony Brink and Dr Sweeters (Oxford)</t>
  </si>
  <si>
    <t>Sterkfontein and Swartkrans with Dr Aguirre from Madrid</t>
  </si>
  <si>
    <t>Dr Bryan Patteran from America visit with Tobias</t>
  </si>
  <si>
    <t>Visit by Dr Glasstone, Prof. Shear, and American John Wallau</t>
  </si>
  <si>
    <t>Visit by Frank Benjamin (USA tender), Prof Sperber (dentist student from Canada), Prof Tobias, Dr  Bill Monro (anatomist, Sydney), Mrs Runtenback (clorens o.f.s.), Mr Bill Woodhouse (director and st. arch soc)</t>
  </si>
  <si>
    <t>Visit by Dr and Mrs Metallurgist from Anglo</t>
  </si>
  <si>
    <t>Visit by Tobias, Mrs Garron, and Dr  Mengill (Australia)</t>
  </si>
  <si>
    <t>Visit by Dr Alan Walker and Tobias</t>
  </si>
  <si>
    <t>Dr K Kuman in from 10:45-12:30</t>
  </si>
  <si>
    <t>*probably Richard Leakey</t>
  </si>
  <si>
    <t>Visit by Richard*; Swartkrans</t>
  </si>
  <si>
    <t>*probably Dr Gedrun Corvinus</t>
  </si>
  <si>
    <r>
      <t xml:space="preserve">Discovered </t>
    </r>
    <r>
      <rPr>
        <i/>
        <sz val="11"/>
        <rFont val="Calibri"/>
        <family val="2"/>
        <scheme val="minor"/>
      </rPr>
      <t>A.africanus</t>
    </r>
    <r>
      <rPr>
        <sz val="11"/>
        <rFont val="Calibri"/>
        <family val="2"/>
        <scheme val="minor"/>
      </rPr>
      <t xml:space="preserve"> upper molar StW/hom 1/68</t>
    </r>
  </si>
  <si>
    <r>
      <t xml:space="preserve">Found fragments of </t>
    </r>
    <r>
      <rPr>
        <i/>
        <sz val="11"/>
        <rFont val="Calibri"/>
        <family val="2"/>
        <scheme val="minor"/>
      </rPr>
      <t>A.africanus</t>
    </r>
    <r>
      <rPr>
        <sz val="11"/>
        <rFont val="Calibri"/>
        <family val="2"/>
        <scheme val="minor"/>
      </rPr>
      <t xml:space="preserve"> tooth in sieve StW/hom 5/68</t>
    </r>
  </si>
  <si>
    <r>
      <t xml:space="preserve">Discovered </t>
    </r>
    <r>
      <rPr>
        <i/>
        <sz val="11"/>
        <rFont val="Calibri"/>
        <family val="2"/>
        <scheme val="minor"/>
      </rPr>
      <t>A.africanus</t>
    </r>
    <r>
      <rPr>
        <sz val="11"/>
        <rFont val="Calibri"/>
        <family val="2"/>
        <scheme val="minor"/>
      </rPr>
      <t xml:space="preserve"> premolar StW/hom7/70</t>
    </r>
  </si>
  <si>
    <t>Additional Text: J.S.A Moller, Papenpad, Bennekom, Nederland</t>
  </si>
  <si>
    <t>Additional Text Skolle (?) Boys</t>
  </si>
  <si>
    <t>Additional text: Report to Mr. A.R. Hughes</t>
  </si>
  <si>
    <t>Additional text: Elizabeth Voight + J. Partinton and S Kahn</t>
  </si>
  <si>
    <t>Additional Text: P.H. Morris Parktown Boys Highschool. JHB with party of 5</t>
  </si>
  <si>
    <t>Additional Text: G.E. Sello &amp; H. Plith (Medical School).</t>
  </si>
  <si>
    <t>Additional Text: Prof. Karl Butzer (University of Chicago), David Helgren (University of Chicago)</t>
  </si>
  <si>
    <t>Additional text:  Excavation Area visited by Dr T.C Partridge with Mr. &amp; Mrs. C.N Parry from the U.K</t>
  </si>
  <si>
    <t>Additional Text: Elizabeth Voigt (the rest illegible)</t>
  </si>
  <si>
    <t>Additional Text: Visitor from Stellenbosh (name illegible)</t>
  </si>
  <si>
    <t>Additional text:  George Ian ....University (Writing illegible)</t>
  </si>
  <si>
    <t xml:space="preserve"> Additional Text: two visitors Mrs. Ann Moursom - England, H.W, Boaduman- Florida Lake</t>
  </si>
  <si>
    <t>Additional text: Trevor Jones....University of Witwatersrand &amp; Prof W Andrea Depertment of Anatomy... (Some words illegible)</t>
  </si>
  <si>
    <t>Additional text: J Reekie - Maintenance, G.E.M Cross Admin Office (Estates), T.G.L. Lawson (Regristars Office)</t>
  </si>
  <si>
    <t>Additional Text: Dr P.J Ryan, M Soner , W. Clerk</t>
  </si>
  <si>
    <t>Additional text: D 11 Rodent bones Finished</t>
  </si>
  <si>
    <t>Additional text : SR Siuger (Wash DC); T.D Prevers , Johannesburg</t>
  </si>
  <si>
    <t>Additional Text: Dr Seebass from Basle (Basel?) Switzerland and two other names, illegible.</t>
  </si>
  <si>
    <t>Additional Text: Correct the numbers (feet &amp; inches) on boxeses P/70-76 and T/70-76 {not Gras.}</t>
  </si>
  <si>
    <t>Additional text: {We went as far as T/73 5'11-6'11}</t>
  </si>
  <si>
    <t>Additional text: First start on P/70 Each square 1 foot dip 12' inches short to be 6'0-7'0</t>
  </si>
  <si>
    <t>Additional text: We started here correcing all squares</t>
  </si>
  <si>
    <t>Additional Text: We stopped here</t>
  </si>
  <si>
    <t>Additional text: we stoped here at S/72 6'0-7'0</t>
  </si>
  <si>
    <t>Additional text: Stop at S/74 6'6-7'6</t>
  </si>
  <si>
    <t>A note was placed in the diary from the Krugersdorp hospital stating that Daniel Gabacoe was treated at this hospital on  12.2.72 , then came back on the 1.3.72</t>
  </si>
  <si>
    <t>Additional text: Started  correcting S/72 6'0-7'0 ... Stop at S/76 7'6-8'6</t>
  </si>
  <si>
    <t>Additional Text: Started at T/70 4'8-5'8 T/71 5'1-6'1 stopped at T/72 5'6</t>
  </si>
  <si>
    <t>Additional text: Started at P/83 5'4-6'4, stopped at P/83</t>
  </si>
  <si>
    <t>Additional text: Started at Q/78 2'16-3'10</t>
  </si>
  <si>
    <t>Additional text: Elizabeth Voigt, F.C. Ness, A.M. Ness, W. Kiebler, S. Kiebler</t>
  </si>
  <si>
    <t>Additional text: Q/79 3'3-4'3, Stopped at Q/80 3'9-4'9</t>
  </si>
  <si>
    <t>Additional text: Started at R/78  2'7-3'7 and stopped at same square</t>
  </si>
  <si>
    <t xml:space="preserve">Additional text:  Started at R/79 3'1 - 4'1 and stopped at same square </t>
  </si>
  <si>
    <t xml:space="preserve">Additional text:  Started at R/80 3'7- 4'7 and stopped at same square </t>
  </si>
  <si>
    <t>Additional text: Started at R/81 3'11-4'11, stopped at R/82 4'4-5'4</t>
  </si>
  <si>
    <t>Additional text:  Started at T/83 4'7- 5'7.</t>
  </si>
  <si>
    <t>Started at P/79 (Rock) 4'3-4'7, P/80 4'10-5'10, P79 Breccia</t>
  </si>
  <si>
    <t>Additional text Started at Q/80 4'9 - 5'9</t>
  </si>
  <si>
    <t>Additional text: Started at Q/83 7'1- 8'1 [Finished] Started at R/78 4'7-5'7 and stopped at same square</t>
  </si>
  <si>
    <t>Additional text: Started at R/82 6'4-7'4 and R/83 6'9 - 7'9 Finished</t>
  </si>
  <si>
    <t>Additional text: Started sieving rubble from D17 lower caves</t>
  </si>
  <si>
    <t xml:space="preserve">Additional text:  Started at T/83 6'7- 7'7 </t>
  </si>
  <si>
    <t>33 feet from the bottom of the middle pit, East pit 25 feet, Lower caves 50 feet to the hole, 27 feet from the edge of the steps, lower cave height 14 feet to the roof</t>
  </si>
  <si>
    <t>Additional text: Found 1 Hominid. Is not that's Baboon</t>
  </si>
  <si>
    <t>Additional text: Started sieving and sorting D1</t>
  </si>
  <si>
    <t xml:space="preserve">Additional text: Abel 1 new overall </t>
  </si>
  <si>
    <t>Additional text: Theo. P. Naude. J.M.T Studios Somerset West , C.P.</t>
  </si>
  <si>
    <t>Additional text: We had raised all grid wires</t>
  </si>
  <si>
    <t>Additional text:  P/78 6'2</t>
  </si>
  <si>
    <t>Q/79 4'9</t>
  </si>
  <si>
    <t>P/80 7'0</t>
  </si>
  <si>
    <t>P/81 6'4</t>
  </si>
  <si>
    <t>P/82 7'10</t>
  </si>
  <si>
    <t>P/83 8'4</t>
  </si>
  <si>
    <t>We had checked P/78- P/83</t>
  </si>
  <si>
    <t>Additional text: Finished D1 sieving and sorting</t>
  </si>
  <si>
    <t>Additional text: Started sieving D13 and sorting</t>
  </si>
  <si>
    <t>Additional text:  Recieved new overalls: Elias 1, David 1, Michaka 1, Stefaans 1</t>
  </si>
  <si>
    <t>Additional text: Lime sulphur</t>
  </si>
  <si>
    <t>Additional text: D1 Breaking and sorting</t>
  </si>
  <si>
    <t>Additional text: Started at N/66 6'10-7'10 and N/67 5'10</t>
  </si>
  <si>
    <t>Additional text: Started at N/70 3'4-4'4  4 quartzite, 1 Diabase, 1 Haematite</t>
  </si>
  <si>
    <t>Additional text: Started at N/68 6'10-7'1 and started at O/67 6'67'1 Rock-Dolomite</t>
  </si>
  <si>
    <t>Additional text:  Started at M/74 5'5-6'5 and M/75 5'8-6'8, 1 Quartzite and 1 Baboon tooth</t>
  </si>
  <si>
    <t>Additional text: Started at M/76 6'2-7'2 1 Quartzite</t>
  </si>
  <si>
    <t>Additional text: Started at N/11 3'10-4'10, Started N/71 3'10-4'10, 3 Quartzite and 2 Quartz, abd N/72 4'6-5'6</t>
  </si>
  <si>
    <t>Additional text:  Started at N/76 6'3 -7'3</t>
  </si>
  <si>
    <t>Additional text: First thing lay down tags from M/49 and figures 49-62, and started O/71 3'8-4'8 5 quartzite , 1 diabase</t>
  </si>
  <si>
    <t>Additional text: Started T.P.6 2'0'-3'0</t>
  </si>
  <si>
    <t>Additional text: Finished sorting and breaking D1</t>
  </si>
  <si>
    <t>Additional text: Started seiving D13, Finished D13 on the 21/11/72</t>
  </si>
  <si>
    <t>Additional text: Started O/70 4'2-5'2 2 quartzite and O/71 4'8-5'8, started breaking D3 and sorting</t>
  </si>
  <si>
    <t>Additional text: 5 visitors A.R.V Guuchshaus, Peter Guuchshaus.... JM Roets (Some names illegible)</t>
  </si>
  <si>
    <t>Additional text: Started at T/73 5'11-6'11, stopped at T/74 6'5-7'5</t>
  </si>
  <si>
    <t>Additional text: Started t/75 6'10-7'10, Stopped at T/76 6'3-7'3</t>
  </si>
  <si>
    <t>Additional text: Started at P/78 2'11-3'11 and stopped</t>
  </si>
  <si>
    <t>Additional text: Started at P/79 3'3-4'3 in correct, Stopped at P/80 3'10-4'10</t>
  </si>
  <si>
    <t>Additional text: Started at P/81 4'6-5'6, stopped at P/82 4'10-5'10</t>
  </si>
  <si>
    <t>Additional text: Started at Q/81 4'4-5'4, Q/82 4'7-5'7, Stopped at Q/83 5'1-6'1</t>
  </si>
  <si>
    <t>Additional text: Started at R/81 4'9-5'9, Started at S/78 R/82 2'6-3'6, stopped same square</t>
  </si>
  <si>
    <t>Additional text: Started at S/79 2'11-3'11, Stopped at same square</t>
  </si>
  <si>
    <t>Additional text: Started at S/80 3'2-4'2, Stopped at same square</t>
  </si>
  <si>
    <t>Additional text: Started at S/81 3'7-4'7, stopped at same square</t>
  </si>
  <si>
    <t>Additional text: Started at S/82 4'1- 5'1 and finished S/83 4'8- 5'8</t>
  </si>
  <si>
    <t>Additional Text: Started at T/78 2'3- 3'3, Stopped at same square</t>
  </si>
  <si>
    <t>Additional Text:  Started at T/79 2'6-3'6 and T/80 2'10-3'10</t>
  </si>
  <si>
    <t>Additional Text: Started at T/81 3'4 - 4'4, Stopped at same square</t>
  </si>
  <si>
    <t>Additional text:  Started at T/82 3'11-4'11</t>
  </si>
  <si>
    <t>Additional text: Started at P/78 3'11- 4'11</t>
  </si>
  <si>
    <t>Additional text: Started at P/80 5'6 - 6'3 (Rock Breccia) Stpped here. Will supple goods tommorrow as we are still moving it tomorrow</t>
  </si>
  <si>
    <t>Additional text:  Started at P/82 5'10 - 6'10</t>
  </si>
  <si>
    <t>Additional text:Started at P/83 6'4 - 7'4</t>
  </si>
  <si>
    <t>Additional text: Started Q/78 3'10-4'10 Rock. Q/79 4'3 - 4'8 Breccia</t>
  </si>
  <si>
    <t>Additional text: Started at Q/81 5'4 - 6'4</t>
  </si>
  <si>
    <t>Additional text: Started at  Q/82 5'7 - 6'7 Q/79 6'1-7'1</t>
  </si>
  <si>
    <t>Additional text:  Started R/80 4'7 - 5'7</t>
  </si>
  <si>
    <t>Additional text: R/81 4'11-5'11 , R/82 5'4 - 6'4 and R/83 5'9-6'9</t>
  </si>
  <si>
    <t>Additional text: Started S/78 3'6- 4'6 and S/79 3'11- 4'11</t>
  </si>
  <si>
    <t>Additional text: Started at S/82 5'11- 6'11 and S/83 5'8- 6'8</t>
  </si>
  <si>
    <t>Additional text: Started at T/78 3'3 - 4'3 and T/79 3'6 - 4'6</t>
  </si>
  <si>
    <t>Additional text: Started at T/80 3'10 - 4'10 and T/81 4'4 - 5'0, Rock Dolomite, Stopped at same square</t>
  </si>
  <si>
    <t>Additional Text: Started at T/82 4'11- 5'11</t>
  </si>
  <si>
    <t>Additional text: Started at T/83 5'7- 6'7</t>
  </si>
  <si>
    <t>Additional text: P/81 5'6 - 6'3 Remains the same figure, Breccia rock, Started P/82 6'10- 7'10 and P/83 7'10 and P/83 7'4- 8'4, Finished</t>
  </si>
  <si>
    <t>Additional text: Started at Q/78 4'10 - 5'10, Q/79 Remains the same figure, 4'3- 4'8 Breccia rock, Q/80 5'9- 6'9</t>
  </si>
  <si>
    <t>Additional text: Q/78 4'10 - 5'10 , Q/80 5'9- 6'9</t>
  </si>
  <si>
    <t>Additional text: Started Q/81 6'4- 7'4 and Q/82 6'7- 7'7</t>
  </si>
  <si>
    <t>Additional text: Started at R/79 5'1-6'1</t>
  </si>
  <si>
    <t>Additional text: Started at R/80 5'7- 6'7 and R81 5'11' - 6'11</t>
  </si>
  <si>
    <t>Additional text: Started cleaning rubble from EXT site Started D17 from lower caves Loaan had taken new overall</t>
  </si>
  <si>
    <t>Additional text: Isaac had taken new overall</t>
  </si>
  <si>
    <t>Additional text: Started at S/78 4'6- 5'6 and S79 4'11- 5'11</t>
  </si>
  <si>
    <t>Additional text: Started S/80 5'2- 6'2 , 1 Quartzite flake</t>
  </si>
  <si>
    <t xml:space="preserve">Additional text:  Started at S/81 5'7- 6'7 </t>
  </si>
  <si>
    <t>Additional text: Started at S/82 6'1- 7'1 and S/83 6'8- 7'8. 1 Quartzite. Finished all s/78-83. Started at T/78 4'3-5'3</t>
  </si>
  <si>
    <t>Additional text: Started at T/79 4'6'- 5'6 and T/80 4'10-5'10</t>
  </si>
  <si>
    <t>Lower cave 43' below datum wire, East pit 25', middle pit 33'. 36 feet from the top of hole 50 feet across</t>
  </si>
  <si>
    <t xml:space="preserve">Additional text: Started at {L/63 4'3-4'6} Rock Dolomite  and L/64 4'11-5'11 (1 tooth) L/65 5'8-6'8. Zebulon recieved new overall </t>
  </si>
  <si>
    <t>Additional text: Started at L/67 5'9-6'9 4 Quartzite, and L/68 6'2-7'2 1 quartzite. L/69 6'5 - 7'5 1 Quartzite</t>
  </si>
  <si>
    <t>Additional text: Started at  L/70 3'8-4'6, Rock Dolomite. Started L/63 6'3-7'3 1 Quartzite and L/64 5'11 - 6'11, L/65 6'4-7'4. David found something like D13 Hominid</t>
  </si>
  <si>
    <t>Additional text: Started at L/66 6'8-7'8 and L/67 6'9-7'9 L/68 7'2 8'2</t>
  </si>
  <si>
    <t>Additional text: Started at L/69 7'5-8'5, started L/63 7'3-8'3, L/64 6'11-7'11</t>
  </si>
  <si>
    <t>Additional text: Started at L/65 7'4 8'4 1 quartzite flake. Started at M/64 6'8-7'8 and M/65 6'9-7'9</t>
  </si>
  <si>
    <t>Additional text: Started at M/64 7'8-8'8</t>
  </si>
  <si>
    <t>Additional text: Started at M/65 7'9-8'9</t>
  </si>
  <si>
    <t>Additional text: Started at M/66 6'2-7'2 and M/67 6'0-7'0</t>
  </si>
  <si>
    <t>Additional text: Started at M/68 6'0-7'6 and M/69 6'6-7'6 1 quartzite</t>
  </si>
  <si>
    <t>Additional text: Started at M/70 3'8-4'8 started M/66 7'2-8'2</t>
  </si>
  <si>
    <t>Additional text: Started M/68 7'0-8'0</t>
  </si>
  <si>
    <t>Additional text: Started at M/69 7'6-8'3 Rock dolomite</t>
  </si>
  <si>
    <t>Additional text: Started at N/68 5'10-6'10 and N/69 6'1-7'1</t>
  </si>
  <si>
    <t>Additional text: Started at O/68 5'10-6'10 and O/69 6'0-7'0 1 quartzite flake</t>
  </si>
  <si>
    <t>Additional text: Started at O/70 3'2-4'2, 2 Quartzite , and M/71 4'3-5'3</t>
  </si>
  <si>
    <t>Additional text: Started at M/72 4'6-5'6 and M/73 5'3-6'3</t>
  </si>
  <si>
    <t>Additional text: Started N/73 5'0-6'0 1 Quartzite flake and N/74 5'3-6'3</t>
  </si>
  <si>
    <t>Additional text: Started N/75 5'9-6'9</t>
  </si>
  <si>
    <t>Additional text: Started at O/72 4'1- 5'1</t>
  </si>
  <si>
    <t>Additional text: Started at O/73 5'0-6'0. Test pit 1 on NW slope of Sterkfontein started 6.10.72. Exact position to be determined by survey</t>
  </si>
  <si>
    <t>Additional text: Started on T.P.2 0'-1'0 9.10.72 and T.P.1 1'0-2'0 09.10.72</t>
  </si>
  <si>
    <t>Additional text: Started at T.P.2 2'0-3'0</t>
  </si>
  <si>
    <t>Additional text: Started at O/74 5'4'- 6'4 , 2 quartzite, 1 tooth</t>
  </si>
  <si>
    <t>Additional text: Started at O/75 5'7-6'7</t>
  </si>
  <si>
    <t>Additional text: Started at O/76 6'3-7'3 2 quartzite flakes, and started M/78 3'2-4'2</t>
  </si>
  <si>
    <t>Additional text: Started at M/80 3'11-4'11 and M/81 4'7-5'7</t>
  </si>
  <si>
    <t>Additional text:  Started at M/82 5'3-6'3 and M/83 5'6-6'6</t>
  </si>
  <si>
    <t>Additional text: Started at T.P.1 2'0-3'0 , Started at T.P2 1'0-2'0</t>
  </si>
  <si>
    <t>Additional text:  Started at M/79 3'4-4'4</t>
  </si>
  <si>
    <t>Additional text: T.P.3 0'-1'11 104 yards from the fence</t>
  </si>
  <si>
    <t>Additional text: Started T.P.3 1'0-2'0</t>
  </si>
  <si>
    <t>Additional text: Started T.P.3 2'0-3'0</t>
  </si>
  <si>
    <t>Additional text: Finished T.P.3 2'0-3'0</t>
  </si>
  <si>
    <t>Additional text: Started T.P.4 0'-1'0</t>
  </si>
  <si>
    <t>Additional text: Started T.P.4 1'0-2'0 and T.P.4 2'0-3'0, Finished</t>
  </si>
  <si>
    <t>Additional text: Started T.P.5 0'-1'0 1 quartzite,  Started T.P.5 1'0-2'0</t>
  </si>
  <si>
    <t>Additional text: Started T.P.5 2'0-3'0</t>
  </si>
  <si>
    <t>Additional text: Started T.P.6 0'-1'0 1 quartzite and started T.P.5 1'0-2'0</t>
  </si>
  <si>
    <t>Additional text: Started N/78 3'0-4'0 and N/79 3'6-4'6</t>
  </si>
  <si>
    <t>Additional text: Started N/80 4'0-5'0 and N/81 4'7-5'7</t>
  </si>
  <si>
    <t>Additional text: Started N/82 5'2-6'2 and N/83 5'5-6'5, started O/78 2'8-3'8</t>
  </si>
  <si>
    <t>Additional: Started O/79 3'5-4'5 and O/80 3'11-4'11 and O/81 4'3-5'3 and O/82 5'0-6'0</t>
  </si>
  <si>
    <t>Additional text: Started O/83 5'4-6'4</t>
  </si>
  <si>
    <t>Additional text: Started O/72 5'1-6'1 and O/73 6'0-7'0</t>
  </si>
  <si>
    <t>Additional text: Started O/74 6'4-7'4 2 Quartzite and O/75 6'7-7'7</t>
  </si>
  <si>
    <t>Additional text: Started O/76 7'3-8'3</t>
  </si>
  <si>
    <t>Additional text: Started N/70 4'4-5'4, First thing Skoffing &amp; weeding, clean windows</t>
  </si>
  <si>
    <t>Additional text: Started N/71 4'10-5'10 and N/72 5'6-5'10 and N/73 6'0-7'0. 1 Quartzite &amp; 1 diabase</t>
  </si>
  <si>
    <t>Additional text: Started N/74 6'3- 7'3 and N/75 6'9-7'9</t>
  </si>
  <si>
    <t>Additional text: Started N/76 7'3-8'3</t>
  </si>
  <si>
    <t>Additional text: List:</t>
  </si>
  <si>
    <t xml:space="preserve">Total 64 </t>
  </si>
  <si>
    <t>Additional text: David and Michaka received overalls</t>
  </si>
  <si>
    <t>H. Thackerey (BPI Pal)</t>
  </si>
  <si>
    <t>C. E. Wedra (University of Angola)</t>
  </si>
  <si>
    <t>Additional text: Filling toilet next to the rubble</t>
  </si>
  <si>
    <t>Additional text: Finished filling rubble next to the toilet</t>
  </si>
  <si>
    <t>Additional text: Discovered by Nkwane Molefe</t>
  </si>
  <si>
    <t>Additional text: Baboon</t>
  </si>
  <si>
    <t>Additional text: Note: first thing 2 tables at the type site and the cost of Mrs. Ples</t>
  </si>
  <si>
    <t>Additional text: Distal left and 4th metatarsal</t>
  </si>
  <si>
    <t>Additional text: Note: Taken all this</t>
  </si>
  <si>
    <t>Additional text: Fixed road and cleaned the toilet</t>
  </si>
  <si>
    <t>Additional text: Zebulon received overall</t>
  </si>
  <si>
    <t>Additional text: Isaac received overall</t>
  </si>
  <si>
    <t>Additional text: Finished D3 , started D1</t>
  </si>
  <si>
    <t>Additional text: Loaan received overall</t>
  </si>
  <si>
    <t>Additional text: Cleaning and sweeping tree heaps</t>
  </si>
  <si>
    <t>Additional text: Not excavated; water tap</t>
  </si>
  <si>
    <t>Additional text: Not excavated.  Reported back to Hughes.  Never received</t>
  </si>
  <si>
    <t>Additional text: Type site breccia</t>
  </si>
  <si>
    <t>Additional text: Found one tooth in D18</t>
  </si>
  <si>
    <t>Additional text: Eisenhart, Jeffrey L. Bada- University of California, San Diego. (Illegible name)-UCLA</t>
  </si>
  <si>
    <t>Additional text: Abel received overall</t>
  </si>
  <si>
    <t>Additional text: Dr and Mrs C.S. Block</t>
  </si>
  <si>
    <t>Additional text: order overalls and toilet paper</t>
  </si>
  <si>
    <t>Additional text: Started with Wilbrow</t>
  </si>
  <si>
    <t>Additional text: Weedng and developing D18</t>
  </si>
  <si>
    <t>Additional text: First in the morning check grids tags</t>
  </si>
  <si>
    <t>Additional text: Hugh Fowler independent film centre</t>
  </si>
  <si>
    <t>Additional text: Started removing rubble from hole</t>
  </si>
  <si>
    <t>Additional text: Dr A Mogg and Mrs R Lloyd</t>
  </si>
  <si>
    <t>Additional text: Closed on the3 December to 2 January 1974</t>
  </si>
  <si>
    <t>Additional text: Filling rubble west to the tiolet and bearing the water pipe</t>
  </si>
  <si>
    <t>(?) Hillhouse (University of west australia)</t>
  </si>
  <si>
    <t>Additional text: starting of… (writing illegible)</t>
  </si>
  <si>
    <t>Additional text: Started V/78 2'1 - 3'1</t>
  </si>
  <si>
    <t>Additional text: Started V/82 4'2 - 5'2</t>
  </si>
  <si>
    <t>Additional text: Started V/79 2'6 - 3'6 and V/80 3'1 - 4'1 and V/81 3'8 - 4'8</t>
  </si>
  <si>
    <t>Additional text: Started V/83 4'5 - 5'3, Rock dolomite, started W/78 2'0 - 3'0 and W/79 2'6 - 3'6</t>
  </si>
  <si>
    <t>Additional text: Started W80 3'0 - 4'0</t>
  </si>
  <si>
    <t>Additional text: 1 Quartisite Start of W/81 3'6 - 4'6 and W/82 4'0 - 5'0 and W/83 4'5 - 5'5</t>
  </si>
  <si>
    <t>Additional text: Started X/78 2'2-3'2 and X/79 2'5.  Remains the same figure water tags</t>
  </si>
  <si>
    <t>Additional text: Started X/80 2'8 - 3'8 and X/81 3'2 - 4'2 and X/82 3'9 - 4'9</t>
  </si>
  <si>
    <t>Additional text: Started X/83 4'3 - 5'3.  Started Aa/77 1'4 and Bb/77 1'5.  Remains the same figure.  Aa/78 1'6 - 2'6</t>
  </si>
  <si>
    <t>Additional text: Started Aa/80 2'5 - 3'5 and Aa/81 2'11 - 3'9.  Rock domlomite.  Aa/82 3'7 - 4'7 and Aa/83 3'10 - 4'10</t>
  </si>
  <si>
    <t>Additional text: Started Bb/78 1'7 - 2'7 and started V/70 3'1 - 4'1.  2 Quartzite, 1 hematite</t>
  </si>
  <si>
    <t>Additional text: Started V/71 3'4 - 4'4, V/72 3'8 - 4'8.  1 Quartz.  V/73 4'2 - 5'2</t>
  </si>
  <si>
    <t>Additional text: Started V/74 4'4 - 5'4, V/75 4'11 - 5'11 and V/76 5'2 - 6'2</t>
  </si>
  <si>
    <t>Additional text: Started W/70 3'2 - 4'2, V/69 5'7 - 6'7. 6 Quartzite and 2 Quartz</t>
  </si>
  <si>
    <t>Additional text: Started V/68 5'5 - 6'5.  2 Quartzite, 1 Quartz.  V/67 5'2 - 6'2.  2 Quartzite, 1 Quartz.  V/66 5'0 - 6'0</t>
  </si>
  <si>
    <t>Additional text: Additional text: Started V/65 4'11 - 5'11, 1 Qurtzite and V/64 5'1 - 6'1 and V/64 6'1 -7'1.  1 Quartzite and rodent bones</t>
  </si>
  <si>
    <t>Additional text: Started V/65 5'11 - 6'11. To be exit V/63 5'6</t>
  </si>
  <si>
    <t>Additional text: Additional text: Started V/63 5'6 - 6'6.  Additional text: Additional text: Started removing D18.  Breaccia from north of middle pit</t>
  </si>
  <si>
    <t>Additional text: Started W/71 3'4 - 4'4</t>
  </si>
  <si>
    <t>Additional text: reported to Mr Hughes, Elias</t>
  </si>
  <si>
    <t>Additional text: Isaac received an overall size 36</t>
  </si>
  <si>
    <t>Additional text: Michaka received overall size 38</t>
  </si>
  <si>
    <t>Additional text: Nkwane received overall size 34</t>
  </si>
  <si>
    <t>Additional text: road construction</t>
  </si>
  <si>
    <t>Additional text: received and award Loan</t>
  </si>
  <si>
    <t>Additional text: Solomon received an overall size 40</t>
  </si>
  <si>
    <t>Additional text: Simon received an overall size 36</t>
  </si>
  <si>
    <t xml:space="preserve">Lower incisor of A.africanus </t>
  </si>
  <si>
    <t>Right 5th proximal phalange of hand of adult A.africanus</t>
  </si>
  <si>
    <t xml:space="preserve">Crushed head of femur of an adult A.africanus </t>
  </si>
  <si>
    <t>Fragment of molar crown of A.africanus</t>
  </si>
  <si>
    <t>Upper molar in fragment of maxilla of A.africanus</t>
  </si>
  <si>
    <t xml:space="preserve">Fragment of premolar of A.africanus </t>
  </si>
  <si>
    <t xml:space="preserve">Fragment of molar of A.africanus </t>
  </si>
  <si>
    <t>Additional text: Stefaans received an overall, size 34</t>
  </si>
  <si>
    <t>Additional text: Zebulon and michaka received overalls, size 34 and 38</t>
  </si>
  <si>
    <t>Additional text: R.E. Welborne, archaeology department, Wits. L. Mac Leod Claremont, Cape Town. M. Welbourne Cape Town</t>
  </si>
  <si>
    <t>Additional text: David and Darias received overalls, size 40 and 36</t>
  </si>
  <si>
    <t>Additional text: Simon received an overall, size 38</t>
  </si>
  <si>
    <t>Additional text: Isaac received an overall, size 34</t>
  </si>
  <si>
    <t>Additional text: R.J.Clarke</t>
  </si>
  <si>
    <t>Additional text: Today I took D.R Bassawah and family from Geo. Dept. Wits univ to see the excavation.  Unable to contact Alan Hughes or Philip Tobias in advance. Tony Bruik</t>
  </si>
  <si>
    <t>Additional text: Yard skotling</t>
  </si>
  <si>
    <t>Additional text: Loaan received an overall, size 36</t>
  </si>
  <si>
    <t>Additional text: Zebulon received an overall, size 34</t>
  </si>
  <si>
    <t>Additional text: Davidreceived an overall, size 40</t>
  </si>
  <si>
    <t>Additional text: Solomon received an overall, size 34</t>
  </si>
  <si>
    <t>Additional text: Darias received an overall, size 38</t>
  </si>
  <si>
    <t>Additional text: Widing and braking D18</t>
  </si>
  <si>
    <t>Additional text: We started painting the fence</t>
  </si>
  <si>
    <t>Additional text: 1 Lasher masing</t>
  </si>
  <si>
    <t>Additional text: 1 overol masing</t>
  </si>
  <si>
    <t>Additional text: 1 raincoat</t>
  </si>
  <si>
    <t>Additional text: 1 skotol piek</t>
  </si>
  <si>
    <t>Additional text: On leave 16 2nd Jan to 9th Jan</t>
  </si>
  <si>
    <t>Additional text: Aa/73 3'11-4'11</t>
  </si>
  <si>
    <t>Additional text: Aa/72 3'6 - 4'6</t>
  </si>
  <si>
    <t>Additional text: Aa/76 5,2 - 6,2</t>
  </si>
  <si>
    <t>Additional text: Aa/75 4,9 - 5,9 1 Quartzite</t>
  </si>
  <si>
    <t>Additional text: Aa/74 4,6 - 5,6</t>
  </si>
  <si>
    <t>Additional text: Aa/71 3'2 - 4'2</t>
  </si>
  <si>
    <t>Additional text: Aa/65 4'1 - 5'1</t>
  </si>
  <si>
    <t>Additional text: X/64 4'9 - 5'9</t>
  </si>
  <si>
    <t>Additional text: Bb/65 3'1 - 4'1</t>
  </si>
  <si>
    <t>Additional text: Cc/65 3'11 - 4'11</t>
  </si>
  <si>
    <t>Additional text: Cc/65 4'11 - 5'11</t>
  </si>
  <si>
    <t>Additional text: Bb/65 4'11 - 5'11</t>
  </si>
  <si>
    <t>Additional text: Aa/65 5'1 - 6'1</t>
  </si>
  <si>
    <t>Additional text: X/65 5'3 - 6'3</t>
  </si>
  <si>
    <t xml:space="preserve">Additional text: Aa/65 6'1 - 7'1 </t>
  </si>
  <si>
    <t>Additional text: X/65 6'3 - 7'3, 1 Quartzite</t>
  </si>
  <si>
    <t>Additional text: W/65 4'3 - 5'3</t>
  </si>
  <si>
    <t>Additional text: W/65 5'3 - 6'3</t>
  </si>
  <si>
    <t>Additional text: Aa/64 6'3 - 7'3, 1 Quartzite</t>
  </si>
  <si>
    <t>Additional text: W/63 5'1 - 6'1</t>
  </si>
  <si>
    <t>Additional text: W/63 6'1 - 7'1</t>
  </si>
  <si>
    <t>Additional text: M. J Wilkinson and party</t>
  </si>
  <si>
    <t>Additional text: David returned from leave</t>
  </si>
  <si>
    <t>Additional text: Hendrick received an overall, size 34</t>
  </si>
  <si>
    <t>Additional text: Ten liters thinner</t>
  </si>
  <si>
    <t>Lefte 14</t>
  </si>
  <si>
    <t>Additional text: We started at Aa/50 6'9 - 7'9</t>
  </si>
  <si>
    <t>Bb/50 6'9 - 7'9</t>
  </si>
  <si>
    <t>Cc/50 7'4 - 8'4, 1 Quartzite</t>
  </si>
  <si>
    <t>11:00-11:30</t>
  </si>
  <si>
    <t>Michaka received an overall, size 40</t>
  </si>
  <si>
    <t>Additional text: Mr J. Sim and party</t>
  </si>
  <si>
    <t>Additional text: Isaac received an overall, size 36</t>
  </si>
  <si>
    <t>Additional text: Dr B. Honeyman Heath</t>
  </si>
  <si>
    <t>PV. Tobias</t>
  </si>
  <si>
    <t>Additional text: David received an overall, size 40</t>
  </si>
  <si>
    <t>Additional text: Brecking EXT with machine.</t>
  </si>
  <si>
    <t>Additional text: J.V. Kitching &amp; Dr &amp; Mrs. Price Williams 2/1/76.  Alan, I try to raise you this morning but nobody answered , Exchange at med school. James.</t>
  </si>
  <si>
    <t>Additional text: Breeking D18 with Machine.</t>
  </si>
  <si>
    <t>Additional text: Breeking with machine D18.</t>
  </si>
  <si>
    <t>Additional text: Breeking with machine D17.</t>
  </si>
  <si>
    <t>Additional text: With machine Breeking D17.</t>
  </si>
  <si>
    <t>Additional text: With machine breeking D17.</t>
  </si>
  <si>
    <t>Additional text: With machine D17 breeking. Daveloping D12, D17 &amp; Ext site</t>
  </si>
  <si>
    <t>Additional text: Breeking with machine D17. Daveloping D12, D17 &amp; Ext site</t>
  </si>
  <si>
    <t>Additional text: Breaking with machine D17.</t>
  </si>
  <si>
    <t>Additional text: Breaking with machene D17</t>
  </si>
  <si>
    <t>Additional text: Dr T.C. Partridge, collecting sediment samples (by permission of Prof. P.V. Tobias)</t>
  </si>
  <si>
    <t>Additional text: 1 quartzite</t>
  </si>
  <si>
    <t>Additional text: Hendreck reserved ovaroll, 34</t>
  </si>
  <si>
    <t>Additional text: Breaking with machine D18</t>
  </si>
  <si>
    <t>Additional text: Daniel reserved ovaroll 38</t>
  </si>
  <si>
    <t>Additional text: Breaking with machene D18</t>
  </si>
  <si>
    <t>Additional text: Simon  Ovaroll 38</t>
  </si>
  <si>
    <t>Additional text: Road C. Developing D18</t>
  </si>
  <si>
    <t xml:space="preserve">Additional text: Road C. Tion </t>
  </si>
  <si>
    <t>Additional text: Road R</t>
  </si>
  <si>
    <t>Additional text: Breaking with Machine D18</t>
  </si>
  <si>
    <t>Additional text: Breaking with machine D18 &amp; Visit to type site with Miss Kahn</t>
  </si>
  <si>
    <t>Additional text:  Funeral CBAC ...12.30 pm, P.F Fourie</t>
  </si>
  <si>
    <t>Additional text: Breaking with M. D.18</t>
  </si>
  <si>
    <t>Additional text: R.V.g  D.19</t>
  </si>
  <si>
    <t>Additional text:  1/ 1 4 4 4</t>
  </si>
  <si>
    <t>Additional text: 6 4 3 1</t>
  </si>
  <si>
    <t>Additional text: R D.19</t>
  </si>
  <si>
    <t>Additional text: Kres</t>
  </si>
  <si>
    <t>Additional text: Skoffling</t>
  </si>
  <si>
    <t>Additional text: Road</t>
  </si>
  <si>
    <t>Additional text: Breaking D18</t>
  </si>
  <si>
    <t>Additional text: Report  Town</t>
  </si>
  <si>
    <t>Additional text: Breeking with machine D17</t>
  </si>
  <si>
    <t>Additional text: Hendreck recieved overall S 36, David recieved overall S 40</t>
  </si>
  <si>
    <t>Additional text: W/61 14'6</t>
  </si>
  <si>
    <t>Additional text: Breking with machane D17 &amp;  Solomon reserved overoll size 34</t>
  </si>
  <si>
    <t>Additional text: Breaking with machane D17 &amp; Nkwane. Reserved an overall 34, Darius reserve 38</t>
  </si>
  <si>
    <t>Additional text: Breking with machene D17</t>
  </si>
  <si>
    <t>Additional text: Simon reserved an ovaroll S 38</t>
  </si>
  <si>
    <t>Additional text: Breeking with machene D17</t>
  </si>
  <si>
    <t>Additional text: Michaka R O.Z.36, Stafaans R O.Z 34 &amp; Breeking with  machene D17</t>
  </si>
  <si>
    <t>Additional text: Breeking with machene D18</t>
  </si>
  <si>
    <t>Additional text: David Stils, Laurie Roug, Ron Clarke (some text illegible)</t>
  </si>
  <si>
    <t>Additional text:  12'18 below datum, 7'6 below ground level, To top of shelf in breccia on N. Wall. U &amp; V worked together. Nearly all V/60</t>
  </si>
  <si>
    <t>Additional text: 10 Coal. 5 Wood</t>
  </si>
  <si>
    <t>Additional text: Road C</t>
  </si>
  <si>
    <t>2/6' 4 -  5' 7</t>
  </si>
  <si>
    <t>3/6' 5 - 5' 1</t>
  </si>
  <si>
    <t>4/1' 3 - 4' 4</t>
  </si>
  <si>
    <t>Additional text: Removing D.19</t>
  </si>
  <si>
    <t>Additional text: Skoffling (English - loosening of soil)</t>
  </si>
  <si>
    <t>Additional text: Wednesday, the day Lucas was born</t>
  </si>
  <si>
    <t>Additional text: Cleaning yrs</t>
  </si>
  <si>
    <t>Additional text: Breaking with M. D 18 (Machine)</t>
  </si>
  <si>
    <t>Additional text: Breaking with M. D18</t>
  </si>
  <si>
    <t>Additional texy: Skofoling</t>
  </si>
  <si>
    <t>Size 34   6</t>
  </si>
  <si>
    <t>Additional text: Skafoling</t>
  </si>
  <si>
    <t>David Overoll 40</t>
  </si>
  <si>
    <t>Mishaka 38</t>
  </si>
  <si>
    <t>Additional text: Scofoling</t>
  </si>
  <si>
    <t>Additional text: Pass no: E927287</t>
  </si>
  <si>
    <t>Additional text: Stafaans  Overoll 34</t>
  </si>
  <si>
    <t>Additional text: Box toilet paper</t>
  </si>
  <si>
    <t>Additional text: Breaking with M D18</t>
  </si>
  <si>
    <t>Additional text: Breaking with M D18 &amp; Hendreck. Overall 34</t>
  </si>
  <si>
    <t>Additional text: Breaking with Machene D18</t>
  </si>
  <si>
    <t>Additional text: Col. S.C. Smith, Dr Cruickshek, Mr. Groenberg</t>
  </si>
  <si>
    <t>Additional text: Skofoling</t>
  </si>
  <si>
    <t xml:space="preserve">           Total 16</t>
  </si>
  <si>
    <t>Additional text: P.V Tobias &amp; Dr Montague Cobb of Harvard University, Wasington DC</t>
  </si>
  <si>
    <t>Additional text: G Brain (Swartkraans) Sieeve stand + 1/4 sieve, 4 reinforcing rod pegs} on loan. Many thanks Alan - Bob</t>
  </si>
  <si>
    <t xml:space="preserve">Additional text: Skofoling &amp; July 27th ARJ </t>
  </si>
  <si>
    <t>Additional text: Breaking with M. D18 &amp; David. Ovarol. Size 40</t>
  </si>
  <si>
    <t>Additional text: Raymond &amp; David, with ...(text unclear)... from Philadelphia U.S.A</t>
  </si>
  <si>
    <t>Additional text: Breaking with machene D19</t>
  </si>
  <si>
    <t>Additional tect: Simon Ovarolls 40, Mishaka Overalls 38</t>
  </si>
  <si>
    <t>Additional text: Darius ovarolls 38, Nkwane ovarolls 34</t>
  </si>
  <si>
    <t>Additional text: Visitors: Professors Tobias &amp; Huffman , Col. Steward Smith...(text unclear)...</t>
  </si>
  <si>
    <t>Additional text: Removing day light cave D20</t>
  </si>
  <si>
    <t>Addiional text: ...Herholdt, Jul Kufeld Tel Aviv university, John Vogel...(text unclear)...M.A. Raats</t>
  </si>
  <si>
    <t>Additional text: Carting yrds with M</t>
  </si>
  <si>
    <t>Additional text: Carting grass yrds</t>
  </si>
  <si>
    <t>Additional text: Road C &amp; Breaking with machene D18</t>
  </si>
  <si>
    <t>Additional text: Dr J.W Kitching B.P.I Palaeontology, Wits University</t>
  </si>
  <si>
    <t>Additional text: J.B. Watt ...(text unclear)... University College London</t>
  </si>
  <si>
    <t>Additional text: Isaac ovarolls 36, Hendrick 34</t>
  </si>
  <si>
    <t>Additional text: Day light cave</t>
  </si>
  <si>
    <t>Additional text: Developing cave</t>
  </si>
  <si>
    <t>Additional text: Breaking with machene &amp; C.T. Fenton, L.R. Robinson, L Jacobbson, O.A Jone, R. Perridge } GFSA</t>
  </si>
  <si>
    <t>(mistake in depth documentation)</t>
  </si>
  <si>
    <t>Additional text: Hendrick overall 87 cm</t>
  </si>
  <si>
    <t>Additional text:  Nkwane overall 87 cm</t>
  </si>
  <si>
    <t>Additional text:  David overall 102 cm</t>
  </si>
  <si>
    <t>Additional text:  Simon overall 97 cm</t>
  </si>
  <si>
    <t>Additional text:  Solomon overall 87 cm; Isaac overall 92 cm; Darius overall 97 cm.  11 Overalls left</t>
  </si>
  <si>
    <t>Additional text:  P.V. Tobias 2/7/79</t>
  </si>
  <si>
    <t>Additional text: Dr David Pettus 1230-1300</t>
  </si>
  <si>
    <t>Permission from Prof Tobias</t>
  </si>
  <si>
    <t>Additional text:  Michack overall 97 cm</t>
  </si>
  <si>
    <t>Additional text: Petrol and lawn mower machine</t>
  </si>
  <si>
    <t>Additional text: Elizabeth Voight Transvaal Museum, M. Pomansky UCLA...(text unclear)...</t>
  </si>
  <si>
    <t>Additional text: Peter Christie</t>
  </si>
  <si>
    <t xml:space="preserve">Additional text: David 102 cm, Solomon 87 cm , Hendrick 87 cm </t>
  </si>
  <si>
    <t>Additional text: Foltt Dolomite</t>
  </si>
  <si>
    <t>Additional text: Foltt</t>
  </si>
  <si>
    <t>Additional text: Foltt, Dolomite</t>
  </si>
  <si>
    <t>Additional text: Cave Work</t>
  </si>
  <si>
    <t>Additional text: Cave</t>
  </si>
  <si>
    <t>Additional text: Braai 12 noon Wood only.</t>
  </si>
  <si>
    <t>Additional text: Prof. Tobias</t>
  </si>
  <si>
    <t>Additional text: Caves</t>
  </si>
  <si>
    <t>Additional text: Breaking with Machine</t>
  </si>
  <si>
    <t>Additional text: Michack overalls, David overalls</t>
  </si>
  <si>
    <t>Additional text: Folt</t>
  </si>
  <si>
    <t>Additional text: Road worker</t>
  </si>
  <si>
    <t>Additional text: Check Box</t>
  </si>
  <si>
    <t>Additional text: Breaking with machene</t>
  </si>
  <si>
    <t>Additional text: Dolomite</t>
  </si>
  <si>
    <t>Additional text: Homo teeth</t>
  </si>
  <si>
    <t>Additional text: teeth homo</t>
  </si>
  <si>
    <t>Additional text: Weeding compond</t>
  </si>
  <si>
    <t>Additional text: Breaking with M.  D18</t>
  </si>
  <si>
    <t>Additional text: Samson over, John ovarrols 36. Andris overrols 38</t>
  </si>
  <si>
    <t>Additional text: David Mollepolle overrol</t>
  </si>
  <si>
    <r>
      <t xml:space="preserve">Isolated first and second molar of </t>
    </r>
    <r>
      <rPr>
        <i/>
        <sz val="11"/>
        <color theme="1"/>
        <rFont val="Calibri"/>
        <family val="2"/>
        <scheme val="minor"/>
      </rPr>
      <t>A.africanus</t>
    </r>
  </si>
  <si>
    <t>A.robustus head of femur</t>
  </si>
  <si>
    <t>Hominid</t>
  </si>
  <si>
    <t>5 Hominid teeth</t>
  </si>
  <si>
    <t>Four Hominid teeth</t>
  </si>
  <si>
    <t>Three Hominid teeth in left mandible</t>
  </si>
  <si>
    <t>Eight Hominid teeth and six fragments</t>
  </si>
  <si>
    <t>Homo teeth</t>
  </si>
  <si>
    <t>1 Hominid tooth</t>
  </si>
  <si>
    <t>3 Hominid teeth</t>
  </si>
  <si>
    <t>3 Teeth</t>
  </si>
  <si>
    <t>Additional text: A piece of Skull was found (the Cranium) The occipital bone was later found in 2001</t>
  </si>
  <si>
    <t>(missing data)</t>
  </si>
  <si>
    <t>*SG 97' refers to the material yielded from the 1997 excavations in the Silberberg Grotto</t>
  </si>
  <si>
    <t>M 5 Collapse</t>
  </si>
  <si>
    <t>SG 97, M 5</t>
  </si>
  <si>
    <t>M 4 &amp; 5 (Collapse)</t>
  </si>
  <si>
    <t xml:space="preserve">Lucas </t>
  </si>
  <si>
    <t xml:space="preserve">Abel  </t>
  </si>
  <si>
    <t>M 4 &amp; 5</t>
  </si>
  <si>
    <t>60 - 90 cm</t>
  </si>
  <si>
    <t>90 - 120 cm</t>
  </si>
  <si>
    <t>90 - 120cm</t>
  </si>
  <si>
    <t>120 - 150cm</t>
  </si>
  <si>
    <t>60 - 90cm</t>
  </si>
  <si>
    <t>30 - 60cm</t>
  </si>
  <si>
    <t>Hominid phanange was found at the west slope of talus cone at Jacovec</t>
  </si>
  <si>
    <t>FROM FIRST JULY 2003   JULY 2004</t>
  </si>
  <si>
    <t xml:space="preserve">SG 97  </t>
  </si>
  <si>
    <t>SG 97  97</t>
  </si>
  <si>
    <t>M 4 Collapse</t>
  </si>
  <si>
    <t>M 3 fossils</t>
  </si>
  <si>
    <t>Additional text: Big blocks of dolomite from these squares</t>
  </si>
  <si>
    <t>Additional text: Collapsed</t>
  </si>
  <si>
    <t>Additional text: from the top of the bone</t>
  </si>
  <si>
    <t>Additional text: Collapsed and mixed squares</t>
  </si>
  <si>
    <t>Sorting M 4 Fossils</t>
  </si>
  <si>
    <t>Excavating and moving M 4 Collapsed mixed squares</t>
  </si>
  <si>
    <t>Excavating and moving M 4 and M5 Collapsed mixed squares</t>
  </si>
  <si>
    <t xml:space="preserve">Breaking M 4 and M5 Collapsed </t>
  </si>
  <si>
    <t xml:space="preserve">Breaking and Sieving M 4 and M5 Collapsed </t>
  </si>
  <si>
    <t>Moving dolomite from M 4</t>
  </si>
  <si>
    <t>Excavating and moving M 4 Collapsed</t>
  </si>
  <si>
    <t>Sieving M 4 Collapsed</t>
  </si>
  <si>
    <t>Developing M 4 and M5 Collapsed</t>
  </si>
  <si>
    <t>Sieving M 4 and M5 Collapsed</t>
  </si>
  <si>
    <t>Sorting primate fossils from M 4 boxes</t>
  </si>
  <si>
    <t>Sorting primate fossils in M 4 boxes</t>
  </si>
  <si>
    <t>Additional text: Big block of dolomite</t>
  </si>
  <si>
    <t>Identifying primate fossils from M 4 boxes of fossils</t>
  </si>
  <si>
    <t>Excavating and moving M 4</t>
  </si>
  <si>
    <t>Sieving M 4</t>
  </si>
  <si>
    <t>Breaking M 4 breccia</t>
  </si>
  <si>
    <t>Excavating and moving M 5</t>
  </si>
  <si>
    <t>Moving earth from M 5 potholes</t>
  </si>
  <si>
    <t>Sieving earth from M 5 potholes</t>
  </si>
  <si>
    <t>Additional text: Opening excavation</t>
  </si>
  <si>
    <t>Additional text: Mixed squares collapsed</t>
  </si>
  <si>
    <t>Additional text: Nothing important came from these squares</t>
  </si>
  <si>
    <t>Additional text: Nothing came from these squares</t>
  </si>
  <si>
    <t>Additional text: First flowstone and 80cm of calcified deposit</t>
  </si>
  <si>
    <t>Additional text: 70cm of soft sediment</t>
  </si>
  <si>
    <t>Additional text: Decalcified breccia</t>
  </si>
  <si>
    <t>Additional text: From calcified breccia</t>
  </si>
  <si>
    <t>Additional text: From decalcified breccia</t>
  </si>
  <si>
    <t>Additional text: 80cm of calcified breccia</t>
  </si>
  <si>
    <t>Additional text: 30cm of calcified breccia</t>
  </si>
  <si>
    <t>Additional text: Soft sediments</t>
  </si>
  <si>
    <t>Additional text: 30cm of hard breccia</t>
  </si>
  <si>
    <t>Additional text: 2 Squares</t>
  </si>
  <si>
    <t>Additional text: Below datum</t>
  </si>
  <si>
    <t>Sorting M 4 Microfauna</t>
  </si>
  <si>
    <t>Excavating and moving M 4 Collapse</t>
  </si>
  <si>
    <t>Cleaning M 4 Site</t>
  </si>
  <si>
    <t>Sieving M 4 Collapse</t>
  </si>
  <si>
    <t>Sorting M 4 Fossils Microfauna</t>
  </si>
  <si>
    <t>Sorting microfauna M 4 and M 5</t>
  </si>
  <si>
    <t>Additional text: Quad B</t>
  </si>
  <si>
    <t>Additional text: Quad D</t>
  </si>
  <si>
    <t>Additional text: Quad C</t>
  </si>
  <si>
    <t>Additional text: Quad A</t>
  </si>
  <si>
    <t>Additional text: Quad B and D South Wall cleaning</t>
  </si>
  <si>
    <t>Additional text: Opening primary talus</t>
  </si>
  <si>
    <t>Additional text: Primary talus</t>
  </si>
  <si>
    <t>Additional text: Mixed rubble from square C</t>
  </si>
  <si>
    <t xml:space="preserve">Additional text: Below datum (10-20) </t>
  </si>
  <si>
    <t xml:space="preserve">Additional text: Below datum (1) </t>
  </si>
  <si>
    <t>Additional text: 2009/06/02</t>
  </si>
  <si>
    <t>Additional text: 2009/06/04</t>
  </si>
  <si>
    <t>Excavating M 4 Collapse Mixed squares</t>
  </si>
  <si>
    <t>Breaking M 4 Collapse</t>
  </si>
  <si>
    <t>Sorting M 4 Collapse</t>
  </si>
  <si>
    <t>Excavating and moving M 4 Collapse mixed squares</t>
  </si>
  <si>
    <t>Sieving M 4 Collapse mixed squares</t>
  </si>
  <si>
    <t>Sorting M 4 fossils</t>
  </si>
  <si>
    <t>Sieving M 4 Collape</t>
  </si>
  <si>
    <t>Additional text: Collapsed material</t>
  </si>
  <si>
    <t>Additional text: T2 and T3 mixed</t>
  </si>
  <si>
    <t>Additional text: Western Wall</t>
  </si>
  <si>
    <t>Developing M 5</t>
  </si>
  <si>
    <t>Developing M 5 fossils</t>
  </si>
  <si>
    <t>Sampling M 4</t>
  </si>
  <si>
    <t>Developing M 5 and M 4 fossils</t>
  </si>
  <si>
    <t>A Phaswana - working at Swartkrans site</t>
  </si>
  <si>
    <t>Additional text: A Phaswana - working at Sterkfontein site</t>
  </si>
  <si>
    <t>Additional text: A Phaswana - working at Sterkfontein site. H Dingiswayo - sick</t>
  </si>
  <si>
    <t>H Dingiswayo - sick, l Sekowe went to doctor</t>
  </si>
  <si>
    <t>H Dingiswayo, L Sekowe - sick</t>
  </si>
  <si>
    <t>L Sekowe, S Sheshoene - went to funeral</t>
  </si>
  <si>
    <t>S Motsumi - sick, I Makhele - went to funeral</t>
  </si>
  <si>
    <t>Breaking M 4 fossils</t>
  </si>
  <si>
    <t>Sieving M 4 collapse</t>
  </si>
  <si>
    <t>Breaking M 4 collapse</t>
  </si>
  <si>
    <t>Drilling M 4</t>
  </si>
  <si>
    <t>Excavating and moving M 4 collapse</t>
  </si>
  <si>
    <t>Developing M 4 fossils</t>
  </si>
  <si>
    <t>Sorting M 4</t>
  </si>
  <si>
    <t>Breaking M 4</t>
  </si>
  <si>
    <t>Sampling from M 4</t>
  </si>
  <si>
    <t>Cleaning M 4 profile</t>
  </si>
  <si>
    <t>Cleaning M 4</t>
  </si>
  <si>
    <t>Cleaning top site M 4 profile</t>
  </si>
  <si>
    <t>Cleaning M 4 profiles</t>
  </si>
  <si>
    <t xml:space="preserve">Sorting M 4 fossils </t>
  </si>
  <si>
    <t>Sorting fossils from M 4</t>
  </si>
  <si>
    <t>Developing M 4 profiles</t>
  </si>
  <si>
    <t>Developing M 4 profile</t>
  </si>
  <si>
    <t>Breaking M 5 breccia</t>
  </si>
  <si>
    <t>Sorting M 5 fossils</t>
  </si>
  <si>
    <t>Drilling M 5</t>
  </si>
  <si>
    <t>Excavating and moving M 5 fossils</t>
  </si>
  <si>
    <t>Sorting M 5 stone tools</t>
  </si>
  <si>
    <t>Sorting M 4 and M 5 fossils</t>
  </si>
  <si>
    <t>Breaking M 5</t>
  </si>
  <si>
    <t>Breaking breccia M 5</t>
  </si>
  <si>
    <t>Breaking and moving M 5</t>
  </si>
  <si>
    <t>Sieving M 5 decalcified breccia</t>
  </si>
  <si>
    <t>Sampling from M 5</t>
  </si>
  <si>
    <t>Washing M 5 breccia</t>
  </si>
  <si>
    <t>Measuring M 5 profiles</t>
  </si>
  <si>
    <t>Cleaning M 4 and M 5 profile</t>
  </si>
  <si>
    <t>working at Swartkrans</t>
  </si>
  <si>
    <t>mowing at the site</t>
  </si>
  <si>
    <t>mowing at the compound</t>
  </si>
  <si>
    <t>moving boxes of fossils from shed to lab and moving furniture from lab to shed</t>
  </si>
  <si>
    <t>started his leave</t>
  </si>
  <si>
    <t>in at 2pm</t>
  </si>
  <si>
    <t>went to the clinic, clock in at 10am</t>
  </si>
  <si>
    <t>Developing SLB/Breaking</t>
  </si>
  <si>
    <t>mowing at the lab</t>
  </si>
  <si>
    <t>Developing Goldsmiths</t>
  </si>
  <si>
    <t>mowing at the compound/Breaking</t>
  </si>
  <si>
    <t>S Motsumi - took leave</t>
  </si>
  <si>
    <t>Inspection dump at the site</t>
  </si>
  <si>
    <t>on leave</t>
  </si>
  <si>
    <t>last day of leave</t>
  </si>
  <si>
    <t>Moving boxes of fossils and furniture</t>
  </si>
  <si>
    <t xml:space="preserve">Moving and sieving </t>
  </si>
  <si>
    <t>went to hospital</t>
  </si>
  <si>
    <t>moving box of fossils from the site to the lab</t>
  </si>
  <si>
    <t>sick</t>
  </si>
  <si>
    <t>moving boxes of fossils and furniture</t>
  </si>
  <si>
    <t>Breaking Swartkrans microfauna</t>
  </si>
  <si>
    <t>went to clinic</t>
  </si>
  <si>
    <t>Clopus Seshoene - first day at work/sorting Swartkrans microfauna</t>
  </si>
  <si>
    <t>Itumaleng (Shadrack) Molefe - first day at work/sorting Swartkrans microfauna</t>
  </si>
  <si>
    <t>Sipho Makhele - first day at work/sorting Swartkrans microfauna</t>
  </si>
  <si>
    <t xml:space="preserve">moving </t>
  </si>
  <si>
    <t xml:space="preserve">moving and sieving </t>
  </si>
  <si>
    <t>moving and sieving Jacovec B.2013</t>
  </si>
  <si>
    <t>clock out at 4pm</t>
  </si>
  <si>
    <t>out at 9am</t>
  </si>
  <si>
    <t>Sorting swartkrans microfauna</t>
  </si>
  <si>
    <t xml:space="preserve">Sieving and Sorting </t>
  </si>
  <si>
    <t>moving Lincoln and Bolts Farm fossils to lab/moving M 4 fossils to Wits</t>
  </si>
  <si>
    <t>moving M 4 fossils to Wits</t>
  </si>
  <si>
    <t>Moving Lincoln and Bolts Farm fossils to lab/moving M 4 fossils to Wits</t>
  </si>
  <si>
    <t>Sorting Sterkfontein microfauna M 4/5</t>
  </si>
  <si>
    <t>Measuring M 4 profile</t>
  </si>
  <si>
    <t>Cleaning breccia M 5</t>
  </si>
  <si>
    <t>Sterkfontein total station - Use August and November 2013 control points: STK - PCD 1-6 Primary control on top site, STK-SCD 1-M 4, STK - SCD1 - M 4, STK-SCD - M 4, STK - SCD - M 5</t>
  </si>
  <si>
    <t>Cleaning M 5</t>
  </si>
  <si>
    <t>Cleaning M 5 profile</t>
  </si>
  <si>
    <t>Cleaning solution cavity</t>
  </si>
  <si>
    <t>Cleaning the wall on M 5</t>
  </si>
  <si>
    <t>Cleaning at shed</t>
  </si>
  <si>
    <t>Breaking /Jacovec</t>
  </si>
  <si>
    <t>Identifying SWK artefacts</t>
  </si>
  <si>
    <t>Identifying M 4 fossils</t>
  </si>
  <si>
    <t>Two Hominid molars</t>
  </si>
  <si>
    <t>Additional text: Started at S/80 4'2 - 5'2 and S/81 4'7 - 5'7  {Found something like Hominid  2.45p.m</t>
  </si>
  <si>
    <t>Radius Hominid</t>
  </si>
  <si>
    <t>Left proximal ulna Hominid</t>
  </si>
  <si>
    <t>Left Ulna Hominid</t>
  </si>
  <si>
    <t>Two Hominid teeth</t>
  </si>
  <si>
    <t>Found Hominid teeth</t>
  </si>
  <si>
    <t>Found Hominid molar</t>
  </si>
  <si>
    <t>Metatarsal of a Hominid discovered at N,P and O/44 collapsed</t>
  </si>
  <si>
    <t>Tooth and mandible of a Hominid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</si>
</sst>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R&quot;\ #,##0;[Red]&quot;R&quot;\ \-#,##0"/>
    <numFmt numFmtId="164" formatCode="yy/mm/dd;@"/>
    <numFmt numFmtId="165" formatCode="mm/dd/yyyy"/>
    <numFmt numFmtId="166" formatCode="[$-14809]dd/mm/yy;@"/>
    <numFmt numFmtId="167" formatCode="#,##0_ ;[Red]\-#,##0\ "/>
  </numFmts>
  <fonts count="15" x14ac:knownFonts="1">
    <font>
      <sz val="11"/>
      <color theme="1"/>
      <name val="Calibri"/>
      <family val="2"/>
      <scheme val="minor"/>
    </font>
    <font>
      <b/>
      <sz val="11"/>
      <color theme="1"/>
      <name val="Calibri"/>
      <family val="2"/>
      <scheme val="minor"/>
    </font>
    <font>
      <sz val="11"/>
      <color rgb="FFFF0000"/>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i/>
      <sz val="11"/>
      <name val="Calibri"/>
      <family val="2"/>
      <scheme val="minor"/>
    </font>
    <font>
      <b/>
      <u/>
      <sz val="11"/>
      <color theme="1"/>
      <name val="Calibri"/>
      <family val="2"/>
      <scheme val="minor"/>
    </font>
    <font>
      <b/>
      <sz val="11"/>
      <name val="Calibri"/>
      <family val="2"/>
      <scheme val="minor"/>
    </font>
    <font>
      <vertAlign val="superscript"/>
      <sz val="11"/>
      <name val="Calibri"/>
      <family val="2"/>
      <scheme val="minor"/>
    </font>
    <font>
      <b/>
      <i/>
      <sz val="11"/>
      <name val="Calibri"/>
      <family val="2"/>
      <scheme val="minor"/>
    </font>
    <font>
      <sz val="11"/>
      <color theme="1"/>
      <name val="Wingdings"/>
      <charset val="2"/>
    </font>
    <font>
      <u/>
      <sz val="11"/>
      <color theme="1"/>
      <name val="Calibri"/>
      <family val="2"/>
      <scheme val="minor"/>
    </font>
    <font>
      <sz val="11"/>
      <color rgb="FF000000"/>
      <name val="Calibri"/>
      <family val="2"/>
      <scheme val="minor"/>
    </font>
    <font>
      <i/>
      <sz val="11"/>
      <color rgb="FF000000"/>
      <name val="Calibri"/>
      <family val="2"/>
      <scheme val="minor"/>
    </font>
  </fonts>
  <fills count="2">
    <fill>
      <patternFill patternType="none"/>
    </fill>
    <fill>
      <patternFill patternType="gray125"/>
    </fill>
  </fills>
  <borders count="3">
    <border>
      <left/>
      <right/>
      <top/>
      <bottom/>
      <diagonal/>
    </border>
    <border>
      <left/>
      <right/>
      <top/>
      <bottom style="thin">
        <color indexed="64"/>
      </bottom>
      <diagonal/>
    </border>
    <border>
      <left/>
      <right/>
      <top style="thin">
        <color auto="1"/>
      </top>
      <bottom/>
      <diagonal/>
    </border>
  </borders>
  <cellStyleXfs count="1">
    <xf numFmtId="0" fontId="0" fillId="0" borderId="0"/>
  </cellStyleXfs>
  <cellXfs count="117">
    <xf numFmtId="0" fontId="0" fillId="0" borderId="0" xfId="0"/>
    <xf numFmtId="0" fontId="0" fillId="0" borderId="0" xfId="0" applyAlignment="1">
      <alignment horizontal="left"/>
    </xf>
    <xf numFmtId="0" fontId="0" fillId="0" borderId="0" xfId="0" applyFont="1"/>
    <xf numFmtId="0" fontId="1" fillId="0" borderId="0" xfId="0" applyFont="1" applyAlignment="1">
      <alignment horizontal="left" vertical="center" wrapText="1"/>
    </xf>
    <xf numFmtId="164" fontId="0" fillId="0" borderId="0" xfId="0" applyNumberFormat="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0" fillId="0" borderId="0" xfId="0" applyFont="1" applyAlignment="1">
      <alignment horizontal="left" vertical="center" wrapText="1"/>
    </xf>
    <xf numFmtId="0" fontId="5" fillId="0" borderId="0" xfId="0" applyFont="1" applyAlignment="1">
      <alignment horizontal="left" vertical="center" wrapText="1"/>
    </xf>
    <xf numFmtId="0" fontId="1" fillId="0" borderId="0" xfId="0" applyFont="1" applyFill="1" applyAlignment="1">
      <alignment horizontal="left" vertical="center" wrapText="1"/>
    </xf>
    <xf numFmtId="0" fontId="5" fillId="0" borderId="0" xfId="0" applyFont="1" applyFill="1" applyAlignment="1">
      <alignment horizontal="left" vertical="center" wrapText="1"/>
    </xf>
    <xf numFmtId="0" fontId="8" fillId="0" borderId="0" xfId="0" applyFont="1" applyFill="1" applyAlignment="1">
      <alignment horizontal="left" vertical="center" wrapText="1"/>
    </xf>
    <xf numFmtId="0" fontId="8" fillId="0" borderId="1" xfId="0" applyFont="1" applyFill="1" applyBorder="1" applyAlignment="1">
      <alignment horizontal="left" vertical="center" wrapText="1"/>
    </xf>
    <xf numFmtId="0" fontId="0" fillId="0" borderId="0" xfId="0" applyFill="1" applyAlignment="1">
      <alignment horizontal="left" vertical="center" wrapText="1"/>
    </xf>
    <xf numFmtId="0" fontId="3" fillId="0" borderId="0" xfId="0" applyFont="1" applyAlignment="1">
      <alignment horizontal="left" vertical="center" wrapText="1"/>
    </xf>
    <xf numFmtId="0" fontId="6" fillId="0" borderId="0" xfId="0" applyFont="1" applyFill="1" applyAlignment="1">
      <alignment horizontal="left" vertical="center" wrapText="1"/>
    </xf>
    <xf numFmtId="49" fontId="0"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Border="1" applyAlignment="1">
      <alignment horizontal="left"/>
    </xf>
    <xf numFmtId="0" fontId="7" fillId="0" borderId="0" xfId="0" applyFont="1" applyAlignment="1">
      <alignment horizontal="left"/>
    </xf>
    <xf numFmtId="6" fontId="0" fillId="0" borderId="0" xfId="0" applyNumberFormat="1" applyFont="1" applyAlignment="1">
      <alignment horizontal="left"/>
    </xf>
    <xf numFmtId="14" fontId="0" fillId="0" borderId="0" xfId="0" applyNumberFormat="1" applyFont="1" applyAlignment="1">
      <alignment horizontal="left"/>
    </xf>
    <xf numFmtId="6" fontId="0" fillId="0" borderId="0" xfId="0" applyNumberFormat="1" applyAlignment="1">
      <alignment horizontal="left"/>
    </xf>
    <xf numFmtId="16" fontId="0" fillId="0" borderId="0" xfId="0" applyNumberFormat="1" applyFont="1" applyAlignment="1">
      <alignment horizontal="left"/>
    </xf>
    <xf numFmtId="164" fontId="0" fillId="0" borderId="0" xfId="0" applyNumberFormat="1" applyAlignment="1">
      <alignment horizontal="left"/>
    </xf>
    <xf numFmtId="14" fontId="0" fillId="0" borderId="0" xfId="0" applyNumberFormat="1" applyAlignment="1">
      <alignment horizontal="left" vertical="center" wrapText="1"/>
    </xf>
    <xf numFmtId="49" fontId="1" fillId="0" borderId="0" xfId="0" applyNumberFormat="1" applyFont="1" applyAlignment="1">
      <alignment horizontal="left" vertical="center" wrapText="1"/>
    </xf>
    <xf numFmtId="0" fontId="0" fillId="0" borderId="0" xfId="0" applyNumberFormat="1" applyAlignment="1">
      <alignment horizontal="left" vertical="center" wrapText="1"/>
    </xf>
    <xf numFmtId="49" fontId="0" fillId="0" borderId="0" xfId="0" applyNumberFormat="1" applyAlignment="1">
      <alignment horizontal="left" vertical="center" wrapText="1"/>
    </xf>
    <xf numFmtId="0" fontId="0" fillId="0" borderId="0" xfId="0" applyNumberFormat="1" applyFill="1" applyAlignment="1">
      <alignment horizontal="left" vertical="center" wrapText="1"/>
    </xf>
    <xf numFmtId="49" fontId="0" fillId="0" borderId="0" xfId="0" applyNumberFormat="1" applyFill="1" applyAlignment="1">
      <alignment horizontal="left" vertical="center" wrapText="1"/>
    </xf>
    <xf numFmtId="0" fontId="3" fillId="0" borderId="0" xfId="0" applyNumberFormat="1" applyFont="1" applyAlignment="1">
      <alignment horizontal="left" vertical="center" wrapText="1"/>
    </xf>
    <xf numFmtId="165" fontId="0" fillId="0" borderId="0" xfId="0" applyNumberFormat="1" applyAlignment="1">
      <alignment horizontal="left" vertical="center"/>
    </xf>
    <xf numFmtId="14" fontId="0" fillId="0" borderId="0" xfId="0" applyNumberFormat="1" applyAlignment="1">
      <alignment horizontal="left" vertical="center"/>
    </xf>
    <xf numFmtId="165" fontId="0" fillId="0" borderId="0" xfId="0" applyNumberFormat="1" applyAlignment="1">
      <alignment horizontal="left"/>
    </xf>
    <xf numFmtId="14" fontId="0" fillId="0" borderId="0" xfId="0" applyNumberFormat="1" applyAlignment="1">
      <alignment horizontal="left"/>
    </xf>
    <xf numFmtId="0" fontId="5" fillId="0" borderId="0" xfId="0" applyFont="1" applyAlignment="1">
      <alignment horizontal="left"/>
    </xf>
    <xf numFmtId="0" fontId="5" fillId="0" borderId="2" xfId="0" applyFont="1" applyBorder="1" applyAlignment="1">
      <alignment horizontal="left"/>
    </xf>
    <xf numFmtId="0" fontId="0" fillId="0" borderId="0" xfId="0" applyFont="1" applyBorder="1" applyAlignment="1">
      <alignment horizontal="left"/>
    </xf>
    <xf numFmtId="0" fontId="0" fillId="0" borderId="2" xfId="0" applyFont="1" applyBorder="1" applyAlignment="1">
      <alignment horizontal="left"/>
    </xf>
    <xf numFmtId="0" fontId="3" fillId="0" borderId="0" xfId="0" applyFont="1" applyAlignment="1">
      <alignment horizontal="left"/>
    </xf>
    <xf numFmtId="49" fontId="0" fillId="0" borderId="0" xfId="0" applyNumberFormat="1" applyAlignment="1">
      <alignment horizontal="left"/>
    </xf>
    <xf numFmtId="0" fontId="0" fillId="0" borderId="0" xfId="0" applyFont="1" applyFill="1" applyAlignment="1">
      <alignment horizontal="left"/>
    </xf>
    <xf numFmtId="0" fontId="0" fillId="0" borderId="0" xfId="0" applyFill="1" applyAlignment="1">
      <alignment horizontal="left"/>
    </xf>
    <xf numFmtId="0" fontId="2" fillId="0" borderId="0" xfId="0" applyFont="1" applyAlignment="1">
      <alignment horizontal="left"/>
    </xf>
    <xf numFmtId="0" fontId="6" fillId="0" borderId="0" xfId="0" applyFont="1" applyAlignment="1">
      <alignment horizontal="left"/>
    </xf>
    <xf numFmtId="0" fontId="0" fillId="0" borderId="0" xfId="0" applyAlignment="1">
      <alignment horizontal="left" wrapText="1"/>
    </xf>
    <xf numFmtId="166" fontId="0" fillId="0" borderId="0" xfId="0" applyNumberFormat="1" applyFont="1"/>
    <xf numFmtId="0" fontId="3" fillId="0" borderId="0" xfId="0" applyNumberFormat="1" applyFont="1" applyFill="1" applyBorder="1" applyAlignment="1" applyProtection="1">
      <alignment horizontal="left"/>
    </xf>
    <xf numFmtId="166" fontId="0" fillId="0" borderId="0" xfId="0" applyNumberFormat="1" applyFont="1" applyFill="1" applyAlignment="1">
      <alignment horizontal="left"/>
    </xf>
    <xf numFmtId="166" fontId="0" fillId="0" borderId="0" xfId="0" applyNumberFormat="1" applyAlignment="1">
      <alignment horizontal="left"/>
    </xf>
    <xf numFmtId="166" fontId="0" fillId="0" borderId="0" xfId="0" applyNumberFormat="1" applyFill="1" applyAlignment="1">
      <alignment horizontal="left"/>
    </xf>
    <xf numFmtId="16" fontId="0" fillId="0" borderId="0" xfId="0" applyNumberFormat="1" applyFill="1" applyAlignment="1">
      <alignment horizontal="left"/>
    </xf>
    <xf numFmtId="0" fontId="0" fillId="0" borderId="0" xfId="0" applyNumberFormat="1" applyAlignment="1">
      <alignment horizontal="left"/>
    </xf>
    <xf numFmtId="0" fontId="3" fillId="0" borderId="0" xfId="0" applyFont="1" applyFill="1" applyAlignment="1">
      <alignment horizontal="left"/>
    </xf>
    <xf numFmtId="49" fontId="0" fillId="0" borderId="0" xfId="0" applyNumberFormat="1" applyFont="1" applyAlignment="1">
      <alignment horizontal="left"/>
    </xf>
    <xf numFmtId="0" fontId="0" fillId="0" borderId="0" xfId="0" applyFont="1" applyAlignment="1">
      <alignment vertical="center"/>
    </xf>
    <xf numFmtId="0" fontId="8" fillId="0" borderId="0" xfId="0" applyFont="1" applyFill="1" applyBorder="1" applyAlignment="1">
      <alignment horizontal="left" vertical="center" wrapText="1"/>
    </xf>
    <xf numFmtId="0" fontId="0" fillId="0" borderId="0" xfId="0" applyFont="1" applyFill="1" applyAlignment="1">
      <alignment vertical="center"/>
    </xf>
    <xf numFmtId="166" fontId="0" fillId="0" borderId="0" xfId="0" applyNumberFormat="1" applyFont="1" applyAlignment="1">
      <alignment vertical="center"/>
    </xf>
    <xf numFmtId="0" fontId="3" fillId="0" borderId="0" xfId="0" applyFont="1" applyAlignment="1">
      <alignment vertical="center"/>
    </xf>
    <xf numFmtId="0" fontId="0" fillId="0" borderId="0" xfId="0" quotePrefix="1" applyFont="1" applyAlignment="1">
      <alignment horizontal="left"/>
    </xf>
    <xf numFmtId="0" fontId="3" fillId="0" borderId="0" xfId="0" applyNumberFormat="1" applyFont="1" applyFill="1" applyBorder="1" applyAlignment="1" applyProtection="1">
      <alignment vertical="center"/>
    </xf>
    <xf numFmtId="166" fontId="0" fillId="0" borderId="0" xfId="0" applyNumberFormat="1" applyFont="1" applyFill="1" applyAlignment="1">
      <alignment vertical="center"/>
    </xf>
    <xf numFmtId="166" fontId="0" fillId="0" borderId="0" xfId="0" applyNumberFormat="1" applyFont="1" applyFill="1" applyAlignment="1">
      <alignment horizontal="left" vertical="center"/>
    </xf>
    <xf numFmtId="0" fontId="0" fillId="0" borderId="0" xfId="0" applyFont="1" applyFill="1" applyAlignment="1">
      <alignment horizontal="left" vertical="center"/>
    </xf>
    <xf numFmtId="0" fontId="3" fillId="0" borderId="0" xfId="0" applyNumberFormat="1" applyFont="1" applyFill="1" applyBorder="1" applyAlignment="1" applyProtection="1">
      <alignment horizontal="left" vertical="center"/>
    </xf>
    <xf numFmtId="49" fontId="0" fillId="0" borderId="0" xfId="0" applyNumberFormat="1" applyFont="1" applyFill="1" applyAlignment="1">
      <alignment horizontal="left" vertical="center"/>
    </xf>
    <xf numFmtId="49" fontId="0" fillId="0" borderId="0" xfId="0" quotePrefix="1" applyNumberFormat="1" applyFont="1" applyFill="1" applyAlignment="1">
      <alignment horizontal="left" vertical="center"/>
    </xf>
    <xf numFmtId="166" fontId="0" fillId="0" borderId="0" xfId="0" applyNumberFormat="1" applyFont="1" applyAlignment="1">
      <alignment horizontal="left" vertical="center"/>
    </xf>
    <xf numFmtId="0" fontId="3" fillId="0" borderId="0" xfId="0" applyFont="1" applyAlignment="1">
      <alignment horizontal="left" vertical="center"/>
    </xf>
    <xf numFmtId="0" fontId="3" fillId="0" borderId="2" xfId="0" applyFont="1" applyBorder="1" applyAlignment="1">
      <alignment horizontal="left" vertical="center"/>
    </xf>
    <xf numFmtId="14" fontId="0" fillId="0" borderId="0" xfId="0" applyNumberFormat="1" applyFont="1" applyAlignment="1">
      <alignment horizontal="left" vertical="center"/>
    </xf>
    <xf numFmtId="49" fontId="0" fillId="0" borderId="0" xfId="0" applyNumberFormat="1" applyFill="1" applyAlignment="1">
      <alignment horizontal="left"/>
    </xf>
    <xf numFmtId="0" fontId="0" fillId="0" borderId="0" xfId="0" applyFill="1" applyAlignment="1">
      <alignment horizontal="left" vertical="center"/>
    </xf>
    <xf numFmtId="0" fontId="3" fillId="0" borderId="0" xfId="0" applyFont="1" applyFill="1" applyAlignment="1">
      <alignment horizontal="left" vertical="center"/>
    </xf>
    <xf numFmtId="0" fontId="5" fillId="0" borderId="0" xfId="0" applyFont="1" applyFill="1" applyAlignment="1">
      <alignment horizontal="left" vertical="center"/>
    </xf>
    <xf numFmtId="0" fontId="5" fillId="0" borderId="0" xfId="0" applyFont="1" applyAlignment="1">
      <alignment horizontal="left" vertical="center"/>
    </xf>
    <xf numFmtId="0" fontId="6" fillId="0" borderId="0" xfId="0" applyFont="1" applyFill="1" applyAlignment="1">
      <alignment horizontal="left" vertical="center"/>
    </xf>
    <xf numFmtId="14" fontId="0" fillId="0" borderId="0" xfId="0" applyNumberFormat="1" applyFont="1" applyFill="1" applyAlignment="1">
      <alignment horizontal="left" vertical="center"/>
    </xf>
    <xf numFmtId="0" fontId="0" fillId="0" borderId="0" xfId="0" applyNumberFormat="1" applyFont="1" applyFill="1" applyBorder="1" applyAlignment="1" applyProtection="1">
      <alignment horizontal="left" vertical="center"/>
    </xf>
    <xf numFmtId="164" fontId="0" fillId="0" borderId="0" xfId="0" applyNumberFormat="1" applyAlignment="1">
      <alignment horizontal="left" vertical="center" wrapText="1"/>
    </xf>
    <xf numFmtId="0" fontId="0" fillId="0" borderId="0" xfId="0" applyBorder="1" applyAlignment="1">
      <alignment horizontal="left" vertical="center"/>
    </xf>
    <xf numFmtId="6" fontId="0" fillId="0" borderId="0" xfId="0" applyNumberFormat="1" applyFill="1" applyAlignment="1">
      <alignment horizontal="left" vertical="center"/>
    </xf>
    <xf numFmtId="6" fontId="0" fillId="0" borderId="0" xfId="0" applyNumberFormat="1" applyAlignment="1">
      <alignment horizontal="left" vertical="center"/>
    </xf>
    <xf numFmtId="167" fontId="0" fillId="0" borderId="0" xfId="0" applyNumberFormat="1" applyAlignment="1">
      <alignment horizontal="left" vertical="center"/>
    </xf>
    <xf numFmtId="14" fontId="3" fillId="0" borderId="0" xfId="0" applyNumberFormat="1" applyFont="1" applyAlignment="1">
      <alignment horizontal="left" vertical="center"/>
    </xf>
    <xf numFmtId="165" fontId="0" fillId="0" borderId="0" xfId="0" applyNumberFormat="1" applyAlignment="1">
      <alignment horizontal="left" vertical="center" wrapText="1"/>
    </xf>
    <xf numFmtId="0" fontId="0" fillId="0" borderId="2" xfId="0" applyBorder="1" applyAlignment="1">
      <alignment horizontal="left"/>
    </xf>
    <xf numFmtId="0" fontId="1"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2" xfId="0" applyBorder="1" applyAlignment="1">
      <alignment horizontal="left" vertical="center"/>
    </xf>
    <xf numFmtId="0" fontId="0" fillId="0" borderId="0" xfId="0" applyAlignment="1">
      <alignment vertical="center"/>
    </xf>
    <xf numFmtId="16" fontId="5" fillId="0" borderId="0" xfId="0" applyNumberFormat="1" applyFont="1" applyFill="1" applyAlignment="1">
      <alignment horizontal="left" vertical="center" wrapText="1"/>
    </xf>
    <xf numFmtId="0" fontId="5" fillId="0" borderId="0" xfId="0" applyFont="1" applyFill="1" applyBorder="1" applyAlignment="1">
      <alignment horizontal="left" vertical="center" wrapText="1"/>
    </xf>
    <xf numFmtId="14" fontId="5" fillId="0" borderId="0" xfId="0" applyNumberFormat="1" applyFont="1" applyFill="1" applyAlignment="1">
      <alignment horizontal="left" vertical="center" wrapText="1"/>
    </xf>
    <xf numFmtId="0" fontId="0" fillId="0" borderId="0" xfId="0" quotePrefix="1" applyAlignment="1">
      <alignment horizontal="left" vertical="center" wrapText="1"/>
    </xf>
    <xf numFmtId="16" fontId="0" fillId="0" borderId="0" xfId="0" applyNumberFormat="1" applyAlignment="1">
      <alignment horizontal="left" vertical="center"/>
    </xf>
    <xf numFmtId="0" fontId="0" fillId="0" borderId="0" xfId="0" applyAlignment="1">
      <alignment wrapText="1"/>
    </xf>
    <xf numFmtId="20" fontId="0" fillId="0" borderId="0" xfId="0" applyNumberFormat="1" applyAlignment="1">
      <alignment horizontal="left" vertical="center" wrapText="1"/>
    </xf>
    <xf numFmtId="0" fontId="12" fillId="0" borderId="0" xfId="0" applyFont="1" applyAlignment="1">
      <alignment horizontal="left" vertical="center"/>
    </xf>
    <xf numFmtId="0" fontId="13" fillId="0" borderId="0" xfId="0" applyFont="1"/>
    <xf numFmtId="0" fontId="13" fillId="0" borderId="0" xfId="0" applyFont="1" applyAlignment="1">
      <alignment horizontal="left" vertical="center"/>
    </xf>
    <xf numFmtId="0" fontId="14" fillId="0" borderId="0" xfId="0" applyFont="1" applyAlignment="1">
      <alignment horizontal="left" vertical="center"/>
    </xf>
    <xf numFmtId="0" fontId="0" fillId="0" borderId="0" xfId="0" applyNumberFormat="1" applyFont="1" applyAlignment="1">
      <alignment horizontal="left"/>
    </xf>
    <xf numFmtId="0" fontId="0" fillId="0" borderId="0" xfId="0" applyFont="1" applyBorder="1" applyAlignment="1">
      <alignment horizontal="left" vertical="center" wrapText="1"/>
    </xf>
    <xf numFmtId="16" fontId="0" fillId="0" borderId="0" xfId="0" applyNumberFormat="1" applyAlignment="1">
      <alignment horizontal="left" vertical="center" wrapText="1"/>
    </xf>
    <xf numFmtId="0" fontId="0" fillId="0" borderId="0" xfId="0" applyBorder="1" applyAlignment="1">
      <alignment horizontal="left" vertical="center" wrapText="1"/>
    </xf>
    <xf numFmtId="0" fontId="0" fillId="0" borderId="0" xfId="0" applyFont="1" applyFill="1" applyAlignment="1">
      <alignment horizontal="left" vertical="center" wrapText="1"/>
    </xf>
    <xf numFmtId="0" fontId="13" fillId="0" borderId="0" xfId="0" applyFont="1" applyFill="1"/>
    <xf numFmtId="0" fontId="13" fillId="0" borderId="0" xfId="0" applyFont="1" applyAlignment="1">
      <alignment horizontal="left" vertical="center" wrapText="1"/>
    </xf>
    <xf numFmtId="0" fontId="3" fillId="0" borderId="0" xfId="0" applyFont="1" applyFill="1" applyAlignment="1">
      <alignment horizontal="left" vertical="center" wrapText="1"/>
    </xf>
    <xf numFmtId="0" fontId="0" fillId="0" borderId="0" xfId="0" applyFill="1"/>
    <xf numFmtId="0" fontId="1" fillId="0" borderId="0" xfId="0" applyFont="1" applyFill="1" applyBorder="1" applyAlignment="1">
      <alignment horizontal="left" vertical="center" wrapText="1"/>
    </xf>
    <xf numFmtId="0" fontId="1" fillId="0" borderId="1"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2"/>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7" customWidth="1"/>
    <col min="2" max="2" width="78" style="7" customWidth="1"/>
    <col min="3" max="3" width="18" style="7" customWidth="1"/>
    <col min="4" max="4" width="17.140625" style="7" customWidth="1"/>
    <col min="5" max="5" width="15.7109375" style="7" customWidth="1"/>
    <col min="6" max="6" width="19.42578125" style="7" customWidth="1"/>
    <col min="7" max="7" width="17" style="7" customWidth="1"/>
    <col min="8" max="8" width="21.140625" style="7" customWidth="1"/>
    <col min="9" max="9" width="18.28515625" style="7" customWidth="1"/>
    <col min="10" max="10" width="15.5703125" style="7" customWidth="1"/>
    <col min="11" max="11" width="22" style="7" customWidth="1"/>
    <col min="12" max="16384" width="9.140625" style="7"/>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ht="33" customHeight="1" x14ac:dyDescent="0.25">
      <c r="A2" s="7" t="s">
        <v>8</v>
      </c>
      <c r="B2" s="7" t="s">
        <v>9</v>
      </c>
      <c r="C2" s="72" t="s">
        <v>10</v>
      </c>
      <c r="D2" s="72">
        <v>1</v>
      </c>
    </row>
    <row r="3" spans="1:11" x14ac:dyDescent="0.25">
      <c r="A3" s="7" t="s">
        <v>8</v>
      </c>
      <c r="B3" s="7" t="s">
        <v>11</v>
      </c>
      <c r="C3" s="72" t="s">
        <v>10</v>
      </c>
      <c r="D3" s="72">
        <v>1</v>
      </c>
    </row>
    <row r="4" spans="1:11" x14ac:dyDescent="0.25">
      <c r="A4" s="7" t="s">
        <v>8</v>
      </c>
      <c r="B4" s="7" t="s">
        <v>12</v>
      </c>
      <c r="C4" s="72"/>
      <c r="D4" s="72"/>
    </row>
    <row r="5" spans="1:11" ht="66" customHeight="1" x14ac:dyDescent="0.25">
      <c r="A5" s="7" t="s">
        <v>13</v>
      </c>
      <c r="B5" s="7" t="s">
        <v>3730</v>
      </c>
      <c r="C5" s="72"/>
      <c r="D5" s="72"/>
    </row>
    <row r="6" spans="1:11" x14ac:dyDescent="0.25">
      <c r="A6" s="7" t="s">
        <v>14</v>
      </c>
      <c r="B6" s="7" t="s">
        <v>11</v>
      </c>
      <c r="C6" s="72" t="s">
        <v>10</v>
      </c>
      <c r="D6" s="72">
        <v>1</v>
      </c>
    </row>
    <row r="7" spans="1:11" x14ac:dyDescent="0.25">
      <c r="A7" s="7" t="s">
        <v>14</v>
      </c>
      <c r="B7" s="7" t="s">
        <v>15</v>
      </c>
      <c r="C7" s="72"/>
      <c r="D7" s="72"/>
    </row>
    <row r="8" spans="1:11" x14ac:dyDescent="0.25">
      <c r="A8" s="7" t="s">
        <v>16</v>
      </c>
      <c r="B8" s="7" t="s">
        <v>17</v>
      </c>
      <c r="C8" s="72"/>
      <c r="D8" s="72"/>
    </row>
    <row r="9" spans="1:11" x14ac:dyDescent="0.25">
      <c r="A9" s="7" t="s">
        <v>16</v>
      </c>
      <c r="B9" s="7" t="s">
        <v>18</v>
      </c>
      <c r="C9" s="72"/>
      <c r="D9" s="72"/>
    </row>
    <row r="10" spans="1:11" x14ac:dyDescent="0.25">
      <c r="A10" s="7" t="s">
        <v>16</v>
      </c>
      <c r="B10" s="7" t="s">
        <v>9</v>
      </c>
      <c r="C10" s="72"/>
      <c r="D10" s="72"/>
    </row>
    <row r="11" spans="1:11" x14ac:dyDescent="0.25">
      <c r="A11" s="7" t="s">
        <v>16</v>
      </c>
      <c r="B11" s="7" t="s">
        <v>11</v>
      </c>
      <c r="C11" s="72" t="s">
        <v>10</v>
      </c>
      <c r="D11" s="72">
        <v>1</v>
      </c>
    </row>
    <row r="12" spans="1:11" x14ac:dyDescent="0.25">
      <c r="A12" s="7" t="s">
        <v>19</v>
      </c>
      <c r="B12" s="7" t="s">
        <v>20</v>
      </c>
      <c r="C12" s="72" t="s">
        <v>10</v>
      </c>
      <c r="D12" s="72" t="s">
        <v>21</v>
      </c>
    </row>
    <row r="13" spans="1:11" x14ac:dyDescent="0.25">
      <c r="A13" s="7" t="s">
        <v>19</v>
      </c>
      <c r="B13" s="7" t="s">
        <v>22</v>
      </c>
      <c r="C13" s="72"/>
      <c r="D13" s="72"/>
    </row>
    <row r="14" spans="1:11" x14ac:dyDescent="0.25">
      <c r="A14" s="7" t="s">
        <v>19</v>
      </c>
      <c r="B14" s="7" t="s">
        <v>23</v>
      </c>
      <c r="C14" s="72"/>
      <c r="D14" s="72"/>
    </row>
    <row r="15" spans="1:11" x14ac:dyDescent="0.25">
      <c r="A15" s="7" t="s">
        <v>19</v>
      </c>
      <c r="B15" s="7" t="s">
        <v>24</v>
      </c>
      <c r="C15" s="72"/>
      <c r="D15" s="72"/>
    </row>
    <row r="16" spans="1:11" x14ac:dyDescent="0.25">
      <c r="A16" s="7" t="s">
        <v>25</v>
      </c>
      <c r="B16" s="7" t="s">
        <v>26</v>
      </c>
      <c r="C16" s="72"/>
      <c r="D16" s="72"/>
    </row>
    <row r="17" spans="1:4" x14ac:dyDescent="0.25">
      <c r="A17" s="7" t="s">
        <v>25</v>
      </c>
      <c r="B17" s="7" t="s">
        <v>55</v>
      </c>
      <c r="C17" s="72"/>
      <c r="D17" s="72"/>
    </row>
    <row r="18" spans="1:4" x14ac:dyDescent="0.25">
      <c r="A18" s="7" t="s">
        <v>25</v>
      </c>
      <c r="B18" s="7" t="s">
        <v>27</v>
      </c>
      <c r="C18" s="72"/>
      <c r="D18" s="72"/>
    </row>
    <row r="19" spans="1:4" x14ac:dyDescent="0.25">
      <c r="A19" s="7" t="s">
        <v>25</v>
      </c>
      <c r="B19" s="7" t="s">
        <v>56</v>
      </c>
      <c r="C19" s="72"/>
      <c r="D19" s="72"/>
    </row>
    <row r="20" spans="1:4" x14ac:dyDescent="0.25">
      <c r="A20" s="7" t="s">
        <v>25</v>
      </c>
      <c r="B20" s="7" t="s">
        <v>12332</v>
      </c>
      <c r="C20" s="72"/>
      <c r="D20" s="72"/>
    </row>
    <row r="21" spans="1:4" x14ac:dyDescent="0.25">
      <c r="A21" s="7" t="s">
        <v>28</v>
      </c>
      <c r="B21" s="7" t="s">
        <v>29</v>
      </c>
      <c r="C21" s="72"/>
      <c r="D21" s="72"/>
    </row>
    <row r="22" spans="1:4" x14ac:dyDescent="0.25">
      <c r="A22" s="7" t="s">
        <v>30</v>
      </c>
      <c r="B22" s="7" t="s">
        <v>31</v>
      </c>
      <c r="C22" s="72"/>
      <c r="D22" s="72"/>
    </row>
    <row r="23" spans="1:4" x14ac:dyDescent="0.25">
      <c r="A23" s="7" t="s">
        <v>30</v>
      </c>
      <c r="B23" s="7" t="s">
        <v>32</v>
      </c>
      <c r="C23" s="72"/>
      <c r="D23" s="72"/>
    </row>
    <row r="24" spans="1:4" x14ac:dyDescent="0.25">
      <c r="A24" s="7" t="s">
        <v>30</v>
      </c>
      <c r="B24" s="7" t="s">
        <v>33</v>
      </c>
      <c r="C24" s="72" t="s">
        <v>10</v>
      </c>
      <c r="D24" s="72" t="s">
        <v>34</v>
      </c>
    </row>
    <row r="25" spans="1:4" x14ac:dyDescent="0.25">
      <c r="A25" s="7" t="s">
        <v>30</v>
      </c>
      <c r="B25" s="7" t="s">
        <v>35</v>
      </c>
      <c r="C25" s="72"/>
      <c r="D25" s="72"/>
    </row>
    <row r="26" spans="1:4" x14ac:dyDescent="0.25">
      <c r="A26" s="7" t="s">
        <v>36</v>
      </c>
      <c r="B26" s="7" t="s">
        <v>37</v>
      </c>
      <c r="C26" s="72"/>
      <c r="D26" s="72"/>
    </row>
    <row r="27" spans="1:4" x14ac:dyDescent="0.25">
      <c r="A27" s="7" t="s">
        <v>36</v>
      </c>
      <c r="B27" s="7" t="s">
        <v>57</v>
      </c>
      <c r="C27" s="72"/>
      <c r="D27" s="72"/>
    </row>
    <row r="28" spans="1:4" x14ac:dyDescent="0.25">
      <c r="A28" s="7" t="s">
        <v>36</v>
      </c>
      <c r="B28" s="7" t="s">
        <v>38</v>
      </c>
      <c r="C28" s="72" t="s">
        <v>10</v>
      </c>
      <c r="D28" s="72" t="s">
        <v>21</v>
      </c>
    </row>
    <row r="29" spans="1:4" x14ac:dyDescent="0.25">
      <c r="A29" s="7" t="s">
        <v>39</v>
      </c>
      <c r="B29" s="7" t="s">
        <v>40</v>
      </c>
      <c r="C29" s="72"/>
      <c r="D29" s="72"/>
    </row>
    <row r="30" spans="1:4" x14ac:dyDescent="0.25">
      <c r="A30" s="7" t="s">
        <v>39</v>
      </c>
      <c r="B30" s="7" t="s">
        <v>41</v>
      </c>
      <c r="C30" s="72"/>
      <c r="D30" s="72"/>
    </row>
    <row r="31" spans="1:4" x14ac:dyDescent="0.25">
      <c r="A31" s="7" t="s">
        <v>39</v>
      </c>
      <c r="B31" s="7" t="s">
        <v>42</v>
      </c>
      <c r="C31" s="72"/>
      <c r="D31" s="72"/>
    </row>
    <row r="32" spans="1:4" x14ac:dyDescent="0.25">
      <c r="A32" s="7" t="s">
        <v>39</v>
      </c>
      <c r="B32" s="7" t="s">
        <v>3731</v>
      </c>
      <c r="C32" s="72"/>
      <c r="D32" s="72"/>
    </row>
    <row r="33" spans="1:4" x14ac:dyDescent="0.25">
      <c r="A33" s="7" t="s">
        <v>43</v>
      </c>
      <c r="B33" s="7" t="s">
        <v>44</v>
      </c>
      <c r="C33" s="72"/>
      <c r="D33" s="72"/>
    </row>
    <row r="34" spans="1:4" x14ac:dyDescent="0.25">
      <c r="A34" s="7" t="s">
        <v>43</v>
      </c>
      <c r="B34" s="7" t="s">
        <v>3732</v>
      </c>
      <c r="C34" s="72"/>
      <c r="D34" s="72"/>
    </row>
    <row r="35" spans="1:4" x14ac:dyDescent="0.25">
      <c r="A35" s="7" t="s">
        <v>45</v>
      </c>
      <c r="B35" s="7" t="s">
        <v>46</v>
      </c>
      <c r="C35" s="72" t="s">
        <v>10</v>
      </c>
      <c r="D35" s="72">
        <v>2</v>
      </c>
    </row>
    <row r="36" spans="1:4" x14ac:dyDescent="0.25">
      <c r="A36" s="7" t="s">
        <v>45</v>
      </c>
      <c r="B36" s="7" t="s">
        <v>47</v>
      </c>
      <c r="C36" s="72"/>
      <c r="D36" s="72"/>
    </row>
    <row r="37" spans="1:4" x14ac:dyDescent="0.25">
      <c r="A37" s="7" t="s">
        <v>48</v>
      </c>
      <c r="B37" s="7" t="s">
        <v>47</v>
      </c>
      <c r="C37" s="72"/>
      <c r="D37" s="72"/>
    </row>
    <row r="38" spans="1:4" x14ac:dyDescent="0.25">
      <c r="A38" s="7" t="s">
        <v>48</v>
      </c>
      <c r="B38" s="7" t="s">
        <v>46</v>
      </c>
      <c r="C38" s="72" t="s">
        <v>10</v>
      </c>
      <c r="D38" s="72">
        <v>1</v>
      </c>
    </row>
    <row r="39" spans="1:4" x14ac:dyDescent="0.25">
      <c r="A39" s="7" t="s">
        <v>49</v>
      </c>
      <c r="B39" s="7" t="s">
        <v>47</v>
      </c>
      <c r="C39" s="72"/>
      <c r="D39" s="72"/>
    </row>
    <row r="40" spans="1:4" x14ac:dyDescent="0.25">
      <c r="A40" s="7" t="s">
        <v>49</v>
      </c>
      <c r="B40" s="7" t="s">
        <v>50</v>
      </c>
      <c r="C40" s="72"/>
      <c r="D40" s="72"/>
    </row>
    <row r="41" spans="1:4" x14ac:dyDescent="0.25">
      <c r="A41" s="7" t="s">
        <v>49</v>
      </c>
      <c r="B41" s="7" t="s">
        <v>3733</v>
      </c>
      <c r="C41" s="72"/>
      <c r="D41" s="72"/>
    </row>
    <row r="42" spans="1:4" x14ac:dyDescent="0.25">
      <c r="A42" s="7" t="s">
        <v>51</v>
      </c>
      <c r="B42" s="7" t="s">
        <v>52</v>
      </c>
      <c r="C42" s="72" t="s">
        <v>10</v>
      </c>
      <c r="D42" s="72">
        <v>4</v>
      </c>
    </row>
    <row r="43" spans="1:4" x14ac:dyDescent="0.25">
      <c r="A43" s="7" t="s">
        <v>51</v>
      </c>
      <c r="B43" s="7" t="s">
        <v>53</v>
      </c>
      <c r="C43" s="72"/>
      <c r="D43" s="72"/>
    </row>
    <row r="44" spans="1:4" x14ac:dyDescent="0.25">
      <c r="A44" s="7" t="s">
        <v>51</v>
      </c>
      <c r="B44" s="7" t="s">
        <v>47</v>
      </c>
      <c r="C44" s="72"/>
      <c r="D44" s="72"/>
    </row>
    <row r="45" spans="1:4" x14ac:dyDescent="0.25">
      <c r="A45" s="7" t="s">
        <v>58</v>
      </c>
      <c r="B45" s="7" t="s">
        <v>59</v>
      </c>
      <c r="C45" s="72"/>
      <c r="D45" s="72"/>
    </row>
    <row r="46" spans="1:4" x14ac:dyDescent="0.25">
      <c r="A46" s="7" t="s">
        <v>58</v>
      </c>
      <c r="B46" s="7" t="s">
        <v>60</v>
      </c>
      <c r="C46" s="72" t="s">
        <v>10</v>
      </c>
      <c r="D46" s="72">
        <v>4</v>
      </c>
    </row>
    <row r="47" spans="1:4" x14ac:dyDescent="0.25">
      <c r="A47" s="7" t="s">
        <v>58</v>
      </c>
      <c r="B47" s="7" t="s">
        <v>47</v>
      </c>
      <c r="C47" s="72"/>
      <c r="D47" s="72"/>
    </row>
    <row r="48" spans="1:4" x14ac:dyDescent="0.25">
      <c r="A48" s="7" t="s">
        <v>58</v>
      </c>
      <c r="B48" s="7" t="s">
        <v>61</v>
      </c>
      <c r="C48" s="72"/>
      <c r="D48" s="72"/>
    </row>
    <row r="49" spans="1:4" x14ac:dyDescent="0.25">
      <c r="A49" s="7" t="s">
        <v>62</v>
      </c>
      <c r="B49" s="7" t="s">
        <v>65</v>
      </c>
      <c r="C49" s="72" t="s">
        <v>10</v>
      </c>
      <c r="D49" s="72">
        <v>4</v>
      </c>
    </row>
    <row r="50" spans="1:4" x14ac:dyDescent="0.25">
      <c r="A50" s="7" t="s">
        <v>62</v>
      </c>
      <c r="B50" s="7" t="s">
        <v>63</v>
      </c>
      <c r="C50" s="72"/>
      <c r="D50" s="72"/>
    </row>
    <row r="51" spans="1:4" x14ac:dyDescent="0.25">
      <c r="A51" s="7" t="s">
        <v>62</v>
      </c>
      <c r="B51" s="7" t="s">
        <v>64</v>
      </c>
      <c r="C51" s="72"/>
      <c r="D51" s="72"/>
    </row>
    <row r="52" spans="1:4" x14ac:dyDescent="0.25">
      <c r="A52" s="7" t="s">
        <v>62</v>
      </c>
      <c r="B52" s="7" t="s">
        <v>66</v>
      </c>
      <c r="C52" s="72"/>
      <c r="D52" s="72"/>
    </row>
    <row r="53" spans="1:4" x14ac:dyDescent="0.25">
      <c r="A53" s="7" t="s">
        <v>67</v>
      </c>
      <c r="B53" s="7" t="s">
        <v>3734</v>
      </c>
      <c r="C53" s="72"/>
      <c r="D53" s="72"/>
    </row>
    <row r="54" spans="1:4" x14ac:dyDescent="0.25">
      <c r="A54" s="7" t="s">
        <v>67</v>
      </c>
      <c r="B54" s="7" t="s">
        <v>68</v>
      </c>
      <c r="C54" s="72"/>
      <c r="D54" s="72"/>
    </row>
    <row r="55" spans="1:4" x14ac:dyDescent="0.25">
      <c r="A55" s="7" t="s">
        <v>67</v>
      </c>
      <c r="B55" s="7" t="s">
        <v>69</v>
      </c>
      <c r="C55" s="72"/>
      <c r="D55" s="72"/>
    </row>
    <row r="56" spans="1:4" x14ac:dyDescent="0.25">
      <c r="A56" s="7" t="s">
        <v>70</v>
      </c>
      <c r="B56" s="7" t="s">
        <v>71</v>
      </c>
      <c r="C56" s="72"/>
      <c r="D56" s="72"/>
    </row>
    <row r="57" spans="1:4" x14ac:dyDescent="0.25">
      <c r="A57" s="7" t="s">
        <v>70</v>
      </c>
      <c r="B57" s="7" t="s">
        <v>72</v>
      </c>
      <c r="C57" s="72" t="s">
        <v>10</v>
      </c>
      <c r="D57" s="72">
        <v>4</v>
      </c>
    </row>
    <row r="58" spans="1:4" x14ac:dyDescent="0.25">
      <c r="A58" s="7" t="s">
        <v>73</v>
      </c>
      <c r="B58" s="7" t="s">
        <v>12333</v>
      </c>
      <c r="C58" s="72"/>
      <c r="D58" s="72"/>
    </row>
    <row r="59" spans="1:4" x14ac:dyDescent="0.25">
      <c r="A59" s="7" t="s">
        <v>73</v>
      </c>
      <c r="B59" s="7" t="s">
        <v>74</v>
      </c>
      <c r="C59" s="72"/>
      <c r="D59" s="72"/>
    </row>
    <row r="60" spans="1:4" x14ac:dyDescent="0.25">
      <c r="A60" s="7" t="s">
        <v>73</v>
      </c>
      <c r="B60" s="7" t="s">
        <v>75</v>
      </c>
      <c r="C60" s="72" t="s">
        <v>10</v>
      </c>
      <c r="D60" s="72">
        <v>5</v>
      </c>
    </row>
    <row r="61" spans="1:4" x14ac:dyDescent="0.25">
      <c r="A61" s="7" t="s">
        <v>76</v>
      </c>
      <c r="B61" s="7" t="s">
        <v>77</v>
      </c>
      <c r="C61" s="72" t="s">
        <v>10</v>
      </c>
      <c r="D61" s="72">
        <v>6</v>
      </c>
    </row>
    <row r="62" spans="1:4" x14ac:dyDescent="0.25">
      <c r="A62" s="7" t="s">
        <v>76</v>
      </c>
      <c r="B62" s="7" t="s">
        <v>72</v>
      </c>
      <c r="C62" s="72" t="s">
        <v>10</v>
      </c>
      <c r="D62" s="72">
        <v>5</v>
      </c>
    </row>
    <row r="63" spans="1:4" x14ac:dyDescent="0.25">
      <c r="A63" s="7" t="s">
        <v>78</v>
      </c>
      <c r="B63" s="7" t="s">
        <v>75</v>
      </c>
      <c r="C63" s="72" t="s">
        <v>10</v>
      </c>
      <c r="D63" s="72">
        <v>6</v>
      </c>
    </row>
    <row r="64" spans="1:4" x14ac:dyDescent="0.25">
      <c r="A64" s="7" t="s">
        <v>78</v>
      </c>
      <c r="B64" s="7" t="s">
        <v>80</v>
      </c>
      <c r="C64" s="72" t="s">
        <v>10</v>
      </c>
      <c r="D64" s="72">
        <v>1</v>
      </c>
    </row>
    <row r="65" spans="1:4" x14ac:dyDescent="0.25">
      <c r="A65" s="7" t="s">
        <v>78</v>
      </c>
      <c r="B65" s="7" t="s">
        <v>3735</v>
      </c>
      <c r="C65" s="72"/>
      <c r="D65" s="72"/>
    </row>
    <row r="66" spans="1:4" x14ac:dyDescent="0.25">
      <c r="A66" s="7" t="s">
        <v>78</v>
      </c>
      <c r="B66" s="7" t="s">
        <v>79</v>
      </c>
      <c r="C66" s="72"/>
      <c r="D66" s="72"/>
    </row>
    <row r="67" spans="1:4" x14ac:dyDescent="0.25">
      <c r="A67" s="7" t="s">
        <v>81</v>
      </c>
      <c r="B67" s="7" t="s">
        <v>75</v>
      </c>
      <c r="C67" s="72" t="s">
        <v>10</v>
      </c>
      <c r="D67" s="72">
        <v>6</v>
      </c>
    </row>
    <row r="68" spans="1:4" x14ac:dyDescent="0.25">
      <c r="A68" s="7" t="s">
        <v>81</v>
      </c>
      <c r="B68" s="7" t="s">
        <v>82</v>
      </c>
      <c r="C68" s="72"/>
      <c r="D68" s="72"/>
    </row>
    <row r="69" spans="1:4" x14ac:dyDescent="0.25">
      <c r="A69" s="7" t="s">
        <v>81</v>
      </c>
      <c r="B69" s="7" t="s">
        <v>83</v>
      </c>
      <c r="C69" s="72"/>
      <c r="D69" s="72"/>
    </row>
    <row r="70" spans="1:4" x14ac:dyDescent="0.25">
      <c r="A70" s="7" t="s">
        <v>84</v>
      </c>
      <c r="B70" s="7" t="s">
        <v>72</v>
      </c>
      <c r="C70" s="72" t="s">
        <v>10</v>
      </c>
      <c r="D70" s="72">
        <v>6</v>
      </c>
    </row>
    <row r="71" spans="1:4" x14ac:dyDescent="0.25">
      <c r="A71" s="7" t="s">
        <v>84</v>
      </c>
      <c r="B71" s="7" t="s">
        <v>12334</v>
      </c>
      <c r="C71" s="72"/>
      <c r="D71" s="72"/>
    </row>
    <row r="72" spans="1:4" x14ac:dyDescent="0.25">
      <c r="A72" s="7" t="s">
        <v>84</v>
      </c>
      <c r="B72" s="7" t="s">
        <v>85</v>
      </c>
      <c r="C72" s="72"/>
      <c r="D72" s="72"/>
    </row>
    <row r="73" spans="1:4" x14ac:dyDescent="0.25">
      <c r="A73" s="7" t="s">
        <v>84</v>
      </c>
      <c r="B73" s="7" t="s">
        <v>86</v>
      </c>
      <c r="C73" s="72"/>
      <c r="D73" s="72"/>
    </row>
    <row r="74" spans="1:4" x14ac:dyDescent="0.25">
      <c r="A74" s="7" t="s">
        <v>84</v>
      </c>
      <c r="B74" s="7" t="s">
        <v>87</v>
      </c>
      <c r="C74" s="72" t="s">
        <v>10</v>
      </c>
      <c r="D74" s="72">
        <v>1</v>
      </c>
    </row>
    <row r="75" spans="1:4" x14ac:dyDescent="0.25">
      <c r="A75" s="7" t="s">
        <v>88</v>
      </c>
      <c r="B75" s="7" t="s">
        <v>89</v>
      </c>
      <c r="C75" s="72"/>
      <c r="D75" s="72"/>
    </row>
    <row r="76" spans="1:4" x14ac:dyDescent="0.25">
      <c r="A76" s="7" t="s">
        <v>90</v>
      </c>
      <c r="B76" s="7" t="s">
        <v>93</v>
      </c>
      <c r="C76" s="72" t="s">
        <v>10</v>
      </c>
      <c r="D76" s="72">
        <v>1</v>
      </c>
    </row>
    <row r="77" spans="1:4" x14ac:dyDescent="0.25">
      <c r="A77" s="7" t="s">
        <v>90</v>
      </c>
      <c r="B77" s="7" t="s">
        <v>91</v>
      </c>
      <c r="C77" s="72"/>
      <c r="D77" s="72"/>
    </row>
    <row r="78" spans="1:4" x14ac:dyDescent="0.25">
      <c r="A78" s="7" t="s">
        <v>90</v>
      </c>
      <c r="B78" s="7" t="s">
        <v>92</v>
      </c>
      <c r="C78" s="72"/>
      <c r="D78" s="72"/>
    </row>
    <row r="79" spans="1:4" x14ac:dyDescent="0.25">
      <c r="A79" s="7" t="s">
        <v>90</v>
      </c>
      <c r="B79" s="7" t="s">
        <v>94</v>
      </c>
      <c r="C79" s="72" t="s">
        <v>10</v>
      </c>
      <c r="D79" s="72">
        <v>3</v>
      </c>
    </row>
    <row r="80" spans="1:4" x14ac:dyDescent="0.25">
      <c r="A80" s="7" t="s">
        <v>95</v>
      </c>
      <c r="B80" s="7" t="s">
        <v>96</v>
      </c>
      <c r="C80" s="72"/>
      <c r="D80" s="72"/>
    </row>
    <row r="81" spans="1:4" x14ac:dyDescent="0.25">
      <c r="A81" s="7" t="s">
        <v>95</v>
      </c>
      <c r="B81" s="7" t="s">
        <v>99</v>
      </c>
      <c r="C81" s="72" t="s">
        <v>10</v>
      </c>
      <c r="D81" s="72">
        <v>3</v>
      </c>
    </row>
    <row r="82" spans="1:4" x14ac:dyDescent="0.25">
      <c r="A82" s="7" t="s">
        <v>95</v>
      </c>
      <c r="B82" s="7" t="s">
        <v>97</v>
      </c>
      <c r="C82" s="72" t="s">
        <v>10</v>
      </c>
      <c r="D82" s="72" t="s">
        <v>100</v>
      </c>
    </row>
    <row r="83" spans="1:4" x14ac:dyDescent="0.25">
      <c r="A83" s="7" t="s">
        <v>95</v>
      </c>
      <c r="B83" s="7" t="s">
        <v>98</v>
      </c>
      <c r="C83" s="72"/>
      <c r="D83" s="72"/>
    </row>
    <row r="84" spans="1:4" x14ac:dyDescent="0.25">
      <c r="A84" s="7" t="s">
        <v>101</v>
      </c>
      <c r="B84" s="7" t="s">
        <v>102</v>
      </c>
      <c r="C84" s="72"/>
      <c r="D84" s="72"/>
    </row>
    <row r="85" spans="1:4" x14ac:dyDescent="0.25">
      <c r="A85" s="7" t="s">
        <v>101</v>
      </c>
      <c r="B85" s="7" t="s">
        <v>103</v>
      </c>
      <c r="C85" s="72" t="s">
        <v>10</v>
      </c>
      <c r="D85" s="72">
        <v>3</v>
      </c>
    </row>
    <row r="86" spans="1:4" x14ac:dyDescent="0.25">
      <c r="A86" s="7" t="s">
        <v>104</v>
      </c>
      <c r="B86" s="7" t="s">
        <v>105</v>
      </c>
      <c r="C86" s="72" t="s">
        <v>10</v>
      </c>
      <c r="D86" s="72">
        <v>3</v>
      </c>
    </row>
    <row r="87" spans="1:4" x14ac:dyDescent="0.25">
      <c r="A87" s="7" t="s">
        <v>104</v>
      </c>
      <c r="B87" s="7" t="s">
        <v>106</v>
      </c>
      <c r="C87" s="72"/>
      <c r="D87" s="72"/>
    </row>
    <row r="88" spans="1:4" x14ac:dyDescent="0.25">
      <c r="A88" s="7" t="s">
        <v>104</v>
      </c>
      <c r="B88" s="7" t="s">
        <v>107</v>
      </c>
      <c r="C88" s="72"/>
      <c r="D88" s="72"/>
    </row>
    <row r="89" spans="1:4" x14ac:dyDescent="0.25">
      <c r="A89" s="7" t="s">
        <v>104</v>
      </c>
      <c r="B89" s="7" t="s">
        <v>108</v>
      </c>
      <c r="C89" s="72"/>
      <c r="D89" s="72"/>
    </row>
    <row r="90" spans="1:4" x14ac:dyDescent="0.25">
      <c r="A90" s="7" t="s">
        <v>109</v>
      </c>
      <c r="B90" s="7" t="s">
        <v>110</v>
      </c>
      <c r="C90" s="72"/>
      <c r="D90" s="72"/>
    </row>
    <row r="91" spans="1:4" x14ac:dyDescent="0.25">
      <c r="A91" s="7" t="s">
        <v>111</v>
      </c>
      <c r="B91" s="7" t="s">
        <v>112</v>
      </c>
      <c r="C91" s="72"/>
      <c r="D91" s="72"/>
    </row>
    <row r="92" spans="1:4" x14ac:dyDescent="0.25">
      <c r="A92" s="7" t="s">
        <v>111</v>
      </c>
      <c r="B92" s="7" t="s">
        <v>113</v>
      </c>
      <c r="C92" s="72" t="s">
        <v>10</v>
      </c>
      <c r="D92" s="72">
        <v>3</v>
      </c>
    </row>
    <row r="93" spans="1:4" x14ac:dyDescent="0.25">
      <c r="A93" s="7" t="s">
        <v>114</v>
      </c>
      <c r="B93" s="7" t="s">
        <v>115</v>
      </c>
      <c r="C93" s="72"/>
      <c r="D93" s="72"/>
    </row>
    <row r="94" spans="1:4" x14ac:dyDescent="0.25">
      <c r="A94" s="7" t="s">
        <v>114</v>
      </c>
      <c r="B94" s="7" t="s">
        <v>116</v>
      </c>
      <c r="C94" s="72"/>
      <c r="D94" s="72"/>
    </row>
    <row r="95" spans="1:4" x14ac:dyDescent="0.25">
      <c r="A95" s="7" t="s">
        <v>114</v>
      </c>
      <c r="B95" s="7" t="s">
        <v>117</v>
      </c>
      <c r="C95" s="72"/>
      <c r="D95" s="72"/>
    </row>
    <row r="96" spans="1:4" x14ac:dyDescent="0.25">
      <c r="A96" s="7" t="s">
        <v>118</v>
      </c>
      <c r="B96" s="7" t="s">
        <v>119</v>
      </c>
      <c r="C96" s="72"/>
      <c r="D96" s="72"/>
    </row>
    <row r="97" spans="1:4" x14ac:dyDescent="0.25">
      <c r="A97" s="7" t="s">
        <v>118</v>
      </c>
      <c r="B97" s="7" t="s">
        <v>120</v>
      </c>
      <c r="C97" s="72"/>
      <c r="D97" s="72"/>
    </row>
    <row r="98" spans="1:4" x14ac:dyDescent="0.25">
      <c r="A98" s="7" t="s">
        <v>118</v>
      </c>
      <c r="B98" s="7" t="s">
        <v>122</v>
      </c>
      <c r="C98" s="72"/>
      <c r="D98" s="72"/>
    </row>
    <row r="99" spans="1:4" x14ac:dyDescent="0.25">
      <c r="A99" s="7" t="s">
        <v>118</v>
      </c>
      <c r="B99" s="7" t="s">
        <v>121</v>
      </c>
      <c r="C99" s="72"/>
      <c r="D99" s="72"/>
    </row>
    <row r="100" spans="1:4" x14ac:dyDescent="0.25">
      <c r="A100" s="7" t="s">
        <v>123</v>
      </c>
      <c r="B100" s="7" t="s">
        <v>124</v>
      </c>
      <c r="C100" s="72"/>
      <c r="D100" s="72"/>
    </row>
    <row r="101" spans="1:4" x14ac:dyDescent="0.25">
      <c r="A101" s="7" t="s">
        <v>123</v>
      </c>
      <c r="B101" s="7" t="s">
        <v>54</v>
      </c>
      <c r="C101" s="72"/>
      <c r="D101" s="72"/>
    </row>
    <row r="102" spans="1:4" x14ac:dyDescent="0.25">
      <c r="A102" s="7" t="s">
        <v>123</v>
      </c>
      <c r="B102" s="7" t="s">
        <v>125</v>
      </c>
      <c r="C102" s="72"/>
      <c r="D102" s="72"/>
    </row>
    <row r="103" spans="1:4" x14ac:dyDescent="0.25">
      <c r="A103" s="7" t="s">
        <v>123</v>
      </c>
      <c r="B103" s="7" t="s">
        <v>126</v>
      </c>
      <c r="C103" s="72"/>
      <c r="D103" s="72"/>
    </row>
    <row r="104" spans="1:4" x14ac:dyDescent="0.25">
      <c r="A104" s="7" t="s">
        <v>127</v>
      </c>
      <c r="B104" s="7" t="s">
        <v>128</v>
      </c>
      <c r="C104" s="72" t="s">
        <v>10</v>
      </c>
      <c r="D104" s="72">
        <v>1</v>
      </c>
    </row>
    <row r="105" spans="1:4" x14ac:dyDescent="0.25">
      <c r="A105" s="7" t="s">
        <v>127</v>
      </c>
      <c r="B105" s="7" t="s">
        <v>3729</v>
      </c>
      <c r="C105" s="72"/>
      <c r="D105" s="72"/>
    </row>
    <row r="106" spans="1:4" x14ac:dyDescent="0.25">
      <c r="A106" s="7" t="s">
        <v>127</v>
      </c>
      <c r="B106" s="7" t="s">
        <v>129</v>
      </c>
      <c r="C106" s="72"/>
      <c r="D106" s="72"/>
    </row>
    <row r="107" spans="1:4" x14ac:dyDescent="0.25">
      <c r="A107" s="7" t="s">
        <v>130</v>
      </c>
      <c r="B107" s="7" t="s">
        <v>131</v>
      </c>
      <c r="C107" s="72"/>
      <c r="D107" s="72"/>
    </row>
    <row r="108" spans="1:4" x14ac:dyDescent="0.25">
      <c r="A108" s="7" t="s">
        <v>130</v>
      </c>
      <c r="B108" s="7" t="s">
        <v>132</v>
      </c>
      <c r="C108" s="72"/>
      <c r="D108" s="72"/>
    </row>
    <row r="109" spans="1:4" x14ac:dyDescent="0.25">
      <c r="A109" s="7" t="s">
        <v>130</v>
      </c>
      <c r="B109" s="7" t="s">
        <v>133</v>
      </c>
      <c r="C109" s="72" t="s">
        <v>10</v>
      </c>
      <c r="D109" s="72">
        <v>1</v>
      </c>
    </row>
    <row r="110" spans="1:4" x14ac:dyDescent="0.25">
      <c r="A110" s="7" t="s">
        <v>134</v>
      </c>
      <c r="B110" s="7" t="s">
        <v>135</v>
      </c>
      <c r="C110" s="72"/>
      <c r="D110" s="72"/>
    </row>
    <row r="111" spans="1:4" x14ac:dyDescent="0.25">
      <c r="A111" s="7" t="s">
        <v>134</v>
      </c>
      <c r="B111" s="7" t="s">
        <v>136</v>
      </c>
      <c r="C111" s="72"/>
      <c r="D111" s="72"/>
    </row>
    <row r="112" spans="1:4" x14ac:dyDescent="0.25">
      <c r="A112" s="7" t="s">
        <v>137</v>
      </c>
      <c r="B112" s="7" t="s">
        <v>138</v>
      </c>
      <c r="C112" s="72"/>
      <c r="D112" s="72"/>
    </row>
    <row r="113" spans="1:4" x14ac:dyDescent="0.25">
      <c r="A113" s="7" t="s">
        <v>137</v>
      </c>
      <c r="B113" s="7" t="s">
        <v>140</v>
      </c>
      <c r="C113" s="72"/>
      <c r="D113" s="72"/>
    </row>
    <row r="114" spans="1:4" x14ac:dyDescent="0.25">
      <c r="A114" s="7" t="s">
        <v>137</v>
      </c>
      <c r="B114" s="7" t="s">
        <v>139</v>
      </c>
      <c r="C114" s="72" t="s">
        <v>10</v>
      </c>
      <c r="D114" s="72">
        <v>9</v>
      </c>
    </row>
    <row r="115" spans="1:4" x14ac:dyDescent="0.25">
      <c r="A115" s="7" t="s">
        <v>141</v>
      </c>
      <c r="B115" s="7" t="s">
        <v>142</v>
      </c>
      <c r="C115" s="72"/>
      <c r="D115" s="72"/>
    </row>
    <row r="116" spans="1:4" x14ac:dyDescent="0.25">
      <c r="A116" s="7" t="s">
        <v>141</v>
      </c>
      <c r="B116" s="7" t="s">
        <v>143</v>
      </c>
      <c r="C116" s="72" t="s">
        <v>10</v>
      </c>
      <c r="D116" s="72">
        <v>9</v>
      </c>
    </row>
    <row r="117" spans="1:4" x14ac:dyDescent="0.25">
      <c r="A117" s="7" t="s">
        <v>144</v>
      </c>
      <c r="B117" s="7" t="s">
        <v>145</v>
      </c>
      <c r="C117" s="72"/>
      <c r="D117" s="72"/>
    </row>
    <row r="118" spans="1:4" x14ac:dyDescent="0.25">
      <c r="A118" s="7" t="s">
        <v>144</v>
      </c>
      <c r="B118" s="7" t="s">
        <v>146</v>
      </c>
      <c r="C118" s="72" t="s">
        <v>10</v>
      </c>
      <c r="D118" s="72">
        <v>1</v>
      </c>
    </row>
    <row r="119" spans="1:4" x14ac:dyDescent="0.25">
      <c r="A119" s="7" t="s">
        <v>144</v>
      </c>
      <c r="B119" s="7" t="s">
        <v>12331</v>
      </c>
      <c r="C119" s="72"/>
      <c r="D119" s="72"/>
    </row>
    <row r="120" spans="1:4" x14ac:dyDescent="0.25">
      <c r="A120" s="7" t="s">
        <v>147</v>
      </c>
      <c r="B120" s="7" t="s">
        <v>148</v>
      </c>
      <c r="C120" s="72"/>
      <c r="D120" s="72"/>
    </row>
    <row r="121" spans="1:4" x14ac:dyDescent="0.25">
      <c r="A121" s="7" t="s">
        <v>147</v>
      </c>
      <c r="B121" s="7" t="s">
        <v>149</v>
      </c>
      <c r="C121" s="72" t="s">
        <v>151</v>
      </c>
      <c r="D121" s="72">
        <v>1</v>
      </c>
    </row>
    <row r="122" spans="1:4" x14ac:dyDescent="0.25">
      <c r="A122" s="7" t="s">
        <v>147</v>
      </c>
      <c r="B122" s="7" t="s">
        <v>150</v>
      </c>
      <c r="C122" s="72" t="s">
        <v>10</v>
      </c>
      <c r="D122" s="72">
        <v>8</v>
      </c>
    </row>
    <row r="123" spans="1:4" x14ac:dyDescent="0.25">
      <c r="A123" s="7" t="s">
        <v>152</v>
      </c>
      <c r="B123" s="7" t="s">
        <v>153</v>
      </c>
      <c r="C123" s="72"/>
      <c r="D123" s="72"/>
    </row>
    <row r="124" spans="1:4" x14ac:dyDescent="0.25">
      <c r="A124" s="7" t="s">
        <v>152</v>
      </c>
      <c r="B124" s="7" t="s">
        <v>3736</v>
      </c>
      <c r="C124" s="72"/>
      <c r="D124" s="72"/>
    </row>
    <row r="125" spans="1:4" x14ac:dyDescent="0.25">
      <c r="A125" s="7" t="s">
        <v>154</v>
      </c>
      <c r="B125" s="7" t="s">
        <v>155</v>
      </c>
      <c r="C125" s="72" t="s">
        <v>10</v>
      </c>
      <c r="D125" s="72">
        <v>8</v>
      </c>
    </row>
    <row r="126" spans="1:4" x14ac:dyDescent="0.25">
      <c r="A126" s="7" t="s">
        <v>154</v>
      </c>
      <c r="B126" s="7" t="s">
        <v>156</v>
      </c>
      <c r="C126" s="72"/>
      <c r="D126" s="72"/>
    </row>
    <row r="127" spans="1:4" x14ac:dyDescent="0.25">
      <c r="A127" s="7" t="s">
        <v>154</v>
      </c>
      <c r="B127" s="7" t="s">
        <v>126</v>
      </c>
      <c r="C127" s="72"/>
      <c r="D127" s="72"/>
    </row>
    <row r="128" spans="1:4" x14ac:dyDescent="0.25">
      <c r="A128" s="7" t="s">
        <v>157</v>
      </c>
      <c r="B128" s="7" t="s">
        <v>158</v>
      </c>
      <c r="C128" s="72"/>
      <c r="D128" s="72"/>
    </row>
    <row r="129" spans="1:4" x14ac:dyDescent="0.25">
      <c r="A129" s="7" t="s">
        <v>159</v>
      </c>
      <c r="B129" s="7" t="s">
        <v>160</v>
      </c>
      <c r="C129" s="72" t="s">
        <v>10</v>
      </c>
      <c r="D129" s="72">
        <v>8</v>
      </c>
    </row>
    <row r="130" spans="1:4" x14ac:dyDescent="0.25">
      <c r="A130" s="7" t="s">
        <v>159</v>
      </c>
      <c r="B130" s="7" t="s">
        <v>161</v>
      </c>
      <c r="C130" s="72"/>
      <c r="D130" s="72"/>
    </row>
    <row r="131" spans="1:4" x14ac:dyDescent="0.25">
      <c r="A131" s="7" t="s">
        <v>159</v>
      </c>
      <c r="B131" s="7" t="s">
        <v>12335</v>
      </c>
      <c r="C131" s="72"/>
      <c r="D131" s="72"/>
    </row>
    <row r="132" spans="1:4" x14ac:dyDescent="0.25">
      <c r="A132" s="7" t="s">
        <v>162</v>
      </c>
      <c r="B132" s="7" t="s">
        <v>163</v>
      </c>
      <c r="C132" s="72"/>
      <c r="D132" s="72"/>
    </row>
    <row r="133" spans="1:4" x14ac:dyDescent="0.25">
      <c r="A133" s="7" t="s">
        <v>162</v>
      </c>
      <c r="B133" s="7" t="s">
        <v>164</v>
      </c>
      <c r="C133" s="72"/>
      <c r="D133" s="72"/>
    </row>
    <row r="134" spans="1:4" x14ac:dyDescent="0.25">
      <c r="A134" s="7" t="s">
        <v>162</v>
      </c>
      <c r="B134" s="7" t="s">
        <v>165</v>
      </c>
      <c r="C134" s="72" t="s">
        <v>10</v>
      </c>
      <c r="D134" s="72">
        <v>8</v>
      </c>
    </row>
    <row r="135" spans="1:4" x14ac:dyDescent="0.25">
      <c r="A135" s="7" t="s">
        <v>162</v>
      </c>
      <c r="B135" s="7" t="s">
        <v>12336</v>
      </c>
      <c r="C135" s="72"/>
      <c r="D135" s="72"/>
    </row>
    <row r="136" spans="1:4" x14ac:dyDescent="0.25">
      <c r="A136" s="7" t="s">
        <v>166</v>
      </c>
      <c r="B136" s="7" t="s">
        <v>167</v>
      </c>
      <c r="C136" s="72" t="s">
        <v>10</v>
      </c>
      <c r="D136" s="72">
        <v>8</v>
      </c>
    </row>
    <row r="137" spans="1:4" x14ac:dyDescent="0.25">
      <c r="A137" s="7" t="s">
        <v>166</v>
      </c>
      <c r="B137" s="7" t="s">
        <v>168</v>
      </c>
      <c r="C137" s="72"/>
      <c r="D137" s="72"/>
    </row>
    <row r="138" spans="1:4" x14ac:dyDescent="0.25">
      <c r="A138" s="7" t="s">
        <v>169</v>
      </c>
      <c r="B138" s="7" t="s">
        <v>171</v>
      </c>
      <c r="C138" s="72"/>
      <c r="D138" s="72"/>
    </row>
    <row r="139" spans="1:4" x14ac:dyDescent="0.25">
      <c r="A139" s="7" t="s">
        <v>169</v>
      </c>
      <c r="B139" s="7" t="s">
        <v>167</v>
      </c>
      <c r="C139" s="72" t="s">
        <v>10</v>
      </c>
      <c r="D139" s="72">
        <v>8</v>
      </c>
    </row>
    <row r="140" spans="1:4" x14ac:dyDescent="0.25">
      <c r="A140" s="7" t="s">
        <v>169</v>
      </c>
      <c r="B140" s="7" t="s">
        <v>170</v>
      </c>
      <c r="C140" s="72"/>
      <c r="D140" s="72"/>
    </row>
    <row r="141" spans="1:4" x14ac:dyDescent="0.25">
      <c r="A141" s="7" t="s">
        <v>172</v>
      </c>
      <c r="B141" s="7" t="s">
        <v>173</v>
      </c>
      <c r="C141" s="72" t="s">
        <v>10</v>
      </c>
      <c r="D141" s="72">
        <v>8</v>
      </c>
    </row>
    <row r="142" spans="1:4" x14ac:dyDescent="0.25">
      <c r="A142" s="7" t="s">
        <v>172</v>
      </c>
      <c r="B142" s="7" t="s">
        <v>174</v>
      </c>
      <c r="C142" s="72"/>
      <c r="D142" s="72"/>
    </row>
    <row r="143" spans="1:4" x14ac:dyDescent="0.25">
      <c r="A143" s="7" t="s">
        <v>175</v>
      </c>
      <c r="B143" s="7" t="s">
        <v>173</v>
      </c>
      <c r="C143" s="72" t="s">
        <v>10</v>
      </c>
      <c r="D143" s="72">
        <v>8</v>
      </c>
    </row>
    <row r="144" spans="1:4" x14ac:dyDescent="0.25">
      <c r="A144" s="7" t="s">
        <v>175</v>
      </c>
      <c r="B144" s="7" t="s">
        <v>174</v>
      </c>
      <c r="C144" s="72"/>
      <c r="D144" s="72"/>
    </row>
    <row r="145" spans="1:4" x14ac:dyDescent="0.25">
      <c r="A145" s="7" t="s">
        <v>175</v>
      </c>
      <c r="B145" s="7" t="s">
        <v>176</v>
      </c>
      <c r="C145" s="72"/>
      <c r="D145" s="72"/>
    </row>
    <row r="146" spans="1:4" x14ac:dyDescent="0.25">
      <c r="A146" s="7" t="s">
        <v>177</v>
      </c>
      <c r="B146" s="7" t="s">
        <v>178</v>
      </c>
      <c r="C146" s="72"/>
      <c r="D146" s="72"/>
    </row>
    <row r="147" spans="1:4" x14ac:dyDescent="0.25">
      <c r="A147" s="7" t="s">
        <v>177</v>
      </c>
      <c r="B147" s="7" t="s">
        <v>173</v>
      </c>
      <c r="C147" s="72" t="s">
        <v>10</v>
      </c>
      <c r="D147" s="72">
        <v>8</v>
      </c>
    </row>
    <row r="148" spans="1:4" x14ac:dyDescent="0.25">
      <c r="A148" s="7" t="s">
        <v>179</v>
      </c>
      <c r="B148" s="7" t="s">
        <v>180</v>
      </c>
      <c r="C148" s="72" t="s">
        <v>10</v>
      </c>
      <c r="D148" s="72">
        <v>8</v>
      </c>
    </row>
    <row r="149" spans="1:4" x14ac:dyDescent="0.25">
      <c r="A149" s="7" t="s">
        <v>179</v>
      </c>
      <c r="B149" s="7" t="s">
        <v>181</v>
      </c>
      <c r="C149" s="72" t="s">
        <v>10</v>
      </c>
      <c r="D149" s="72" t="s">
        <v>21</v>
      </c>
    </row>
    <row r="150" spans="1:4" x14ac:dyDescent="0.25">
      <c r="A150" s="7" t="s">
        <v>179</v>
      </c>
      <c r="B150" s="7" t="s">
        <v>182</v>
      </c>
      <c r="C150" s="72"/>
      <c r="D150" s="72"/>
    </row>
    <row r="151" spans="1:4" x14ac:dyDescent="0.25">
      <c r="A151" s="7" t="s">
        <v>179</v>
      </c>
      <c r="B151" s="7" t="s">
        <v>183</v>
      </c>
      <c r="C151" s="72"/>
      <c r="D151" s="72"/>
    </row>
    <row r="152" spans="1:4" x14ac:dyDescent="0.25">
      <c r="A152" s="7" t="s">
        <v>184</v>
      </c>
      <c r="B152" s="7" t="s">
        <v>185</v>
      </c>
      <c r="C152" s="72" t="s">
        <v>10</v>
      </c>
      <c r="D152" s="72">
        <v>8</v>
      </c>
    </row>
    <row r="153" spans="1:4" x14ac:dyDescent="0.25">
      <c r="A153" s="7" t="s">
        <v>184</v>
      </c>
      <c r="B153" s="7" t="s">
        <v>174</v>
      </c>
      <c r="C153" s="72"/>
      <c r="D153" s="72"/>
    </row>
    <row r="154" spans="1:4" x14ac:dyDescent="0.25">
      <c r="A154" s="7" t="s">
        <v>186</v>
      </c>
      <c r="B154" s="7" t="s">
        <v>3737</v>
      </c>
      <c r="C154" s="72"/>
      <c r="D154" s="72"/>
    </row>
    <row r="155" spans="1:4" x14ac:dyDescent="0.25">
      <c r="A155" s="7" t="s">
        <v>187</v>
      </c>
      <c r="B155" s="7" t="s">
        <v>188</v>
      </c>
      <c r="C155" s="72" t="s">
        <v>10</v>
      </c>
      <c r="D155" s="72">
        <v>8</v>
      </c>
    </row>
    <row r="156" spans="1:4" x14ac:dyDescent="0.25">
      <c r="A156" s="7" t="s">
        <v>187</v>
      </c>
      <c r="B156" s="7" t="s">
        <v>174</v>
      </c>
      <c r="C156" s="72" t="s">
        <v>10</v>
      </c>
      <c r="D156" s="72" t="s">
        <v>21</v>
      </c>
    </row>
    <row r="157" spans="1:4" x14ac:dyDescent="0.25">
      <c r="A157" s="7" t="s">
        <v>189</v>
      </c>
      <c r="B157" s="7" t="s">
        <v>188</v>
      </c>
      <c r="C157" s="72" t="s">
        <v>10</v>
      </c>
      <c r="D157" s="72">
        <v>8</v>
      </c>
    </row>
    <row r="158" spans="1:4" x14ac:dyDescent="0.25">
      <c r="A158" s="7" t="s">
        <v>189</v>
      </c>
      <c r="B158" s="7" t="s">
        <v>3738</v>
      </c>
      <c r="C158" s="72"/>
      <c r="D158" s="72"/>
    </row>
    <row r="159" spans="1:4" x14ac:dyDescent="0.25">
      <c r="A159" s="7" t="s">
        <v>190</v>
      </c>
      <c r="B159" s="7" t="s">
        <v>191</v>
      </c>
      <c r="C159" s="72"/>
      <c r="D159" s="72"/>
    </row>
    <row r="160" spans="1:4" x14ac:dyDescent="0.25">
      <c r="A160" s="7" t="s">
        <v>190</v>
      </c>
      <c r="B160" s="7" t="s">
        <v>192</v>
      </c>
      <c r="C160" s="72"/>
      <c r="D160" s="72"/>
    </row>
    <row r="161" spans="1:4" x14ac:dyDescent="0.25">
      <c r="A161" s="7" t="s">
        <v>190</v>
      </c>
      <c r="B161" s="7" t="s">
        <v>188</v>
      </c>
      <c r="C161" s="72" t="s">
        <v>10</v>
      </c>
      <c r="D161" s="72">
        <v>8</v>
      </c>
    </row>
    <row r="162" spans="1:4" x14ac:dyDescent="0.25">
      <c r="A162" s="7" t="s">
        <v>190</v>
      </c>
      <c r="B162" s="7" t="s">
        <v>193</v>
      </c>
      <c r="C162" s="72" t="s">
        <v>10</v>
      </c>
      <c r="D162" s="72" t="s">
        <v>21</v>
      </c>
    </row>
    <row r="163" spans="1:4" x14ac:dyDescent="0.25">
      <c r="A163" s="7" t="s">
        <v>194</v>
      </c>
      <c r="B163" s="7" t="s">
        <v>3739</v>
      </c>
      <c r="C163" s="72"/>
      <c r="D163" s="72"/>
    </row>
    <row r="164" spans="1:4" x14ac:dyDescent="0.25">
      <c r="A164" s="7" t="s">
        <v>194</v>
      </c>
      <c r="B164" s="7" t="s">
        <v>188</v>
      </c>
      <c r="C164" s="72" t="s">
        <v>10</v>
      </c>
      <c r="D164" s="72">
        <v>8</v>
      </c>
    </row>
    <row r="165" spans="1:4" x14ac:dyDescent="0.25">
      <c r="A165" s="7" t="s">
        <v>194</v>
      </c>
      <c r="B165" s="7" t="s">
        <v>168</v>
      </c>
      <c r="C165" s="72" t="s">
        <v>10</v>
      </c>
      <c r="D165" s="72" t="s">
        <v>21</v>
      </c>
    </row>
    <row r="166" spans="1:4" x14ac:dyDescent="0.25">
      <c r="A166" s="7" t="s">
        <v>195</v>
      </c>
      <c r="B166" s="7" t="s">
        <v>178</v>
      </c>
      <c r="C166" s="72"/>
      <c r="D166" s="72"/>
    </row>
    <row r="167" spans="1:4" x14ac:dyDescent="0.25">
      <c r="A167" s="7" t="s">
        <v>195</v>
      </c>
      <c r="B167" s="7" t="s">
        <v>168</v>
      </c>
      <c r="C167" s="72" t="s">
        <v>10</v>
      </c>
      <c r="D167" s="72">
        <v>8</v>
      </c>
    </row>
    <row r="168" spans="1:4" x14ac:dyDescent="0.25">
      <c r="A168" s="7" t="s">
        <v>195</v>
      </c>
      <c r="B168" s="7" t="s">
        <v>12337</v>
      </c>
      <c r="C168" s="72"/>
      <c r="D168" s="72"/>
    </row>
    <row r="169" spans="1:4" x14ac:dyDescent="0.25">
      <c r="A169" s="7" t="s">
        <v>196</v>
      </c>
      <c r="B169" s="7" t="s">
        <v>197</v>
      </c>
      <c r="C169" s="72"/>
      <c r="D169" s="72"/>
    </row>
    <row r="170" spans="1:4" x14ac:dyDescent="0.25">
      <c r="A170" s="7" t="s">
        <v>199</v>
      </c>
      <c r="B170" s="7" t="s">
        <v>198</v>
      </c>
      <c r="C170" s="72"/>
      <c r="D170" s="72"/>
    </row>
    <row r="171" spans="1:4" x14ac:dyDescent="0.25">
      <c r="A171" s="7" t="s">
        <v>200</v>
      </c>
      <c r="B171" s="7" t="s">
        <v>3740</v>
      </c>
      <c r="C171" s="72"/>
      <c r="D171" s="72"/>
    </row>
    <row r="172" spans="1:4" x14ac:dyDescent="0.25">
      <c r="A172" s="7" t="s">
        <v>201</v>
      </c>
      <c r="B172" s="7" t="s">
        <v>188</v>
      </c>
      <c r="C172" s="72" t="s">
        <v>10</v>
      </c>
      <c r="D172" s="72">
        <v>8</v>
      </c>
    </row>
    <row r="173" spans="1:4" x14ac:dyDescent="0.25">
      <c r="A173" s="7" t="s">
        <v>201</v>
      </c>
      <c r="B173" s="7" t="s">
        <v>202</v>
      </c>
      <c r="C173" s="72" t="s">
        <v>10</v>
      </c>
      <c r="D173" s="72" t="s">
        <v>21</v>
      </c>
    </row>
    <row r="174" spans="1:4" x14ac:dyDescent="0.25">
      <c r="A174" s="7" t="s">
        <v>201</v>
      </c>
      <c r="B174" s="7" t="s">
        <v>203</v>
      </c>
      <c r="C174" s="72"/>
      <c r="D174" s="72"/>
    </row>
    <row r="175" spans="1:4" x14ac:dyDescent="0.25">
      <c r="A175" s="7" t="s">
        <v>204</v>
      </c>
      <c r="B175" s="7" t="s">
        <v>12338</v>
      </c>
      <c r="C175" s="72"/>
      <c r="D175" s="72"/>
    </row>
    <row r="176" spans="1:4" x14ac:dyDescent="0.25">
      <c r="A176" s="7" t="s">
        <v>205</v>
      </c>
      <c r="B176" s="7" t="s">
        <v>103</v>
      </c>
      <c r="C176" s="72" t="s">
        <v>10</v>
      </c>
      <c r="D176" s="72">
        <v>8</v>
      </c>
    </row>
    <row r="177" spans="1:4" x14ac:dyDescent="0.25">
      <c r="A177" s="7" t="s">
        <v>205</v>
      </c>
      <c r="B177" s="7" t="s">
        <v>206</v>
      </c>
      <c r="C177" s="72"/>
      <c r="D177" s="72"/>
    </row>
    <row r="178" spans="1:4" x14ac:dyDescent="0.25">
      <c r="A178" s="7" t="s">
        <v>205</v>
      </c>
      <c r="B178" s="7" t="s">
        <v>326</v>
      </c>
      <c r="C178" s="72" t="s">
        <v>10</v>
      </c>
      <c r="D178" s="72" t="s">
        <v>21</v>
      </c>
    </row>
    <row r="179" spans="1:4" x14ac:dyDescent="0.25">
      <c r="A179" s="7" t="s">
        <v>205</v>
      </c>
      <c r="B179" s="7" t="s">
        <v>208</v>
      </c>
      <c r="C179" s="72" t="s">
        <v>10</v>
      </c>
      <c r="D179" s="72">
        <v>8</v>
      </c>
    </row>
    <row r="180" spans="1:4" x14ac:dyDescent="0.25">
      <c r="A180" s="7" t="s">
        <v>209</v>
      </c>
      <c r="B180" s="7" t="s">
        <v>103</v>
      </c>
      <c r="C180" s="72" t="s">
        <v>10</v>
      </c>
      <c r="D180" s="72">
        <v>8</v>
      </c>
    </row>
    <row r="181" spans="1:4" x14ac:dyDescent="0.25">
      <c r="A181" s="7" t="s">
        <v>209</v>
      </c>
      <c r="B181" s="7" t="s">
        <v>210</v>
      </c>
      <c r="C181" s="72"/>
      <c r="D181" s="72"/>
    </row>
    <row r="182" spans="1:4" x14ac:dyDescent="0.25">
      <c r="A182" s="7" t="s">
        <v>209</v>
      </c>
      <c r="B182" s="7" t="s">
        <v>211</v>
      </c>
      <c r="C182" s="72" t="s">
        <v>10</v>
      </c>
      <c r="D182" s="72">
        <v>8</v>
      </c>
    </row>
    <row r="183" spans="1:4" x14ac:dyDescent="0.25">
      <c r="A183" s="7" t="s">
        <v>209</v>
      </c>
      <c r="B183" s="7" t="s">
        <v>212</v>
      </c>
      <c r="C183" s="72"/>
      <c r="D183" s="72"/>
    </row>
    <row r="184" spans="1:4" x14ac:dyDescent="0.25">
      <c r="A184" s="7" t="s">
        <v>213</v>
      </c>
      <c r="B184" s="7" t="s">
        <v>214</v>
      </c>
      <c r="C184" s="72"/>
      <c r="D184" s="72"/>
    </row>
    <row r="185" spans="1:4" x14ac:dyDescent="0.25">
      <c r="A185" s="7" t="s">
        <v>213</v>
      </c>
      <c r="B185" s="7" t="s">
        <v>3741</v>
      </c>
      <c r="C185" s="72"/>
      <c r="D185" s="72"/>
    </row>
    <row r="186" spans="1:4" x14ac:dyDescent="0.25">
      <c r="A186" s="7" t="s">
        <v>213</v>
      </c>
      <c r="B186" s="7" t="s">
        <v>3742</v>
      </c>
      <c r="C186" s="72"/>
      <c r="D186" s="72"/>
    </row>
    <row r="187" spans="1:4" x14ac:dyDescent="0.25">
      <c r="A187" s="7" t="s">
        <v>213</v>
      </c>
      <c r="B187" s="7" t="s">
        <v>215</v>
      </c>
      <c r="C187" s="72"/>
      <c r="D187" s="72"/>
    </row>
    <row r="188" spans="1:4" x14ac:dyDescent="0.25">
      <c r="A188" s="7" t="s">
        <v>216</v>
      </c>
      <c r="B188" s="7" t="s">
        <v>12339</v>
      </c>
      <c r="C188" s="72"/>
      <c r="D188" s="72"/>
    </row>
    <row r="189" spans="1:4" x14ac:dyDescent="0.25">
      <c r="A189" s="7" t="s">
        <v>217</v>
      </c>
      <c r="B189" s="7" t="s">
        <v>218</v>
      </c>
      <c r="C189" s="72" t="s">
        <v>10</v>
      </c>
      <c r="D189" s="72">
        <v>8</v>
      </c>
    </row>
    <row r="190" spans="1:4" x14ac:dyDescent="0.25">
      <c r="A190" s="7" t="s">
        <v>217</v>
      </c>
      <c r="B190" s="7" t="s">
        <v>219</v>
      </c>
      <c r="C190" s="72" t="s">
        <v>10</v>
      </c>
      <c r="D190" s="72">
        <v>3</v>
      </c>
    </row>
    <row r="191" spans="1:4" x14ac:dyDescent="0.25">
      <c r="A191" s="7" t="s">
        <v>220</v>
      </c>
      <c r="B191" s="7" t="s">
        <v>12340</v>
      </c>
      <c r="C191" s="72"/>
      <c r="D191" s="72"/>
    </row>
    <row r="192" spans="1:4" x14ac:dyDescent="0.25">
      <c r="A192" s="7" t="s">
        <v>221</v>
      </c>
      <c r="B192" s="7" t="s">
        <v>222</v>
      </c>
      <c r="C192" s="72"/>
      <c r="D192" s="72"/>
    </row>
    <row r="193" spans="1:4" x14ac:dyDescent="0.25">
      <c r="A193" s="7" t="s">
        <v>327</v>
      </c>
      <c r="B193" s="7" t="s">
        <v>223</v>
      </c>
      <c r="C193" s="72" t="s">
        <v>10</v>
      </c>
      <c r="D193" s="72">
        <v>3</v>
      </c>
    </row>
    <row r="194" spans="1:4" x14ac:dyDescent="0.25">
      <c r="A194" s="7" t="s">
        <v>327</v>
      </c>
      <c r="B194" s="7" t="s">
        <v>222</v>
      </c>
      <c r="C194" s="72"/>
      <c r="D194" s="72"/>
    </row>
    <row r="195" spans="1:4" x14ac:dyDescent="0.25">
      <c r="A195" s="7" t="s">
        <v>327</v>
      </c>
      <c r="B195" s="7" t="s">
        <v>160</v>
      </c>
      <c r="C195" s="72" t="s">
        <v>10</v>
      </c>
      <c r="D195" s="72">
        <v>8</v>
      </c>
    </row>
    <row r="196" spans="1:4" x14ac:dyDescent="0.25">
      <c r="A196" s="7" t="s">
        <v>327</v>
      </c>
      <c r="B196" s="7" t="s">
        <v>224</v>
      </c>
      <c r="C196" s="72"/>
      <c r="D196" s="72"/>
    </row>
    <row r="197" spans="1:4" x14ac:dyDescent="0.25">
      <c r="A197" s="7" t="s">
        <v>328</v>
      </c>
      <c r="B197" s="7" t="s">
        <v>226</v>
      </c>
      <c r="C197" s="72" t="s">
        <v>10</v>
      </c>
      <c r="D197" s="72">
        <v>3</v>
      </c>
    </row>
    <row r="198" spans="1:4" x14ac:dyDescent="0.25">
      <c r="A198" s="7" t="s">
        <v>328</v>
      </c>
      <c r="B198" s="7" t="s">
        <v>188</v>
      </c>
      <c r="C198" s="72" t="s">
        <v>10</v>
      </c>
      <c r="D198" s="72">
        <v>8</v>
      </c>
    </row>
    <row r="199" spans="1:4" x14ac:dyDescent="0.25">
      <c r="A199" s="7" t="s">
        <v>328</v>
      </c>
      <c r="B199" s="7" t="s">
        <v>227</v>
      </c>
      <c r="C199" s="72"/>
      <c r="D199" s="72"/>
    </row>
    <row r="200" spans="1:4" x14ac:dyDescent="0.25">
      <c r="A200" s="7" t="s">
        <v>228</v>
      </c>
      <c r="B200" s="7" t="s">
        <v>188</v>
      </c>
      <c r="C200" s="72" t="s">
        <v>10</v>
      </c>
      <c r="D200" s="72">
        <v>8</v>
      </c>
    </row>
    <row r="201" spans="1:4" x14ac:dyDescent="0.25">
      <c r="A201" s="7" t="s">
        <v>228</v>
      </c>
      <c r="B201" s="7" t="s">
        <v>229</v>
      </c>
      <c r="C201" s="72" t="s">
        <v>10</v>
      </c>
      <c r="D201" s="72">
        <v>3</v>
      </c>
    </row>
    <row r="202" spans="1:4" x14ac:dyDescent="0.25">
      <c r="A202" s="7" t="s">
        <v>228</v>
      </c>
      <c r="B202" s="7" t="s">
        <v>230</v>
      </c>
      <c r="C202" s="72"/>
      <c r="D202" s="72"/>
    </row>
    <row r="203" spans="1:4" x14ac:dyDescent="0.25">
      <c r="A203" s="7" t="s">
        <v>228</v>
      </c>
      <c r="B203" s="7" t="s">
        <v>12341</v>
      </c>
      <c r="C203" s="72"/>
      <c r="D203" s="72"/>
    </row>
    <row r="204" spans="1:4" x14ac:dyDescent="0.25">
      <c r="A204" s="7" t="s">
        <v>231</v>
      </c>
      <c r="B204" s="7" t="s">
        <v>329</v>
      </c>
      <c r="C204" s="72"/>
      <c r="D204" s="72"/>
    </row>
    <row r="205" spans="1:4" s="67" customFormat="1" x14ac:dyDescent="0.25">
      <c r="A205" s="67" t="s">
        <v>232</v>
      </c>
      <c r="B205" s="67" t="s">
        <v>233</v>
      </c>
      <c r="C205" s="77" t="s">
        <v>10</v>
      </c>
      <c r="D205" s="77">
        <v>8</v>
      </c>
    </row>
    <row r="206" spans="1:4" x14ac:dyDescent="0.25">
      <c r="A206" s="7" t="s">
        <v>232</v>
      </c>
      <c r="B206" s="7" t="s">
        <v>174</v>
      </c>
      <c r="C206" s="72" t="s">
        <v>10</v>
      </c>
      <c r="D206" s="72">
        <v>8</v>
      </c>
    </row>
    <row r="207" spans="1:4" x14ac:dyDescent="0.25">
      <c r="A207" s="7" t="s">
        <v>232</v>
      </c>
      <c r="B207" s="7" t="s">
        <v>234</v>
      </c>
      <c r="C207" s="72"/>
      <c r="D207" s="72"/>
    </row>
    <row r="208" spans="1:4" x14ac:dyDescent="0.25">
      <c r="A208" s="7" t="s">
        <v>232</v>
      </c>
      <c r="B208" s="7" t="s">
        <v>235</v>
      </c>
      <c r="C208" s="72"/>
      <c r="D208" s="72"/>
    </row>
    <row r="209" spans="1:4" x14ac:dyDescent="0.25">
      <c r="A209" s="7" t="s">
        <v>236</v>
      </c>
      <c r="B209" s="7" t="s">
        <v>188</v>
      </c>
      <c r="C209" s="72" t="s">
        <v>10</v>
      </c>
      <c r="D209" s="72">
        <v>8</v>
      </c>
    </row>
    <row r="210" spans="1:4" x14ac:dyDescent="0.25">
      <c r="A210" s="7" t="s">
        <v>236</v>
      </c>
      <c r="B210" s="7" t="s">
        <v>237</v>
      </c>
      <c r="C210" s="72"/>
      <c r="D210" s="72"/>
    </row>
    <row r="211" spans="1:4" x14ac:dyDescent="0.25">
      <c r="A211" s="7" t="s">
        <v>236</v>
      </c>
      <c r="B211" s="7" t="s">
        <v>238</v>
      </c>
      <c r="C211" s="72"/>
      <c r="D211" s="72"/>
    </row>
    <row r="212" spans="1:4" x14ac:dyDescent="0.25">
      <c r="A212" s="7" t="s">
        <v>239</v>
      </c>
      <c r="B212" s="7" t="s">
        <v>188</v>
      </c>
      <c r="C212" s="72" t="s">
        <v>10</v>
      </c>
      <c r="D212" s="72">
        <v>8</v>
      </c>
    </row>
    <row r="213" spans="1:4" x14ac:dyDescent="0.25">
      <c r="A213" s="7" t="s">
        <v>239</v>
      </c>
      <c r="B213" s="7" t="s">
        <v>240</v>
      </c>
      <c r="C213" s="72"/>
      <c r="D213" s="72"/>
    </row>
    <row r="214" spans="1:4" x14ac:dyDescent="0.25">
      <c r="A214" s="7" t="s">
        <v>239</v>
      </c>
      <c r="B214" s="7" t="s">
        <v>241</v>
      </c>
      <c r="C214" s="72"/>
      <c r="D214" s="72"/>
    </row>
    <row r="215" spans="1:4" x14ac:dyDescent="0.25">
      <c r="A215" s="7" t="s">
        <v>239</v>
      </c>
      <c r="B215" s="7" t="s">
        <v>242</v>
      </c>
      <c r="C215" s="72"/>
      <c r="D215" s="72"/>
    </row>
    <row r="216" spans="1:4" x14ac:dyDescent="0.25">
      <c r="A216" s="7" t="s">
        <v>243</v>
      </c>
      <c r="B216" s="7" t="s">
        <v>244</v>
      </c>
      <c r="C216" s="72"/>
      <c r="D216" s="72"/>
    </row>
    <row r="217" spans="1:4" x14ac:dyDescent="0.25">
      <c r="A217" s="7" t="s">
        <v>243</v>
      </c>
      <c r="B217" s="7" t="s">
        <v>245</v>
      </c>
      <c r="C217" s="72"/>
      <c r="D217" s="72"/>
    </row>
    <row r="218" spans="1:4" x14ac:dyDescent="0.25">
      <c r="A218" s="7" t="s">
        <v>243</v>
      </c>
      <c r="B218" s="7" t="s">
        <v>246</v>
      </c>
      <c r="C218" s="72"/>
      <c r="D218" s="72"/>
    </row>
    <row r="219" spans="1:4" x14ac:dyDescent="0.25">
      <c r="A219" s="7" t="s">
        <v>243</v>
      </c>
      <c r="B219" s="7" t="s">
        <v>188</v>
      </c>
      <c r="C219" s="72" t="s">
        <v>10</v>
      </c>
      <c r="D219" s="72">
        <v>8</v>
      </c>
    </row>
    <row r="220" spans="1:4" x14ac:dyDescent="0.25">
      <c r="A220" s="7" t="s">
        <v>243</v>
      </c>
      <c r="B220" s="7" t="s">
        <v>247</v>
      </c>
      <c r="C220" s="72" t="s">
        <v>10</v>
      </c>
      <c r="D220" s="72">
        <v>9</v>
      </c>
    </row>
    <row r="221" spans="1:4" x14ac:dyDescent="0.25">
      <c r="A221" s="7" t="s">
        <v>248</v>
      </c>
      <c r="B221" s="7" t="s">
        <v>249</v>
      </c>
      <c r="C221" s="72"/>
      <c r="D221" s="72"/>
    </row>
    <row r="222" spans="1:4" x14ac:dyDescent="0.25">
      <c r="A222" s="7" t="s">
        <v>248</v>
      </c>
      <c r="B222" s="7" t="s">
        <v>250</v>
      </c>
      <c r="C222" s="72"/>
      <c r="D222" s="72"/>
    </row>
    <row r="223" spans="1:4" x14ac:dyDescent="0.25">
      <c r="A223" s="7" t="s">
        <v>248</v>
      </c>
      <c r="B223" s="7" t="s">
        <v>330</v>
      </c>
      <c r="C223" s="72" t="s">
        <v>10</v>
      </c>
      <c r="D223" s="72">
        <v>8</v>
      </c>
    </row>
    <row r="224" spans="1:4" x14ac:dyDescent="0.25">
      <c r="A224" s="7" t="s">
        <v>248</v>
      </c>
      <c r="B224" s="7" t="s">
        <v>331</v>
      </c>
      <c r="C224" s="72"/>
      <c r="D224" s="72"/>
    </row>
    <row r="225" spans="1:4" x14ac:dyDescent="0.25">
      <c r="A225" s="7" t="s">
        <v>251</v>
      </c>
      <c r="B225" s="7" t="s">
        <v>173</v>
      </c>
      <c r="C225" s="72" t="s">
        <v>10</v>
      </c>
      <c r="D225" s="72">
        <v>8</v>
      </c>
    </row>
    <row r="226" spans="1:4" x14ac:dyDescent="0.25">
      <c r="A226" s="7" t="s">
        <v>251</v>
      </c>
      <c r="B226" s="7" t="s">
        <v>252</v>
      </c>
      <c r="C226" s="72"/>
      <c r="D226" s="72"/>
    </row>
    <row r="227" spans="1:4" x14ac:dyDescent="0.25">
      <c r="A227" s="7" t="s">
        <v>251</v>
      </c>
      <c r="B227" s="7" t="s">
        <v>12342</v>
      </c>
      <c r="C227" s="72"/>
      <c r="D227" s="72"/>
    </row>
    <row r="228" spans="1:4" x14ac:dyDescent="0.25">
      <c r="A228" s="7" t="s">
        <v>251</v>
      </c>
      <c r="B228" s="7" t="s">
        <v>253</v>
      </c>
      <c r="C228" s="72"/>
      <c r="D228" s="72"/>
    </row>
    <row r="229" spans="1:4" x14ac:dyDescent="0.25">
      <c r="A229" s="7" t="s">
        <v>332</v>
      </c>
      <c r="B229" s="7" t="s">
        <v>333</v>
      </c>
      <c r="C229" s="72"/>
      <c r="D229" s="72"/>
    </row>
    <row r="230" spans="1:4" x14ac:dyDescent="0.25">
      <c r="A230" s="7" t="s">
        <v>254</v>
      </c>
      <c r="B230" s="7" t="s">
        <v>255</v>
      </c>
      <c r="C230" s="72"/>
      <c r="D230" s="72"/>
    </row>
    <row r="231" spans="1:4" x14ac:dyDescent="0.25">
      <c r="A231" s="7" t="s">
        <v>256</v>
      </c>
      <c r="B231" s="7" t="s">
        <v>257</v>
      </c>
      <c r="C231" s="72"/>
      <c r="D231" s="72"/>
    </row>
    <row r="232" spans="1:4" x14ac:dyDescent="0.25">
      <c r="A232" s="7" t="s">
        <v>258</v>
      </c>
      <c r="B232" s="7" t="s">
        <v>334</v>
      </c>
      <c r="C232" s="72"/>
      <c r="D232" s="72"/>
    </row>
    <row r="233" spans="1:4" x14ac:dyDescent="0.25">
      <c r="A233" s="7" t="s">
        <v>259</v>
      </c>
      <c r="B233" s="7" t="s">
        <v>188</v>
      </c>
      <c r="C233" s="72" t="s">
        <v>10</v>
      </c>
      <c r="D233" s="72">
        <v>8</v>
      </c>
    </row>
    <row r="234" spans="1:4" x14ac:dyDescent="0.25">
      <c r="A234" s="7" t="s">
        <v>259</v>
      </c>
      <c r="B234" s="7" t="s">
        <v>260</v>
      </c>
      <c r="C234" s="72"/>
      <c r="D234" s="72"/>
    </row>
    <row r="235" spans="1:4" x14ac:dyDescent="0.25">
      <c r="A235" s="7" t="s">
        <v>259</v>
      </c>
      <c r="B235" s="7" t="s">
        <v>261</v>
      </c>
      <c r="C235" s="72"/>
      <c r="D235" s="72"/>
    </row>
    <row r="236" spans="1:4" x14ac:dyDescent="0.25">
      <c r="A236" s="7" t="s">
        <v>259</v>
      </c>
      <c r="B236" s="7" t="s">
        <v>262</v>
      </c>
      <c r="C236" s="72"/>
      <c r="D236" s="72"/>
    </row>
    <row r="237" spans="1:4" x14ac:dyDescent="0.25">
      <c r="A237" s="7" t="s">
        <v>263</v>
      </c>
      <c r="B237" s="7" t="s">
        <v>264</v>
      </c>
      <c r="C237" s="72"/>
      <c r="D237" s="72"/>
    </row>
    <row r="238" spans="1:4" x14ac:dyDescent="0.25">
      <c r="A238" s="7" t="s">
        <v>263</v>
      </c>
      <c r="B238" s="7" t="s">
        <v>173</v>
      </c>
      <c r="C238" s="72" t="s">
        <v>10</v>
      </c>
      <c r="D238" s="72">
        <v>8</v>
      </c>
    </row>
    <row r="239" spans="1:4" x14ac:dyDescent="0.25">
      <c r="A239" s="7" t="s">
        <v>263</v>
      </c>
      <c r="B239" s="7" t="s">
        <v>265</v>
      </c>
      <c r="C239" s="72"/>
      <c r="D239" s="72"/>
    </row>
    <row r="240" spans="1:4" x14ac:dyDescent="0.25">
      <c r="A240" s="7" t="s">
        <v>266</v>
      </c>
      <c r="B240" s="7" t="s">
        <v>267</v>
      </c>
      <c r="C240" s="72"/>
      <c r="D240" s="72"/>
    </row>
    <row r="241" spans="1:4" x14ac:dyDescent="0.25">
      <c r="A241" s="7" t="s">
        <v>266</v>
      </c>
      <c r="B241" s="7" t="s">
        <v>188</v>
      </c>
      <c r="C241" s="72" t="s">
        <v>10</v>
      </c>
      <c r="D241" s="72">
        <v>8</v>
      </c>
    </row>
    <row r="242" spans="1:4" x14ac:dyDescent="0.25">
      <c r="A242" s="7" t="s">
        <v>266</v>
      </c>
      <c r="B242" s="7" t="s">
        <v>174</v>
      </c>
      <c r="C242" s="72" t="s">
        <v>10</v>
      </c>
      <c r="D242" s="72">
        <v>8</v>
      </c>
    </row>
    <row r="243" spans="1:4" x14ac:dyDescent="0.25">
      <c r="A243" s="7" t="s">
        <v>266</v>
      </c>
      <c r="B243" s="7" t="s">
        <v>268</v>
      </c>
      <c r="C243" s="72"/>
      <c r="D243" s="72"/>
    </row>
    <row r="244" spans="1:4" x14ac:dyDescent="0.25">
      <c r="A244" s="7" t="s">
        <v>269</v>
      </c>
      <c r="B244" s="7" t="s">
        <v>270</v>
      </c>
      <c r="C244" s="72" t="s">
        <v>10</v>
      </c>
      <c r="D244" s="72">
        <v>8</v>
      </c>
    </row>
    <row r="245" spans="1:4" x14ac:dyDescent="0.25">
      <c r="A245" s="7" t="s">
        <v>269</v>
      </c>
      <c r="B245" s="7" t="s">
        <v>174</v>
      </c>
      <c r="C245" s="72" t="s">
        <v>10</v>
      </c>
      <c r="D245" s="72">
        <v>8</v>
      </c>
    </row>
    <row r="246" spans="1:4" x14ac:dyDescent="0.25">
      <c r="A246" s="7" t="s">
        <v>271</v>
      </c>
      <c r="B246" s="7" t="s">
        <v>188</v>
      </c>
      <c r="C246" s="72" t="s">
        <v>10</v>
      </c>
      <c r="D246" s="72">
        <v>8</v>
      </c>
    </row>
    <row r="247" spans="1:4" x14ac:dyDescent="0.25">
      <c r="A247" s="7" t="s">
        <v>271</v>
      </c>
      <c r="B247" s="7" t="s">
        <v>174</v>
      </c>
      <c r="C247" s="72" t="s">
        <v>10</v>
      </c>
      <c r="D247" s="72">
        <v>8</v>
      </c>
    </row>
    <row r="248" spans="1:4" x14ac:dyDescent="0.25">
      <c r="A248" s="7" t="s">
        <v>272</v>
      </c>
      <c r="B248" s="7" t="s">
        <v>273</v>
      </c>
      <c r="C248" s="72" t="s">
        <v>10</v>
      </c>
      <c r="D248" s="72">
        <v>8</v>
      </c>
    </row>
    <row r="249" spans="1:4" x14ac:dyDescent="0.25">
      <c r="A249" s="7" t="s">
        <v>272</v>
      </c>
      <c r="B249" s="7" t="s">
        <v>274</v>
      </c>
      <c r="C249" s="72"/>
      <c r="D249" s="72"/>
    </row>
    <row r="250" spans="1:4" x14ac:dyDescent="0.25">
      <c r="A250" s="7" t="s">
        <v>272</v>
      </c>
      <c r="B250" s="7" t="s">
        <v>275</v>
      </c>
      <c r="C250" s="72"/>
      <c r="D250" s="72"/>
    </row>
    <row r="251" spans="1:4" x14ac:dyDescent="0.25">
      <c r="A251" s="7" t="s">
        <v>276</v>
      </c>
      <c r="B251" s="7" t="s">
        <v>277</v>
      </c>
      <c r="C251" s="72"/>
      <c r="D251" s="72"/>
    </row>
    <row r="252" spans="1:4" x14ac:dyDescent="0.25">
      <c r="A252" s="7" t="s">
        <v>278</v>
      </c>
      <c r="B252" s="7" t="s">
        <v>279</v>
      </c>
      <c r="C252" s="72"/>
      <c r="D252" s="72"/>
    </row>
    <row r="253" spans="1:4" x14ac:dyDescent="0.25">
      <c r="A253" s="7" t="s">
        <v>280</v>
      </c>
      <c r="B253" s="7" t="s">
        <v>281</v>
      </c>
      <c r="C253" s="72" t="s">
        <v>10</v>
      </c>
      <c r="D253" s="72">
        <v>8</v>
      </c>
    </row>
    <row r="254" spans="1:4" x14ac:dyDescent="0.25">
      <c r="A254" s="7" t="s">
        <v>280</v>
      </c>
      <c r="B254" s="7" t="s">
        <v>174</v>
      </c>
      <c r="C254" s="72" t="s">
        <v>10</v>
      </c>
      <c r="D254" s="72">
        <v>8</v>
      </c>
    </row>
    <row r="255" spans="1:4" x14ac:dyDescent="0.25">
      <c r="A255" s="7" t="s">
        <v>282</v>
      </c>
      <c r="B255" s="7" t="s">
        <v>335</v>
      </c>
      <c r="C255" s="72"/>
      <c r="D255" s="72"/>
    </row>
    <row r="256" spans="1:4" x14ac:dyDescent="0.25">
      <c r="A256" s="7" t="s">
        <v>282</v>
      </c>
      <c r="B256" s="7" t="s">
        <v>283</v>
      </c>
      <c r="C256" s="72"/>
      <c r="D256" s="72"/>
    </row>
    <row r="257" spans="1:4" x14ac:dyDescent="0.25">
      <c r="A257" s="7" t="s">
        <v>282</v>
      </c>
      <c r="B257" s="7" t="s">
        <v>284</v>
      </c>
      <c r="C257" s="72" t="s">
        <v>10</v>
      </c>
      <c r="D257" s="72">
        <v>11</v>
      </c>
    </row>
    <row r="258" spans="1:4" x14ac:dyDescent="0.25">
      <c r="A258" s="7" t="s">
        <v>282</v>
      </c>
      <c r="B258" s="7" t="s">
        <v>168</v>
      </c>
      <c r="C258" s="72" t="s">
        <v>10</v>
      </c>
      <c r="D258" s="72">
        <v>8</v>
      </c>
    </row>
    <row r="259" spans="1:4" x14ac:dyDescent="0.25">
      <c r="A259" s="7" t="s">
        <v>285</v>
      </c>
      <c r="B259" s="7" t="s">
        <v>188</v>
      </c>
      <c r="C259" s="72" t="s">
        <v>10</v>
      </c>
      <c r="D259" s="72">
        <v>11</v>
      </c>
    </row>
    <row r="260" spans="1:4" x14ac:dyDescent="0.25">
      <c r="A260" s="7" t="s">
        <v>285</v>
      </c>
      <c r="B260" s="7" t="s">
        <v>168</v>
      </c>
      <c r="C260" s="72" t="s">
        <v>10</v>
      </c>
      <c r="D260" s="72">
        <v>8</v>
      </c>
    </row>
    <row r="261" spans="1:4" x14ac:dyDescent="0.25">
      <c r="A261" s="7" t="s">
        <v>285</v>
      </c>
      <c r="B261" s="7" t="s">
        <v>286</v>
      </c>
      <c r="C261" s="72"/>
      <c r="D261" s="72"/>
    </row>
    <row r="262" spans="1:4" x14ac:dyDescent="0.25">
      <c r="A262" s="7" t="s">
        <v>287</v>
      </c>
      <c r="B262" s="7" t="s">
        <v>188</v>
      </c>
      <c r="C262" s="72" t="s">
        <v>10</v>
      </c>
      <c r="D262" s="72">
        <v>11</v>
      </c>
    </row>
    <row r="263" spans="1:4" x14ac:dyDescent="0.25">
      <c r="A263" s="7" t="s">
        <v>287</v>
      </c>
      <c r="B263" s="7" t="s">
        <v>168</v>
      </c>
      <c r="C263" s="72" t="s">
        <v>10</v>
      </c>
      <c r="D263" s="72">
        <v>8</v>
      </c>
    </row>
    <row r="264" spans="1:4" x14ac:dyDescent="0.25">
      <c r="A264" s="7" t="s">
        <v>287</v>
      </c>
      <c r="B264" s="7" t="s">
        <v>288</v>
      </c>
      <c r="C264" s="72"/>
      <c r="D264" s="72"/>
    </row>
    <row r="265" spans="1:4" x14ac:dyDescent="0.25">
      <c r="A265" s="7" t="s">
        <v>289</v>
      </c>
      <c r="B265" s="7" t="s">
        <v>188</v>
      </c>
      <c r="C265" s="72" t="s">
        <v>10</v>
      </c>
      <c r="D265" s="72">
        <v>11</v>
      </c>
    </row>
    <row r="266" spans="1:4" x14ac:dyDescent="0.25">
      <c r="A266" s="7" t="s">
        <v>289</v>
      </c>
      <c r="B266" s="7" t="s">
        <v>202</v>
      </c>
      <c r="C266" s="72" t="s">
        <v>10</v>
      </c>
      <c r="D266" s="72">
        <v>8</v>
      </c>
    </row>
    <row r="267" spans="1:4" x14ac:dyDescent="0.25">
      <c r="A267" s="7" t="s">
        <v>290</v>
      </c>
      <c r="B267" s="7" t="s">
        <v>291</v>
      </c>
      <c r="C267" s="72"/>
      <c r="D267" s="72"/>
    </row>
    <row r="268" spans="1:4" x14ac:dyDescent="0.25">
      <c r="A268" s="7" t="s">
        <v>290</v>
      </c>
      <c r="B268" s="7" t="s">
        <v>168</v>
      </c>
      <c r="C268" s="72" t="s">
        <v>10</v>
      </c>
      <c r="D268" s="72">
        <v>8</v>
      </c>
    </row>
    <row r="269" spans="1:4" x14ac:dyDescent="0.25">
      <c r="A269" s="7" t="s">
        <v>290</v>
      </c>
      <c r="B269" s="7" t="s">
        <v>292</v>
      </c>
      <c r="C269" s="72" t="s">
        <v>10</v>
      </c>
      <c r="D269" s="72">
        <v>11</v>
      </c>
    </row>
    <row r="270" spans="1:4" x14ac:dyDescent="0.25">
      <c r="A270" s="7" t="s">
        <v>293</v>
      </c>
      <c r="B270" s="7" t="s">
        <v>294</v>
      </c>
      <c r="C270" s="72"/>
      <c r="D270" s="72"/>
    </row>
    <row r="271" spans="1:4" x14ac:dyDescent="0.25">
      <c r="A271" s="7" t="s">
        <v>295</v>
      </c>
      <c r="B271" s="7" t="s">
        <v>296</v>
      </c>
      <c r="C271" s="72"/>
      <c r="D271" s="72"/>
    </row>
    <row r="272" spans="1:4" x14ac:dyDescent="0.25">
      <c r="A272" s="7" t="s">
        <v>297</v>
      </c>
      <c r="B272" s="7" t="s">
        <v>336</v>
      </c>
      <c r="C272" s="72"/>
      <c r="D272" s="72"/>
    </row>
    <row r="273" spans="1:4" x14ac:dyDescent="0.25">
      <c r="A273" s="7" t="s">
        <v>297</v>
      </c>
      <c r="B273" s="7" t="s">
        <v>298</v>
      </c>
      <c r="C273" s="72"/>
      <c r="D273" s="72"/>
    </row>
    <row r="274" spans="1:4" x14ac:dyDescent="0.25">
      <c r="A274" s="7" t="s">
        <v>299</v>
      </c>
      <c r="B274" s="7" t="s">
        <v>300</v>
      </c>
      <c r="C274" s="72"/>
      <c r="D274" s="72"/>
    </row>
    <row r="275" spans="1:4" x14ac:dyDescent="0.25">
      <c r="A275" s="7" t="s">
        <v>301</v>
      </c>
      <c r="B275" s="7" t="s">
        <v>302</v>
      </c>
      <c r="C275" s="72"/>
      <c r="D275" s="72"/>
    </row>
    <row r="276" spans="1:4" x14ac:dyDescent="0.25">
      <c r="A276" s="7" t="s">
        <v>303</v>
      </c>
      <c r="B276" s="7" t="s">
        <v>304</v>
      </c>
      <c r="C276" s="72"/>
      <c r="D276" s="72"/>
    </row>
    <row r="277" spans="1:4" x14ac:dyDescent="0.25">
      <c r="A277" s="7" t="s">
        <v>305</v>
      </c>
      <c r="B277" s="7" t="s">
        <v>306</v>
      </c>
      <c r="C277" s="72"/>
      <c r="D277" s="72"/>
    </row>
    <row r="278" spans="1:4" x14ac:dyDescent="0.25">
      <c r="A278" s="7" t="s">
        <v>307</v>
      </c>
      <c r="B278" s="7" t="s">
        <v>308</v>
      </c>
      <c r="C278" s="72"/>
      <c r="D278" s="72"/>
    </row>
    <row r="279" spans="1:4" x14ac:dyDescent="0.25">
      <c r="A279" s="7" t="s">
        <v>309</v>
      </c>
      <c r="B279" s="7" t="s">
        <v>310</v>
      </c>
      <c r="C279" s="72"/>
      <c r="D279" s="72"/>
    </row>
    <row r="280" spans="1:4" x14ac:dyDescent="0.25">
      <c r="A280" s="7" t="s">
        <v>311</v>
      </c>
      <c r="B280" s="7" t="s">
        <v>308</v>
      </c>
      <c r="C280" s="72"/>
      <c r="D280" s="72"/>
    </row>
    <row r="281" spans="1:4" x14ac:dyDescent="0.25">
      <c r="A281" s="7" t="s">
        <v>312</v>
      </c>
      <c r="B281" s="7" t="s">
        <v>308</v>
      </c>
      <c r="C281" s="72"/>
      <c r="D281" s="72"/>
    </row>
    <row r="282" spans="1:4" x14ac:dyDescent="0.25">
      <c r="A282" s="7" t="s">
        <v>313</v>
      </c>
      <c r="B282" s="7" t="s">
        <v>249</v>
      </c>
      <c r="C282" s="72"/>
      <c r="D282" s="72"/>
    </row>
    <row r="283" spans="1:4" x14ac:dyDescent="0.25">
      <c r="A283" s="7" t="s">
        <v>313</v>
      </c>
      <c r="B283" s="7" t="s">
        <v>314</v>
      </c>
      <c r="C283" s="72" t="s">
        <v>10</v>
      </c>
      <c r="D283" s="72">
        <v>11</v>
      </c>
    </row>
    <row r="284" spans="1:4" x14ac:dyDescent="0.25">
      <c r="A284" s="7" t="s">
        <v>315</v>
      </c>
      <c r="B284" s="7" t="s">
        <v>249</v>
      </c>
      <c r="C284" s="72"/>
      <c r="D284" s="72"/>
    </row>
    <row r="285" spans="1:4" x14ac:dyDescent="0.25">
      <c r="A285" s="7" t="s">
        <v>315</v>
      </c>
      <c r="B285" s="7" t="s">
        <v>292</v>
      </c>
      <c r="C285" s="72" t="s">
        <v>10</v>
      </c>
      <c r="D285" s="72">
        <v>11</v>
      </c>
    </row>
    <row r="286" spans="1:4" x14ac:dyDescent="0.25">
      <c r="A286" s="7" t="s">
        <v>316</v>
      </c>
      <c r="B286" s="7" t="s">
        <v>317</v>
      </c>
      <c r="C286" s="72"/>
      <c r="D286" s="72"/>
    </row>
    <row r="287" spans="1:4" x14ac:dyDescent="0.25">
      <c r="A287" s="7" t="s">
        <v>318</v>
      </c>
      <c r="B287" s="7" t="s">
        <v>249</v>
      </c>
      <c r="C287" s="72"/>
      <c r="D287" s="72"/>
    </row>
    <row r="288" spans="1:4" x14ac:dyDescent="0.25">
      <c r="A288" s="7" t="s">
        <v>318</v>
      </c>
      <c r="B288" s="7" t="s">
        <v>292</v>
      </c>
      <c r="C288" s="72" t="s">
        <v>10</v>
      </c>
      <c r="D288" s="72">
        <v>11</v>
      </c>
    </row>
    <row r="289" spans="1:4" x14ac:dyDescent="0.25">
      <c r="A289" s="7" t="s">
        <v>319</v>
      </c>
      <c r="B289" s="7" t="s">
        <v>320</v>
      </c>
      <c r="C289" s="72"/>
      <c r="D289" s="72"/>
    </row>
    <row r="290" spans="1:4" x14ac:dyDescent="0.25">
      <c r="A290" s="7" t="s">
        <v>321</v>
      </c>
      <c r="B290" s="7" t="s">
        <v>322</v>
      </c>
      <c r="C290" s="72"/>
      <c r="D290" s="72"/>
    </row>
    <row r="291" spans="1:4" x14ac:dyDescent="0.25">
      <c r="A291" s="7" t="s">
        <v>321</v>
      </c>
      <c r="B291" s="7" t="s">
        <v>323</v>
      </c>
      <c r="C291" s="72" t="s">
        <v>10</v>
      </c>
      <c r="D291" s="72">
        <v>11</v>
      </c>
    </row>
    <row r="292" spans="1:4" x14ac:dyDescent="0.25">
      <c r="A292" s="7" t="s">
        <v>324</v>
      </c>
      <c r="B292" s="7" t="s">
        <v>325</v>
      </c>
      <c r="C292" s="72"/>
      <c r="D292" s="72"/>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69"/>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6" customWidth="1"/>
    <col min="2" max="2" width="78" style="6" customWidth="1"/>
    <col min="3" max="3" width="18" style="6" customWidth="1"/>
    <col min="4" max="4" width="17.140625" style="6" customWidth="1"/>
    <col min="5" max="5" width="15.7109375" style="6" customWidth="1"/>
    <col min="6" max="6" width="19.42578125" style="6" customWidth="1"/>
    <col min="7" max="7" width="17" style="6" customWidth="1"/>
    <col min="8" max="8" width="21.140625" style="6" customWidth="1"/>
    <col min="9" max="9" width="18.28515625" style="6" customWidth="1"/>
    <col min="10" max="10" width="15.5703125" customWidth="1"/>
    <col min="11" max="11" width="22" style="6" customWidth="1"/>
    <col min="12" max="16384" width="9.140625" style="6"/>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s="9" customFormat="1" x14ac:dyDescent="0.25">
      <c r="A2" s="5" t="s">
        <v>9391</v>
      </c>
      <c r="C2" s="96"/>
      <c r="J2" s="5" t="s">
        <v>9688</v>
      </c>
    </row>
    <row r="3" spans="1:11" s="9" customFormat="1" ht="60" x14ac:dyDescent="0.25">
      <c r="A3" s="5" t="s">
        <v>9392</v>
      </c>
      <c r="C3" s="96"/>
      <c r="J3" s="5" t="s">
        <v>8219</v>
      </c>
      <c r="K3" s="9" t="s">
        <v>12655</v>
      </c>
    </row>
    <row r="4" spans="1:11" s="9" customFormat="1" x14ac:dyDescent="0.25">
      <c r="A4" s="5"/>
      <c r="C4" s="96"/>
      <c r="J4" s="5" t="s">
        <v>9688</v>
      </c>
    </row>
    <row r="5" spans="1:11" s="9" customFormat="1" x14ac:dyDescent="0.25">
      <c r="A5" s="5"/>
      <c r="C5" s="96"/>
      <c r="J5" s="5" t="s">
        <v>8381</v>
      </c>
    </row>
    <row r="6" spans="1:11" s="9" customFormat="1" x14ac:dyDescent="0.25">
      <c r="A6" s="5"/>
      <c r="C6" s="96"/>
      <c r="J6" s="5" t="s">
        <v>8360</v>
      </c>
    </row>
    <row r="7" spans="1:11" s="9" customFormat="1" x14ac:dyDescent="0.25">
      <c r="A7" s="5"/>
      <c r="C7" s="96"/>
      <c r="J7" s="5" t="s">
        <v>8216</v>
      </c>
    </row>
    <row r="8" spans="1:11" s="9" customFormat="1" x14ac:dyDescent="0.25">
      <c r="A8" s="5"/>
      <c r="C8" s="96"/>
      <c r="J8" s="5" t="s">
        <v>9689</v>
      </c>
    </row>
    <row r="9" spans="1:11" s="9" customFormat="1" x14ac:dyDescent="0.25">
      <c r="A9" s="5"/>
      <c r="C9" s="96"/>
      <c r="J9" s="5" t="s">
        <v>9695</v>
      </c>
    </row>
    <row r="10" spans="1:11" s="9" customFormat="1" x14ac:dyDescent="0.25">
      <c r="A10" s="5"/>
      <c r="C10" s="96"/>
      <c r="J10" s="5" t="s">
        <v>9690</v>
      </c>
    </row>
    <row r="11" spans="1:11" s="9" customFormat="1" x14ac:dyDescent="0.25">
      <c r="A11" s="5"/>
      <c r="C11" s="96"/>
      <c r="J11" s="5" t="s">
        <v>9691</v>
      </c>
    </row>
    <row r="12" spans="1:11" s="9" customFormat="1" x14ac:dyDescent="0.25">
      <c r="A12" s="5" t="s">
        <v>9393</v>
      </c>
      <c r="C12" s="96"/>
      <c r="J12" s="5" t="s">
        <v>8219</v>
      </c>
    </row>
    <row r="13" spans="1:11" s="9" customFormat="1" x14ac:dyDescent="0.25">
      <c r="A13" s="5" t="s">
        <v>9394</v>
      </c>
      <c r="C13" s="96"/>
      <c r="J13" s="5" t="s">
        <v>8219</v>
      </c>
    </row>
    <row r="14" spans="1:11" x14ac:dyDescent="0.25">
      <c r="A14" s="6" t="s">
        <v>9401</v>
      </c>
      <c r="B14" s="6" t="s">
        <v>659</v>
      </c>
      <c r="C14" s="72" t="s">
        <v>10</v>
      </c>
      <c r="D14" s="72" t="s">
        <v>2003</v>
      </c>
      <c r="J14" s="5" t="s">
        <v>8219</v>
      </c>
      <c r="K14" s="6" t="s">
        <v>12654</v>
      </c>
    </row>
    <row r="15" spans="1:11" x14ac:dyDescent="0.25">
      <c r="C15" s="72"/>
      <c r="D15" s="72"/>
      <c r="J15" s="5" t="s">
        <v>9698</v>
      </c>
    </row>
    <row r="16" spans="1:11" x14ac:dyDescent="0.25">
      <c r="C16" s="72"/>
      <c r="D16" s="72"/>
      <c r="J16" s="5" t="s">
        <v>8381</v>
      </c>
    </row>
    <row r="17" spans="1:10" x14ac:dyDescent="0.25">
      <c r="C17" s="72"/>
      <c r="D17" s="72"/>
      <c r="J17" s="5" t="s">
        <v>8195</v>
      </c>
    </row>
    <row r="18" spans="1:10" x14ac:dyDescent="0.25">
      <c r="C18" s="72"/>
      <c r="D18" s="72"/>
      <c r="J18" s="5" t="s">
        <v>8216</v>
      </c>
    </row>
    <row r="19" spans="1:10" x14ac:dyDescent="0.25">
      <c r="C19" s="72"/>
      <c r="D19" s="72"/>
      <c r="J19" s="5" t="s">
        <v>9689</v>
      </c>
    </row>
    <row r="20" spans="1:10" x14ac:dyDescent="0.25">
      <c r="C20" s="72"/>
      <c r="D20" s="72"/>
      <c r="J20" s="5" t="s">
        <v>9695</v>
      </c>
    </row>
    <row r="21" spans="1:10" ht="30" x14ac:dyDescent="0.25">
      <c r="C21" s="72"/>
      <c r="D21" s="72"/>
      <c r="J21" s="5" t="s">
        <v>9693</v>
      </c>
    </row>
    <row r="22" spans="1:10" x14ac:dyDescent="0.25">
      <c r="C22" s="72"/>
      <c r="D22" s="72"/>
      <c r="J22" s="5" t="s">
        <v>9692</v>
      </c>
    </row>
    <row r="23" spans="1:10" x14ac:dyDescent="0.25">
      <c r="A23" s="6" t="s">
        <v>9395</v>
      </c>
      <c r="B23" s="6" t="s">
        <v>659</v>
      </c>
      <c r="C23" s="72" t="s">
        <v>10</v>
      </c>
      <c r="D23" s="72" t="s">
        <v>2003</v>
      </c>
      <c r="J23" s="5" t="s">
        <v>8219</v>
      </c>
    </row>
    <row r="24" spans="1:10" x14ac:dyDescent="0.25">
      <c r="C24" s="72"/>
      <c r="D24" s="72"/>
      <c r="J24" s="5" t="s">
        <v>9698</v>
      </c>
    </row>
    <row r="25" spans="1:10" x14ac:dyDescent="0.25">
      <c r="C25" s="72"/>
      <c r="D25" s="72"/>
      <c r="J25" s="5" t="s">
        <v>8381</v>
      </c>
    </row>
    <row r="26" spans="1:10" x14ac:dyDescent="0.25">
      <c r="C26" s="72"/>
      <c r="D26" s="72"/>
      <c r="J26" s="5" t="s">
        <v>8195</v>
      </c>
    </row>
    <row r="27" spans="1:10" x14ac:dyDescent="0.25">
      <c r="C27" s="72"/>
      <c r="D27" s="72"/>
      <c r="J27" s="5" t="s">
        <v>8216</v>
      </c>
    </row>
    <row r="28" spans="1:10" x14ac:dyDescent="0.25">
      <c r="C28" s="72"/>
      <c r="D28" s="72"/>
      <c r="J28" s="5" t="s">
        <v>9689</v>
      </c>
    </row>
    <row r="29" spans="1:10" x14ac:dyDescent="0.25">
      <c r="C29" s="72"/>
      <c r="D29" s="72"/>
      <c r="J29" s="5" t="s">
        <v>9695</v>
      </c>
    </row>
    <row r="30" spans="1:10" x14ac:dyDescent="0.25">
      <c r="C30" s="72"/>
      <c r="D30" s="72"/>
      <c r="J30" s="5" t="s">
        <v>9696</v>
      </c>
    </row>
    <row r="31" spans="1:10" x14ac:dyDescent="0.25">
      <c r="C31" s="72"/>
      <c r="D31" s="72"/>
      <c r="J31" s="5" t="s">
        <v>9691</v>
      </c>
    </row>
    <row r="32" spans="1:10" x14ac:dyDescent="0.25">
      <c r="A32" s="6" t="s">
        <v>9396</v>
      </c>
      <c r="B32" s="6" t="s">
        <v>659</v>
      </c>
      <c r="C32" s="72" t="s">
        <v>10</v>
      </c>
      <c r="D32" s="72" t="s">
        <v>2003</v>
      </c>
      <c r="J32" s="5" t="s">
        <v>8219</v>
      </c>
    </row>
    <row r="33" spans="1:11" x14ac:dyDescent="0.25">
      <c r="C33" s="72"/>
      <c r="D33" s="72"/>
      <c r="J33" s="5" t="s">
        <v>9698</v>
      </c>
    </row>
    <row r="34" spans="1:11" x14ac:dyDescent="0.25">
      <c r="C34" s="72"/>
      <c r="D34" s="72"/>
      <c r="J34" s="5" t="s">
        <v>8381</v>
      </c>
    </row>
    <row r="35" spans="1:11" x14ac:dyDescent="0.25">
      <c r="C35" s="72"/>
      <c r="D35" s="72"/>
      <c r="J35" s="5" t="s">
        <v>8195</v>
      </c>
    </row>
    <row r="36" spans="1:11" x14ac:dyDescent="0.25">
      <c r="C36" s="72"/>
      <c r="D36" s="72"/>
      <c r="J36" s="5" t="s">
        <v>8216</v>
      </c>
    </row>
    <row r="37" spans="1:11" x14ac:dyDescent="0.25">
      <c r="C37" s="72"/>
      <c r="D37" s="72"/>
      <c r="J37" s="5" t="s">
        <v>9689</v>
      </c>
    </row>
    <row r="38" spans="1:11" ht="30" x14ac:dyDescent="0.25">
      <c r="C38" s="72"/>
      <c r="D38" s="72"/>
      <c r="J38" s="5" t="s">
        <v>9697</v>
      </c>
    </row>
    <row r="39" spans="1:11" x14ac:dyDescent="0.25">
      <c r="C39" s="72"/>
      <c r="D39" s="72"/>
      <c r="J39" s="5" t="s">
        <v>9694</v>
      </c>
    </row>
    <row r="40" spans="1:11" x14ac:dyDescent="0.25">
      <c r="C40" s="72"/>
      <c r="D40" s="72"/>
      <c r="J40" s="5" t="s">
        <v>9692</v>
      </c>
    </row>
    <row r="41" spans="1:11" x14ac:dyDescent="0.25">
      <c r="A41" s="6" t="s">
        <v>9397</v>
      </c>
      <c r="B41" s="6" t="s">
        <v>659</v>
      </c>
      <c r="C41" s="72" t="s">
        <v>10</v>
      </c>
      <c r="D41" s="72" t="s">
        <v>2003</v>
      </c>
      <c r="J41" s="5" t="s">
        <v>8219</v>
      </c>
      <c r="K41" s="6" t="s">
        <v>12656</v>
      </c>
    </row>
    <row r="42" spans="1:11" x14ac:dyDescent="0.25">
      <c r="C42" s="72"/>
      <c r="D42" s="72"/>
      <c r="J42" s="5" t="s">
        <v>9698</v>
      </c>
    </row>
    <row r="43" spans="1:11" x14ac:dyDescent="0.25">
      <c r="C43" s="72"/>
      <c r="D43" s="72"/>
      <c r="J43" s="5" t="s">
        <v>8381</v>
      </c>
    </row>
    <row r="44" spans="1:11" x14ac:dyDescent="0.25">
      <c r="C44" s="72"/>
      <c r="D44" s="72"/>
      <c r="J44" s="5" t="s">
        <v>8195</v>
      </c>
    </row>
    <row r="45" spans="1:11" x14ac:dyDescent="0.25">
      <c r="C45" s="72"/>
      <c r="D45" s="72"/>
      <c r="J45" s="5" t="s">
        <v>8216</v>
      </c>
    </row>
    <row r="46" spans="1:11" x14ac:dyDescent="0.25">
      <c r="C46" s="72"/>
      <c r="D46" s="72"/>
      <c r="J46" s="5" t="s">
        <v>9689</v>
      </c>
    </row>
    <row r="47" spans="1:11" x14ac:dyDescent="0.25">
      <c r="C47" s="72"/>
      <c r="D47" s="72"/>
      <c r="J47" s="5" t="s">
        <v>9695</v>
      </c>
    </row>
    <row r="48" spans="1:11" ht="30" x14ac:dyDescent="0.25">
      <c r="C48" s="72"/>
      <c r="D48" s="72"/>
      <c r="J48" s="5" t="s">
        <v>9693</v>
      </c>
    </row>
    <row r="49" spans="1:11" x14ac:dyDescent="0.25">
      <c r="C49" s="72"/>
      <c r="D49" s="72"/>
      <c r="J49" s="5" t="s">
        <v>9691</v>
      </c>
    </row>
    <row r="50" spans="1:11" x14ac:dyDescent="0.25">
      <c r="A50" s="6" t="s">
        <v>9398</v>
      </c>
      <c r="B50" s="6" t="s">
        <v>659</v>
      </c>
      <c r="C50" s="72" t="s">
        <v>10</v>
      </c>
      <c r="D50" s="72" t="s">
        <v>2003</v>
      </c>
      <c r="J50" s="5" t="s">
        <v>8219</v>
      </c>
      <c r="K50" s="6" t="s">
        <v>12657</v>
      </c>
    </row>
    <row r="51" spans="1:11" x14ac:dyDescent="0.25">
      <c r="C51" s="72"/>
      <c r="D51" s="72"/>
      <c r="J51" s="5" t="s">
        <v>9698</v>
      </c>
    </row>
    <row r="52" spans="1:11" x14ac:dyDescent="0.25">
      <c r="C52" s="72"/>
      <c r="D52" s="72"/>
      <c r="J52" s="5" t="s">
        <v>8381</v>
      </c>
    </row>
    <row r="53" spans="1:11" x14ac:dyDescent="0.25">
      <c r="C53" s="72"/>
      <c r="D53" s="72"/>
      <c r="J53" s="5" t="s">
        <v>8195</v>
      </c>
    </row>
    <row r="54" spans="1:11" x14ac:dyDescent="0.25">
      <c r="C54" s="72"/>
      <c r="D54" s="72"/>
      <c r="J54" s="5" t="s">
        <v>8216</v>
      </c>
    </row>
    <row r="55" spans="1:11" x14ac:dyDescent="0.25">
      <c r="C55" s="72"/>
      <c r="D55" s="72"/>
      <c r="J55" s="5" t="s">
        <v>9689</v>
      </c>
    </row>
    <row r="56" spans="1:11" x14ac:dyDescent="0.25">
      <c r="C56" s="72"/>
      <c r="D56" s="72"/>
      <c r="J56" s="5" t="s">
        <v>9695</v>
      </c>
    </row>
    <row r="57" spans="1:11" x14ac:dyDescent="0.25">
      <c r="C57" s="72"/>
      <c r="D57" s="72"/>
      <c r="J57" s="5" t="s">
        <v>9694</v>
      </c>
    </row>
    <row r="58" spans="1:11" x14ac:dyDescent="0.25">
      <c r="C58" s="72"/>
      <c r="D58" s="72"/>
      <c r="J58" s="5" t="s">
        <v>9691</v>
      </c>
    </row>
    <row r="59" spans="1:11" x14ac:dyDescent="0.25">
      <c r="A59" s="6" t="s">
        <v>9399</v>
      </c>
      <c r="C59" s="72"/>
      <c r="D59" s="72"/>
      <c r="J59" s="5" t="s">
        <v>8219</v>
      </c>
    </row>
    <row r="60" spans="1:11" x14ac:dyDescent="0.25">
      <c r="A60" s="6" t="s">
        <v>9400</v>
      </c>
      <c r="C60" s="72"/>
      <c r="D60" s="72"/>
      <c r="J60" s="5" t="s">
        <v>8219</v>
      </c>
    </row>
    <row r="61" spans="1:11" x14ac:dyDescent="0.25">
      <c r="A61" s="6" t="s">
        <v>9408</v>
      </c>
      <c r="B61" s="6" t="s">
        <v>659</v>
      </c>
      <c r="C61" s="72" t="s">
        <v>10</v>
      </c>
      <c r="D61" s="72" t="s">
        <v>2004</v>
      </c>
      <c r="J61" s="5" t="s">
        <v>8219</v>
      </c>
      <c r="K61" s="6" t="s">
        <v>12658</v>
      </c>
    </row>
    <row r="62" spans="1:11" x14ac:dyDescent="0.25">
      <c r="C62" s="72"/>
      <c r="D62" s="72"/>
      <c r="J62" s="5" t="s">
        <v>9698</v>
      </c>
    </row>
    <row r="63" spans="1:11" x14ac:dyDescent="0.25">
      <c r="C63" s="72"/>
      <c r="D63" s="72"/>
      <c r="J63" s="5" t="s">
        <v>8381</v>
      </c>
    </row>
    <row r="64" spans="1:11" x14ac:dyDescent="0.25">
      <c r="C64" s="72"/>
      <c r="D64" s="72"/>
      <c r="J64" s="5" t="s">
        <v>8195</v>
      </c>
    </row>
    <row r="65" spans="1:11" x14ac:dyDescent="0.25">
      <c r="C65" s="72"/>
      <c r="D65" s="72"/>
      <c r="J65" s="5" t="s">
        <v>8216</v>
      </c>
    </row>
    <row r="66" spans="1:11" x14ac:dyDescent="0.25">
      <c r="C66" s="72"/>
      <c r="D66" s="72"/>
      <c r="J66" s="5" t="s">
        <v>9689</v>
      </c>
    </row>
    <row r="67" spans="1:11" x14ac:dyDescent="0.25">
      <c r="C67" s="72"/>
      <c r="D67" s="72"/>
      <c r="J67" s="5" t="s">
        <v>9695</v>
      </c>
    </row>
    <row r="68" spans="1:11" x14ac:dyDescent="0.25">
      <c r="C68" s="72"/>
      <c r="D68" s="72"/>
      <c r="J68" s="5" t="s">
        <v>9694</v>
      </c>
    </row>
    <row r="69" spans="1:11" x14ac:dyDescent="0.25">
      <c r="C69" s="72"/>
      <c r="D69" s="72"/>
      <c r="J69" s="5" t="s">
        <v>9692</v>
      </c>
    </row>
    <row r="70" spans="1:11" x14ac:dyDescent="0.25">
      <c r="A70" s="6" t="s">
        <v>9402</v>
      </c>
      <c r="B70" s="6" t="s">
        <v>659</v>
      </c>
      <c r="C70" s="72" t="s">
        <v>10</v>
      </c>
      <c r="D70" s="72" t="s">
        <v>2004</v>
      </c>
      <c r="J70" s="5" t="s">
        <v>8219</v>
      </c>
      <c r="K70" s="6" t="s">
        <v>12659</v>
      </c>
    </row>
    <row r="71" spans="1:11" x14ac:dyDescent="0.25">
      <c r="C71" s="72"/>
      <c r="D71" s="72"/>
      <c r="J71" s="5" t="s">
        <v>9698</v>
      </c>
    </row>
    <row r="72" spans="1:11" x14ac:dyDescent="0.25">
      <c r="C72" s="72"/>
      <c r="D72" s="72"/>
      <c r="J72" s="5" t="s">
        <v>8490</v>
      </c>
    </row>
    <row r="73" spans="1:11" x14ac:dyDescent="0.25">
      <c r="C73" s="72"/>
      <c r="D73" s="72"/>
      <c r="J73" s="5" t="s">
        <v>8195</v>
      </c>
    </row>
    <row r="74" spans="1:11" x14ac:dyDescent="0.25">
      <c r="C74" s="72"/>
      <c r="D74" s="72"/>
      <c r="J74" s="5" t="s">
        <v>9077</v>
      </c>
    </row>
    <row r="75" spans="1:11" x14ac:dyDescent="0.25">
      <c r="C75" s="72"/>
      <c r="D75" s="72"/>
      <c r="J75" s="5" t="s">
        <v>9689</v>
      </c>
    </row>
    <row r="76" spans="1:11" x14ac:dyDescent="0.25">
      <c r="C76" s="72"/>
      <c r="D76" s="72"/>
      <c r="J76" s="5" t="s">
        <v>9695</v>
      </c>
    </row>
    <row r="77" spans="1:11" x14ac:dyDescent="0.25">
      <c r="C77" s="72"/>
      <c r="D77" s="72"/>
      <c r="J77" s="5" t="s">
        <v>9694</v>
      </c>
    </row>
    <row r="78" spans="1:11" x14ac:dyDescent="0.25">
      <c r="C78" s="72"/>
      <c r="D78" s="72"/>
      <c r="J78" s="5" t="s">
        <v>9699</v>
      </c>
    </row>
    <row r="79" spans="1:11" x14ac:dyDescent="0.25">
      <c r="A79" s="6" t="s">
        <v>9403</v>
      </c>
      <c r="B79" s="6" t="s">
        <v>659</v>
      </c>
      <c r="C79" s="72" t="s">
        <v>10</v>
      </c>
      <c r="D79" s="72" t="s">
        <v>2004</v>
      </c>
      <c r="J79" s="5" t="s">
        <v>8219</v>
      </c>
      <c r="K79" s="6" t="s">
        <v>12658</v>
      </c>
    </row>
    <row r="80" spans="1:11" x14ac:dyDescent="0.25">
      <c r="C80" s="72"/>
      <c r="D80" s="72"/>
      <c r="J80" s="5" t="s">
        <v>9698</v>
      </c>
    </row>
    <row r="81" spans="1:11" x14ac:dyDescent="0.25">
      <c r="C81" s="72"/>
      <c r="D81" s="72"/>
      <c r="J81" s="5" t="s">
        <v>8491</v>
      </c>
    </row>
    <row r="82" spans="1:11" x14ac:dyDescent="0.25">
      <c r="C82" s="72"/>
      <c r="D82" s="72"/>
      <c r="J82" s="5" t="s">
        <v>8195</v>
      </c>
    </row>
    <row r="83" spans="1:11" x14ac:dyDescent="0.25">
      <c r="C83" s="72"/>
      <c r="D83" s="72"/>
      <c r="J83" s="5" t="s">
        <v>9078</v>
      </c>
    </row>
    <row r="84" spans="1:11" x14ac:dyDescent="0.25">
      <c r="C84" s="72"/>
      <c r="D84" s="72"/>
      <c r="J84" s="5" t="s">
        <v>9689</v>
      </c>
    </row>
    <row r="85" spans="1:11" x14ac:dyDescent="0.25">
      <c r="C85" s="72"/>
      <c r="D85" s="72"/>
      <c r="J85" s="5" t="s">
        <v>9695</v>
      </c>
    </row>
    <row r="86" spans="1:11" x14ac:dyDescent="0.25">
      <c r="C86" s="72"/>
      <c r="D86" s="72"/>
      <c r="J86" s="5" t="s">
        <v>9694</v>
      </c>
    </row>
    <row r="87" spans="1:11" x14ac:dyDescent="0.25">
      <c r="C87" s="72"/>
      <c r="D87" s="72"/>
      <c r="J87" s="5" t="s">
        <v>9700</v>
      </c>
    </row>
    <row r="88" spans="1:11" x14ac:dyDescent="0.25">
      <c r="A88" s="6" t="s">
        <v>9404</v>
      </c>
      <c r="B88" s="6" t="s">
        <v>659</v>
      </c>
      <c r="C88" s="72" t="s">
        <v>10</v>
      </c>
      <c r="D88" s="72" t="s">
        <v>2004</v>
      </c>
      <c r="J88" s="5" t="s">
        <v>8219</v>
      </c>
      <c r="K88" s="6" t="s">
        <v>12658</v>
      </c>
    </row>
    <row r="89" spans="1:11" x14ac:dyDescent="0.25">
      <c r="C89" s="72"/>
      <c r="D89" s="72"/>
      <c r="J89" s="5" t="s">
        <v>9698</v>
      </c>
    </row>
    <row r="90" spans="1:11" x14ac:dyDescent="0.25">
      <c r="C90" s="72"/>
      <c r="D90" s="72"/>
      <c r="J90" s="5" t="s">
        <v>8491</v>
      </c>
    </row>
    <row r="91" spans="1:11" x14ac:dyDescent="0.25">
      <c r="C91" s="72"/>
      <c r="D91" s="72"/>
      <c r="J91" s="5" t="s">
        <v>8195</v>
      </c>
    </row>
    <row r="92" spans="1:11" x14ac:dyDescent="0.25">
      <c r="C92" s="72"/>
      <c r="D92" s="72"/>
      <c r="J92" s="5" t="s">
        <v>9078</v>
      </c>
    </row>
    <row r="93" spans="1:11" x14ac:dyDescent="0.25">
      <c r="C93" s="72"/>
      <c r="D93" s="72"/>
      <c r="J93" s="5" t="s">
        <v>9689</v>
      </c>
    </row>
    <row r="94" spans="1:11" x14ac:dyDescent="0.25">
      <c r="C94" s="72"/>
      <c r="D94" s="72"/>
      <c r="J94" s="5" t="s">
        <v>9702</v>
      </c>
    </row>
    <row r="95" spans="1:11" x14ac:dyDescent="0.25">
      <c r="C95" s="72"/>
      <c r="D95" s="72"/>
      <c r="J95" s="5" t="s">
        <v>9694</v>
      </c>
    </row>
    <row r="96" spans="1:11" x14ac:dyDescent="0.25">
      <c r="C96" s="72"/>
      <c r="D96" s="72"/>
      <c r="J96" s="5" t="s">
        <v>9701</v>
      </c>
    </row>
    <row r="97" spans="1:11" x14ac:dyDescent="0.25">
      <c r="A97" s="6" t="s">
        <v>9405</v>
      </c>
      <c r="B97" s="6" t="s">
        <v>659</v>
      </c>
      <c r="C97" s="72" t="s">
        <v>10</v>
      </c>
      <c r="D97" s="72" t="s">
        <v>2004</v>
      </c>
      <c r="J97" s="5" t="s">
        <v>8219</v>
      </c>
      <c r="K97" s="6" t="s">
        <v>12658</v>
      </c>
    </row>
    <row r="98" spans="1:11" x14ac:dyDescent="0.25">
      <c r="C98" s="72"/>
      <c r="D98" s="72"/>
      <c r="J98" s="5" t="s">
        <v>9698</v>
      </c>
    </row>
    <row r="99" spans="1:11" x14ac:dyDescent="0.25">
      <c r="C99" s="72"/>
      <c r="D99" s="72"/>
      <c r="J99" s="5" t="s">
        <v>8491</v>
      </c>
    </row>
    <row r="100" spans="1:11" x14ac:dyDescent="0.25">
      <c r="C100" s="72"/>
      <c r="D100" s="72"/>
      <c r="J100" s="5" t="s">
        <v>8195</v>
      </c>
    </row>
    <row r="101" spans="1:11" x14ac:dyDescent="0.25">
      <c r="C101" s="72"/>
      <c r="D101" s="72"/>
      <c r="J101" s="5" t="s">
        <v>9078</v>
      </c>
    </row>
    <row r="102" spans="1:11" x14ac:dyDescent="0.25">
      <c r="C102" s="72"/>
      <c r="D102" s="72"/>
      <c r="J102" s="5" t="s">
        <v>9689</v>
      </c>
    </row>
    <row r="103" spans="1:11" x14ac:dyDescent="0.25">
      <c r="C103" s="72"/>
      <c r="D103" s="72"/>
      <c r="J103" s="5" t="s">
        <v>9703</v>
      </c>
    </row>
    <row r="104" spans="1:11" x14ac:dyDescent="0.25">
      <c r="C104" s="72"/>
      <c r="D104" s="72"/>
      <c r="J104" s="5" t="s">
        <v>9694</v>
      </c>
    </row>
    <row r="105" spans="1:11" x14ac:dyDescent="0.25">
      <c r="C105" s="72"/>
      <c r="D105" s="72"/>
      <c r="J105" s="5" t="s">
        <v>9701</v>
      </c>
    </row>
    <row r="106" spans="1:11" x14ac:dyDescent="0.25">
      <c r="A106" s="6" t="s">
        <v>9406</v>
      </c>
      <c r="C106" s="72"/>
      <c r="D106" s="72"/>
      <c r="J106" s="5" t="s">
        <v>8219</v>
      </c>
    </row>
    <row r="107" spans="1:11" x14ac:dyDescent="0.25">
      <c r="A107" s="6" t="s">
        <v>9407</v>
      </c>
      <c r="C107" s="72"/>
      <c r="D107" s="72"/>
      <c r="J107" s="5" t="s">
        <v>8219</v>
      </c>
    </row>
    <row r="108" spans="1:11" x14ac:dyDescent="0.25">
      <c r="A108" s="6" t="s">
        <v>9411</v>
      </c>
      <c r="B108" s="6" t="s">
        <v>659</v>
      </c>
      <c r="C108" s="72" t="s">
        <v>10</v>
      </c>
      <c r="D108" s="72" t="s">
        <v>2004</v>
      </c>
      <c r="J108" s="5" t="s">
        <v>8219</v>
      </c>
      <c r="K108" s="6" t="s">
        <v>12658</v>
      </c>
    </row>
    <row r="109" spans="1:11" x14ac:dyDescent="0.25">
      <c r="C109" s="72"/>
      <c r="D109" s="72"/>
      <c r="J109" s="5" t="s">
        <v>9698</v>
      </c>
    </row>
    <row r="110" spans="1:11" x14ac:dyDescent="0.25">
      <c r="C110" s="72"/>
      <c r="D110" s="72"/>
      <c r="J110" s="5" t="s">
        <v>8491</v>
      </c>
    </row>
    <row r="111" spans="1:11" x14ac:dyDescent="0.25">
      <c r="C111" s="72"/>
      <c r="D111" s="72"/>
      <c r="J111" s="5" t="s">
        <v>8195</v>
      </c>
    </row>
    <row r="112" spans="1:11" x14ac:dyDescent="0.25">
      <c r="C112" s="72"/>
      <c r="D112" s="72"/>
      <c r="J112" s="5" t="s">
        <v>9078</v>
      </c>
    </row>
    <row r="113" spans="1:11" x14ac:dyDescent="0.25">
      <c r="C113" s="72"/>
      <c r="D113" s="72"/>
      <c r="J113" s="5" t="s">
        <v>9384</v>
      </c>
    </row>
    <row r="114" spans="1:11" x14ac:dyDescent="0.25">
      <c r="C114" s="72"/>
      <c r="D114" s="72"/>
      <c r="J114" s="5" t="s">
        <v>9703</v>
      </c>
    </row>
    <row r="115" spans="1:11" x14ac:dyDescent="0.25">
      <c r="C115" s="72"/>
      <c r="D115" s="72"/>
      <c r="J115" s="5" t="s">
        <v>9694</v>
      </c>
    </row>
    <row r="116" spans="1:11" x14ac:dyDescent="0.25">
      <c r="C116" s="72"/>
      <c r="D116" s="72"/>
      <c r="J116" s="5" t="s">
        <v>9701</v>
      </c>
    </row>
    <row r="117" spans="1:11" x14ac:dyDescent="0.25">
      <c r="A117" s="6" t="s">
        <v>9409</v>
      </c>
      <c r="B117" s="6" t="s">
        <v>659</v>
      </c>
      <c r="C117" s="72" t="s">
        <v>10</v>
      </c>
      <c r="D117" s="72" t="s">
        <v>2004</v>
      </c>
      <c r="J117" s="5" t="s">
        <v>8219</v>
      </c>
      <c r="K117" s="6" t="s">
        <v>12660</v>
      </c>
    </row>
    <row r="118" spans="1:11" x14ac:dyDescent="0.25">
      <c r="C118" s="72"/>
      <c r="D118" s="72"/>
      <c r="J118" s="5" t="s">
        <v>9698</v>
      </c>
    </row>
    <row r="119" spans="1:11" x14ac:dyDescent="0.25">
      <c r="C119" s="72"/>
      <c r="D119" s="72"/>
      <c r="J119" s="5" t="s">
        <v>8491</v>
      </c>
    </row>
    <row r="120" spans="1:11" x14ac:dyDescent="0.25">
      <c r="C120" s="72"/>
      <c r="D120" s="72"/>
      <c r="J120" s="5" t="s">
        <v>8195</v>
      </c>
    </row>
    <row r="121" spans="1:11" x14ac:dyDescent="0.25">
      <c r="C121" s="72"/>
      <c r="D121" s="72"/>
      <c r="J121" s="5" t="s">
        <v>9077</v>
      </c>
    </row>
    <row r="122" spans="1:11" x14ac:dyDescent="0.25">
      <c r="C122" s="72"/>
      <c r="D122" s="72"/>
      <c r="J122" s="5" t="s">
        <v>9364</v>
      </c>
    </row>
    <row r="123" spans="1:11" x14ac:dyDescent="0.25">
      <c r="C123" s="72"/>
      <c r="D123" s="72"/>
      <c r="J123" s="5" t="s">
        <v>9703</v>
      </c>
    </row>
    <row r="124" spans="1:11" x14ac:dyDescent="0.25">
      <c r="C124" s="72"/>
      <c r="D124" s="72"/>
      <c r="J124" s="5" t="s">
        <v>9694</v>
      </c>
    </row>
    <row r="125" spans="1:11" x14ac:dyDescent="0.25">
      <c r="C125" s="72"/>
      <c r="D125" s="72"/>
      <c r="J125" s="5" t="s">
        <v>9701</v>
      </c>
    </row>
    <row r="126" spans="1:11" x14ac:dyDescent="0.25">
      <c r="A126" s="6" t="s">
        <v>9410</v>
      </c>
      <c r="B126" s="6" t="s">
        <v>659</v>
      </c>
      <c r="C126" s="72" t="s">
        <v>10</v>
      </c>
      <c r="D126" s="72" t="s">
        <v>2004</v>
      </c>
      <c r="J126" s="5" t="s">
        <v>8219</v>
      </c>
      <c r="K126" s="6" t="s">
        <v>12660</v>
      </c>
    </row>
    <row r="127" spans="1:11" x14ac:dyDescent="0.25">
      <c r="C127" s="72"/>
      <c r="D127" s="72"/>
      <c r="J127" s="5" t="s">
        <v>9698</v>
      </c>
    </row>
    <row r="128" spans="1:11" x14ac:dyDescent="0.25">
      <c r="C128" s="72"/>
      <c r="D128" s="72"/>
      <c r="J128" s="5" t="s">
        <v>8491</v>
      </c>
    </row>
    <row r="129" spans="1:11" x14ac:dyDescent="0.25">
      <c r="C129" s="72"/>
      <c r="D129" s="72"/>
      <c r="J129" s="5" t="s">
        <v>8195</v>
      </c>
    </row>
    <row r="130" spans="1:11" x14ac:dyDescent="0.25">
      <c r="C130" s="72"/>
      <c r="D130" s="72"/>
      <c r="J130" s="5" t="s">
        <v>9078</v>
      </c>
    </row>
    <row r="131" spans="1:11" x14ac:dyDescent="0.25">
      <c r="C131" s="72"/>
      <c r="D131" s="72"/>
      <c r="J131" s="5" t="s">
        <v>9364</v>
      </c>
    </row>
    <row r="132" spans="1:11" x14ac:dyDescent="0.25">
      <c r="C132" s="72"/>
      <c r="D132" s="72"/>
      <c r="J132" s="5" t="s">
        <v>9703</v>
      </c>
    </row>
    <row r="133" spans="1:11" x14ac:dyDescent="0.25">
      <c r="C133" s="72"/>
      <c r="D133" s="72"/>
      <c r="J133" s="5" t="s">
        <v>9694</v>
      </c>
    </row>
    <row r="134" spans="1:11" x14ac:dyDescent="0.25">
      <c r="C134" s="72"/>
      <c r="D134" s="72"/>
      <c r="J134" s="5" t="s">
        <v>9701</v>
      </c>
    </row>
    <row r="135" spans="1:11" ht="60" x14ac:dyDescent="0.25">
      <c r="A135" s="6" t="s">
        <v>9704</v>
      </c>
      <c r="B135" s="6" t="s">
        <v>659</v>
      </c>
      <c r="C135" s="72" t="s">
        <v>10</v>
      </c>
      <c r="D135" s="72" t="s">
        <v>2004</v>
      </c>
      <c r="J135" s="5" t="s">
        <v>8219</v>
      </c>
      <c r="K135" s="5" t="s">
        <v>12661</v>
      </c>
    </row>
    <row r="136" spans="1:11" x14ac:dyDescent="0.25">
      <c r="B136" s="6" t="s">
        <v>643</v>
      </c>
      <c r="C136" s="6" t="s">
        <v>1170</v>
      </c>
      <c r="D136" s="6">
        <v>62</v>
      </c>
      <c r="E136" s="6">
        <v>4</v>
      </c>
      <c r="F136" s="6">
        <v>9</v>
      </c>
      <c r="G136" s="6">
        <v>7</v>
      </c>
      <c r="H136" s="6">
        <v>8</v>
      </c>
      <c r="J136" s="5" t="s">
        <v>9698</v>
      </c>
    </row>
    <row r="137" spans="1:11" x14ac:dyDescent="0.25">
      <c r="B137" s="6" t="s">
        <v>643</v>
      </c>
      <c r="C137" s="6" t="s">
        <v>1169</v>
      </c>
      <c r="D137" s="6">
        <v>61</v>
      </c>
      <c r="E137" s="6">
        <v>2</v>
      </c>
      <c r="F137" s="6">
        <v>11</v>
      </c>
      <c r="G137" s="6">
        <v>5</v>
      </c>
      <c r="H137" s="6">
        <v>3</v>
      </c>
      <c r="J137" s="5" t="s">
        <v>8491</v>
      </c>
    </row>
    <row r="138" spans="1:11" x14ac:dyDescent="0.25">
      <c r="J138" s="5" t="s">
        <v>8195</v>
      </c>
    </row>
    <row r="139" spans="1:11" x14ac:dyDescent="0.25">
      <c r="J139" s="5" t="s">
        <v>9078</v>
      </c>
    </row>
    <row r="140" spans="1:11" x14ac:dyDescent="0.25">
      <c r="J140" s="5" t="s">
        <v>9364</v>
      </c>
    </row>
    <row r="141" spans="1:11" x14ac:dyDescent="0.25">
      <c r="J141" s="5" t="s">
        <v>9703</v>
      </c>
    </row>
    <row r="142" spans="1:11" x14ac:dyDescent="0.25">
      <c r="J142" s="5" t="s">
        <v>9694</v>
      </c>
    </row>
    <row r="143" spans="1:11" x14ac:dyDescent="0.25">
      <c r="J143" s="5" t="s">
        <v>9701</v>
      </c>
    </row>
    <row r="144" spans="1:11" ht="60" x14ac:dyDescent="0.25">
      <c r="A144" s="6" t="s">
        <v>9412</v>
      </c>
      <c r="B144" s="6" t="s">
        <v>659</v>
      </c>
      <c r="C144" s="72" t="s">
        <v>10</v>
      </c>
      <c r="D144" s="72" t="s">
        <v>2004</v>
      </c>
      <c r="J144" s="5" t="s">
        <v>8219</v>
      </c>
      <c r="K144" s="5" t="s">
        <v>12662</v>
      </c>
    </row>
    <row r="145" spans="1:11" x14ac:dyDescent="0.25">
      <c r="B145" s="6" t="s">
        <v>643</v>
      </c>
      <c r="C145" s="6" t="s">
        <v>1170</v>
      </c>
      <c r="D145" s="6">
        <v>62</v>
      </c>
      <c r="E145" s="6">
        <v>4</v>
      </c>
      <c r="F145" s="6">
        <v>9</v>
      </c>
      <c r="G145" s="6">
        <v>7</v>
      </c>
      <c r="H145" s="6">
        <v>8</v>
      </c>
      <c r="J145" s="5" t="s">
        <v>9698</v>
      </c>
    </row>
    <row r="146" spans="1:11" x14ac:dyDescent="0.25">
      <c r="B146" s="6" t="s">
        <v>643</v>
      </c>
      <c r="C146" s="6" t="s">
        <v>1169</v>
      </c>
      <c r="D146" s="6">
        <v>61</v>
      </c>
      <c r="E146" s="6">
        <v>2</v>
      </c>
      <c r="F146" s="6">
        <v>11</v>
      </c>
      <c r="G146" s="6">
        <v>5</v>
      </c>
      <c r="H146" s="6">
        <v>3</v>
      </c>
      <c r="J146" s="5" t="s">
        <v>8491</v>
      </c>
    </row>
    <row r="147" spans="1:11" x14ac:dyDescent="0.25">
      <c r="J147" s="5" t="s">
        <v>8195</v>
      </c>
    </row>
    <row r="148" spans="1:11" x14ac:dyDescent="0.25">
      <c r="J148" s="5" t="s">
        <v>9078</v>
      </c>
    </row>
    <row r="149" spans="1:11" x14ac:dyDescent="0.25">
      <c r="J149" s="5" t="s">
        <v>9364</v>
      </c>
    </row>
    <row r="150" spans="1:11" x14ac:dyDescent="0.25">
      <c r="J150" s="5" t="s">
        <v>9703</v>
      </c>
    </row>
    <row r="151" spans="1:11" x14ac:dyDescent="0.25">
      <c r="J151" s="5" t="s">
        <v>9694</v>
      </c>
    </row>
    <row r="152" spans="1:11" x14ac:dyDescent="0.25">
      <c r="J152" s="5" t="s">
        <v>9701</v>
      </c>
    </row>
    <row r="153" spans="1:11" x14ac:dyDescent="0.25">
      <c r="A153" s="6" t="s">
        <v>9413</v>
      </c>
      <c r="J153" s="5" t="s">
        <v>8219</v>
      </c>
    </row>
    <row r="154" spans="1:11" x14ac:dyDescent="0.25">
      <c r="A154" s="6" t="s">
        <v>9414</v>
      </c>
      <c r="J154" s="5" t="s">
        <v>8219</v>
      </c>
    </row>
    <row r="155" spans="1:11" ht="60" x14ac:dyDescent="0.25">
      <c r="A155" s="6" t="s">
        <v>9685</v>
      </c>
      <c r="B155" s="6" t="s">
        <v>659</v>
      </c>
      <c r="C155" s="72" t="s">
        <v>10</v>
      </c>
      <c r="D155" s="72" t="s">
        <v>2005</v>
      </c>
      <c r="J155" s="5" t="s">
        <v>8219</v>
      </c>
      <c r="K155" s="5" t="s">
        <v>12662</v>
      </c>
    </row>
    <row r="156" spans="1:11" x14ac:dyDescent="0.25">
      <c r="B156" s="6" t="s">
        <v>643</v>
      </c>
      <c r="C156" s="6" t="s">
        <v>1170</v>
      </c>
      <c r="D156" s="6">
        <v>62</v>
      </c>
      <c r="E156" s="6">
        <v>4</v>
      </c>
      <c r="F156" s="6">
        <v>9</v>
      </c>
      <c r="G156" s="6">
        <v>7</v>
      </c>
      <c r="H156" s="6">
        <v>8</v>
      </c>
      <c r="J156" s="5" t="s">
        <v>9698</v>
      </c>
    </row>
    <row r="157" spans="1:11" x14ac:dyDescent="0.25">
      <c r="B157" s="6" t="s">
        <v>643</v>
      </c>
      <c r="C157" s="6" t="s">
        <v>1169</v>
      </c>
      <c r="D157" s="6">
        <v>61</v>
      </c>
      <c r="E157" s="6">
        <v>2</v>
      </c>
      <c r="F157" s="6">
        <v>11</v>
      </c>
      <c r="G157" s="6">
        <v>5</v>
      </c>
      <c r="H157" s="6">
        <v>3</v>
      </c>
      <c r="J157" s="5" t="s">
        <v>8491</v>
      </c>
    </row>
    <row r="158" spans="1:11" x14ac:dyDescent="0.25">
      <c r="J158" s="5" t="s">
        <v>8195</v>
      </c>
    </row>
    <row r="159" spans="1:11" x14ac:dyDescent="0.25">
      <c r="J159" s="5" t="s">
        <v>9078</v>
      </c>
    </row>
    <row r="160" spans="1:11" x14ac:dyDescent="0.25">
      <c r="J160" s="5" t="s">
        <v>9364</v>
      </c>
    </row>
    <row r="161" spans="1:11" x14ac:dyDescent="0.25">
      <c r="J161" s="5" t="s">
        <v>9703</v>
      </c>
    </row>
    <row r="162" spans="1:11" x14ac:dyDescent="0.25">
      <c r="J162" s="5" t="s">
        <v>9694</v>
      </c>
    </row>
    <row r="163" spans="1:11" x14ac:dyDescent="0.25">
      <c r="J163" s="5" t="s">
        <v>9701</v>
      </c>
    </row>
    <row r="164" spans="1:11" ht="60" x14ac:dyDescent="0.25">
      <c r="A164" s="6" t="s">
        <v>9415</v>
      </c>
      <c r="B164" s="6" t="s">
        <v>659</v>
      </c>
      <c r="C164" s="72" t="s">
        <v>10</v>
      </c>
      <c r="D164" s="72" t="s">
        <v>2005</v>
      </c>
      <c r="J164" s="5" t="s">
        <v>8219</v>
      </c>
      <c r="K164" s="5" t="s">
        <v>12662</v>
      </c>
    </row>
    <row r="165" spans="1:11" x14ac:dyDescent="0.25">
      <c r="B165" s="6" t="s">
        <v>643</v>
      </c>
      <c r="C165" s="6" t="s">
        <v>1170</v>
      </c>
      <c r="D165" s="6">
        <v>62</v>
      </c>
      <c r="E165" s="6">
        <v>4</v>
      </c>
      <c r="F165" s="6">
        <v>9</v>
      </c>
      <c r="G165" s="6">
        <v>7</v>
      </c>
      <c r="H165" s="6">
        <v>8</v>
      </c>
      <c r="J165" s="5" t="s">
        <v>9698</v>
      </c>
    </row>
    <row r="166" spans="1:11" x14ac:dyDescent="0.25">
      <c r="B166" s="6" t="s">
        <v>643</v>
      </c>
      <c r="C166" s="6" t="s">
        <v>1169</v>
      </c>
      <c r="D166" s="6">
        <v>61</v>
      </c>
      <c r="E166" s="6">
        <v>2</v>
      </c>
      <c r="F166" s="6">
        <v>11</v>
      </c>
      <c r="G166" s="6">
        <v>5</v>
      </c>
      <c r="H166" s="6">
        <v>3</v>
      </c>
      <c r="J166" s="5" t="s">
        <v>8491</v>
      </c>
    </row>
    <row r="167" spans="1:11" x14ac:dyDescent="0.25">
      <c r="J167" s="5" t="s">
        <v>8195</v>
      </c>
    </row>
    <row r="168" spans="1:11" x14ac:dyDescent="0.25">
      <c r="J168" s="5" t="s">
        <v>9078</v>
      </c>
    </row>
    <row r="169" spans="1:11" x14ac:dyDescent="0.25">
      <c r="J169" s="5" t="s">
        <v>9364</v>
      </c>
    </row>
    <row r="170" spans="1:11" x14ac:dyDescent="0.25">
      <c r="J170" s="5" t="s">
        <v>9703</v>
      </c>
    </row>
    <row r="171" spans="1:11" x14ac:dyDescent="0.25">
      <c r="J171" s="5" t="s">
        <v>9694</v>
      </c>
    </row>
    <row r="172" spans="1:11" x14ac:dyDescent="0.25">
      <c r="J172" s="5" t="s">
        <v>9701</v>
      </c>
    </row>
    <row r="173" spans="1:11" x14ac:dyDescent="0.25">
      <c r="A173" s="6" t="s">
        <v>9416</v>
      </c>
      <c r="B173" s="6" t="s">
        <v>659</v>
      </c>
      <c r="C173" s="72" t="s">
        <v>10</v>
      </c>
      <c r="D173" s="72" t="s">
        <v>2005</v>
      </c>
      <c r="J173" s="5" t="s">
        <v>8219</v>
      </c>
    </row>
    <row r="174" spans="1:11" x14ac:dyDescent="0.25">
      <c r="B174" s="6" t="s">
        <v>643</v>
      </c>
      <c r="C174" s="6" t="s">
        <v>1170</v>
      </c>
      <c r="D174" s="6">
        <v>62</v>
      </c>
      <c r="E174" s="6">
        <v>4</v>
      </c>
      <c r="F174" s="6">
        <v>9</v>
      </c>
      <c r="G174" s="6">
        <v>7</v>
      </c>
      <c r="H174" s="6">
        <v>8</v>
      </c>
      <c r="J174" s="5" t="s">
        <v>9698</v>
      </c>
    </row>
    <row r="175" spans="1:11" x14ac:dyDescent="0.25">
      <c r="B175" s="6" t="s">
        <v>643</v>
      </c>
      <c r="C175" s="6" t="s">
        <v>1169</v>
      </c>
      <c r="D175" s="6">
        <v>61</v>
      </c>
      <c r="E175" s="6">
        <v>2</v>
      </c>
      <c r="F175" s="6">
        <v>11</v>
      </c>
      <c r="G175" s="6">
        <v>5</v>
      </c>
      <c r="H175" s="6">
        <v>3</v>
      </c>
      <c r="J175" s="5" t="s">
        <v>8491</v>
      </c>
    </row>
    <row r="176" spans="1:11" x14ac:dyDescent="0.25">
      <c r="J176" s="5" t="s">
        <v>8195</v>
      </c>
    </row>
    <row r="177" spans="1:11" x14ac:dyDescent="0.25">
      <c r="J177" s="5" t="s">
        <v>9078</v>
      </c>
    </row>
    <row r="178" spans="1:11" x14ac:dyDescent="0.25">
      <c r="J178" s="5" t="s">
        <v>9364</v>
      </c>
    </row>
    <row r="179" spans="1:11" x14ac:dyDescent="0.25">
      <c r="J179" s="5" t="s">
        <v>9703</v>
      </c>
    </row>
    <row r="180" spans="1:11" x14ac:dyDescent="0.25">
      <c r="J180" s="5" t="s">
        <v>9694</v>
      </c>
    </row>
    <row r="181" spans="1:11" x14ac:dyDescent="0.25">
      <c r="J181" s="5" t="s">
        <v>9701</v>
      </c>
    </row>
    <row r="182" spans="1:11" x14ac:dyDescent="0.25">
      <c r="A182" s="6" t="s">
        <v>9417</v>
      </c>
      <c r="B182" s="6" t="s">
        <v>659</v>
      </c>
      <c r="C182" s="72" t="s">
        <v>10</v>
      </c>
      <c r="D182" s="72" t="s">
        <v>2005</v>
      </c>
      <c r="J182" s="5" t="s">
        <v>8219</v>
      </c>
    </row>
    <row r="183" spans="1:11" x14ac:dyDescent="0.25">
      <c r="B183" s="6" t="s">
        <v>643</v>
      </c>
      <c r="C183" s="6" t="s">
        <v>1170</v>
      </c>
      <c r="D183" s="6">
        <v>62</v>
      </c>
      <c r="E183" s="6">
        <v>4</v>
      </c>
      <c r="F183" s="6">
        <v>9</v>
      </c>
      <c r="G183" s="6">
        <v>7</v>
      </c>
      <c r="H183" s="6">
        <v>8</v>
      </c>
      <c r="J183" s="5" t="s">
        <v>9698</v>
      </c>
    </row>
    <row r="184" spans="1:11" x14ac:dyDescent="0.25">
      <c r="B184" s="6" t="s">
        <v>643</v>
      </c>
      <c r="C184" s="6" t="s">
        <v>1169</v>
      </c>
      <c r="D184" s="6">
        <v>61</v>
      </c>
      <c r="E184" s="6">
        <v>2</v>
      </c>
      <c r="F184" s="6">
        <v>11</v>
      </c>
      <c r="G184" s="6">
        <v>5</v>
      </c>
      <c r="H184" s="6">
        <v>3</v>
      </c>
      <c r="J184" s="5" t="s">
        <v>8491</v>
      </c>
    </row>
    <row r="185" spans="1:11" x14ac:dyDescent="0.25">
      <c r="J185" s="5" t="s">
        <v>8195</v>
      </c>
    </row>
    <row r="186" spans="1:11" x14ac:dyDescent="0.25">
      <c r="J186" s="5" t="s">
        <v>9078</v>
      </c>
    </row>
    <row r="187" spans="1:11" x14ac:dyDescent="0.25">
      <c r="J187" s="5" t="s">
        <v>9364</v>
      </c>
    </row>
    <row r="188" spans="1:11" x14ac:dyDescent="0.25">
      <c r="J188" s="5" t="s">
        <v>9703</v>
      </c>
    </row>
    <row r="189" spans="1:11" x14ac:dyDescent="0.25">
      <c r="J189" s="5" t="s">
        <v>9694</v>
      </c>
    </row>
    <row r="190" spans="1:11" x14ac:dyDescent="0.25">
      <c r="J190" s="5" t="s">
        <v>9701</v>
      </c>
    </row>
    <row r="191" spans="1:11" ht="60" x14ac:dyDescent="0.25">
      <c r="A191" s="6" t="s">
        <v>9418</v>
      </c>
      <c r="B191" s="6" t="s">
        <v>659</v>
      </c>
      <c r="C191" s="72" t="s">
        <v>10</v>
      </c>
      <c r="D191" s="72" t="s">
        <v>2005</v>
      </c>
      <c r="J191" s="5" t="s">
        <v>8219</v>
      </c>
      <c r="K191" s="5" t="s">
        <v>12662</v>
      </c>
    </row>
    <row r="192" spans="1:11" x14ac:dyDescent="0.25">
      <c r="B192" s="6" t="s">
        <v>643</v>
      </c>
      <c r="C192" s="6" t="s">
        <v>1170</v>
      </c>
      <c r="D192" s="6">
        <v>62</v>
      </c>
      <c r="E192" s="6">
        <v>4</v>
      </c>
      <c r="F192" s="6">
        <v>9</v>
      </c>
      <c r="G192" s="6">
        <v>7</v>
      </c>
      <c r="H192" s="6">
        <v>8</v>
      </c>
      <c r="J192" s="5" t="s">
        <v>9698</v>
      </c>
    </row>
    <row r="193" spans="1:11" x14ac:dyDescent="0.25">
      <c r="B193" s="6" t="s">
        <v>643</v>
      </c>
      <c r="C193" s="6" t="s">
        <v>1169</v>
      </c>
      <c r="D193" s="6">
        <v>61</v>
      </c>
      <c r="E193" s="6">
        <v>2</v>
      </c>
      <c r="F193" s="6">
        <v>11</v>
      </c>
      <c r="G193" s="6">
        <v>5</v>
      </c>
      <c r="H193" s="6">
        <v>3</v>
      </c>
      <c r="J193" s="5" t="s">
        <v>8491</v>
      </c>
    </row>
    <row r="194" spans="1:11" x14ac:dyDescent="0.25">
      <c r="J194" s="5" t="s">
        <v>8195</v>
      </c>
    </row>
    <row r="195" spans="1:11" x14ac:dyDescent="0.25">
      <c r="J195" s="5" t="s">
        <v>9078</v>
      </c>
    </row>
    <row r="196" spans="1:11" x14ac:dyDescent="0.25">
      <c r="J196" s="5" t="s">
        <v>9364</v>
      </c>
    </row>
    <row r="197" spans="1:11" x14ac:dyDescent="0.25">
      <c r="J197" s="5" t="s">
        <v>9703</v>
      </c>
    </row>
    <row r="198" spans="1:11" x14ac:dyDescent="0.25">
      <c r="J198" s="5" t="s">
        <v>9694</v>
      </c>
    </row>
    <row r="199" spans="1:11" x14ac:dyDescent="0.25">
      <c r="J199" s="5" t="s">
        <v>9701</v>
      </c>
    </row>
    <row r="200" spans="1:11" x14ac:dyDescent="0.25">
      <c r="A200" s="6" t="s">
        <v>9419</v>
      </c>
      <c r="J200" s="5" t="s">
        <v>8219</v>
      </c>
    </row>
    <row r="201" spans="1:11" x14ac:dyDescent="0.25">
      <c r="A201" s="6" t="s">
        <v>9420</v>
      </c>
      <c r="J201" s="5" t="s">
        <v>8219</v>
      </c>
    </row>
    <row r="202" spans="1:11" x14ac:dyDescent="0.25">
      <c r="A202" s="6" t="s">
        <v>1613</v>
      </c>
      <c r="B202" s="6" t="s">
        <v>659</v>
      </c>
      <c r="C202" s="72" t="s">
        <v>10</v>
      </c>
      <c r="D202" s="72" t="s">
        <v>2006</v>
      </c>
      <c r="J202" s="5" t="s">
        <v>8219</v>
      </c>
      <c r="K202" s="6" t="s">
        <v>12663</v>
      </c>
    </row>
    <row r="203" spans="1:11" x14ac:dyDescent="0.25">
      <c r="C203" s="72"/>
      <c r="D203" s="72"/>
      <c r="J203" s="5" t="s">
        <v>9688</v>
      </c>
    </row>
    <row r="204" spans="1:11" x14ac:dyDescent="0.25">
      <c r="C204" s="72"/>
      <c r="D204" s="72"/>
      <c r="J204" s="5" t="s">
        <v>8491</v>
      </c>
    </row>
    <row r="205" spans="1:11" x14ac:dyDescent="0.25">
      <c r="C205" s="72"/>
      <c r="D205" s="72"/>
      <c r="J205" s="5" t="s">
        <v>8486</v>
      </c>
    </row>
    <row r="206" spans="1:11" x14ac:dyDescent="0.25">
      <c r="C206" s="72"/>
      <c r="D206" s="72"/>
      <c r="J206" s="5" t="s">
        <v>9078</v>
      </c>
    </row>
    <row r="207" spans="1:11" x14ac:dyDescent="0.25">
      <c r="C207" s="72"/>
      <c r="D207" s="72"/>
      <c r="J207" s="5" t="s">
        <v>9364</v>
      </c>
    </row>
    <row r="208" spans="1:11" x14ac:dyDescent="0.25">
      <c r="C208" s="72"/>
      <c r="D208" s="72"/>
      <c r="J208" s="5" t="s">
        <v>9702</v>
      </c>
    </row>
    <row r="209" spans="1:11" x14ac:dyDescent="0.25">
      <c r="C209" s="72"/>
      <c r="D209" s="72"/>
      <c r="J209" s="5" t="s">
        <v>9694</v>
      </c>
    </row>
    <row r="210" spans="1:11" x14ac:dyDescent="0.25">
      <c r="C210" s="72"/>
      <c r="D210" s="72"/>
      <c r="J210" s="5" t="s">
        <v>9700</v>
      </c>
    </row>
    <row r="211" spans="1:11" x14ac:dyDescent="0.25">
      <c r="A211" s="6" t="s">
        <v>9686</v>
      </c>
      <c r="B211" s="6" t="s">
        <v>659</v>
      </c>
      <c r="C211" s="72" t="s">
        <v>10</v>
      </c>
      <c r="D211" s="72" t="s">
        <v>2007</v>
      </c>
      <c r="J211" s="5" t="s">
        <v>8219</v>
      </c>
      <c r="K211" s="6" t="s">
        <v>12663</v>
      </c>
    </row>
    <row r="212" spans="1:11" x14ac:dyDescent="0.25">
      <c r="B212" s="6" t="s">
        <v>643</v>
      </c>
      <c r="C212" s="6" t="s">
        <v>1165</v>
      </c>
      <c r="D212" s="6">
        <v>60</v>
      </c>
      <c r="E212" s="6">
        <v>2</v>
      </c>
      <c r="F212" s="6">
        <v>9</v>
      </c>
      <c r="G212" s="6">
        <v>5</v>
      </c>
      <c r="H212" s="6">
        <v>6</v>
      </c>
      <c r="J212" s="5" t="s">
        <v>9688</v>
      </c>
    </row>
    <row r="213" spans="1:11" x14ac:dyDescent="0.25">
      <c r="C213" s="72"/>
      <c r="D213" s="72"/>
      <c r="J213" s="5" t="s">
        <v>8491</v>
      </c>
    </row>
    <row r="214" spans="1:11" x14ac:dyDescent="0.25">
      <c r="C214" s="72"/>
      <c r="D214" s="72"/>
      <c r="J214" s="5" t="s">
        <v>8483</v>
      </c>
    </row>
    <row r="215" spans="1:11" x14ac:dyDescent="0.25">
      <c r="C215" s="72"/>
      <c r="D215" s="72"/>
      <c r="J215" s="5" t="s">
        <v>9077</v>
      </c>
    </row>
    <row r="216" spans="1:11" x14ac:dyDescent="0.25">
      <c r="C216" s="72"/>
      <c r="D216" s="72"/>
      <c r="J216" s="5" t="s">
        <v>9384</v>
      </c>
    </row>
    <row r="217" spans="1:11" x14ac:dyDescent="0.25">
      <c r="C217" s="72"/>
      <c r="D217" s="72"/>
      <c r="J217" s="5" t="s">
        <v>9703</v>
      </c>
    </row>
    <row r="218" spans="1:11" x14ac:dyDescent="0.25">
      <c r="C218" s="72"/>
      <c r="D218" s="72"/>
      <c r="J218" s="5" t="s">
        <v>9694</v>
      </c>
    </row>
    <row r="219" spans="1:11" x14ac:dyDescent="0.25">
      <c r="C219" s="72"/>
      <c r="D219" s="72"/>
      <c r="J219" s="5" t="s">
        <v>9700</v>
      </c>
    </row>
    <row r="220" spans="1:11" x14ac:dyDescent="0.25">
      <c r="A220" s="6" t="s">
        <v>9421</v>
      </c>
      <c r="B220" s="6" t="s">
        <v>659</v>
      </c>
      <c r="C220" s="72" t="s">
        <v>10</v>
      </c>
      <c r="D220" s="72" t="s">
        <v>2007</v>
      </c>
      <c r="J220" s="5" t="s">
        <v>8219</v>
      </c>
      <c r="K220" s="6" t="s">
        <v>12663</v>
      </c>
    </row>
    <row r="221" spans="1:11" x14ac:dyDescent="0.25">
      <c r="B221" s="6" t="s">
        <v>643</v>
      </c>
      <c r="C221" s="6" t="s">
        <v>1165</v>
      </c>
      <c r="D221" s="6">
        <v>60</v>
      </c>
      <c r="E221" s="6">
        <v>2</v>
      </c>
      <c r="F221" s="6">
        <v>9</v>
      </c>
      <c r="G221" s="6">
        <v>5</v>
      </c>
      <c r="H221" s="6">
        <v>6</v>
      </c>
      <c r="J221" s="5" t="s">
        <v>9688</v>
      </c>
    </row>
    <row r="222" spans="1:11" x14ac:dyDescent="0.25">
      <c r="J222" s="5" t="s">
        <v>8491</v>
      </c>
    </row>
    <row r="223" spans="1:11" x14ac:dyDescent="0.25">
      <c r="J223" s="5" t="s">
        <v>8483</v>
      </c>
    </row>
    <row r="224" spans="1:11" x14ac:dyDescent="0.25">
      <c r="J224" s="5" t="s">
        <v>9077</v>
      </c>
    </row>
    <row r="225" spans="1:11" x14ac:dyDescent="0.25">
      <c r="J225" s="5" t="s">
        <v>9384</v>
      </c>
    </row>
    <row r="226" spans="1:11" x14ac:dyDescent="0.25">
      <c r="J226" s="5" t="s">
        <v>9703</v>
      </c>
    </row>
    <row r="227" spans="1:11" x14ac:dyDescent="0.25">
      <c r="J227" s="5" t="s">
        <v>9694</v>
      </c>
    </row>
    <row r="228" spans="1:11" x14ac:dyDescent="0.25">
      <c r="J228" s="5" t="s">
        <v>9700</v>
      </c>
    </row>
    <row r="229" spans="1:11" x14ac:dyDescent="0.25">
      <c r="A229" s="6" t="s">
        <v>9422</v>
      </c>
      <c r="B229" s="6" t="s">
        <v>659</v>
      </c>
      <c r="C229" s="72" t="s">
        <v>10</v>
      </c>
      <c r="D229" s="72" t="s">
        <v>2007</v>
      </c>
      <c r="J229" s="5" t="s">
        <v>8219</v>
      </c>
      <c r="K229" s="6" t="s">
        <v>12663</v>
      </c>
    </row>
    <row r="230" spans="1:11" x14ac:dyDescent="0.25">
      <c r="B230" s="6" t="s">
        <v>643</v>
      </c>
      <c r="C230" s="6" t="s">
        <v>1165</v>
      </c>
      <c r="D230" s="6">
        <v>60</v>
      </c>
      <c r="E230" s="6">
        <v>2</v>
      </c>
      <c r="F230" s="6">
        <v>9</v>
      </c>
      <c r="G230" s="6">
        <v>5</v>
      </c>
      <c r="H230" s="6">
        <v>6</v>
      </c>
      <c r="J230" s="5" t="s">
        <v>9688</v>
      </c>
    </row>
    <row r="231" spans="1:11" x14ac:dyDescent="0.25">
      <c r="J231" s="5" t="s">
        <v>8491</v>
      </c>
    </row>
    <row r="232" spans="1:11" x14ac:dyDescent="0.25">
      <c r="J232" s="5" t="s">
        <v>8483</v>
      </c>
    </row>
    <row r="233" spans="1:11" x14ac:dyDescent="0.25">
      <c r="J233" s="5" t="s">
        <v>9077</v>
      </c>
    </row>
    <row r="234" spans="1:11" x14ac:dyDescent="0.25">
      <c r="J234" s="5" t="s">
        <v>9364</v>
      </c>
    </row>
    <row r="235" spans="1:11" x14ac:dyDescent="0.25">
      <c r="J235" s="5" t="s">
        <v>9703</v>
      </c>
    </row>
    <row r="236" spans="1:11" x14ac:dyDescent="0.25">
      <c r="J236" s="5" t="s">
        <v>9694</v>
      </c>
    </row>
    <row r="237" spans="1:11" x14ac:dyDescent="0.25">
      <c r="J237" s="5" t="s">
        <v>9700</v>
      </c>
    </row>
    <row r="238" spans="1:11" x14ac:dyDescent="0.25">
      <c r="A238" s="6" t="s">
        <v>9423</v>
      </c>
      <c r="B238" s="6" t="s">
        <v>659</v>
      </c>
      <c r="C238" s="72" t="s">
        <v>10</v>
      </c>
      <c r="D238" s="72" t="s">
        <v>2007</v>
      </c>
      <c r="J238" s="5" t="s">
        <v>8219</v>
      </c>
      <c r="K238" s="6" t="s">
        <v>12663</v>
      </c>
    </row>
    <row r="239" spans="1:11" x14ac:dyDescent="0.25">
      <c r="B239" s="6" t="s">
        <v>643</v>
      </c>
      <c r="C239" s="6" t="s">
        <v>1165</v>
      </c>
      <c r="D239" s="6">
        <v>60</v>
      </c>
      <c r="E239" s="6">
        <v>2</v>
      </c>
      <c r="F239" s="6">
        <v>9</v>
      </c>
      <c r="G239" s="6">
        <v>5</v>
      </c>
      <c r="H239" s="6">
        <v>6</v>
      </c>
      <c r="J239" s="5" t="s">
        <v>9688</v>
      </c>
    </row>
    <row r="240" spans="1:11" x14ac:dyDescent="0.25">
      <c r="J240" s="5" t="s">
        <v>8491</v>
      </c>
    </row>
    <row r="241" spans="1:11" x14ac:dyDescent="0.25">
      <c r="J241" s="5" t="s">
        <v>8483</v>
      </c>
    </row>
    <row r="242" spans="1:11" x14ac:dyDescent="0.25">
      <c r="J242" s="5" t="s">
        <v>9078</v>
      </c>
    </row>
    <row r="243" spans="1:11" x14ac:dyDescent="0.25">
      <c r="J243" s="5" t="s">
        <v>9364</v>
      </c>
    </row>
    <row r="244" spans="1:11" x14ac:dyDescent="0.25">
      <c r="J244" s="5" t="s">
        <v>9703</v>
      </c>
    </row>
    <row r="245" spans="1:11" x14ac:dyDescent="0.25">
      <c r="J245" s="5" t="s">
        <v>9694</v>
      </c>
    </row>
    <row r="246" spans="1:11" x14ac:dyDescent="0.25">
      <c r="J246" s="5" t="s">
        <v>9700</v>
      </c>
    </row>
    <row r="247" spans="1:11" x14ac:dyDescent="0.25">
      <c r="A247" s="6" t="s">
        <v>9424</v>
      </c>
      <c r="J247" s="5" t="s">
        <v>9688</v>
      </c>
    </row>
    <row r="248" spans="1:11" x14ac:dyDescent="0.25">
      <c r="A248" s="6" t="s">
        <v>9425</v>
      </c>
      <c r="J248" s="5" t="s">
        <v>9688</v>
      </c>
    </row>
    <row r="249" spans="1:11" x14ac:dyDescent="0.25">
      <c r="A249" s="6" t="s">
        <v>9705</v>
      </c>
      <c r="B249" s="6" t="s">
        <v>659</v>
      </c>
      <c r="C249" s="72" t="s">
        <v>10</v>
      </c>
      <c r="D249" s="72" t="s">
        <v>2008</v>
      </c>
      <c r="J249" s="5" t="s">
        <v>8219</v>
      </c>
      <c r="K249" s="6" t="s">
        <v>12663</v>
      </c>
    </row>
    <row r="250" spans="1:11" x14ac:dyDescent="0.25">
      <c r="B250" s="6" t="s">
        <v>643</v>
      </c>
      <c r="C250" s="6" t="s">
        <v>1165</v>
      </c>
      <c r="D250" s="6">
        <v>60</v>
      </c>
      <c r="E250" s="6">
        <v>2</v>
      </c>
      <c r="F250" s="6">
        <v>5</v>
      </c>
      <c r="G250" s="6">
        <v>5</v>
      </c>
      <c r="H250" s="6">
        <v>6</v>
      </c>
      <c r="J250" s="5" t="s">
        <v>9688</v>
      </c>
    </row>
    <row r="251" spans="1:11" x14ac:dyDescent="0.25">
      <c r="J251" s="5" t="s">
        <v>8491</v>
      </c>
    </row>
    <row r="252" spans="1:11" x14ac:dyDescent="0.25">
      <c r="J252" s="5" t="s">
        <v>8483</v>
      </c>
    </row>
    <row r="253" spans="1:11" x14ac:dyDescent="0.25">
      <c r="J253" s="5" t="s">
        <v>9077</v>
      </c>
    </row>
    <row r="254" spans="1:11" x14ac:dyDescent="0.25">
      <c r="J254" s="5" t="s">
        <v>9364</v>
      </c>
    </row>
    <row r="255" spans="1:11" x14ac:dyDescent="0.25">
      <c r="J255" s="5" t="s">
        <v>9703</v>
      </c>
    </row>
    <row r="256" spans="1:11" x14ac:dyDescent="0.25">
      <c r="J256" s="5" t="s">
        <v>9694</v>
      </c>
    </row>
    <row r="257" spans="1:10" x14ac:dyDescent="0.25">
      <c r="J257" s="5" t="s">
        <v>9701</v>
      </c>
    </row>
    <row r="258" spans="1:10" x14ac:dyDescent="0.25">
      <c r="A258" s="6" t="s">
        <v>9426</v>
      </c>
      <c r="B258" s="6" t="s">
        <v>659</v>
      </c>
      <c r="C258" s="72" t="s">
        <v>10</v>
      </c>
      <c r="D258" s="72" t="s">
        <v>2008</v>
      </c>
      <c r="J258" s="5" t="s">
        <v>8219</v>
      </c>
    </row>
    <row r="259" spans="1:10" x14ac:dyDescent="0.25">
      <c r="B259" s="6" t="s">
        <v>643</v>
      </c>
      <c r="C259" s="6" t="s">
        <v>1165</v>
      </c>
      <c r="D259" s="6">
        <v>60</v>
      </c>
      <c r="E259" s="6">
        <v>2</v>
      </c>
      <c r="F259" s="6">
        <v>5</v>
      </c>
      <c r="G259" s="6">
        <v>5</v>
      </c>
      <c r="H259" s="6">
        <v>6</v>
      </c>
      <c r="J259" s="5" t="s">
        <v>9688</v>
      </c>
    </row>
    <row r="260" spans="1:10" x14ac:dyDescent="0.25">
      <c r="J260" s="5" t="s">
        <v>8491</v>
      </c>
    </row>
    <row r="261" spans="1:10" x14ac:dyDescent="0.25">
      <c r="J261" s="5" t="s">
        <v>8483</v>
      </c>
    </row>
    <row r="262" spans="1:10" x14ac:dyDescent="0.25">
      <c r="J262" s="5" t="s">
        <v>9077</v>
      </c>
    </row>
    <row r="263" spans="1:10" x14ac:dyDescent="0.25">
      <c r="J263" s="5" t="s">
        <v>9364</v>
      </c>
    </row>
    <row r="264" spans="1:10" x14ac:dyDescent="0.25">
      <c r="J264" s="5" t="s">
        <v>9703</v>
      </c>
    </row>
    <row r="265" spans="1:10" x14ac:dyDescent="0.25">
      <c r="J265" s="5" t="s">
        <v>9694</v>
      </c>
    </row>
    <row r="266" spans="1:10" x14ac:dyDescent="0.25">
      <c r="J266" s="5" t="s">
        <v>9701</v>
      </c>
    </row>
    <row r="267" spans="1:10" x14ac:dyDescent="0.25">
      <c r="A267" s="6" t="s">
        <v>9427</v>
      </c>
      <c r="B267" s="6" t="s">
        <v>659</v>
      </c>
      <c r="C267" s="72" t="s">
        <v>10</v>
      </c>
      <c r="D267" s="72" t="s">
        <v>2008</v>
      </c>
      <c r="J267" s="5" t="s">
        <v>8219</v>
      </c>
    </row>
    <row r="268" spans="1:10" x14ac:dyDescent="0.25">
      <c r="B268" s="6" t="s">
        <v>643</v>
      </c>
      <c r="C268" s="6" t="s">
        <v>1165</v>
      </c>
      <c r="D268" s="6">
        <v>60</v>
      </c>
      <c r="E268" s="6">
        <v>2</v>
      </c>
      <c r="F268" s="6">
        <v>5</v>
      </c>
      <c r="G268" s="6">
        <v>5</v>
      </c>
      <c r="H268" s="6">
        <v>6</v>
      </c>
      <c r="J268" s="5" t="s">
        <v>9688</v>
      </c>
    </row>
    <row r="269" spans="1:10" x14ac:dyDescent="0.25">
      <c r="J269" s="5" t="s">
        <v>8491</v>
      </c>
    </row>
    <row r="270" spans="1:10" x14ac:dyDescent="0.25">
      <c r="J270" s="5" t="s">
        <v>8483</v>
      </c>
    </row>
    <row r="271" spans="1:10" x14ac:dyDescent="0.25">
      <c r="J271" s="5" t="s">
        <v>9078</v>
      </c>
    </row>
    <row r="272" spans="1:10" x14ac:dyDescent="0.25">
      <c r="J272" s="5" t="s">
        <v>9364</v>
      </c>
    </row>
    <row r="273" spans="1:11" x14ac:dyDescent="0.25">
      <c r="J273" s="5" t="s">
        <v>9703</v>
      </c>
    </row>
    <row r="274" spans="1:11" x14ac:dyDescent="0.25">
      <c r="J274" s="5" t="s">
        <v>9694</v>
      </c>
    </row>
    <row r="275" spans="1:11" x14ac:dyDescent="0.25">
      <c r="J275" s="5" t="s">
        <v>9701</v>
      </c>
    </row>
    <row r="276" spans="1:11" x14ac:dyDescent="0.25">
      <c r="A276" s="6" t="s">
        <v>9428</v>
      </c>
      <c r="B276" s="6" t="s">
        <v>659</v>
      </c>
      <c r="C276" s="72" t="s">
        <v>10</v>
      </c>
      <c r="D276" s="72" t="s">
        <v>2008</v>
      </c>
      <c r="J276" s="5" t="s">
        <v>8219</v>
      </c>
    </row>
    <row r="277" spans="1:11" x14ac:dyDescent="0.25">
      <c r="B277" s="6" t="s">
        <v>643</v>
      </c>
      <c r="C277" s="6" t="s">
        <v>1165</v>
      </c>
      <c r="D277" s="6">
        <v>60</v>
      </c>
      <c r="E277" s="6">
        <v>2</v>
      </c>
      <c r="F277" s="6">
        <v>5</v>
      </c>
      <c r="G277" s="6">
        <v>5</v>
      </c>
      <c r="H277" s="6">
        <v>6</v>
      </c>
      <c r="J277" s="5" t="s">
        <v>9688</v>
      </c>
    </row>
    <row r="278" spans="1:11" x14ac:dyDescent="0.25">
      <c r="J278" s="5" t="s">
        <v>8491</v>
      </c>
    </row>
    <row r="279" spans="1:11" x14ac:dyDescent="0.25">
      <c r="J279" s="5" t="s">
        <v>8483</v>
      </c>
    </row>
    <row r="280" spans="1:11" x14ac:dyDescent="0.25">
      <c r="J280" s="5" t="s">
        <v>9078</v>
      </c>
    </row>
    <row r="281" spans="1:11" x14ac:dyDescent="0.25">
      <c r="J281" s="5" t="s">
        <v>9364</v>
      </c>
    </row>
    <row r="282" spans="1:11" x14ac:dyDescent="0.25">
      <c r="J282" s="5" t="s">
        <v>9703</v>
      </c>
    </row>
    <row r="283" spans="1:11" x14ac:dyDescent="0.25">
      <c r="J283" s="5" t="s">
        <v>9694</v>
      </c>
    </row>
    <row r="284" spans="1:11" x14ac:dyDescent="0.25">
      <c r="J284" s="5" t="s">
        <v>9700</v>
      </c>
    </row>
    <row r="285" spans="1:11" x14ac:dyDescent="0.25">
      <c r="A285" s="6" t="s">
        <v>9429</v>
      </c>
      <c r="B285" s="6" t="s">
        <v>659</v>
      </c>
      <c r="C285" s="72" t="s">
        <v>10</v>
      </c>
      <c r="D285" s="72" t="s">
        <v>2008</v>
      </c>
      <c r="J285" s="5" t="s">
        <v>8219</v>
      </c>
      <c r="K285" s="6" t="s">
        <v>12658</v>
      </c>
    </row>
    <row r="286" spans="1:11" x14ac:dyDescent="0.25">
      <c r="B286" s="6" t="s">
        <v>643</v>
      </c>
      <c r="C286" s="6" t="s">
        <v>1165</v>
      </c>
      <c r="D286" s="6">
        <v>60</v>
      </c>
      <c r="E286" s="6">
        <v>2</v>
      </c>
      <c r="F286" s="6">
        <v>5</v>
      </c>
      <c r="G286" s="6">
        <v>5</v>
      </c>
      <c r="H286" s="6">
        <v>6</v>
      </c>
      <c r="J286" s="5" t="s">
        <v>9688</v>
      </c>
    </row>
    <row r="287" spans="1:11" x14ac:dyDescent="0.25">
      <c r="J287" s="5" t="s">
        <v>8491</v>
      </c>
    </row>
    <row r="288" spans="1:11" x14ac:dyDescent="0.25">
      <c r="J288" s="5" t="s">
        <v>8483</v>
      </c>
    </row>
    <row r="289" spans="1:11" x14ac:dyDescent="0.25">
      <c r="J289" s="5" t="s">
        <v>9078</v>
      </c>
    </row>
    <row r="290" spans="1:11" x14ac:dyDescent="0.25">
      <c r="J290" s="5" t="s">
        <v>9364</v>
      </c>
    </row>
    <row r="291" spans="1:11" x14ac:dyDescent="0.25">
      <c r="J291" s="5" t="s">
        <v>9703</v>
      </c>
    </row>
    <row r="292" spans="1:11" x14ac:dyDescent="0.25">
      <c r="J292" s="5" t="s">
        <v>9694</v>
      </c>
    </row>
    <row r="293" spans="1:11" x14ac:dyDescent="0.25">
      <c r="J293" s="5" t="s">
        <v>9701</v>
      </c>
    </row>
    <row r="294" spans="1:11" x14ac:dyDescent="0.25">
      <c r="A294" s="6" t="s">
        <v>9430</v>
      </c>
      <c r="J294" s="5" t="s">
        <v>8219</v>
      </c>
    </row>
    <row r="295" spans="1:11" x14ac:dyDescent="0.25">
      <c r="A295" s="6" t="s">
        <v>9431</v>
      </c>
      <c r="J295" s="5" t="s">
        <v>8219</v>
      </c>
    </row>
    <row r="296" spans="1:11" x14ac:dyDescent="0.25">
      <c r="A296" s="6" t="s">
        <v>9652</v>
      </c>
      <c r="B296" s="6" t="s">
        <v>659</v>
      </c>
      <c r="C296" s="72" t="s">
        <v>10</v>
      </c>
      <c r="D296" s="72" t="s">
        <v>2008</v>
      </c>
      <c r="J296" s="5" t="s">
        <v>8219</v>
      </c>
      <c r="K296" s="6" t="s">
        <v>12658</v>
      </c>
    </row>
    <row r="297" spans="1:11" x14ac:dyDescent="0.25">
      <c r="C297" s="72"/>
      <c r="D297" s="72"/>
      <c r="J297" s="5" t="s">
        <v>9688</v>
      </c>
    </row>
    <row r="298" spans="1:11" x14ac:dyDescent="0.25">
      <c r="C298" s="72"/>
      <c r="D298" s="72"/>
      <c r="J298" s="5" t="s">
        <v>8491</v>
      </c>
    </row>
    <row r="299" spans="1:11" x14ac:dyDescent="0.25">
      <c r="C299" s="72"/>
      <c r="D299" s="72"/>
      <c r="J299" s="5" t="s">
        <v>8483</v>
      </c>
    </row>
    <row r="300" spans="1:11" x14ac:dyDescent="0.25">
      <c r="C300" s="72"/>
      <c r="D300" s="72"/>
      <c r="J300" s="5" t="s">
        <v>9078</v>
      </c>
    </row>
    <row r="301" spans="1:11" x14ac:dyDescent="0.25">
      <c r="C301" s="72"/>
      <c r="D301" s="72"/>
      <c r="J301" s="5" t="s">
        <v>9364</v>
      </c>
    </row>
    <row r="302" spans="1:11" x14ac:dyDescent="0.25">
      <c r="C302" s="72"/>
      <c r="D302" s="72"/>
      <c r="J302" s="5" t="s">
        <v>9703</v>
      </c>
    </row>
    <row r="303" spans="1:11" x14ac:dyDescent="0.25">
      <c r="C303" s="72"/>
      <c r="D303" s="72"/>
      <c r="J303" s="5" t="s">
        <v>9694</v>
      </c>
    </row>
    <row r="304" spans="1:11" x14ac:dyDescent="0.25">
      <c r="C304" s="72"/>
      <c r="D304" s="72"/>
      <c r="J304" s="5" t="s">
        <v>9701</v>
      </c>
    </row>
    <row r="305" spans="1:10" x14ac:dyDescent="0.25">
      <c r="A305" s="6" t="s">
        <v>9432</v>
      </c>
      <c r="B305" s="6" t="s">
        <v>659</v>
      </c>
      <c r="C305" s="72" t="s">
        <v>10</v>
      </c>
      <c r="D305" s="72" t="s">
        <v>2008</v>
      </c>
      <c r="J305" s="5" t="s">
        <v>8219</v>
      </c>
    </row>
    <row r="306" spans="1:10" x14ac:dyDescent="0.25">
      <c r="C306" s="72"/>
      <c r="D306" s="72"/>
      <c r="J306" s="5" t="s">
        <v>9688</v>
      </c>
    </row>
    <row r="307" spans="1:10" x14ac:dyDescent="0.25">
      <c r="C307" s="72"/>
      <c r="D307" s="72"/>
      <c r="J307" s="5" t="s">
        <v>8491</v>
      </c>
    </row>
    <row r="308" spans="1:10" x14ac:dyDescent="0.25">
      <c r="C308" s="72"/>
      <c r="D308" s="72"/>
      <c r="J308" s="5" t="s">
        <v>8483</v>
      </c>
    </row>
    <row r="309" spans="1:10" x14ac:dyDescent="0.25">
      <c r="C309" s="72"/>
      <c r="D309" s="72"/>
      <c r="J309" s="5" t="s">
        <v>9078</v>
      </c>
    </row>
    <row r="310" spans="1:10" x14ac:dyDescent="0.25">
      <c r="C310" s="72"/>
      <c r="D310" s="72"/>
      <c r="J310" s="5" t="s">
        <v>9364</v>
      </c>
    </row>
    <row r="311" spans="1:10" x14ac:dyDescent="0.25">
      <c r="C311" s="72"/>
      <c r="D311" s="72"/>
      <c r="J311" s="5" t="s">
        <v>9703</v>
      </c>
    </row>
    <row r="312" spans="1:10" x14ac:dyDescent="0.25">
      <c r="C312" s="72"/>
      <c r="D312" s="72"/>
      <c r="J312" s="5" t="s">
        <v>9694</v>
      </c>
    </row>
    <row r="313" spans="1:10" x14ac:dyDescent="0.25">
      <c r="C313" s="72"/>
      <c r="D313" s="72"/>
      <c r="J313" s="5" t="s">
        <v>9701</v>
      </c>
    </row>
    <row r="314" spans="1:10" x14ac:dyDescent="0.25">
      <c r="A314" s="6" t="s">
        <v>9433</v>
      </c>
      <c r="B314" s="6" t="s">
        <v>659</v>
      </c>
      <c r="C314" s="72" t="s">
        <v>10</v>
      </c>
      <c r="D314" s="72" t="s">
        <v>2008</v>
      </c>
      <c r="J314" s="5" t="s">
        <v>8219</v>
      </c>
    </row>
    <row r="315" spans="1:10" x14ac:dyDescent="0.25">
      <c r="C315" s="72"/>
      <c r="D315" s="72"/>
      <c r="J315" s="5" t="s">
        <v>9688</v>
      </c>
    </row>
    <row r="316" spans="1:10" x14ac:dyDescent="0.25">
      <c r="C316" s="72"/>
      <c r="D316" s="72"/>
      <c r="J316" s="5" t="s">
        <v>8491</v>
      </c>
    </row>
    <row r="317" spans="1:10" x14ac:dyDescent="0.25">
      <c r="C317" s="72"/>
      <c r="D317" s="72"/>
      <c r="J317" s="5" t="s">
        <v>8483</v>
      </c>
    </row>
    <row r="318" spans="1:10" x14ac:dyDescent="0.25">
      <c r="C318" s="72"/>
      <c r="D318" s="72"/>
      <c r="J318" s="5" t="s">
        <v>9078</v>
      </c>
    </row>
    <row r="319" spans="1:10" x14ac:dyDescent="0.25">
      <c r="C319" s="72"/>
      <c r="D319" s="72"/>
      <c r="J319" s="5" t="s">
        <v>9364</v>
      </c>
    </row>
    <row r="320" spans="1:10" x14ac:dyDescent="0.25">
      <c r="C320" s="72"/>
      <c r="D320" s="72"/>
      <c r="J320" s="5" t="s">
        <v>9703</v>
      </c>
    </row>
    <row r="321" spans="1:11" x14ac:dyDescent="0.25">
      <c r="C321" s="72"/>
      <c r="D321" s="72"/>
      <c r="J321" s="5" t="s">
        <v>9694</v>
      </c>
    </row>
    <row r="322" spans="1:11" x14ac:dyDescent="0.25">
      <c r="C322" s="72"/>
      <c r="D322" s="72"/>
      <c r="J322" s="5" t="s">
        <v>9701</v>
      </c>
    </row>
    <row r="323" spans="1:11" x14ac:dyDescent="0.25">
      <c r="A323" s="6" t="s">
        <v>9434</v>
      </c>
      <c r="B323" s="6" t="s">
        <v>659</v>
      </c>
      <c r="C323" s="72" t="s">
        <v>10</v>
      </c>
      <c r="D323" s="72" t="s">
        <v>2008</v>
      </c>
      <c r="J323" s="5" t="s">
        <v>8219</v>
      </c>
    </row>
    <row r="324" spans="1:11" x14ac:dyDescent="0.25">
      <c r="C324" s="72"/>
      <c r="D324" s="72"/>
      <c r="J324" s="5" t="s">
        <v>9688</v>
      </c>
    </row>
    <row r="325" spans="1:11" x14ac:dyDescent="0.25">
      <c r="C325" s="72"/>
      <c r="D325" s="72"/>
      <c r="J325" s="5" t="s">
        <v>8491</v>
      </c>
    </row>
    <row r="326" spans="1:11" x14ac:dyDescent="0.25">
      <c r="C326" s="72"/>
      <c r="D326" s="72"/>
      <c r="J326" s="5" t="s">
        <v>8483</v>
      </c>
    </row>
    <row r="327" spans="1:11" x14ac:dyDescent="0.25">
      <c r="C327" s="72"/>
      <c r="D327" s="72"/>
      <c r="J327" s="5" t="s">
        <v>9078</v>
      </c>
    </row>
    <row r="328" spans="1:11" x14ac:dyDescent="0.25">
      <c r="C328" s="72"/>
      <c r="D328" s="72"/>
      <c r="J328" s="5" t="s">
        <v>9364</v>
      </c>
    </row>
    <row r="329" spans="1:11" x14ac:dyDescent="0.25">
      <c r="C329" s="72"/>
      <c r="D329" s="72"/>
      <c r="J329" s="5" t="s">
        <v>9703</v>
      </c>
    </row>
    <row r="330" spans="1:11" x14ac:dyDescent="0.25">
      <c r="C330" s="72"/>
      <c r="D330" s="72"/>
      <c r="J330" s="5" t="s">
        <v>9694</v>
      </c>
    </row>
    <row r="331" spans="1:11" x14ac:dyDescent="0.25">
      <c r="C331" s="72"/>
      <c r="D331" s="72"/>
      <c r="J331" s="5" t="s">
        <v>9701</v>
      </c>
    </row>
    <row r="332" spans="1:11" x14ac:dyDescent="0.25">
      <c r="A332" s="6" t="s">
        <v>9435</v>
      </c>
      <c r="B332" s="6" t="s">
        <v>659</v>
      </c>
      <c r="C332" s="72" t="s">
        <v>10</v>
      </c>
      <c r="D332" s="72" t="s">
        <v>2008</v>
      </c>
      <c r="J332" s="5" t="s">
        <v>8219</v>
      </c>
      <c r="K332" s="6" t="s">
        <v>12688</v>
      </c>
    </row>
    <row r="333" spans="1:11" x14ac:dyDescent="0.25">
      <c r="C333" s="72"/>
      <c r="D333" s="72"/>
      <c r="J333" s="5" t="s">
        <v>9688</v>
      </c>
    </row>
    <row r="334" spans="1:11" x14ac:dyDescent="0.25">
      <c r="C334" s="72"/>
      <c r="D334" s="72"/>
      <c r="J334" s="5" t="s">
        <v>8491</v>
      </c>
    </row>
    <row r="335" spans="1:11" x14ac:dyDescent="0.25">
      <c r="C335" s="72"/>
      <c r="D335" s="72"/>
      <c r="J335" s="5" t="s">
        <v>8483</v>
      </c>
    </row>
    <row r="336" spans="1:11" x14ac:dyDescent="0.25">
      <c r="C336" s="72"/>
      <c r="D336" s="72"/>
      <c r="J336" s="5" t="s">
        <v>9078</v>
      </c>
    </row>
    <row r="337" spans="1:11" x14ac:dyDescent="0.25">
      <c r="C337" s="72"/>
      <c r="D337" s="72"/>
      <c r="J337" s="5" t="s">
        <v>9364</v>
      </c>
    </row>
    <row r="338" spans="1:11" x14ac:dyDescent="0.25">
      <c r="C338" s="72"/>
      <c r="D338" s="72"/>
      <c r="J338" s="5" t="s">
        <v>9703</v>
      </c>
    </row>
    <row r="339" spans="1:11" x14ac:dyDescent="0.25">
      <c r="C339" s="72"/>
      <c r="D339" s="72"/>
      <c r="J339" s="5" t="s">
        <v>9694</v>
      </c>
    </row>
    <row r="340" spans="1:11" x14ac:dyDescent="0.25">
      <c r="C340" s="72"/>
      <c r="D340" s="72"/>
      <c r="J340" s="5" t="s">
        <v>9701</v>
      </c>
    </row>
    <row r="341" spans="1:11" x14ac:dyDescent="0.25">
      <c r="A341" s="6" t="s">
        <v>9436</v>
      </c>
      <c r="C341" s="72"/>
      <c r="D341" s="72"/>
      <c r="J341" s="5" t="s">
        <v>9688</v>
      </c>
    </row>
    <row r="342" spans="1:11" x14ac:dyDescent="0.25">
      <c r="A342" s="6" t="s">
        <v>9437</v>
      </c>
      <c r="C342" s="72"/>
      <c r="D342" s="72"/>
      <c r="J342" s="5" t="s">
        <v>9688</v>
      </c>
    </row>
    <row r="343" spans="1:11" x14ac:dyDescent="0.25">
      <c r="A343" s="6" t="s">
        <v>9653</v>
      </c>
      <c r="B343" s="6" t="s">
        <v>659</v>
      </c>
      <c r="C343" s="72" t="s">
        <v>10</v>
      </c>
      <c r="D343" s="72" t="s">
        <v>2008</v>
      </c>
      <c r="J343" s="5" t="s">
        <v>8219</v>
      </c>
      <c r="K343" s="6" t="s">
        <v>12688</v>
      </c>
    </row>
    <row r="344" spans="1:11" x14ac:dyDescent="0.25">
      <c r="C344" s="72"/>
      <c r="D344" s="72"/>
      <c r="J344" s="5" t="s">
        <v>9688</v>
      </c>
    </row>
    <row r="345" spans="1:11" x14ac:dyDescent="0.25">
      <c r="C345" s="72"/>
      <c r="D345" s="72"/>
      <c r="J345" s="5" t="s">
        <v>8491</v>
      </c>
    </row>
    <row r="346" spans="1:11" x14ac:dyDescent="0.25">
      <c r="C346" s="72"/>
      <c r="D346" s="72"/>
      <c r="J346" s="5" t="s">
        <v>8483</v>
      </c>
    </row>
    <row r="347" spans="1:11" x14ac:dyDescent="0.25">
      <c r="C347" s="72"/>
      <c r="D347" s="72"/>
      <c r="J347" s="5" t="s">
        <v>9078</v>
      </c>
    </row>
    <row r="348" spans="1:11" x14ac:dyDescent="0.25">
      <c r="C348" s="72"/>
      <c r="D348" s="72"/>
      <c r="J348" s="5" t="s">
        <v>9364</v>
      </c>
    </row>
    <row r="349" spans="1:11" x14ac:dyDescent="0.25">
      <c r="C349" s="72"/>
      <c r="D349" s="72"/>
      <c r="J349" s="5" t="s">
        <v>9703</v>
      </c>
    </row>
    <row r="350" spans="1:11" x14ac:dyDescent="0.25">
      <c r="C350" s="72"/>
      <c r="D350" s="72"/>
      <c r="J350" s="5" t="s">
        <v>9694</v>
      </c>
    </row>
    <row r="351" spans="1:11" x14ac:dyDescent="0.25">
      <c r="C351" s="72"/>
      <c r="D351" s="72"/>
      <c r="J351" s="5" t="s">
        <v>9701</v>
      </c>
    </row>
    <row r="352" spans="1:11" x14ac:dyDescent="0.25">
      <c r="A352" s="6" t="s">
        <v>9438</v>
      </c>
      <c r="B352" s="6" t="s">
        <v>659</v>
      </c>
      <c r="C352" s="72" t="s">
        <v>10</v>
      </c>
      <c r="D352" s="72" t="s">
        <v>2008</v>
      </c>
      <c r="J352" s="5" t="s">
        <v>8219</v>
      </c>
    </row>
    <row r="353" spans="1:10" x14ac:dyDescent="0.25">
      <c r="C353" s="72"/>
      <c r="D353" s="72"/>
      <c r="J353" s="5" t="s">
        <v>9688</v>
      </c>
    </row>
    <row r="354" spans="1:10" x14ac:dyDescent="0.25">
      <c r="C354" s="72"/>
      <c r="D354" s="72"/>
      <c r="J354" s="5" t="s">
        <v>8491</v>
      </c>
    </row>
    <row r="355" spans="1:10" x14ac:dyDescent="0.25">
      <c r="C355" s="72"/>
      <c r="D355" s="72"/>
      <c r="J355" s="5" t="s">
        <v>8483</v>
      </c>
    </row>
    <row r="356" spans="1:10" x14ac:dyDescent="0.25">
      <c r="C356" s="72"/>
      <c r="D356" s="72"/>
      <c r="J356" s="5" t="s">
        <v>9078</v>
      </c>
    </row>
    <row r="357" spans="1:10" x14ac:dyDescent="0.25">
      <c r="C357" s="72"/>
      <c r="D357" s="72"/>
      <c r="J357" s="5" t="s">
        <v>9364</v>
      </c>
    </row>
    <row r="358" spans="1:10" x14ac:dyDescent="0.25">
      <c r="C358" s="72"/>
      <c r="D358" s="72"/>
      <c r="J358" s="5" t="s">
        <v>9703</v>
      </c>
    </row>
    <row r="359" spans="1:10" x14ac:dyDescent="0.25">
      <c r="C359" s="72"/>
      <c r="D359" s="72"/>
      <c r="J359" s="5" t="s">
        <v>9694</v>
      </c>
    </row>
    <row r="360" spans="1:10" x14ac:dyDescent="0.25">
      <c r="C360" s="72"/>
      <c r="D360" s="72"/>
      <c r="J360" s="5" t="s">
        <v>9701</v>
      </c>
    </row>
    <row r="361" spans="1:10" x14ac:dyDescent="0.25">
      <c r="A361" s="6" t="s">
        <v>9439</v>
      </c>
      <c r="B361" s="6" t="s">
        <v>659</v>
      </c>
      <c r="C361" s="72" t="s">
        <v>10</v>
      </c>
      <c r="D361" s="72" t="s">
        <v>2008</v>
      </c>
      <c r="J361" s="5" t="s">
        <v>8219</v>
      </c>
    </row>
    <row r="362" spans="1:10" x14ac:dyDescent="0.25">
      <c r="C362" s="72"/>
      <c r="D362" s="72"/>
      <c r="J362" s="5" t="s">
        <v>9688</v>
      </c>
    </row>
    <row r="363" spans="1:10" x14ac:dyDescent="0.25">
      <c r="C363" s="72"/>
      <c r="D363" s="72"/>
      <c r="J363" s="5" t="s">
        <v>8491</v>
      </c>
    </row>
    <row r="364" spans="1:10" x14ac:dyDescent="0.25">
      <c r="C364" s="72"/>
      <c r="D364" s="72"/>
      <c r="J364" s="5" t="s">
        <v>8483</v>
      </c>
    </row>
    <row r="365" spans="1:10" x14ac:dyDescent="0.25">
      <c r="C365" s="72"/>
      <c r="D365" s="72"/>
      <c r="J365" s="5" t="s">
        <v>9078</v>
      </c>
    </row>
    <row r="366" spans="1:10" x14ac:dyDescent="0.25">
      <c r="C366" s="72"/>
      <c r="D366" s="72"/>
      <c r="J366" s="5" t="s">
        <v>9364</v>
      </c>
    </row>
    <row r="367" spans="1:10" x14ac:dyDescent="0.25">
      <c r="C367" s="72"/>
      <c r="D367" s="72"/>
      <c r="J367" s="5" t="s">
        <v>9703</v>
      </c>
    </row>
    <row r="368" spans="1:10" x14ac:dyDescent="0.25">
      <c r="C368" s="72"/>
      <c r="D368" s="72"/>
      <c r="J368" s="5" t="s">
        <v>9694</v>
      </c>
    </row>
    <row r="369" spans="1:11" x14ac:dyDescent="0.25">
      <c r="C369" s="72"/>
      <c r="D369" s="72"/>
      <c r="J369" s="5" t="s">
        <v>9701</v>
      </c>
    </row>
    <row r="370" spans="1:11" x14ac:dyDescent="0.25">
      <c r="A370" s="6" t="s">
        <v>9440</v>
      </c>
      <c r="B370" s="6" t="s">
        <v>659</v>
      </c>
      <c r="C370" s="72" t="s">
        <v>10</v>
      </c>
      <c r="D370" s="72" t="s">
        <v>2008</v>
      </c>
      <c r="J370" s="5" t="s">
        <v>8219</v>
      </c>
    </row>
    <row r="371" spans="1:11" x14ac:dyDescent="0.25">
      <c r="C371" s="72"/>
      <c r="D371" s="72"/>
      <c r="J371" s="5" t="s">
        <v>9688</v>
      </c>
    </row>
    <row r="372" spans="1:11" x14ac:dyDescent="0.25">
      <c r="C372" s="72"/>
      <c r="D372" s="72"/>
      <c r="J372" s="5" t="s">
        <v>8491</v>
      </c>
    </row>
    <row r="373" spans="1:11" x14ac:dyDescent="0.25">
      <c r="C373" s="72"/>
      <c r="D373" s="72"/>
      <c r="J373" s="5" t="s">
        <v>8483</v>
      </c>
    </row>
    <row r="374" spans="1:11" ht="30" x14ac:dyDescent="0.25">
      <c r="C374" s="72"/>
      <c r="D374" s="72"/>
      <c r="J374" s="5" t="s">
        <v>9706</v>
      </c>
    </row>
    <row r="375" spans="1:11" x14ac:dyDescent="0.25">
      <c r="C375" s="72"/>
      <c r="D375" s="72"/>
      <c r="J375" s="5" t="s">
        <v>9364</v>
      </c>
    </row>
    <row r="376" spans="1:11" x14ac:dyDescent="0.25">
      <c r="C376" s="72"/>
      <c r="D376" s="72"/>
      <c r="J376" s="5" t="s">
        <v>9703</v>
      </c>
    </row>
    <row r="377" spans="1:11" x14ac:dyDescent="0.25">
      <c r="C377" s="72"/>
      <c r="D377" s="72"/>
      <c r="J377" s="5" t="s">
        <v>9694</v>
      </c>
    </row>
    <row r="378" spans="1:11" x14ac:dyDescent="0.25">
      <c r="C378" s="72"/>
      <c r="D378" s="72"/>
      <c r="J378" s="5" t="s">
        <v>9701</v>
      </c>
    </row>
    <row r="379" spans="1:11" x14ac:dyDescent="0.25">
      <c r="A379" s="6" t="s">
        <v>9441</v>
      </c>
      <c r="B379" s="6" t="s">
        <v>659</v>
      </c>
      <c r="C379" s="72" t="s">
        <v>10</v>
      </c>
      <c r="D379" s="72" t="s">
        <v>2008</v>
      </c>
      <c r="J379" s="5" t="s">
        <v>8219</v>
      </c>
      <c r="K379" s="6" t="s">
        <v>12688</v>
      </c>
    </row>
    <row r="380" spans="1:11" x14ac:dyDescent="0.25">
      <c r="C380" s="72"/>
      <c r="D380" s="72"/>
      <c r="J380" s="5" t="s">
        <v>9688</v>
      </c>
    </row>
    <row r="381" spans="1:11" x14ac:dyDescent="0.25">
      <c r="C381" s="72"/>
      <c r="D381" s="72"/>
      <c r="J381" s="5" t="s">
        <v>8491</v>
      </c>
    </row>
    <row r="382" spans="1:11" x14ac:dyDescent="0.25">
      <c r="C382" s="72"/>
      <c r="D382" s="72"/>
      <c r="J382" s="5" t="s">
        <v>8483</v>
      </c>
    </row>
    <row r="383" spans="1:11" ht="30" x14ac:dyDescent="0.25">
      <c r="C383" s="72"/>
      <c r="D383" s="72"/>
      <c r="J383" s="5" t="s">
        <v>9707</v>
      </c>
    </row>
    <row r="384" spans="1:11" x14ac:dyDescent="0.25">
      <c r="C384" s="72"/>
      <c r="D384" s="72"/>
      <c r="J384" s="5" t="s">
        <v>9364</v>
      </c>
    </row>
    <row r="385" spans="1:11" x14ac:dyDescent="0.25">
      <c r="C385" s="72"/>
      <c r="D385" s="72"/>
      <c r="J385" s="5" t="s">
        <v>9703</v>
      </c>
    </row>
    <row r="386" spans="1:11" x14ac:dyDescent="0.25">
      <c r="C386" s="72"/>
      <c r="D386" s="72"/>
      <c r="J386" s="5" t="s">
        <v>9694</v>
      </c>
    </row>
    <row r="387" spans="1:11" x14ac:dyDescent="0.25">
      <c r="C387" s="72"/>
      <c r="D387" s="72"/>
      <c r="J387" s="5" t="s">
        <v>9701</v>
      </c>
    </row>
    <row r="388" spans="1:11" x14ac:dyDescent="0.25">
      <c r="A388" s="6" t="s">
        <v>9442</v>
      </c>
      <c r="C388" s="72"/>
      <c r="D388" s="72"/>
      <c r="J388" s="5" t="s">
        <v>8219</v>
      </c>
    </row>
    <row r="389" spans="1:11" x14ac:dyDescent="0.25">
      <c r="A389" s="6" t="s">
        <v>9443</v>
      </c>
      <c r="C389" s="72"/>
      <c r="D389" s="72"/>
      <c r="J389" s="5" t="s">
        <v>8219</v>
      </c>
    </row>
    <row r="390" spans="1:11" x14ac:dyDescent="0.25">
      <c r="A390" s="6" t="s">
        <v>9654</v>
      </c>
      <c r="B390" s="6" t="s">
        <v>659</v>
      </c>
      <c r="C390" s="72" t="s">
        <v>10</v>
      </c>
      <c r="D390" s="72" t="s">
        <v>2008</v>
      </c>
      <c r="J390" s="5" t="s">
        <v>8219</v>
      </c>
      <c r="K390" s="6" t="s">
        <v>12688</v>
      </c>
    </row>
    <row r="391" spans="1:11" x14ac:dyDescent="0.25">
      <c r="C391" s="72"/>
      <c r="D391" s="72"/>
      <c r="J391" s="5" t="s">
        <v>9688</v>
      </c>
    </row>
    <row r="392" spans="1:11" x14ac:dyDescent="0.25">
      <c r="C392" s="72"/>
      <c r="D392" s="72"/>
      <c r="J392" s="5" t="s">
        <v>8491</v>
      </c>
    </row>
    <row r="393" spans="1:11" x14ac:dyDescent="0.25">
      <c r="C393" s="72"/>
      <c r="D393" s="72"/>
      <c r="J393" s="5" t="s">
        <v>8483</v>
      </c>
    </row>
    <row r="394" spans="1:11" x14ac:dyDescent="0.25">
      <c r="C394" s="72"/>
      <c r="D394" s="72"/>
      <c r="J394" s="5" t="s">
        <v>9078</v>
      </c>
    </row>
    <row r="395" spans="1:11" x14ac:dyDescent="0.25">
      <c r="C395" s="72"/>
      <c r="D395" s="72"/>
      <c r="J395" s="5" t="s">
        <v>9364</v>
      </c>
    </row>
    <row r="396" spans="1:11" x14ac:dyDescent="0.25">
      <c r="C396" s="72"/>
      <c r="D396" s="72"/>
      <c r="J396" s="5" t="s">
        <v>9708</v>
      </c>
    </row>
    <row r="397" spans="1:11" x14ac:dyDescent="0.25">
      <c r="C397" s="72"/>
      <c r="D397" s="72"/>
      <c r="J397" s="5" t="s">
        <v>9694</v>
      </c>
    </row>
    <row r="398" spans="1:11" x14ac:dyDescent="0.25">
      <c r="C398" s="72"/>
      <c r="D398" s="72"/>
      <c r="J398" s="5" t="s">
        <v>9701</v>
      </c>
    </row>
    <row r="399" spans="1:11" x14ac:dyDescent="0.25">
      <c r="A399" s="6" t="s">
        <v>9444</v>
      </c>
      <c r="B399" s="6" t="s">
        <v>659</v>
      </c>
      <c r="C399" s="72" t="s">
        <v>10</v>
      </c>
      <c r="D399" s="72" t="s">
        <v>2008</v>
      </c>
      <c r="J399" s="5" t="s">
        <v>8219</v>
      </c>
    </row>
    <row r="400" spans="1:11" x14ac:dyDescent="0.25">
      <c r="C400" s="72"/>
      <c r="D400" s="72"/>
      <c r="J400" s="5" t="s">
        <v>9688</v>
      </c>
    </row>
    <row r="401" spans="1:10" x14ac:dyDescent="0.25">
      <c r="C401" s="72"/>
      <c r="D401" s="72"/>
      <c r="J401" s="5" t="s">
        <v>8491</v>
      </c>
    </row>
    <row r="402" spans="1:10" x14ac:dyDescent="0.25">
      <c r="C402" s="72"/>
      <c r="D402" s="72"/>
      <c r="J402" s="5" t="s">
        <v>8483</v>
      </c>
    </row>
    <row r="403" spans="1:10" x14ac:dyDescent="0.25">
      <c r="C403" s="72"/>
      <c r="D403" s="72"/>
      <c r="J403" s="5" t="s">
        <v>9078</v>
      </c>
    </row>
    <row r="404" spans="1:10" x14ac:dyDescent="0.25">
      <c r="C404" s="72"/>
      <c r="D404" s="72"/>
      <c r="J404" s="5" t="s">
        <v>9364</v>
      </c>
    </row>
    <row r="405" spans="1:10" x14ac:dyDescent="0.25">
      <c r="C405" s="72"/>
      <c r="D405" s="72"/>
      <c r="J405" s="5" t="s">
        <v>9703</v>
      </c>
    </row>
    <row r="406" spans="1:10" x14ac:dyDescent="0.25">
      <c r="C406" s="72"/>
      <c r="D406" s="72"/>
      <c r="J406" s="5" t="s">
        <v>9694</v>
      </c>
    </row>
    <row r="407" spans="1:10" x14ac:dyDescent="0.25">
      <c r="C407" s="72"/>
      <c r="D407" s="72"/>
      <c r="J407" s="5" t="s">
        <v>9701</v>
      </c>
    </row>
    <row r="408" spans="1:10" x14ac:dyDescent="0.25">
      <c r="A408" s="6" t="s">
        <v>9446</v>
      </c>
      <c r="B408" s="6" t="s">
        <v>659</v>
      </c>
      <c r="C408" s="72" t="s">
        <v>10</v>
      </c>
      <c r="D408" s="72" t="s">
        <v>2008</v>
      </c>
      <c r="J408" s="5" t="s">
        <v>8219</v>
      </c>
    </row>
    <row r="409" spans="1:10" x14ac:dyDescent="0.25">
      <c r="C409" s="72"/>
      <c r="D409" s="72"/>
      <c r="J409" s="5" t="s">
        <v>9688</v>
      </c>
    </row>
    <row r="410" spans="1:10" x14ac:dyDescent="0.25">
      <c r="C410" s="72"/>
      <c r="D410" s="72"/>
      <c r="J410" s="5" t="s">
        <v>8491</v>
      </c>
    </row>
    <row r="411" spans="1:10" x14ac:dyDescent="0.25">
      <c r="C411" s="72"/>
      <c r="D411" s="72"/>
      <c r="J411" s="5" t="s">
        <v>8483</v>
      </c>
    </row>
    <row r="412" spans="1:10" x14ac:dyDescent="0.25">
      <c r="C412" s="72"/>
      <c r="D412" s="72"/>
      <c r="J412" s="5" t="s">
        <v>9078</v>
      </c>
    </row>
    <row r="413" spans="1:10" x14ac:dyDescent="0.25">
      <c r="C413" s="72"/>
      <c r="D413" s="72"/>
      <c r="J413" s="5" t="s">
        <v>9364</v>
      </c>
    </row>
    <row r="414" spans="1:10" x14ac:dyDescent="0.25">
      <c r="C414" s="72"/>
      <c r="D414" s="72"/>
      <c r="J414" s="5" t="s">
        <v>9703</v>
      </c>
    </row>
    <row r="415" spans="1:10" x14ac:dyDescent="0.25">
      <c r="C415" s="72"/>
      <c r="D415" s="72"/>
      <c r="J415" s="5" t="s">
        <v>9694</v>
      </c>
    </row>
    <row r="416" spans="1:10" x14ac:dyDescent="0.25">
      <c r="C416" s="72"/>
      <c r="D416" s="72"/>
      <c r="J416" s="5" t="s">
        <v>9701</v>
      </c>
    </row>
    <row r="417" spans="1:11" x14ac:dyDescent="0.25">
      <c r="A417" s="6" t="s">
        <v>9445</v>
      </c>
      <c r="B417" s="6" t="s">
        <v>659</v>
      </c>
      <c r="C417" s="72" t="s">
        <v>10</v>
      </c>
      <c r="D417" s="72" t="s">
        <v>2008</v>
      </c>
      <c r="J417" s="5" t="s">
        <v>8219</v>
      </c>
    </row>
    <row r="418" spans="1:11" x14ac:dyDescent="0.25">
      <c r="C418" s="72"/>
      <c r="D418" s="72"/>
      <c r="J418" s="5" t="s">
        <v>9688</v>
      </c>
    </row>
    <row r="419" spans="1:11" x14ac:dyDescent="0.25">
      <c r="C419" s="72"/>
      <c r="D419" s="72"/>
      <c r="J419" s="5" t="s">
        <v>8491</v>
      </c>
    </row>
    <row r="420" spans="1:11" x14ac:dyDescent="0.25">
      <c r="C420" s="72"/>
      <c r="D420" s="72"/>
      <c r="J420" s="5" t="s">
        <v>8483</v>
      </c>
    </row>
    <row r="421" spans="1:11" x14ac:dyDescent="0.25">
      <c r="C421" s="72"/>
      <c r="D421" s="72"/>
      <c r="J421" s="5" t="s">
        <v>9078</v>
      </c>
    </row>
    <row r="422" spans="1:11" x14ac:dyDescent="0.25">
      <c r="C422" s="72"/>
      <c r="D422" s="72"/>
      <c r="J422" s="5" t="s">
        <v>9364</v>
      </c>
    </row>
    <row r="423" spans="1:11" x14ac:dyDescent="0.25">
      <c r="C423" s="72"/>
      <c r="D423" s="72"/>
      <c r="J423" s="5" t="s">
        <v>9703</v>
      </c>
    </row>
    <row r="424" spans="1:11" x14ac:dyDescent="0.25">
      <c r="C424" s="72"/>
      <c r="D424" s="72"/>
      <c r="J424" s="5" t="s">
        <v>9694</v>
      </c>
    </row>
    <row r="425" spans="1:11" x14ac:dyDescent="0.25">
      <c r="C425" s="72"/>
      <c r="D425" s="72"/>
      <c r="J425" s="5" t="s">
        <v>9701</v>
      </c>
    </row>
    <row r="426" spans="1:11" x14ac:dyDescent="0.25">
      <c r="A426" s="6" t="s">
        <v>9447</v>
      </c>
      <c r="B426" s="6" t="s">
        <v>659</v>
      </c>
      <c r="C426" s="72" t="s">
        <v>10</v>
      </c>
      <c r="D426" s="72" t="s">
        <v>2008</v>
      </c>
      <c r="J426" s="5" t="s">
        <v>8219</v>
      </c>
      <c r="K426" s="6" t="s">
        <v>12688</v>
      </c>
    </row>
    <row r="427" spans="1:11" x14ac:dyDescent="0.25">
      <c r="C427" s="72"/>
      <c r="D427" s="72"/>
      <c r="J427" s="5" t="s">
        <v>9688</v>
      </c>
    </row>
    <row r="428" spans="1:11" x14ac:dyDescent="0.25">
      <c r="C428" s="72"/>
      <c r="D428" s="72"/>
      <c r="J428" s="5" t="s">
        <v>8491</v>
      </c>
    </row>
    <row r="429" spans="1:11" x14ac:dyDescent="0.25">
      <c r="C429" s="72"/>
      <c r="D429" s="72"/>
      <c r="J429" s="5" t="s">
        <v>8483</v>
      </c>
    </row>
    <row r="430" spans="1:11" x14ac:dyDescent="0.25">
      <c r="C430" s="72"/>
      <c r="D430" s="72"/>
      <c r="J430" s="5" t="s">
        <v>9078</v>
      </c>
    </row>
    <row r="431" spans="1:11" x14ac:dyDescent="0.25">
      <c r="C431" s="72"/>
      <c r="D431" s="72"/>
      <c r="J431" s="5" t="s">
        <v>9364</v>
      </c>
    </row>
    <row r="432" spans="1:11" x14ac:dyDescent="0.25">
      <c r="C432" s="72"/>
      <c r="D432" s="72"/>
      <c r="J432" s="5" t="s">
        <v>9703</v>
      </c>
    </row>
    <row r="433" spans="1:10" x14ac:dyDescent="0.25">
      <c r="C433" s="72"/>
      <c r="D433" s="72"/>
      <c r="J433" s="5" t="s">
        <v>9694</v>
      </c>
    </row>
    <row r="434" spans="1:10" x14ac:dyDescent="0.25">
      <c r="C434" s="72"/>
      <c r="D434" s="72"/>
      <c r="J434" s="5" t="s">
        <v>9701</v>
      </c>
    </row>
    <row r="435" spans="1:10" x14ac:dyDescent="0.25">
      <c r="A435" s="6" t="s">
        <v>9448</v>
      </c>
      <c r="C435" s="7" t="s">
        <v>1172</v>
      </c>
      <c r="D435" s="7">
        <v>56</v>
      </c>
      <c r="E435" s="7">
        <v>4</v>
      </c>
      <c r="F435" s="7">
        <v>5</v>
      </c>
      <c r="G435" s="7"/>
    </row>
    <row r="436" spans="1:10" x14ac:dyDescent="0.25">
      <c r="C436" s="7" t="s">
        <v>1172</v>
      </c>
      <c r="D436" s="7">
        <v>57</v>
      </c>
      <c r="E436" s="7">
        <v>5</v>
      </c>
      <c r="F436" s="7">
        <v>6</v>
      </c>
      <c r="G436" s="7"/>
    </row>
    <row r="437" spans="1:10" x14ac:dyDescent="0.25">
      <c r="C437" s="7" t="s">
        <v>1172</v>
      </c>
      <c r="D437" s="7">
        <v>58</v>
      </c>
      <c r="E437" s="7">
        <v>5</v>
      </c>
      <c r="F437" s="7">
        <v>11</v>
      </c>
      <c r="G437" s="7"/>
    </row>
    <row r="438" spans="1:10" x14ac:dyDescent="0.25">
      <c r="C438" s="7" t="s">
        <v>1172</v>
      </c>
      <c r="D438" s="7">
        <v>59</v>
      </c>
      <c r="E438" s="7">
        <v>7</v>
      </c>
      <c r="F438" s="7">
        <v>5</v>
      </c>
      <c r="G438" s="7"/>
    </row>
    <row r="439" spans="1:10" x14ac:dyDescent="0.25">
      <c r="C439" s="7" t="s">
        <v>1172</v>
      </c>
      <c r="D439" s="7">
        <v>60</v>
      </c>
      <c r="E439" s="7">
        <v>10</v>
      </c>
      <c r="F439" s="7">
        <v>2</v>
      </c>
      <c r="G439" s="7"/>
    </row>
    <row r="440" spans="1:10" x14ac:dyDescent="0.25">
      <c r="C440" s="7" t="s">
        <v>1172</v>
      </c>
      <c r="D440" s="7">
        <v>61</v>
      </c>
      <c r="E440" s="7">
        <v>11</v>
      </c>
      <c r="F440" s="7">
        <v>1</v>
      </c>
      <c r="G440" s="7"/>
    </row>
    <row r="441" spans="1:10" x14ac:dyDescent="0.25">
      <c r="C441" s="7" t="s">
        <v>1172</v>
      </c>
      <c r="D441" s="7">
        <v>62</v>
      </c>
      <c r="E441" s="7">
        <v>12</v>
      </c>
      <c r="F441" s="7">
        <v>1</v>
      </c>
      <c r="G441" s="7"/>
    </row>
    <row r="442" spans="1:10" x14ac:dyDescent="0.25">
      <c r="C442" s="7" t="s">
        <v>1473</v>
      </c>
      <c r="D442" s="7">
        <v>56</v>
      </c>
      <c r="E442" s="6">
        <v>4</v>
      </c>
      <c r="F442" s="6">
        <v>6</v>
      </c>
      <c r="G442" s="7"/>
    </row>
    <row r="443" spans="1:10" x14ac:dyDescent="0.25">
      <c r="C443" s="7" t="s">
        <v>1473</v>
      </c>
      <c r="D443" s="7">
        <v>57</v>
      </c>
      <c r="E443" s="6">
        <v>5</v>
      </c>
      <c r="F443" s="6">
        <v>7</v>
      </c>
      <c r="G443" s="7"/>
    </row>
    <row r="444" spans="1:10" x14ac:dyDescent="0.25">
      <c r="C444" s="7" t="s">
        <v>1473</v>
      </c>
      <c r="D444" s="7">
        <v>58</v>
      </c>
      <c r="E444" s="6">
        <v>5</v>
      </c>
      <c r="F444" s="6">
        <v>10</v>
      </c>
      <c r="G444" s="7"/>
    </row>
    <row r="445" spans="1:10" x14ac:dyDescent="0.25">
      <c r="C445" s="7" t="s">
        <v>1473</v>
      </c>
      <c r="D445" s="7">
        <v>59</v>
      </c>
      <c r="E445" s="6">
        <v>6</v>
      </c>
      <c r="F445" s="6">
        <v>0</v>
      </c>
      <c r="G445" s="7"/>
    </row>
    <row r="446" spans="1:10" x14ac:dyDescent="0.25">
      <c r="C446" s="7" t="s">
        <v>1473</v>
      </c>
      <c r="D446" s="7">
        <v>60</v>
      </c>
      <c r="E446" s="6">
        <v>9</v>
      </c>
      <c r="F446" s="6">
        <v>0</v>
      </c>
      <c r="G446" s="7"/>
    </row>
    <row r="447" spans="1:10" x14ac:dyDescent="0.25">
      <c r="C447" s="7" t="s">
        <v>1473</v>
      </c>
      <c r="D447" s="7">
        <v>61</v>
      </c>
      <c r="E447" s="6">
        <v>9</v>
      </c>
      <c r="F447" s="6">
        <v>1</v>
      </c>
      <c r="G447" s="7"/>
    </row>
    <row r="448" spans="1:10" x14ac:dyDescent="0.25">
      <c r="C448" s="7" t="s">
        <v>1473</v>
      </c>
      <c r="D448" s="7">
        <v>62</v>
      </c>
      <c r="E448" s="6">
        <v>9</v>
      </c>
      <c r="F448" s="6">
        <v>6</v>
      </c>
      <c r="G448" s="7"/>
    </row>
    <row r="449" spans="3:9" x14ac:dyDescent="0.25">
      <c r="C449" s="6" t="s">
        <v>1448</v>
      </c>
      <c r="D449" s="7">
        <v>56</v>
      </c>
      <c r="E449" s="7">
        <v>4</v>
      </c>
      <c r="F449" s="7">
        <v>4</v>
      </c>
      <c r="G449" s="7"/>
      <c r="H449" s="7"/>
    </row>
    <row r="450" spans="3:9" x14ac:dyDescent="0.25">
      <c r="C450" s="6" t="s">
        <v>1448</v>
      </c>
      <c r="D450" s="7">
        <v>57</v>
      </c>
      <c r="E450" s="7">
        <v>5</v>
      </c>
      <c r="F450" s="7">
        <v>7</v>
      </c>
      <c r="G450" s="7"/>
      <c r="H450" s="7"/>
    </row>
    <row r="451" spans="3:9" x14ac:dyDescent="0.25">
      <c r="C451" s="6" t="s">
        <v>1448</v>
      </c>
      <c r="D451" s="7">
        <v>58</v>
      </c>
      <c r="E451" s="7">
        <v>5</v>
      </c>
      <c r="F451" s="7">
        <v>10</v>
      </c>
      <c r="G451" s="7"/>
      <c r="H451" s="7"/>
    </row>
    <row r="452" spans="3:9" x14ac:dyDescent="0.25">
      <c r="C452" s="6" t="s">
        <v>1448</v>
      </c>
      <c r="D452" s="7">
        <v>59</v>
      </c>
      <c r="E452" s="7">
        <v>6</v>
      </c>
      <c r="F452" s="7">
        <v>0</v>
      </c>
      <c r="G452" s="7"/>
      <c r="H452" s="7"/>
    </row>
    <row r="453" spans="3:9" x14ac:dyDescent="0.25">
      <c r="C453" s="6" t="s">
        <v>1448</v>
      </c>
      <c r="D453" s="7">
        <v>60</v>
      </c>
      <c r="E453" s="7">
        <v>9</v>
      </c>
      <c r="F453" s="7">
        <v>0</v>
      </c>
      <c r="G453" s="7"/>
      <c r="H453" s="7"/>
    </row>
    <row r="454" spans="3:9" x14ac:dyDescent="0.25">
      <c r="C454" s="6" t="s">
        <v>1448</v>
      </c>
      <c r="D454" s="7">
        <v>61</v>
      </c>
      <c r="E454" s="7">
        <v>9</v>
      </c>
      <c r="F454" s="7">
        <v>1</v>
      </c>
      <c r="G454" s="7"/>
      <c r="H454" s="7"/>
    </row>
    <row r="455" spans="3:9" x14ac:dyDescent="0.25">
      <c r="C455" s="6" t="s">
        <v>1448</v>
      </c>
      <c r="D455" s="7">
        <v>62</v>
      </c>
      <c r="E455" s="7">
        <v>9</v>
      </c>
      <c r="F455" s="7">
        <v>6</v>
      </c>
      <c r="G455" s="7"/>
      <c r="H455" s="7"/>
    </row>
    <row r="456" spans="3:9" x14ac:dyDescent="0.25">
      <c r="C456" s="6" t="s">
        <v>1449</v>
      </c>
      <c r="D456" s="7">
        <v>56</v>
      </c>
      <c r="E456" s="7">
        <v>4</v>
      </c>
      <c r="F456" s="7">
        <v>10</v>
      </c>
      <c r="G456" s="7"/>
      <c r="H456" s="7"/>
      <c r="I456" s="7"/>
    </row>
    <row r="457" spans="3:9" x14ac:dyDescent="0.25">
      <c r="C457" s="6" t="s">
        <v>1449</v>
      </c>
      <c r="D457" s="7">
        <v>57</v>
      </c>
      <c r="E457" s="7">
        <v>6</v>
      </c>
      <c r="F457" s="7">
        <v>1</v>
      </c>
      <c r="G457" s="7"/>
      <c r="H457" s="7"/>
      <c r="I457" s="7"/>
    </row>
    <row r="458" spans="3:9" x14ac:dyDescent="0.25">
      <c r="C458" s="6" t="s">
        <v>1449</v>
      </c>
      <c r="D458" s="7">
        <v>58</v>
      </c>
      <c r="E458" s="7">
        <v>6</v>
      </c>
      <c r="F458" s="7">
        <v>1</v>
      </c>
      <c r="G458" s="7"/>
      <c r="H458" s="7"/>
      <c r="I458" s="7"/>
    </row>
    <row r="459" spans="3:9" x14ac:dyDescent="0.25">
      <c r="C459" s="6" t="s">
        <v>1449</v>
      </c>
      <c r="D459" s="7">
        <v>59</v>
      </c>
      <c r="E459" s="7">
        <v>5</v>
      </c>
      <c r="F459" s="7">
        <v>4</v>
      </c>
      <c r="G459" s="7"/>
      <c r="H459" s="7"/>
      <c r="I459" s="7"/>
    </row>
    <row r="460" spans="3:9" x14ac:dyDescent="0.25">
      <c r="C460" s="6" t="s">
        <v>1449</v>
      </c>
      <c r="D460" s="7">
        <v>60</v>
      </c>
      <c r="E460" s="7">
        <v>8</v>
      </c>
      <c r="F460" s="7">
        <v>11</v>
      </c>
      <c r="G460" s="7"/>
      <c r="H460" s="7"/>
      <c r="I460" s="7"/>
    </row>
    <row r="461" spans="3:9" x14ac:dyDescent="0.25">
      <c r="C461" s="6" t="s">
        <v>1449</v>
      </c>
      <c r="D461" s="7">
        <v>61</v>
      </c>
      <c r="E461" s="7">
        <v>9</v>
      </c>
      <c r="F461" s="7">
        <v>3</v>
      </c>
      <c r="G461" s="7"/>
      <c r="H461" s="7"/>
      <c r="I461" s="7"/>
    </row>
    <row r="462" spans="3:9" x14ac:dyDescent="0.25">
      <c r="C462" s="6" t="s">
        <v>1449</v>
      </c>
      <c r="D462" s="7">
        <v>62</v>
      </c>
      <c r="E462" s="7">
        <v>9</v>
      </c>
      <c r="F462" s="7">
        <v>7</v>
      </c>
      <c r="G462" s="7"/>
      <c r="H462" s="7"/>
      <c r="I462" s="7"/>
    </row>
    <row r="463" spans="3:9" x14ac:dyDescent="0.25">
      <c r="C463" s="6" t="s">
        <v>1451</v>
      </c>
      <c r="D463" s="7">
        <v>56</v>
      </c>
      <c r="E463" s="7">
        <v>5</v>
      </c>
      <c r="F463" s="7">
        <v>11</v>
      </c>
      <c r="G463" s="7"/>
      <c r="H463" s="7"/>
      <c r="I463" s="7"/>
    </row>
    <row r="464" spans="3:9" x14ac:dyDescent="0.25">
      <c r="C464" s="6" t="s">
        <v>1451</v>
      </c>
      <c r="D464" s="7">
        <v>57</v>
      </c>
      <c r="E464" s="7">
        <v>6</v>
      </c>
      <c r="F464" s="7">
        <v>1</v>
      </c>
      <c r="G464" s="7"/>
      <c r="H464" s="7"/>
      <c r="I464" s="7"/>
    </row>
    <row r="465" spans="1:11" x14ac:dyDescent="0.25">
      <c r="C465" s="6" t="s">
        <v>1451</v>
      </c>
      <c r="D465" s="7">
        <v>58</v>
      </c>
      <c r="E465" s="7">
        <v>6</v>
      </c>
      <c r="F465" s="7">
        <v>5</v>
      </c>
      <c r="G465" s="7"/>
      <c r="H465" s="7"/>
      <c r="I465" s="7"/>
    </row>
    <row r="466" spans="1:11" x14ac:dyDescent="0.25">
      <c r="C466" s="6" t="s">
        <v>1451</v>
      </c>
      <c r="D466" s="7">
        <v>59</v>
      </c>
      <c r="E466" s="7">
        <v>6</v>
      </c>
      <c r="F466" s="7">
        <v>5</v>
      </c>
      <c r="G466" s="7"/>
      <c r="H466" s="7"/>
      <c r="I466" s="7"/>
    </row>
    <row r="467" spans="1:11" x14ac:dyDescent="0.25">
      <c r="C467" s="6" t="s">
        <v>1451</v>
      </c>
      <c r="D467" s="7">
        <v>60</v>
      </c>
      <c r="E467" s="7">
        <v>6</v>
      </c>
      <c r="F467" s="7">
        <v>10</v>
      </c>
      <c r="G467" s="7"/>
      <c r="H467" s="7"/>
      <c r="I467" s="7"/>
    </row>
    <row r="468" spans="1:11" x14ac:dyDescent="0.25">
      <c r="C468" s="6" t="s">
        <v>1451</v>
      </c>
      <c r="D468" s="7">
        <v>61</v>
      </c>
      <c r="E468" s="7">
        <v>6</v>
      </c>
      <c r="F468" s="7">
        <v>10</v>
      </c>
      <c r="G468" s="7"/>
      <c r="H468" s="7"/>
      <c r="I468" s="7"/>
    </row>
    <row r="469" spans="1:11" x14ac:dyDescent="0.25">
      <c r="C469" s="6" t="s">
        <v>1451</v>
      </c>
      <c r="D469" s="7">
        <v>62</v>
      </c>
      <c r="E469" s="7">
        <v>6</v>
      </c>
      <c r="F469" s="7">
        <v>4</v>
      </c>
      <c r="G469" s="7"/>
      <c r="H469" s="7"/>
      <c r="I469" s="7"/>
    </row>
    <row r="470" spans="1:11" x14ac:dyDescent="0.25">
      <c r="A470" s="6" t="s">
        <v>9449</v>
      </c>
      <c r="C470" s="72"/>
      <c r="D470" s="72"/>
    </row>
    <row r="471" spans="1:11" x14ac:dyDescent="0.25">
      <c r="A471" s="6" t="s">
        <v>9655</v>
      </c>
      <c r="B471" s="6" t="s">
        <v>659</v>
      </c>
      <c r="C471" s="72" t="s">
        <v>10</v>
      </c>
      <c r="D471" s="72" t="s">
        <v>2008</v>
      </c>
      <c r="J471" s="5" t="s">
        <v>9722</v>
      </c>
    </row>
    <row r="472" spans="1:11" x14ac:dyDescent="0.25">
      <c r="C472" s="72"/>
      <c r="D472" s="72"/>
      <c r="J472" s="5" t="s">
        <v>9688</v>
      </c>
    </row>
    <row r="473" spans="1:11" x14ac:dyDescent="0.25">
      <c r="C473" s="72"/>
      <c r="D473" s="72"/>
      <c r="J473" s="5" t="s">
        <v>8491</v>
      </c>
    </row>
    <row r="474" spans="1:11" x14ac:dyDescent="0.25">
      <c r="C474" s="72"/>
      <c r="D474" s="72"/>
      <c r="J474" s="5" t="s">
        <v>8483</v>
      </c>
    </row>
    <row r="475" spans="1:11" x14ac:dyDescent="0.25">
      <c r="C475" s="72"/>
      <c r="D475" s="72"/>
      <c r="J475" s="5" t="s">
        <v>9077</v>
      </c>
    </row>
    <row r="476" spans="1:11" x14ac:dyDescent="0.25">
      <c r="C476" s="72"/>
      <c r="D476" s="72"/>
      <c r="J476" s="5" t="s">
        <v>9364</v>
      </c>
    </row>
    <row r="477" spans="1:11" x14ac:dyDescent="0.25">
      <c r="C477" s="72"/>
      <c r="D477" s="72"/>
      <c r="J477" s="5" t="s">
        <v>9703</v>
      </c>
    </row>
    <row r="478" spans="1:11" x14ac:dyDescent="0.25">
      <c r="C478" s="72"/>
      <c r="D478" s="72"/>
      <c r="J478" s="5" t="s">
        <v>9694</v>
      </c>
    </row>
    <row r="479" spans="1:11" x14ac:dyDescent="0.25">
      <c r="C479" s="72"/>
      <c r="D479" s="72"/>
      <c r="J479" s="5" t="s">
        <v>9701</v>
      </c>
    </row>
    <row r="480" spans="1:11" x14ac:dyDescent="0.25">
      <c r="A480" s="6" t="s">
        <v>9450</v>
      </c>
      <c r="B480" s="6" t="s">
        <v>659</v>
      </c>
      <c r="C480" s="72" t="s">
        <v>10</v>
      </c>
      <c r="D480" s="72" t="s">
        <v>2008</v>
      </c>
      <c r="J480" s="5" t="s">
        <v>9722</v>
      </c>
      <c r="K480" s="6" t="s">
        <v>12689</v>
      </c>
    </row>
    <row r="481" spans="1:10" x14ac:dyDescent="0.25">
      <c r="C481" s="72"/>
      <c r="D481" s="72"/>
      <c r="J481" s="5" t="s">
        <v>9688</v>
      </c>
    </row>
    <row r="482" spans="1:10" x14ac:dyDescent="0.25">
      <c r="C482" s="72"/>
      <c r="D482" s="72"/>
      <c r="J482" s="5" t="s">
        <v>8491</v>
      </c>
    </row>
    <row r="483" spans="1:10" x14ac:dyDescent="0.25">
      <c r="C483" s="72"/>
      <c r="D483" s="72"/>
      <c r="J483" s="5" t="s">
        <v>8483</v>
      </c>
    </row>
    <row r="484" spans="1:10" x14ac:dyDescent="0.25">
      <c r="C484" s="72"/>
      <c r="D484" s="72"/>
      <c r="J484" s="5" t="s">
        <v>9078</v>
      </c>
    </row>
    <row r="485" spans="1:10" x14ac:dyDescent="0.25">
      <c r="C485" s="72"/>
      <c r="D485" s="72"/>
      <c r="J485" s="5" t="s">
        <v>9364</v>
      </c>
    </row>
    <row r="486" spans="1:10" x14ac:dyDescent="0.25">
      <c r="C486" s="72"/>
      <c r="D486" s="72"/>
      <c r="J486" s="5" t="s">
        <v>9703</v>
      </c>
    </row>
    <row r="487" spans="1:10" x14ac:dyDescent="0.25">
      <c r="C487" s="72"/>
      <c r="D487" s="72"/>
      <c r="J487" s="5" t="s">
        <v>9694</v>
      </c>
    </row>
    <row r="488" spans="1:10" x14ac:dyDescent="0.25">
      <c r="C488" s="72"/>
      <c r="D488" s="72"/>
      <c r="J488" s="5" t="s">
        <v>9701</v>
      </c>
    </row>
    <row r="489" spans="1:10" x14ac:dyDescent="0.25">
      <c r="A489" s="6" t="s">
        <v>9451</v>
      </c>
      <c r="B489" s="6" t="s">
        <v>659</v>
      </c>
      <c r="C489" s="72" t="s">
        <v>10</v>
      </c>
      <c r="D489" s="72" t="s">
        <v>2008</v>
      </c>
      <c r="J489" s="5" t="s">
        <v>9722</v>
      </c>
    </row>
    <row r="490" spans="1:10" x14ac:dyDescent="0.25">
      <c r="C490" s="72"/>
      <c r="D490" s="72"/>
      <c r="J490" s="5" t="s">
        <v>9688</v>
      </c>
    </row>
    <row r="491" spans="1:10" x14ac:dyDescent="0.25">
      <c r="C491" s="72"/>
      <c r="D491" s="72"/>
      <c r="J491" s="5" t="s">
        <v>8491</v>
      </c>
    </row>
    <row r="492" spans="1:10" x14ac:dyDescent="0.25">
      <c r="C492" s="72"/>
      <c r="D492" s="72"/>
      <c r="J492" s="5" t="s">
        <v>8483</v>
      </c>
    </row>
    <row r="493" spans="1:10" x14ac:dyDescent="0.25">
      <c r="C493" s="72"/>
      <c r="D493" s="72"/>
      <c r="J493" s="5" t="s">
        <v>9078</v>
      </c>
    </row>
    <row r="494" spans="1:10" x14ac:dyDescent="0.25">
      <c r="C494" s="72"/>
      <c r="D494" s="72"/>
      <c r="J494" s="5" t="s">
        <v>9364</v>
      </c>
    </row>
    <row r="495" spans="1:10" x14ac:dyDescent="0.25">
      <c r="C495" s="72"/>
      <c r="D495" s="72"/>
      <c r="J495" s="5" t="s">
        <v>9703</v>
      </c>
    </row>
    <row r="496" spans="1:10" x14ac:dyDescent="0.25">
      <c r="C496" s="72"/>
      <c r="D496" s="72"/>
      <c r="J496" s="5" t="s">
        <v>9694</v>
      </c>
    </row>
    <row r="497" spans="1:11" x14ac:dyDescent="0.25">
      <c r="C497" s="72"/>
      <c r="D497" s="72"/>
      <c r="J497" s="5" t="s">
        <v>9701</v>
      </c>
    </row>
    <row r="498" spans="1:11" x14ac:dyDescent="0.25">
      <c r="A498" s="6" t="s">
        <v>9452</v>
      </c>
      <c r="B498" s="6" t="s">
        <v>659</v>
      </c>
      <c r="C498" s="72" t="s">
        <v>10</v>
      </c>
      <c r="D498" s="72" t="s">
        <v>2008</v>
      </c>
      <c r="J498" s="5" t="s">
        <v>9722</v>
      </c>
      <c r="K498" s="6" t="s">
        <v>12690</v>
      </c>
    </row>
    <row r="499" spans="1:11" x14ac:dyDescent="0.25">
      <c r="C499" s="72"/>
      <c r="D499" s="72"/>
      <c r="J499" s="5" t="s">
        <v>9688</v>
      </c>
    </row>
    <row r="500" spans="1:11" x14ac:dyDescent="0.25">
      <c r="C500" s="72"/>
      <c r="D500" s="72"/>
      <c r="J500" s="5" t="s">
        <v>8491</v>
      </c>
    </row>
    <row r="501" spans="1:11" x14ac:dyDescent="0.25">
      <c r="C501" s="72"/>
      <c r="D501" s="72"/>
      <c r="J501" s="5" t="s">
        <v>8483</v>
      </c>
    </row>
    <row r="502" spans="1:11" x14ac:dyDescent="0.25">
      <c r="C502" s="72"/>
      <c r="D502" s="72"/>
      <c r="J502" s="5" t="s">
        <v>9078</v>
      </c>
    </row>
    <row r="503" spans="1:11" x14ac:dyDescent="0.25">
      <c r="C503" s="72"/>
      <c r="D503" s="72"/>
      <c r="J503" s="5" t="s">
        <v>9364</v>
      </c>
    </row>
    <row r="504" spans="1:11" x14ac:dyDescent="0.25">
      <c r="C504" s="72"/>
      <c r="D504" s="72"/>
      <c r="J504" s="5" t="s">
        <v>9703</v>
      </c>
    </row>
    <row r="505" spans="1:11" x14ac:dyDescent="0.25">
      <c r="C505" s="72"/>
      <c r="D505" s="72"/>
      <c r="J505" s="5" t="s">
        <v>9694</v>
      </c>
    </row>
    <row r="506" spans="1:11" x14ac:dyDescent="0.25">
      <c r="C506" s="72"/>
      <c r="D506" s="72"/>
      <c r="J506" s="5" t="s">
        <v>9701</v>
      </c>
    </row>
    <row r="507" spans="1:11" x14ac:dyDescent="0.25">
      <c r="A507" s="6" t="s">
        <v>9453</v>
      </c>
      <c r="B507" s="6" t="s">
        <v>659</v>
      </c>
      <c r="C507" s="72" t="s">
        <v>10</v>
      </c>
      <c r="D507" s="72" t="s">
        <v>2008</v>
      </c>
      <c r="J507" s="5" t="s">
        <v>9722</v>
      </c>
      <c r="K507" s="6" t="s">
        <v>12691</v>
      </c>
    </row>
    <row r="508" spans="1:11" x14ac:dyDescent="0.25">
      <c r="C508" s="72"/>
      <c r="D508" s="72"/>
      <c r="J508" s="5" t="s">
        <v>9688</v>
      </c>
    </row>
    <row r="509" spans="1:11" x14ac:dyDescent="0.25">
      <c r="C509" s="72"/>
      <c r="D509" s="72"/>
      <c r="J509" s="5" t="s">
        <v>8491</v>
      </c>
    </row>
    <row r="510" spans="1:11" x14ac:dyDescent="0.25">
      <c r="C510" s="72"/>
      <c r="D510" s="72"/>
      <c r="J510" s="5" t="s">
        <v>8483</v>
      </c>
    </row>
    <row r="511" spans="1:11" x14ac:dyDescent="0.25">
      <c r="C511" s="72"/>
      <c r="D511" s="72"/>
      <c r="J511" s="5" t="s">
        <v>9078</v>
      </c>
    </row>
    <row r="512" spans="1:11" x14ac:dyDescent="0.25">
      <c r="C512" s="72"/>
      <c r="D512" s="72"/>
      <c r="J512" s="5" t="s">
        <v>9364</v>
      </c>
    </row>
    <row r="513" spans="1:11" x14ac:dyDescent="0.25">
      <c r="C513" s="72"/>
      <c r="D513" s="72"/>
      <c r="J513" s="5" t="s">
        <v>9703</v>
      </c>
    </row>
    <row r="514" spans="1:11" x14ac:dyDescent="0.25">
      <c r="C514" s="72"/>
      <c r="D514" s="72"/>
      <c r="J514" s="5" t="s">
        <v>9694</v>
      </c>
    </row>
    <row r="515" spans="1:11" x14ac:dyDescent="0.25">
      <c r="C515" s="72"/>
      <c r="D515" s="72"/>
      <c r="J515" s="5" t="s">
        <v>9701</v>
      </c>
    </row>
    <row r="516" spans="1:11" x14ac:dyDescent="0.25">
      <c r="A516" s="6" t="s">
        <v>9454</v>
      </c>
      <c r="C516" s="72"/>
      <c r="D516" s="72"/>
    </row>
    <row r="517" spans="1:11" x14ac:dyDescent="0.25">
      <c r="A517" s="6" t="s">
        <v>9455</v>
      </c>
      <c r="C517" s="72"/>
      <c r="D517" s="72"/>
    </row>
    <row r="518" spans="1:11" x14ac:dyDescent="0.25">
      <c r="A518" s="6" t="s">
        <v>9709</v>
      </c>
      <c r="B518" s="6" t="s">
        <v>659</v>
      </c>
      <c r="C518" s="72">
        <v>4</v>
      </c>
      <c r="D518" s="72" t="s">
        <v>2007</v>
      </c>
      <c r="J518" s="5" t="s">
        <v>9722</v>
      </c>
      <c r="K518" s="6" t="s">
        <v>12664</v>
      </c>
    </row>
    <row r="519" spans="1:11" x14ac:dyDescent="0.25">
      <c r="C519" s="72"/>
      <c r="D519" s="72"/>
      <c r="J519" s="5" t="s">
        <v>9688</v>
      </c>
    </row>
    <row r="520" spans="1:11" x14ac:dyDescent="0.25">
      <c r="C520" s="72"/>
      <c r="D520" s="72"/>
      <c r="J520" s="5" t="s">
        <v>8491</v>
      </c>
    </row>
    <row r="521" spans="1:11" x14ac:dyDescent="0.25">
      <c r="C521" s="72"/>
      <c r="D521" s="72"/>
      <c r="J521" s="5" t="s">
        <v>8483</v>
      </c>
    </row>
    <row r="522" spans="1:11" x14ac:dyDescent="0.25">
      <c r="C522" s="72"/>
      <c r="D522" s="72"/>
      <c r="J522" s="5" t="s">
        <v>9078</v>
      </c>
    </row>
    <row r="523" spans="1:11" x14ac:dyDescent="0.25">
      <c r="C523" s="72"/>
      <c r="D523" s="72"/>
      <c r="J523" s="5" t="s">
        <v>9364</v>
      </c>
    </row>
    <row r="524" spans="1:11" x14ac:dyDescent="0.25">
      <c r="C524" s="72"/>
      <c r="D524" s="72"/>
      <c r="J524" s="5" t="s">
        <v>9703</v>
      </c>
    </row>
    <row r="525" spans="1:11" x14ac:dyDescent="0.25">
      <c r="C525" s="72"/>
      <c r="D525" s="72"/>
      <c r="J525" s="5" t="s">
        <v>9694</v>
      </c>
    </row>
    <row r="526" spans="1:11" x14ac:dyDescent="0.25">
      <c r="C526" s="72"/>
      <c r="D526" s="72"/>
      <c r="J526" s="5" t="s">
        <v>9710</v>
      </c>
    </row>
    <row r="527" spans="1:11" x14ac:dyDescent="0.25">
      <c r="C527" s="72"/>
      <c r="D527" s="72"/>
      <c r="J527" s="5"/>
    </row>
    <row r="528" spans="1:11" x14ac:dyDescent="0.25">
      <c r="A528" s="6" t="s">
        <v>9456</v>
      </c>
      <c r="B528" s="6" t="s">
        <v>659</v>
      </c>
      <c r="C528" s="72">
        <v>4</v>
      </c>
      <c r="D528" s="72" t="s">
        <v>2007</v>
      </c>
      <c r="J528" s="5" t="s">
        <v>9722</v>
      </c>
    </row>
    <row r="529" spans="1:10" x14ac:dyDescent="0.25">
      <c r="C529" s="72"/>
      <c r="D529" s="72"/>
      <c r="J529" s="5" t="s">
        <v>9688</v>
      </c>
    </row>
    <row r="530" spans="1:10" x14ac:dyDescent="0.25">
      <c r="C530" s="72"/>
      <c r="D530" s="72"/>
      <c r="J530" s="5" t="s">
        <v>8491</v>
      </c>
    </row>
    <row r="531" spans="1:10" x14ac:dyDescent="0.25">
      <c r="C531" s="72"/>
      <c r="D531" s="72"/>
      <c r="J531" s="5" t="s">
        <v>8483</v>
      </c>
    </row>
    <row r="532" spans="1:10" x14ac:dyDescent="0.25">
      <c r="C532" s="72"/>
      <c r="D532" s="72"/>
      <c r="J532" s="5" t="s">
        <v>9078</v>
      </c>
    </row>
    <row r="533" spans="1:10" x14ac:dyDescent="0.25">
      <c r="C533" s="72"/>
      <c r="D533" s="72"/>
      <c r="J533" s="5" t="s">
        <v>9364</v>
      </c>
    </row>
    <row r="534" spans="1:10" x14ac:dyDescent="0.25">
      <c r="C534" s="72"/>
      <c r="D534" s="72"/>
      <c r="J534" s="5" t="s">
        <v>9703</v>
      </c>
    </row>
    <row r="535" spans="1:10" x14ac:dyDescent="0.25">
      <c r="C535" s="72"/>
      <c r="D535" s="72"/>
      <c r="J535" s="5" t="s">
        <v>9694</v>
      </c>
    </row>
    <row r="536" spans="1:10" x14ac:dyDescent="0.25">
      <c r="C536" s="72"/>
      <c r="D536" s="72"/>
      <c r="J536" s="5" t="s">
        <v>9710</v>
      </c>
    </row>
    <row r="537" spans="1:10" x14ac:dyDescent="0.25">
      <c r="A537" s="6" t="s">
        <v>9457</v>
      </c>
      <c r="B537" s="6" t="s">
        <v>659</v>
      </c>
      <c r="C537" s="72">
        <v>4</v>
      </c>
      <c r="D537" s="72" t="s">
        <v>2007</v>
      </c>
      <c r="J537" s="5" t="s">
        <v>9722</v>
      </c>
    </row>
    <row r="538" spans="1:10" x14ac:dyDescent="0.25">
      <c r="C538" s="72"/>
      <c r="D538" s="72"/>
      <c r="J538" s="5" t="s">
        <v>9688</v>
      </c>
    </row>
    <row r="539" spans="1:10" x14ac:dyDescent="0.25">
      <c r="C539" s="72"/>
      <c r="D539" s="72"/>
      <c r="J539" s="5" t="s">
        <v>8491</v>
      </c>
    </row>
    <row r="540" spans="1:10" x14ac:dyDescent="0.25">
      <c r="C540" s="72"/>
      <c r="D540" s="72"/>
      <c r="J540" s="5" t="s">
        <v>8483</v>
      </c>
    </row>
    <row r="541" spans="1:10" x14ac:dyDescent="0.25">
      <c r="C541" s="72"/>
      <c r="D541" s="72"/>
      <c r="J541" s="5" t="s">
        <v>9078</v>
      </c>
    </row>
    <row r="542" spans="1:10" x14ac:dyDescent="0.25">
      <c r="C542" s="72"/>
      <c r="D542" s="72"/>
      <c r="J542" s="5" t="s">
        <v>9364</v>
      </c>
    </row>
    <row r="543" spans="1:10" x14ac:dyDescent="0.25">
      <c r="C543" s="72"/>
      <c r="D543" s="72"/>
      <c r="J543" s="5" t="s">
        <v>9703</v>
      </c>
    </row>
    <row r="544" spans="1:10" x14ac:dyDescent="0.25">
      <c r="C544" s="72"/>
      <c r="D544" s="72"/>
      <c r="J544" s="5" t="s">
        <v>9694</v>
      </c>
    </row>
    <row r="545" spans="1:11" x14ac:dyDescent="0.25">
      <c r="C545" s="72"/>
      <c r="D545" s="72"/>
      <c r="J545" s="5" t="s">
        <v>9710</v>
      </c>
    </row>
    <row r="546" spans="1:11" x14ac:dyDescent="0.25">
      <c r="A546" s="6" t="s">
        <v>9458</v>
      </c>
      <c r="B546" s="6" t="s">
        <v>659</v>
      </c>
      <c r="C546" s="72">
        <v>4</v>
      </c>
      <c r="D546" s="72" t="s">
        <v>2007</v>
      </c>
      <c r="J546" s="5" t="s">
        <v>9722</v>
      </c>
    </row>
    <row r="547" spans="1:11" x14ac:dyDescent="0.25">
      <c r="C547" s="72"/>
      <c r="D547" s="72"/>
      <c r="J547" s="5" t="s">
        <v>9688</v>
      </c>
    </row>
    <row r="548" spans="1:11" x14ac:dyDescent="0.25">
      <c r="C548" s="72"/>
      <c r="D548" s="72"/>
      <c r="J548" s="5" t="s">
        <v>8491</v>
      </c>
    </row>
    <row r="549" spans="1:11" x14ac:dyDescent="0.25">
      <c r="C549" s="72"/>
      <c r="D549" s="72"/>
      <c r="J549" s="5" t="s">
        <v>8483</v>
      </c>
    </row>
    <row r="550" spans="1:11" x14ac:dyDescent="0.25">
      <c r="C550" s="72"/>
      <c r="D550" s="72"/>
      <c r="J550" s="5" t="s">
        <v>9078</v>
      </c>
    </row>
    <row r="551" spans="1:11" x14ac:dyDescent="0.25">
      <c r="C551" s="72"/>
      <c r="D551" s="72"/>
      <c r="J551" s="5" t="s">
        <v>9364</v>
      </c>
    </row>
    <row r="552" spans="1:11" x14ac:dyDescent="0.25">
      <c r="C552" s="72"/>
      <c r="D552" s="72"/>
      <c r="J552" s="5" t="s">
        <v>9703</v>
      </c>
    </row>
    <row r="553" spans="1:11" x14ac:dyDescent="0.25">
      <c r="C553" s="72"/>
      <c r="D553" s="72"/>
      <c r="J553" s="5" t="s">
        <v>9694</v>
      </c>
    </row>
    <row r="554" spans="1:11" x14ac:dyDescent="0.25">
      <c r="C554" s="72"/>
      <c r="D554" s="72"/>
      <c r="J554" s="5" t="s">
        <v>9710</v>
      </c>
    </row>
    <row r="555" spans="1:11" x14ac:dyDescent="0.25">
      <c r="A555" s="6" t="s">
        <v>9459</v>
      </c>
      <c r="B555" s="6" t="s">
        <v>659</v>
      </c>
      <c r="C555" s="72">
        <v>4</v>
      </c>
      <c r="D555" s="72" t="s">
        <v>2007</v>
      </c>
      <c r="J555" s="5" t="s">
        <v>9722</v>
      </c>
      <c r="K555" s="6" t="s">
        <v>12692</v>
      </c>
    </row>
    <row r="556" spans="1:11" x14ac:dyDescent="0.25">
      <c r="C556" s="72"/>
      <c r="D556" s="72"/>
      <c r="J556" s="5" t="s">
        <v>9688</v>
      </c>
    </row>
    <row r="557" spans="1:11" x14ac:dyDescent="0.25">
      <c r="C557" s="72"/>
      <c r="D557" s="72"/>
      <c r="J557" s="5" t="s">
        <v>8491</v>
      </c>
    </row>
    <row r="558" spans="1:11" ht="30" x14ac:dyDescent="0.25">
      <c r="C558" s="72"/>
      <c r="D558" s="72"/>
      <c r="J558" s="5" t="s">
        <v>9711</v>
      </c>
    </row>
    <row r="559" spans="1:11" x14ac:dyDescent="0.25">
      <c r="C559" s="72"/>
      <c r="D559" s="72"/>
      <c r="J559" s="5" t="s">
        <v>9078</v>
      </c>
    </row>
    <row r="560" spans="1:11" x14ac:dyDescent="0.25">
      <c r="C560" s="72"/>
      <c r="D560" s="72"/>
      <c r="J560" s="5" t="s">
        <v>9364</v>
      </c>
    </row>
    <row r="561" spans="1:11" x14ac:dyDescent="0.25">
      <c r="C561" s="72"/>
      <c r="D561" s="72"/>
      <c r="J561" s="5" t="s">
        <v>9703</v>
      </c>
    </row>
    <row r="562" spans="1:11" x14ac:dyDescent="0.25">
      <c r="C562" s="72"/>
      <c r="D562" s="72"/>
      <c r="J562" s="5" t="s">
        <v>9694</v>
      </c>
    </row>
    <row r="563" spans="1:11" x14ac:dyDescent="0.25">
      <c r="C563" s="72"/>
      <c r="D563" s="72"/>
      <c r="J563" s="5" t="s">
        <v>9701</v>
      </c>
    </row>
    <row r="564" spans="1:11" x14ac:dyDescent="0.25">
      <c r="A564" s="6" t="s">
        <v>9460</v>
      </c>
      <c r="C564" s="72"/>
      <c r="D564" s="72"/>
    </row>
    <row r="565" spans="1:11" x14ac:dyDescent="0.25">
      <c r="A565" s="6" t="s">
        <v>9461</v>
      </c>
      <c r="C565" s="72"/>
      <c r="D565" s="72"/>
    </row>
    <row r="566" spans="1:11" x14ac:dyDescent="0.25">
      <c r="A566" s="6" t="s">
        <v>10629</v>
      </c>
      <c r="B566" s="6" t="s">
        <v>659</v>
      </c>
      <c r="C566" s="72" t="s">
        <v>10</v>
      </c>
      <c r="D566" s="72" t="s">
        <v>2007</v>
      </c>
      <c r="J566" s="5" t="s">
        <v>9722</v>
      </c>
      <c r="K566" s="6" t="s">
        <v>12693</v>
      </c>
    </row>
    <row r="567" spans="1:11" x14ac:dyDescent="0.25">
      <c r="C567" s="72"/>
      <c r="D567" s="72"/>
      <c r="J567" s="5" t="s">
        <v>9688</v>
      </c>
    </row>
    <row r="568" spans="1:11" x14ac:dyDescent="0.25">
      <c r="C568" s="72"/>
      <c r="D568" s="72"/>
      <c r="J568" s="5" t="s">
        <v>8491</v>
      </c>
    </row>
    <row r="569" spans="1:11" x14ac:dyDescent="0.25">
      <c r="C569" s="72"/>
      <c r="D569" s="72"/>
      <c r="J569" s="5" t="s">
        <v>8483</v>
      </c>
    </row>
    <row r="570" spans="1:11" x14ac:dyDescent="0.25">
      <c r="C570" s="72"/>
      <c r="D570" s="72"/>
      <c r="J570" s="5" t="s">
        <v>9078</v>
      </c>
    </row>
    <row r="571" spans="1:11" x14ac:dyDescent="0.25">
      <c r="C571" s="72"/>
      <c r="D571" s="72"/>
      <c r="J571" s="5" t="s">
        <v>9364</v>
      </c>
    </row>
    <row r="572" spans="1:11" x14ac:dyDescent="0.25">
      <c r="C572" s="72"/>
      <c r="D572" s="72"/>
      <c r="J572" s="5" t="s">
        <v>9703</v>
      </c>
    </row>
    <row r="573" spans="1:11" x14ac:dyDescent="0.25">
      <c r="C573" s="72"/>
      <c r="D573" s="72"/>
      <c r="J573" s="5" t="s">
        <v>9694</v>
      </c>
    </row>
    <row r="574" spans="1:11" x14ac:dyDescent="0.25">
      <c r="C574" s="72"/>
      <c r="D574" s="72"/>
      <c r="J574" s="5" t="s">
        <v>9701</v>
      </c>
    </row>
    <row r="575" spans="1:11" x14ac:dyDescent="0.25">
      <c r="A575" s="6" t="s">
        <v>9462</v>
      </c>
      <c r="B575" s="6" t="s">
        <v>659</v>
      </c>
      <c r="C575" s="72" t="s">
        <v>10</v>
      </c>
      <c r="D575" s="72" t="s">
        <v>2007</v>
      </c>
      <c r="J575" s="5" t="s">
        <v>9722</v>
      </c>
      <c r="K575" s="6" t="s">
        <v>12694</v>
      </c>
    </row>
    <row r="576" spans="1:11" x14ac:dyDescent="0.25">
      <c r="C576" s="72"/>
      <c r="D576" s="72"/>
      <c r="J576" s="5" t="s">
        <v>9688</v>
      </c>
    </row>
    <row r="577" spans="1:11" x14ac:dyDescent="0.25">
      <c r="C577" s="72"/>
      <c r="D577" s="72"/>
      <c r="J577" s="5" t="s">
        <v>8491</v>
      </c>
    </row>
    <row r="578" spans="1:11" x14ac:dyDescent="0.25">
      <c r="C578" s="72"/>
      <c r="D578" s="72"/>
      <c r="J578" s="5" t="s">
        <v>8483</v>
      </c>
    </row>
    <row r="579" spans="1:11" x14ac:dyDescent="0.25">
      <c r="C579" s="72"/>
      <c r="D579" s="72"/>
      <c r="J579" s="5" t="s">
        <v>9078</v>
      </c>
    </row>
    <row r="580" spans="1:11" x14ac:dyDescent="0.25">
      <c r="C580" s="72"/>
      <c r="D580" s="72"/>
      <c r="J580" s="5" t="s">
        <v>9364</v>
      </c>
    </row>
    <row r="581" spans="1:11" x14ac:dyDescent="0.25">
      <c r="C581" s="72"/>
      <c r="D581" s="72"/>
      <c r="J581" s="5" t="s">
        <v>9703</v>
      </c>
    </row>
    <row r="582" spans="1:11" x14ac:dyDescent="0.25">
      <c r="C582" s="72"/>
      <c r="D582" s="72"/>
      <c r="J582" s="5" t="s">
        <v>9694</v>
      </c>
    </row>
    <row r="583" spans="1:11" x14ac:dyDescent="0.25">
      <c r="C583" s="72"/>
      <c r="D583" s="72"/>
      <c r="J583" s="5" t="s">
        <v>9701</v>
      </c>
    </row>
    <row r="584" spans="1:11" x14ac:dyDescent="0.25">
      <c r="A584" s="6" t="s">
        <v>9463</v>
      </c>
      <c r="B584" s="6" t="s">
        <v>659</v>
      </c>
      <c r="C584" s="72" t="s">
        <v>10</v>
      </c>
      <c r="D584" s="72" t="s">
        <v>2007</v>
      </c>
      <c r="J584" s="5" t="s">
        <v>9722</v>
      </c>
      <c r="K584" s="6" t="s">
        <v>12693</v>
      </c>
    </row>
    <row r="585" spans="1:11" x14ac:dyDescent="0.25">
      <c r="C585" s="72"/>
      <c r="D585" s="72"/>
      <c r="J585" s="5" t="s">
        <v>9688</v>
      </c>
    </row>
    <row r="586" spans="1:11" x14ac:dyDescent="0.25">
      <c r="C586" s="72"/>
      <c r="D586" s="72"/>
      <c r="J586" s="5" t="s">
        <v>8491</v>
      </c>
    </row>
    <row r="587" spans="1:11" x14ac:dyDescent="0.25">
      <c r="C587" s="72"/>
      <c r="D587" s="72"/>
      <c r="J587" s="5" t="s">
        <v>8483</v>
      </c>
    </row>
    <row r="588" spans="1:11" x14ac:dyDescent="0.25">
      <c r="C588" s="72"/>
      <c r="D588" s="72"/>
      <c r="J588" s="5" t="s">
        <v>9078</v>
      </c>
    </row>
    <row r="589" spans="1:11" x14ac:dyDescent="0.25">
      <c r="C589" s="72"/>
      <c r="D589" s="72"/>
      <c r="J589" s="5" t="s">
        <v>9364</v>
      </c>
    </row>
    <row r="590" spans="1:11" x14ac:dyDescent="0.25">
      <c r="C590" s="72"/>
      <c r="D590" s="72"/>
      <c r="J590" s="5" t="s">
        <v>9703</v>
      </c>
    </row>
    <row r="591" spans="1:11" x14ac:dyDescent="0.25">
      <c r="C591" s="72"/>
      <c r="D591" s="72"/>
      <c r="J591" s="5" t="s">
        <v>9694</v>
      </c>
    </row>
    <row r="592" spans="1:11" x14ac:dyDescent="0.25">
      <c r="C592" s="72"/>
      <c r="D592" s="72"/>
      <c r="J592" s="5" t="s">
        <v>9701</v>
      </c>
    </row>
    <row r="593" spans="1:11" x14ac:dyDescent="0.25">
      <c r="A593" s="6" t="s">
        <v>9464</v>
      </c>
      <c r="B593" s="6" t="s">
        <v>659</v>
      </c>
      <c r="C593" s="72" t="s">
        <v>10</v>
      </c>
      <c r="D593" s="72" t="s">
        <v>2007</v>
      </c>
      <c r="J593" s="5" t="s">
        <v>9722</v>
      </c>
      <c r="K593" s="6" t="s">
        <v>12693</v>
      </c>
    </row>
    <row r="594" spans="1:11" x14ac:dyDescent="0.25">
      <c r="C594" s="72"/>
      <c r="D594" s="72"/>
      <c r="J594" s="5" t="s">
        <v>9688</v>
      </c>
    </row>
    <row r="595" spans="1:11" x14ac:dyDescent="0.25">
      <c r="C595" s="72"/>
      <c r="D595" s="72"/>
      <c r="J595" s="5" t="s">
        <v>8491</v>
      </c>
    </row>
    <row r="596" spans="1:11" x14ac:dyDescent="0.25">
      <c r="C596" s="72"/>
      <c r="D596" s="72"/>
      <c r="J596" s="5" t="s">
        <v>8483</v>
      </c>
    </row>
    <row r="597" spans="1:11" x14ac:dyDescent="0.25">
      <c r="C597" s="72"/>
      <c r="D597" s="72"/>
      <c r="J597" s="5" t="s">
        <v>9078</v>
      </c>
    </row>
    <row r="598" spans="1:11" x14ac:dyDescent="0.25">
      <c r="C598" s="72"/>
      <c r="D598" s="72"/>
      <c r="J598" s="5" t="s">
        <v>9364</v>
      </c>
    </row>
    <row r="599" spans="1:11" x14ac:dyDescent="0.25">
      <c r="C599" s="72"/>
      <c r="D599" s="72"/>
      <c r="J599" s="5" t="s">
        <v>9703</v>
      </c>
    </row>
    <row r="600" spans="1:11" x14ac:dyDescent="0.25">
      <c r="C600" s="72"/>
      <c r="D600" s="72"/>
      <c r="J600" s="5" t="s">
        <v>9694</v>
      </c>
    </row>
    <row r="601" spans="1:11" x14ac:dyDescent="0.25">
      <c r="C601" s="72"/>
      <c r="D601" s="72"/>
      <c r="J601" s="5" t="s">
        <v>9701</v>
      </c>
    </row>
    <row r="602" spans="1:11" x14ac:dyDescent="0.25">
      <c r="A602" s="6" t="s">
        <v>9465</v>
      </c>
      <c r="B602" s="6" t="s">
        <v>659</v>
      </c>
      <c r="C602" s="72" t="s">
        <v>10</v>
      </c>
      <c r="D602" s="72" t="s">
        <v>2007</v>
      </c>
      <c r="J602" s="5" t="s">
        <v>9722</v>
      </c>
      <c r="K602" s="6" t="s">
        <v>12693</v>
      </c>
    </row>
    <row r="603" spans="1:11" x14ac:dyDescent="0.25">
      <c r="C603" s="72"/>
      <c r="D603" s="72"/>
      <c r="J603" s="5" t="s">
        <v>9688</v>
      </c>
    </row>
    <row r="604" spans="1:11" x14ac:dyDescent="0.25">
      <c r="C604" s="72"/>
      <c r="D604" s="72"/>
      <c r="J604" s="5" t="s">
        <v>8491</v>
      </c>
    </row>
    <row r="605" spans="1:11" x14ac:dyDescent="0.25">
      <c r="C605" s="72"/>
      <c r="D605" s="72"/>
      <c r="J605" s="5" t="s">
        <v>8483</v>
      </c>
    </row>
    <row r="606" spans="1:11" x14ac:dyDescent="0.25">
      <c r="C606" s="72"/>
      <c r="D606" s="72"/>
      <c r="J606" s="5" t="s">
        <v>9078</v>
      </c>
    </row>
    <row r="607" spans="1:11" x14ac:dyDescent="0.25">
      <c r="C607" s="72"/>
      <c r="D607" s="72"/>
      <c r="J607" s="5" t="s">
        <v>9364</v>
      </c>
    </row>
    <row r="608" spans="1:11" x14ac:dyDescent="0.25">
      <c r="C608" s="72"/>
      <c r="D608" s="72"/>
      <c r="J608" s="5" t="s">
        <v>9703</v>
      </c>
    </row>
    <row r="609" spans="1:11" x14ac:dyDescent="0.25">
      <c r="C609" s="72"/>
      <c r="D609" s="72"/>
      <c r="J609" s="5" t="s">
        <v>9694</v>
      </c>
    </row>
    <row r="610" spans="1:11" x14ac:dyDescent="0.25">
      <c r="C610" s="72"/>
      <c r="D610" s="72"/>
      <c r="J610" s="5" t="s">
        <v>9701</v>
      </c>
    </row>
    <row r="611" spans="1:11" x14ac:dyDescent="0.25">
      <c r="A611" s="6" t="s">
        <v>9466</v>
      </c>
      <c r="C611" s="72"/>
      <c r="D611" s="72"/>
    </row>
    <row r="612" spans="1:11" x14ac:dyDescent="0.25">
      <c r="A612" s="6" t="s">
        <v>9467</v>
      </c>
      <c r="C612" s="72"/>
      <c r="D612" s="72"/>
    </row>
    <row r="613" spans="1:11" x14ac:dyDescent="0.25">
      <c r="A613" s="6" t="s">
        <v>10628</v>
      </c>
      <c r="B613" s="6" t="s">
        <v>659</v>
      </c>
      <c r="C613" s="72" t="s">
        <v>10</v>
      </c>
      <c r="D613" s="72" t="s">
        <v>2008</v>
      </c>
      <c r="J613" s="5" t="s">
        <v>9722</v>
      </c>
      <c r="K613" s="6" t="s">
        <v>12693</v>
      </c>
    </row>
    <row r="614" spans="1:11" x14ac:dyDescent="0.25">
      <c r="C614" s="72"/>
      <c r="D614" s="72"/>
      <c r="J614" s="5" t="s">
        <v>9688</v>
      </c>
    </row>
    <row r="615" spans="1:11" x14ac:dyDescent="0.25">
      <c r="C615" s="72"/>
      <c r="D615" s="72"/>
      <c r="J615" s="5" t="s">
        <v>8491</v>
      </c>
    </row>
    <row r="616" spans="1:11" x14ac:dyDescent="0.25">
      <c r="C616" s="72"/>
      <c r="D616" s="72"/>
      <c r="J616" s="5" t="s">
        <v>8483</v>
      </c>
    </row>
    <row r="617" spans="1:11" x14ac:dyDescent="0.25">
      <c r="C617" s="72"/>
      <c r="D617" s="72"/>
      <c r="J617" s="5" t="s">
        <v>9078</v>
      </c>
    </row>
    <row r="618" spans="1:11" x14ac:dyDescent="0.25">
      <c r="C618" s="72"/>
      <c r="D618" s="72"/>
      <c r="J618" s="5" t="s">
        <v>9364</v>
      </c>
    </row>
    <row r="619" spans="1:11" x14ac:dyDescent="0.25">
      <c r="C619" s="72"/>
      <c r="D619" s="72"/>
      <c r="J619" s="5" t="s">
        <v>9703</v>
      </c>
    </row>
    <row r="620" spans="1:11" x14ac:dyDescent="0.25">
      <c r="C620" s="72"/>
      <c r="D620" s="72"/>
      <c r="J620" s="5" t="s">
        <v>9694</v>
      </c>
    </row>
    <row r="621" spans="1:11" x14ac:dyDescent="0.25">
      <c r="C621" s="72"/>
      <c r="D621" s="72"/>
      <c r="J621" s="5" t="s">
        <v>9701</v>
      </c>
    </row>
    <row r="622" spans="1:11" x14ac:dyDescent="0.25">
      <c r="A622" s="6" t="s">
        <v>9468</v>
      </c>
      <c r="B622" s="6" t="s">
        <v>659</v>
      </c>
      <c r="C622" s="72" t="s">
        <v>10</v>
      </c>
      <c r="D622" s="72" t="s">
        <v>2008</v>
      </c>
      <c r="J622" s="5" t="s">
        <v>9723</v>
      </c>
    </row>
    <row r="623" spans="1:11" x14ac:dyDescent="0.25">
      <c r="C623" s="72"/>
      <c r="D623" s="72"/>
      <c r="J623" s="5" t="s">
        <v>9688</v>
      </c>
    </row>
    <row r="624" spans="1:11" x14ac:dyDescent="0.25">
      <c r="C624" s="72"/>
      <c r="D624" s="72"/>
      <c r="J624" s="5" t="s">
        <v>8491</v>
      </c>
    </row>
    <row r="625" spans="1:10" x14ac:dyDescent="0.25">
      <c r="C625" s="72"/>
      <c r="D625" s="72"/>
      <c r="J625" s="5" t="s">
        <v>8483</v>
      </c>
    </row>
    <row r="626" spans="1:10" x14ac:dyDescent="0.25">
      <c r="C626" s="72"/>
      <c r="D626" s="72"/>
      <c r="J626" s="5" t="s">
        <v>9078</v>
      </c>
    </row>
    <row r="627" spans="1:10" x14ac:dyDescent="0.25">
      <c r="C627" s="72"/>
      <c r="D627" s="72"/>
      <c r="J627" s="5" t="s">
        <v>9364</v>
      </c>
    </row>
    <row r="628" spans="1:10" x14ac:dyDescent="0.25">
      <c r="C628" s="72"/>
      <c r="D628" s="72"/>
      <c r="J628" s="5" t="s">
        <v>9703</v>
      </c>
    </row>
    <row r="629" spans="1:10" x14ac:dyDescent="0.25">
      <c r="C629" s="72"/>
      <c r="D629" s="72"/>
      <c r="J629" s="5" t="s">
        <v>9694</v>
      </c>
    </row>
    <row r="630" spans="1:10" x14ac:dyDescent="0.25">
      <c r="C630" s="72"/>
      <c r="D630" s="72"/>
      <c r="J630" s="5" t="s">
        <v>9701</v>
      </c>
    </row>
    <row r="631" spans="1:10" x14ac:dyDescent="0.25">
      <c r="A631" s="6" t="s">
        <v>9469</v>
      </c>
      <c r="B631" s="6" t="s">
        <v>659</v>
      </c>
      <c r="C631" s="72" t="s">
        <v>10</v>
      </c>
      <c r="D631" s="72" t="s">
        <v>2008</v>
      </c>
      <c r="J631" s="5" t="s">
        <v>9724</v>
      </c>
    </row>
    <row r="632" spans="1:10" x14ac:dyDescent="0.25">
      <c r="C632" s="72"/>
      <c r="D632" s="72"/>
      <c r="J632" s="5" t="s">
        <v>9688</v>
      </c>
    </row>
    <row r="633" spans="1:10" x14ac:dyDescent="0.25">
      <c r="C633" s="72"/>
      <c r="D633" s="72"/>
      <c r="J633" s="5" t="s">
        <v>8491</v>
      </c>
    </row>
    <row r="634" spans="1:10" x14ac:dyDescent="0.25">
      <c r="C634" s="72"/>
      <c r="D634" s="72"/>
      <c r="J634" s="5" t="s">
        <v>8483</v>
      </c>
    </row>
    <row r="635" spans="1:10" x14ac:dyDescent="0.25">
      <c r="C635" s="72"/>
      <c r="D635" s="72"/>
      <c r="J635" s="5" t="s">
        <v>9078</v>
      </c>
    </row>
    <row r="636" spans="1:10" x14ac:dyDescent="0.25">
      <c r="C636" s="72"/>
      <c r="D636" s="72"/>
      <c r="J636" s="5" t="s">
        <v>9364</v>
      </c>
    </row>
    <row r="637" spans="1:10" x14ac:dyDescent="0.25">
      <c r="C637" s="72"/>
      <c r="D637" s="72"/>
      <c r="J637" s="5" t="s">
        <v>9703</v>
      </c>
    </row>
    <row r="638" spans="1:10" x14ac:dyDescent="0.25">
      <c r="C638" s="72"/>
      <c r="D638" s="72"/>
      <c r="J638" s="5" t="s">
        <v>9694</v>
      </c>
    </row>
    <row r="639" spans="1:10" x14ac:dyDescent="0.25">
      <c r="C639" s="72"/>
      <c r="D639" s="72"/>
      <c r="J639" s="5" t="s">
        <v>9701</v>
      </c>
    </row>
    <row r="640" spans="1:10" x14ac:dyDescent="0.25">
      <c r="A640" s="6" t="s">
        <v>9712</v>
      </c>
      <c r="B640" s="6" t="s">
        <v>659</v>
      </c>
      <c r="C640" s="72" t="s">
        <v>10</v>
      </c>
      <c r="D640" s="72" t="s">
        <v>2008</v>
      </c>
      <c r="J640" s="5" t="s">
        <v>9724</v>
      </c>
    </row>
    <row r="641" spans="1:11" x14ac:dyDescent="0.25">
      <c r="C641" s="72"/>
      <c r="D641" s="72"/>
      <c r="J641" s="5" t="s">
        <v>9688</v>
      </c>
    </row>
    <row r="642" spans="1:11" x14ac:dyDescent="0.25">
      <c r="C642" s="72"/>
      <c r="D642" s="72"/>
      <c r="J642" s="5" t="s">
        <v>8491</v>
      </c>
    </row>
    <row r="643" spans="1:11" x14ac:dyDescent="0.25">
      <c r="C643" s="72"/>
      <c r="D643" s="72"/>
      <c r="J643" s="5" t="s">
        <v>8483</v>
      </c>
    </row>
    <row r="644" spans="1:11" x14ac:dyDescent="0.25">
      <c r="C644" s="72"/>
      <c r="D644" s="72"/>
      <c r="J644" s="5" t="s">
        <v>9078</v>
      </c>
    </row>
    <row r="645" spans="1:11" x14ac:dyDescent="0.25">
      <c r="C645" s="72"/>
      <c r="D645" s="72"/>
      <c r="J645" s="5" t="s">
        <v>9364</v>
      </c>
    </row>
    <row r="646" spans="1:11" x14ac:dyDescent="0.25">
      <c r="C646" s="72"/>
      <c r="D646" s="72"/>
      <c r="J646" s="5" t="s">
        <v>9703</v>
      </c>
    </row>
    <row r="647" spans="1:11" x14ac:dyDescent="0.25">
      <c r="C647" s="72"/>
      <c r="D647" s="72"/>
      <c r="J647" s="5" t="s">
        <v>9694</v>
      </c>
    </row>
    <row r="648" spans="1:11" x14ac:dyDescent="0.25">
      <c r="C648" s="72"/>
      <c r="D648" s="72"/>
      <c r="J648" s="5" t="s">
        <v>9700</v>
      </c>
    </row>
    <row r="649" spans="1:11" x14ac:dyDescent="0.25">
      <c r="A649" s="6" t="s">
        <v>9470</v>
      </c>
      <c r="B649" s="6" t="s">
        <v>659</v>
      </c>
      <c r="C649" s="72" t="s">
        <v>10</v>
      </c>
      <c r="D649" s="72" t="s">
        <v>2008</v>
      </c>
      <c r="J649" s="5" t="s">
        <v>9724</v>
      </c>
      <c r="K649" s="6" t="s">
        <v>12693</v>
      </c>
    </row>
    <row r="650" spans="1:11" x14ac:dyDescent="0.25">
      <c r="C650" s="72"/>
      <c r="D650" s="72"/>
      <c r="J650" s="5" t="s">
        <v>9688</v>
      </c>
    </row>
    <row r="651" spans="1:11" x14ac:dyDescent="0.25">
      <c r="C651" s="72"/>
      <c r="D651" s="72"/>
      <c r="J651" s="5" t="s">
        <v>8491</v>
      </c>
    </row>
    <row r="652" spans="1:11" x14ac:dyDescent="0.25">
      <c r="C652" s="72"/>
      <c r="D652" s="72"/>
      <c r="J652" s="5" t="s">
        <v>8483</v>
      </c>
    </row>
    <row r="653" spans="1:11" x14ac:dyDescent="0.25">
      <c r="C653" s="72"/>
      <c r="D653" s="72"/>
      <c r="J653" s="5" t="s">
        <v>9077</v>
      </c>
    </row>
    <row r="654" spans="1:11" x14ac:dyDescent="0.25">
      <c r="C654" s="72"/>
      <c r="D654" s="72"/>
      <c r="J654" s="5" t="s">
        <v>9364</v>
      </c>
    </row>
    <row r="655" spans="1:11" x14ac:dyDescent="0.25">
      <c r="C655" s="72"/>
      <c r="D655" s="72"/>
      <c r="J655" s="5" t="s">
        <v>9703</v>
      </c>
    </row>
    <row r="656" spans="1:11" x14ac:dyDescent="0.25">
      <c r="C656" s="72"/>
      <c r="D656" s="72"/>
      <c r="J656" s="5" t="s">
        <v>9694</v>
      </c>
    </row>
    <row r="657" spans="1:11" x14ac:dyDescent="0.25">
      <c r="C657" s="72"/>
      <c r="D657" s="72"/>
      <c r="J657" s="5" t="s">
        <v>9701</v>
      </c>
    </row>
    <row r="658" spans="1:11" x14ac:dyDescent="0.25">
      <c r="A658" s="6" t="s">
        <v>9471</v>
      </c>
      <c r="C658" s="72"/>
      <c r="D658" s="72"/>
    </row>
    <row r="659" spans="1:11" x14ac:dyDescent="0.25">
      <c r="A659" s="6" t="s">
        <v>9472</v>
      </c>
      <c r="C659" s="72"/>
      <c r="D659" s="72"/>
    </row>
    <row r="660" spans="1:11" x14ac:dyDescent="0.25">
      <c r="A660" s="6" t="s">
        <v>10627</v>
      </c>
      <c r="B660" s="6" t="s">
        <v>659</v>
      </c>
      <c r="C660" s="72" t="s">
        <v>10</v>
      </c>
      <c r="D660" s="72" t="s">
        <v>2008</v>
      </c>
      <c r="J660" s="5" t="s">
        <v>9724</v>
      </c>
      <c r="K660" s="6" t="s">
        <v>12693</v>
      </c>
    </row>
    <row r="661" spans="1:11" x14ac:dyDescent="0.25">
      <c r="C661" s="72"/>
      <c r="D661" s="72"/>
      <c r="J661" s="5" t="s">
        <v>9688</v>
      </c>
    </row>
    <row r="662" spans="1:11" x14ac:dyDescent="0.25">
      <c r="C662" s="72"/>
      <c r="D662" s="72"/>
      <c r="J662" s="5" t="s">
        <v>8491</v>
      </c>
    </row>
    <row r="663" spans="1:11" x14ac:dyDescent="0.25">
      <c r="C663" s="72"/>
      <c r="D663" s="72"/>
      <c r="J663" s="5" t="s">
        <v>8483</v>
      </c>
    </row>
    <row r="664" spans="1:11" x14ac:dyDescent="0.25">
      <c r="C664" s="72"/>
      <c r="D664" s="72"/>
      <c r="J664" s="5" t="s">
        <v>9078</v>
      </c>
    </row>
    <row r="665" spans="1:11" x14ac:dyDescent="0.25">
      <c r="C665" s="72"/>
      <c r="D665" s="72"/>
      <c r="J665" s="5" t="s">
        <v>9364</v>
      </c>
    </row>
    <row r="666" spans="1:11" x14ac:dyDescent="0.25">
      <c r="C666" s="72"/>
      <c r="D666" s="72"/>
      <c r="J666" s="5" t="s">
        <v>9703</v>
      </c>
    </row>
    <row r="667" spans="1:11" x14ac:dyDescent="0.25">
      <c r="C667" s="72"/>
      <c r="D667" s="72"/>
      <c r="J667" s="5" t="s">
        <v>9694</v>
      </c>
    </row>
    <row r="668" spans="1:11" x14ac:dyDescent="0.25">
      <c r="C668" s="72"/>
      <c r="D668" s="72"/>
      <c r="J668" s="5" t="s">
        <v>9701</v>
      </c>
    </row>
    <row r="669" spans="1:11" x14ac:dyDescent="0.25">
      <c r="A669" s="6" t="s">
        <v>9473</v>
      </c>
      <c r="B669" s="6" t="s">
        <v>659</v>
      </c>
      <c r="C669" s="72" t="s">
        <v>10</v>
      </c>
      <c r="D669" s="72" t="s">
        <v>2008</v>
      </c>
      <c r="J669" s="5" t="s">
        <v>9724</v>
      </c>
      <c r="K669" s="6" t="s">
        <v>12695</v>
      </c>
    </row>
    <row r="670" spans="1:11" x14ac:dyDescent="0.25">
      <c r="C670" s="72"/>
      <c r="D670" s="72"/>
      <c r="J670" s="5" t="s">
        <v>9688</v>
      </c>
    </row>
    <row r="671" spans="1:11" x14ac:dyDescent="0.25">
      <c r="C671" s="72"/>
      <c r="D671" s="72"/>
      <c r="J671" s="5" t="s">
        <v>8491</v>
      </c>
    </row>
    <row r="672" spans="1:11" x14ac:dyDescent="0.25">
      <c r="C672" s="72"/>
      <c r="D672" s="72"/>
      <c r="J672" s="5" t="s">
        <v>8483</v>
      </c>
    </row>
    <row r="673" spans="1:11" x14ac:dyDescent="0.25">
      <c r="C673" s="72"/>
      <c r="D673" s="72"/>
      <c r="J673" s="5" t="s">
        <v>9078</v>
      </c>
    </row>
    <row r="674" spans="1:11" x14ac:dyDescent="0.25">
      <c r="C674" s="72"/>
      <c r="D674" s="72"/>
      <c r="J674" s="5" t="s">
        <v>9364</v>
      </c>
    </row>
    <row r="675" spans="1:11" x14ac:dyDescent="0.25">
      <c r="C675" s="72"/>
      <c r="D675" s="72"/>
      <c r="J675" s="5" t="s">
        <v>9703</v>
      </c>
    </row>
    <row r="676" spans="1:11" x14ac:dyDescent="0.25">
      <c r="C676" s="72"/>
      <c r="D676" s="72"/>
      <c r="J676" s="5" t="s">
        <v>9694</v>
      </c>
    </row>
    <row r="677" spans="1:11" x14ac:dyDescent="0.25">
      <c r="C677" s="72"/>
      <c r="D677" s="72"/>
      <c r="J677" s="5" t="s">
        <v>9701</v>
      </c>
    </row>
    <row r="678" spans="1:11" x14ac:dyDescent="0.25">
      <c r="A678" s="6" t="s">
        <v>9474</v>
      </c>
      <c r="B678" s="6" t="s">
        <v>659</v>
      </c>
      <c r="C678" s="72" t="s">
        <v>10</v>
      </c>
      <c r="D678" s="72" t="s">
        <v>2008</v>
      </c>
      <c r="J678" s="5" t="s">
        <v>9724</v>
      </c>
      <c r="K678" s="6" t="s">
        <v>12695</v>
      </c>
    </row>
    <row r="679" spans="1:11" x14ac:dyDescent="0.25">
      <c r="C679" s="72"/>
      <c r="D679" s="72"/>
      <c r="J679" s="5" t="s">
        <v>9688</v>
      </c>
    </row>
    <row r="680" spans="1:11" x14ac:dyDescent="0.25">
      <c r="C680" s="72"/>
      <c r="D680" s="72"/>
      <c r="J680" s="5" t="s">
        <v>8491</v>
      </c>
    </row>
    <row r="681" spans="1:11" x14ac:dyDescent="0.25">
      <c r="C681" s="72"/>
      <c r="D681" s="72"/>
      <c r="J681" s="5" t="s">
        <v>8483</v>
      </c>
    </row>
    <row r="682" spans="1:11" x14ac:dyDescent="0.25">
      <c r="C682" s="72"/>
      <c r="D682" s="72"/>
      <c r="J682" s="5" t="s">
        <v>9078</v>
      </c>
    </row>
    <row r="683" spans="1:11" x14ac:dyDescent="0.25">
      <c r="C683" s="72"/>
      <c r="D683" s="72"/>
      <c r="J683" s="5" t="s">
        <v>9364</v>
      </c>
    </row>
    <row r="684" spans="1:11" x14ac:dyDescent="0.25">
      <c r="C684" s="72"/>
      <c r="D684" s="72"/>
      <c r="J684" s="5" t="s">
        <v>9703</v>
      </c>
    </row>
    <row r="685" spans="1:11" x14ac:dyDescent="0.25">
      <c r="C685" s="72"/>
      <c r="D685" s="72"/>
      <c r="J685" s="5" t="s">
        <v>9694</v>
      </c>
    </row>
    <row r="686" spans="1:11" x14ac:dyDescent="0.25">
      <c r="C686" s="72"/>
      <c r="D686" s="72"/>
      <c r="J686" s="5" t="s">
        <v>9701</v>
      </c>
    </row>
    <row r="687" spans="1:11" x14ac:dyDescent="0.25">
      <c r="A687" s="6" t="s">
        <v>9475</v>
      </c>
      <c r="B687" s="6" t="s">
        <v>659</v>
      </c>
      <c r="C687" s="72" t="s">
        <v>10</v>
      </c>
      <c r="D687" s="72" t="s">
        <v>2008</v>
      </c>
      <c r="J687" s="5" t="s">
        <v>9724</v>
      </c>
      <c r="K687" s="6" t="s">
        <v>12695</v>
      </c>
    </row>
    <row r="688" spans="1:11" x14ac:dyDescent="0.25">
      <c r="C688" s="72"/>
      <c r="D688" s="72"/>
      <c r="J688" s="5" t="s">
        <v>9688</v>
      </c>
    </row>
    <row r="689" spans="1:11" x14ac:dyDescent="0.25">
      <c r="C689" s="72"/>
      <c r="D689" s="72"/>
      <c r="J689" s="5" t="s">
        <v>8491</v>
      </c>
    </row>
    <row r="690" spans="1:11" x14ac:dyDescent="0.25">
      <c r="C690" s="72"/>
      <c r="D690" s="72"/>
      <c r="J690" s="5" t="s">
        <v>8483</v>
      </c>
    </row>
    <row r="691" spans="1:11" x14ac:dyDescent="0.25">
      <c r="C691" s="72"/>
      <c r="D691" s="72"/>
      <c r="J691" s="5" t="s">
        <v>9078</v>
      </c>
    </row>
    <row r="692" spans="1:11" x14ac:dyDescent="0.25">
      <c r="C692" s="72"/>
      <c r="D692" s="72"/>
      <c r="J692" s="5" t="s">
        <v>9364</v>
      </c>
    </row>
    <row r="693" spans="1:11" x14ac:dyDescent="0.25">
      <c r="C693" s="72"/>
      <c r="D693" s="72"/>
      <c r="J693" s="5" t="s">
        <v>9703</v>
      </c>
    </row>
    <row r="694" spans="1:11" x14ac:dyDescent="0.25">
      <c r="C694" s="72"/>
      <c r="D694" s="72"/>
      <c r="J694" s="5" t="s">
        <v>9694</v>
      </c>
    </row>
    <row r="695" spans="1:11" x14ac:dyDescent="0.25">
      <c r="C695" s="72"/>
      <c r="D695" s="72"/>
      <c r="J695" s="5" t="s">
        <v>9701</v>
      </c>
    </row>
    <row r="696" spans="1:11" x14ac:dyDescent="0.25">
      <c r="A696" s="6" t="s">
        <v>9476</v>
      </c>
      <c r="B696" s="6" t="s">
        <v>659</v>
      </c>
      <c r="C696" s="72" t="s">
        <v>10</v>
      </c>
      <c r="D696" s="72" t="s">
        <v>2008</v>
      </c>
      <c r="J696" s="5" t="s">
        <v>9724</v>
      </c>
      <c r="K696" s="6" t="s">
        <v>12695</v>
      </c>
    </row>
    <row r="697" spans="1:11" x14ac:dyDescent="0.25">
      <c r="C697" s="72"/>
      <c r="D697" s="72"/>
      <c r="J697" s="5" t="s">
        <v>9688</v>
      </c>
    </row>
    <row r="698" spans="1:11" x14ac:dyDescent="0.25">
      <c r="C698" s="72"/>
      <c r="D698" s="72"/>
      <c r="J698" s="5" t="s">
        <v>8491</v>
      </c>
    </row>
    <row r="699" spans="1:11" x14ac:dyDescent="0.25">
      <c r="C699" s="72"/>
      <c r="D699" s="72"/>
      <c r="J699" s="5" t="s">
        <v>8483</v>
      </c>
    </row>
    <row r="700" spans="1:11" x14ac:dyDescent="0.25">
      <c r="C700" s="72"/>
      <c r="D700" s="72"/>
      <c r="J700" s="5" t="s">
        <v>9078</v>
      </c>
    </row>
    <row r="701" spans="1:11" x14ac:dyDescent="0.25">
      <c r="C701" s="72"/>
      <c r="D701" s="72"/>
      <c r="J701" s="5" t="s">
        <v>9364</v>
      </c>
    </row>
    <row r="702" spans="1:11" x14ac:dyDescent="0.25">
      <c r="C702" s="72"/>
      <c r="D702" s="72"/>
      <c r="J702" s="5" t="s">
        <v>9703</v>
      </c>
    </row>
    <row r="703" spans="1:11" x14ac:dyDescent="0.25">
      <c r="C703" s="72"/>
      <c r="D703" s="72"/>
      <c r="J703" s="5" t="s">
        <v>9694</v>
      </c>
    </row>
    <row r="704" spans="1:11" x14ac:dyDescent="0.25">
      <c r="C704" s="72"/>
      <c r="D704" s="72"/>
      <c r="J704" s="5" t="s">
        <v>9710</v>
      </c>
    </row>
    <row r="705" spans="1:11" x14ac:dyDescent="0.25">
      <c r="A705" s="6" t="s">
        <v>9477</v>
      </c>
      <c r="C705" s="72"/>
      <c r="D705" s="72"/>
    </row>
    <row r="706" spans="1:11" x14ac:dyDescent="0.25">
      <c r="A706" s="6" t="s">
        <v>10617</v>
      </c>
      <c r="B706" s="6" t="s">
        <v>659</v>
      </c>
      <c r="C706" s="72" t="s">
        <v>10</v>
      </c>
      <c r="D706" s="72" t="s">
        <v>2008</v>
      </c>
    </row>
    <row r="707" spans="1:11" x14ac:dyDescent="0.25">
      <c r="A707" s="6" t="s">
        <v>9656</v>
      </c>
      <c r="B707" s="6" t="s">
        <v>659</v>
      </c>
      <c r="C707" s="72" t="s">
        <v>10</v>
      </c>
      <c r="D707" s="72" t="s">
        <v>2008</v>
      </c>
      <c r="J707" s="5" t="s">
        <v>9722</v>
      </c>
      <c r="K707" s="6" t="s">
        <v>12695</v>
      </c>
    </row>
    <row r="708" spans="1:11" x14ac:dyDescent="0.25">
      <c r="C708" s="72"/>
      <c r="D708" s="72"/>
      <c r="J708" s="5" t="s">
        <v>9688</v>
      </c>
    </row>
    <row r="709" spans="1:11" x14ac:dyDescent="0.25">
      <c r="C709" s="72"/>
      <c r="D709" s="72"/>
      <c r="J709" s="5" t="s">
        <v>8491</v>
      </c>
    </row>
    <row r="710" spans="1:11" x14ac:dyDescent="0.25">
      <c r="C710" s="72"/>
      <c r="D710" s="72"/>
      <c r="J710" s="5" t="s">
        <v>8483</v>
      </c>
    </row>
    <row r="711" spans="1:11" x14ac:dyDescent="0.25">
      <c r="C711" s="72"/>
      <c r="D711" s="72"/>
      <c r="J711" s="5" t="s">
        <v>9078</v>
      </c>
    </row>
    <row r="712" spans="1:11" x14ac:dyDescent="0.25">
      <c r="C712" s="72"/>
      <c r="D712" s="72"/>
      <c r="J712" s="5" t="s">
        <v>9364</v>
      </c>
    </row>
    <row r="713" spans="1:11" ht="30" x14ac:dyDescent="0.25">
      <c r="C713" s="72"/>
      <c r="D713" s="72"/>
      <c r="J713" s="5" t="s">
        <v>9713</v>
      </c>
    </row>
    <row r="714" spans="1:11" x14ac:dyDescent="0.25">
      <c r="C714" s="72"/>
      <c r="D714" s="72"/>
      <c r="J714" s="5" t="s">
        <v>9694</v>
      </c>
    </row>
    <row r="715" spans="1:11" x14ac:dyDescent="0.25">
      <c r="C715" s="72"/>
      <c r="D715" s="72"/>
      <c r="J715" s="5" t="s">
        <v>9710</v>
      </c>
    </row>
    <row r="716" spans="1:11" x14ac:dyDescent="0.25">
      <c r="A716" s="6" t="s">
        <v>9657</v>
      </c>
      <c r="B716" s="6" t="s">
        <v>659</v>
      </c>
      <c r="C716" s="72" t="s">
        <v>10</v>
      </c>
      <c r="D716" s="72" t="s">
        <v>2008</v>
      </c>
      <c r="J716" s="5" t="s">
        <v>9722</v>
      </c>
      <c r="K716" s="6" t="s">
        <v>12696</v>
      </c>
    </row>
    <row r="717" spans="1:11" x14ac:dyDescent="0.25">
      <c r="C717" s="72"/>
      <c r="D717" s="72"/>
      <c r="J717" s="5" t="s">
        <v>9688</v>
      </c>
    </row>
    <row r="718" spans="1:11" x14ac:dyDescent="0.25">
      <c r="C718" s="72"/>
      <c r="D718" s="72"/>
      <c r="J718" s="5" t="s">
        <v>8491</v>
      </c>
    </row>
    <row r="719" spans="1:11" x14ac:dyDescent="0.25">
      <c r="C719" s="72"/>
      <c r="D719" s="72"/>
      <c r="J719" s="5" t="s">
        <v>8483</v>
      </c>
    </row>
    <row r="720" spans="1:11" x14ac:dyDescent="0.25">
      <c r="C720" s="72"/>
      <c r="D720" s="72"/>
      <c r="J720" s="5" t="s">
        <v>9078</v>
      </c>
    </row>
    <row r="721" spans="1:11" x14ac:dyDescent="0.25">
      <c r="C721" s="72"/>
      <c r="D721" s="72"/>
      <c r="J721" s="5" t="s">
        <v>9364</v>
      </c>
    </row>
    <row r="722" spans="1:11" x14ac:dyDescent="0.25">
      <c r="C722" s="72"/>
      <c r="D722" s="72"/>
      <c r="J722" s="5" t="s">
        <v>9703</v>
      </c>
    </row>
    <row r="723" spans="1:11" x14ac:dyDescent="0.25">
      <c r="C723" s="72"/>
      <c r="D723" s="72"/>
      <c r="J723" s="5" t="s">
        <v>9694</v>
      </c>
    </row>
    <row r="724" spans="1:11" x14ac:dyDescent="0.25">
      <c r="C724" s="72"/>
      <c r="D724" s="72"/>
      <c r="J724" s="5" t="s">
        <v>9710</v>
      </c>
    </row>
    <row r="725" spans="1:11" x14ac:dyDescent="0.25">
      <c r="A725" s="6" t="s">
        <v>9658</v>
      </c>
      <c r="B725" s="6" t="s">
        <v>659</v>
      </c>
      <c r="C725" s="72" t="s">
        <v>10</v>
      </c>
      <c r="D725" s="72" t="s">
        <v>2008</v>
      </c>
      <c r="J725" s="5" t="s">
        <v>9722</v>
      </c>
      <c r="K725" s="6" t="s">
        <v>12695</v>
      </c>
    </row>
    <row r="726" spans="1:11" x14ac:dyDescent="0.25">
      <c r="C726" s="72"/>
      <c r="D726" s="72"/>
      <c r="J726" s="5" t="s">
        <v>9688</v>
      </c>
    </row>
    <row r="727" spans="1:11" x14ac:dyDescent="0.25">
      <c r="C727" s="72"/>
      <c r="D727" s="72"/>
      <c r="J727" s="5" t="s">
        <v>8491</v>
      </c>
    </row>
    <row r="728" spans="1:11" x14ac:dyDescent="0.25">
      <c r="C728" s="72"/>
      <c r="D728" s="72"/>
      <c r="J728" s="5" t="s">
        <v>8483</v>
      </c>
    </row>
    <row r="729" spans="1:11" x14ac:dyDescent="0.25">
      <c r="C729" s="72"/>
      <c r="D729" s="72"/>
      <c r="J729" s="5" t="s">
        <v>9078</v>
      </c>
    </row>
    <row r="730" spans="1:11" x14ac:dyDescent="0.25">
      <c r="C730" s="72"/>
      <c r="D730" s="72"/>
      <c r="J730" s="5" t="s">
        <v>9364</v>
      </c>
    </row>
    <row r="731" spans="1:11" x14ac:dyDescent="0.25">
      <c r="C731" s="72"/>
      <c r="D731" s="72"/>
      <c r="J731" s="5" t="s">
        <v>9703</v>
      </c>
    </row>
    <row r="732" spans="1:11" x14ac:dyDescent="0.25">
      <c r="C732" s="72"/>
      <c r="D732" s="72"/>
      <c r="J732" s="5" t="s">
        <v>9694</v>
      </c>
    </row>
    <row r="733" spans="1:11" x14ac:dyDescent="0.25">
      <c r="C733" s="72"/>
      <c r="D733" s="72"/>
      <c r="J733" s="5" t="s">
        <v>9710</v>
      </c>
    </row>
    <row r="734" spans="1:11" x14ac:dyDescent="0.25">
      <c r="A734" s="6" t="s">
        <v>9659</v>
      </c>
      <c r="B734" s="6" t="s">
        <v>659</v>
      </c>
      <c r="C734" s="72" t="s">
        <v>10</v>
      </c>
      <c r="D734" s="72" t="s">
        <v>2008</v>
      </c>
      <c r="J734" s="5" t="s">
        <v>9722</v>
      </c>
      <c r="K734" s="6" t="s">
        <v>12695</v>
      </c>
    </row>
    <row r="735" spans="1:11" x14ac:dyDescent="0.25">
      <c r="C735" s="72"/>
      <c r="D735" s="72"/>
      <c r="J735" s="5" t="s">
        <v>9688</v>
      </c>
    </row>
    <row r="736" spans="1:11" x14ac:dyDescent="0.25">
      <c r="C736" s="72"/>
      <c r="D736" s="72"/>
      <c r="J736" s="5" t="s">
        <v>8491</v>
      </c>
    </row>
    <row r="737" spans="1:11" x14ac:dyDescent="0.25">
      <c r="C737" s="72"/>
      <c r="D737" s="72"/>
      <c r="J737" s="5" t="s">
        <v>8486</v>
      </c>
    </row>
    <row r="738" spans="1:11" x14ac:dyDescent="0.25">
      <c r="C738" s="72"/>
      <c r="D738" s="72"/>
      <c r="J738" s="5" t="s">
        <v>9078</v>
      </c>
    </row>
    <row r="739" spans="1:11" x14ac:dyDescent="0.25">
      <c r="C739" s="72"/>
      <c r="D739" s="72"/>
      <c r="J739" s="5" t="s">
        <v>9364</v>
      </c>
    </row>
    <row r="740" spans="1:11" x14ac:dyDescent="0.25">
      <c r="C740" s="72"/>
      <c r="D740" s="72"/>
      <c r="J740" s="5" t="s">
        <v>9703</v>
      </c>
    </row>
    <row r="741" spans="1:11" x14ac:dyDescent="0.25">
      <c r="C741" s="72"/>
      <c r="D741" s="72"/>
      <c r="J741" s="5" t="s">
        <v>9696</v>
      </c>
    </row>
    <row r="742" spans="1:11" x14ac:dyDescent="0.25">
      <c r="C742" s="72"/>
      <c r="D742" s="72"/>
      <c r="J742" s="5" t="s">
        <v>9699</v>
      </c>
    </row>
    <row r="743" spans="1:11" x14ac:dyDescent="0.25">
      <c r="A743" s="6" t="s">
        <v>9660</v>
      </c>
      <c r="C743" s="72"/>
      <c r="D743" s="72"/>
    </row>
    <row r="744" spans="1:11" x14ac:dyDescent="0.25">
      <c r="A744" s="6" t="s">
        <v>9661</v>
      </c>
      <c r="C744" s="72"/>
      <c r="D744" s="72"/>
    </row>
    <row r="745" spans="1:11" x14ac:dyDescent="0.25">
      <c r="A745" s="6" t="s">
        <v>9662</v>
      </c>
      <c r="C745" s="72"/>
      <c r="D745" s="72"/>
    </row>
    <row r="746" spans="1:11" x14ac:dyDescent="0.25">
      <c r="A746" s="6" t="s">
        <v>9663</v>
      </c>
      <c r="C746" s="72"/>
      <c r="D746" s="72"/>
    </row>
    <row r="747" spans="1:11" x14ac:dyDescent="0.25">
      <c r="A747" s="6" t="s">
        <v>10626</v>
      </c>
      <c r="B747" s="6" t="s">
        <v>659</v>
      </c>
      <c r="C747" s="72" t="s">
        <v>10</v>
      </c>
      <c r="D747" s="72" t="s">
        <v>2008</v>
      </c>
      <c r="J747" s="5" t="s">
        <v>9722</v>
      </c>
      <c r="K747" s="6" t="s">
        <v>12695</v>
      </c>
    </row>
    <row r="748" spans="1:11" x14ac:dyDescent="0.25">
      <c r="C748" s="72"/>
      <c r="D748" s="72"/>
      <c r="J748" s="5" t="s">
        <v>9688</v>
      </c>
    </row>
    <row r="749" spans="1:11" x14ac:dyDescent="0.25">
      <c r="C749" s="72"/>
      <c r="D749" s="72"/>
      <c r="J749" s="5" t="s">
        <v>8491</v>
      </c>
    </row>
    <row r="750" spans="1:11" x14ac:dyDescent="0.25">
      <c r="C750" s="72"/>
      <c r="D750" s="72"/>
      <c r="J750" s="5" t="s">
        <v>8483</v>
      </c>
    </row>
    <row r="751" spans="1:11" x14ac:dyDescent="0.25">
      <c r="C751" s="72"/>
      <c r="D751" s="72"/>
      <c r="J751" s="5" t="s">
        <v>9078</v>
      </c>
    </row>
    <row r="752" spans="1:11" x14ac:dyDescent="0.25">
      <c r="C752" s="72"/>
      <c r="D752" s="72"/>
      <c r="J752" s="5" t="s">
        <v>9364</v>
      </c>
    </row>
    <row r="753" spans="1:11" x14ac:dyDescent="0.25">
      <c r="C753" s="72"/>
      <c r="D753" s="72"/>
      <c r="J753" s="5" t="s">
        <v>9703</v>
      </c>
    </row>
    <row r="754" spans="1:11" x14ac:dyDescent="0.25">
      <c r="C754" s="72"/>
      <c r="D754" s="72"/>
      <c r="J754" s="5" t="s">
        <v>9696</v>
      </c>
    </row>
    <row r="755" spans="1:11" x14ac:dyDescent="0.25">
      <c r="C755" s="72"/>
      <c r="D755" s="72"/>
      <c r="J755" s="5" t="s">
        <v>9710</v>
      </c>
    </row>
    <row r="756" spans="1:11" x14ac:dyDescent="0.25">
      <c r="A756" s="6" t="s">
        <v>9478</v>
      </c>
      <c r="B756" s="6" t="s">
        <v>659</v>
      </c>
      <c r="C756" s="72" t="s">
        <v>10</v>
      </c>
      <c r="D756" s="72" t="s">
        <v>2008</v>
      </c>
      <c r="J756" s="5" t="s">
        <v>9722</v>
      </c>
      <c r="K756" s="6" t="s">
        <v>12697</v>
      </c>
    </row>
    <row r="757" spans="1:11" x14ac:dyDescent="0.25">
      <c r="C757" s="72"/>
      <c r="D757" s="72"/>
      <c r="J757" s="5" t="s">
        <v>9688</v>
      </c>
    </row>
    <row r="758" spans="1:11" x14ac:dyDescent="0.25">
      <c r="C758" s="72"/>
      <c r="D758" s="72"/>
      <c r="J758" s="5" t="s">
        <v>8491</v>
      </c>
    </row>
    <row r="759" spans="1:11" x14ac:dyDescent="0.25">
      <c r="C759" s="72"/>
      <c r="D759" s="72"/>
      <c r="J759" s="5" t="s">
        <v>8483</v>
      </c>
    </row>
    <row r="760" spans="1:11" x14ac:dyDescent="0.25">
      <c r="C760" s="72"/>
      <c r="D760" s="72"/>
      <c r="J760" s="5" t="s">
        <v>9078</v>
      </c>
    </row>
    <row r="761" spans="1:11" x14ac:dyDescent="0.25">
      <c r="C761" s="72"/>
      <c r="D761" s="72"/>
      <c r="J761" s="5" t="s">
        <v>9364</v>
      </c>
    </row>
    <row r="762" spans="1:11" x14ac:dyDescent="0.25">
      <c r="C762" s="72"/>
      <c r="D762" s="72"/>
      <c r="J762" s="5" t="s">
        <v>9703</v>
      </c>
    </row>
    <row r="763" spans="1:11" x14ac:dyDescent="0.25">
      <c r="C763" s="72"/>
      <c r="D763" s="72"/>
      <c r="J763" s="5" t="s">
        <v>9696</v>
      </c>
    </row>
    <row r="764" spans="1:11" x14ac:dyDescent="0.25">
      <c r="C764" s="72"/>
      <c r="D764" s="72"/>
      <c r="J764" s="5" t="s">
        <v>9710</v>
      </c>
    </row>
    <row r="765" spans="1:11" x14ac:dyDescent="0.25">
      <c r="A765" s="6" t="s">
        <v>9479</v>
      </c>
      <c r="B765" s="6" t="s">
        <v>659</v>
      </c>
      <c r="C765" s="72" t="s">
        <v>10</v>
      </c>
      <c r="D765" s="72" t="s">
        <v>2008</v>
      </c>
      <c r="J765" s="5" t="s">
        <v>9722</v>
      </c>
      <c r="K765" s="6" t="s">
        <v>12697</v>
      </c>
    </row>
    <row r="766" spans="1:11" x14ac:dyDescent="0.25">
      <c r="C766" s="72"/>
      <c r="D766" s="72"/>
      <c r="J766" s="5" t="s">
        <v>9688</v>
      </c>
    </row>
    <row r="767" spans="1:11" x14ac:dyDescent="0.25">
      <c r="C767" s="72"/>
      <c r="D767" s="72"/>
      <c r="J767" s="5" t="s">
        <v>8491</v>
      </c>
    </row>
    <row r="768" spans="1:11" x14ac:dyDescent="0.25">
      <c r="C768" s="72"/>
      <c r="D768" s="72"/>
      <c r="J768" s="5" t="s">
        <v>8483</v>
      </c>
    </row>
    <row r="769" spans="1:11" x14ac:dyDescent="0.25">
      <c r="C769" s="72"/>
      <c r="D769" s="72"/>
      <c r="J769" s="5" t="s">
        <v>9078</v>
      </c>
    </row>
    <row r="770" spans="1:11" x14ac:dyDescent="0.25">
      <c r="C770" s="72"/>
      <c r="D770" s="72"/>
      <c r="J770" s="5" t="s">
        <v>9364</v>
      </c>
    </row>
    <row r="771" spans="1:11" x14ac:dyDescent="0.25">
      <c r="C771" s="72"/>
      <c r="D771" s="72"/>
      <c r="J771" s="5" t="s">
        <v>9703</v>
      </c>
    </row>
    <row r="772" spans="1:11" x14ac:dyDescent="0.25">
      <c r="C772" s="72"/>
      <c r="D772" s="72"/>
      <c r="J772" s="5" t="s">
        <v>9694</v>
      </c>
    </row>
    <row r="773" spans="1:11" x14ac:dyDescent="0.25">
      <c r="C773" s="72"/>
      <c r="D773" s="72"/>
      <c r="J773" s="5" t="s">
        <v>9710</v>
      </c>
    </row>
    <row r="774" spans="1:11" x14ac:dyDescent="0.25">
      <c r="A774" s="6" t="s">
        <v>9480</v>
      </c>
      <c r="B774" s="6" t="s">
        <v>659</v>
      </c>
      <c r="C774" s="72" t="s">
        <v>10</v>
      </c>
      <c r="D774" s="72" t="s">
        <v>2008</v>
      </c>
      <c r="J774" s="5" t="s">
        <v>9722</v>
      </c>
      <c r="K774" s="6" t="s">
        <v>12697</v>
      </c>
    </row>
    <row r="775" spans="1:11" x14ac:dyDescent="0.25">
      <c r="C775" s="72"/>
      <c r="D775" s="72"/>
      <c r="J775" s="5" t="s">
        <v>9688</v>
      </c>
    </row>
    <row r="776" spans="1:11" x14ac:dyDescent="0.25">
      <c r="C776" s="72"/>
      <c r="D776" s="72"/>
      <c r="J776" s="5" t="s">
        <v>8491</v>
      </c>
    </row>
    <row r="777" spans="1:11" x14ac:dyDescent="0.25">
      <c r="C777" s="72"/>
      <c r="D777" s="72"/>
      <c r="J777" s="5" t="s">
        <v>8483</v>
      </c>
    </row>
    <row r="778" spans="1:11" x14ac:dyDescent="0.25">
      <c r="C778" s="72"/>
      <c r="D778" s="72"/>
      <c r="J778" s="5" t="s">
        <v>9078</v>
      </c>
    </row>
    <row r="779" spans="1:11" x14ac:dyDescent="0.25">
      <c r="C779" s="72"/>
      <c r="D779" s="72"/>
      <c r="J779" s="5" t="s">
        <v>9364</v>
      </c>
    </row>
    <row r="780" spans="1:11" x14ac:dyDescent="0.25">
      <c r="C780" s="72"/>
      <c r="D780" s="72"/>
      <c r="J780" s="5" t="s">
        <v>9703</v>
      </c>
    </row>
    <row r="781" spans="1:11" x14ac:dyDescent="0.25">
      <c r="C781" s="72"/>
      <c r="D781" s="72"/>
      <c r="J781" s="5" t="s">
        <v>9694</v>
      </c>
    </row>
    <row r="782" spans="1:11" x14ac:dyDescent="0.25">
      <c r="C782" s="72"/>
      <c r="D782" s="72"/>
      <c r="J782" s="5" t="s">
        <v>9710</v>
      </c>
    </row>
    <row r="783" spans="1:11" x14ac:dyDescent="0.25">
      <c r="A783" s="6" t="s">
        <v>9481</v>
      </c>
      <c r="C783" s="72"/>
      <c r="D783" s="72"/>
    </row>
    <row r="784" spans="1:11" x14ac:dyDescent="0.25">
      <c r="A784" s="6" t="s">
        <v>9482</v>
      </c>
      <c r="C784" s="72"/>
      <c r="D784" s="72"/>
    </row>
    <row r="785" spans="1:11" x14ac:dyDescent="0.25">
      <c r="A785" s="6" t="s">
        <v>10618</v>
      </c>
      <c r="B785" s="6" t="s">
        <v>659</v>
      </c>
      <c r="C785" s="72" t="s">
        <v>10</v>
      </c>
      <c r="D785" s="72">
        <v>18</v>
      </c>
      <c r="J785" s="5" t="s">
        <v>9722</v>
      </c>
      <c r="K785" s="6" t="s">
        <v>12697</v>
      </c>
    </row>
    <row r="786" spans="1:11" x14ac:dyDescent="0.25">
      <c r="C786" s="72"/>
      <c r="D786" s="72"/>
      <c r="J786" s="5" t="s">
        <v>9688</v>
      </c>
    </row>
    <row r="787" spans="1:11" x14ac:dyDescent="0.25">
      <c r="C787" s="72"/>
      <c r="D787" s="72"/>
      <c r="J787" s="5" t="s">
        <v>8491</v>
      </c>
    </row>
    <row r="788" spans="1:11" x14ac:dyDescent="0.25">
      <c r="C788" s="72"/>
      <c r="D788" s="72"/>
      <c r="J788" s="5" t="s">
        <v>8483</v>
      </c>
    </row>
    <row r="789" spans="1:11" x14ac:dyDescent="0.25">
      <c r="C789" s="72"/>
      <c r="D789" s="72"/>
      <c r="J789" s="5" t="s">
        <v>9078</v>
      </c>
    </row>
    <row r="790" spans="1:11" x14ac:dyDescent="0.25">
      <c r="C790" s="72"/>
      <c r="D790" s="72"/>
      <c r="J790" s="5" t="s">
        <v>9364</v>
      </c>
    </row>
    <row r="791" spans="1:11" x14ac:dyDescent="0.25">
      <c r="C791" s="72"/>
      <c r="D791" s="72"/>
      <c r="J791" s="5" t="s">
        <v>9703</v>
      </c>
    </row>
    <row r="792" spans="1:11" x14ac:dyDescent="0.25">
      <c r="C792" s="72"/>
      <c r="D792" s="72"/>
      <c r="J792" s="5" t="s">
        <v>9714</v>
      </c>
    </row>
    <row r="793" spans="1:11" x14ac:dyDescent="0.25">
      <c r="J793" s="5" t="s">
        <v>9710</v>
      </c>
    </row>
    <row r="794" spans="1:11" x14ac:dyDescent="0.25">
      <c r="A794" s="6" t="s">
        <v>9483</v>
      </c>
      <c r="B794" s="6" t="s">
        <v>659</v>
      </c>
      <c r="C794" s="72" t="s">
        <v>10</v>
      </c>
      <c r="D794" s="72">
        <v>18</v>
      </c>
      <c r="J794" s="5" t="s">
        <v>9722</v>
      </c>
      <c r="K794" s="6" t="s">
        <v>12697</v>
      </c>
    </row>
    <row r="795" spans="1:11" x14ac:dyDescent="0.25">
      <c r="C795" s="72"/>
      <c r="D795" s="72"/>
      <c r="J795" s="5" t="s">
        <v>9688</v>
      </c>
    </row>
    <row r="796" spans="1:11" x14ac:dyDescent="0.25">
      <c r="C796" s="72"/>
      <c r="D796" s="72"/>
      <c r="J796" s="5" t="s">
        <v>8491</v>
      </c>
    </row>
    <row r="797" spans="1:11" x14ac:dyDescent="0.25">
      <c r="C797" s="72"/>
      <c r="D797" s="72"/>
      <c r="J797" s="5" t="s">
        <v>8483</v>
      </c>
    </row>
    <row r="798" spans="1:11" x14ac:dyDescent="0.25">
      <c r="C798" s="72"/>
      <c r="D798" s="72"/>
      <c r="J798" s="5" t="s">
        <v>9078</v>
      </c>
    </row>
    <row r="799" spans="1:11" x14ac:dyDescent="0.25">
      <c r="C799" s="72"/>
      <c r="D799" s="72"/>
      <c r="J799" s="5" t="s">
        <v>9364</v>
      </c>
    </row>
    <row r="800" spans="1:11" x14ac:dyDescent="0.25">
      <c r="C800" s="72"/>
      <c r="D800" s="72"/>
      <c r="J800" s="5" t="s">
        <v>9703</v>
      </c>
    </row>
    <row r="801" spans="1:11" ht="30" x14ac:dyDescent="0.25">
      <c r="C801" s="72"/>
      <c r="D801" s="72"/>
      <c r="J801" s="5" t="s">
        <v>9715</v>
      </c>
    </row>
    <row r="802" spans="1:11" x14ac:dyDescent="0.25">
      <c r="C802" s="72"/>
      <c r="D802" s="72"/>
      <c r="J802" s="5" t="s">
        <v>9710</v>
      </c>
    </row>
    <row r="803" spans="1:11" x14ac:dyDescent="0.25">
      <c r="A803" s="6" t="s">
        <v>9484</v>
      </c>
      <c r="B803" s="6" t="s">
        <v>659</v>
      </c>
      <c r="C803" s="72" t="s">
        <v>10</v>
      </c>
      <c r="D803" s="72">
        <v>18</v>
      </c>
      <c r="J803" s="5" t="s">
        <v>9722</v>
      </c>
      <c r="K803" s="6" t="s">
        <v>12697</v>
      </c>
    </row>
    <row r="804" spans="1:11" x14ac:dyDescent="0.25">
      <c r="C804" s="72"/>
      <c r="D804" s="72"/>
      <c r="J804" s="5" t="s">
        <v>9688</v>
      </c>
    </row>
    <row r="805" spans="1:11" x14ac:dyDescent="0.25">
      <c r="C805" s="72"/>
      <c r="D805" s="72"/>
      <c r="J805" s="5" t="s">
        <v>8491</v>
      </c>
    </row>
    <row r="806" spans="1:11" x14ac:dyDescent="0.25">
      <c r="C806" s="72"/>
      <c r="D806" s="72"/>
      <c r="J806" s="5" t="s">
        <v>8483</v>
      </c>
    </row>
    <row r="807" spans="1:11" x14ac:dyDescent="0.25">
      <c r="C807" s="72"/>
      <c r="D807" s="72"/>
      <c r="J807" s="5" t="s">
        <v>9078</v>
      </c>
    </row>
    <row r="808" spans="1:11" x14ac:dyDescent="0.25">
      <c r="C808" s="72"/>
      <c r="D808" s="72"/>
      <c r="J808" s="5" t="s">
        <v>9364</v>
      </c>
    </row>
    <row r="809" spans="1:11" x14ac:dyDescent="0.25">
      <c r="C809" s="72"/>
      <c r="D809" s="72"/>
      <c r="J809" s="5" t="s">
        <v>9703</v>
      </c>
    </row>
    <row r="810" spans="1:11" ht="30" x14ac:dyDescent="0.25">
      <c r="C810" s="72"/>
      <c r="D810" s="72"/>
      <c r="J810" s="5" t="s">
        <v>9715</v>
      </c>
    </row>
    <row r="811" spans="1:11" x14ac:dyDescent="0.25">
      <c r="C811" s="72"/>
      <c r="D811" s="72"/>
      <c r="J811" s="5" t="s">
        <v>9710</v>
      </c>
    </row>
    <row r="812" spans="1:11" x14ac:dyDescent="0.25">
      <c r="A812" s="6" t="s">
        <v>9485</v>
      </c>
      <c r="B812" s="6" t="s">
        <v>659</v>
      </c>
      <c r="C812" s="72" t="s">
        <v>10</v>
      </c>
      <c r="D812" s="72">
        <v>18</v>
      </c>
      <c r="J812" s="5" t="s">
        <v>9722</v>
      </c>
      <c r="K812" s="6" t="s">
        <v>12697</v>
      </c>
    </row>
    <row r="813" spans="1:11" x14ac:dyDescent="0.25">
      <c r="C813" s="72"/>
      <c r="D813" s="72"/>
      <c r="J813" s="5" t="s">
        <v>9688</v>
      </c>
    </row>
    <row r="814" spans="1:11" x14ac:dyDescent="0.25">
      <c r="C814" s="72"/>
      <c r="D814" s="72"/>
      <c r="J814" s="5" t="s">
        <v>8491</v>
      </c>
    </row>
    <row r="815" spans="1:11" x14ac:dyDescent="0.25">
      <c r="C815" s="72"/>
      <c r="D815" s="72"/>
      <c r="J815" s="5" t="s">
        <v>8483</v>
      </c>
    </row>
    <row r="816" spans="1:11" x14ac:dyDescent="0.25">
      <c r="C816" s="72"/>
      <c r="D816" s="72"/>
      <c r="J816" s="5" t="s">
        <v>9078</v>
      </c>
    </row>
    <row r="817" spans="1:11" x14ac:dyDescent="0.25">
      <c r="C817" s="72"/>
      <c r="D817" s="72"/>
      <c r="J817" s="5" t="s">
        <v>9364</v>
      </c>
    </row>
    <row r="818" spans="1:11" x14ac:dyDescent="0.25">
      <c r="C818" s="72"/>
      <c r="D818" s="72"/>
      <c r="J818" s="5" t="s">
        <v>9703</v>
      </c>
    </row>
    <row r="819" spans="1:11" x14ac:dyDescent="0.25">
      <c r="C819" s="72"/>
      <c r="D819" s="72"/>
      <c r="J819" s="5" t="s">
        <v>9694</v>
      </c>
    </row>
    <row r="820" spans="1:11" x14ac:dyDescent="0.25">
      <c r="C820" s="72"/>
      <c r="D820" s="72"/>
      <c r="J820" s="5" t="s">
        <v>9710</v>
      </c>
    </row>
    <row r="821" spans="1:11" x14ac:dyDescent="0.25">
      <c r="A821" s="6" t="s">
        <v>9486</v>
      </c>
      <c r="B821" s="6" t="s">
        <v>659</v>
      </c>
      <c r="C821" s="72" t="s">
        <v>10</v>
      </c>
      <c r="D821" s="72">
        <v>18</v>
      </c>
      <c r="J821" s="5" t="s">
        <v>9722</v>
      </c>
      <c r="K821" s="6" t="s">
        <v>12697</v>
      </c>
    </row>
    <row r="822" spans="1:11" x14ac:dyDescent="0.25">
      <c r="C822" s="72"/>
      <c r="D822" s="72"/>
      <c r="J822" s="5" t="s">
        <v>9688</v>
      </c>
    </row>
    <row r="823" spans="1:11" x14ac:dyDescent="0.25">
      <c r="C823" s="72"/>
      <c r="D823" s="72"/>
      <c r="J823" s="5" t="s">
        <v>8491</v>
      </c>
    </row>
    <row r="824" spans="1:11" x14ac:dyDescent="0.25">
      <c r="C824" s="72"/>
      <c r="D824" s="72"/>
      <c r="J824" s="5" t="s">
        <v>8483</v>
      </c>
    </row>
    <row r="825" spans="1:11" x14ac:dyDescent="0.25">
      <c r="C825" s="72"/>
      <c r="D825" s="72"/>
      <c r="J825" s="5" t="s">
        <v>9078</v>
      </c>
    </row>
    <row r="826" spans="1:11" x14ac:dyDescent="0.25">
      <c r="C826" s="72"/>
      <c r="D826" s="72"/>
      <c r="J826" s="5" t="s">
        <v>9364</v>
      </c>
    </row>
    <row r="827" spans="1:11" x14ac:dyDescent="0.25">
      <c r="C827" s="72"/>
      <c r="D827" s="72"/>
      <c r="J827" s="5" t="s">
        <v>9703</v>
      </c>
    </row>
    <row r="828" spans="1:11" x14ac:dyDescent="0.25">
      <c r="C828" s="72"/>
      <c r="D828" s="72"/>
      <c r="J828" s="5" t="s">
        <v>9694</v>
      </c>
    </row>
    <row r="829" spans="1:11" x14ac:dyDescent="0.25">
      <c r="C829" s="72"/>
      <c r="D829" s="72"/>
      <c r="J829" s="5" t="s">
        <v>9710</v>
      </c>
    </row>
    <row r="830" spans="1:11" x14ac:dyDescent="0.25">
      <c r="A830" s="6" t="s">
        <v>9487</v>
      </c>
      <c r="C830" s="72"/>
      <c r="D830" s="72"/>
    </row>
    <row r="831" spans="1:11" x14ac:dyDescent="0.25">
      <c r="A831" s="6" t="s">
        <v>9488</v>
      </c>
      <c r="C831" s="72"/>
      <c r="D831" s="72"/>
    </row>
    <row r="832" spans="1:11" x14ac:dyDescent="0.25">
      <c r="A832" s="6" t="s">
        <v>10625</v>
      </c>
      <c r="B832" s="6" t="s">
        <v>659</v>
      </c>
      <c r="C832" s="72" t="s">
        <v>10</v>
      </c>
      <c r="D832" s="72" t="s">
        <v>2008</v>
      </c>
      <c r="J832" s="5" t="s">
        <v>9722</v>
      </c>
    </row>
    <row r="833" spans="1:11" x14ac:dyDescent="0.25">
      <c r="C833" s="72"/>
      <c r="D833" s="72"/>
      <c r="J833" s="5" t="s">
        <v>9688</v>
      </c>
    </row>
    <row r="834" spans="1:11" x14ac:dyDescent="0.25">
      <c r="C834" s="72"/>
      <c r="D834" s="72"/>
      <c r="J834" s="5" t="s">
        <v>8491</v>
      </c>
    </row>
    <row r="835" spans="1:11" x14ac:dyDescent="0.25">
      <c r="C835" s="72"/>
      <c r="D835" s="72"/>
      <c r="J835" s="5" t="s">
        <v>8483</v>
      </c>
    </row>
    <row r="836" spans="1:11" x14ac:dyDescent="0.25">
      <c r="C836" s="72"/>
      <c r="D836" s="72"/>
      <c r="J836" s="5" t="s">
        <v>9078</v>
      </c>
    </row>
    <row r="837" spans="1:11" x14ac:dyDescent="0.25">
      <c r="C837" s="72"/>
      <c r="D837" s="72"/>
      <c r="J837" s="5" t="s">
        <v>9364</v>
      </c>
    </row>
    <row r="838" spans="1:11" x14ac:dyDescent="0.25">
      <c r="C838" s="72"/>
      <c r="D838" s="72"/>
      <c r="J838" s="5" t="s">
        <v>9703</v>
      </c>
    </row>
    <row r="839" spans="1:11" x14ac:dyDescent="0.25">
      <c r="C839" s="72"/>
      <c r="D839" s="72"/>
      <c r="J839" s="5" t="s">
        <v>9694</v>
      </c>
    </row>
    <row r="840" spans="1:11" x14ac:dyDescent="0.25">
      <c r="C840" s="72"/>
      <c r="D840" s="72"/>
      <c r="J840" s="5" t="s">
        <v>9710</v>
      </c>
    </row>
    <row r="841" spans="1:11" x14ac:dyDescent="0.25">
      <c r="A841" s="6" t="s">
        <v>9489</v>
      </c>
      <c r="B841" s="6" t="s">
        <v>659</v>
      </c>
      <c r="C841" s="72" t="s">
        <v>10</v>
      </c>
      <c r="D841" s="72" t="s">
        <v>2008</v>
      </c>
      <c r="J841" s="5" t="s">
        <v>9722</v>
      </c>
      <c r="K841" s="6" t="s">
        <v>12697</v>
      </c>
    </row>
    <row r="842" spans="1:11" x14ac:dyDescent="0.25">
      <c r="C842" s="72"/>
      <c r="D842" s="72"/>
      <c r="J842" s="5" t="s">
        <v>9688</v>
      </c>
    </row>
    <row r="843" spans="1:11" x14ac:dyDescent="0.25">
      <c r="C843" s="72"/>
      <c r="D843" s="72"/>
      <c r="J843" s="5" t="s">
        <v>8491</v>
      </c>
    </row>
    <row r="844" spans="1:11" x14ac:dyDescent="0.25">
      <c r="C844" s="72"/>
      <c r="D844" s="72"/>
      <c r="J844" s="5" t="s">
        <v>8483</v>
      </c>
    </row>
    <row r="845" spans="1:11" x14ac:dyDescent="0.25">
      <c r="C845" s="72"/>
      <c r="D845" s="72"/>
      <c r="J845" s="5" t="s">
        <v>9078</v>
      </c>
    </row>
    <row r="846" spans="1:11" x14ac:dyDescent="0.25">
      <c r="C846" s="72"/>
      <c r="D846" s="72"/>
      <c r="J846" s="5" t="s">
        <v>9364</v>
      </c>
    </row>
    <row r="847" spans="1:11" x14ac:dyDescent="0.25">
      <c r="C847" s="72"/>
      <c r="D847" s="72"/>
      <c r="J847" s="5" t="s">
        <v>9703</v>
      </c>
    </row>
    <row r="848" spans="1:11" x14ac:dyDescent="0.25">
      <c r="C848" s="72"/>
      <c r="D848" s="72"/>
      <c r="J848" s="5" t="s">
        <v>9694</v>
      </c>
    </row>
    <row r="849" spans="1:11" x14ac:dyDescent="0.25">
      <c r="C849" s="72"/>
      <c r="D849" s="72"/>
      <c r="J849" s="5" t="s">
        <v>9710</v>
      </c>
    </row>
    <row r="850" spans="1:11" x14ac:dyDescent="0.25">
      <c r="A850" s="6" t="s">
        <v>9490</v>
      </c>
      <c r="B850" s="6" t="s">
        <v>659</v>
      </c>
      <c r="C850" s="72" t="s">
        <v>10</v>
      </c>
      <c r="D850" s="72" t="s">
        <v>2008</v>
      </c>
      <c r="J850" s="5" t="s">
        <v>9722</v>
      </c>
      <c r="K850" s="6" t="s">
        <v>12697</v>
      </c>
    </row>
    <row r="851" spans="1:11" x14ac:dyDescent="0.25">
      <c r="C851" s="72"/>
      <c r="D851" s="72"/>
      <c r="J851" s="5" t="s">
        <v>9688</v>
      </c>
    </row>
    <row r="852" spans="1:11" x14ac:dyDescent="0.25">
      <c r="C852" s="72"/>
      <c r="D852" s="72"/>
      <c r="J852" s="5" t="s">
        <v>8491</v>
      </c>
    </row>
    <row r="853" spans="1:11" x14ac:dyDescent="0.25">
      <c r="C853" s="72"/>
      <c r="D853" s="72"/>
      <c r="J853" s="5" t="s">
        <v>8483</v>
      </c>
    </row>
    <row r="854" spans="1:11" x14ac:dyDescent="0.25">
      <c r="C854" s="72"/>
      <c r="D854" s="72"/>
      <c r="J854" s="5" t="s">
        <v>9078</v>
      </c>
    </row>
    <row r="855" spans="1:11" x14ac:dyDescent="0.25">
      <c r="C855" s="72"/>
      <c r="D855" s="72"/>
      <c r="J855" s="5" t="s">
        <v>9364</v>
      </c>
    </row>
    <row r="856" spans="1:11" x14ac:dyDescent="0.25">
      <c r="C856" s="72"/>
      <c r="D856" s="72"/>
      <c r="J856" s="5" t="s">
        <v>9703</v>
      </c>
    </row>
    <row r="857" spans="1:11" x14ac:dyDescent="0.25">
      <c r="C857" s="72"/>
      <c r="D857" s="72"/>
      <c r="J857" s="5" t="s">
        <v>9694</v>
      </c>
    </row>
    <row r="858" spans="1:11" x14ac:dyDescent="0.25">
      <c r="C858" s="72"/>
      <c r="D858" s="72"/>
      <c r="J858" s="5" t="s">
        <v>9710</v>
      </c>
    </row>
    <row r="859" spans="1:11" x14ac:dyDescent="0.25">
      <c r="A859" s="6" t="s">
        <v>9491</v>
      </c>
      <c r="B859" s="6" t="s">
        <v>659</v>
      </c>
      <c r="C859" s="72" t="s">
        <v>10</v>
      </c>
      <c r="D859" s="72" t="s">
        <v>2008</v>
      </c>
      <c r="J859" s="5" t="s">
        <v>9722</v>
      </c>
      <c r="K859" s="6" t="s">
        <v>12697</v>
      </c>
    </row>
    <row r="860" spans="1:11" x14ac:dyDescent="0.25">
      <c r="C860" s="72"/>
      <c r="D860" s="72"/>
      <c r="J860" s="5" t="s">
        <v>9688</v>
      </c>
    </row>
    <row r="861" spans="1:11" x14ac:dyDescent="0.25">
      <c r="C861" s="72"/>
      <c r="D861" s="72"/>
      <c r="J861" s="5" t="s">
        <v>8491</v>
      </c>
    </row>
    <row r="862" spans="1:11" x14ac:dyDescent="0.25">
      <c r="C862" s="72"/>
      <c r="D862" s="72"/>
      <c r="J862" s="5" t="s">
        <v>8483</v>
      </c>
    </row>
    <row r="863" spans="1:11" x14ac:dyDescent="0.25">
      <c r="C863" s="72"/>
      <c r="D863" s="72"/>
      <c r="J863" s="5" t="s">
        <v>9078</v>
      </c>
    </row>
    <row r="864" spans="1:11" x14ac:dyDescent="0.25">
      <c r="C864" s="72"/>
      <c r="D864" s="72"/>
      <c r="J864" s="5" t="s">
        <v>9364</v>
      </c>
    </row>
    <row r="865" spans="1:11" x14ac:dyDescent="0.25">
      <c r="C865" s="72"/>
      <c r="D865" s="72"/>
      <c r="J865" s="5" t="s">
        <v>9703</v>
      </c>
    </row>
    <row r="866" spans="1:11" x14ac:dyDescent="0.25">
      <c r="C866" s="72"/>
      <c r="D866" s="72"/>
      <c r="J866" s="5" t="s">
        <v>9694</v>
      </c>
    </row>
    <row r="867" spans="1:11" x14ac:dyDescent="0.25">
      <c r="C867" s="72"/>
      <c r="D867" s="72"/>
      <c r="J867" s="5" t="s">
        <v>9710</v>
      </c>
    </row>
    <row r="868" spans="1:11" x14ac:dyDescent="0.25">
      <c r="A868" s="6" t="s">
        <v>9492</v>
      </c>
      <c r="B868" s="6" t="s">
        <v>659</v>
      </c>
      <c r="C868" s="72" t="s">
        <v>10</v>
      </c>
      <c r="D868" s="72" t="s">
        <v>2008</v>
      </c>
      <c r="J868" s="5" t="s">
        <v>9722</v>
      </c>
      <c r="K868" s="6" t="s">
        <v>12697</v>
      </c>
    </row>
    <row r="869" spans="1:11" x14ac:dyDescent="0.25">
      <c r="C869" s="72"/>
      <c r="D869" s="72"/>
      <c r="J869" s="5" t="s">
        <v>9688</v>
      </c>
    </row>
    <row r="870" spans="1:11" x14ac:dyDescent="0.25">
      <c r="C870" s="72"/>
      <c r="D870" s="72"/>
      <c r="J870" s="5" t="s">
        <v>8491</v>
      </c>
    </row>
    <row r="871" spans="1:11" x14ac:dyDescent="0.25">
      <c r="C871" s="72"/>
      <c r="D871" s="72"/>
      <c r="J871" s="5" t="s">
        <v>8483</v>
      </c>
    </row>
    <row r="872" spans="1:11" x14ac:dyDescent="0.25">
      <c r="C872" s="72"/>
      <c r="D872" s="72"/>
      <c r="J872" s="5" t="s">
        <v>9078</v>
      </c>
    </row>
    <row r="873" spans="1:11" x14ac:dyDescent="0.25">
      <c r="C873" s="72"/>
      <c r="D873" s="72"/>
      <c r="J873" s="5" t="s">
        <v>9364</v>
      </c>
    </row>
    <row r="874" spans="1:11" x14ac:dyDescent="0.25">
      <c r="C874" s="72"/>
      <c r="D874" s="72"/>
      <c r="J874" s="5" t="s">
        <v>9703</v>
      </c>
    </row>
    <row r="875" spans="1:11" x14ac:dyDescent="0.25">
      <c r="C875" s="72"/>
      <c r="D875" s="72"/>
      <c r="J875" s="5" t="s">
        <v>9694</v>
      </c>
    </row>
    <row r="876" spans="1:11" x14ac:dyDescent="0.25">
      <c r="C876" s="72"/>
      <c r="D876" s="72"/>
      <c r="J876" s="5" t="s">
        <v>9710</v>
      </c>
    </row>
    <row r="877" spans="1:11" x14ac:dyDescent="0.25">
      <c r="A877" s="6" t="s">
        <v>9493</v>
      </c>
      <c r="C877" s="72"/>
      <c r="D877" s="72"/>
    </row>
    <row r="878" spans="1:11" x14ac:dyDescent="0.25">
      <c r="A878" s="6" t="s">
        <v>9494</v>
      </c>
      <c r="C878" s="72"/>
      <c r="D878" s="72"/>
    </row>
    <row r="879" spans="1:11" x14ac:dyDescent="0.25">
      <c r="A879" s="6" t="s">
        <v>10624</v>
      </c>
      <c r="B879" s="6" t="s">
        <v>659</v>
      </c>
      <c r="C879" s="72" t="s">
        <v>10</v>
      </c>
      <c r="D879" s="72">
        <v>18</v>
      </c>
      <c r="J879" s="5" t="s">
        <v>9722</v>
      </c>
    </row>
    <row r="880" spans="1:11" x14ac:dyDescent="0.25">
      <c r="C880" s="72"/>
      <c r="D880" s="72"/>
      <c r="J880" s="5" t="s">
        <v>9688</v>
      </c>
      <c r="K880" s="6" t="s">
        <v>12697</v>
      </c>
    </row>
    <row r="881" spans="1:11" x14ac:dyDescent="0.25">
      <c r="C881" s="72"/>
      <c r="D881" s="72"/>
      <c r="J881" s="5" t="s">
        <v>8491</v>
      </c>
    </row>
    <row r="882" spans="1:11" x14ac:dyDescent="0.25">
      <c r="C882" s="72"/>
      <c r="D882" s="72"/>
      <c r="J882" s="5" t="s">
        <v>8483</v>
      </c>
    </row>
    <row r="883" spans="1:11" x14ac:dyDescent="0.25">
      <c r="C883" s="72"/>
      <c r="D883" s="72"/>
      <c r="J883" s="5" t="s">
        <v>9078</v>
      </c>
    </row>
    <row r="884" spans="1:11" x14ac:dyDescent="0.25">
      <c r="C884" s="72"/>
      <c r="D884" s="72"/>
      <c r="J884" s="5" t="s">
        <v>9364</v>
      </c>
    </row>
    <row r="885" spans="1:11" x14ac:dyDescent="0.25">
      <c r="C885" s="72"/>
      <c r="D885" s="72"/>
      <c r="J885" s="5" t="s">
        <v>9703</v>
      </c>
    </row>
    <row r="886" spans="1:11" x14ac:dyDescent="0.25">
      <c r="C886" s="72"/>
      <c r="D886" s="72"/>
      <c r="J886" s="5" t="s">
        <v>9694</v>
      </c>
    </row>
    <row r="887" spans="1:11" x14ac:dyDescent="0.25">
      <c r="C887" s="72"/>
      <c r="D887" s="72"/>
      <c r="J887" s="5" t="s">
        <v>9710</v>
      </c>
    </row>
    <row r="888" spans="1:11" x14ac:dyDescent="0.25">
      <c r="A888" s="6" t="s">
        <v>9664</v>
      </c>
      <c r="B888" s="6" t="s">
        <v>659</v>
      </c>
      <c r="C888" s="72" t="s">
        <v>10</v>
      </c>
      <c r="D888" s="72">
        <v>18</v>
      </c>
      <c r="J888" s="5" t="s">
        <v>9722</v>
      </c>
      <c r="K888" s="6" t="s">
        <v>12697</v>
      </c>
    </row>
    <row r="889" spans="1:11" x14ac:dyDescent="0.25">
      <c r="C889" s="72"/>
      <c r="D889" s="72"/>
      <c r="J889" s="5" t="s">
        <v>9688</v>
      </c>
    </row>
    <row r="890" spans="1:11" x14ac:dyDescent="0.25">
      <c r="C890" s="72"/>
      <c r="D890" s="72"/>
      <c r="J890" s="5" t="s">
        <v>8491</v>
      </c>
    </row>
    <row r="891" spans="1:11" x14ac:dyDescent="0.25">
      <c r="C891" s="72"/>
      <c r="D891" s="72"/>
      <c r="J891" s="5" t="s">
        <v>8483</v>
      </c>
    </row>
    <row r="892" spans="1:11" x14ac:dyDescent="0.25">
      <c r="C892" s="72"/>
      <c r="D892" s="72"/>
      <c r="J892" s="5" t="s">
        <v>9078</v>
      </c>
    </row>
    <row r="893" spans="1:11" x14ac:dyDescent="0.25">
      <c r="C893" s="72"/>
      <c r="D893" s="72"/>
      <c r="J893" s="5" t="s">
        <v>9364</v>
      </c>
    </row>
    <row r="894" spans="1:11" x14ac:dyDescent="0.25">
      <c r="C894" s="72"/>
      <c r="D894" s="72"/>
      <c r="J894" s="5" t="s">
        <v>9703</v>
      </c>
    </row>
    <row r="895" spans="1:11" x14ac:dyDescent="0.25">
      <c r="C895" s="72"/>
      <c r="D895" s="72"/>
      <c r="J895" s="5" t="s">
        <v>9694</v>
      </c>
    </row>
    <row r="896" spans="1:11" x14ac:dyDescent="0.25">
      <c r="C896" s="72"/>
      <c r="D896" s="72"/>
      <c r="J896" s="5" t="s">
        <v>9710</v>
      </c>
    </row>
    <row r="897" spans="1:11" x14ac:dyDescent="0.25">
      <c r="A897" s="6" t="s">
        <v>9665</v>
      </c>
      <c r="B897" s="6" t="s">
        <v>659</v>
      </c>
      <c r="C897" s="72" t="s">
        <v>10</v>
      </c>
      <c r="D897" s="72">
        <v>18</v>
      </c>
      <c r="J897" s="5" t="s">
        <v>9722</v>
      </c>
      <c r="K897" s="6" t="s">
        <v>12697</v>
      </c>
    </row>
    <row r="898" spans="1:11" x14ac:dyDescent="0.25">
      <c r="C898" s="72"/>
      <c r="D898" s="72"/>
      <c r="J898" s="5" t="s">
        <v>9688</v>
      </c>
    </row>
    <row r="899" spans="1:11" x14ac:dyDescent="0.25">
      <c r="C899" s="72"/>
      <c r="D899" s="72"/>
      <c r="J899" s="5" t="s">
        <v>8491</v>
      </c>
    </row>
    <row r="900" spans="1:11" x14ac:dyDescent="0.25">
      <c r="C900" s="72"/>
      <c r="D900" s="72"/>
      <c r="J900" s="5" t="s">
        <v>8483</v>
      </c>
    </row>
    <row r="901" spans="1:11" x14ac:dyDescent="0.25">
      <c r="C901" s="72"/>
      <c r="D901" s="72"/>
      <c r="J901" s="5" t="s">
        <v>9078</v>
      </c>
    </row>
    <row r="902" spans="1:11" x14ac:dyDescent="0.25">
      <c r="C902" s="72"/>
      <c r="D902" s="72"/>
      <c r="J902" s="5" t="s">
        <v>9364</v>
      </c>
    </row>
    <row r="903" spans="1:11" x14ac:dyDescent="0.25">
      <c r="C903" s="72"/>
      <c r="D903" s="72"/>
      <c r="J903" s="5" t="s">
        <v>9703</v>
      </c>
    </row>
    <row r="904" spans="1:11" x14ac:dyDescent="0.25">
      <c r="C904" s="72"/>
      <c r="D904" s="72"/>
      <c r="J904" s="5" t="s">
        <v>9694</v>
      </c>
    </row>
    <row r="905" spans="1:11" x14ac:dyDescent="0.25">
      <c r="C905" s="72"/>
      <c r="D905" s="72"/>
      <c r="J905" s="5" t="s">
        <v>9710</v>
      </c>
    </row>
    <row r="906" spans="1:11" x14ac:dyDescent="0.25">
      <c r="A906" s="6" t="s">
        <v>9666</v>
      </c>
      <c r="B906" s="6" t="s">
        <v>659</v>
      </c>
      <c r="C906" s="72" t="s">
        <v>10</v>
      </c>
      <c r="D906" s="72">
        <v>18</v>
      </c>
      <c r="J906" s="5" t="s">
        <v>9722</v>
      </c>
      <c r="K906" s="6" t="s">
        <v>12697</v>
      </c>
    </row>
    <row r="907" spans="1:11" x14ac:dyDescent="0.25">
      <c r="C907" s="72"/>
      <c r="D907" s="72"/>
      <c r="J907" s="5" t="s">
        <v>9688</v>
      </c>
    </row>
    <row r="908" spans="1:11" x14ac:dyDescent="0.25">
      <c r="C908" s="72"/>
      <c r="D908" s="72"/>
      <c r="J908" s="5" t="s">
        <v>8491</v>
      </c>
    </row>
    <row r="909" spans="1:11" x14ac:dyDescent="0.25">
      <c r="C909" s="72"/>
      <c r="D909" s="72"/>
      <c r="J909" s="5" t="s">
        <v>8483</v>
      </c>
    </row>
    <row r="910" spans="1:11" x14ac:dyDescent="0.25">
      <c r="C910" s="72"/>
      <c r="D910" s="72"/>
      <c r="J910" s="5" t="s">
        <v>9077</v>
      </c>
    </row>
    <row r="911" spans="1:11" x14ac:dyDescent="0.25">
      <c r="C911" s="72"/>
      <c r="D911" s="72"/>
      <c r="J911" s="5" t="s">
        <v>9364</v>
      </c>
    </row>
    <row r="912" spans="1:11" x14ac:dyDescent="0.25">
      <c r="C912" s="72"/>
      <c r="D912" s="72"/>
      <c r="J912" s="5" t="s">
        <v>9703</v>
      </c>
    </row>
    <row r="913" spans="1:11" x14ac:dyDescent="0.25">
      <c r="C913" s="72"/>
      <c r="D913" s="72"/>
      <c r="J913" s="5" t="s">
        <v>9694</v>
      </c>
    </row>
    <row r="914" spans="1:11" x14ac:dyDescent="0.25">
      <c r="C914" s="72"/>
      <c r="D914" s="72"/>
      <c r="J914" s="5" t="s">
        <v>9710</v>
      </c>
    </row>
    <row r="915" spans="1:11" x14ac:dyDescent="0.25">
      <c r="A915" s="6" t="s">
        <v>9667</v>
      </c>
      <c r="B915" s="6" t="s">
        <v>659</v>
      </c>
      <c r="C915" s="72" t="s">
        <v>10</v>
      </c>
      <c r="D915" s="72">
        <v>18</v>
      </c>
      <c r="J915" s="5" t="s">
        <v>9722</v>
      </c>
      <c r="K915" s="6" t="s">
        <v>12697</v>
      </c>
    </row>
    <row r="916" spans="1:11" x14ac:dyDescent="0.25">
      <c r="C916" s="72"/>
      <c r="D916" s="72"/>
      <c r="J916" s="5" t="s">
        <v>9688</v>
      </c>
    </row>
    <row r="917" spans="1:11" x14ac:dyDescent="0.25">
      <c r="C917" s="72"/>
      <c r="D917" s="72"/>
      <c r="J917" s="5" t="s">
        <v>8491</v>
      </c>
    </row>
    <row r="918" spans="1:11" ht="30" x14ac:dyDescent="0.25">
      <c r="C918" s="72"/>
      <c r="D918" s="72"/>
      <c r="J918" s="5" t="s">
        <v>9716</v>
      </c>
    </row>
    <row r="919" spans="1:11" x14ac:dyDescent="0.25">
      <c r="C919" s="72"/>
      <c r="D919" s="72"/>
      <c r="J919" s="5" t="s">
        <v>9078</v>
      </c>
    </row>
    <row r="920" spans="1:11" x14ac:dyDescent="0.25">
      <c r="C920" s="72"/>
      <c r="D920" s="72"/>
      <c r="J920" s="5" t="s">
        <v>9364</v>
      </c>
    </row>
    <row r="921" spans="1:11" x14ac:dyDescent="0.25">
      <c r="C921" s="72"/>
      <c r="D921" s="72"/>
      <c r="J921" s="5" t="s">
        <v>9703</v>
      </c>
    </row>
    <row r="922" spans="1:11" x14ac:dyDescent="0.25">
      <c r="C922" s="72"/>
      <c r="D922" s="72"/>
      <c r="J922" s="5" t="s">
        <v>9694</v>
      </c>
    </row>
    <row r="923" spans="1:11" x14ac:dyDescent="0.25">
      <c r="C923" s="72"/>
      <c r="D923" s="72"/>
      <c r="J923" s="5" t="s">
        <v>9710</v>
      </c>
    </row>
    <row r="924" spans="1:11" x14ac:dyDescent="0.25">
      <c r="A924" s="6" t="s">
        <v>9668</v>
      </c>
      <c r="C924" s="72"/>
      <c r="D924" s="72"/>
    </row>
    <row r="925" spans="1:11" x14ac:dyDescent="0.25">
      <c r="A925" s="6" t="s">
        <v>9669</v>
      </c>
      <c r="C925" s="72"/>
      <c r="D925" s="72"/>
    </row>
    <row r="926" spans="1:11" x14ac:dyDescent="0.25">
      <c r="A926" s="6" t="s">
        <v>10598</v>
      </c>
      <c r="B926" s="6" t="s">
        <v>659</v>
      </c>
      <c r="C926" s="72" t="s">
        <v>10</v>
      </c>
      <c r="D926" s="72">
        <v>18</v>
      </c>
      <c r="J926" s="5" t="s">
        <v>9722</v>
      </c>
      <c r="K926" s="6" t="s">
        <v>12697</v>
      </c>
    </row>
    <row r="927" spans="1:11" x14ac:dyDescent="0.25">
      <c r="C927" s="72"/>
      <c r="D927" s="72"/>
      <c r="J927" s="5" t="s">
        <v>9688</v>
      </c>
    </row>
    <row r="928" spans="1:11" x14ac:dyDescent="0.25">
      <c r="C928" s="72"/>
      <c r="D928" s="72"/>
      <c r="J928" s="5" t="s">
        <v>8491</v>
      </c>
    </row>
    <row r="929" spans="1:11" x14ac:dyDescent="0.25">
      <c r="C929" s="72"/>
      <c r="D929" s="72"/>
      <c r="J929" s="5" t="s">
        <v>8483</v>
      </c>
    </row>
    <row r="930" spans="1:11" x14ac:dyDescent="0.25">
      <c r="C930" s="72"/>
      <c r="D930" s="72"/>
      <c r="J930" s="5" t="s">
        <v>9078</v>
      </c>
    </row>
    <row r="931" spans="1:11" x14ac:dyDescent="0.25">
      <c r="C931" s="72"/>
      <c r="D931" s="72"/>
      <c r="J931" s="5" t="s">
        <v>9364</v>
      </c>
    </row>
    <row r="932" spans="1:11" x14ac:dyDescent="0.25">
      <c r="C932" s="72"/>
      <c r="D932" s="72"/>
      <c r="J932" s="5" t="s">
        <v>9703</v>
      </c>
    </row>
    <row r="933" spans="1:11" x14ac:dyDescent="0.25">
      <c r="C933" s="72"/>
      <c r="D933" s="72"/>
      <c r="J933" s="5" t="s">
        <v>9694</v>
      </c>
    </row>
    <row r="934" spans="1:11" x14ac:dyDescent="0.25">
      <c r="C934" s="72"/>
      <c r="D934" s="72"/>
      <c r="J934" s="5" t="s">
        <v>9710</v>
      </c>
    </row>
    <row r="935" spans="1:11" x14ac:dyDescent="0.25">
      <c r="A935" s="6" t="s">
        <v>9670</v>
      </c>
      <c r="B935" s="6" t="s">
        <v>659</v>
      </c>
      <c r="C935" s="72" t="s">
        <v>10</v>
      </c>
      <c r="D935" s="72">
        <v>18</v>
      </c>
      <c r="J935" s="5" t="s">
        <v>9722</v>
      </c>
      <c r="K935" s="6" t="s">
        <v>12668</v>
      </c>
    </row>
    <row r="936" spans="1:11" x14ac:dyDescent="0.25">
      <c r="C936" s="72"/>
      <c r="D936" s="72"/>
      <c r="J936" s="5" t="s">
        <v>9688</v>
      </c>
    </row>
    <row r="937" spans="1:11" x14ac:dyDescent="0.25">
      <c r="C937" s="72"/>
      <c r="D937" s="72"/>
      <c r="J937" s="5" t="s">
        <v>8491</v>
      </c>
    </row>
    <row r="938" spans="1:11" x14ac:dyDescent="0.25">
      <c r="C938" s="72"/>
      <c r="D938" s="72"/>
      <c r="J938" s="5" t="s">
        <v>8483</v>
      </c>
    </row>
    <row r="939" spans="1:11" x14ac:dyDescent="0.25">
      <c r="C939" s="72"/>
      <c r="D939" s="72"/>
      <c r="J939" s="5" t="s">
        <v>9078</v>
      </c>
    </row>
    <row r="940" spans="1:11" x14ac:dyDescent="0.25">
      <c r="C940" s="72"/>
      <c r="D940" s="72"/>
      <c r="J940" s="5" t="s">
        <v>9364</v>
      </c>
    </row>
    <row r="941" spans="1:11" x14ac:dyDescent="0.25">
      <c r="C941" s="72"/>
      <c r="D941" s="72"/>
      <c r="J941" s="5" t="s">
        <v>9703</v>
      </c>
    </row>
    <row r="942" spans="1:11" x14ac:dyDescent="0.25">
      <c r="C942" s="72"/>
      <c r="D942" s="72"/>
      <c r="J942" s="5" t="s">
        <v>9694</v>
      </c>
    </row>
    <row r="943" spans="1:11" x14ac:dyDescent="0.25">
      <c r="C943" s="72"/>
      <c r="D943" s="72"/>
      <c r="J943" s="5" t="s">
        <v>9710</v>
      </c>
    </row>
    <row r="944" spans="1:11" x14ac:dyDescent="0.25">
      <c r="A944" s="6" t="s">
        <v>9671</v>
      </c>
      <c r="B944" s="6" t="s">
        <v>659</v>
      </c>
      <c r="C944" s="72" t="s">
        <v>10</v>
      </c>
      <c r="D944" s="72">
        <v>18</v>
      </c>
      <c r="J944" s="5" t="s">
        <v>9722</v>
      </c>
    </row>
    <row r="945" spans="1:11" x14ac:dyDescent="0.25">
      <c r="C945" s="72"/>
      <c r="D945" s="72"/>
      <c r="J945" s="5" t="s">
        <v>9688</v>
      </c>
    </row>
    <row r="946" spans="1:11" x14ac:dyDescent="0.25">
      <c r="C946" s="72"/>
      <c r="D946" s="72"/>
      <c r="J946" s="5" t="s">
        <v>8491</v>
      </c>
    </row>
    <row r="947" spans="1:11" x14ac:dyDescent="0.25">
      <c r="C947" s="72"/>
      <c r="D947" s="72"/>
      <c r="J947" s="5" t="s">
        <v>8483</v>
      </c>
    </row>
    <row r="948" spans="1:11" x14ac:dyDescent="0.25">
      <c r="C948" s="72"/>
      <c r="D948" s="72"/>
      <c r="J948" s="5" t="s">
        <v>9078</v>
      </c>
    </row>
    <row r="949" spans="1:11" x14ac:dyDescent="0.25">
      <c r="C949" s="72"/>
      <c r="D949" s="72"/>
      <c r="J949" s="5" t="s">
        <v>9364</v>
      </c>
    </row>
    <row r="950" spans="1:11" x14ac:dyDescent="0.25">
      <c r="C950" s="72"/>
      <c r="D950" s="72"/>
      <c r="J950" s="5" t="s">
        <v>9703</v>
      </c>
    </row>
    <row r="951" spans="1:11" x14ac:dyDescent="0.25">
      <c r="C951" s="72"/>
      <c r="D951" s="72"/>
      <c r="J951" s="5" t="s">
        <v>9694</v>
      </c>
    </row>
    <row r="952" spans="1:11" x14ac:dyDescent="0.25">
      <c r="C952" s="72"/>
      <c r="D952" s="72"/>
      <c r="J952" s="5" t="s">
        <v>9710</v>
      </c>
    </row>
    <row r="953" spans="1:11" x14ac:dyDescent="0.25">
      <c r="A953" s="6" t="s">
        <v>9672</v>
      </c>
      <c r="B953" s="6" t="s">
        <v>659</v>
      </c>
      <c r="C953" s="72" t="s">
        <v>10</v>
      </c>
      <c r="D953" s="72">
        <v>18</v>
      </c>
      <c r="J953" s="5" t="s">
        <v>9722</v>
      </c>
      <c r="K953" s="6" t="s">
        <v>12668</v>
      </c>
    </row>
    <row r="954" spans="1:11" x14ac:dyDescent="0.25">
      <c r="C954" s="72"/>
      <c r="D954" s="72"/>
      <c r="J954" s="5" t="s">
        <v>9688</v>
      </c>
    </row>
    <row r="955" spans="1:11" x14ac:dyDescent="0.25">
      <c r="C955" s="72"/>
      <c r="D955" s="72"/>
      <c r="J955" s="5" t="s">
        <v>8491</v>
      </c>
    </row>
    <row r="956" spans="1:11" x14ac:dyDescent="0.25">
      <c r="C956" s="72"/>
      <c r="D956" s="72"/>
      <c r="J956" s="5" t="s">
        <v>8483</v>
      </c>
    </row>
    <row r="957" spans="1:11" x14ac:dyDescent="0.25">
      <c r="C957" s="72"/>
      <c r="D957" s="72"/>
      <c r="J957" s="5" t="s">
        <v>9078</v>
      </c>
    </row>
    <row r="958" spans="1:11" x14ac:dyDescent="0.25">
      <c r="C958" s="72"/>
      <c r="D958" s="72"/>
      <c r="J958" s="5" t="s">
        <v>9364</v>
      </c>
    </row>
    <row r="959" spans="1:11" x14ac:dyDescent="0.25">
      <c r="C959" s="72"/>
      <c r="D959" s="72"/>
      <c r="J959" s="5" t="s">
        <v>9703</v>
      </c>
    </row>
    <row r="960" spans="1:11" x14ac:dyDescent="0.25">
      <c r="C960" s="72"/>
      <c r="D960" s="72"/>
      <c r="J960" s="5" t="s">
        <v>9694</v>
      </c>
    </row>
    <row r="961" spans="1:11" x14ac:dyDescent="0.25">
      <c r="C961" s="72"/>
      <c r="D961" s="72"/>
      <c r="J961" s="5" t="s">
        <v>9710</v>
      </c>
    </row>
    <row r="962" spans="1:11" x14ac:dyDescent="0.25">
      <c r="A962" s="6" t="s">
        <v>9673</v>
      </c>
      <c r="B962" s="6" t="s">
        <v>659</v>
      </c>
      <c r="C962" s="72" t="s">
        <v>10</v>
      </c>
      <c r="D962" s="72">
        <v>18</v>
      </c>
      <c r="J962" s="5" t="s">
        <v>9722</v>
      </c>
      <c r="K962" s="6" t="s">
        <v>12668</v>
      </c>
    </row>
    <row r="963" spans="1:11" x14ac:dyDescent="0.25">
      <c r="C963" s="72"/>
      <c r="D963" s="72"/>
      <c r="J963" s="5" t="s">
        <v>9688</v>
      </c>
    </row>
    <row r="964" spans="1:11" x14ac:dyDescent="0.25">
      <c r="C964" s="72"/>
      <c r="D964" s="72"/>
      <c r="J964" s="5" t="s">
        <v>8491</v>
      </c>
    </row>
    <row r="965" spans="1:11" x14ac:dyDescent="0.25">
      <c r="C965" s="72"/>
      <c r="D965" s="72"/>
      <c r="J965" s="5" t="s">
        <v>8483</v>
      </c>
    </row>
    <row r="966" spans="1:11" x14ac:dyDescent="0.25">
      <c r="C966" s="72"/>
      <c r="D966" s="72"/>
      <c r="J966" s="5" t="s">
        <v>9078</v>
      </c>
    </row>
    <row r="967" spans="1:11" x14ac:dyDescent="0.25">
      <c r="C967" s="72"/>
      <c r="D967" s="72"/>
      <c r="J967" s="5" t="s">
        <v>9364</v>
      </c>
    </row>
    <row r="968" spans="1:11" x14ac:dyDescent="0.25">
      <c r="C968" s="72"/>
      <c r="D968" s="72"/>
      <c r="J968" s="5" t="s">
        <v>9703</v>
      </c>
    </row>
    <row r="969" spans="1:11" x14ac:dyDescent="0.25">
      <c r="C969" s="72"/>
      <c r="D969" s="72"/>
      <c r="J969" s="5" t="s">
        <v>9694</v>
      </c>
    </row>
    <row r="970" spans="1:11" x14ac:dyDescent="0.25">
      <c r="C970" s="72"/>
      <c r="D970" s="72"/>
      <c r="J970" s="5" t="s">
        <v>9710</v>
      </c>
    </row>
    <row r="971" spans="1:11" x14ac:dyDescent="0.25">
      <c r="A971" s="6" t="s">
        <v>9674</v>
      </c>
      <c r="C971" s="72"/>
      <c r="D971" s="72"/>
    </row>
    <row r="972" spans="1:11" x14ac:dyDescent="0.25">
      <c r="A972" s="6" t="s">
        <v>9675</v>
      </c>
      <c r="C972" s="72"/>
      <c r="D972" s="72"/>
    </row>
    <row r="973" spans="1:11" x14ac:dyDescent="0.25">
      <c r="A973" s="6" t="s">
        <v>10599</v>
      </c>
      <c r="B973" s="6" t="s">
        <v>659</v>
      </c>
      <c r="C973" s="72" t="s">
        <v>10</v>
      </c>
      <c r="D973" s="72">
        <v>18</v>
      </c>
      <c r="J973" s="5" t="s">
        <v>9722</v>
      </c>
      <c r="K973" s="6" t="s">
        <v>12668</v>
      </c>
    </row>
    <row r="974" spans="1:11" x14ac:dyDescent="0.25">
      <c r="C974" s="72"/>
      <c r="D974" s="72"/>
      <c r="J974" s="5" t="s">
        <v>9688</v>
      </c>
    </row>
    <row r="975" spans="1:11" x14ac:dyDescent="0.25">
      <c r="C975" s="72"/>
      <c r="D975" s="72"/>
      <c r="J975" s="5" t="s">
        <v>8491</v>
      </c>
    </row>
    <row r="976" spans="1:11" x14ac:dyDescent="0.25">
      <c r="C976" s="72"/>
      <c r="D976" s="72"/>
      <c r="J976" s="5" t="s">
        <v>8483</v>
      </c>
    </row>
    <row r="977" spans="1:11" x14ac:dyDescent="0.25">
      <c r="C977" s="72"/>
      <c r="D977" s="72"/>
      <c r="J977" s="5" t="s">
        <v>9077</v>
      </c>
    </row>
    <row r="978" spans="1:11" x14ac:dyDescent="0.25">
      <c r="C978" s="72"/>
      <c r="D978" s="72"/>
      <c r="J978" s="5" t="s">
        <v>9364</v>
      </c>
    </row>
    <row r="979" spans="1:11" x14ac:dyDescent="0.25">
      <c r="C979" s="72"/>
      <c r="D979" s="72"/>
      <c r="J979" s="5" t="s">
        <v>9703</v>
      </c>
    </row>
    <row r="980" spans="1:11" x14ac:dyDescent="0.25">
      <c r="C980" s="72"/>
      <c r="D980" s="72"/>
      <c r="J980" s="5" t="s">
        <v>9694</v>
      </c>
    </row>
    <row r="981" spans="1:11" x14ac:dyDescent="0.25">
      <c r="J981" s="5" t="s">
        <v>9710</v>
      </c>
    </row>
    <row r="982" spans="1:11" x14ac:dyDescent="0.25">
      <c r="A982" s="6" t="s">
        <v>9510</v>
      </c>
      <c r="B982" s="6" t="s">
        <v>659</v>
      </c>
      <c r="C982" s="72" t="s">
        <v>10</v>
      </c>
      <c r="D982" s="72">
        <v>18</v>
      </c>
      <c r="J982" s="5" t="s">
        <v>9722</v>
      </c>
      <c r="K982" s="6" t="s">
        <v>12668</v>
      </c>
    </row>
    <row r="983" spans="1:11" x14ac:dyDescent="0.25">
      <c r="C983" s="72"/>
      <c r="D983" s="72"/>
      <c r="J983" s="5" t="s">
        <v>9688</v>
      </c>
    </row>
    <row r="984" spans="1:11" x14ac:dyDescent="0.25">
      <c r="C984" s="72"/>
      <c r="D984" s="72"/>
      <c r="J984" s="5" t="s">
        <v>8491</v>
      </c>
    </row>
    <row r="985" spans="1:11" x14ac:dyDescent="0.25">
      <c r="C985" s="72"/>
      <c r="D985" s="72"/>
      <c r="J985" s="5" t="s">
        <v>8483</v>
      </c>
    </row>
    <row r="986" spans="1:11" x14ac:dyDescent="0.25">
      <c r="C986" s="72"/>
      <c r="D986" s="72"/>
      <c r="J986" s="5" t="s">
        <v>9078</v>
      </c>
    </row>
    <row r="987" spans="1:11" x14ac:dyDescent="0.25">
      <c r="C987" s="72"/>
      <c r="D987" s="72"/>
      <c r="J987" s="5" t="s">
        <v>9364</v>
      </c>
    </row>
    <row r="988" spans="1:11" x14ac:dyDescent="0.25">
      <c r="C988" s="72"/>
      <c r="D988" s="72"/>
      <c r="J988" s="5" t="s">
        <v>9703</v>
      </c>
    </row>
    <row r="989" spans="1:11" ht="30" x14ac:dyDescent="0.25">
      <c r="C989" s="72"/>
      <c r="D989" s="72"/>
      <c r="J989" s="5" t="s">
        <v>9717</v>
      </c>
    </row>
    <row r="990" spans="1:11" x14ac:dyDescent="0.25">
      <c r="J990" s="5" t="s">
        <v>9710</v>
      </c>
    </row>
    <row r="991" spans="1:11" x14ac:dyDescent="0.25">
      <c r="A991" s="6" t="s">
        <v>9511</v>
      </c>
      <c r="B991" s="6" t="s">
        <v>659</v>
      </c>
      <c r="C991" s="72" t="s">
        <v>10</v>
      </c>
      <c r="D991" s="72">
        <v>18</v>
      </c>
      <c r="J991" s="5" t="s">
        <v>9722</v>
      </c>
      <c r="K991" s="6" t="s">
        <v>12668</v>
      </c>
    </row>
    <row r="992" spans="1:11" x14ac:dyDescent="0.25">
      <c r="C992" s="72"/>
      <c r="D992" s="72"/>
      <c r="J992" s="5" t="s">
        <v>9688</v>
      </c>
    </row>
    <row r="993" spans="1:10" x14ac:dyDescent="0.25">
      <c r="C993" s="72"/>
      <c r="D993" s="72"/>
      <c r="J993" s="5" t="s">
        <v>8491</v>
      </c>
    </row>
    <row r="994" spans="1:10" x14ac:dyDescent="0.25">
      <c r="C994" s="72"/>
      <c r="D994" s="72"/>
      <c r="J994" s="5" t="s">
        <v>8483</v>
      </c>
    </row>
    <row r="995" spans="1:10" x14ac:dyDescent="0.25">
      <c r="C995" s="72"/>
      <c r="D995" s="72"/>
      <c r="J995" s="5" t="s">
        <v>9078</v>
      </c>
    </row>
    <row r="996" spans="1:10" x14ac:dyDescent="0.25">
      <c r="C996" s="72"/>
      <c r="D996" s="72"/>
      <c r="J996" s="5" t="s">
        <v>9364</v>
      </c>
    </row>
    <row r="997" spans="1:10" x14ac:dyDescent="0.25">
      <c r="C997" s="72"/>
      <c r="D997" s="72"/>
      <c r="J997" s="5" t="s">
        <v>9703</v>
      </c>
    </row>
    <row r="998" spans="1:10" x14ac:dyDescent="0.25">
      <c r="C998" s="72"/>
      <c r="D998" s="72"/>
      <c r="J998" s="5" t="s">
        <v>9718</v>
      </c>
    </row>
    <row r="999" spans="1:10" x14ac:dyDescent="0.25">
      <c r="J999" s="5" t="s">
        <v>9710</v>
      </c>
    </row>
    <row r="1000" spans="1:10" x14ac:dyDescent="0.25">
      <c r="A1000" s="6" t="s">
        <v>9512</v>
      </c>
      <c r="B1000" s="6" t="s">
        <v>659</v>
      </c>
      <c r="C1000" s="72" t="s">
        <v>10</v>
      </c>
      <c r="D1000" s="72">
        <v>18</v>
      </c>
    </row>
    <row r="1001" spans="1:10" x14ac:dyDescent="0.25">
      <c r="A1001" s="6" t="s">
        <v>9513</v>
      </c>
      <c r="B1001" s="6" t="s">
        <v>659</v>
      </c>
      <c r="C1001" s="72" t="s">
        <v>10</v>
      </c>
      <c r="D1001" s="72">
        <v>18</v>
      </c>
      <c r="J1001" s="5" t="s">
        <v>9722</v>
      </c>
    </row>
    <row r="1002" spans="1:10" x14ac:dyDescent="0.25">
      <c r="C1002" s="72"/>
      <c r="D1002" s="72"/>
      <c r="J1002" s="5" t="s">
        <v>9688</v>
      </c>
    </row>
    <row r="1003" spans="1:10" x14ac:dyDescent="0.25">
      <c r="C1003" s="72"/>
      <c r="D1003" s="72"/>
      <c r="J1003" s="5" t="s">
        <v>8491</v>
      </c>
    </row>
    <row r="1004" spans="1:10" x14ac:dyDescent="0.25">
      <c r="C1004" s="72"/>
      <c r="D1004" s="72"/>
      <c r="J1004" s="5" t="s">
        <v>8483</v>
      </c>
    </row>
    <row r="1005" spans="1:10" x14ac:dyDescent="0.25">
      <c r="C1005" s="72"/>
      <c r="D1005" s="72"/>
      <c r="J1005" s="5" t="s">
        <v>9078</v>
      </c>
    </row>
    <row r="1006" spans="1:10" x14ac:dyDescent="0.25">
      <c r="C1006" s="72"/>
      <c r="D1006" s="72"/>
      <c r="J1006" s="5" t="s">
        <v>9364</v>
      </c>
    </row>
    <row r="1007" spans="1:10" x14ac:dyDescent="0.25">
      <c r="C1007" s="72"/>
      <c r="D1007" s="72"/>
      <c r="J1007" s="5" t="s">
        <v>9703</v>
      </c>
    </row>
    <row r="1008" spans="1:10" x14ac:dyDescent="0.25">
      <c r="C1008" s="72"/>
      <c r="D1008" s="72"/>
      <c r="J1008" s="5" t="s">
        <v>9718</v>
      </c>
    </row>
    <row r="1009" spans="1:11" x14ac:dyDescent="0.25">
      <c r="C1009" s="72"/>
      <c r="D1009" s="72"/>
      <c r="J1009" s="5" t="s">
        <v>9710</v>
      </c>
    </row>
    <row r="1010" spans="1:11" x14ac:dyDescent="0.25">
      <c r="A1010" s="6" t="s">
        <v>9514</v>
      </c>
      <c r="J1010" s="6"/>
    </row>
    <row r="1011" spans="1:11" x14ac:dyDescent="0.25">
      <c r="A1011" s="6" t="s">
        <v>1813</v>
      </c>
      <c r="C1011" s="72"/>
      <c r="D1011" s="72"/>
    </row>
    <row r="1012" spans="1:11" x14ac:dyDescent="0.25">
      <c r="A1012" s="6" t="s">
        <v>9515</v>
      </c>
      <c r="C1012" s="72"/>
      <c r="D1012" s="72"/>
      <c r="K1012" s="6" t="s">
        <v>12665</v>
      </c>
    </row>
    <row r="1013" spans="1:11" x14ac:dyDescent="0.25">
      <c r="A1013" s="6" t="s">
        <v>10619</v>
      </c>
      <c r="B1013" s="6" t="s">
        <v>659</v>
      </c>
      <c r="C1013" s="72" t="s">
        <v>10</v>
      </c>
      <c r="D1013" s="72">
        <v>18</v>
      </c>
      <c r="J1013" s="5" t="s">
        <v>9722</v>
      </c>
      <c r="K1013" s="6" t="s">
        <v>12668</v>
      </c>
    </row>
    <row r="1014" spans="1:11" x14ac:dyDescent="0.25">
      <c r="C1014" s="72"/>
      <c r="D1014" s="72"/>
      <c r="J1014" s="5" t="s">
        <v>9688</v>
      </c>
    </row>
    <row r="1015" spans="1:11" x14ac:dyDescent="0.25">
      <c r="C1015" s="72"/>
      <c r="D1015" s="72"/>
      <c r="J1015" s="5" t="s">
        <v>8491</v>
      </c>
    </row>
    <row r="1016" spans="1:11" x14ac:dyDescent="0.25">
      <c r="C1016" s="72"/>
      <c r="D1016" s="72"/>
      <c r="J1016" s="5" t="s">
        <v>8483</v>
      </c>
    </row>
    <row r="1017" spans="1:11" x14ac:dyDescent="0.25">
      <c r="C1017" s="72"/>
      <c r="D1017" s="72"/>
      <c r="J1017" s="5" t="s">
        <v>9078</v>
      </c>
    </row>
    <row r="1018" spans="1:11" x14ac:dyDescent="0.25">
      <c r="C1018" s="72"/>
      <c r="D1018" s="72"/>
      <c r="J1018" s="5" t="s">
        <v>9364</v>
      </c>
    </row>
    <row r="1019" spans="1:11" x14ac:dyDescent="0.25">
      <c r="C1019" s="72"/>
      <c r="D1019" s="72"/>
      <c r="J1019" s="5" t="s">
        <v>9703</v>
      </c>
    </row>
    <row r="1020" spans="1:11" x14ac:dyDescent="0.25">
      <c r="C1020" s="72"/>
      <c r="D1020" s="72"/>
      <c r="J1020" s="5" t="s">
        <v>9718</v>
      </c>
    </row>
    <row r="1021" spans="1:11" x14ac:dyDescent="0.25">
      <c r="C1021" s="72"/>
      <c r="D1021" s="72"/>
      <c r="J1021" s="5" t="s">
        <v>9710</v>
      </c>
    </row>
    <row r="1022" spans="1:11" x14ac:dyDescent="0.25">
      <c r="A1022" s="6" t="s">
        <v>9676</v>
      </c>
      <c r="B1022" s="6" t="s">
        <v>659</v>
      </c>
      <c r="C1022" s="72" t="s">
        <v>10</v>
      </c>
      <c r="D1022" s="72">
        <v>18</v>
      </c>
      <c r="J1022" s="5" t="s">
        <v>9722</v>
      </c>
      <c r="K1022" s="6" t="s">
        <v>12668</v>
      </c>
    </row>
    <row r="1023" spans="1:11" x14ac:dyDescent="0.25">
      <c r="C1023" s="72"/>
      <c r="D1023" s="72"/>
      <c r="J1023" s="5" t="s">
        <v>9688</v>
      </c>
    </row>
    <row r="1024" spans="1:11" x14ac:dyDescent="0.25">
      <c r="C1024" s="72"/>
      <c r="D1024" s="72"/>
      <c r="J1024" s="5" t="s">
        <v>8491</v>
      </c>
    </row>
    <row r="1025" spans="1:11" x14ac:dyDescent="0.25">
      <c r="C1025" s="72"/>
      <c r="D1025" s="72"/>
      <c r="J1025" s="5" t="s">
        <v>8483</v>
      </c>
    </row>
    <row r="1026" spans="1:11" x14ac:dyDescent="0.25">
      <c r="C1026" s="72"/>
      <c r="D1026" s="72"/>
      <c r="J1026" s="5" t="s">
        <v>9078</v>
      </c>
    </row>
    <row r="1027" spans="1:11" x14ac:dyDescent="0.25">
      <c r="C1027" s="72"/>
      <c r="D1027" s="72"/>
      <c r="J1027" s="5" t="s">
        <v>9364</v>
      </c>
    </row>
    <row r="1028" spans="1:11" x14ac:dyDescent="0.25">
      <c r="C1028" s="72"/>
      <c r="D1028" s="72"/>
      <c r="J1028" s="5" t="s">
        <v>9703</v>
      </c>
    </row>
    <row r="1029" spans="1:11" x14ac:dyDescent="0.25">
      <c r="C1029" s="72"/>
      <c r="D1029" s="72"/>
      <c r="J1029" s="5" t="s">
        <v>9718</v>
      </c>
    </row>
    <row r="1030" spans="1:11" x14ac:dyDescent="0.25">
      <c r="C1030" s="72"/>
      <c r="D1030" s="72"/>
      <c r="J1030" s="5" t="s">
        <v>9710</v>
      </c>
    </row>
    <row r="1031" spans="1:11" x14ac:dyDescent="0.25">
      <c r="A1031" s="6" t="s">
        <v>9677</v>
      </c>
      <c r="B1031" s="6" t="s">
        <v>659</v>
      </c>
      <c r="C1031" s="72" t="s">
        <v>10</v>
      </c>
      <c r="D1031" s="72">
        <v>18</v>
      </c>
      <c r="J1031" s="5" t="s">
        <v>9722</v>
      </c>
      <c r="K1031" s="6" t="s">
        <v>12668</v>
      </c>
    </row>
    <row r="1032" spans="1:11" x14ac:dyDescent="0.25">
      <c r="C1032" s="72"/>
      <c r="D1032" s="72"/>
      <c r="J1032" s="5" t="s">
        <v>9688</v>
      </c>
    </row>
    <row r="1033" spans="1:11" x14ac:dyDescent="0.25">
      <c r="C1033" s="72"/>
      <c r="D1033" s="72"/>
      <c r="J1033" s="5" t="s">
        <v>8491</v>
      </c>
    </row>
    <row r="1034" spans="1:11" x14ac:dyDescent="0.25">
      <c r="C1034" s="72"/>
      <c r="D1034" s="72"/>
      <c r="J1034" s="5" t="s">
        <v>8483</v>
      </c>
    </row>
    <row r="1035" spans="1:11" x14ac:dyDescent="0.25">
      <c r="C1035" s="72"/>
      <c r="D1035" s="72"/>
      <c r="J1035" s="5" t="s">
        <v>9078</v>
      </c>
    </row>
    <row r="1036" spans="1:11" x14ac:dyDescent="0.25">
      <c r="C1036" s="72"/>
      <c r="D1036" s="72"/>
      <c r="J1036" s="5" t="s">
        <v>9364</v>
      </c>
    </row>
    <row r="1037" spans="1:11" x14ac:dyDescent="0.25">
      <c r="C1037" s="72"/>
      <c r="D1037" s="72"/>
      <c r="J1037" s="5" t="s">
        <v>9703</v>
      </c>
    </row>
    <row r="1038" spans="1:11" x14ac:dyDescent="0.25">
      <c r="C1038" s="72"/>
      <c r="D1038" s="72"/>
      <c r="J1038" s="5" t="s">
        <v>9694</v>
      </c>
    </row>
    <row r="1039" spans="1:11" x14ac:dyDescent="0.25">
      <c r="C1039" s="72"/>
      <c r="D1039" s="72"/>
      <c r="J1039" s="5" t="s">
        <v>9710</v>
      </c>
    </row>
    <row r="1040" spans="1:11" x14ac:dyDescent="0.25">
      <c r="A1040" s="6" t="s">
        <v>9678</v>
      </c>
      <c r="B1040" s="6" t="s">
        <v>659</v>
      </c>
      <c r="C1040" s="72" t="s">
        <v>10</v>
      </c>
      <c r="D1040" s="72">
        <v>18</v>
      </c>
      <c r="J1040" s="5" t="s">
        <v>9722</v>
      </c>
      <c r="K1040" s="6" t="s">
        <v>12668</v>
      </c>
    </row>
    <row r="1041" spans="1:10" x14ac:dyDescent="0.25">
      <c r="C1041" s="72"/>
      <c r="D1041" s="72"/>
      <c r="J1041" s="5" t="s">
        <v>9688</v>
      </c>
    </row>
    <row r="1042" spans="1:10" x14ac:dyDescent="0.25">
      <c r="C1042" s="72"/>
      <c r="D1042" s="72"/>
      <c r="J1042" s="5" t="s">
        <v>8491</v>
      </c>
    </row>
    <row r="1043" spans="1:10" x14ac:dyDescent="0.25">
      <c r="C1043" s="72"/>
      <c r="D1043" s="72"/>
      <c r="J1043" s="5" t="s">
        <v>8483</v>
      </c>
    </row>
    <row r="1044" spans="1:10" x14ac:dyDescent="0.25">
      <c r="C1044" s="72"/>
      <c r="D1044" s="72"/>
      <c r="J1044" s="5" t="s">
        <v>9078</v>
      </c>
    </row>
    <row r="1045" spans="1:10" x14ac:dyDescent="0.25">
      <c r="C1045" s="72"/>
      <c r="D1045" s="72"/>
      <c r="J1045" s="5" t="s">
        <v>9364</v>
      </c>
    </row>
    <row r="1046" spans="1:10" x14ac:dyDescent="0.25">
      <c r="C1046" s="72"/>
      <c r="D1046" s="72"/>
      <c r="J1046" s="5" t="s">
        <v>9703</v>
      </c>
    </row>
    <row r="1047" spans="1:10" x14ac:dyDescent="0.25">
      <c r="C1047" s="72"/>
      <c r="D1047" s="72"/>
      <c r="J1047" s="5" t="s">
        <v>9694</v>
      </c>
    </row>
    <row r="1048" spans="1:10" x14ac:dyDescent="0.25">
      <c r="C1048" s="72"/>
      <c r="D1048" s="72"/>
      <c r="J1048" s="5" t="s">
        <v>9710</v>
      </c>
    </row>
    <row r="1049" spans="1:10" x14ac:dyDescent="0.25">
      <c r="A1049" s="6" t="s">
        <v>9679</v>
      </c>
      <c r="C1049" s="72"/>
      <c r="D1049" s="72"/>
    </row>
    <row r="1050" spans="1:10" x14ac:dyDescent="0.25">
      <c r="A1050" s="6" t="s">
        <v>9680</v>
      </c>
      <c r="C1050" s="72"/>
      <c r="D1050" s="72"/>
    </row>
    <row r="1051" spans="1:10" x14ac:dyDescent="0.25">
      <c r="A1051" s="6" t="s">
        <v>1614</v>
      </c>
      <c r="B1051" s="6" t="s">
        <v>643</v>
      </c>
      <c r="C1051" s="72" t="s">
        <v>10</v>
      </c>
      <c r="D1051" s="72">
        <v>18</v>
      </c>
      <c r="J1051" s="5" t="s">
        <v>9722</v>
      </c>
    </row>
    <row r="1052" spans="1:10" x14ac:dyDescent="0.25">
      <c r="C1052" s="7" t="s">
        <v>10600</v>
      </c>
      <c r="D1052" s="7">
        <v>41</v>
      </c>
      <c r="E1052" s="6">
        <v>2</v>
      </c>
      <c r="F1052" s="6">
        <v>5</v>
      </c>
      <c r="G1052" s="6">
        <v>3</v>
      </c>
      <c r="H1052" s="6">
        <v>5</v>
      </c>
      <c r="J1052" s="5" t="s">
        <v>9688</v>
      </c>
    </row>
    <row r="1053" spans="1:10" x14ac:dyDescent="0.25">
      <c r="C1053" s="7" t="s">
        <v>10600</v>
      </c>
      <c r="D1053" s="7">
        <v>41</v>
      </c>
      <c r="E1053" s="6">
        <v>3</v>
      </c>
      <c r="F1053" s="6">
        <v>5</v>
      </c>
      <c r="G1053" s="6">
        <v>4</v>
      </c>
      <c r="H1053" s="6">
        <v>5</v>
      </c>
      <c r="J1053" s="5" t="s">
        <v>8491</v>
      </c>
    </row>
    <row r="1054" spans="1:10" x14ac:dyDescent="0.25">
      <c r="C1054" s="7" t="s">
        <v>10600</v>
      </c>
      <c r="D1054" s="7">
        <v>41</v>
      </c>
      <c r="E1054" s="6">
        <v>4</v>
      </c>
      <c r="F1054" s="6">
        <v>5</v>
      </c>
      <c r="G1054" s="6">
        <v>5</v>
      </c>
      <c r="H1054" s="6">
        <v>5</v>
      </c>
      <c r="J1054" s="5" t="s">
        <v>8483</v>
      </c>
    </row>
    <row r="1055" spans="1:10" x14ac:dyDescent="0.25">
      <c r="C1055" s="7" t="s">
        <v>10600</v>
      </c>
      <c r="D1055" s="7">
        <v>40</v>
      </c>
      <c r="E1055" s="6">
        <v>2</v>
      </c>
      <c r="F1055" s="6">
        <v>6</v>
      </c>
      <c r="G1055" s="6">
        <v>3</v>
      </c>
      <c r="H1055" s="6">
        <v>6</v>
      </c>
      <c r="J1055" s="5" t="s">
        <v>9078</v>
      </c>
    </row>
    <row r="1056" spans="1:10" x14ac:dyDescent="0.25">
      <c r="C1056" s="72"/>
      <c r="D1056" s="72"/>
      <c r="J1056" s="5" t="s">
        <v>9364</v>
      </c>
    </row>
    <row r="1057" spans="1:10" ht="30" x14ac:dyDescent="0.25">
      <c r="C1057" s="72"/>
      <c r="D1057" s="72"/>
      <c r="J1057" s="5" t="s">
        <v>9719</v>
      </c>
    </row>
    <row r="1058" spans="1:10" x14ac:dyDescent="0.25">
      <c r="C1058" s="72"/>
      <c r="D1058" s="72"/>
      <c r="J1058" s="5" t="s">
        <v>9694</v>
      </c>
    </row>
    <row r="1059" spans="1:10" x14ac:dyDescent="0.25">
      <c r="C1059" s="72"/>
      <c r="D1059" s="72"/>
      <c r="J1059" s="5" t="s">
        <v>9710</v>
      </c>
    </row>
    <row r="1060" spans="1:10" x14ac:dyDescent="0.25">
      <c r="A1060" s="6" t="s">
        <v>10601</v>
      </c>
      <c r="B1060" s="6" t="s">
        <v>651</v>
      </c>
      <c r="C1060" s="72" t="s">
        <v>10</v>
      </c>
      <c r="D1060" s="72">
        <v>18</v>
      </c>
      <c r="J1060" s="5" t="s">
        <v>9722</v>
      </c>
    </row>
    <row r="1061" spans="1:10" x14ac:dyDescent="0.25">
      <c r="C1061" s="7" t="s">
        <v>10600</v>
      </c>
      <c r="D1061" s="7">
        <v>40</v>
      </c>
      <c r="E1061" s="7">
        <v>3</v>
      </c>
      <c r="F1061" s="7">
        <v>6</v>
      </c>
      <c r="G1061" s="7">
        <v>4</v>
      </c>
      <c r="H1061" s="7">
        <v>6</v>
      </c>
      <c r="J1061" s="5" t="s">
        <v>9688</v>
      </c>
    </row>
    <row r="1062" spans="1:10" x14ac:dyDescent="0.25">
      <c r="C1062" s="7" t="s">
        <v>10600</v>
      </c>
      <c r="D1062" s="7">
        <v>39</v>
      </c>
      <c r="E1062" s="7">
        <v>2</v>
      </c>
      <c r="F1062" s="7">
        <v>6</v>
      </c>
      <c r="G1062" s="7">
        <v>3</v>
      </c>
      <c r="H1062" s="7">
        <v>6</v>
      </c>
      <c r="J1062" s="5" t="s">
        <v>8491</v>
      </c>
    </row>
    <row r="1063" spans="1:10" x14ac:dyDescent="0.25">
      <c r="C1063" s="7" t="s">
        <v>10600</v>
      </c>
      <c r="D1063" s="7">
        <v>38</v>
      </c>
      <c r="E1063" s="7">
        <v>2</v>
      </c>
      <c r="F1063" s="7">
        <v>8</v>
      </c>
      <c r="G1063" s="7">
        <v>3</v>
      </c>
      <c r="H1063" s="7">
        <v>8</v>
      </c>
      <c r="J1063" s="5" t="s">
        <v>8483</v>
      </c>
    </row>
    <row r="1064" spans="1:10" x14ac:dyDescent="0.25">
      <c r="C1064" s="7" t="s">
        <v>10600</v>
      </c>
      <c r="D1064" s="7">
        <v>38</v>
      </c>
      <c r="E1064" s="7">
        <v>3</v>
      </c>
      <c r="F1064" s="7">
        <v>8</v>
      </c>
      <c r="G1064" s="7">
        <v>4</v>
      </c>
      <c r="H1064" s="7">
        <v>8</v>
      </c>
      <c r="J1064" s="5" t="s">
        <v>9078</v>
      </c>
    </row>
    <row r="1065" spans="1:10" x14ac:dyDescent="0.25">
      <c r="C1065" s="7" t="s">
        <v>10600</v>
      </c>
      <c r="D1065" s="7">
        <v>39</v>
      </c>
      <c r="E1065" s="7">
        <v>3</v>
      </c>
      <c r="F1065" s="7">
        <v>6</v>
      </c>
      <c r="G1065" s="7">
        <v>4</v>
      </c>
      <c r="H1065" s="7">
        <v>6</v>
      </c>
      <c r="J1065" s="5" t="s">
        <v>9364</v>
      </c>
    </row>
    <row r="1066" spans="1:10" x14ac:dyDescent="0.25">
      <c r="C1066" s="7" t="s">
        <v>10600</v>
      </c>
      <c r="D1066" s="7">
        <v>38</v>
      </c>
      <c r="E1066" s="7">
        <v>4</v>
      </c>
      <c r="F1066" s="7">
        <v>8</v>
      </c>
      <c r="G1066" s="7">
        <v>5</v>
      </c>
      <c r="H1066" s="7">
        <v>8</v>
      </c>
      <c r="J1066" s="5" t="s">
        <v>9703</v>
      </c>
    </row>
    <row r="1067" spans="1:10" x14ac:dyDescent="0.25">
      <c r="C1067" s="7" t="s">
        <v>10600</v>
      </c>
      <c r="D1067" s="7">
        <v>39</v>
      </c>
      <c r="E1067" s="7">
        <v>4</v>
      </c>
      <c r="F1067" s="7">
        <v>6</v>
      </c>
      <c r="G1067" s="7">
        <v>5</v>
      </c>
      <c r="H1067" s="7">
        <v>8</v>
      </c>
      <c r="J1067" s="5" t="s">
        <v>9694</v>
      </c>
    </row>
    <row r="1068" spans="1:10" x14ac:dyDescent="0.25">
      <c r="C1068" s="7"/>
      <c r="D1068" s="72"/>
      <c r="J1068" s="5" t="s">
        <v>9710</v>
      </c>
    </row>
    <row r="1069" spans="1:10" x14ac:dyDescent="0.25">
      <c r="A1069" s="6" t="s">
        <v>9495</v>
      </c>
      <c r="B1069" s="6" t="s">
        <v>651</v>
      </c>
      <c r="C1069" s="72" t="s">
        <v>10</v>
      </c>
      <c r="D1069" s="72">
        <v>18</v>
      </c>
      <c r="J1069" s="5" t="s">
        <v>9722</v>
      </c>
    </row>
    <row r="1070" spans="1:10" x14ac:dyDescent="0.25">
      <c r="C1070" s="7" t="s">
        <v>10600</v>
      </c>
      <c r="D1070" s="7">
        <v>37</v>
      </c>
      <c r="E1070" s="7">
        <v>2</v>
      </c>
      <c r="F1070" s="7">
        <v>8</v>
      </c>
      <c r="G1070" s="7">
        <v>3</v>
      </c>
      <c r="H1070" s="7">
        <v>8</v>
      </c>
      <c r="I1070" s="7"/>
      <c r="J1070" s="5" t="s">
        <v>9688</v>
      </c>
    </row>
    <row r="1071" spans="1:10" x14ac:dyDescent="0.25">
      <c r="C1071" s="7" t="s">
        <v>10600</v>
      </c>
      <c r="D1071" s="7">
        <v>37</v>
      </c>
      <c r="E1071" s="7">
        <v>3</v>
      </c>
      <c r="F1071" s="7">
        <v>8</v>
      </c>
      <c r="G1071" s="7">
        <v>4</v>
      </c>
      <c r="H1071" s="7">
        <v>4</v>
      </c>
      <c r="I1071" s="7"/>
      <c r="J1071" s="5" t="s">
        <v>8491</v>
      </c>
    </row>
    <row r="1072" spans="1:10" x14ac:dyDescent="0.25">
      <c r="C1072" s="7" t="s">
        <v>10600</v>
      </c>
      <c r="D1072" s="7">
        <v>36</v>
      </c>
      <c r="E1072" s="7">
        <v>2</v>
      </c>
      <c r="F1072" s="7">
        <v>8</v>
      </c>
      <c r="G1072" s="7">
        <v>3</v>
      </c>
      <c r="H1072" s="7">
        <v>7</v>
      </c>
      <c r="I1072" s="7"/>
      <c r="J1072" s="5" t="s">
        <v>8483</v>
      </c>
    </row>
    <row r="1073" spans="1:11" x14ac:dyDescent="0.25">
      <c r="C1073" s="7" t="s">
        <v>10600</v>
      </c>
      <c r="D1073" s="7">
        <v>35</v>
      </c>
      <c r="E1073" s="7">
        <v>2</v>
      </c>
      <c r="F1073" s="7">
        <v>6</v>
      </c>
      <c r="G1073" s="7">
        <v>3</v>
      </c>
      <c r="H1073" s="7">
        <v>6</v>
      </c>
      <c r="I1073" s="7"/>
      <c r="J1073" s="5" t="s">
        <v>9078</v>
      </c>
    </row>
    <row r="1074" spans="1:11" x14ac:dyDescent="0.25">
      <c r="C1074" s="7" t="s">
        <v>10600</v>
      </c>
      <c r="D1074" s="7">
        <v>35</v>
      </c>
      <c r="E1074" s="7">
        <v>3</v>
      </c>
      <c r="F1074" s="7">
        <v>6</v>
      </c>
      <c r="G1074" s="7">
        <v>4</v>
      </c>
      <c r="H1074" s="7">
        <v>6</v>
      </c>
      <c r="I1074" s="7"/>
      <c r="J1074" s="5" t="s">
        <v>9364</v>
      </c>
    </row>
    <row r="1075" spans="1:11" x14ac:dyDescent="0.25">
      <c r="C1075" s="6" t="s">
        <v>10602</v>
      </c>
      <c r="D1075" s="7">
        <v>35</v>
      </c>
      <c r="E1075" s="7">
        <v>2</v>
      </c>
      <c r="F1075" s="7">
        <v>6</v>
      </c>
      <c r="G1075" s="7">
        <v>3</v>
      </c>
      <c r="H1075" s="7">
        <v>6</v>
      </c>
      <c r="I1075" s="7"/>
      <c r="J1075" s="5" t="s">
        <v>9703</v>
      </c>
    </row>
    <row r="1076" spans="1:11" x14ac:dyDescent="0.25">
      <c r="C1076" s="6" t="s">
        <v>10602</v>
      </c>
      <c r="D1076" s="7">
        <v>35</v>
      </c>
      <c r="E1076" s="7">
        <v>3</v>
      </c>
      <c r="F1076" s="7">
        <v>6</v>
      </c>
      <c r="G1076" s="7">
        <v>4</v>
      </c>
      <c r="H1076" s="7">
        <v>6</v>
      </c>
      <c r="I1076" s="7"/>
      <c r="J1076" s="5" t="s">
        <v>9694</v>
      </c>
    </row>
    <row r="1077" spans="1:11" x14ac:dyDescent="0.25">
      <c r="C1077" s="7"/>
      <c r="D1077" s="7"/>
      <c r="E1077" s="7"/>
      <c r="F1077" s="7"/>
      <c r="G1077" s="7"/>
      <c r="H1077" s="7"/>
      <c r="I1077" s="7"/>
      <c r="J1077" s="5" t="s">
        <v>9710</v>
      </c>
    </row>
    <row r="1078" spans="1:11" x14ac:dyDescent="0.25">
      <c r="A1078" s="6" t="s">
        <v>9496</v>
      </c>
      <c r="B1078" s="6" t="s">
        <v>651</v>
      </c>
      <c r="C1078" s="72" t="s">
        <v>10</v>
      </c>
      <c r="D1078" s="72">
        <v>18</v>
      </c>
      <c r="J1078" s="5" t="s">
        <v>9722</v>
      </c>
      <c r="K1078" s="6" t="s">
        <v>12666</v>
      </c>
    </row>
    <row r="1079" spans="1:11" x14ac:dyDescent="0.25">
      <c r="C1079" s="7" t="s">
        <v>10602</v>
      </c>
      <c r="D1079" s="7">
        <v>36</v>
      </c>
      <c r="E1079" s="7">
        <v>2</v>
      </c>
      <c r="F1079" s="7">
        <v>8</v>
      </c>
      <c r="G1079" s="7">
        <v>3</v>
      </c>
      <c r="H1079" s="7">
        <v>8</v>
      </c>
      <c r="J1079" s="5" t="s">
        <v>9688</v>
      </c>
    </row>
    <row r="1080" spans="1:11" x14ac:dyDescent="0.25">
      <c r="C1080" s="7" t="s">
        <v>10602</v>
      </c>
      <c r="D1080" s="7">
        <v>36</v>
      </c>
      <c r="E1080" s="7">
        <v>3</v>
      </c>
      <c r="F1080" s="7">
        <v>8</v>
      </c>
      <c r="G1080" s="7">
        <v>4</v>
      </c>
      <c r="H1080" s="7">
        <v>8</v>
      </c>
      <c r="J1080" s="5" t="s">
        <v>8491</v>
      </c>
    </row>
    <row r="1081" spans="1:11" x14ac:dyDescent="0.25">
      <c r="C1081" s="7" t="s">
        <v>10602</v>
      </c>
      <c r="D1081" s="7">
        <v>36</v>
      </c>
      <c r="E1081" s="7">
        <v>4</v>
      </c>
      <c r="F1081" s="7">
        <v>8</v>
      </c>
      <c r="G1081" s="7">
        <v>5</v>
      </c>
      <c r="H1081" s="7">
        <v>8</v>
      </c>
      <c r="J1081" s="5" t="s">
        <v>8483</v>
      </c>
    </row>
    <row r="1082" spans="1:11" x14ac:dyDescent="0.25">
      <c r="C1082" s="7" t="s">
        <v>10602</v>
      </c>
      <c r="D1082" s="7">
        <v>35</v>
      </c>
      <c r="E1082" s="7">
        <v>4</v>
      </c>
      <c r="F1082" s="7">
        <v>6</v>
      </c>
      <c r="G1082" s="7">
        <v>5</v>
      </c>
      <c r="H1082" s="7">
        <v>6</v>
      </c>
      <c r="J1082" s="5" t="s">
        <v>9078</v>
      </c>
    </row>
    <row r="1083" spans="1:11" x14ac:dyDescent="0.25">
      <c r="C1083" s="7" t="s">
        <v>10602</v>
      </c>
      <c r="D1083" s="7">
        <v>37</v>
      </c>
      <c r="E1083" s="7">
        <v>2</v>
      </c>
      <c r="F1083" s="7">
        <v>7</v>
      </c>
      <c r="G1083" s="7">
        <v>3</v>
      </c>
      <c r="H1083" s="7">
        <v>7</v>
      </c>
      <c r="J1083" s="5" t="s">
        <v>9364</v>
      </c>
    </row>
    <row r="1084" spans="1:11" x14ac:dyDescent="0.25">
      <c r="C1084" s="7" t="s">
        <v>10602</v>
      </c>
      <c r="D1084" s="7">
        <v>38</v>
      </c>
      <c r="E1084" s="7">
        <v>2</v>
      </c>
      <c r="F1084" s="7">
        <v>6</v>
      </c>
      <c r="G1084" s="7">
        <v>3</v>
      </c>
      <c r="H1084" s="7">
        <v>6</v>
      </c>
      <c r="J1084" s="5" t="s">
        <v>9703</v>
      </c>
    </row>
    <row r="1085" spans="1:11" x14ac:dyDescent="0.25">
      <c r="C1085" s="7" t="s">
        <v>10602</v>
      </c>
      <c r="D1085" s="7">
        <v>37</v>
      </c>
      <c r="E1085" s="7">
        <v>3</v>
      </c>
      <c r="F1085" s="7">
        <v>7</v>
      </c>
      <c r="G1085" s="7">
        <v>4</v>
      </c>
      <c r="H1085" s="7">
        <v>7</v>
      </c>
      <c r="J1085" s="5" t="s">
        <v>9694</v>
      </c>
    </row>
    <row r="1086" spans="1:11" x14ac:dyDescent="0.25">
      <c r="C1086" s="7" t="s">
        <v>10602</v>
      </c>
      <c r="D1086" s="7">
        <v>38</v>
      </c>
      <c r="E1086" s="6">
        <v>3</v>
      </c>
      <c r="F1086" s="6">
        <v>6</v>
      </c>
      <c r="G1086" s="6">
        <v>4</v>
      </c>
      <c r="H1086" s="6">
        <v>6</v>
      </c>
      <c r="J1086" s="5" t="s">
        <v>9710</v>
      </c>
    </row>
    <row r="1087" spans="1:11" x14ac:dyDescent="0.25">
      <c r="A1087" s="6" t="s">
        <v>9497</v>
      </c>
      <c r="B1087" s="6" t="s">
        <v>651</v>
      </c>
      <c r="C1087" s="72" t="s">
        <v>10</v>
      </c>
      <c r="D1087" s="72">
        <v>18</v>
      </c>
      <c r="J1087" s="5" t="s">
        <v>9722</v>
      </c>
    </row>
    <row r="1088" spans="1:11" x14ac:dyDescent="0.25">
      <c r="C1088" s="6" t="s">
        <v>10602</v>
      </c>
      <c r="D1088" s="7">
        <v>39</v>
      </c>
      <c r="E1088" s="7">
        <v>2</v>
      </c>
      <c r="F1088" s="7">
        <v>5</v>
      </c>
      <c r="G1088" s="7">
        <v>3</v>
      </c>
      <c r="H1088" s="7">
        <v>5</v>
      </c>
      <c r="J1088" s="5" t="s">
        <v>9688</v>
      </c>
    </row>
    <row r="1089" spans="1:10" x14ac:dyDescent="0.25">
      <c r="C1089" s="6" t="s">
        <v>10602</v>
      </c>
      <c r="D1089" s="7">
        <v>39</v>
      </c>
      <c r="E1089" s="7">
        <v>3</v>
      </c>
      <c r="F1089" s="7">
        <v>5</v>
      </c>
      <c r="G1089" s="7">
        <v>4</v>
      </c>
      <c r="H1089" s="7">
        <v>2</v>
      </c>
      <c r="J1089" s="5" t="s">
        <v>8491</v>
      </c>
    </row>
    <row r="1090" spans="1:10" x14ac:dyDescent="0.25">
      <c r="C1090" s="6" t="s">
        <v>10602</v>
      </c>
      <c r="D1090" s="7">
        <v>40</v>
      </c>
      <c r="E1090" s="7">
        <v>2</v>
      </c>
      <c r="F1090" s="7">
        <v>5</v>
      </c>
      <c r="G1090" s="7">
        <v>3</v>
      </c>
      <c r="H1090" s="7">
        <v>5</v>
      </c>
      <c r="J1090" s="5" t="s">
        <v>8483</v>
      </c>
    </row>
    <row r="1091" spans="1:10" x14ac:dyDescent="0.25">
      <c r="C1091" s="6" t="s">
        <v>10603</v>
      </c>
      <c r="D1091" s="7">
        <v>41</v>
      </c>
      <c r="E1091" s="7">
        <v>4</v>
      </c>
      <c r="F1091" s="7">
        <v>9</v>
      </c>
      <c r="G1091" s="7">
        <v>5</v>
      </c>
      <c r="H1091" s="7">
        <v>9</v>
      </c>
      <c r="J1091" s="5" t="s">
        <v>9078</v>
      </c>
    </row>
    <row r="1092" spans="1:10" x14ac:dyDescent="0.25">
      <c r="C1092" s="6" t="s">
        <v>10603</v>
      </c>
      <c r="D1092" s="7">
        <v>40</v>
      </c>
      <c r="E1092" s="7">
        <v>4</v>
      </c>
      <c r="F1092" s="7">
        <v>9</v>
      </c>
      <c r="G1092" s="7">
        <v>5</v>
      </c>
      <c r="H1092" s="7">
        <v>3</v>
      </c>
      <c r="J1092" s="5" t="s">
        <v>9364</v>
      </c>
    </row>
    <row r="1093" spans="1:10" x14ac:dyDescent="0.25">
      <c r="D1093" s="7"/>
      <c r="E1093" s="7"/>
      <c r="F1093" s="7"/>
      <c r="G1093" s="7"/>
      <c r="H1093" s="7"/>
      <c r="J1093" s="5" t="s">
        <v>9703</v>
      </c>
    </row>
    <row r="1094" spans="1:10" x14ac:dyDescent="0.25">
      <c r="C1094" s="7"/>
      <c r="D1094" s="7"/>
      <c r="E1094" s="7"/>
      <c r="F1094" s="7"/>
      <c r="G1094" s="7"/>
      <c r="H1094" s="7"/>
      <c r="J1094" s="5" t="s">
        <v>9694</v>
      </c>
    </row>
    <row r="1095" spans="1:10" x14ac:dyDescent="0.25">
      <c r="C1095" s="72"/>
      <c r="D1095" s="72"/>
      <c r="J1095" s="5" t="s">
        <v>9710</v>
      </c>
    </row>
    <row r="1096" spans="1:10" x14ac:dyDescent="0.25">
      <c r="A1096" s="6" t="s">
        <v>9498</v>
      </c>
      <c r="C1096" s="72"/>
      <c r="D1096" s="72"/>
    </row>
    <row r="1097" spans="1:10" x14ac:dyDescent="0.25">
      <c r="A1097" s="6" t="s">
        <v>9499</v>
      </c>
      <c r="C1097" s="72"/>
      <c r="D1097" s="72"/>
    </row>
    <row r="1098" spans="1:10" x14ac:dyDescent="0.25">
      <c r="A1098" s="6" t="s">
        <v>10604</v>
      </c>
      <c r="B1098" s="6" t="s">
        <v>651</v>
      </c>
      <c r="C1098" s="72" t="s">
        <v>10</v>
      </c>
      <c r="D1098" s="72">
        <v>18</v>
      </c>
      <c r="J1098" s="5" t="s">
        <v>9722</v>
      </c>
    </row>
    <row r="1099" spans="1:10" x14ac:dyDescent="0.25">
      <c r="B1099" s="7"/>
      <c r="C1099" s="6" t="s">
        <v>10603</v>
      </c>
      <c r="D1099" s="7">
        <v>41</v>
      </c>
      <c r="E1099" s="7">
        <v>5</v>
      </c>
      <c r="F1099" s="7">
        <v>9</v>
      </c>
      <c r="G1099" s="7">
        <v>6</v>
      </c>
      <c r="H1099" s="7">
        <v>9</v>
      </c>
      <c r="I1099" s="7"/>
      <c r="J1099" s="5" t="s">
        <v>9688</v>
      </c>
    </row>
    <row r="1100" spans="1:10" x14ac:dyDescent="0.25">
      <c r="B1100" s="7"/>
      <c r="C1100" s="6" t="s">
        <v>10600</v>
      </c>
      <c r="D1100" s="7">
        <v>41</v>
      </c>
      <c r="E1100" s="7">
        <v>5</v>
      </c>
      <c r="F1100" s="7">
        <v>5</v>
      </c>
      <c r="G1100" s="7">
        <v>6</v>
      </c>
      <c r="H1100" s="7">
        <v>5</v>
      </c>
      <c r="I1100" s="7"/>
      <c r="J1100" s="5" t="s">
        <v>8491</v>
      </c>
    </row>
    <row r="1101" spans="1:10" x14ac:dyDescent="0.25">
      <c r="B1101" s="7"/>
      <c r="C1101" s="6" t="s">
        <v>10603</v>
      </c>
      <c r="D1101" s="7">
        <v>41</v>
      </c>
      <c r="E1101" s="7">
        <v>6</v>
      </c>
      <c r="F1101" s="7">
        <v>9</v>
      </c>
      <c r="G1101" s="6">
        <v>7</v>
      </c>
      <c r="H1101" s="7">
        <v>9</v>
      </c>
      <c r="I1101" s="7"/>
      <c r="J1101" s="5" t="s">
        <v>8483</v>
      </c>
    </row>
    <row r="1102" spans="1:10" x14ac:dyDescent="0.25">
      <c r="B1102" s="7"/>
      <c r="C1102" s="6" t="s">
        <v>10600</v>
      </c>
      <c r="D1102" s="7">
        <v>41</v>
      </c>
      <c r="E1102" s="7">
        <v>6</v>
      </c>
      <c r="F1102" s="7">
        <v>5</v>
      </c>
      <c r="G1102" s="7">
        <v>7</v>
      </c>
      <c r="H1102" s="7">
        <v>5</v>
      </c>
      <c r="I1102" s="7"/>
      <c r="J1102" s="5" t="s">
        <v>9078</v>
      </c>
    </row>
    <row r="1103" spans="1:10" x14ac:dyDescent="0.25">
      <c r="B1103" s="7"/>
      <c r="C1103" s="6" t="s">
        <v>10603</v>
      </c>
      <c r="D1103" s="7">
        <v>38</v>
      </c>
      <c r="E1103" s="7">
        <v>4</v>
      </c>
      <c r="F1103" s="7">
        <v>10</v>
      </c>
      <c r="G1103" s="7">
        <v>5</v>
      </c>
      <c r="H1103" s="7">
        <v>10</v>
      </c>
      <c r="I1103" s="7"/>
      <c r="J1103" s="5" t="s">
        <v>9364</v>
      </c>
    </row>
    <row r="1104" spans="1:10" x14ac:dyDescent="0.25">
      <c r="B1104" s="7"/>
      <c r="C1104" s="6" t="s">
        <v>10603</v>
      </c>
      <c r="D1104" s="7">
        <v>38</v>
      </c>
      <c r="E1104" s="7">
        <v>5</v>
      </c>
      <c r="F1104" s="7">
        <v>10</v>
      </c>
      <c r="G1104" s="7">
        <v>6</v>
      </c>
      <c r="H1104" s="7">
        <v>10</v>
      </c>
      <c r="I1104" s="7"/>
      <c r="J1104" s="5" t="s">
        <v>9703</v>
      </c>
    </row>
    <row r="1105" spans="1:10" x14ac:dyDescent="0.25">
      <c r="B1105" s="7"/>
      <c r="C1105" s="6" t="s">
        <v>10600</v>
      </c>
      <c r="D1105" s="7">
        <v>38</v>
      </c>
      <c r="E1105" s="7">
        <v>5</v>
      </c>
      <c r="F1105" s="7">
        <v>8</v>
      </c>
      <c r="G1105" s="7">
        <v>6</v>
      </c>
      <c r="H1105" s="7">
        <v>8</v>
      </c>
      <c r="I1105" s="7"/>
      <c r="J1105" s="5" t="s">
        <v>9694</v>
      </c>
    </row>
    <row r="1106" spans="1:10" x14ac:dyDescent="0.25">
      <c r="B1106" s="7"/>
      <c r="C1106" s="7"/>
      <c r="D1106" s="7"/>
      <c r="E1106" s="7"/>
      <c r="F1106" s="7"/>
      <c r="G1106" s="7"/>
      <c r="H1106" s="7"/>
      <c r="I1106" s="7"/>
      <c r="J1106" s="5" t="s">
        <v>9710</v>
      </c>
    </row>
    <row r="1107" spans="1:10" x14ac:dyDescent="0.25">
      <c r="B1107" s="7"/>
      <c r="C1107" s="7"/>
      <c r="D1107" s="7"/>
      <c r="E1107" s="7"/>
      <c r="F1107" s="7"/>
      <c r="G1107" s="7"/>
      <c r="H1107" s="7"/>
      <c r="I1107" s="7"/>
      <c r="J1107" s="5"/>
    </row>
    <row r="1108" spans="1:10" x14ac:dyDescent="0.25">
      <c r="A1108" s="6" t="s">
        <v>9500</v>
      </c>
      <c r="B1108" s="6" t="s">
        <v>651</v>
      </c>
      <c r="C1108" s="72" t="s">
        <v>10</v>
      </c>
      <c r="D1108" s="72">
        <v>18</v>
      </c>
      <c r="J1108" s="5" t="s">
        <v>9722</v>
      </c>
    </row>
    <row r="1109" spans="1:10" x14ac:dyDescent="0.25">
      <c r="C1109" s="7" t="s">
        <v>10603</v>
      </c>
      <c r="D1109" s="7">
        <v>38</v>
      </c>
      <c r="E1109" s="7">
        <v>6</v>
      </c>
      <c r="F1109" s="7">
        <v>10</v>
      </c>
      <c r="G1109" s="7">
        <v>7</v>
      </c>
      <c r="H1109" s="7">
        <v>10</v>
      </c>
      <c r="J1109" s="5" t="s">
        <v>9688</v>
      </c>
    </row>
    <row r="1110" spans="1:10" x14ac:dyDescent="0.25">
      <c r="C1110" s="6" t="s">
        <v>10600</v>
      </c>
      <c r="D1110" s="7">
        <v>38</v>
      </c>
      <c r="E1110" s="7">
        <v>6</v>
      </c>
      <c r="F1110" s="7">
        <v>8</v>
      </c>
      <c r="G1110" s="7">
        <v>7</v>
      </c>
      <c r="H1110" s="7">
        <v>8</v>
      </c>
      <c r="J1110" s="5" t="s">
        <v>8491</v>
      </c>
    </row>
    <row r="1111" spans="1:10" x14ac:dyDescent="0.25">
      <c r="C1111" s="6" t="s">
        <v>10603</v>
      </c>
      <c r="D1111" s="7">
        <v>38</v>
      </c>
      <c r="E1111" s="7">
        <v>7</v>
      </c>
      <c r="F1111" s="7">
        <v>10</v>
      </c>
      <c r="G1111" s="7">
        <v>8</v>
      </c>
      <c r="H1111" s="7">
        <v>10</v>
      </c>
      <c r="J1111" s="5" t="s">
        <v>8483</v>
      </c>
    </row>
    <row r="1112" spans="1:10" x14ac:dyDescent="0.25">
      <c r="C1112" s="6" t="s">
        <v>10603</v>
      </c>
      <c r="D1112" s="7">
        <v>38</v>
      </c>
      <c r="E1112" s="7">
        <v>8</v>
      </c>
      <c r="F1112" s="7">
        <v>10</v>
      </c>
      <c r="G1112" s="7">
        <v>9</v>
      </c>
      <c r="H1112" s="7">
        <v>10</v>
      </c>
      <c r="J1112" s="5" t="s">
        <v>9078</v>
      </c>
    </row>
    <row r="1113" spans="1:10" x14ac:dyDescent="0.25">
      <c r="C1113" s="6" t="s">
        <v>10600</v>
      </c>
      <c r="D1113" s="7">
        <v>38</v>
      </c>
      <c r="E1113" s="7">
        <v>7</v>
      </c>
      <c r="F1113" s="7">
        <v>8</v>
      </c>
      <c r="G1113" s="7">
        <v>7</v>
      </c>
      <c r="H1113" s="7">
        <v>11</v>
      </c>
      <c r="J1113" s="5" t="s">
        <v>9364</v>
      </c>
    </row>
    <row r="1114" spans="1:10" x14ac:dyDescent="0.25">
      <c r="C1114" s="6" t="s">
        <v>10605</v>
      </c>
      <c r="D1114" s="7">
        <v>40</v>
      </c>
      <c r="E1114" s="7">
        <v>3</v>
      </c>
      <c r="F1114" s="7">
        <v>10</v>
      </c>
      <c r="G1114" s="7">
        <v>4</v>
      </c>
      <c r="H1114" s="7">
        <v>10</v>
      </c>
      <c r="J1114" s="5" t="s">
        <v>9703</v>
      </c>
    </row>
    <row r="1115" spans="1:10" x14ac:dyDescent="0.25">
      <c r="C1115" s="6" t="s">
        <v>10606</v>
      </c>
      <c r="D1115" s="7">
        <v>40</v>
      </c>
      <c r="E1115" s="7">
        <v>5</v>
      </c>
      <c r="F1115" s="7">
        <v>4</v>
      </c>
      <c r="G1115" s="7">
        <v>5</v>
      </c>
      <c r="H1115" s="7">
        <v>8</v>
      </c>
      <c r="J1115" s="5" t="s">
        <v>9694</v>
      </c>
    </row>
    <row r="1116" spans="1:10" x14ac:dyDescent="0.25">
      <c r="C1116" s="6" t="s">
        <v>10605</v>
      </c>
      <c r="D1116" s="7">
        <v>40</v>
      </c>
      <c r="E1116" s="7">
        <v>4</v>
      </c>
      <c r="F1116" s="7">
        <v>10</v>
      </c>
      <c r="G1116" s="7">
        <v>5</v>
      </c>
      <c r="H1116" s="7">
        <v>10</v>
      </c>
      <c r="I1116" s="7"/>
      <c r="J1116" s="5" t="s">
        <v>9710</v>
      </c>
    </row>
    <row r="1117" spans="1:10" x14ac:dyDescent="0.25">
      <c r="D1117" s="7"/>
      <c r="E1117" s="7"/>
      <c r="F1117" s="7"/>
      <c r="G1117" s="7"/>
      <c r="H1117" s="7"/>
      <c r="I1117" s="7"/>
      <c r="J1117" s="5"/>
    </row>
    <row r="1118" spans="1:10" x14ac:dyDescent="0.25">
      <c r="A1118" s="6" t="s">
        <v>9501</v>
      </c>
      <c r="B1118" s="6" t="s">
        <v>651</v>
      </c>
      <c r="C1118" s="72" t="s">
        <v>10</v>
      </c>
      <c r="D1118" s="72">
        <v>18</v>
      </c>
      <c r="J1118" s="5" t="s">
        <v>9722</v>
      </c>
    </row>
    <row r="1119" spans="1:10" x14ac:dyDescent="0.25">
      <c r="C1119" s="7" t="s">
        <v>10605</v>
      </c>
      <c r="D1119" s="7">
        <v>38</v>
      </c>
      <c r="E1119" s="6">
        <v>4</v>
      </c>
      <c r="F1119" s="6">
        <v>3</v>
      </c>
      <c r="G1119" s="6">
        <v>5</v>
      </c>
      <c r="H1119" s="6">
        <v>3</v>
      </c>
      <c r="I1119" s="7"/>
      <c r="J1119" s="5" t="s">
        <v>9688</v>
      </c>
    </row>
    <row r="1120" spans="1:10" x14ac:dyDescent="0.25">
      <c r="C1120" s="6" t="s">
        <v>10605</v>
      </c>
      <c r="D1120" s="7">
        <v>37</v>
      </c>
      <c r="E1120" s="7">
        <v>5</v>
      </c>
      <c r="F1120" s="7">
        <v>3</v>
      </c>
      <c r="G1120" s="7">
        <v>6</v>
      </c>
      <c r="H1120" s="7">
        <v>3</v>
      </c>
      <c r="I1120" s="7"/>
      <c r="J1120" s="5" t="s">
        <v>8491</v>
      </c>
    </row>
    <row r="1121" spans="1:10" x14ac:dyDescent="0.25">
      <c r="C1121" s="6" t="s">
        <v>10605</v>
      </c>
      <c r="D1121" s="7">
        <v>36</v>
      </c>
      <c r="E1121" s="7">
        <v>5</v>
      </c>
      <c r="F1121" s="7">
        <v>4</v>
      </c>
      <c r="G1121" s="7">
        <v>6</v>
      </c>
      <c r="H1121" s="7">
        <v>4</v>
      </c>
      <c r="I1121" s="7"/>
      <c r="J1121" s="5" t="s">
        <v>8483</v>
      </c>
    </row>
    <row r="1122" spans="1:10" x14ac:dyDescent="0.25">
      <c r="C1122" s="6" t="s">
        <v>10606</v>
      </c>
      <c r="D1122" s="7">
        <v>37</v>
      </c>
      <c r="E1122" s="7">
        <v>5</v>
      </c>
      <c r="F1122" s="7">
        <v>4</v>
      </c>
      <c r="G1122" s="7">
        <v>6</v>
      </c>
      <c r="H1122" s="7">
        <v>4</v>
      </c>
      <c r="I1122" s="7"/>
      <c r="J1122" s="5" t="s">
        <v>9078</v>
      </c>
    </row>
    <row r="1123" spans="1:10" x14ac:dyDescent="0.25">
      <c r="C1123" s="6" t="s">
        <v>10605</v>
      </c>
      <c r="D1123" s="7">
        <v>35</v>
      </c>
      <c r="E1123" s="7">
        <v>5</v>
      </c>
      <c r="F1123" s="7">
        <v>4</v>
      </c>
      <c r="G1123" s="7">
        <v>6</v>
      </c>
      <c r="H1123" s="7">
        <v>4</v>
      </c>
      <c r="I1123" s="7"/>
      <c r="J1123" s="5" t="s">
        <v>9384</v>
      </c>
    </row>
    <row r="1124" spans="1:10" x14ac:dyDescent="0.25">
      <c r="C1124" s="6" t="s">
        <v>10606</v>
      </c>
      <c r="D1124" s="7">
        <v>36</v>
      </c>
      <c r="E1124" s="7">
        <v>5</v>
      </c>
      <c r="F1124" s="7">
        <v>4</v>
      </c>
      <c r="G1124" s="7">
        <v>6</v>
      </c>
      <c r="H1124" s="7">
        <v>4</v>
      </c>
      <c r="I1124" s="7"/>
      <c r="J1124" s="5" t="s">
        <v>9703</v>
      </c>
    </row>
    <row r="1125" spans="1:10" x14ac:dyDescent="0.25">
      <c r="C1125" s="6" t="s">
        <v>10606</v>
      </c>
      <c r="D1125" s="7">
        <v>35</v>
      </c>
      <c r="E1125" s="7">
        <v>5</v>
      </c>
      <c r="F1125" s="7">
        <v>6</v>
      </c>
      <c r="G1125" s="7">
        <v>6</v>
      </c>
      <c r="H1125" s="7">
        <v>6</v>
      </c>
      <c r="I1125" s="7"/>
      <c r="J1125" s="5" t="s">
        <v>9694</v>
      </c>
    </row>
    <row r="1126" spans="1:10" x14ac:dyDescent="0.25">
      <c r="C1126" s="7"/>
      <c r="D1126" s="7"/>
      <c r="E1126" s="7"/>
      <c r="F1126" s="7"/>
      <c r="G1126" s="7"/>
      <c r="H1126" s="7"/>
      <c r="I1126" s="7"/>
      <c r="J1126" s="5" t="s">
        <v>9710</v>
      </c>
    </row>
    <row r="1127" spans="1:10" x14ac:dyDescent="0.25">
      <c r="A1127" s="6" t="s">
        <v>9502</v>
      </c>
      <c r="B1127" s="6" t="s">
        <v>651</v>
      </c>
      <c r="C1127" s="72" t="s">
        <v>10</v>
      </c>
      <c r="D1127" s="72">
        <v>18</v>
      </c>
      <c r="J1127" s="5" t="s">
        <v>9722</v>
      </c>
    </row>
    <row r="1128" spans="1:10" x14ac:dyDescent="0.25">
      <c r="C1128" s="6" t="s">
        <v>10605</v>
      </c>
      <c r="D1128" s="7">
        <v>35</v>
      </c>
      <c r="E1128" s="7">
        <v>6</v>
      </c>
      <c r="F1128" s="7">
        <v>4</v>
      </c>
      <c r="G1128" s="7">
        <v>7</v>
      </c>
      <c r="H1128" s="7">
        <v>4</v>
      </c>
      <c r="I1128" s="7"/>
      <c r="J1128" s="5" t="s">
        <v>9688</v>
      </c>
    </row>
    <row r="1129" spans="1:10" x14ac:dyDescent="0.25">
      <c r="C1129" s="6" t="s">
        <v>10606</v>
      </c>
      <c r="D1129" s="7">
        <v>35</v>
      </c>
      <c r="E1129" s="7">
        <v>6</v>
      </c>
      <c r="F1129" s="7">
        <v>6</v>
      </c>
      <c r="G1129" s="7">
        <v>7</v>
      </c>
      <c r="H1129" s="7">
        <v>6</v>
      </c>
      <c r="I1129" s="7"/>
      <c r="J1129" s="5" t="s">
        <v>8491</v>
      </c>
    </row>
    <row r="1130" spans="1:10" x14ac:dyDescent="0.25">
      <c r="C1130" s="6" t="s">
        <v>10605</v>
      </c>
      <c r="D1130" s="7">
        <v>36</v>
      </c>
      <c r="E1130" s="7">
        <v>6</v>
      </c>
      <c r="F1130" s="7">
        <v>4</v>
      </c>
      <c r="G1130" s="7">
        <v>7</v>
      </c>
      <c r="H1130" s="7">
        <v>4</v>
      </c>
      <c r="I1130" s="7"/>
      <c r="J1130" s="5" t="s">
        <v>8483</v>
      </c>
    </row>
    <row r="1131" spans="1:10" x14ac:dyDescent="0.25">
      <c r="C1131" s="6" t="s">
        <v>10606</v>
      </c>
      <c r="D1131" s="7">
        <v>36</v>
      </c>
      <c r="E1131" s="7">
        <v>6</v>
      </c>
      <c r="F1131" s="7">
        <v>4</v>
      </c>
      <c r="G1131" s="7">
        <v>7</v>
      </c>
      <c r="H1131" s="7">
        <v>4</v>
      </c>
      <c r="I1131" s="7"/>
      <c r="J1131" s="5" t="s">
        <v>9078</v>
      </c>
    </row>
    <row r="1132" spans="1:10" x14ac:dyDescent="0.25">
      <c r="C1132" s="6" t="s">
        <v>10606</v>
      </c>
      <c r="D1132" s="7">
        <v>37</v>
      </c>
      <c r="E1132" s="7">
        <v>6</v>
      </c>
      <c r="F1132" s="7">
        <v>4</v>
      </c>
      <c r="G1132" s="7">
        <v>7</v>
      </c>
      <c r="H1132" s="7">
        <v>4</v>
      </c>
      <c r="I1132" s="7"/>
      <c r="J1132" s="5" t="s">
        <v>9364</v>
      </c>
    </row>
    <row r="1133" spans="1:10" x14ac:dyDescent="0.25">
      <c r="C1133" s="6" t="s">
        <v>10605</v>
      </c>
      <c r="D1133" s="7">
        <v>37</v>
      </c>
      <c r="E1133" s="7">
        <v>6</v>
      </c>
      <c r="F1133" s="7">
        <v>3</v>
      </c>
      <c r="G1133" s="7">
        <v>7</v>
      </c>
      <c r="H1133" s="7">
        <v>3</v>
      </c>
      <c r="I1133" s="7"/>
      <c r="J1133" s="5" t="s">
        <v>9703</v>
      </c>
    </row>
    <row r="1134" spans="1:10" x14ac:dyDescent="0.25">
      <c r="C1134" s="6" t="s">
        <v>10605</v>
      </c>
      <c r="D1134" s="7">
        <v>35</v>
      </c>
      <c r="E1134" s="7">
        <v>7</v>
      </c>
      <c r="F1134" s="7">
        <v>4</v>
      </c>
      <c r="G1134" s="7">
        <v>8</v>
      </c>
      <c r="H1134" s="7">
        <v>4</v>
      </c>
      <c r="I1134" s="7"/>
      <c r="J1134" s="5" t="s">
        <v>9694</v>
      </c>
    </row>
    <row r="1135" spans="1:10" x14ac:dyDescent="0.25">
      <c r="C1135" s="7"/>
      <c r="D1135" s="7"/>
      <c r="E1135" s="7"/>
      <c r="F1135" s="7"/>
      <c r="G1135" s="7"/>
      <c r="H1135" s="7"/>
      <c r="I1135" s="7"/>
      <c r="J1135" s="5" t="s">
        <v>9710</v>
      </c>
    </row>
    <row r="1136" spans="1:10" x14ac:dyDescent="0.25">
      <c r="A1136" s="6" t="s">
        <v>9503</v>
      </c>
      <c r="B1136" s="6" t="s">
        <v>651</v>
      </c>
      <c r="C1136" s="72" t="s">
        <v>10</v>
      </c>
      <c r="D1136" s="72">
        <v>18</v>
      </c>
      <c r="J1136" s="5" t="s">
        <v>9722</v>
      </c>
    </row>
    <row r="1137" spans="1:10" x14ac:dyDescent="0.25">
      <c r="C1137" s="7" t="s">
        <v>10605</v>
      </c>
      <c r="D1137" s="7">
        <v>35</v>
      </c>
      <c r="E1137" s="6">
        <v>7</v>
      </c>
      <c r="F1137" s="6">
        <v>6</v>
      </c>
      <c r="G1137" s="6">
        <v>8</v>
      </c>
      <c r="H1137" s="6">
        <v>6</v>
      </c>
      <c r="J1137" s="5" t="s">
        <v>9688</v>
      </c>
    </row>
    <row r="1138" spans="1:10" x14ac:dyDescent="0.25">
      <c r="C1138" s="7" t="s">
        <v>10605</v>
      </c>
      <c r="D1138" s="7">
        <v>36</v>
      </c>
      <c r="E1138" s="6">
        <v>7</v>
      </c>
      <c r="F1138" s="6">
        <v>4</v>
      </c>
      <c r="G1138" s="6">
        <v>8</v>
      </c>
      <c r="H1138" s="6">
        <v>4</v>
      </c>
      <c r="J1138" s="5" t="s">
        <v>8491</v>
      </c>
    </row>
    <row r="1139" spans="1:10" x14ac:dyDescent="0.25">
      <c r="C1139" s="7" t="s">
        <v>10605</v>
      </c>
      <c r="D1139" s="7">
        <v>37</v>
      </c>
      <c r="E1139" s="6">
        <v>7</v>
      </c>
      <c r="F1139" s="6">
        <v>3</v>
      </c>
      <c r="G1139" s="6">
        <v>8</v>
      </c>
      <c r="H1139" s="6">
        <v>3</v>
      </c>
      <c r="J1139" s="5" t="s">
        <v>8483</v>
      </c>
    </row>
    <row r="1140" spans="1:10" x14ac:dyDescent="0.25">
      <c r="C1140" s="7" t="s">
        <v>10606</v>
      </c>
      <c r="D1140" s="7">
        <v>36</v>
      </c>
      <c r="E1140" s="6">
        <v>7</v>
      </c>
      <c r="F1140" s="6">
        <v>4</v>
      </c>
      <c r="G1140" s="6">
        <v>8</v>
      </c>
      <c r="H1140" s="6">
        <v>4</v>
      </c>
      <c r="J1140" s="5" t="s">
        <v>9078</v>
      </c>
    </row>
    <row r="1141" spans="1:10" x14ac:dyDescent="0.25">
      <c r="C1141" s="72"/>
      <c r="D1141" s="7"/>
      <c r="J1141" s="5" t="s">
        <v>9364</v>
      </c>
    </row>
    <row r="1142" spans="1:10" x14ac:dyDescent="0.25">
      <c r="C1142" s="72"/>
      <c r="D1142" s="72"/>
      <c r="J1142" s="5" t="s">
        <v>9703</v>
      </c>
    </row>
    <row r="1143" spans="1:10" x14ac:dyDescent="0.25">
      <c r="C1143" s="72"/>
      <c r="D1143" s="72"/>
      <c r="J1143" s="5" t="s">
        <v>9694</v>
      </c>
    </row>
    <row r="1144" spans="1:10" x14ac:dyDescent="0.25">
      <c r="C1144" s="72"/>
      <c r="D1144" s="72"/>
      <c r="J1144" s="5" t="s">
        <v>9710</v>
      </c>
    </row>
    <row r="1145" spans="1:10" x14ac:dyDescent="0.25">
      <c r="A1145" s="6" t="s">
        <v>9504</v>
      </c>
      <c r="C1145" s="72"/>
      <c r="D1145" s="72"/>
    </row>
    <row r="1146" spans="1:10" x14ac:dyDescent="0.25">
      <c r="A1146" s="6" t="s">
        <v>9505</v>
      </c>
      <c r="C1146" s="72"/>
      <c r="D1146" s="72"/>
    </row>
    <row r="1147" spans="1:10" x14ac:dyDescent="0.25">
      <c r="A1147" s="6" t="s">
        <v>10623</v>
      </c>
      <c r="B1147" s="6" t="s">
        <v>651</v>
      </c>
      <c r="C1147" s="72" t="s">
        <v>10</v>
      </c>
      <c r="D1147" s="72">
        <v>18</v>
      </c>
      <c r="J1147" s="5" t="s">
        <v>9722</v>
      </c>
    </row>
    <row r="1148" spans="1:10" x14ac:dyDescent="0.25">
      <c r="C1148" s="6" t="s">
        <v>10606</v>
      </c>
      <c r="D1148" s="7">
        <v>37</v>
      </c>
      <c r="E1148" s="7">
        <v>7</v>
      </c>
      <c r="F1148" s="7">
        <v>4</v>
      </c>
      <c r="G1148" s="7">
        <v>8</v>
      </c>
      <c r="H1148" s="7">
        <v>4</v>
      </c>
      <c r="I1148" s="7"/>
      <c r="J1148" s="5" t="s">
        <v>9688</v>
      </c>
    </row>
    <row r="1149" spans="1:10" x14ac:dyDescent="0.25">
      <c r="C1149" s="6" t="s">
        <v>10606</v>
      </c>
      <c r="D1149" s="7">
        <v>37</v>
      </c>
      <c r="E1149" s="7">
        <v>8</v>
      </c>
      <c r="F1149" s="7">
        <v>4</v>
      </c>
      <c r="G1149" s="7">
        <v>9</v>
      </c>
      <c r="H1149" s="7">
        <v>4</v>
      </c>
      <c r="I1149" s="7"/>
      <c r="J1149" s="5" t="s">
        <v>8491</v>
      </c>
    </row>
    <row r="1150" spans="1:10" x14ac:dyDescent="0.25">
      <c r="C1150" s="6" t="s">
        <v>10605</v>
      </c>
      <c r="D1150" s="7">
        <v>37</v>
      </c>
      <c r="E1150" s="7">
        <v>8</v>
      </c>
      <c r="F1150" s="7">
        <v>3</v>
      </c>
      <c r="G1150" s="7">
        <v>9</v>
      </c>
      <c r="H1150" s="7">
        <v>3</v>
      </c>
      <c r="I1150" s="7"/>
      <c r="J1150" s="5" t="s">
        <v>8483</v>
      </c>
    </row>
    <row r="1151" spans="1:10" x14ac:dyDescent="0.25">
      <c r="C1151" s="6" t="s">
        <v>10605</v>
      </c>
      <c r="D1151" s="7">
        <v>36</v>
      </c>
      <c r="E1151" s="7">
        <v>8</v>
      </c>
      <c r="F1151" s="7">
        <v>4</v>
      </c>
      <c r="G1151" s="7">
        <v>9</v>
      </c>
      <c r="H1151" s="7">
        <v>4</v>
      </c>
      <c r="I1151" s="7"/>
      <c r="J1151" s="5" t="s">
        <v>9078</v>
      </c>
    </row>
    <row r="1152" spans="1:10" x14ac:dyDescent="0.25">
      <c r="C1152" s="6" t="s">
        <v>10606</v>
      </c>
      <c r="D1152" s="7">
        <v>36</v>
      </c>
      <c r="E1152" s="7">
        <v>8</v>
      </c>
      <c r="F1152" s="7">
        <v>4</v>
      </c>
      <c r="G1152" s="7">
        <v>9</v>
      </c>
      <c r="H1152" s="7">
        <v>4</v>
      </c>
      <c r="I1152" s="7"/>
      <c r="J1152" s="5" t="s">
        <v>9364</v>
      </c>
    </row>
    <row r="1153" spans="1:10" x14ac:dyDescent="0.25">
      <c r="C1153" s="6" t="s">
        <v>10606</v>
      </c>
      <c r="D1153" s="7">
        <v>35</v>
      </c>
      <c r="E1153" s="7">
        <v>8</v>
      </c>
      <c r="F1153" s="7">
        <v>6</v>
      </c>
      <c r="G1153" s="7">
        <v>9</v>
      </c>
      <c r="H1153" s="7">
        <v>5</v>
      </c>
      <c r="I1153" s="7"/>
      <c r="J1153" s="5" t="s">
        <v>9703</v>
      </c>
    </row>
    <row r="1154" spans="1:10" x14ac:dyDescent="0.25">
      <c r="C1154" s="6" t="s">
        <v>10605</v>
      </c>
      <c r="D1154" s="7">
        <v>35</v>
      </c>
      <c r="E1154" s="7">
        <v>8</v>
      </c>
      <c r="F1154" s="7">
        <v>4</v>
      </c>
      <c r="G1154" s="7">
        <v>9</v>
      </c>
      <c r="H1154" s="7">
        <v>4</v>
      </c>
      <c r="I1154" s="7"/>
      <c r="J1154" s="5" t="s">
        <v>9694</v>
      </c>
    </row>
    <row r="1155" spans="1:10" x14ac:dyDescent="0.25">
      <c r="D1155" s="7"/>
      <c r="E1155" s="7"/>
      <c r="F1155" s="7"/>
      <c r="G1155" s="7"/>
      <c r="H1155" s="7"/>
      <c r="I1155" s="7"/>
      <c r="J1155" s="5" t="s">
        <v>9710</v>
      </c>
    </row>
    <row r="1156" spans="1:10" x14ac:dyDescent="0.25">
      <c r="A1156" s="6" t="s">
        <v>9506</v>
      </c>
      <c r="B1156" s="6" t="s">
        <v>651</v>
      </c>
      <c r="C1156" s="72" t="s">
        <v>10</v>
      </c>
      <c r="D1156" s="72">
        <v>18</v>
      </c>
      <c r="J1156" s="5" t="s">
        <v>9722</v>
      </c>
    </row>
    <row r="1157" spans="1:10" x14ac:dyDescent="0.25">
      <c r="C1157" s="6" t="s">
        <v>10606</v>
      </c>
      <c r="D1157" s="7">
        <v>37</v>
      </c>
      <c r="E1157" s="7">
        <v>9</v>
      </c>
      <c r="F1157" s="7">
        <v>4</v>
      </c>
      <c r="G1157" s="7">
        <v>10</v>
      </c>
      <c r="H1157" s="7">
        <v>4</v>
      </c>
      <c r="I1157" s="7"/>
      <c r="J1157" s="5" t="s">
        <v>9688</v>
      </c>
    </row>
    <row r="1158" spans="1:10" x14ac:dyDescent="0.25">
      <c r="C1158" s="6" t="s">
        <v>10606</v>
      </c>
      <c r="D1158" s="7">
        <v>36</v>
      </c>
      <c r="E1158" s="7">
        <v>9</v>
      </c>
      <c r="F1158" s="7">
        <v>4</v>
      </c>
      <c r="G1158" s="7">
        <v>10</v>
      </c>
      <c r="H1158" s="7">
        <v>4</v>
      </c>
      <c r="I1158" s="7"/>
      <c r="J1158" s="5" t="s">
        <v>8491</v>
      </c>
    </row>
    <row r="1159" spans="1:10" x14ac:dyDescent="0.25">
      <c r="C1159" s="6" t="s">
        <v>10605</v>
      </c>
      <c r="D1159" s="7">
        <v>37</v>
      </c>
      <c r="E1159" s="7">
        <v>9</v>
      </c>
      <c r="F1159" s="7">
        <v>3</v>
      </c>
      <c r="G1159" s="7">
        <v>10</v>
      </c>
      <c r="H1159" s="7">
        <v>3</v>
      </c>
      <c r="I1159" s="7"/>
      <c r="J1159" s="5" t="s">
        <v>8483</v>
      </c>
    </row>
    <row r="1160" spans="1:10" x14ac:dyDescent="0.25">
      <c r="C1160" s="6" t="s">
        <v>10606</v>
      </c>
      <c r="D1160" s="7">
        <v>36</v>
      </c>
      <c r="E1160" s="7">
        <v>10</v>
      </c>
      <c r="F1160" s="7">
        <v>4</v>
      </c>
      <c r="G1160" s="7">
        <v>11</v>
      </c>
      <c r="H1160" s="7">
        <v>4</v>
      </c>
      <c r="I1160" s="7"/>
      <c r="J1160" s="5" t="s">
        <v>9078</v>
      </c>
    </row>
    <row r="1161" spans="1:10" x14ac:dyDescent="0.25">
      <c r="C1161" s="6" t="s">
        <v>10605</v>
      </c>
      <c r="D1161" s="7">
        <v>36</v>
      </c>
      <c r="E1161" s="7">
        <v>9</v>
      </c>
      <c r="F1161" s="7">
        <v>4</v>
      </c>
      <c r="G1161" s="7">
        <v>10</v>
      </c>
      <c r="H1161" s="7">
        <v>4</v>
      </c>
      <c r="I1161" s="7"/>
      <c r="J1161" s="5" t="s">
        <v>9364</v>
      </c>
    </row>
    <row r="1162" spans="1:10" x14ac:dyDescent="0.25">
      <c r="C1162" s="6" t="s">
        <v>10605</v>
      </c>
      <c r="D1162" s="7">
        <v>35</v>
      </c>
      <c r="E1162" s="7">
        <v>9</v>
      </c>
      <c r="F1162" s="7">
        <v>4</v>
      </c>
      <c r="G1162" s="7">
        <v>9</v>
      </c>
      <c r="H1162" s="7">
        <v>6</v>
      </c>
      <c r="I1162" s="7"/>
      <c r="J1162" s="5" t="s">
        <v>9703</v>
      </c>
    </row>
    <row r="1163" spans="1:10" x14ac:dyDescent="0.25">
      <c r="C1163" s="6" t="s">
        <v>10605</v>
      </c>
      <c r="D1163" s="7">
        <v>36</v>
      </c>
      <c r="E1163" s="7">
        <v>10</v>
      </c>
      <c r="F1163" s="7">
        <v>4</v>
      </c>
      <c r="G1163" s="7">
        <v>11</v>
      </c>
      <c r="H1163" s="7">
        <v>4</v>
      </c>
      <c r="I1163" s="7"/>
      <c r="J1163" s="5" t="s">
        <v>9694</v>
      </c>
    </row>
    <row r="1164" spans="1:10" x14ac:dyDescent="0.25">
      <c r="C1164" s="7"/>
      <c r="D1164" s="7"/>
      <c r="E1164" s="7"/>
      <c r="F1164" s="7"/>
      <c r="G1164" s="7"/>
      <c r="H1164" s="7"/>
      <c r="I1164" s="7"/>
      <c r="J1164" s="5" t="s">
        <v>9710</v>
      </c>
    </row>
    <row r="1165" spans="1:10" x14ac:dyDescent="0.25">
      <c r="A1165" s="6" t="s">
        <v>9507</v>
      </c>
      <c r="B1165" s="6" t="s">
        <v>651</v>
      </c>
      <c r="C1165" s="72" t="s">
        <v>10</v>
      </c>
      <c r="D1165" s="72">
        <v>18</v>
      </c>
      <c r="J1165" s="5" t="s">
        <v>9722</v>
      </c>
    </row>
    <row r="1166" spans="1:10" x14ac:dyDescent="0.25">
      <c r="C1166" s="6" t="s">
        <v>10606</v>
      </c>
      <c r="D1166" s="7">
        <v>37</v>
      </c>
      <c r="E1166" s="7">
        <v>10</v>
      </c>
      <c r="F1166" s="7">
        <v>4</v>
      </c>
      <c r="G1166" s="7">
        <v>11</v>
      </c>
      <c r="H1166" s="7">
        <v>4</v>
      </c>
      <c r="I1166" s="7"/>
      <c r="J1166" s="5" t="s">
        <v>9688</v>
      </c>
    </row>
    <row r="1167" spans="1:10" x14ac:dyDescent="0.25">
      <c r="C1167" s="6" t="s">
        <v>10605</v>
      </c>
      <c r="D1167" s="7">
        <v>37</v>
      </c>
      <c r="E1167" s="7">
        <v>10</v>
      </c>
      <c r="F1167" s="7">
        <v>3</v>
      </c>
      <c r="G1167" s="7">
        <v>11</v>
      </c>
      <c r="H1167" s="7">
        <v>3</v>
      </c>
      <c r="I1167" s="7"/>
      <c r="J1167" s="5" t="s">
        <v>8491</v>
      </c>
    </row>
    <row r="1168" spans="1:10" x14ac:dyDescent="0.25">
      <c r="C1168" s="6" t="s">
        <v>10605</v>
      </c>
      <c r="D1168" s="7">
        <v>36</v>
      </c>
      <c r="E1168" s="7">
        <v>11</v>
      </c>
      <c r="F1168" s="7">
        <v>4</v>
      </c>
      <c r="G1168" s="7">
        <v>12</v>
      </c>
      <c r="H1168" s="7">
        <v>4</v>
      </c>
      <c r="I1168" s="7"/>
      <c r="J1168" s="5" t="s">
        <v>8483</v>
      </c>
    </row>
    <row r="1169" spans="1:10" x14ac:dyDescent="0.25">
      <c r="C1169" s="6" t="s">
        <v>10606</v>
      </c>
      <c r="D1169" s="7">
        <v>36</v>
      </c>
      <c r="E1169" s="7">
        <v>11</v>
      </c>
      <c r="F1169" s="7">
        <v>4</v>
      </c>
      <c r="G1169" s="7">
        <v>12</v>
      </c>
      <c r="H1169" s="7">
        <v>4</v>
      </c>
      <c r="I1169" s="7"/>
      <c r="J1169" s="5" t="s">
        <v>9078</v>
      </c>
    </row>
    <row r="1170" spans="1:10" x14ac:dyDescent="0.25">
      <c r="C1170" s="6" t="s">
        <v>10605</v>
      </c>
      <c r="D1170" s="7">
        <v>37</v>
      </c>
      <c r="E1170" s="7">
        <v>11</v>
      </c>
      <c r="F1170" s="7">
        <v>4</v>
      </c>
      <c r="G1170" s="7">
        <v>12</v>
      </c>
      <c r="H1170" s="7">
        <v>4</v>
      </c>
      <c r="I1170" s="7"/>
      <c r="J1170" s="5" t="s">
        <v>9364</v>
      </c>
    </row>
    <row r="1171" spans="1:10" x14ac:dyDescent="0.25">
      <c r="C1171" s="6" t="s">
        <v>10605</v>
      </c>
      <c r="D1171" s="7">
        <v>37</v>
      </c>
      <c r="E1171" s="7">
        <v>11</v>
      </c>
      <c r="F1171" s="7">
        <v>3</v>
      </c>
      <c r="G1171" s="7">
        <v>12</v>
      </c>
      <c r="H1171" s="7">
        <v>3</v>
      </c>
      <c r="I1171" s="7"/>
      <c r="J1171" s="5" t="s">
        <v>9703</v>
      </c>
    </row>
    <row r="1172" spans="1:10" x14ac:dyDescent="0.25">
      <c r="C1172" s="6" t="s">
        <v>10605</v>
      </c>
      <c r="D1172" s="7">
        <v>37</v>
      </c>
      <c r="E1172" s="7">
        <v>12</v>
      </c>
      <c r="F1172" s="7">
        <v>3</v>
      </c>
      <c r="G1172" s="7">
        <v>13</v>
      </c>
      <c r="H1172" s="7">
        <v>3</v>
      </c>
      <c r="I1172" s="7"/>
      <c r="J1172" s="5" t="s">
        <v>9694</v>
      </c>
    </row>
    <row r="1173" spans="1:10" x14ac:dyDescent="0.25">
      <c r="C1173" s="7"/>
      <c r="D1173" s="7"/>
      <c r="E1173" s="7"/>
      <c r="F1173" s="7"/>
      <c r="G1173" s="7"/>
      <c r="H1173" s="7"/>
      <c r="I1173" s="7"/>
      <c r="J1173" s="5" t="s">
        <v>9710</v>
      </c>
    </row>
    <row r="1174" spans="1:10" x14ac:dyDescent="0.25">
      <c r="A1174" s="6" t="s">
        <v>10622</v>
      </c>
      <c r="B1174" s="6" t="s">
        <v>643</v>
      </c>
      <c r="C1174" s="72" t="s">
        <v>10</v>
      </c>
      <c r="D1174" s="72">
        <v>18</v>
      </c>
      <c r="J1174" s="5" t="s">
        <v>9722</v>
      </c>
    </row>
    <row r="1175" spans="1:10" x14ac:dyDescent="0.25">
      <c r="C1175" s="6" t="s">
        <v>10606</v>
      </c>
      <c r="D1175" s="7">
        <v>37</v>
      </c>
      <c r="E1175" s="7">
        <v>12</v>
      </c>
      <c r="F1175" s="7">
        <v>4</v>
      </c>
      <c r="G1175" s="7">
        <v>13</v>
      </c>
      <c r="H1175" s="7">
        <v>4</v>
      </c>
      <c r="I1175" s="7"/>
      <c r="J1175" s="5" t="s">
        <v>9688</v>
      </c>
    </row>
    <row r="1176" spans="1:10" x14ac:dyDescent="0.25">
      <c r="C1176" s="6" t="s">
        <v>10605</v>
      </c>
      <c r="D1176" s="7">
        <v>36</v>
      </c>
      <c r="E1176" s="7">
        <v>12</v>
      </c>
      <c r="F1176" s="7">
        <v>4</v>
      </c>
      <c r="G1176" s="7">
        <v>13</v>
      </c>
      <c r="H1176" s="7">
        <v>4</v>
      </c>
      <c r="I1176" s="7"/>
      <c r="J1176" s="5" t="s">
        <v>8491</v>
      </c>
    </row>
    <row r="1177" spans="1:10" x14ac:dyDescent="0.25">
      <c r="C1177" s="6" t="s">
        <v>10606</v>
      </c>
      <c r="D1177" s="7">
        <v>36</v>
      </c>
      <c r="E1177" s="7">
        <v>12</v>
      </c>
      <c r="F1177" s="7">
        <v>4</v>
      </c>
      <c r="G1177" s="7">
        <v>13</v>
      </c>
      <c r="H1177" s="7">
        <v>4</v>
      </c>
      <c r="I1177" s="7"/>
      <c r="J1177" s="5" t="s">
        <v>8483</v>
      </c>
    </row>
    <row r="1178" spans="1:10" ht="30" x14ac:dyDescent="0.25">
      <c r="C1178" s="6" t="s">
        <v>4038</v>
      </c>
      <c r="D1178" s="7">
        <v>37</v>
      </c>
      <c r="E1178" s="7">
        <v>13</v>
      </c>
      <c r="F1178" s="7">
        <v>4</v>
      </c>
      <c r="G1178" s="7">
        <v>14</v>
      </c>
      <c r="H1178" s="7">
        <v>4</v>
      </c>
      <c r="I1178" s="7"/>
      <c r="J1178" s="5" t="s">
        <v>9720</v>
      </c>
    </row>
    <row r="1179" spans="1:10" x14ac:dyDescent="0.25">
      <c r="C1179" s="6" t="s">
        <v>10605</v>
      </c>
      <c r="D1179" s="7">
        <v>37</v>
      </c>
      <c r="E1179" s="7">
        <v>13</v>
      </c>
      <c r="F1179" s="7">
        <v>3</v>
      </c>
      <c r="G1179" s="7">
        <v>14</v>
      </c>
      <c r="H1179" s="7">
        <v>3</v>
      </c>
      <c r="I1179" s="7"/>
      <c r="J1179" s="5" t="s">
        <v>9364</v>
      </c>
    </row>
    <row r="1180" spans="1:10" x14ac:dyDescent="0.25">
      <c r="C1180" s="6" t="s">
        <v>10605</v>
      </c>
      <c r="D1180" s="7">
        <v>36</v>
      </c>
      <c r="E1180" s="7">
        <v>13</v>
      </c>
      <c r="F1180" s="7">
        <v>4</v>
      </c>
      <c r="G1180" s="7">
        <v>14</v>
      </c>
      <c r="H1180" s="7">
        <v>4</v>
      </c>
      <c r="I1180" s="7"/>
      <c r="J1180" s="5" t="s">
        <v>9703</v>
      </c>
    </row>
    <row r="1181" spans="1:10" x14ac:dyDescent="0.25">
      <c r="C1181" s="6" t="s">
        <v>10606</v>
      </c>
      <c r="D1181" s="7">
        <v>36</v>
      </c>
      <c r="E1181" s="7">
        <v>13</v>
      </c>
      <c r="F1181" s="7">
        <v>4</v>
      </c>
      <c r="G1181" s="7">
        <v>14</v>
      </c>
      <c r="H1181" s="7">
        <v>4</v>
      </c>
      <c r="I1181" s="7"/>
      <c r="J1181" s="5" t="s">
        <v>9694</v>
      </c>
    </row>
    <row r="1182" spans="1:10" x14ac:dyDescent="0.25">
      <c r="C1182" s="7"/>
      <c r="D1182" s="7"/>
      <c r="E1182" s="7"/>
      <c r="F1182" s="7"/>
      <c r="G1182" s="7"/>
      <c r="H1182" s="7"/>
      <c r="I1182" s="7"/>
      <c r="J1182" s="5" t="s">
        <v>9710</v>
      </c>
    </row>
    <row r="1183" spans="1:10" x14ac:dyDescent="0.25">
      <c r="A1183" s="6" t="s">
        <v>9508</v>
      </c>
      <c r="B1183" s="6" t="s">
        <v>643</v>
      </c>
      <c r="C1183" s="72" t="s">
        <v>10</v>
      </c>
      <c r="D1183" s="72">
        <v>18</v>
      </c>
      <c r="J1183" s="5" t="s">
        <v>9722</v>
      </c>
    </row>
    <row r="1184" spans="1:10" x14ac:dyDescent="0.25">
      <c r="C1184" s="6" t="s">
        <v>10606</v>
      </c>
      <c r="D1184" s="7">
        <v>36</v>
      </c>
      <c r="E1184" s="7">
        <v>14</v>
      </c>
      <c r="F1184" s="7">
        <v>4</v>
      </c>
      <c r="G1184" s="7">
        <v>15</v>
      </c>
      <c r="H1184" s="7">
        <v>4</v>
      </c>
      <c r="I1184" s="7"/>
      <c r="J1184" s="5" t="s">
        <v>9688</v>
      </c>
    </row>
    <row r="1185" spans="1:10" x14ac:dyDescent="0.25">
      <c r="C1185" s="6" t="s">
        <v>10606</v>
      </c>
      <c r="D1185" s="7">
        <v>37</v>
      </c>
      <c r="E1185" s="7">
        <v>14</v>
      </c>
      <c r="F1185" s="7">
        <v>4</v>
      </c>
      <c r="G1185" s="7">
        <v>15</v>
      </c>
      <c r="H1185" s="7">
        <v>4</v>
      </c>
      <c r="I1185" s="7"/>
      <c r="J1185" s="5" t="s">
        <v>8491</v>
      </c>
    </row>
    <row r="1186" spans="1:10" x14ac:dyDescent="0.25">
      <c r="C1186" s="6" t="s">
        <v>10605</v>
      </c>
      <c r="D1186" s="7">
        <v>36</v>
      </c>
      <c r="E1186" s="7">
        <v>14</v>
      </c>
      <c r="F1186" s="7">
        <v>4</v>
      </c>
      <c r="G1186" s="7">
        <v>15</v>
      </c>
      <c r="H1186" s="7">
        <v>4</v>
      </c>
      <c r="I1186" s="7"/>
      <c r="J1186" s="5" t="s">
        <v>8483</v>
      </c>
    </row>
    <row r="1187" spans="1:10" ht="30" x14ac:dyDescent="0.25">
      <c r="C1187" s="6" t="s">
        <v>10605</v>
      </c>
      <c r="D1187" s="7">
        <v>37</v>
      </c>
      <c r="E1187" s="7">
        <v>14</v>
      </c>
      <c r="F1187" s="7">
        <v>3</v>
      </c>
      <c r="G1187" s="7">
        <v>15</v>
      </c>
      <c r="H1187" s="7">
        <v>3</v>
      </c>
      <c r="I1187" s="7"/>
      <c r="J1187" s="5" t="s">
        <v>9720</v>
      </c>
    </row>
    <row r="1188" spans="1:10" x14ac:dyDescent="0.25">
      <c r="C1188" s="6" t="s">
        <v>10606</v>
      </c>
      <c r="D1188" s="7">
        <v>36</v>
      </c>
      <c r="E1188" s="7">
        <v>15</v>
      </c>
      <c r="F1188" s="7">
        <v>4</v>
      </c>
      <c r="G1188" s="7">
        <v>16</v>
      </c>
      <c r="H1188" s="7">
        <v>4</v>
      </c>
      <c r="I1188" s="7"/>
      <c r="J1188" s="5" t="s">
        <v>9364</v>
      </c>
    </row>
    <row r="1189" spans="1:10" x14ac:dyDescent="0.25">
      <c r="C1189" s="6" t="s">
        <v>10606</v>
      </c>
      <c r="D1189" s="7">
        <v>37</v>
      </c>
      <c r="E1189" s="7">
        <v>15</v>
      </c>
      <c r="F1189" s="7">
        <v>4</v>
      </c>
      <c r="G1189" s="7">
        <v>16</v>
      </c>
      <c r="H1189" s="7">
        <v>4</v>
      </c>
      <c r="I1189" s="7"/>
      <c r="J1189" s="5" t="s">
        <v>9703</v>
      </c>
    </row>
    <row r="1190" spans="1:10" x14ac:dyDescent="0.25">
      <c r="C1190" s="6" t="s">
        <v>10605</v>
      </c>
      <c r="D1190" s="7">
        <v>36</v>
      </c>
      <c r="E1190" s="7">
        <v>15</v>
      </c>
      <c r="F1190" s="7">
        <v>4</v>
      </c>
      <c r="G1190" s="7">
        <v>16</v>
      </c>
      <c r="H1190" s="7">
        <v>4</v>
      </c>
      <c r="I1190" s="7"/>
      <c r="J1190" s="5" t="s">
        <v>9694</v>
      </c>
    </row>
    <row r="1191" spans="1:10" x14ac:dyDescent="0.25">
      <c r="C1191" s="6" t="s">
        <v>10605</v>
      </c>
      <c r="D1191" s="7">
        <v>37</v>
      </c>
      <c r="E1191" s="7">
        <v>15</v>
      </c>
      <c r="F1191" s="7">
        <v>3</v>
      </c>
      <c r="G1191" s="7">
        <v>16</v>
      </c>
      <c r="H1191" s="7">
        <v>3</v>
      </c>
      <c r="I1191" s="7"/>
      <c r="J1191" s="5" t="s">
        <v>9710</v>
      </c>
    </row>
    <row r="1192" spans="1:10" x14ac:dyDescent="0.25">
      <c r="A1192" s="6" t="s">
        <v>9509</v>
      </c>
      <c r="C1192" s="7"/>
      <c r="D1192" s="7"/>
      <c r="E1192" s="7"/>
      <c r="F1192" s="7"/>
      <c r="G1192" s="7"/>
      <c r="H1192" s="7"/>
      <c r="I1192" s="7"/>
    </row>
    <row r="1193" spans="1:10" x14ac:dyDescent="0.25">
      <c r="A1193" s="6" t="s">
        <v>10610</v>
      </c>
      <c r="B1193" s="6" t="s">
        <v>651</v>
      </c>
      <c r="C1193" s="72" t="s">
        <v>10</v>
      </c>
      <c r="D1193" s="72">
        <v>18</v>
      </c>
      <c r="J1193" s="6"/>
    </row>
    <row r="1194" spans="1:10" x14ac:dyDescent="0.25">
      <c r="A1194" s="6" t="s">
        <v>9516</v>
      </c>
      <c r="B1194" s="6" t="s">
        <v>651</v>
      </c>
      <c r="C1194" s="72" t="s">
        <v>10</v>
      </c>
      <c r="D1194" s="72">
        <v>18</v>
      </c>
      <c r="J1194" s="5" t="s">
        <v>9722</v>
      </c>
    </row>
    <row r="1195" spans="1:10" x14ac:dyDescent="0.25">
      <c r="C1195" s="6" t="s">
        <v>10602</v>
      </c>
      <c r="D1195" s="7">
        <v>40</v>
      </c>
      <c r="E1195" s="7">
        <v>3</v>
      </c>
      <c r="F1195" s="7">
        <v>5</v>
      </c>
      <c r="G1195" s="7">
        <v>4</v>
      </c>
      <c r="H1195" s="7">
        <v>5</v>
      </c>
      <c r="I1195" s="7"/>
      <c r="J1195" s="5" t="s">
        <v>9688</v>
      </c>
    </row>
    <row r="1196" spans="1:10" x14ac:dyDescent="0.25">
      <c r="C1196" s="6" t="s">
        <v>10602</v>
      </c>
      <c r="D1196" s="7">
        <v>41</v>
      </c>
      <c r="E1196" s="7">
        <v>2</v>
      </c>
      <c r="F1196" s="7">
        <v>4</v>
      </c>
      <c r="G1196" s="7">
        <v>3</v>
      </c>
      <c r="H1196" s="7">
        <v>4</v>
      </c>
      <c r="I1196" s="7"/>
      <c r="J1196" s="5" t="s">
        <v>8491</v>
      </c>
    </row>
    <row r="1197" spans="1:10" x14ac:dyDescent="0.25">
      <c r="C1197" s="6" t="s">
        <v>10602</v>
      </c>
      <c r="D1197" s="7">
        <v>41</v>
      </c>
      <c r="E1197" s="7">
        <v>3</v>
      </c>
      <c r="F1197" s="7">
        <v>4</v>
      </c>
      <c r="G1197" s="7">
        <v>4</v>
      </c>
      <c r="H1197" s="7">
        <v>4</v>
      </c>
      <c r="I1197" s="7"/>
      <c r="J1197" s="5" t="s">
        <v>8483</v>
      </c>
    </row>
    <row r="1198" spans="1:10" x14ac:dyDescent="0.25">
      <c r="C1198" s="6" t="s">
        <v>10602</v>
      </c>
      <c r="D1198" s="7">
        <v>40</v>
      </c>
      <c r="E1198" s="7">
        <v>4</v>
      </c>
      <c r="F1198" s="7">
        <v>5</v>
      </c>
      <c r="G1198" s="7">
        <v>5</v>
      </c>
      <c r="H1198" s="7">
        <v>5</v>
      </c>
      <c r="I1198" s="7"/>
      <c r="J1198" s="5" t="s">
        <v>9078</v>
      </c>
    </row>
    <row r="1199" spans="1:10" x14ac:dyDescent="0.25">
      <c r="C1199" s="6" t="s">
        <v>10602</v>
      </c>
      <c r="D1199" s="7">
        <v>41</v>
      </c>
      <c r="E1199" s="7">
        <v>4</v>
      </c>
      <c r="F1199" s="7">
        <v>4</v>
      </c>
      <c r="G1199" s="7">
        <v>5</v>
      </c>
      <c r="H1199" s="7">
        <v>4</v>
      </c>
      <c r="I1199" s="7"/>
      <c r="J1199" s="5" t="s">
        <v>9364</v>
      </c>
    </row>
    <row r="1200" spans="1:10" x14ac:dyDescent="0.25">
      <c r="C1200" s="6" t="s">
        <v>10602</v>
      </c>
      <c r="D1200" s="7">
        <v>40</v>
      </c>
      <c r="E1200" s="7">
        <v>5</v>
      </c>
      <c r="F1200" s="7">
        <v>5</v>
      </c>
      <c r="G1200" s="7">
        <v>6</v>
      </c>
      <c r="H1200" s="7">
        <v>5</v>
      </c>
      <c r="I1200" s="7"/>
      <c r="J1200" s="5" t="s">
        <v>9703</v>
      </c>
    </row>
    <row r="1201" spans="1:10" x14ac:dyDescent="0.25">
      <c r="C1201" s="6" t="s">
        <v>10602</v>
      </c>
      <c r="D1201" s="7">
        <v>41</v>
      </c>
      <c r="E1201" s="7">
        <v>5</v>
      </c>
      <c r="F1201" s="7">
        <v>4</v>
      </c>
      <c r="G1201" s="7">
        <v>6</v>
      </c>
      <c r="H1201" s="7">
        <v>4</v>
      </c>
      <c r="I1201" s="7"/>
      <c r="J1201" s="5" t="s">
        <v>9694</v>
      </c>
    </row>
    <row r="1202" spans="1:10" x14ac:dyDescent="0.25">
      <c r="D1202" s="7"/>
      <c r="E1202" s="7"/>
      <c r="F1202" s="7"/>
      <c r="G1202" s="7"/>
      <c r="H1202" s="7"/>
      <c r="I1202" s="7"/>
      <c r="J1202" s="5" t="s">
        <v>9710</v>
      </c>
    </row>
    <row r="1203" spans="1:10" x14ac:dyDescent="0.25">
      <c r="A1203" s="6" t="s">
        <v>9517</v>
      </c>
      <c r="B1203" s="6" t="s">
        <v>651</v>
      </c>
      <c r="C1203" s="72" t="s">
        <v>10</v>
      </c>
      <c r="D1203" s="72">
        <v>18</v>
      </c>
      <c r="J1203" s="5" t="s">
        <v>9722</v>
      </c>
    </row>
    <row r="1204" spans="1:10" x14ac:dyDescent="0.25">
      <c r="C1204" s="6" t="s">
        <v>10607</v>
      </c>
      <c r="D1204" s="7">
        <v>41</v>
      </c>
      <c r="E1204" s="7">
        <v>2</v>
      </c>
      <c r="F1204" s="7">
        <v>4</v>
      </c>
      <c r="G1204" s="7">
        <v>3</v>
      </c>
      <c r="H1204" s="7">
        <v>4</v>
      </c>
      <c r="I1204" s="7"/>
      <c r="J1204" s="5" t="s">
        <v>9688</v>
      </c>
    </row>
    <row r="1205" spans="1:10" x14ac:dyDescent="0.25">
      <c r="C1205" s="6" t="s">
        <v>10607</v>
      </c>
      <c r="D1205" s="7">
        <v>41</v>
      </c>
      <c r="E1205" s="7">
        <v>3</v>
      </c>
      <c r="F1205" s="7">
        <v>4</v>
      </c>
      <c r="G1205" s="7">
        <v>4</v>
      </c>
      <c r="H1205" s="7">
        <v>1</v>
      </c>
      <c r="I1205" s="7"/>
      <c r="J1205" s="5" t="s">
        <v>8491</v>
      </c>
    </row>
    <row r="1206" spans="1:10" x14ac:dyDescent="0.25">
      <c r="C1206" s="6" t="s">
        <v>10607</v>
      </c>
      <c r="D1206" s="7">
        <v>40</v>
      </c>
      <c r="E1206" s="7">
        <v>2</v>
      </c>
      <c r="F1206" s="7">
        <v>4</v>
      </c>
      <c r="G1206" s="7">
        <v>3</v>
      </c>
      <c r="H1206" s="7">
        <v>4</v>
      </c>
      <c r="I1206" s="7"/>
      <c r="J1206" s="5" t="s">
        <v>8483</v>
      </c>
    </row>
    <row r="1207" spans="1:10" x14ac:dyDescent="0.25">
      <c r="C1207" s="6" t="s">
        <v>10607</v>
      </c>
      <c r="D1207" s="7">
        <v>39</v>
      </c>
      <c r="E1207" s="7">
        <v>2</v>
      </c>
      <c r="F1207" s="7">
        <v>5</v>
      </c>
      <c r="G1207" s="7">
        <v>3</v>
      </c>
      <c r="H1207" s="7">
        <v>5</v>
      </c>
      <c r="I1207" s="7"/>
      <c r="J1207" s="5" t="s">
        <v>9078</v>
      </c>
    </row>
    <row r="1208" spans="1:10" x14ac:dyDescent="0.25">
      <c r="C1208" s="6" t="s">
        <v>10607</v>
      </c>
      <c r="D1208" s="7">
        <v>40</v>
      </c>
      <c r="E1208" s="7">
        <v>3</v>
      </c>
      <c r="F1208" s="7">
        <v>4</v>
      </c>
      <c r="G1208" s="7">
        <v>4</v>
      </c>
      <c r="H1208" s="7">
        <v>4</v>
      </c>
      <c r="I1208" s="7"/>
      <c r="J1208" s="5" t="s">
        <v>9364</v>
      </c>
    </row>
    <row r="1209" spans="1:10" x14ac:dyDescent="0.25">
      <c r="C1209" s="6" t="s">
        <v>10607</v>
      </c>
      <c r="D1209" s="7">
        <v>38</v>
      </c>
      <c r="E1209" s="7">
        <v>2</v>
      </c>
      <c r="F1209" s="7">
        <v>6</v>
      </c>
      <c r="G1209" s="7">
        <v>3</v>
      </c>
      <c r="H1209" s="7">
        <v>6</v>
      </c>
      <c r="I1209" s="7"/>
      <c r="J1209" s="5" t="s">
        <v>9703</v>
      </c>
    </row>
    <row r="1210" spans="1:10" x14ac:dyDescent="0.25">
      <c r="C1210" s="6" t="s">
        <v>10607</v>
      </c>
      <c r="D1210" s="7">
        <v>40</v>
      </c>
      <c r="E1210" s="7">
        <v>4</v>
      </c>
      <c r="F1210" s="7">
        <v>4</v>
      </c>
      <c r="G1210" s="7">
        <v>5</v>
      </c>
      <c r="H1210" s="7">
        <v>4</v>
      </c>
      <c r="I1210" s="7"/>
      <c r="J1210" s="5" t="s">
        <v>9694</v>
      </c>
    </row>
    <row r="1211" spans="1:10" x14ac:dyDescent="0.25">
      <c r="D1211" s="7"/>
      <c r="E1211" s="7"/>
      <c r="F1211" s="7"/>
      <c r="G1211" s="7"/>
      <c r="H1211" s="7"/>
      <c r="I1211" s="7"/>
      <c r="J1211" s="5" t="s">
        <v>9710</v>
      </c>
    </row>
    <row r="1212" spans="1:10" x14ac:dyDescent="0.25">
      <c r="A1212" s="6" t="s">
        <v>9518</v>
      </c>
      <c r="B1212" s="6" t="s">
        <v>651</v>
      </c>
      <c r="C1212" s="72" t="s">
        <v>10</v>
      </c>
      <c r="D1212" s="72">
        <v>18</v>
      </c>
      <c r="J1212" s="5" t="s">
        <v>9722</v>
      </c>
    </row>
    <row r="1213" spans="1:10" x14ac:dyDescent="0.25">
      <c r="C1213" s="6" t="s">
        <v>10607</v>
      </c>
      <c r="D1213" s="7">
        <v>37</v>
      </c>
      <c r="E1213" s="7">
        <v>2</v>
      </c>
      <c r="F1213" s="7">
        <v>7</v>
      </c>
      <c r="G1213" s="7">
        <v>3</v>
      </c>
      <c r="H1213" s="7">
        <v>7</v>
      </c>
      <c r="I1213" s="7"/>
      <c r="J1213" s="5" t="s">
        <v>9688</v>
      </c>
    </row>
    <row r="1214" spans="1:10" x14ac:dyDescent="0.25">
      <c r="C1214" s="6" t="s">
        <v>10607</v>
      </c>
      <c r="D1214" s="7">
        <v>36</v>
      </c>
      <c r="E1214" s="7">
        <v>2</v>
      </c>
      <c r="F1214" s="7">
        <v>7</v>
      </c>
      <c r="G1214" s="7">
        <v>3</v>
      </c>
      <c r="H1214" s="7">
        <v>7</v>
      </c>
      <c r="I1214" s="7"/>
      <c r="J1214" s="5" t="s">
        <v>8491</v>
      </c>
    </row>
    <row r="1215" spans="1:10" x14ac:dyDescent="0.25">
      <c r="C1215" s="6" t="s">
        <v>10607</v>
      </c>
      <c r="D1215" s="7">
        <v>37</v>
      </c>
      <c r="E1215" s="7">
        <v>3</v>
      </c>
      <c r="F1215" s="7">
        <v>7</v>
      </c>
      <c r="G1215" s="7">
        <v>4</v>
      </c>
      <c r="H1215" s="7">
        <v>2</v>
      </c>
      <c r="I1215" s="7"/>
      <c r="J1215" s="5" t="s">
        <v>8483</v>
      </c>
    </row>
    <row r="1216" spans="1:10" x14ac:dyDescent="0.25">
      <c r="C1216" s="6" t="s">
        <v>10602</v>
      </c>
      <c r="D1216" s="7">
        <v>36</v>
      </c>
      <c r="E1216" s="7">
        <v>5</v>
      </c>
      <c r="F1216" s="7">
        <v>8</v>
      </c>
      <c r="G1216" s="7">
        <v>6</v>
      </c>
      <c r="H1216" s="7">
        <v>8</v>
      </c>
      <c r="I1216" s="7"/>
      <c r="J1216" s="5" t="s">
        <v>9078</v>
      </c>
    </row>
    <row r="1217" spans="1:10" x14ac:dyDescent="0.25">
      <c r="C1217" s="6" t="s">
        <v>10602</v>
      </c>
      <c r="D1217" s="7">
        <v>35</v>
      </c>
      <c r="E1217" s="7">
        <v>5</v>
      </c>
      <c r="F1217" s="7">
        <v>6</v>
      </c>
      <c r="G1217" s="7">
        <v>6</v>
      </c>
      <c r="H1217" s="7">
        <v>6</v>
      </c>
      <c r="I1217" s="7"/>
      <c r="J1217" s="5" t="s">
        <v>9364</v>
      </c>
    </row>
    <row r="1218" spans="1:10" x14ac:dyDescent="0.25">
      <c r="C1218" s="6" t="s">
        <v>10602</v>
      </c>
      <c r="D1218" s="7">
        <v>35</v>
      </c>
      <c r="E1218" s="7">
        <v>6</v>
      </c>
      <c r="F1218" s="7">
        <v>6</v>
      </c>
      <c r="G1218" s="7">
        <v>7</v>
      </c>
      <c r="H1218" s="7">
        <v>6</v>
      </c>
      <c r="I1218" s="7"/>
      <c r="J1218" s="5" t="s">
        <v>9703</v>
      </c>
    </row>
    <row r="1219" spans="1:10" x14ac:dyDescent="0.25">
      <c r="C1219" s="6" t="s">
        <v>10602</v>
      </c>
      <c r="D1219" s="7">
        <v>36</v>
      </c>
      <c r="E1219" s="7">
        <v>6</v>
      </c>
      <c r="F1219" s="7">
        <v>8</v>
      </c>
      <c r="G1219" s="7">
        <v>7</v>
      </c>
      <c r="H1219" s="7">
        <v>7</v>
      </c>
      <c r="I1219" s="7"/>
      <c r="J1219" s="5" t="s">
        <v>9694</v>
      </c>
    </row>
    <row r="1220" spans="1:10" x14ac:dyDescent="0.25">
      <c r="C1220" s="7"/>
      <c r="D1220" s="7"/>
      <c r="E1220" s="7"/>
      <c r="F1220" s="7"/>
      <c r="G1220" s="7"/>
      <c r="H1220" s="7"/>
      <c r="I1220" s="7"/>
      <c r="J1220" s="5" t="s">
        <v>9710</v>
      </c>
    </row>
    <row r="1221" spans="1:10" x14ac:dyDescent="0.25">
      <c r="A1221" s="6" t="s">
        <v>9721</v>
      </c>
      <c r="B1221" s="6" t="s">
        <v>651</v>
      </c>
      <c r="C1221" s="72" t="s">
        <v>10</v>
      </c>
      <c r="D1221" s="72">
        <v>18</v>
      </c>
      <c r="J1221" s="5" t="s">
        <v>9722</v>
      </c>
    </row>
    <row r="1222" spans="1:10" x14ac:dyDescent="0.25">
      <c r="C1222" s="7" t="s">
        <v>10605</v>
      </c>
      <c r="D1222" s="7">
        <v>37</v>
      </c>
      <c r="E1222" s="7">
        <v>16</v>
      </c>
      <c r="F1222" s="7">
        <v>3</v>
      </c>
      <c r="G1222" s="7">
        <v>16</v>
      </c>
      <c r="H1222" s="7">
        <v>8</v>
      </c>
      <c r="J1222" s="5" t="s">
        <v>9688</v>
      </c>
    </row>
    <row r="1223" spans="1:10" x14ac:dyDescent="0.25">
      <c r="C1223" s="6" t="s">
        <v>10605</v>
      </c>
      <c r="D1223" s="7">
        <v>36</v>
      </c>
      <c r="E1223" s="7">
        <v>16</v>
      </c>
      <c r="F1223" s="7">
        <v>4</v>
      </c>
      <c r="G1223" s="7">
        <v>16</v>
      </c>
      <c r="H1223" s="7">
        <v>11</v>
      </c>
      <c r="J1223" s="5" t="s">
        <v>8491</v>
      </c>
    </row>
    <row r="1224" spans="1:10" x14ac:dyDescent="0.25">
      <c r="C1224" s="6" t="s">
        <v>10606</v>
      </c>
      <c r="D1224" s="7">
        <v>37</v>
      </c>
      <c r="E1224" s="7">
        <v>16</v>
      </c>
      <c r="F1224" s="7">
        <v>4</v>
      </c>
      <c r="G1224" s="7">
        <v>16</v>
      </c>
      <c r="H1224" s="7">
        <v>9</v>
      </c>
      <c r="J1224" s="5" t="s">
        <v>8483</v>
      </c>
    </row>
    <row r="1225" spans="1:10" x14ac:dyDescent="0.25">
      <c r="C1225" s="6" t="s">
        <v>10606</v>
      </c>
      <c r="D1225" s="7">
        <v>36</v>
      </c>
      <c r="E1225" s="7">
        <v>16</v>
      </c>
      <c r="F1225" s="7">
        <v>4</v>
      </c>
      <c r="G1225" s="7">
        <v>16</v>
      </c>
      <c r="H1225" s="7">
        <v>11</v>
      </c>
      <c r="J1225" s="5" t="s">
        <v>9078</v>
      </c>
    </row>
    <row r="1226" spans="1:10" x14ac:dyDescent="0.25">
      <c r="C1226" s="6" t="s">
        <v>10606</v>
      </c>
      <c r="D1226" s="7">
        <v>34</v>
      </c>
      <c r="E1226" s="7">
        <v>4</v>
      </c>
      <c r="F1226" s="7">
        <v>0</v>
      </c>
      <c r="G1226" s="7">
        <v>5</v>
      </c>
      <c r="H1226" s="7">
        <v>0</v>
      </c>
      <c r="J1226" s="5" t="s">
        <v>9364</v>
      </c>
    </row>
    <row r="1227" spans="1:10" x14ac:dyDescent="0.25">
      <c r="C1227" s="6" t="s">
        <v>10606</v>
      </c>
      <c r="D1227" s="7">
        <v>34</v>
      </c>
      <c r="E1227" s="7">
        <v>5</v>
      </c>
      <c r="F1227" s="7">
        <v>0</v>
      </c>
      <c r="G1227" s="7">
        <v>6</v>
      </c>
      <c r="H1227" s="7">
        <v>0</v>
      </c>
      <c r="J1227" s="5" t="s">
        <v>9703</v>
      </c>
    </row>
    <row r="1228" spans="1:10" x14ac:dyDescent="0.25">
      <c r="C1228" s="6" t="s">
        <v>10605</v>
      </c>
      <c r="D1228" s="7">
        <v>34</v>
      </c>
      <c r="E1228" s="7">
        <v>3</v>
      </c>
      <c r="F1228" s="7">
        <v>6</v>
      </c>
      <c r="G1228" s="7">
        <v>4</v>
      </c>
      <c r="H1228" s="7">
        <v>6</v>
      </c>
      <c r="J1228" s="5" t="s">
        <v>9694</v>
      </c>
    </row>
    <row r="1229" spans="1:10" x14ac:dyDescent="0.25">
      <c r="C1229" s="6" t="s">
        <v>10605</v>
      </c>
      <c r="D1229" s="7">
        <v>34</v>
      </c>
      <c r="E1229" s="7">
        <v>4</v>
      </c>
      <c r="F1229" s="7">
        <v>6</v>
      </c>
      <c r="G1229" s="7">
        <v>5</v>
      </c>
      <c r="H1229" s="7">
        <v>6</v>
      </c>
      <c r="J1229" s="5" t="s">
        <v>9710</v>
      </c>
    </row>
    <row r="1230" spans="1:10" x14ac:dyDescent="0.25">
      <c r="A1230" s="6" t="s">
        <v>9519</v>
      </c>
      <c r="B1230" s="6" t="s">
        <v>651</v>
      </c>
      <c r="C1230" s="72" t="s">
        <v>10</v>
      </c>
      <c r="D1230" s="72">
        <v>18</v>
      </c>
      <c r="J1230" s="5" t="s">
        <v>9722</v>
      </c>
    </row>
    <row r="1231" spans="1:10" x14ac:dyDescent="0.25">
      <c r="C1231" s="7" t="s">
        <v>10605</v>
      </c>
      <c r="D1231" s="7">
        <v>34</v>
      </c>
      <c r="E1231" s="7">
        <v>5</v>
      </c>
      <c r="F1231" s="7">
        <v>6</v>
      </c>
      <c r="G1231" s="7">
        <v>6</v>
      </c>
      <c r="H1231" s="7">
        <v>6</v>
      </c>
      <c r="I1231" s="7"/>
      <c r="J1231" s="5" t="s">
        <v>9688</v>
      </c>
    </row>
    <row r="1232" spans="1:10" x14ac:dyDescent="0.25">
      <c r="C1232" s="6" t="s">
        <v>10605</v>
      </c>
      <c r="D1232" s="7">
        <v>34</v>
      </c>
      <c r="E1232" s="7">
        <v>6</v>
      </c>
      <c r="F1232" s="7">
        <v>0</v>
      </c>
      <c r="G1232" s="7">
        <v>7</v>
      </c>
      <c r="H1232" s="7">
        <v>0</v>
      </c>
      <c r="I1232" s="7"/>
      <c r="J1232" s="5" t="s">
        <v>8491</v>
      </c>
    </row>
    <row r="1233" spans="1:10" x14ac:dyDescent="0.25">
      <c r="C1233" s="6" t="s">
        <v>10603</v>
      </c>
      <c r="D1233" s="7">
        <v>34</v>
      </c>
      <c r="E1233" s="7">
        <v>3</v>
      </c>
      <c r="F1233" s="7">
        <v>1</v>
      </c>
      <c r="G1233" s="7">
        <v>4</v>
      </c>
      <c r="H1233" s="7">
        <v>1</v>
      </c>
      <c r="I1233" s="7"/>
      <c r="J1233" s="5" t="s">
        <v>8483</v>
      </c>
    </row>
    <row r="1234" spans="1:10" x14ac:dyDescent="0.25">
      <c r="C1234" s="6" t="s">
        <v>10603</v>
      </c>
      <c r="D1234" s="7">
        <v>34</v>
      </c>
      <c r="E1234" s="7">
        <v>4</v>
      </c>
      <c r="F1234" s="7">
        <v>1</v>
      </c>
      <c r="G1234" s="7">
        <v>5</v>
      </c>
      <c r="H1234" s="7">
        <v>1</v>
      </c>
      <c r="I1234" s="7"/>
      <c r="J1234" s="5" t="s">
        <v>9078</v>
      </c>
    </row>
    <row r="1235" spans="1:10" x14ac:dyDescent="0.25">
      <c r="C1235" s="6" t="s">
        <v>10603</v>
      </c>
      <c r="D1235" s="7">
        <v>34</v>
      </c>
      <c r="E1235" s="7">
        <v>5</v>
      </c>
      <c r="F1235" s="7">
        <v>1</v>
      </c>
      <c r="G1235" s="7">
        <v>6</v>
      </c>
      <c r="H1235" s="7">
        <v>1</v>
      </c>
      <c r="I1235" s="7"/>
      <c r="J1235" s="5" t="s">
        <v>9364</v>
      </c>
    </row>
    <row r="1236" spans="1:10" x14ac:dyDescent="0.25">
      <c r="C1236" s="7"/>
      <c r="D1236" s="7"/>
      <c r="E1236" s="7"/>
      <c r="F1236" s="7"/>
      <c r="G1236" s="7"/>
      <c r="H1236" s="7"/>
      <c r="I1236" s="7"/>
      <c r="J1236" s="5" t="s">
        <v>9703</v>
      </c>
    </row>
    <row r="1237" spans="1:10" x14ac:dyDescent="0.25">
      <c r="C1237" s="7"/>
      <c r="D1237" s="7"/>
      <c r="E1237" s="7"/>
      <c r="F1237" s="7"/>
      <c r="G1237" s="7"/>
      <c r="H1237" s="7"/>
      <c r="I1237" s="7"/>
      <c r="J1237" s="5" t="s">
        <v>9694</v>
      </c>
    </row>
    <row r="1238" spans="1:10" x14ac:dyDescent="0.25">
      <c r="C1238" s="7"/>
      <c r="D1238" s="7"/>
      <c r="E1238" s="7"/>
      <c r="F1238" s="7"/>
      <c r="G1238" s="7"/>
      <c r="H1238" s="7"/>
      <c r="I1238" s="7"/>
      <c r="J1238" s="5" t="s">
        <v>9710</v>
      </c>
    </row>
    <row r="1239" spans="1:10" x14ac:dyDescent="0.25">
      <c r="A1239" s="6" t="s">
        <v>9520</v>
      </c>
      <c r="C1239" s="7"/>
      <c r="D1239" s="7"/>
      <c r="E1239" s="7"/>
      <c r="F1239" s="7"/>
      <c r="G1239" s="7"/>
      <c r="H1239" s="7"/>
      <c r="I1239" s="7"/>
    </row>
    <row r="1240" spans="1:10" x14ac:dyDescent="0.25">
      <c r="A1240" s="6" t="s">
        <v>9521</v>
      </c>
      <c r="C1240" s="7"/>
      <c r="D1240" s="7"/>
      <c r="E1240" s="7"/>
      <c r="F1240" s="7"/>
      <c r="G1240" s="7"/>
      <c r="H1240" s="7"/>
      <c r="I1240" s="7"/>
    </row>
    <row r="1241" spans="1:10" x14ac:dyDescent="0.25">
      <c r="A1241" s="6" t="s">
        <v>10608</v>
      </c>
      <c r="B1241" s="6" t="s">
        <v>651</v>
      </c>
      <c r="C1241" s="72" t="s">
        <v>10</v>
      </c>
      <c r="D1241" s="72">
        <v>18</v>
      </c>
      <c r="J1241" s="5" t="s">
        <v>9722</v>
      </c>
    </row>
    <row r="1242" spans="1:10" x14ac:dyDescent="0.25">
      <c r="C1242" s="6" t="s">
        <v>10600</v>
      </c>
      <c r="D1242" s="6">
        <v>34</v>
      </c>
      <c r="E1242" s="6">
        <v>2</v>
      </c>
      <c r="F1242" s="6">
        <v>5</v>
      </c>
      <c r="G1242" s="6">
        <v>3</v>
      </c>
      <c r="H1242" s="6">
        <v>5</v>
      </c>
      <c r="I1242" s="7"/>
      <c r="J1242" s="5" t="s">
        <v>9688</v>
      </c>
    </row>
    <row r="1243" spans="1:10" x14ac:dyDescent="0.25">
      <c r="C1243" s="6" t="s">
        <v>10600</v>
      </c>
      <c r="D1243" s="6">
        <v>34</v>
      </c>
      <c r="E1243" s="6">
        <v>3</v>
      </c>
      <c r="F1243" s="6">
        <v>5</v>
      </c>
      <c r="G1243" s="6">
        <v>4</v>
      </c>
      <c r="H1243" s="6">
        <v>5</v>
      </c>
      <c r="I1243" s="7"/>
      <c r="J1243" s="5" t="s">
        <v>8491</v>
      </c>
    </row>
    <row r="1244" spans="1:10" x14ac:dyDescent="0.25">
      <c r="C1244" s="6" t="s">
        <v>10600</v>
      </c>
      <c r="D1244" s="6">
        <v>35</v>
      </c>
      <c r="E1244" s="6">
        <v>4</v>
      </c>
      <c r="F1244" s="6">
        <v>6</v>
      </c>
      <c r="G1244" s="6">
        <v>5</v>
      </c>
      <c r="H1244" s="6">
        <v>6</v>
      </c>
      <c r="I1244" s="7"/>
      <c r="J1244" s="5" t="s">
        <v>8483</v>
      </c>
    </row>
    <row r="1245" spans="1:10" x14ac:dyDescent="0.25">
      <c r="C1245" s="6" t="s">
        <v>10600</v>
      </c>
      <c r="D1245" s="6">
        <v>34</v>
      </c>
      <c r="E1245" s="6">
        <v>4</v>
      </c>
      <c r="F1245" s="6">
        <v>5</v>
      </c>
      <c r="G1245" s="6">
        <v>5</v>
      </c>
      <c r="H1245" s="6">
        <v>5</v>
      </c>
      <c r="I1245" s="7"/>
      <c r="J1245" s="5" t="s">
        <v>9078</v>
      </c>
    </row>
    <row r="1246" spans="1:10" x14ac:dyDescent="0.25">
      <c r="C1246" s="6" t="s">
        <v>10600</v>
      </c>
      <c r="D1246" s="6">
        <v>35</v>
      </c>
      <c r="E1246" s="6">
        <v>5</v>
      </c>
      <c r="F1246" s="6">
        <v>6</v>
      </c>
      <c r="G1246" s="6">
        <v>6</v>
      </c>
      <c r="H1246" s="6">
        <v>1</v>
      </c>
      <c r="I1246" s="7"/>
      <c r="J1246" s="5" t="s">
        <v>9364</v>
      </c>
    </row>
    <row r="1247" spans="1:10" x14ac:dyDescent="0.25">
      <c r="C1247" s="6" t="s">
        <v>10600</v>
      </c>
      <c r="D1247" s="6">
        <v>34</v>
      </c>
      <c r="E1247" s="6">
        <v>5</v>
      </c>
      <c r="F1247" s="6">
        <v>5</v>
      </c>
      <c r="G1247" s="6">
        <v>6</v>
      </c>
      <c r="H1247" s="6">
        <v>5</v>
      </c>
      <c r="I1247" s="7"/>
      <c r="J1247" s="5" t="s">
        <v>9703</v>
      </c>
    </row>
    <row r="1248" spans="1:10" x14ac:dyDescent="0.25">
      <c r="C1248" s="6" t="s">
        <v>10602</v>
      </c>
      <c r="D1248" s="6">
        <v>34</v>
      </c>
      <c r="E1248" s="6">
        <v>2</v>
      </c>
      <c r="F1248" s="6">
        <v>8</v>
      </c>
      <c r="G1248" s="6">
        <v>3</v>
      </c>
      <c r="H1248" s="6">
        <v>8</v>
      </c>
      <c r="I1248" s="7"/>
      <c r="J1248" s="5" t="s">
        <v>9694</v>
      </c>
    </row>
    <row r="1249" spans="1:10" x14ac:dyDescent="0.25">
      <c r="C1249" s="7"/>
      <c r="D1249" s="7"/>
      <c r="E1249" s="7"/>
      <c r="F1249" s="7"/>
      <c r="G1249" s="7"/>
      <c r="H1249" s="7"/>
      <c r="I1249" s="7"/>
      <c r="J1249" s="5" t="s">
        <v>9710</v>
      </c>
    </row>
    <row r="1250" spans="1:10" x14ac:dyDescent="0.25">
      <c r="A1250" s="6" t="s">
        <v>9522</v>
      </c>
      <c r="B1250" s="6" t="s">
        <v>651</v>
      </c>
      <c r="C1250" s="72" t="s">
        <v>10</v>
      </c>
      <c r="D1250" s="72">
        <v>18</v>
      </c>
      <c r="J1250" s="5" t="s">
        <v>9722</v>
      </c>
    </row>
    <row r="1251" spans="1:10" x14ac:dyDescent="0.25">
      <c r="C1251" s="6" t="s">
        <v>10602</v>
      </c>
      <c r="D1251" s="7">
        <v>34</v>
      </c>
      <c r="E1251" s="7">
        <v>3</v>
      </c>
      <c r="F1251" s="7">
        <v>8</v>
      </c>
      <c r="G1251" s="7">
        <v>4</v>
      </c>
      <c r="H1251" s="7">
        <v>8</v>
      </c>
      <c r="I1251" s="7"/>
      <c r="J1251" s="5" t="s">
        <v>9688</v>
      </c>
    </row>
    <row r="1252" spans="1:10" x14ac:dyDescent="0.25">
      <c r="C1252" s="6" t="s">
        <v>10602</v>
      </c>
      <c r="D1252" s="7">
        <v>34</v>
      </c>
      <c r="E1252" s="7">
        <v>4</v>
      </c>
      <c r="F1252" s="7">
        <v>8</v>
      </c>
      <c r="G1252" s="7">
        <v>5</v>
      </c>
      <c r="H1252" s="7">
        <v>8</v>
      </c>
      <c r="I1252" s="7"/>
      <c r="J1252" s="5" t="s">
        <v>8491</v>
      </c>
    </row>
    <row r="1253" spans="1:10" x14ac:dyDescent="0.25">
      <c r="C1253" s="6" t="s">
        <v>10607</v>
      </c>
      <c r="D1253" s="7">
        <v>35</v>
      </c>
      <c r="E1253" s="7">
        <v>2</v>
      </c>
      <c r="F1253" s="7">
        <v>4</v>
      </c>
      <c r="G1253" s="7">
        <v>3</v>
      </c>
      <c r="H1253" s="7">
        <v>4</v>
      </c>
      <c r="I1253" s="7"/>
      <c r="J1253" s="5" t="s">
        <v>8486</v>
      </c>
    </row>
    <row r="1254" spans="1:10" x14ac:dyDescent="0.25">
      <c r="C1254" s="6" t="s">
        <v>10607</v>
      </c>
      <c r="D1254" s="7">
        <v>35</v>
      </c>
      <c r="E1254" s="7">
        <v>3</v>
      </c>
      <c r="F1254" s="7">
        <v>4</v>
      </c>
      <c r="G1254" s="7">
        <v>4</v>
      </c>
      <c r="H1254" s="7">
        <v>4</v>
      </c>
      <c r="I1254" s="7"/>
      <c r="J1254" s="5" t="s">
        <v>9078</v>
      </c>
    </row>
    <row r="1255" spans="1:10" x14ac:dyDescent="0.25">
      <c r="C1255" s="6" t="s">
        <v>10609</v>
      </c>
      <c r="D1255" s="7">
        <v>35</v>
      </c>
      <c r="E1255" s="7">
        <v>2</v>
      </c>
      <c r="F1255" s="7">
        <v>4</v>
      </c>
      <c r="G1255" s="7">
        <v>3</v>
      </c>
      <c r="H1255" s="7">
        <v>4</v>
      </c>
      <c r="I1255" s="7"/>
      <c r="J1255" s="5" t="s">
        <v>9364</v>
      </c>
    </row>
    <row r="1256" spans="1:10" x14ac:dyDescent="0.25">
      <c r="C1256" s="6" t="s">
        <v>10609</v>
      </c>
      <c r="D1256" s="7">
        <v>35</v>
      </c>
      <c r="E1256" s="7">
        <v>3</v>
      </c>
      <c r="F1256" s="7">
        <v>4</v>
      </c>
      <c r="G1256" s="7">
        <v>4</v>
      </c>
      <c r="H1256" s="7">
        <v>4</v>
      </c>
      <c r="I1256" s="7"/>
      <c r="J1256" s="5" t="s">
        <v>9703</v>
      </c>
    </row>
    <row r="1257" spans="1:10" x14ac:dyDescent="0.25">
      <c r="C1257" s="6" t="s">
        <v>10602</v>
      </c>
      <c r="D1257" s="7">
        <v>34</v>
      </c>
      <c r="E1257" s="7">
        <v>5</v>
      </c>
      <c r="F1257" s="7">
        <v>8</v>
      </c>
      <c r="G1257" s="7">
        <v>6</v>
      </c>
      <c r="H1257" s="7">
        <v>2</v>
      </c>
      <c r="I1257" s="7"/>
      <c r="J1257" s="5" t="s">
        <v>9694</v>
      </c>
    </row>
    <row r="1258" spans="1:10" x14ac:dyDescent="0.25">
      <c r="C1258" s="7"/>
      <c r="D1258" s="7"/>
      <c r="E1258" s="7"/>
      <c r="F1258" s="7"/>
      <c r="G1258" s="7"/>
      <c r="H1258" s="7"/>
      <c r="I1258" s="7"/>
      <c r="J1258" s="5" t="s">
        <v>9710</v>
      </c>
    </row>
    <row r="1259" spans="1:10" x14ac:dyDescent="0.25">
      <c r="A1259" s="6" t="s">
        <v>9523</v>
      </c>
      <c r="B1259" s="6" t="s">
        <v>651</v>
      </c>
      <c r="C1259" s="72" t="s">
        <v>10</v>
      </c>
      <c r="D1259" s="72">
        <v>18</v>
      </c>
      <c r="J1259" s="5" t="s">
        <v>9722</v>
      </c>
    </row>
    <row r="1260" spans="1:10" x14ac:dyDescent="0.25">
      <c r="C1260" s="7" t="s">
        <v>10609</v>
      </c>
      <c r="D1260" s="7">
        <v>36</v>
      </c>
      <c r="E1260" s="7">
        <v>2</v>
      </c>
      <c r="F1260" s="7">
        <v>4</v>
      </c>
      <c r="G1260" s="7">
        <v>3</v>
      </c>
      <c r="H1260" s="7">
        <v>4</v>
      </c>
      <c r="I1260" s="7"/>
      <c r="J1260" s="5" t="s">
        <v>9688</v>
      </c>
    </row>
    <row r="1261" spans="1:10" x14ac:dyDescent="0.25">
      <c r="C1261" s="7" t="s">
        <v>10609</v>
      </c>
      <c r="D1261" s="7">
        <v>36</v>
      </c>
      <c r="E1261" s="7">
        <v>3</v>
      </c>
      <c r="F1261" s="7">
        <v>4</v>
      </c>
      <c r="G1261" s="7">
        <v>4</v>
      </c>
      <c r="H1261" s="7">
        <v>4</v>
      </c>
      <c r="I1261" s="7"/>
      <c r="J1261" s="5" t="s">
        <v>8491</v>
      </c>
    </row>
    <row r="1262" spans="1:10" x14ac:dyDescent="0.25">
      <c r="C1262" s="7" t="s">
        <v>10609</v>
      </c>
      <c r="D1262" s="7">
        <v>36</v>
      </c>
      <c r="E1262" s="7">
        <v>4</v>
      </c>
      <c r="F1262" s="7">
        <v>4</v>
      </c>
      <c r="G1262" s="7">
        <v>5</v>
      </c>
      <c r="H1262" s="7">
        <v>4</v>
      </c>
      <c r="I1262" s="7"/>
      <c r="J1262" s="5" t="s">
        <v>8483</v>
      </c>
    </row>
    <row r="1263" spans="1:10" x14ac:dyDescent="0.25">
      <c r="C1263" s="7" t="s">
        <v>10609</v>
      </c>
      <c r="D1263" s="7">
        <v>35</v>
      </c>
      <c r="E1263" s="7">
        <v>4</v>
      </c>
      <c r="F1263" s="7">
        <v>4</v>
      </c>
      <c r="G1263" s="7">
        <v>5</v>
      </c>
      <c r="H1263" s="7">
        <v>4</v>
      </c>
      <c r="I1263" s="7"/>
      <c r="J1263" s="5" t="s">
        <v>9078</v>
      </c>
    </row>
    <row r="1264" spans="1:10" x14ac:dyDescent="0.25">
      <c r="C1264" s="7" t="s">
        <v>10607</v>
      </c>
      <c r="D1264" s="7">
        <v>35</v>
      </c>
      <c r="E1264" s="7">
        <v>4</v>
      </c>
      <c r="F1264" s="7">
        <v>4</v>
      </c>
      <c r="G1264" s="7">
        <v>5</v>
      </c>
      <c r="H1264" s="7">
        <v>4</v>
      </c>
      <c r="I1264" s="7"/>
      <c r="J1264" s="5" t="s">
        <v>9384</v>
      </c>
    </row>
    <row r="1265" spans="1:10" x14ac:dyDescent="0.25">
      <c r="C1265" s="7" t="s">
        <v>10607</v>
      </c>
      <c r="D1265" s="7">
        <v>36</v>
      </c>
      <c r="E1265" s="7">
        <v>3</v>
      </c>
      <c r="F1265" s="7">
        <v>7</v>
      </c>
      <c r="G1265" s="7">
        <v>4</v>
      </c>
      <c r="H1265" s="7">
        <v>7</v>
      </c>
      <c r="I1265" s="7"/>
      <c r="J1265" s="5" t="s">
        <v>9703</v>
      </c>
    </row>
    <row r="1266" spans="1:10" x14ac:dyDescent="0.25">
      <c r="C1266" s="7" t="s">
        <v>10607</v>
      </c>
      <c r="D1266" s="7">
        <v>36</v>
      </c>
      <c r="E1266" s="7">
        <v>4</v>
      </c>
      <c r="F1266" s="7">
        <v>7</v>
      </c>
      <c r="G1266" s="7">
        <v>5</v>
      </c>
      <c r="H1266" s="7">
        <v>7</v>
      </c>
      <c r="I1266" s="7"/>
      <c r="J1266" s="5" t="s">
        <v>9694</v>
      </c>
    </row>
    <row r="1267" spans="1:10" x14ac:dyDescent="0.25">
      <c r="C1267" s="72"/>
      <c r="D1267" s="72"/>
      <c r="J1267" s="5" t="s">
        <v>9699</v>
      </c>
    </row>
    <row r="1268" spans="1:10" x14ac:dyDescent="0.25">
      <c r="A1268" s="6" t="s">
        <v>9524</v>
      </c>
      <c r="B1268" s="6" t="s">
        <v>651</v>
      </c>
      <c r="C1268" s="72" t="s">
        <v>10</v>
      </c>
      <c r="D1268" s="72">
        <v>18</v>
      </c>
      <c r="J1268" s="5" t="s">
        <v>9722</v>
      </c>
    </row>
    <row r="1269" spans="1:10" x14ac:dyDescent="0.25">
      <c r="C1269" s="6" t="s">
        <v>10609</v>
      </c>
      <c r="D1269" s="7">
        <v>37</v>
      </c>
      <c r="E1269" s="7">
        <v>2</v>
      </c>
      <c r="F1269" s="7">
        <v>6</v>
      </c>
      <c r="G1269" s="7">
        <v>3</v>
      </c>
      <c r="H1269" s="7">
        <v>6</v>
      </c>
      <c r="J1269" s="5" t="s">
        <v>9688</v>
      </c>
    </row>
    <row r="1270" spans="1:10" x14ac:dyDescent="0.25">
      <c r="C1270" s="6" t="s">
        <v>10609</v>
      </c>
      <c r="D1270" s="7">
        <v>38</v>
      </c>
      <c r="E1270" s="7">
        <v>2</v>
      </c>
      <c r="F1270" s="7">
        <v>6</v>
      </c>
      <c r="G1270" s="7">
        <v>3</v>
      </c>
      <c r="H1270" s="7">
        <v>6</v>
      </c>
      <c r="J1270" s="5" t="s">
        <v>8491</v>
      </c>
    </row>
    <row r="1271" spans="1:10" x14ac:dyDescent="0.25">
      <c r="C1271" s="6" t="s">
        <v>10609</v>
      </c>
      <c r="D1271" s="7">
        <v>37</v>
      </c>
      <c r="E1271" s="7">
        <v>3</v>
      </c>
      <c r="F1271" s="7">
        <v>6</v>
      </c>
      <c r="G1271" s="7">
        <v>4</v>
      </c>
      <c r="H1271" s="7">
        <v>1</v>
      </c>
      <c r="J1271" s="5" t="s">
        <v>8483</v>
      </c>
    </row>
    <row r="1272" spans="1:10" x14ac:dyDescent="0.25">
      <c r="C1272" s="6" t="s">
        <v>10609</v>
      </c>
      <c r="D1272" s="7">
        <v>38</v>
      </c>
      <c r="E1272" s="7">
        <v>3</v>
      </c>
      <c r="F1272" s="7">
        <v>6</v>
      </c>
      <c r="G1272" s="7">
        <v>3</v>
      </c>
      <c r="H1272" s="7">
        <v>10</v>
      </c>
      <c r="J1272" s="5" t="s">
        <v>9078</v>
      </c>
    </row>
    <row r="1273" spans="1:10" x14ac:dyDescent="0.25">
      <c r="C1273" s="6" t="s">
        <v>10609</v>
      </c>
      <c r="D1273" s="7">
        <v>39</v>
      </c>
      <c r="E1273" s="7">
        <v>2</v>
      </c>
      <c r="F1273" s="7">
        <v>5</v>
      </c>
      <c r="G1273" s="7">
        <v>3</v>
      </c>
      <c r="H1273" s="7">
        <v>5</v>
      </c>
      <c r="J1273" s="5" t="s">
        <v>9364</v>
      </c>
    </row>
    <row r="1274" spans="1:10" x14ac:dyDescent="0.25">
      <c r="C1274" s="6" t="s">
        <v>10609</v>
      </c>
      <c r="D1274" s="7">
        <v>40</v>
      </c>
      <c r="E1274" s="6">
        <v>2</v>
      </c>
      <c r="F1274" s="6">
        <v>4</v>
      </c>
      <c r="G1274" s="6">
        <v>3</v>
      </c>
      <c r="H1274" s="6">
        <v>4</v>
      </c>
      <c r="J1274" s="5" t="s">
        <v>9703</v>
      </c>
    </row>
    <row r="1275" spans="1:10" x14ac:dyDescent="0.25">
      <c r="C1275" s="6" t="s">
        <v>10609</v>
      </c>
      <c r="D1275" s="7">
        <v>40</v>
      </c>
      <c r="E1275" s="7">
        <v>3</v>
      </c>
      <c r="F1275" s="7">
        <v>4</v>
      </c>
      <c r="G1275" s="7">
        <v>4</v>
      </c>
      <c r="H1275" s="7">
        <v>4</v>
      </c>
      <c r="J1275" s="5" t="s">
        <v>9694</v>
      </c>
    </row>
    <row r="1276" spans="1:10" x14ac:dyDescent="0.25">
      <c r="C1276" s="6" t="s">
        <v>10609</v>
      </c>
      <c r="D1276" s="7">
        <v>40</v>
      </c>
      <c r="E1276" s="7">
        <v>4</v>
      </c>
      <c r="F1276" s="7">
        <v>4</v>
      </c>
      <c r="G1276" s="7">
        <v>5</v>
      </c>
      <c r="H1276" s="7">
        <v>4</v>
      </c>
      <c r="J1276" s="5" t="s">
        <v>9710</v>
      </c>
    </row>
    <row r="1277" spans="1:10" x14ac:dyDescent="0.25">
      <c r="C1277" s="6" t="s">
        <v>10609</v>
      </c>
      <c r="D1277" s="7">
        <v>39</v>
      </c>
      <c r="E1277" s="6">
        <v>3</v>
      </c>
      <c r="F1277" s="6">
        <v>5</v>
      </c>
      <c r="G1277" s="6">
        <v>3</v>
      </c>
      <c r="H1277" s="6">
        <v>9</v>
      </c>
      <c r="J1277" s="5"/>
    </row>
    <row r="1278" spans="1:10" x14ac:dyDescent="0.25">
      <c r="A1278" s="6" t="s">
        <v>9525</v>
      </c>
      <c r="B1278" s="6" t="s">
        <v>651</v>
      </c>
      <c r="C1278" s="72" t="s">
        <v>10</v>
      </c>
      <c r="D1278" s="72">
        <v>18</v>
      </c>
      <c r="J1278" s="5" t="s">
        <v>9722</v>
      </c>
    </row>
    <row r="1279" spans="1:10" x14ac:dyDescent="0.25">
      <c r="C1279" s="6" t="s">
        <v>10609</v>
      </c>
      <c r="D1279" s="7">
        <v>41</v>
      </c>
      <c r="E1279" s="7">
        <v>2</v>
      </c>
      <c r="F1279" s="7">
        <v>4</v>
      </c>
      <c r="G1279" s="7">
        <v>3</v>
      </c>
      <c r="H1279" s="7">
        <v>4</v>
      </c>
      <c r="J1279" s="5" t="s">
        <v>9688</v>
      </c>
    </row>
    <row r="1280" spans="1:10" x14ac:dyDescent="0.25">
      <c r="C1280" s="6" t="s">
        <v>10607</v>
      </c>
      <c r="D1280" s="7">
        <v>40</v>
      </c>
      <c r="E1280" s="7">
        <v>5</v>
      </c>
      <c r="F1280" s="7">
        <v>4</v>
      </c>
      <c r="G1280" s="7">
        <v>6</v>
      </c>
      <c r="H1280" s="7">
        <v>4</v>
      </c>
      <c r="J1280" s="5" t="s">
        <v>8491</v>
      </c>
    </row>
    <row r="1281" spans="1:10" x14ac:dyDescent="0.25">
      <c r="C1281" s="6" t="s">
        <v>10609</v>
      </c>
      <c r="D1281" s="7">
        <v>41</v>
      </c>
      <c r="E1281" s="7">
        <v>3</v>
      </c>
      <c r="F1281" s="7">
        <v>4</v>
      </c>
      <c r="G1281" s="7">
        <v>4</v>
      </c>
      <c r="H1281" s="7">
        <v>4</v>
      </c>
      <c r="J1281" s="5" t="s">
        <v>8483</v>
      </c>
    </row>
    <row r="1282" spans="1:10" x14ac:dyDescent="0.25">
      <c r="C1282" s="6" t="s">
        <v>10609</v>
      </c>
      <c r="D1282" s="7">
        <v>41</v>
      </c>
      <c r="E1282" s="7">
        <v>4</v>
      </c>
      <c r="F1282" s="7">
        <v>4</v>
      </c>
      <c r="G1282" s="7">
        <v>4</v>
      </c>
      <c r="H1282" s="7">
        <v>10</v>
      </c>
      <c r="J1282" s="5" t="s">
        <v>9078</v>
      </c>
    </row>
    <row r="1283" spans="1:10" x14ac:dyDescent="0.25">
      <c r="C1283" s="6" t="s">
        <v>7373</v>
      </c>
      <c r="D1283" s="7">
        <v>41</v>
      </c>
      <c r="E1283" s="7">
        <v>2</v>
      </c>
      <c r="F1283" s="7">
        <v>5</v>
      </c>
      <c r="G1283" s="7">
        <v>3</v>
      </c>
      <c r="H1283" s="7">
        <v>5</v>
      </c>
      <c r="J1283" s="5" t="s">
        <v>9364</v>
      </c>
    </row>
    <row r="1284" spans="1:10" x14ac:dyDescent="0.25">
      <c r="C1284" s="6" t="s">
        <v>7373</v>
      </c>
      <c r="D1284" s="7">
        <v>41</v>
      </c>
      <c r="E1284" s="7">
        <v>3</v>
      </c>
      <c r="F1284" s="7">
        <v>5</v>
      </c>
      <c r="G1284" s="7">
        <v>4</v>
      </c>
      <c r="H1284" s="7">
        <v>5</v>
      </c>
      <c r="J1284" s="5" t="s">
        <v>9703</v>
      </c>
    </row>
    <row r="1285" spans="1:10" x14ac:dyDescent="0.25">
      <c r="C1285" s="7"/>
      <c r="D1285" s="7"/>
      <c r="E1285" s="7"/>
      <c r="F1285" s="7"/>
      <c r="G1285" s="7"/>
      <c r="H1285" s="7"/>
      <c r="J1285" s="5" t="s">
        <v>9694</v>
      </c>
    </row>
    <row r="1286" spans="1:10" x14ac:dyDescent="0.25">
      <c r="C1286" s="7"/>
      <c r="D1286" s="7"/>
      <c r="E1286" s="7"/>
      <c r="F1286" s="7"/>
      <c r="G1286" s="7"/>
      <c r="H1286" s="7"/>
      <c r="J1286" s="5" t="s">
        <v>9710</v>
      </c>
    </row>
    <row r="1287" spans="1:10" x14ac:dyDescent="0.25">
      <c r="A1287" s="6" t="s">
        <v>9526</v>
      </c>
      <c r="C1287" s="72"/>
      <c r="D1287" s="72"/>
    </row>
    <row r="1288" spans="1:10" x14ac:dyDescent="0.25">
      <c r="A1288" s="6" t="s">
        <v>9527</v>
      </c>
      <c r="C1288" s="72"/>
      <c r="D1288" s="72"/>
    </row>
    <row r="1289" spans="1:10" x14ac:dyDescent="0.25">
      <c r="A1289" s="6" t="s">
        <v>10621</v>
      </c>
      <c r="B1289" s="6" t="s">
        <v>651</v>
      </c>
      <c r="C1289" s="72" t="s">
        <v>10</v>
      </c>
      <c r="D1289" s="72">
        <v>18</v>
      </c>
      <c r="J1289" s="5" t="s">
        <v>9722</v>
      </c>
    </row>
    <row r="1290" spans="1:10" x14ac:dyDescent="0.25">
      <c r="C1290" s="6" t="s">
        <v>7373</v>
      </c>
      <c r="D1290" s="7">
        <v>40</v>
      </c>
      <c r="E1290" s="7">
        <v>2</v>
      </c>
      <c r="F1290" s="7">
        <v>4</v>
      </c>
      <c r="G1290" s="7">
        <v>3</v>
      </c>
      <c r="H1290" s="7">
        <v>4</v>
      </c>
      <c r="J1290" s="5" t="s">
        <v>9688</v>
      </c>
    </row>
    <row r="1291" spans="1:10" x14ac:dyDescent="0.25">
      <c r="C1291" s="6" t="s">
        <v>7373</v>
      </c>
      <c r="D1291" s="7">
        <v>40</v>
      </c>
      <c r="E1291" s="7">
        <v>3</v>
      </c>
      <c r="F1291" s="7">
        <v>4</v>
      </c>
      <c r="G1291" s="7">
        <v>4</v>
      </c>
      <c r="H1291" s="7">
        <v>2</v>
      </c>
      <c r="J1291" s="5" t="s">
        <v>8491</v>
      </c>
    </row>
    <row r="1292" spans="1:10" x14ac:dyDescent="0.25">
      <c r="C1292" s="6" t="s">
        <v>7373</v>
      </c>
      <c r="D1292" s="7">
        <v>39</v>
      </c>
      <c r="E1292" s="7">
        <v>2</v>
      </c>
      <c r="F1292" s="7">
        <v>4</v>
      </c>
      <c r="G1292" s="7">
        <v>3</v>
      </c>
      <c r="H1292" s="7">
        <v>4</v>
      </c>
      <c r="J1292" s="5" t="s">
        <v>8483</v>
      </c>
    </row>
    <row r="1293" spans="1:10" x14ac:dyDescent="0.25">
      <c r="C1293" s="6" t="s">
        <v>7373</v>
      </c>
      <c r="D1293" s="7">
        <v>39</v>
      </c>
      <c r="E1293" s="7">
        <v>3</v>
      </c>
      <c r="F1293" s="7">
        <v>4</v>
      </c>
      <c r="G1293" s="7">
        <v>4</v>
      </c>
      <c r="H1293" s="7">
        <v>1</v>
      </c>
      <c r="J1293" s="5" t="s">
        <v>9078</v>
      </c>
    </row>
    <row r="1294" spans="1:10" x14ac:dyDescent="0.25">
      <c r="C1294" s="6" t="s">
        <v>7373</v>
      </c>
      <c r="D1294" s="7">
        <v>38</v>
      </c>
      <c r="E1294" s="7">
        <v>2</v>
      </c>
      <c r="F1294" s="7">
        <v>5</v>
      </c>
      <c r="G1294" s="7">
        <v>3</v>
      </c>
      <c r="H1294" s="7">
        <v>5</v>
      </c>
      <c r="J1294" s="5" t="s">
        <v>9364</v>
      </c>
    </row>
    <row r="1295" spans="1:10" x14ac:dyDescent="0.25">
      <c r="C1295" s="6" t="s">
        <v>7373</v>
      </c>
      <c r="D1295" s="7">
        <v>38</v>
      </c>
      <c r="E1295" s="7">
        <v>3</v>
      </c>
      <c r="F1295" s="7">
        <v>5</v>
      </c>
      <c r="G1295" s="7">
        <v>4</v>
      </c>
      <c r="H1295" s="7">
        <v>5</v>
      </c>
      <c r="J1295" s="5" t="s">
        <v>9703</v>
      </c>
    </row>
    <row r="1296" spans="1:10" x14ac:dyDescent="0.25">
      <c r="C1296" s="7"/>
      <c r="D1296" s="7"/>
      <c r="E1296" s="7"/>
      <c r="F1296" s="7"/>
      <c r="G1296" s="7"/>
      <c r="H1296" s="7"/>
      <c r="J1296" s="5" t="s">
        <v>9694</v>
      </c>
    </row>
    <row r="1297" spans="1:10" x14ac:dyDescent="0.25">
      <c r="C1297" s="7"/>
      <c r="D1297" s="7"/>
      <c r="E1297" s="7"/>
      <c r="F1297" s="7"/>
      <c r="G1297" s="7"/>
      <c r="H1297" s="7"/>
      <c r="J1297" s="5" t="s">
        <v>9710</v>
      </c>
    </row>
    <row r="1298" spans="1:10" x14ac:dyDescent="0.25">
      <c r="A1298" s="6" t="s">
        <v>9528</v>
      </c>
      <c r="B1298" s="6" t="s">
        <v>651</v>
      </c>
      <c r="C1298" s="72" t="s">
        <v>10</v>
      </c>
      <c r="D1298" s="72">
        <v>19</v>
      </c>
      <c r="J1298" s="5" t="s">
        <v>9722</v>
      </c>
    </row>
    <row r="1299" spans="1:10" x14ac:dyDescent="0.25">
      <c r="C1299" s="6" t="s">
        <v>7373</v>
      </c>
      <c r="D1299" s="7">
        <v>37</v>
      </c>
      <c r="E1299" s="7">
        <v>2</v>
      </c>
      <c r="F1299" s="7">
        <v>4</v>
      </c>
      <c r="G1299" s="7">
        <v>3</v>
      </c>
      <c r="H1299" s="7">
        <v>4</v>
      </c>
      <c r="I1299" s="7"/>
      <c r="J1299" s="5" t="s">
        <v>9688</v>
      </c>
    </row>
    <row r="1300" spans="1:10" x14ac:dyDescent="0.25">
      <c r="C1300" s="6" t="s">
        <v>7373</v>
      </c>
      <c r="D1300" s="7">
        <v>38</v>
      </c>
      <c r="E1300" s="7">
        <v>4</v>
      </c>
      <c r="F1300" s="7">
        <v>5</v>
      </c>
      <c r="G1300" s="7">
        <v>4</v>
      </c>
      <c r="H1300" s="7">
        <v>6</v>
      </c>
      <c r="I1300" s="7"/>
      <c r="J1300" s="5" t="s">
        <v>8491</v>
      </c>
    </row>
    <row r="1301" spans="1:10" x14ac:dyDescent="0.25">
      <c r="C1301" s="6" t="s">
        <v>7373</v>
      </c>
      <c r="D1301" s="7">
        <v>37</v>
      </c>
      <c r="E1301" s="7">
        <v>3</v>
      </c>
      <c r="F1301" s="7">
        <v>4</v>
      </c>
      <c r="G1301" s="7">
        <v>4</v>
      </c>
      <c r="H1301" s="7">
        <v>4</v>
      </c>
      <c r="I1301" s="7"/>
      <c r="J1301" s="5" t="s">
        <v>8483</v>
      </c>
    </row>
    <row r="1302" spans="1:10" x14ac:dyDescent="0.25">
      <c r="C1302" s="6" t="s">
        <v>7373</v>
      </c>
      <c r="D1302" s="7">
        <v>37</v>
      </c>
      <c r="E1302" s="7">
        <v>4</v>
      </c>
      <c r="F1302" s="7">
        <v>4</v>
      </c>
      <c r="G1302" s="7">
        <v>5</v>
      </c>
      <c r="H1302" s="7">
        <v>4</v>
      </c>
      <c r="I1302" s="7"/>
      <c r="J1302" s="5" t="s">
        <v>9078</v>
      </c>
    </row>
    <row r="1303" spans="1:10" x14ac:dyDescent="0.25">
      <c r="C1303" s="6" t="s">
        <v>7373</v>
      </c>
      <c r="D1303" s="7">
        <v>37</v>
      </c>
      <c r="E1303" s="7">
        <v>5</v>
      </c>
      <c r="F1303" s="7">
        <v>4</v>
      </c>
      <c r="G1303" s="7">
        <v>5</v>
      </c>
      <c r="H1303" s="7">
        <v>5</v>
      </c>
      <c r="I1303" s="7"/>
      <c r="J1303" s="5" t="s">
        <v>9364</v>
      </c>
    </row>
    <row r="1304" spans="1:10" x14ac:dyDescent="0.25">
      <c r="C1304" s="6" t="s">
        <v>7373</v>
      </c>
      <c r="D1304" s="7">
        <v>41</v>
      </c>
      <c r="E1304" s="7">
        <v>4</v>
      </c>
      <c r="F1304" s="7">
        <v>5</v>
      </c>
      <c r="G1304" s="7">
        <v>5</v>
      </c>
      <c r="H1304" s="7">
        <v>5</v>
      </c>
      <c r="I1304" s="7"/>
      <c r="J1304" s="5" t="s">
        <v>9703</v>
      </c>
    </row>
    <row r="1305" spans="1:10" x14ac:dyDescent="0.25">
      <c r="C1305" s="6" t="s">
        <v>7160</v>
      </c>
      <c r="D1305" s="7">
        <v>41</v>
      </c>
      <c r="E1305" s="7">
        <v>2</v>
      </c>
      <c r="F1305" s="7">
        <v>4</v>
      </c>
      <c r="G1305" s="7">
        <v>3</v>
      </c>
      <c r="H1305" s="7">
        <v>4</v>
      </c>
      <c r="I1305" s="7"/>
      <c r="J1305" s="5" t="s">
        <v>9694</v>
      </c>
    </row>
    <row r="1306" spans="1:10" x14ac:dyDescent="0.25">
      <c r="C1306" s="6" t="s">
        <v>7160</v>
      </c>
      <c r="D1306" s="7">
        <v>41</v>
      </c>
      <c r="E1306" s="7">
        <v>3</v>
      </c>
      <c r="F1306" s="7">
        <v>4</v>
      </c>
      <c r="G1306" s="7">
        <v>4</v>
      </c>
      <c r="H1306" s="7">
        <v>4</v>
      </c>
      <c r="I1306" s="7"/>
      <c r="J1306" s="5" t="s">
        <v>9710</v>
      </c>
    </row>
    <row r="1307" spans="1:10" x14ac:dyDescent="0.25">
      <c r="C1307" s="6" t="s">
        <v>7373</v>
      </c>
      <c r="D1307" s="7">
        <v>41</v>
      </c>
      <c r="E1307" s="7">
        <v>5</v>
      </c>
      <c r="F1307" s="7">
        <v>5</v>
      </c>
      <c r="G1307" s="7">
        <v>6</v>
      </c>
      <c r="H1307" s="7">
        <v>5</v>
      </c>
      <c r="I1307" s="7"/>
      <c r="J1307" s="5"/>
    </row>
    <row r="1308" spans="1:10" x14ac:dyDescent="0.25">
      <c r="C1308" s="6" t="s">
        <v>7160</v>
      </c>
      <c r="D1308" s="7">
        <v>41</v>
      </c>
      <c r="E1308" s="7">
        <v>4</v>
      </c>
      <c r="F1308" s="7">
        <v>4</v>
      </c>
      <c r="G1308" s="7">
        <v>5</v>
      </c>
      <c r="H1308" s="7">
        <v>4</v>
      </c>
      <c r="I1308" s="7"/>
      <c r="J1308" s="5"/>
    </row>
    <row r="1309" spans="1:10" x14ac:dyDescent="0.25">
      <c r="A1309" s="6" t="s">
        <v>9529</v>
      </c>
      <c r="B1309" s="6" t="s">
        <v>651</v>
      </c>
      <c r="C1309" s="72" t="s">
        <v>10</v>
      </c>
      <c r="D1309" s="72">
        <v>20</v>
      </c>
      <c r="J1309" s="5" t="s">
        <v>9722</v>
      </c>
    </row>
    <row r="1310" spans="1:10" x14ac:dyDescent="0.25">
      <c r="C1310" s="6" t="s">
        <v>7373</v>
      </c>
      <c r="D1310" s="7">
        <v>41</v>
      </c>
      <c r="E1310" s="7">
        <v>6</v>
      </c>
      <c r="F1310" s="7">
        <v>5</v>
      </c>
      <c r="G1310" s="7">
        <v>7</v>
      </c>
      <c r="H1310" s="7">
        <v>5</v>
      </c>
      <c r="J1310" s="5" t="s">
        <v>9688</v>
      </c>
    </row>
    <row r="1311" spans="1:10" x14ac:dyDescent="0.25">
      <c r="C1311" s="6" t="s">
        <v>7160</v>
      </c>
      <c r="D1311" s="7">
        <v>41</v>
      </c>
      <c r="E1311" s="7">
        <v>5</v>
      </c>
      <c r="F1311" s="7">
        <v>4</v>
      </c>
      <c r="G1311" s="7">
        <v>6</v>
      </c>
      <c r="H1311" s="7">
        <v>4</v>
      </c>
      <c r="J1311" s="5" t="s">
        <v>8491</v>
      </c>
    </row>
    <row r="1312" spans="1:10" x14ac:dyDescent="0.25">
      <c r="C1312" s="6" t="s">
        <v>7160</v>
      </c>
      <c r="D1312" s="7">
        <v>40</v>
      </c>
      <c r="E1312" s="7">
        <v>2</v>
      </c>
      <c r="F1312" s="7">
        <v>4</v>
      </c>
      <c r="G1312" s="7">
        <v>3</v>
      </c>
      <c r="H1312" s="7">
        <v>4</v>
      </c>
      <c r="J1312" s="5" t="s">
        <v>8483</v>
      </c>
    </row>
    <row r="1313" spans="1:10" x14ac:dyDescent="0.25">
      <c r="C1313" s="6" t="s">
        <v>7160</v>
      </c>
      <c r="D1313" s="7">
        <v>39</v>
      </c>
      <c r="E1313" s="7">
        <v>2</v>
      </c>
      <c r="F1313" s="7">
        <v>5</v>
      </c>
      <c r="G1313" s="7">
        <v>3</v>
      </c>
      <c r="H1313" s="7">
        <v>5</v>
      </c>
      <c r="J1313" s="5" t="s">
        <v>9078</v>
      </c>
    </row>
    <row r="1314" spans="1:10" x14ac:dyDescent="0.25">
      <c r="C1314" s="6" t="s">
        <v>7160</v>
      </c>
      <c r="D1314" s="7">
        <v>39</v>
      </c>
      <c r="E1314" s="7">
        <v>3</v>
      </c>
      <c r="F1314" s="7">
        <v>5</v>
      </c>
      <c r="G1314" s="7">
        <v>4</v>
      </c>
      <c r="H1314" s="7">
        <v>5</v>
      </c>
      <c r="J1314" s="5" t="s">
        <v>9364</v>
      </c>
    </row>
    <row r="1315" spans="1:10" x14ac:dyDescent="0.25">
      <c r="C1315" s="6" t="s">
        <v>7160</v>
      </c>
      <c r="D1315" s="7">
        <v>40</v>
      </c>
      <c r="E1315" s="7">
        <v>3</v>
      </c>
      <c r="F1315" s="7">
        <v>4</v>
      </c>
      <c r="G1315" s="7">
        <v>4</v>
      </c>
      <c r="H1315" s="7">
        <v>1</v>
      </c>
      <c r="J1315" s="5" t="s">
        <v>9703</v>
      </c>
    </row>
    <row r="1316" spans="1:10" x14ac:dyDescent="0.25">
      <c r="C1316" s="6" t="s">
        <v>7160</v>
      </c>
      <c r="D1316" s="7">
        <v>41</v>
      </c>
      <c r="E1316" s="7">
        <v>6</v>
      </c>
      <c r="F1316" s="7">
        <v>4</v>
      </c>
      <c r="G1316" s="7">
        <v>7</v>
      </c>
      <c r="H1316" s="7">
        <v>4</v>
      </c>
      <c r="J1316" s="5" t="s">
        <v>9694</v>
      </c>
    </row>
    <row r="1317" spans="1:10" x14ac:dyDescent="0.25">
      <c r="C1317" s="6" t="s">
        <v>7158</v>
      </c>
      <c r="D1317" s="7">
        <v>41</v>
      </c>
      <c r="E1317" s="7">
        <v>2</v>
      </c>
      <c r="F1317" s="7">
        <v>4</v>
      </c>
      <c r="G1317" s="7">
        <v>3</v>
      </c>
      <c r="H1317" s="7">
        <v>4</v>
      </c>
      <c r="J1317" s="5" t="s">
        <v>9710</v>
      </c>
    </row>
    <row r="1318" spans="1:10" x14ac:dyDescent="0.25">
      <c r="C1318" s="6" t="s">
        <v>7158</v>
      </c>
      <c r="D1318" s="7">
        <v>41</v>
      </c>
      <c r="E1318" s="7">
        <v>3</v>
      </c>
      <c r="F1318" s="7">
        <v>4</v>
      </c>
      <c r="G1318" s="7">
        <v>4</v>
      </c>
      <c r="H1318" s="7">
        <v>3</v>
      </c>
      <c r="J1318" s="5"/>
    </row>
    <row r="1319" spans="1:10" x14ac:dyDescent="0.25">
      <c r="A1319" s="6" t="s">
        <v>9530</v>
      </c>
      <c r="B1319" s="6" t="s">
        <v>651</v>
      </c>
      <c r="C1319" s="72" t="s">
        <v>10</v>
      </c>
      <c r="D1319" s="72">
        <v>21</v>
      </c>
      <c r="J1319" s="5" t="s">
        <v>9722</v>
      </c>
    </row>
    <row r="1320" spans="1:10" x14ac:dyDescent="0.25">
      <c r="C1320" s="6" t="s">
        <v>7158</v>
      </c>
      <c r="D1320" s="7">
        <v>39</v>
      </c>
      <c r="E1320" s="7">
        <v>2</v>
      </c>
      <c r="F1320" s="7">
        <v>6</v>
      </c>
      <c r="G1320" s="7">
        <v>3</v>
      </c>
      <c r="H1320" s="7">
        <v>6</v>
      </c>
      <c r="I1320" s="7"/>
      <c r="J1320" s="5" t="s">
        <v>9688</v>
      </c>
    </row>
    <row r="1321" spans="1:10" x14ac:dyDescent="0.25">
      <c r="C1321" s="6" t="s">
        <v>7158</v>
      </c>
      <c r="D1321" s="7">
        <v>40</v>
      </c>
      <c r="E1321" s="7">
        <v>2</v>
      </c>
      <c r="F1321" s="7">
        <v>5</v>
      </c>
      <c r="G1321" s="7">
        <v>3</v>
      </c>
      <c r="H1321" s="7">
        <v>5</v>
      </c>
      <c r="I1321" s="7"/>
      <c r="J1321" s="5" t="s">
        <v>8491</v>
      </c>
    </row>
    <row r="1322" spans="1:10" x14ac:dyDescent="0.25">
      <c r="C1322" s="6" t="s">
        <v>7158</v>
      </c>
      <c r="D1322" s="7">
        <v>40</v>
      </c>
      <c r="E1322" s="7">
        <v>3</v>
      </c>
      <c r="F1322" s="7">
        <v>5</v>
      </c>
      <c r="G1322" s="7">
        <v>3</v>
      </c>
      <c r="H1322" s="7">
        <v>6</v>
      </c>
      <c r="I1322" s="7"/>
      <c r="J1322" s="5" t="s">
        <v>8483</v>
      </c>
    </row>
    <row r="1323" spans="1:10" x14ac:dyDescent="0.25">
      <c r="C1323" s="6" t="s">
        <v>7158</v>
      </c>
      <c r="D1323" s="7">
        <v>39</v>
      </c>
      <c r="E1323" s="7">
        <v>3</v>
      </c>
      <c r="F1323" s="7">
        <v>6</v>
      </c>
      <c r="G1323" s="7">
        <v>4</v>
      </c>
      <c r="H1323" s="7">
        <v>6</v>
      </c>
      <c r="I1323" s="7"/>
      <c r="J1323" s="5" t="s">
        <v>9078</v>
      </c>
    </row>
    <row r="1324" spans="1:10" x14ac:dyDescent="0.25">
      <c r="C1324" s="6" t="s">
        <v>10605</v>
      </c>
      <c r="D1324" s="7">
        <v>34</v>
      </c>
      <c r="E1324" s="7">
        <v>6</v>
      </c>
      <c r="F1324" s="7">
        <v>6</v>
      </c>
      <c r="G1324" s="7">
        <v>7</v>
      </c>
      <c r="H1324" s="7">
        <v>6</v>
      </c>
      <c r="I1324" s="7"/>
      <c r="J1324" s="5" t="s">
        <v>9364</v>
      </c>
    </row>
    <row r="1325" spans="1:10" x14ac:dyDescent="0.25">
      <c r="C1325" s="6" t="s">
        <v>10605</v>
      </c>
      <c r="D1325" s="7">
        <v>34</v>
      </c>
      <c r="E1325" s="7">
        <v>7</v>
      </c>
      <c r="F1325" s="7">
        <v>6</v>
      </c>
      <c r="G1325" s="7">
        <v>8</v>
      </c>
      <c r="H1325" s="7">
        <v>6</v>
      </c>
      <c r="I1325" s="7"/>
      <c r="J1325" s="5" t="s">
        <v>9703</v>
      </c>
    </row>
    <row r="1326" spans="1:10" x14ac:dyDescent="0.25">
      <c r="C1326" s="6" t="s">
        <v>10605</v>
      </c>
      <c r="D1326" s="7">
        <v>34</v>
      </c>
      <c r="E1326" s="7">
        <v>8</v>
      </c>
      <c r="F1326" s="7">
        <v>6</v>
      </c>
      <c r="G1326" s="7">
        <v>9</v>
      </c>
      <c r="H1326" s="7">
        <v>6</v>
      </c>
      <c r="I1326" s="7"/>
      <c r="J1326" s="5" t="s">
        <v>9694</v>
      </c>
    </row>
    <row r="1327" spans="1:10" x14ac:dyDescent="0.25">
      <c r="C1327" s="6" t="s">
        <v>7158</v>
      </c>
      <c r="D1327" s="7">
        <v>39</v>
      </c>
      <c r="E1327" s="7">
        <v>4</v>
      </c>
      <c r="F1327" s="7">
        <v>6</v>
      </c>
      <c r="G1327" s="7">
        <v>5</v>
      </c>
      <c r="H1327" s="7">
        <v>6</v>
      </c>
      <c r="I1327" s="7"/>
      <c r="J1327" s="5" t="s">
        <v>9710</v>
      </c>
    </row>
    <row r="1328" spans="1:10" x14ac:dyDescent="0.25">
      <c r="A1328" s="6" t="s">
        <v>9531</v>
      </c>
      <c r="B1328" s="6" t="s">
        <v>651</v>
      </c>
      <c r="C1328" s="72" t="s">
        <v>10</v>
      </c>
      <c r="D1328" s="72">
        <v>18</v>
      </c>
      <c r="J1328" s="5" t="s">
        <v>9722</v>
      </c>
    </row>
    <row r="1329" spans="1:11" x14ac:dyDescent="0.25">
      <c r="C1329" s="6" t="s">
        <v>7160</v>
      </c>
      <c r="D1329" s="7">
        <v>38</v>
      </c>
      <c r="E1329" s="7">
        <v>2</v>
      </c>
      <c r="F1329" s="7">
        <v>6</v>
      </c>
      <c r="G1329" s="7">
        <v>3</v>
      </c>
      <c r="H1329" s="7">
        <v>6</v>
      </c>
      <c r="J1329" s="5" t="s">
        <v>9688</v>
      </c>
    </row>
    <row r="1330" spans="1:11" x14ac:dyDescent="0.25">
      <c r="C1330" s="6" t="s">
        <v>7158</v>
      </c>
      <c r="D1330" s="7">
        <v>38</v>
      </c>
      <c r="E1330" s="7">
        <v>2</v>
      </c>
      <c r="F1330" s="7">
        <v>6</v>
      </c>
      <c r="G1330" s="7">
        <v>3</v>
      </c>
      <c r="H1330" s="7">
        <v>6</v>
      </c>
      <c r="J1330" s="5" t="s">
        <v>8491</v>
      </c>
    </row>
    <row r="1331" spans="1:11" x14ac:dyDescent="0.25">
      <c r="C1331" s="6" t="s">
        <v>7158</v>
      </c>
      <c r="D1331" s="7">
        <v>38</v>
      </c>
      <c r="E1331" s="7">
        <v>3</v>
      </c>
      <c r="F1331" s="7">
        <v>6</v>
      </c>
      <c r="G1331" s="7">
        <v>4</v>
      </c>
      <c r="H1331" s="7">
        <v>6</v>
      </c>
      <c r="J1331" s="5" t="s">
        <v>8483</v>
      </c>
    </row>
    <row r="1332" spans="1:11" x14ac:dyDescent="0.25">
      <c r="C1332" s="6" t="s">
        <v>7160</v>
      </c>
      <c r="D1332" s="7">
        <v>38</v>
      </c>
      <c r="E1332" s="7">
        <v>3</v>
      </c>
      <c r="F1332" s="7">
        <v>6</v>
      </c>
      <c r="G1332" s="7">
        <v>4</v>
      </c>
      <c r="H1332" s="7">
        <v>6</v>
      </c>
      <c r="J1332" s="5" t="s">
        <v>9078</v>
      </c>
    </row>
    <row r="1333" spans="1:11" x14ac:dyDescent="0.25">
      <c r="C1333" s="6" t="s">
        <v>7160</v>
      </c>
      <c r="D1333" s="7">
        <v>38</v>
      </c>
      <c r="E1333" s="7">
        <v>4</v>
      </c>
      <c r="F1333" s="7">
        <v>6</v>
      </c>
      <c r="G1333" s="7">
        <v>5</v>
      </c>
      <c r="H1333" s="7">
        <v>6</v>
      </c>
      <c r="J1333" s="5" t="s">
        <v>9364</v>
      </c>
    </row>
    <row r="1334" spans="1:11" x14ac:dyDescent="0.25">
      <c r="C1334" s="6" t="s">
        <v>7158</v>
      </c>
      <c r="D1334" s="7">
        <v>38</v>
      </c>
      <c r="E1334" s="7">
        <v>4</v>
      </c>
      <c r="F1334" s="7">
        <v>6</v>
      </c>
      <c r="G1334" s="7">
        <v>5</v>
      </c>
      <c r="H1334" s="7">
        <v>6</v>
      </c>
      <c r="J1334" s="5" t="s">
        <v>9703</v>
      </c>
    </row>
    <row r="1335" spans="1:11" x14ac:dyDescent="0.25">
      <c r="C1335" s="6" t="s">
        <v>7160</v>
      </c>
      <c r="D1335" s="7">
        <v>39</v>
      </c>
      <c r="E1335" s="7">
        <v>4</v>
      </c>
      <c r="F1335" s="7">
        <v>5</v>
      </c>
      <c r="G1335" s="7">
        <v>5</v>
      </c>
      <c r="H1335" s="7">
        <v>5</v>
      </c>
      <c r="J1335" s="5" t="s">
        <v>9694</v>
      </c>
    </row>
    <row r="1336" spans="1:11" x14ac:dyDescent="0.25">
      <c r="E1336" s="7"/>
      <c r="F1336" s="7"/>
      <c r="G1336" s="7"/>
      <c r="H1336" s="7"/>
      <c r="J1336" s="5" t="s">
        <v>9710</v>
      </c>
    </row>
    <row r="1337" spans="1:11" x14ac:dyDescent="0.25">
      <c r="A1337" s="6" t="s">
        <v>9532</v>
      </c>
      <c r="C1337" s="7"/>
      <c r="D1337" s="7"/>
      <c r="E1337" s="7"/>
      <c r="F1337" s="7"/>
      <c r="G1337" s="7"/>
      <c r="H1337" s="7"/>
      <c r="K1337" s="6" t="s">
        <v>12698</v>
      </c>
    </row>
    <row r="1338" spans="1:11" x14ac:dyDescent="0.25">
      <c r="A1338" s="6" t="s">
        <v>9533</v>
      </c>
      <c r="C1338" s="7"/>
      <c r="D1338" s="7"/>
      <c r="E1338" s="7"/>
      <c r="F1338" s="7"/>
      <c r="G1338" s="7"/>
      <c r="H1338" s="7"/>
    </row>
    <row r="1339" spans="1:11" x14ac:dyDescent="0.25">
      <c r="A1339" s="6" t="s">
        <v>10611</v>
      </c>
      <c r="B1339" s="6" t="s">
        <v>651</v>
      </c>
      <c r="C1339" s="72" t="s">
        <v>10</v>
      </c>
      <c r="D1339" s="72">
        <v>18</v>
      </c>
      <c r="J1339" s="5" t="s">
        <v>9722</v>
      </c>
    </row>
    <row r="1340" spans="1:11" x14ac:dyDescent="0.25">
      <c r="C1340" s="6" t="s">
        <v>7160</v>
      </c>
      <c r="D1340" s="7">
        <v>38</v>
      </c>
      <c r="E1340" s="7">
        <v>5</v>
      </c>
      <c r="F1340" s="7">
        <v>6</v>
      </c>
      <c r="G1340" s="7">
        <v>6</v>
      </c>
      <c r="H1340" s="7">
        <v>3</v>
      </c>
      <c r="J1340" s="5" t="s">
        <v>9688</v>
      </c>
    </row>
    <row r="1341" spans="1:11" x14ac:dyDescent="0.25">
      <c r="C1341" s="6" t="s">
        <v>7158</v>
      </c>
      <c r="D1341" s="7">
        <v>38</v>
      </c>
      <c r="E1341" s="7">
        <v>5</v>
      </c>
      <c r="F1341" s="7">
        <v>6</v>
      </c>
      <c r="G1341" s="7">
        <v>6</v>
      </c>
      <c r="H1341" s="7">
        <v>6</v>
      </c>
      <c r="J1341" s="5" t="s">
        <v>8491</v>
      </c>
    </row>
    <row r="1342" spans="1:11" x14ac:dyDescent="0.25">
      <c r="C1342" s="6" t="s">
        <v>7158</v>
      </c>
      <c r="D1342" s="7">
        <v>39</v>
      </c>
      <c r="E1342" s="7">
        <v>5</v>
      </c>
      <c r="F1342" s="7">
        <v>6</v>
      </c>
      <c r="G1342" s="7">
        <v>5</v>
      </c>
      <c r="H1342" s="7">
        <v>10</v>
      </c>
      <c r="J1342" s="5" t="s">
        <v>8483</v>
      </c>
    </row>
    <row r="1343" spans="1:11" x14ac:dyDescent="0.25">
      <c r="C1343" s="6" t="s">
        <v>7160</v>
      </c>
      <c r="D1343" s="7">
        <v>39</v>
      </c>
      <c r="E1343" s="7">
        <v>5</v>
      </c>
      <c r="F1343" s="7">
        <v>6</v>
      </c>
      <c r="G1343" s="7">
        <v>5</v>
      </c>
      <c r="H1343" s="7">
        <v>9</v>
      </c>
      <c r="J1343" s="5" t="s">
        <v>9077</v>
      </c>
    </row>
    <row r="1344" spans="1:11" x14ac:dyDescent="0.25">
      <c r="C1344" s="6" t="s">
        <v>7158</v>
      </c>
      <c r="D1344" s="7">
        <v>38</v>
      </c>
      <c r="E1344" s="7">
        <v>6</v>
      </c>
      <c r="F1344" s="7">
        <v>6</v>
      </c>
      <c r="G1344" s="7">
        <v>7</v>
      </c>
      <c r="H1344" s="7">
        <v>6</v>
      </c>
      <c r="J1344" s="5" t="s">
        <v>9364</v>
      </c>
    </row>
    <row r="1345" spans="1:10" x14ac:dyDescent="0.25">
      <c r="C1345" s="6" t="s">
        <v>10609</v>
      </c>
      <c r="D1345" s="7">
        <v>40</v>
      </c>
      <c r="E1345" s="7">
        <v>5</v>
      </c>
      <c r="F1345" s="7">
        <v>4</v>
      </c>
      <c r="G1345" s="7">
        <v>6</v>
      </c>
      <c r="H1345" s="7">
        <v>4</v>
      </c>
      <c r="J1345" s="5" t="s">
        <v>9703</v>
      </c>
    </row>
    <row r="1346" spans="1:10" x14ac:dyDescent="0.25">
      <c r="C1346" s="7"/>
      <c r="D1346" s="7"/>
      <c r="E1346" s="7"/>
      <c r="F1346" s="7"/>
      <c r="G1346" s="7"/>
      <c r="H1346" s="7"/>
      <c r="J1346" s="5" t="s">
        <v>9694</v>
      </c>
    </row>
    <row r="1347" spans="1:10" x14ac:dyDescent="0.25">
      <c r="C1347" s="7"/>
      <c r="D1347" s="7"/>
      <c r="E1347" s="7"/>
      <c r="F1347" s="7"/>
      <c r="G1347" s="7"/>
      <c r="H1347" s="7"/>
      <c r="J1347" s="5" t="s">
        <v>9710</v>
      </c>
    </row>
    <row r="1348" spans="1:10" x14ac:dyDescent="0.25">
      <c r="A1348" s="6" t="s">
        <v>9534</v>
      </c>
      <c r="B1348" s="6" t="s">
        <v>651</v>
      </c>
      <c r="C1348" s="72" t="s">
        <v>10</v>
      </c>
      <c r="D1348" s="72">
        <v>18</v>
      </c>
      <c r="J1348" s="5" t="s">
        <v>9722</v>
      </c>
    </row>
    <row r="1349" spans="1:10" x14ac:dyDescent="0.25">
      <c r="C1349" s="6" t="s">
        <v>1172</v>
      </c>
      <c r="D1349" s="7">
        <v>57</v>
      </c>
      <c r="E1349" s="7">
        <v>5</v>
      </c>
      <c r="F1349" s="7">
        <v>6</v>
      </c>
      <c r="G1349" s="7">
        <v>6</v>
      </c>
      <c r="H1349" s="7">
        <v>6</v>
      </c>
      <c r="I1349" s="7"/>
      <c r="J1349" s="5" t="s">
        <v>9688</v>
      </c>
    </row>
    <row r="1350" spans="1:10" x14ac:dyDescent="0.25">
      <c r="C1350" s="6" t="s">
        <v>1473</v>
      </c>
      <c r="D1350" s="7">
        <v>57</v>
      </c>
      <c r="E1350" s="7">
        <v>5</v>
      </c>
      <c r="F1350" s="7">
        <v>9</v>
      </c>
      <c r="G1350" s="7">
        <v>6</v>
      </c>
      <c r="H1350" s="7">
        <v>9</v>
      </c>
      <c r="I1350" s="7"/>
      <c r="J1350" s="5" t="s">
        <v>8491</v>
      </c>
    </row>
    <row r="1351" spans="1:10" x14ac:dyDescent="0.25">
      <c r="C1351" s="6" t="s">
        <v>1448</v>
      </c>
      <c r="D1351" s="7">
        <v>57</v>
      </c>
      <c r="E1351" s="7">
        <v>5</v>
      </c>
      <c r="F1351" s="7">
        <v>7</v>
      </c>
      <c r="G1351" s="7">
        <v>6</v>
      </c>
      <c r="H1351" s="7">
        <v>7</v>
      </c>
      <c r="I1351" s="7"/>
      <c r="J1351" s="5" t="s">
        <v>8483</v>
      </c>
    </row>
    <row r="1352" spans="1:10" x14ac:dyDescent="0.25">
      <c r="C1352" s="6" t="s">
        <v>1449</v>
      </c>
      <c r="D1352" s="7">
        <v>57</v>
      </c>
      <c r="E1352" s="7">
        <v>6</v>
      </c>
      <c r="F1352" s="7">
        <v>1</v>
      </c>
      <c r="G1352" s="7">
        <v>7</v>
      </c>
      <c r="H1352" s="7">
        <v>1</v>
      </c>
      <c r="I1352" s="7"/>
      <c r="J1352" s="5" t="s">
        <v>9078</v>
      </c>
    </row>
    <row r="1353" spans="1:10" x14ac:dyDescent="0.25">
      <c r="C1353" s="6" t="s">
        <v>1451</v>
      </c>
      <c r="D1353" s="7">
        <v>57</v>
      </c>
      <c r="E1353" s="7">
        <v>6</v>
      </c>
      <c r="F1353" s="7">
        <v>1</v>
      </c>
      <c r="G1353" s="7">
        <v>7</v>
      </c>
      <c r="H1353" s="7">
        <v>1</v>
      </c>
      <c r="I1353" s="7"/>
      <c r="J1353" s="5" t="s">
        <v>9364</v>
      </c>
    </row>
    <row r="1354" spans="1:10" x14ac:dyDescent="0.25">
      <c r="C1354" s="6" t="s">
        <v>1448</v>
      </c>
      <c r="D1354" s="7">
        <v>57</v>
      </c>
      <c r="E1354" s="7">
        <v>6</v>
      </c>
      <c r="F1354" s="7">
        <v>7</v>
      </c>
      <c r="G1354" s="7">
        <v>7</v>
      </c>
      <c r="H1354" s="7">
        <v>7</v>
      </c>
      <c r="I1354" s="7"/>
      <c r="J1354" s="5" t="s">
        <v>9703</v>
      </c>
    </row>
    <row r="1355" spans="1:10" x14ac:dyDescent="0.25">
      <c r="C1355" s="6" t="s">
        <v>1449</v>
      </c>
      <c r="D1355" s="7">
        <v>57</v>
      </c>
      <c r="E1355" s="7">
        <v>7</v>
      </c>
      <c r="F1355" s="7">
        <v>1</v>
      </c>
      <c r="G1355" s="7">
        <v>8</v>
      </c>
      <c r="H1355" s="7">
        <v>1</v>
      </c>
      <c r="I1355" s="7"/>
      <c r="J1355" s="5" t="s">
        <v>9694</v>
      </c>
    </row>
    <row r="1356" spans="1:10" x14ac:dyDescent="0.25">
      <c r="C1356" s="72"/>
      <c r="D1356" s="72"/>
      <c r="J1356" s="5" t="s">
        <v>9710</v>
      </c>
    </row>
    <row r="1357" spans="1:10" x14ac:dyDescent="0.25">
      <c r="A1357" s="6" t="s">
        <v>9535</v>
      </c>
      <c r="B1357" s="6" t="s">
        <v>651</v>
      </c>
      <c r="C1357" s="72" t="s">
        <v>10</v>
      </c>
      <c r="D1357" s="72">
        <v>18</v>
      </c>
      <c r="J1357" s="5" t="s">
        <v>9722</v>
      </c>
    </row>
    <row r="1358" spans="1:10" x14ac:dyDescent="0.25">
      <c r="C1358" s="7" t="s">
        <v>1172</v>
      </c>
      <c r="D1358" s="7">
        <v>58</v>
      </c>
      <c r="E1358" s="7">
        <v>5</v>
      </c>
      <c r="F1358" s="7">
        <v>11</v>
      </c>
      <c r="G1358" s="7">
        <v>6</v>
      </c>
      <c r="H1358" s="7">
        <v>11</v>
      </c>
      <c r="J1358" s="5" t="s">
        <v>9688</v>
      </c>
    </row>
    <row r="1359" spans="1:10" x14ac:dyDescent="0.25">
      <c r="C1359" s="7" t="s">
        <v>1473</v>
      </c>
      <c r="D1359" s="7">
        <v>58</v>
      </c>
      <c r="E1359" s="7">
        <v>5</v>
      </c>
      <c r="F1359" s="7">
        <v>9</v>
      </c>
      <c r="G1359" s="7">
        <v>6</v>
      </c>
      <c r="H1359" s="7">
        <v>9</v>
      </c>
      <c r="J1359" s="5" t="s">
        <v>8491</v>
      </c>
    </row>
    <row r="1360" spans="1:10" x14ac:dyDescent="0.25">
      <c r="C1360" s="7" t="s">
        <v>1172</v>
      </c>
      <c r="D1360" s="7">
        <v>58</v>
      </c>
      <c r="E1360" s="7">
        <v>6</v>
      </c>
      <c r="F1360" s="7">
        <v>11</v>
      </c>
      <c r="G1360" s="7">
        <v>7</v>
      </c>
      <c r="H1360" s="7">
        <v>11</v>
      </c>
      <c r="J1360" s="5" t="s">
        <v>8483</v>
      </c>
    </row>
    <row r="1361" spans="1:10" x14ac:dyDescent="0.25">
      <c r="C1361" s="7" t="s">
        <v>1473</v>
      </c>
      <c r="D1361" s="7">
        <v>58</v>
      </c>
      <c r="E1361" s="7">
        <v>6</v>
      </c>
      <c r="F1361" s="7">
        <v>9</v>
      </c>
      <c r="G1361" s="7">
        <v>7</v>
      </c>
      <c r="H1361" s="7">
        <v>9</v>
      </c>
      <c r="J1361" s="5" t="s">
        <v>9078</v>
      </c>
    </row>
    <row r="1362" spans="1:10" x14ac:dyDescent="0.25">
      <c r="C1362" s="72"/>
      <c r="D1362" s="72"/>
      <c r="J1362" s="5" t="s">
        <v>9364</v>
      </c>
    </row>
    <row r="1363" spans="1:10" x14ac:dyDescent="0.25">
      <c r="C1363" s="72"/>
      <c r="D1363" s="72"/>
      <c r="J1363" s="5" t="s">
        <v>9703</v>
      </c>
    </row>
    <row r="1364" spans="1:10" x14ac:dyDescent="0.25">
      <c r="C1364" s="72"/>
      <c r="D1364" s="72"/>
      <c r="J1364" s="5" t="s">
        <v>9694</v>
      </c>
    </row>
    <row r="1365" spans="1:10" x14ac:dyDescent="0.25">
      <c r="C1365" s="72"/>
      <c r="D1365" s="72"/>
      <c r="J1365" s="5" t="s">
        <v>9710</v>
      </c>
    </row>
    <row r="1366" spans="1:10" x14ac:dyDescent="0.25">
      <c r="A1366" s="6" t="s">
        <v>9536</v>
      </c>
      <c r="B1366" s="6" t="s">
        <v>651</v>
      </c>
      <c r="C1366" s="72" t="s">
        <v>10</v>
      </c>
      <c r="D1366" s="72">
        <v>18</v>
      </c>
      <c r="J1366" s="5" t="s">
        <v>9722</v>
      </c>
    </row>
    <row r="1367" spans="1:10" x14ac:dyDescent="0.25">
      <c r="C1367" s="6" t="s">
        <v>1448</v>
      </c>
      <c r="D1367" s="7">
        <v>58</v>
      </c>
      <c r="E1367" s="7">
        <v>5</v>
      </c>
      <c r="F1367" s="7">
        <v>10</v>
      </c>
      <c r="G1367" s="7">
        <v>6</v>
      </c>
      <c r="H1367" s="7">
        <v>10</v>
      </c>
      <c r="I1367" s="7"/>
      <c r="J1367" s="5" t="s">
        <v>9688</v>
      </c>
    </row>
    <row r="1368" spans="1:10" x14ac:dyDescent="0.25">
      <c r="C1368" s="6" t="s">
        <v>1448</v>
      </c>
      <c r="D1368" s="7">
        <v>58</v>
      </c>
      <c r="E1368" s="7">
        <v>6</v>
      </c>
      <c r="F1368" s="7">
        <v>10</v>
      </c>
      <c r="G1368" s="7">
        <v>7</v>
      </c>
      <c r="H1368" s="7">
        <v>10</v>
      </c>
      <c r="I1368" s="7"/>
      <c r="J1368" s="5" t="s">
        <v>8491</v>
      </c>
    </row>
    <row r="1369" spans="1:10" x14ac:dyDescent="0.25">
      <c r="C1369" s="6" t="s">
        <v>1448</v>
      </c>
      <c r="D1369" s="7">
        <v>58</v>
      </c>
      <c r="E1369" s="7">
        <v>7</v>
      </c>
      <c r="F1369" s="7">
        <v>10</v>
      </c>
      <c r="G1369" s="7">
        <v>8</v>
      </c>
      <c r="H1369" s="7">
        <v>10</v>
      </c>
      <c r="I1369" s="7"/>
      <c r="J1369" s="5" t="s">
        <v>8483</v>
      </c>
    </row>
    <row r="1370" spans="1:10" x14ac:dyDescent="0.25">
      <c r="C1370" s="6" t="s">
        <v>1449</v>
      </c>
      <c r="D1370" s="7">
        <v>58</v>
      </c>
      <c r="E1370" s="7">
        <v>6</v>
      </c>
      <c r="F1370" s="7">
        <v>1</v>
      </c>
      <c r="G1370" s="7">
        <v>7</v>
      </c>
      <c r="H1370" s="7">
        <v>1</v>
      </c>
      <c r="I1370" s="7"/>
      <c r="J1370" s="5" t="s">
        <v>9078</v>
      </c>
    </row>
    <row r="1371" spans="1:10" x14ac:dyDescent="0.25">
      <c r="C1371" s="6" t="s">
        <v>1451</v>
      </c>
      <c r="D1371" s="7">
        <v>57</v>
      </c>
      <c r="E1371" s="7">
        <v>7</v>
      </c>
      <c r="F1371" s="7">
        <v>1</v>
      </c>
      <c r="G1371" s="7">
        <v>8</v>
      </c>
      <c r="H1371" s="7">
        <v>1</v>
      </c>
      <c r="I1371" s="7"/>
      <c r="J1371" s="5" t="s">
        <v>9364</v>
      </c>
    </row>
    <row r="1372" spans="1:10" x14ac:dyDescent="0.25">
      <c r="C1372" s="6" t="s">
        <v>1449</v>
      </c>
      <c r="D1372" s="7">
        <v>58</v>
      </c>
      <c r="E1372" s="7">
        <v>7</v>
      </c>
      <c r="F1372" s="7">
        <v>1</v>
      </c>
      <c r="G1372" s="7">
        <v>8</v>
      </c>
      <c r="H1372" s="7">
        <v>1</v>
      </c>
      <c r="I1372" s="7"/>
      <c r="J1372" s="5" t="s">
        <v>9702</v>
      </c>
    </row>
    <row r="1373" spans="1:10" x14ac:dyDescent="0.25">
      <c r="C1373" s="6" t="s">
        <v>1449</v>
      </c>
      <c r="D1373" s="7">
        <v>58</v>
      </c>
      <c r="E1373" s="6">
        <v>8</v>
      </c>
      <c r="F1373" s="6">
        <v>1</v>
      </c>
      <c r="G1373" s="6">
        <v>9</v>
      </c>
      <c r="H1373" s="6">
        <v>1</v>
      </c>
      <c r="I1373" s="7"/>
      <c r="J1373" s="5" t="s">
        <v>9694</v>
      </c>
    </row>
    <row r="1374" spans="1:10" x14ac:dyDescent="0.25">
      <c r="C1374" s="6" t="s">
        <v>1451</v>
      </c>
      <c r="D1374" s="7">
        <v>57</v>
      </c>
      <c r="E1374" s="7">
        <v>8</v>
      </c>
      <c r="F1374" s="7">
        <v>1</v>
      </c>
      <c r="G1374" s="7">
        <v>9</v>
      </c>
      <c r="H1374" s="7">
        <v>1</v>
      </c>
      <c r="I1374" s="7"/>
      <c r="J1374" s="5" t="s">
        <v>9710</v>
      </c>
    </row>
    <row r="1375" spans="1:10" x14ac:dyDescent="0.25">
      <c r="A1375" s="6" t="s">
        <v>9537</v>
      </c>
      <c r="B1375" s="6" t="s">
        <v>651</v>
      </c>
      <c r="C1375" s="72" t="s">
        <v>10</v>
      </c>
      <c r="D1375" s="72">
        <v>18</v>
      </c>
      <c r="J1375" s="5" t="s">
        <v>9722</v>
      </c>
    </row>
    <row r="1376" spans="1:10" x14ac:dyDescent="0.25">
      <c r="C1376" s="6" t="s">
        <v>1448</v>
      </c>
      <c r="D1376" s="7">
        <v>57</v>
      </c>
      <c r="E1376" s="7">
        <v>7</v>
      </c>
      <c r="F1376" s="7">
        <v>7</v>
      </c>
      <c r="G1376" s="7">
        <v>8</v>
      </c>
      <c r="H1376" s="7">
        <v>7</v>
      </c>
      <c r="I1376" s="7"/>
      <c r="J1376" s="5" t="s">
        <v>9688</v>
      </c>
    </row>
    <row r="1377" spans="1:10" x14ac:dyDescent="0.25">
      <c r="C1377" s="6" t="s">
        <v>1449</v>
      </c>
      <c r="D1377" s="7">
        <v>57</v>
      </c>
      <c r="E1377" s="7">
        <v>8</v>
      </c>
      <c r="F1377" s="7">
        <v>1</v>
      </c>
      <c r="G1377" s="7">
        <v>9</v>
      </c>
      <c r="H1377" s="7">
        <v>1</v>
      </c>
      <c r="I1377" s="7"/>
      <c r="J1377" s="5" t="s">
        <v>8491</v>
      </c>
    </row>
    <row r="1378" spans="1:10" x14ac:dyDescent="0.25">
      <c r="C1378" s="6" t="s">
        <v>1451</v>
      </c>
      <c r="D1378" s="7">
        <v>58</v>
      </c>
      <c r="E1378" s="7">
        <v>6</v>
      </c>
      <c r="F1378" s="7">
        <v>5</v>
      </c>
      <c r="G1378" s="7">
        <v>7</v>
      </c>
      <c r="H1378" s="7">
        <v>5</v>
      </c>
      <c r="I1378" s="7"/>
      <c r="J1378" s="5" t="s">
        <v>8483</v>
      </c>
    </row>
    <row r="1379" spans="1:10" x14ac:dyDescent="0.25">
      <c r="C1379" s="6" t="s">
        <v>1451</v>
      </c>
      <c r="D1379" s="7">
        <v>58</v>
      </c>
      <c r="E1379" s="7">
        <v>7</v>
      </c>
      <c r="F1379" s="7">
        <v>5</v>
      </c>
      <c r="G1379" s="7">
        <v>8</v>
      </c>
      <c r="H1379" s="7">
        <v>5</v>
      </c>
      <c r="I1379" s="7"/>
      <c r="J1379" s="5" t="s">
        <v>9078</v>
      </c>
    </row>
    <row r="1380" spans="1:10" x14ac:dyDescent="0.25">
      <c r="C1380" s="6" t="s">
        <v>1451</v>
      </c>
      <c r="D1380" s="7">
        <v>58</v>
      </c>
      <c r="E1380" s="7">
        <v>8</v>
      </c>
      <c r="F1380" s="7">
        <v>5</v>
      </c>
      <c r="G1380" s="7">
        <v>8</v>
      </c>
      <c r="H1380" s="7">
        <v>10</v>
      </c>
      <c r="I1380" s="7"/>
      <c r="J1380" s="5" t="s">
        <v>9364</v>
      </c>
    </row>
    <row r="1381" spans="1:10" x14ac:dyDescent="0.25">
      <c r="C1381" s="6" t="s">
        <v>1448</v>
      </c>
      <c r="D1381" s="7">
        <v>58</v>
      </c>
      <c r="E1381" s="7">
        <v>8</v>
      </c>
      <c r="F1381" s="7">
        <v>10</v>
      </c>
      <c r="G1381" s="7">
        <v>9</v>
      </c>
      <c r="H1381" s="7">
        <v>10</v>
      </c>
      <c r="I1381" s="7"/>
      <c r="J1381" s="5" t="s">
        <v>9703</v>
      </c>
    </row>
    <row r="1382" spans="1:10" x14ac:dyDescent="0.25">
      <c r="C1382" s="7"/>
      <c r="D1382" s="7"/>
      <c r="E1382" s="7"/>
      <c r="F1382" s="7"/>
      <c r="G1382" s="7"/>
      <c r="H1382" s="7"/>
      <c r="I1382" s="7"/>
      <c r="J1382" s="5" t="s">
        <v>9694</v>
      </c>
    </row>
    <row r="1383" spans="1:10" x14ac:dyDescent="0.25">
      <c r="C1383" s="7"/>
      <c r="D1383" s="7"/>
      <c r="E1383" s="7"/>
      <c r="F1383" s="7"/>
      <c r="G1383" s="7"/>
      <c r="H1383" s="7"/>
      <c r="I1383" s="7"/>
      <c r="J1383" s="5" t="s">
        <v>9699</v>
      </c>
    </row>
    <row r="1384" spans="1:10" x14ac:dyDescent="0.25">
      <c r="A1384" s="6" t="s">
        <v>9538</v>
      </c>
      <c r="C1384" s="7"/>
      <c r="D1384" s="7"/>
      <c r="E1384" s="7"/>
      <c r="F1384" s="7"/>
      <c r="G1384" s="7"/>
      <c r="H1384" s="7"/>
      <c r="I1384" s="7"/>
    </row>
    <row r="1385" spans="1:10" x14ac:dyDescent="0.25">
      <c r="A1385" s="6" t="s">
        <v>9539</v>
      </c>
      <c r="C1385" s="7"/>
      <c r="D1385" s="7"/>
      <c r="E1385" s="7"/>
      <c r="F1385" s="7"/>
      <c r="G1385" s="7"/>
      <c r="H1385" s="7"/>
      <c r="I1385" s="7"/>
    </row>
    <row r="1386" spans="1:10" x14ac:dyDescent="0.25">
      <c r="A1386" s="6" t="s">
        <v>10620</v>
      </c>
      <c r="B1386" s="6" t="s">
        <v>651</v>
      </c>
      <c r="C1386" s="72" t="s">
        <v>10</v>
      </c>
      <c r="D1386" s="72">
        <v>18</v>
      </c>
      <c r="J1386" s="5" t="s">
        <v>9722</v>
      </c>
    </row>
    <row r="1387" spans="1:10" x14ac:dyDescent="0.25">
      <c r="C1387" s="6" t="s">
        <v>1449</v>
      </c>
      <c r="D1387" s="7">
        <v>58</v>
      </c>
      <c r="E1387" s="7">
        <v>9</v>
      </c>
      <c r="F1387" s="7">
        <v>1</v>
      </c>
      <c r="G1387" s="7">
        <v>10</v>
      </c>
      <c r="H1387" s="7">
        <v>1</v>
      </c>
      <c r="I1387" s="7"/>
      <c r="J1387" s="5" t="s">
        <v>9688</v>
      </c>
    </row>
    <row r="1388" spans="1:10" x14ac:dyDescent="0.25">
      <c r="C1388" s="6" t="s">
        <v>1449</v>
      </c>
      <c r="D1388" s="7">
        <v>57</v>
      </c>
      <c r="E1388" s="7">
        <v>9</v>
      </c>
      <c r="F1388" s="7">
        <v>1</v>
      </c>
      <c r="G1388" s="7">
        <v>10</v>
      </c>
      <c r="H1388" s="7">
        <v>1</v>
      </c>
      <c r="I1388" s="7"/>
      <c r="J1388" s="5" t="s">
        <v>8491</v>
      </c>
    </row>
    <row r="1389" spans="1:10" x14ac:dyDescent="0.25">
      <c r="C1389" s="6" t="s">
        <v>1448</v>
      </c>
      <c r="D1389" s="7">
        <v>58</v>
      </c>
      <c r="E1389" s="7">
        <v>9</v>
      </c>
      <c r="F1389" s="7">
        <v>10</v>
      </c>
      <c r="G1389" s="7">
        <v>10</v>
      </c>
      <c r="H1389" s="7">
        <v>10</v>
      </c>
      <c r="I1389" s="7"/>
      <c r="J1389" s="5" t="s">
        <v>8483</v>
      </c>
    </row>
    <row r="1390" spans="1:10" x14ac:dyDescent="0.25">
      <c r="C1390" s="6" t="s">
        <v>1449</v>
      </c>
      <c r="D1390" s="7">
        <v>58</v>
      </c>
      <c r="E1390" s="7">
        <v>10</v>
      </c>
      <c r="F1390" s="7">
        <v>1</v>
      </c>
      <c r="G1390" s="7">
        <v>11</v>
      </c>
      <c r="H1390" s="7">
        <v>1</v>
      </c>
      <c r="I1390" s="7"/>
      <c r="J1390" s="5" t="s">
        <v>9078</v>
      </c>
    </row>
    <row r="1391" spans="1:10" x14ac:dyDescent="0.25">
      <c r="C1391" s="6" t="s">
        <v>1449</v>
      </c>
      <c r="D1391" s="7">
        <v>57</v>
      </c>
      <c r="E1391" s="7">
        <v>10</v>
      </c>
      <c r="F1391" s="7">
        <v>1</v>
      </c>
      <c r="G1391" s="7">
        <v>11</v>
      </c>
      <c r="H1391" s="7">
        <v>1</v>
      </c>
      <c r="I1391" s="7"/>
      <c r="J1391" s="5" t="s">
        <v>9364</v>
      </c>
    </row>
    <row r="1392" spans="1:10" x14ac:dyDescent="0.25">
      <c r="C1392" s="6" t="s">
        <v>1449</v>
      </c>
      <c r="D1392" s="7">
        <v>58</v>
      </c>
      <c r="E1392" s="7">
        <v>11</v>
      </c>
      <c r="F1392" s="7">
        <v>1</v>
      </c>
      <c r="G1392" s="7">
        <v>12</v>
      </c>
      <c r="H1392" s="7">
        <v>1</v>
      </c>
      <c r="I1392" s="7"/>
      <c r="J1392" s="5" t="s">
        <v>9703</v>
      </c>
    </row>
    <row r="1393" spans="1:10" x14ac:dyDescent="0.25">
      <c r="C1393" s="6" t="s">
        <v>1449</v>
      </c>
      <c r="D1393" s="7">
        <v>57</v>
      </c>
      <c r="E1393" s="7">
        <v>11</v>
      </c>
      <c r="F1393" s="7">
        <v>1</v>
      </c>
      <c r="G1393" s="7">
        <v>12</v>
      </c>
      <c r="H1393" s="7">
        <v>0</v>
      </c>
      <c r="I1393" s="7"/>
      <c r="J1393" s="5" t="s">
        <v>9694</v>
      </c>
    </row>
    <row r="1394" spans="1:10" x14ac:dyDescent="0.25">
      <c r="C1394" s="7"/>
      <c r="D1394" s="7"/>
      <c r="E1394" s="7"/>
      <c r="F1394" s="7"/>
      <c r="G1394" s="7"/>
      <c r="H1394" s="7"/>
      <c r="I1394" s="7"/>
      <c r="J1394" s="5" t="s">
        <v>9710</v>
      </c>
    </row>
    <row r="1395" spans="1:10" x14ac:dyDescent="0.25">
      <c r="A1395" s="6" t="s">
        <v>9540</v>
      </c>
      <c r="B1395" s="6" t="s">
        <v>651</v>
      </c>
      <c r="C1395" s="72" t="s">
        <v>10</v>
      </c>
      <c r="D1395" s="72">
        <v>18</v>
      </c>
      <c r="J1395" s="5" t="s">
        <v>9722</v>
      </c>
    </row>
    <row r="1396" spans="1:10" ht="30" x14ac:dyDescent="0.25">
      <c r="C1396" s="6" t="s">
        <v>1448</v>
      </c>
      <c r="D1396" s="7">
        <v>58</v>
      </c>
      <c r="E1396" s="7">
        <v>10</v>
      </c>
      <c r="F1396" s="7">
        <v>10</v>
      </c>
      <c r="G1396" s="7">
        <v>11</v>
      </c>
      <c r="H1396" s="7">
        <v>10</v>
      </c>
      <c r="I1396" s="7"/>
      <c r="J1396" s="5" t="s">
        <v>9725</v>
      </c>
    </row>
    <row r="1397" spans="1:10" x14ac:dyDescent="0.25">
      <c r="C1397" s="6" t="s">
        <v>1448</v>
      </c>
      <c r="D1397" s="7">
        <v>58</v>
      </c>
      <c r="E1397" s="7">
        <v>11</v>
      </c>
      <c r="F1397" s="7">
        <v>10</v>
      </c>
      <c r="G1397" s="7">
        <v>12</v>
      </c>
      <c r="H1397" s="7">
        <v>10</v>
      </c>
      <c r="I1397" s="7"/>
      <c r="J1397" s="5" t="s">
        <v>8491</v>
      </c>
    </row>
    <row r="1398" spans="1:10" x14ac:dyDescent="0.25">
      <c r="C1398" s="6" t="s">
        <v>1449</v>
      </c>
      <c r="D1398" s="7">
        <v>58</v>
      </c>
      <c r="E1398" s="7">
        <v>12</v>
      </c>
      <c r="F1398" s="7">
        <v>1</v>
      </c>
      <c r="G1398" s="7">
        <v>13</v>
      </c>
      <c r="H1398" s="7">
        <v>1</v>
      </c>
      <c r="I1398" s="7"/>
      <c r="J1398" s="5" t="s">
        <v>8483</v>
      </c>
    </row>
    <row r="1399" spans="1:10" x14ac:dyDescent="0.25">
      <c r="C1399" s="6" t="s">
        <v>1449</v>
      </c>
      <c r="D1399" s="7">
        <v>58</v>
      </c>
      <c r="E1399" s="7">
        <v>13</v>
      </c>
      <c r="F1399" s="7">
        <v>1</v>
      </c>
      <c r="G1399" s="7">
        <v>14</v>
      </c>
      <c r="H1399" s="7">
        <v>1</v>
      </c>
      <c r="I1399" s="7"/>
      <c r="J1399" s="5" t="s">
        <v>9078</v>
      </c>
    </row>
    <row r="1400" spans="1:10" x14ac:dyDescent="0.25">
      <c r="C1400" s="6" t="s">
        <v>1448</v>
      </c>
      <c r="D1400" s="7">
        <v>58</v>
      </c>
      <c r="E1400" s="7">
        <v>12</v>
      </c>
      <c r="F1400" s="7">
        <v>10</v>
      </c>
      <c r="G1400" s="7">
        <v>12</v>
      </c>
      <c r="H1400" s="7">
        <v>10</v>
      </c>
      <c r="I1400" s="7"/>
      <c r="J1400" s="5" t="s">
        <v>9364</v>
      </c>
    </row>
    <row r="1401" spans="1:10" x14ac:dyDescent="0.25">
      <c r="C1401" s="6" t="s">
        <v>1448</v>
      </c>
      <c r="D1401" s="7">
        <v>58</v>
      </c>
      <c r="E1401" s="7">
        <v>13</v>
      </c>
      <c r="F1401" s="7">
        <v>10</v>
      </c>
      <c r="G1401" s="7">
        <v>14</v>
      </c>
      <c r="H1401" s="7">
        <v>10</v>
      </c>
      <c r="I1401" s="7"/>
      <c r="J1401" s="5" t="s">
        <v>9703</v>
      </c>
    </row>
    <row r="1402" spans="1:10" x14ac:dyDescent="0.25">
      <c r="C1402" s="7"/>
      <c r="D1402" s="7"/>
      <c r="E1402" s="7"/>
      <c r="F1402" s="7"/>
      <c r="G1402" s="7"/>
      <c r="H1402" s="7"/>
      <c r="I1402" s="7"/>
      <c r="J1402" s="5" t="s">
        <v>9694</v>
      </c>
    </row>
    <row r="1403" spans="1:10" x14ac:dyDescent="0.25">
      <c r="C1403" s="7"/>
      <c r="D1403" s="7"/>
      <c r="E1403" s="7"/>
      <c r="F1403" s="7"/>
      <c r="G1403" s="7"/>
      <c r="H1403" s="7"/>
      <c r="I1403" s="7"/>
      <c r="J1403" s="5" t="s">
        <v>9710</v>
      </c>
    </row>
    <row r="1404" spans="1:10" x14ac:dyDescent="0.25">
      <c r="A1404" s="6" t="s">
        <v>9541</v>
      </c>
      <c r="B1404" s="6" t="s">
        <v>651</v>
      </c>
      <c r="C1404" s="72" t="s">
        <v>10</v>
      </c>
      <c r="D1404" s="72">
        <v>18</v>
      </c>
      <c r="J1404" s="5" t="s">
        <v>9722</v>
      </c>
    </row>
    <row r="1405" spans="1:10" x14ac:dyDescent="0.25">
      <c r="C1405" s="6" t="s">
        <v>1473</v>
      </c>
      <c r="D1405" s="7">
        <v>59</v>
      </c>
      <c r="E1405" s="7">
        <v>6</v>
      </c>
      <c r="F1405" s="7">
        <v>4</v>
      </c>
      <c r="G1405" s="7">
        <v>7</v>
      </c>
      <c r="H1405" s="7">
        <v>4</v>
      </c>
      <c r="I1405" s="7"/>
      <c r="J1405" s="5" t="s">
        <v>9688</v>
      </c>
    </row>
    <row r="1406" spans="1:10" x14ac:dyDescent="0.25">
      <c r="C1406" s="6" t="s">
        <v>1473</v>
      </c>
      <c r="D1406" s="7">
        <v>59</v>
      </c>
      <c r="E1406" s="7">
        <v>7</v>
      </c>
      <c r="F1406" s="7">
        <v>4</v>
      </c>
      <c r="G1406" s="7">
        <v>8</v>
      </c>
      <c r="H1406" s="7">
        <v>4</v>
      </c>
      <c r="I1406" s="7"/>
      <c r="J1406" s="5" t="s">
        <v>8491</v>
      </c>
    </row>
    <row r="1407" spans="1:10" x14ac:dyDescent="0.25">
      <c r="C1407" s="6" t="s">
        <v>1473</v>
      </c>
      <c r="D1407" s="7">
        <v>59</v>
      </c>
      <c r="E1407" s="7">
        <v>8</v>
      </c>
      <c r="F1407" s="7">
        <v>4</v>
      </c>
      <c r="G1407" s="7">
        <v>9</v>
      </c>
      <c r="H1407" s="7">
        <v>4</v>
      </c>
      <c r="I1407" s="7"/>
      <c r="J1407" s="5" t="s">
        <v>8483</v>
      </c>
    </row>
    <row r="1408" spans="1:10" x14ac:dyDescent="0.25">
      <c r="C1408" s="6" t="s">
        <v>1473</v>
      </c>
      <c r="D1408" s="7">
        <v>58</v>
      </c>
      <c r="E1408" s="7">
        <v>7</v>
      </c>
      <c r="F1408" s="7">
        <v>9</v>
      </c>
      <c r="G1408" s="7">
        <v>8</v>
      </c>
      <c r="H1408" s="7">
        <v>9</v>
      </c>
      <c r="I1408" s="7"/>
      <c r="J1408" s="5" t="s">
        <v>9077</v>
      </c>
    </row>
    <row r="1409" spans="1:10" x14ac:dyDescent="0.25">
      <c r="C1409" s="6" t="s">
        <v>1172</v>
      </c>
      <c r="D1409" s="7">
        <v>58</v>
      </c>
      <c r="E1409" s="7">
        <v>7</v>
      </c>
      <c r="F1409" s="7">
        <v>11</v>
      </c>
      <c r="G1409" s="7">
        <v>8</v>
      </c>
      <c r="H1409" s="7">
        <v>11</v>
      </c>
      <c r="I1409" s="7"/>
      <c r="J1409" s="5" t="s">
        <v>9364</v>
      </c>
    </row>
    <row r="1410" spans="1:10" x14ac:dyDescent="0.25">
      <c r="C1410" s="6" t="s">
        <v>1172</v>
      </c>
      <c r="D1410" s="7">
        <v>59</v>
      </c>
      <c r="E1410" s="7">
        <v>7</v>
      </c>
      <c r="F1410" s="7">
        <v>5</v>
      </c>
      <c r="G1410" s="7">
        <v>8</v>
      </c>
      <c r="H1410" s="7">
        <v>5</v>
      </c>
      <c r="I1410" s="7"/>
      <c r="J1410" s="5" t="s">
        <v>9702</v>
      </c>
    </row>
    <row r="1411" spans="1:10" x14ac:dyDescent="0.25">
      <c r="C1411" s="6" t="s">
        <v>1473</v>
      </c>
      <c r="D1411" s="7">
        <v>59</v>
      </c>
      <c r="E1411" s="7">
        <v>9</v>
      </c>
      <c r="F1411" s="7">
        <v>4</v>
      </c>
      <c r="G1411" s="7">
        <v>10</v>
      </c>
      <c r="H1411" s="7">
        <v>4</v>
      </c>
      <c r="I1411" s="7"/>
      <c r="J1411" s="5" t="s">
        <v>9694</v>
      </c>
    </row>
    <row r="1412" spans="1:10" x14ac:dyDescent="0.25">
      <c r="C1412" s="7"/>
      <c r="D1412" s="7"/>
      <c r="E1412" s="7"/>
      <c r="F1412" s="7"/>
      <c r="G1412" s="7"/>
      <c r="H1412" s="7"/>
      <c r="I1412" s="7"/>
      <c r="J1412" s="5" t="s">
        <v>9710</v>
      </c>
    </row>
    <row r="1413" spans="1:10" x14ac:dyDescent="0.25">
      <c r="A1413" s="6" t="s">
        <v>9542</v>
      </c>
      <c r="B1413" s="6" t="s">
        <v>651</v>
      </c>
      <c r="C1413" s="72" t="s">
        <v>10</v>
      </c>
      <c r="D1413" s="72">
        <v>18</v>
      </c>
      <c r="J1413" s="5" t="s">
        <v>9722</v>
      </c>
    </row>
    <row r="1414" spans="1:10" x14ac:dyDescent="0.25">
      <c r="C1414" s="6" t="s">
        <v>1172</v>
      </c>
      <c r="D1414" s="7">
        <v>59</v>
      </c>
      <c r="E1414" s="6">
        <v>8</v>
      </c>
      <c r="F1414" s="6">
        <v>5</v>
      </c>
      <c r="G1414" s="6">
        <v>9</v>
      </c>
      <c r="H1414" s="6">
        <v>5</v>
      </c>
      <c r="I1414" s="7"/>
      <c r="J1414" s="5" t="s">
        <v>9688</v>
      </c>
    </row>
    <row r="1415" spans="1:10" x14ac:dyDescent="0.25">
      <c r="C1415" s="6" t="s">
        <v>1172</v>
      </c>
      <c r="D1415" s="7">
        <v>59</v>
      </c>
      <c r="E1415" s="7">
        <v>9</v>
      </c>
      <c r="F1415" s="7">
        <v>5</v>
      </c>
      <c r="G1415" s="7">
        <v>10</v>
      </c>
      <c r="H1415" s="7">
        <v>5</v>
      </c>
      <c r="I1415" s="7"/>
      <c r="J1415" s="5" t="s">
        <v>8491</v>
      </c>
    </row>
    <row r="1416" spans="1:10" x14ac:dyDescent="0.25">
      <c r="C1416" s="6" t="s">
        <v>1172</v>
      </c>
      <c r="D1416" s="7">
        <v>59</v>
      </c>
      <c r="E1416" s="7">
        <v>10</v>
      </c>
      <c r="F1416" s="7">
        <v>5</v>
      </c>
      <c r="G1416" s="7">
        <v>11</v>
      </c>
      <c r="H1416" s="7">
        <v>5</v>
      </c>
      <c r="I1416" s="7"/>
      <c r="J1416" s="5" t="s">
        <v>8483</v>
      </c>
    </row>
    <row r="1417" spans="1:10" x14ac:dyDescent="0.25">
      <c r="C1417" s="6" t="s">
        <v>1473</v>
      </c>
      <c r="D1417" s="7">
        <v>59</v>
      </c>
      <c r="E1417" s="7">
        <v>10</v>
      </c>
      <c r="F1417" s="7">
        <v>4</v>
      </c>
      <c r="G1417" s="7">
        <v>11</v>
      </c>
      <c r="H1417" s="7">
        <v>4</v>
      </c>
      <c r="I1417" s="7"/>
      <c r="J1417" s="5" t="s">
        <v>9078</v>
      </c>
    </row>
    <row r="1418" spans="1:10" x14ac:dyDescent="0.25">
      <c r="C1418" s="6" t="s">
        <v>1473</v>
      </c>
      <c r="D1418" s="7">
        <v>58</v>
      </c>
      <c r="E1418" s="7">
        <v>8</v>
      </c>
      <c r="F1418" s="7">
        <v>9</v>
      </c>
      <c r="G1418" s="7">
        <v>9</v>
      </c>
      <c r="H1418" s="7">
        <v>9</v>
      </c>
      <c r="I1418" s="7"/>
      <c r="J1418" s="5" t="s">
        <v>9364</v>
      </c>
    </row>
    <row r="1419" spans="1:10" x14ac:dyDescent="0.25">
      <c r="C1419" s="6" t="s">
        <v>1473</v>
      </c>
      <c r="D1419" s="7">
        <v>58</v>
      </c>
      <c r="E1419" s="7">
        <v>9</v>
      </c>
      <c r="F1419" s="7">
        <v>9</v>
      </c>
      <c r="G1419" s="7">
        <v>10</v>
      </c>
      <c r="H1419" s="7">
        <v>9</v>
      </c>
      <c r="I1419" s="7"/>
      <c r="J1419" s="5" t="s">
        <v>9703</v>
      </c>
    </row>
    <row r="1420" spans="1:10" x14ac:dyDescent="0.25">
      <c r="C1420" s="6" t="s">
        <v>1172</v>
      </c>
      <c r="D1420" s="7">
        <v>58</v>
      </c>
      <c r="E1420" s="7">
        <v>8</v>
      </c>
      <c r="F1420" s="7">
        <v>11</v>
      </c>
      <c r="G1420" s="7">
        <v>9</v>
      </c>
      <c r="H1420" s="7">
        <v>11</v>
      </c>
      <c r="I1420" s="7"/>
      <c r="J1420" s="5" t="s">
        <v>9694</v>
      </c>
    </row>
    <row r="1421" spans="1:10" x14ac:dyDescent="0.25">
      <c r="C1421" s="6" t="s">
        <v>1172</v>
      </c>
      <c r="D1421" s="7">
        <v>58</v>
      </c>
      <c r="E1421" s="7">
        <v>9</v>
      </c>
      <c r="F1421" s="7">
        <v>11</v>
      </c>
      <c r="G1421" s="7">
        <v>10</v>
      </c>
      <c r="H1421" s="7">
        <v>11</v>
      </c>
      <c r="I1421" s="7"/>
      <c r="J1421" s="5" t="s">
        <v>9710</v>
      </c>
    </row>
    <row r="1422" spans="1:10" x14ac:dyDescent="0.25">
      <c r="A1422" s="6" t="s">
        <v>9418</v>
      </c>
      <c r="B1422" s="6" t="s">
        <v>651</v>
      </c>
      <c r="C1422" s="72" t="s">
        <v>10</v>
      </c>
      <c r="D1422" s="72">
        <v>18</v>
      </c>
      <c r="J1422" s="5" t="s">
        <v>9722</v>
      </c>
    </row>
    <row r="1423" spans="1:10" x14ac:dyDescent="0.25">
      <c r="C1423" s="6" t="s">
        <v>1172</v>
      </c>
      <c r="D1423" s="7">
        <v>58</v>
      </c>
      <c r="E1423" s="7">
        <v>10</v>
      </c>
      <c r="F1423" s="7">
        <v>11</v>
      </c>
      <c r="G1423" s="7">
        <v>11</v>
      </c>
      <c r="H1423" s="7">
        <v>3</v>
      </c>
      <c r="I1423" s="7"/>
      <c r="J1423" s="5" t="s">
        <v>9688</v>
      </c>
    </row>
    <row r="1424" spans="1:10" x14ac:dyDescent="0.25">
      <c r="C1424" s="6" t="s">
        <v>1473</v>
      </c>
      <c r="D1424" s="7">
        <v>58</v>
      </c>
      <c r="E1424" s="7">
        <v>10</v>
      </c>
      <c r="F1424" s="7">
        <v>9</v>
      </c>
      <c r="G1424" s="7">
        <v>11</v>
      </c>
      <c r="H1424" s="7">
        <v>2</v>
      </c>
      <c r="I1424" s="7"/>
      <c r="J1424" s="5" t="s">
        <v>8491</v>
      </c>
    </row>
    <row r="1425" spans="1:10" x14ac:dyDescent="0.25">
      <c r="C1425" s="6" t="s">
        <v>1172</v>
      </c>
      <c r="D1425" s="7">
        <v>59</v>
      </c>
      <c r="E1425" s="7">
        <v>11</v>
      </c>
      <c r="F1425" s="7">
        <v>5</v>
      </c>
      <c r="G1425" s="7">
        <v>12</v>
      </c>
      <c r="H1425" s="7">
        <v>5</v>
      </c>
      <c r="I1425" s="7"/>
      <c r="J1425" s="5" t="s">
        <v>8483</v>
      </c>
    </row>
    <row r="1426" spans="1:10" x14ac:dyDescent="0.25">
      <c r="C1426" s="6" t="s">
        <v>1473</v>
      </c>
      <c r="D1426" s="7">
        <v>59</v>
      </c>
      <c r="E1426" s="7">
        <v>11</v>
      </c>
      <c r="F1426" s="7">
        <v>4</v>
      </c>
      <c r="G1426" s="7">
        <v>12</v>
      </c>
      <c r="H1426" s="7">
        <v>4</v>
      </c>
      <c r="I1426" s="7"/>
      <c r="J1426" s="5" t="s">
        <v>9078</v>
      </c>
    </row>
    <row r="1427" spans="1:10" x14ac:dyDescent="0.25">
      <c r="C1427" s="6" t="s">
        <v>1473</v>
      </c>
      <c r="D1427" s="7">
        <v>57</v>
      </c>
      <c r="E1427" s="7">
        <v>6</v>
      </c>
      <c r="F1427" s="7">
        <v>9</v>
      </c>
      <c r="G1427" s="7">
        <v>7</v>
      </c>
      <c r="H1427" s="7">
        <v>9</v>
      </c>
      <c r="I1427" s="7"/>
      <c r="J1427" s="5" t="s">
        <v>9364</v>
      </c>
    </row>
    <row r="1428" spans="1:10" x14ac:dyDescent="0.25">
      <c r="C1428" s="7"/>
      <c r="D1428" s="7"/>
      <c r="E1428" s="7"/>
      <c r="F1428" s="7"/>
      <c r="G1428" s="7"/>
      <c r="H1428" s="7"/>
      <c r="I1428" s="7"/>
      <c r="J1428" s="5" t="s">
        <v>9703</v>
      </c>
    </row>
    <row r="1429" spans="1:10" x14ac:dyDescent="0.25">
      <c r="C1429" s="7"/>
      <c r="D1429" s="7"/>
      <c r="E1429" s="7"/>
      <c r="F1429" s="7"/>
      <c r="G1429" s="7"/>
      <c r="H1429" s="7"/>
      <c r="I1429" s="7"/>
      <c r="J1429" s="5" t="s">
        <v>9694</v>
      </c>
    </row>
    <row r="1430" spans="1:10" x14ac:dyDescent="0.25">
      <c r="C1430" s="7"/>
      <c r="D1430" s="7"/>
      <c r="E1430" s="7"/>
      <c r="F1430" s="7"/>
      <c r="G1430" s="7"/>
      <c r="H1430" s="7"/>
      <c r="I1430" s="7"/>
      <c r="J1430" s="5" t="s">
        <v>9699</v>
      </c>
    </row>
    <row r="1431" spans="1:10" x14ac:dyDescent="0.25">
      <c r="A1431" s="6" t="s">
        <v>9543</v>
      </c>
      <c r="C1431" s="72"/>
      <c r="D1431" s="72"/>
    </row>
    <row r="1432" spans="1:10" x14ac:dyDescent="0.25">
      <c r="A1432" s="6" t="s">
        <v>9544</v>
      </c>
      <c r="C1432" s="72"/>
      <c r="D1432" s="72"/>
    </row>
    <row r="1433" spans="1:10" x14ac:dyDescent="0.25">
      <c r="A1433" s="6" t="s">
        <v>9545</v>
      </c>
      <c r="B1433" s="6" t="s">
        <v>10612</v>
      </c>
      <c r="C1433" s="72" t="s">
        <v>10</v>
      </c>
      <c r="D1433" s="72">
        <v>18</v>
      </c>
      <c r="J1433" s="5" t="s">
        <v>9722</v>
      </c>
    </row>
    <row r="1434" spans="1:10" x14ac:dyDescent="0.25">
      <c r="C1434" s="72"/>
      <c r="D1434" s="72"/>
      <c r="J1434" s="5" t="s">
        <v>9698</v>
      </c>
    </row>
    <row r="1435" spans="1:10" x14ac:dyDescent="0.25">
      <c r="C1435" s="72"/>
      <c r="D1435" s="72"/>
      <c r="J1435" s="5" t="s">
        <v>8491</v>
      </c>
    </row>
    <row r="1436" spans="1:10" x14ac:dyDescent="0.25">
      <c r="C1436" s="72"/>
      <c r="D1436" s="72"/>
      <c r="J1436" s="5" t="s">
        <v>8483</v>
      </c>
    </row>
    <row r="1437" spans="1:10" x14ac:dyDescent="0.25">
      <c r="C1437" s="72"/>
      <c r="D1437" s="72"/>
      <c r="J1437" s="5" t="s">
        <v>9077</v>
      </c>
    </row>
    <row r="1438" spans="1:10" x14ac:dyDescent="0.25">
      <c r="C1438" s="72"/>
      <c r="D1438" s="72"/>
      <c r="J1438" s="5" t="s">
        <v>9749</v>
      </c>
    </row>
    <row r="1439" spans="1:10" x14ac:dyDescent="0.25">
      <c r="C1439" s="72"/>
      <c r="D1439" s="72"/>
      <c r="J1439" s="5" t="s">
        <v>9708</v>
      </c>
    </row>
    <row r="1440" spans="1:10" ht="30" x14ac:dyDescent="0.25">
      <c r="C1440" s="72"/>
      <c r="D1440" s="72"/>
      <c r="J1440" s="5" t="s">
        <v>9715</v>
      </c>
    </row>
    <row r="1441" spans="1:10" x14ac:dyDescent="0.25">
      <c r="C1441" s="72"/>
      <c r="D1441" s="72"/>
      <c r="J1441" s="5" t="s">
        <v>9710</v>
      </c>
    </row>
    <row r="1442" spans="1:10" x14ac:dyDescent="0.25">
      <c r="A1442" s="6" t="s">
        <v>9546</v>
      </c>
      <c r="B1442" s="6" t="s">
        <v>10612</v>
      </c>
      <c r="C1442" s="72" t="s">
        <v>10</v>
      </c>
      <c r="D1442" s="72">
        <v>18</v>
      </c>
      <c r="J1442" s="5" t="s">
        <v>9722</v>
      </c>
    </row>
    <row r="1443" spans="1:10" x14ac:dyDescent="0.25">
      <c r="C1443" s="72"/>
      <c r="D1443" s="72"/>
      <c r="J1443" s="5" t="s">
        <v>9750</v>
      </c>
    </row>
    <row r="1444" spans="1:10" x14ac:dyDescent="0.25">
      <c r="C1444" s="72"/>
      <c r="D1444" s="72"/>
      <c r="J1444" s="5" t="s">
        <v>9752</v>
      </c>
    </row>
    <row r="1445" spans="1:10" x14ac:dyDescent="0.25">
      <c r="C1445" s="72"/>
      <c r="D1445" s="72"/>
      <c r="J1445" s="5" t="s">
        <v>8483</v>
      </c>
    </row>
    <row r="1446" spans="1:10" x14ac:dyDescent="0.25">
      <c r="C1446" s="72"/>
      <c r="D1446" s="72"/>
      <c r="J1446" s="5" t="s">
        <v>9077</v>
      </c>
    </row>
    <row r="1447" spans="1:10" x14ac:dyDescent="0.25">
      <c r="C1447" s="72"/>
      <c r="D1447" s="72"/>
      <c r="J1447" s="5" t="s">
        <v>9749</v>
      </c>
    </row>
    <row r="1448" spans="1:10" x14ac:dyDescent="0.25">
      <c r="C1448" s="72"/>
      <c r="D1448" s="72"/>
      <c r="J1448" s="5" t="s">
        <v>9751</v>
      </c>
    </row>
    <row r="1449" spans="1:10" x14ac:dyDescent="0.25">
      <c r="C1449" s="72"/>
      <c r="D1449" s="72"/>
      <c r="J1449" s="5" t="s">
        <v>9694</v>
      </c>
    </row>
    <row r="1450" spans="1:10" x14ac:dyDescent="0.25">
      <c r="C1450" s="72"/>
      <c r="D1450" s="72"/>
      <c r="J1450" s="5" t="s">
        <v>9710</v>
      </c>
    </row>
    <row r="1451" spans="1:10" x14ac:dyDescent="0.25">
      <c r="A1451" s="6" t="s">
        <v>9547</v>
      </c>
      <c r="B1451" s="6" t="s">
        <v>1702</v>
      </c>
      <c r="C1451" s="72" t="s">
        <v>10</v>
      </c>
      <c r="D1451" s="72">
        <v>18</v>
      </c>
      <c r="J1451" s="5" t="s">
        <v>9722</v>
      </c>
    </row>
    <row r="1452" spans="1:10" x14ac:dyDescent="0.25">
      <c r="C1452" s="6" t="s">
        <v>1448</v>
      </c>
      <c r="D1452" s="7">
        <v>59</v>
      </c>
      <c r="E1452" s="6">
        <v>6</v>
      </c>
      <c r="F1452" s="6">
        <v>0</v>
      </c>
      <c r="G1452" s="6">
        <v>7</v>
      </c>
      <c r="H1452" s="6">
        <v>0</v>
      </c>
      <c r="J1452" s="5" t="s">
        <v>9750</v>
      </c>
    </row>
    <row r="1453" spans="1:10" x14ac:dyDescent="0.25">
      <c r="C1453" s="6" t="s">
        <v>1448</v>
      </c>
      <c r="D1453" s="7">
        <v>59</v>
      </c>
      <c r="E1453" s="6">
        <v>7</v>
      </c>
      <c r="F1453" s="6">
        <v>0</v>
      </c>
      <c r="G1453" s="6">
        <v>8</v>
      </c>
      <c r="H1453" s="6">
        <v>0</v>
      </c>
      <c r="J1453" s="5" t="s">
        <v>8491</v>
      </c>
    </row>
    <row r="1454" spans="1:10" x14ac:dyDescent="0.25">
      <c r="C1454" s="6" t="s">
        <v>1448</v>
      </c>
      <c r="D1454" s="7">
        <v>59</v>
      </c>
      <c r="E1454" s="6">
        <v>8</v>
      </c>
      <c r="F1454" s="6">
        <v>0</v>
      </c>
      <c r="G1454" s="6">
        <v>9</v>
      </c>
      <c r="H1454" s="6">
        <v>0</v>
      </c>
      <c r="J1454" s="5" t="s">
        <v>8483</v>
      </c>
    </row>
    <row r="1455" spans="1:10" x14ac:dyDescent="0.25">
      <c r="C1455" s="6" t="s">
        <v>1448</v>
      </c>
      <c r="D1455" s="7">
        <v>59</v>
      </c>
      <c r="E1455" s="7">
        <v>9</v>
      </c>
      <c r="F1455" s="7">
        <v>0</v>
      </c>
      <c r="G1455" s="7">
        <v>10</v>
      </c>
      <c r="H1455" s="7">
        <v>0</v>
      </c>
      <c r="J1455" s="5" t="s">
        <v>9078</v>
      </c>
    </row>
    <row r="1456" spans="1:10" x14ac:dyDescent="0.25">
      <c r="C1456" s="6" t="s">
        <v>1448</v>
      </c>
      <c r="D1456" s="7">
        <v>59</v>
      </c>
      <c r="E1456" s="7">
        <v>10</v>
      </c>
      <c r="F1456" s="7">
        <v>0</v>
      </c>
      <c r="G1456" s="7">
        <v>11</v>
      </c>
      <c r="H1456" s="7">
        <v>0</v>
      </c>
      <c r="J1456" s="5" t="s">
        <v>9364</v>
      </c>
    </row>
    <row r="1457" spans="1:10" x14ac:dyDescent="0.25">
      <c r="C1457" s="7"/>
      <c r="D1457" s="7"/>
      <c r="E1457" s="7"/>
      <c r="F1457" s="7"/>
      <c r="G1457" s="7"/>
      <c r="H1457" s="7"/>
      <c r="J1457" s="5" t="s">
        <v>9703</v>
      </c>
    </row>
    <row r="1458" spans="1:10" x14ac:dyDescent="0.25">
      <c r="C1458" s="7"/>
      <c r="D1458" s="7"/>
      <c r="E1458" s="7"/>
      <c r="F1458" s="7"/>
      <c r="G1458" s="7"/>
      <c r="H1458" s="7"/>
      <c r="J1458" s="5" t="s">
        <v>9694</v>
      </c>
    </row>
    <row r="1459" spans="1:10" x14ac:dyDescent="0.25">
      <c r="C1459" s="7"/>
      <c r="D1459" s="7"/>
      <c r="E1459" s="7"/>
      <c r="F1459" s="7"/>
      <c r="G1459" s="7"/>
      <c r="H1459" s="7"/>
      <c r="J1459" s="5" t="s">
        <v>9763</v>
      </c>
    </row>
    <row r="1460" spans="1:10" x14ac:dyDescent="0.25">
      <c r="A1460" s="6" t="s">
        <v>9548</v>
      </c>
      <c r="B1460" s="6" t="s">
        <v>643</v>
      </c>
      <c r="C1460" s="72" t="s">
        <v>10</v>
      </c>
      <c r="D1460" s="72">
        <v>18</v>
      </c>
      <c r="J1460" s="5" t="s">
        <v>9722</v>
      </c>
    </row>
    <row r="1461" spans="1:10" x14ac:dyDescent="0.25">
      <c r="C1461" s="6" t="s">
        <v>1448</v>
      </c>
      <c r="D1461" s="7">
        <v>59</v>
      </c>
      <c r="E1461" s="7">
        <v>11</v>
      </c>
      <c r="F1461" s="7">
        <v>0</v>
      </c>
      <c r="G1461" s="7">
        <v>12</v>
      </c>
      <c r="H1461" s="7">
        <v>0</v>
      </c>
      <c r="J1461" s="5" t="s">
        <v>9750</v>
      </c>
    </row>
    <row r="1462" spans="1:10" x14ac:dyDescent="0.25">
      <c r="C1462" s="6" t="s">
        <v>1448</v>
      </c>
      <c r="D1462" s="7">
        <v>59</v>
      </c>
      <c r="E1462" s="7">
        <v>12</v>
      </c>
      <c r="F1462" s="7">
        <v>0</v>
      </c>
      <c r="G1462" s="7">
        <v>13</v>
      </c>
      <c r="H1462" s="7">
        <v>0</v>
      </c>
      <c r="J1462" s="5" t="s">
        <v>8491</v>
      </c>
    </row>
    <row r="1463" spans="1:10" x14ac:dyDescent="0.25">
      <c r="C1463" s="6" t="s">
        <v>1448</v>
      </c>
      <c r="D1463" s="7">
        <v>59</v>
      </c>
      <c r="E1463" s="7">
        <v>13</v>
      </c>
      <c r="F1463" s="7">
        <v>0</v>
      </c>
      <c r="G1463" s="7">
        <v>14</v>
      </c>
      <c r="H1463" s="7">
        <v>0</v>
      </c>
      <c r="J1463" s="5" t="s">
        <v>8483</v>
      </c>
    </row>
    <row r="1464" spans="1:10" x14ac:dyDescent="0.25">
      <c r="C1464" s="6" t="s">
        <v>1473</v>
      </c>
      <c r="D1464" s="7">
        <v>59</v>
      </c>
      <c r="E1464" s="6">
        <v>12</v>
      </c>
      <c r="F1464" s="6">
        <v>4</v>
      </c>
      <c r="G1464" s="6">
        <v>12</v>
      </c>
      <c r="H1464" s="6">
        <v>6</v>
      </c>
      <c r="J1464" s="5" t="s">
        <v>9077</v>
      </c>
    </row>
    <row r="1465" spans="1:10" x14ac:dyDescent="0.25">
      <c r="C1465" s="6" t="s">
        <v>1473</v>
      </c>
      <c r="D1465" s="7">
        <v>58</v>
      </c>
      <c r="E1465" s="7">
        <v>11</v>
      </c>
      <c r="F1465" s="7">
        <v>9</v>
      </c>
      <c r="G1465" s="7">
        <v>12</v>
      </c>
      <c r="H1465" s="7">
        <v>9</v>
      </c>
      <c r="J1465" s="5" t="s">
        <v>9364</v>
      </c>
    </row>
    <row r="1466" spans="1:10" x14ac:dyDescent="0.25">
      <c r="C1466" s="6" t="s">
        <v>1473</v>
      </c>
      <c r="D1466" s="7">
        <v>58</v>
      </c>
      <c r="E1466" s="6">
        <v>12</v>
      </c>
      <c r="F1466" s="6">
        <v>9</v>
      </c>
      <c r="G1466" s="6">
        <v>12</v>
      </c>
      <c r="H1466" s="6">
        <v>10</v>
      </c>
      <c r="J1466" s="5" t="s">
        <v>9703</v>
      </c>
    </row>
    <row r="1467" spans="1:10" x14ac:dyDescent="0.25">
      <c r="C1467" s="6" t="s">
        <v>1449</v>
      </c>
      <c r="D1467" s="7">
        <v>58</v>
      </c>
      <c r="E1467" s="7">
        <v>14</v>
      </c>
      <c r="F1467" s="7">
        <v>1</v>
      </c>
      <c r="G1467" s="7">
        <v>14</v>
      </c>
      <c r="H1467" s="7">
        <v>11</v>
      </c>
      <c r="J1467" s="5" t="s">
        <v>9694</v>
      </c>
    </row>
    <row r="1468" spans="1:10" x14ac:dyDescent="0.25">
      <c r="C1468" s="6" t="s">
        <v>1448</v>
      </c>
      <c r="D1468" s="7">
        <v>58</v>
      </c>
      <c r="E1468" s="7">
        <v>14</v>
      </c>
      <c r="F1468" s="7">
        <v>10</v>
      </c>
      <c r="G1468" s="7">
        <v>15</v>
      </c>
      <c r="H1468" s="7">
        <v>0</v>
      </c>
      <c r="J1468" s="5" t="s">
        <v>9764</v>
      </c>
    </row>
    <row r="1469" spans="1:10" x14ac:dyDescent="0.25">
      <c r="A1469" s="6" t="s">
        <v>9549</v>
      </c>
      <c r="B1469" s="6" t="s">
        <v>1702</v>
      </c>
      <c r="C1469" s="72" t="s">
        <v>10</v>
      </c>
      <c r="D1469" s="72">
        <v>18</v>
      </c>
      <c r="J1469" s="5" t="s">
        <v>9722</v>
      </c>
    </row>
    <row r="1470" spans="1:10" x14ac:dyDescent="0.25">
      <c r="C1470" s="6" t="s">
        <v>1451</v>
      </c>
      <c r="D1470" s="7">
        <v>59</v>
      </c>
      <c r="E1470" s="7">
        <v>6</v>
      </c>
      <c r="F1470" s="7">
        <v>5</v>
      </c>
      <c r="G1470" s="7">
        <v>7</v>
      </c>
      <c r="H1470" s="7">
        <v>5</v>
      </c>
      <c r="J1470" s="5" t="s">
        <v>9750</v>
      </c>
    </row>
    <row r="1471" spans="1:10" x14ac:dyDescent="0.25">
      <c r="C1471" s="6" t="s">
        <v>1448</v>
      </c>
      <c r="D1471" s="7">
        <v>60</v>
      </c>
      <c r="E1471" s="7">
        <v>9</v>
      </c>
      <c r="F1471" s="7">
        <v>0</v>
      </c>
      <c r="G1471" s="7">
        <v>10</v>
      </c>
      <c r="H1471" s="7">
        <v>0</v>
      </c>
      <c r="J1471" s="5" t="s">
        <v>8491</v>
      </c>
    </row>
    <row r="1472" spans="1:10" x14ac:dyDescent="0.25">
      <c r="C1472" s="6" t="s">
        <v>1448</v>
      </c>
      <c r="D1472" s="7">
        <v>60</v>
      </c>
      <c r="E1472" s="7">
        <v>10</v>
      </c>
      <c r="F1472" s="7">
        <v>0</v>
      </c>
      <c r="G1472" s="7">
        <v>11</v>
      </c>
      <c r="H1472" s="7">
        <v>0</v>
      </c>
      <c r="J1472" s="5" t="s">
        <v>8483</v>
      </c>
    </row>
    <row r="1473" spans="1:11" x14ac:dyDescent="0.25">
      <c r="C1473" s="6" t="s">
        <v>1448</v>
      </c>
      <c r="D1473" s="7">
        <v>60</v>
      </c>
      <c r="E1473" s="7">
        <v>11</v>
      </c>
      <c r="F1473" s="7">
        <v>0</v>
      </c>
      <c r="G1473" s="7">
        <v>12</v>
      </c>
      <c r="H1473" s="7">
        <v>0</v>
      </c>
      <c r="J1473" s="5" t="s">
        <v>9078</v>
      </c>
    </row>
    <row r="1474" spans="1:11" x14ac:dyDescent="0.25">
      <c r="C1474" s="7"/>
      <c r="D1474" s="7"/>
      <c r="E1474" s="7"/>
      <c r="F1474" s="7"/>
      <c r="G1474" s="7"/>
      <c r="H1474" s="7"/>
      <c r="J1474" s="5" t="s">
        <v>9364</v>
      </c>
    </row>
    <row r="1475" spans="1:11" x14ac:dyDescent="0.25">
      <c r="C1475" s="7"/>
      <c r="D1475" s="7"/>
      <c r="E1475" s="7"/>
      <c r="F1475" s="7"/>
      <c r="G1475" s="7"/>
      <c r="H1475" s="7"/>
      <c r="J1475" s="5" t="s">
        <v>9703</v>
      </c>
    </row>
    <row r="1476" spans="1:11" x14ac:dyDescent="0.25">
      <c r="C1476" s="7"/>
      <c r="D1476" s="7"/>
      <c r="E1476" s="7"/>
      <c r="F1476" s="7"/>
      <c r="G1476" s="7"/>
      <c r="H1476" s="7"/>
      <c r="J1476" s="5" t="s">
        <v>9694</v>
      </c>
    </row>
    <row r="1477" spans="1:11" x14ac:dyDescent="0.25">
      <c r="C1477" s="7"/>
      <c r="D1477" s="7"/>
      <c r="E1477" s="7"/>
      <c r="F1477" s="7"/>
      <c r="G1477" s="7"/>
      <c r="H1477" s="7"/>
      <c r="J1477" s="5" t="s">
        <v>9764</v>
      </c>
    </row>
    <row r="1478" spans="1:11" x14ac:dyDescent="0.25">
      <c r="A1478" s="6" t="s">
        <v>9550</v>
      </c>
      <c r="C1478" s="72"/>
      <c r="D1478" s="72"/>
    </row>
    <row r="1479" spans="1:11" x14ac:dyDescent="0.25">
      <c r="A1479" s="6" t="s">
        <v>9551</v>
      </c>
      <c r="C1479" s="72"/>
      <c r="D1479" s="72"/>
    </row>
    <row r="1480" spans="1:11" x14ac:dyDescent="0.25">
      <c r="A1480" s="6" t="s">
        <v>9726</v>
      </c>
      <c r="B1480" s="6" t="s">
        <v>643</v>
      </c>
      <c r="C1480" s="72" t="s">
        <v>10</v>
      </c>
      <c r="D1480" s="72">
        <v>18</v>
      </c>
      <c r="J1480" s="5" t="s">
        <v>9722</v>
      </c>
      <c r="K1480" s="6" t="s">
        <v>12667</v>
      </c>
    </row>
    <row r="1481" spans="1:11" x14ac:dyDescent="0.25">
      <c r="C1481" s="6" t="s">
        <v>1449</v>
      </c>
      <c r="D1481" s="7">
        <v>60</v>
      </c>
      <c r="E1481" s="7">
        <v>8</v>
      </c>
      <c r="F1481" s="7">
        <v>11</v>
      </c>
      <c r="G1481" s="7">
        <v>9</v>
      </c>
      <c r="H1481" s="7">
        <v>11</v>
      </c>
      <c r="J1481" s="5" t="s">
        <v>9750</v>
      </c>
    </row>
    <row r="1482" spans="1:11" x14ac:dyDescent="0.25">
      <c r="C1482" s="6" t="s">
        <v>1449</v>
      </c>
      <c r="D1482" s="7">
        <v>60</v>
      </c>
      <c r="E1482" s="7">
        <v>9</v>
      </c>
      <c r="F1482" s="7">
        <v>11</v>
      </c>
      <c r="G1482" s="7">
        <v>10</v>
      </c>
      <c r="H1482" s="7">
        <v>11</v>
      </c>
      <c r="J1482" s="5" t="s">
        <v>8491</v>
      </c>
    </row>
    <row r="1483" spans="1:11" x14ac:dyDescent="0.25">
      <c r="C1483" s="6" t="s">
        <v>1449</v>
      </c>
      <c r="D1483" s="7">
        <v>60</v>
      </c>
      <c r="E1483" s="7">
        <v>10</v>
      </c>
      <c r="F1483" s="7">
        <v>11</v>
      </c>
      <c r="G1483" s="7">
        <v>11</v>
      </c>
      <c r="H1483" s="7">
        <v>11</v>
      </c>
      <c r="J1483" s="5" t="s">
        <v>8483</v>
      </c>
    </row>
    <row r="1484" spans="1:11" x14ac:dyDescent="0.25">
      <c r="C1484" s="6" t="s">
        <v>1449</v>
      </c>
      <c r="D1484" s="7">
        <v>60</v>
      </c>
      <c r="E1484" s="7">
        <v>11</v>
      </c>
      <c r="F1484" s="7">
        <v>11</v>
      </c>
      <c r="G1484" s="7">
        <v>12</v>
      </c>
      <c r="H1484" s="7">
        <v>11</v>
      </c>
      <c r="J1484" s="5" t="s">
        <v>9078</v>
      </c>
    </row>
    <row r="1485" spans="1:11" x14ac:dyDescent="0.25">
      <c r="C1485" s="6" t="s">
        <v>1448</v>
      </c>
      <c r="D1485" s="7">
        <v>60</v>
      </c>
      <c r="E1485" s="7">
        <v>12</v>
      </c>
      <c r="F1485" s="7">
        <v>0</v>
      </c>
      <c r="G1485" s="7">
        <v>13</v>
      </c>
      <c r="H1485" s="7">
        <v>0</v>
      </c>
      <c r="J1485" s="5" t="s">
        <v>9384</v>
      </c>
    </row>
    <row r="1486" spans="1:11" x14ac:dyDescent="0.25">
      <c r="C1486" s="6" t="s">
        <v>1473</v>
      </c>
      <c r="D1486" s="7">
        <v>60</v>
      </c>
      <c r="E1486" s="7">
        <v>9</v>
      </c>
      <c r="F1486" s="7">
        <v>5</v>
      </c>
      <c r="G1486" s="7">
        <v>10</v>
      </c>
      <c r="H1486" s="7">
        <v>5</v>
      </c>
      <c r="J1486" s="5" t="s">
        <v>9703</v>
      </c>
    </row>
    <row r="1487" spans="1:11" x14ac:dyDescent="0.25">
      <c r="C1487" s="6" t="s">
        <v>1473</v>
      </c>
      <c r="D1487" s="7">
        <v>60</v>
      </c>
      <c r="E1487" s="7">
        <v>10</v>
      </c>
      <c r="F1487" s="7">
        <v>5</v>
      </c>
      <c r="G1487" s="7">
        <v>11</v>
      </c>
      <c r="H1487" s="7">
        <v>5</v>
      </c>
      <c r="J1487" s="5" t="s">
        <v>9696</v>
      </c>
    </row>
    <row r="1488" spans="1:11" x14ac:dyDescent="0.25">
      <c r="C1488" s="7"/>
      <c r="D1488" s="7"/>
      <c r="E1488" s="7"/>
      <c r="F1488" s="7"/>
      <c r="G1488" s="7"/>
      <c r="H1488" s="7"/>
      <c r="J1488" s="5" t="s">
        <v>9765</v>
      </c>
    </row>
    <row r="1489" spans="1:10" x14ac:dyDescent="0.25">
      <c r="A1489" s="6" t="s">
        <v>9727</v>
      </c>
      <c r="B1489" s="6" t="s">
        <v>1702</v>
      </c>
      <c r="C1489" s="72"/>
      <c r="D1489" s="72"/>
      <c r="J1489" s="5" t="s">
        <v>9722</v>
      </c>
    </row>
    <row r="1490" spans="1:10" x14ac:dyDescent="0.25">
      <c r="C1490" s="6" t="s">
        <v>1449</v>
      </c>
      <c r="D1490" s="7">
        <v>60</v>
      </c>
      <c r="E1490" s="7">
        <v>12</v>
      </c>
      <c r="F1490" s="7">
        <v>11</v>
      </c>
      <c r="G1490" s="7">
        <v>13</v>
      </c>
      <c r="H1490" s="7">
        <v>0</v>
      </c>
      <c r="J1490" s="5" t="s">
        <v>9750</v>
      </c>
    </row>
    <row r="1491" spans="1:10" x14ac:dyDescent="0.25">
      <c r="C1491" s="6" t="s">
        <v>1473</v>
      </c>
      <c r="D1491" s="7">
        <v>60</v>
      </c>
      <c r="E1491" s="7">
        <v>11</v>
      </c>
      <c r="F1491" s="7">
        <v>5</v>
      </c>
      <c r="G1491" s="7">
        <v>12</v>
      </c>
      <c r="H1491" s="7">
        <v>5</v>
      </c>
      <c r="J1491" s="5" t="s">
        <v>8491</v>
      </c>
    </row>
    <row r="1492" spans="1:10" x14ac:dyDescent="0.25">
      <c r="C1492" s="6" t="s">
        <v>1448</v>
      </c>
      <c r="D1492" s="7">
        <v>60</v>
      </c>
      <c r="E1492" s="7">
        <v>13</v>
      </c>
      <c r="F1492" s="7">
        <v>0</v>
      </c>
      <c r="G1492" s="7">
        <v>14</v>
      </c>
      <c r="H1492" s="7">
        <v>0</v>
      </c>
      <c r="J1492" s="5" t="s">
        <v>8483</v>
      </c>
    </row>
    <row r="1493" spans="1:10" x14ac:dyDescent="0.25">
      <c r="C1493" s="6" t="s">
        <v>1448</v>
      </c>
      <c r="D1493" s="7">
        <v>60</v>
      </c>
      <c r="E1493" s="7">
        <v>14</v>
      </c>
      <c r="F1493" s="7">
        <v>0</v>
      </c>
      <c r="G1493" s="7">
        <v>15</v>
      </c>
      <c r="H1493" s="7">
        <v>0</v>
      </c>
      <c r="J1493" s="5" t="s">
        <v>9078</v>
      </c>
    </row>
    <row r="1494" spans="1:10" x14ac:dyDescent="0.25">
      <c r="C1494" s="6" t="s">
        <v>1473</v>
      </c>
      <c r="D1494" s="7">
        <v>60</v>
      </c>
      <c r="E1494" s="7">
        <v>12</v>
      </c>
      <c r="F1494" s="7">
        <v>5</v>
      </c>
      <c r="G1494" s="7">
        <v>13</v>
      </c>
      <c r="H1494" s="7">
        <v>5</v>
      </c>
      <c r="J1494" s="5" t="s">
        <v>9364</v>
      </c>
    </row>
    <row r="1495" spans="1:10" x14ac:dyDescent="0.25">
      <c r="C1495" s="6" t="s">
        <v>1473</v>
      </c>
      <c r="D1495" s="7">
        <v>60</v>
      </c>
      <c r="E1495" s="7">
        <v>13</v>
      </c>
      <c r="F1495" s="7">
        <v>5</v>
      </c>
      <c r="G1495" s="7">
        <v>14</v>
      </c>
      <c r="H1495" s="7">
        <v>5</v>
      </c>
      <c r="J1495" s="5" t="s">
        <v>9703</v>
      </c>
    </row>
    <row r="1496" spans="1:10" x14ac:dyDescent="0.25">
      <c r="C1496" s="6" t="s">
        <v>1473</v>
      </c>
      <c r="D1496" s="7">
        <v>60</v>
      </c>
      <c r="E1496" s="7">
        <v>14</v>
      </c>
      <c r="F1496" s="7">
        <v>5</v>
      </c>
      <c r="G1496" s="7">
        <v>15</v>
      </c>
      <c r="H1496" s="7">
        <v>5</v>
      </c>
      <c r="J1496" s="5" t="s">
        <v>9696</v>
      </c>
    </row>
    <row r="1497" spans="1:10" x14ac:dyDescent="0.25">
      <c r="C1497" s="72"/>
      <c r="D1497" s="72"/>
      <c r="J1497" s="5" t="s">
        <v>9765</v>
      </c>
    </row>
    <row r="1498" spans="1:10" x14ac:dyDescent="0.25">
      <c r="A1498" s="6" t="s">
        <v>9728</v>
      </c>
      <c r="B1498" s="6" t="s">
        <v>643</v>
      </c>
      <c r="C1498" s="72" t="s">
        <v>10</v>
      </c>
      <c r="D1498" s="72">
        <v>18</v>
      </c>
      <c r="J1498" s="5" t="s">
        <v>9722</v>
      </c>
    </row>
    <row r="1499" spans="1:10" x14ac:dyDescent="0.25">
      <c r="C1499" s="6" t="s">
        <v>1172</v>
      </c>
      <c r="D1499" s="7">
        <v>60</v>
      </c>
      <c r="E1499" s="6">
        <v>10</v>
      </c>
      <c r="F1499" s="6">
        <v>2</v>
      </c>
      <c r="G1499" s="6">
        <v>11</v>
      </c>
      <c r="H1499" s="6">
        <v>2</v>
      </c>
      <c r="J1499" s="5" t="s">
        <v>9750</v>
      </c>
    </row>
    <row r="1500" spans="1:10" x14ac:dyDescent="0.25">
      <c r="C1500" s="6" t="s">
        <v>1448</v>
      </c>
      <c r="D1500" s="7">
        <v>60</v>
      </c>
      <c r="E1500" s="6">
        <v>15</v>
      </c>
      <c r="F1500" s="6">
        <v>0</v>
      </c>
      <c r="G1500" s="6">
        <v>16</v>
      </c>
      <c r="H1500" s="6">
        <v>0</v>
      </c>
      <c r="J1500" s="5" t="s">
        <v>8491</v>
      </c>
    </row>
    <row r="1501" spans="1:10" x14ac:dyDescent="0.25">
      <c r="C1501" s="6" t="s">
        <v>1448</v>
      </c>
      <c r="D1501" s="7">
        <v>60</v>
      </c>
      <c r="E1501" s="6">
        <v>16</v>
      </c>
      <c r="F1501" s="6">
        <v>0</v>
      </c>
      <c r="G1501" s="6">
        <v>17</v>
      </c>
      <c r="H1501" s="6">
        <v>0</v>
      </c>
      <c r="J1501" s="5" t="s">
        <v>8483</v>
      </c>
    </row>
    <row r="1502" spans="1:10" x14ac:dyDescent="0.25">
      <c r="C1502" s="6" t="s">
        <v>1473</v>
      </c>
      <c r="D1502" s="7">
        <v>60</v>
      </c>
      <c r="E1502" s="6">
        <v>15</v>
      </c>
      <c r="F1502" s="6">
        <v>5</v>
      </c>
      <c r="G1502" s="6">
        <v>16</v>
      </c>
      <c r="H1502" s="6">
        <v>5</v>
      </c>
      <c r="J1502" s="5" t="s">
        <v>9078</v>
      </c>
    </row>
    <row r="1503" spans="1:10" x14ac:dyDescent="0.25">
      <c r="C1503" s="6" t="s">
        <v>1473</v>
      </c>
      <c r="D1503" s="7">
        <v>60</v>
      </c>
      <c r="E1503" s="6">
        <v>16</v>
      </c>
      <c r="F1503" s="6">
        <v>5</v>
      </c>
      <c r="G1503" s="6">
        <v>17</v>
      </c>
      <c r="H1503" s="6">
        <v>5</v>
      </c>
      <c r="J1503" s="5" t="s">
        <v>9364</v>
      </c>
    </row>
    <row r="1504" spans="1:10" x14ac:dyDescent="0.25">
      <c r="C1504" s="6" t="s">
        <v>1448</v>
      </c>
      <c r="D1504" s="7">
        <v>60</v>
      </c>
      <c r="E1504" s="6">
        <v>17</v>
      </c>
      <c r="F1504" s="6">
        <v>0</v>
      </c>
      <c r="G1504" s="6">
        <v>17</v>
      </c>
      <c r="H1504" s="6">
        <v>5</v>
      </c>
      <c r="J1504" s="5" t="s">
        <v>9703</v>
      </c>
    </row>
    <row r="1505" spans="1:11" x14ac:dyDescent="0.25">
      <c r="C1505" s="6" t="s">
        <v>1473</v>
      </c>
      <c r="D1505" s="7">
        <v>60</v>
      </c>
      <c r="E1505" s="6">
        <v>17</v>
      </c>
      <c r="F1505" s="6">
        <v>5</v>
      </c>
      <c r="G1505" s="6">
        <v>17</v>
      </c>
      <c r="H1505" s="6">
        <v>6</v>
      </c>
      <c r="J1505" s="5" t="s">
        <v>9696</v>
      </c>
    </row>
    <row r="1506" spans="1:11" x14ac:dyDescent="0.25">
      <c r="C1506" s="6" t="s">
        <v>1172</v>
      </c>
      <c r="D1506" s="7">
        <v>60</v>
      </c>
      <c r="E1506" s="6">
        <v>11</v>
      </c>
      <c r="F1506" s="6">
        <v>2</v>
      </c>
      <c r="G1506" s="6">
        <v>12</v>
      </c>
      <c r="H1506" s="6">
        <v>2</v>
      </c>
      <c r="J1506" s="5" t="s">
        <v>9765</v>
      </c>
    </row>
    <row r="1507" spans="1:11" x14ac:dyDescent="0.25">
      <c r="A1507" s="6" t="s">
        <v>9729</v>
      </c>
      <c r="B1507" s="6" t="s">
        <v>10612</v>
      </c>
      <c r="C1507" s="72" t="s">
        <v>10</v>
      </c>
      <c r="D1507" s="72">
        <v>18</v>
      </c>
      <c r="J1507" s="5" t="s">
        <v>9722</v>
      </c>
      <c r="K1507" s="6" t="s">
        <v>12668</v>
      </c>
    </row>
    <row r="1508" spans="1:11" x14ac:dyDescent="0.25">
      <c r="C1508" s="7"/>
      <c r="D1508" s="7"/>
      <c r="E1508" s="7"/>
      <c r="F1508" s="7"/>
      <c r="G1508" s="7"/>
      <c r="H1508" s="7"/>
      <c r="J1508" s="5" t="s">
        <v>9750</v>
      </c>
    </row>
    <row r="1509" spans="1:11" x14ac:dyDescent="0.25">
      <c r="C1509" s="7"/>
      <c r="D1509" s="7"/>
      <c r="E1509" s="7"/>
      <c r="F1509" s="7"/>
      <c r="G1509" s="7"/>
      <c r="H1509" s="7"/>
      <c r="J1509" s="5" t="s">
        <v>8490</v>
      </c>
    </row>
    <row r="1510" spans="1:11" x14ac:dyDescent="0.25">
      <c r="C1510" s="7"/>
      <c r="D1510" s="7"/>
      <c r="E1510" s="7"/>
      <c r="F1510" s="7"/>
      <c r="G1510" s="7"/>
      <c r="H1510" s="7"/>
      <c r="J1510" s="5" t="s">
        <v>8483</v>
      </c>
    </row>
    <row r="1511" spans="1:11" x14ac:dyDescent="0.25">
      <c r="C1511" s="7"/>
      <c r="D1511" s="7"/>
      <c r="E1511" s="7"/>
      <c r="F1511" s="7"/>
      <c r="G1511" s="7"/>
      <c r="H1511" s="7"/>
      <c r="J1511" s="5" t="s">
        <v>9078</v>
      </c>
    </row>
    <row r="1512" spans="1:11" x14ac:dyDescent="0.25">
      <c r="C1512" s="7"/>
      <c r="D1512" s="7"/>
      <c r="E1512" s="7"/>
      <c r="F1512" s="7"/>
      <c r="G1512" s="7"/>
      <c r="H1512" s="7"/>
      <c r="J1512" s="5" t="s">
        <v>9364</v>
      </c>
    </row>
    <row r="1513" spans="1:11" x14ac:dyDescent="0.25">
      <c r="C1513" s="7"/>
      <c r="D1513" s="7"/>
      <c r="E1513" s="7"/>
      <c r="F1513" s="7"/>
      <c r="G1513" s="7"/>
      <c r="H1513" s="7"/>
      <c r="J1513" s="5" t="s">
        <v>9703</v>
      </c>
    </row>
    <row r="1514" spans="1:11" x14ac:dyDescent="0.25">
      <c r="C1514" s="7"/>
      <c r="D1514" s="7"/>
      <c r="E1514" s="7"/>
      <c r="F1514" s="7"/>
      <c r="G1514" s="7"/>
      <c r="H1514" s="7"/>
      <c r="J1514" s="5" t="s">
        <v>9696</v>
      </c>
    </row>
    <row r="1515" spans="1:11" x14ac:dyDescent="0.25">
      <c r="C1515" s="7"/>
      <c r="D1515" s="7"/>
      <c r="E1515" s="7"/>
      <c r="F1515" s="7"/>
      <c r="G1515" s="7"/>
      <c r="H1515" s="7"/>
      <c r="J1515" s="5" t="s">
        <v>9765</v>
      </c>
    </row>
    <row r="1516" spans="1:11" x14ac:dyDescent="0.25">
      <c r="A1516" s="6" t="s">
        <v>9730</v>
      </c>
      <c r="B1516" s="6" t="s">
        <v>643</v>
      </c>
      <c r="C1516" s="72" t="s">
        <v>10</v>
      </c>
      <c r="D1516" s="72">
        <v>18</v>
      </c>
      <c r="J1516" s="5" t="s">
        <v>9722</v>
      </c>
    </row>
    <row r="1517" spans="1:11" x14ac:dyDescent="0.25">
      <c r="C1517" s="7" t="s">
        <v>1172</v>
      </c>
      <c r="D1517" s="7">
        <v>60</v>
      </c>
      <c r="E1517" s="7">
        <v>12</v>
      </c>
      <c r="F1517" s="7">
        <v>2</v>
      </c>
      <c r="G1517" s="7">
        <v>13</v>
      </c>
      <c r="H1517" s="7">
        <v>2</v>
      </c>
      <c r="I1517" s="7"/>
      <c r="J1517" s="5" t="s">
        <v>9750</v>
      </c>
    </row>
    <row r="1518" spans="1:11" x14ac:dyDescent="0.25">
      <c r="C1518" s="7" t="s">
        <v>1172</v>
      </c>
      <c r="D1518" s="7">
        <v>59</v>
      </c>
      <c r="E1518" s="7">
        <v>12</v>
      </c>
      <c r="F1518" s="7">
        <v>5</v>
      </c>
      <c r="G1518" s="7">
        <v>13</v>
      </c>
      <c r="H1518" s="7">
        <v>5</v>
      </c>
      <c r="I1518" s="7"/>
      <c r="J1518" s="5" t="s">
        <v>9752</v>
      </c>
    </row>
    <row r="1519" spans="1:11" x14ac:dyDescent="0.25">
      <c r="C1519" s="7" t="s">
        <v>1172</v>
      </c>
      <c r="D1519" s="7">
        <v>60</v>
      </c>
      <c r="E1519" s="7">
        <v>13</v>
      </c>
      <c r="F1519" s="7">
        <v>2</v>
      </c>
      <c r="G1519" s="7">
        <v>14</v>
      </c>
      <c r="H1519" s="7">
        <v>2</v>
      </c>
      <c r="I1519" s="7"/>
      <c r="J1519" s="5" t="s">
        <v>8483</v>
      </c>
    </row>
    <row r="1520" spans="1:11" x14ac:dyDescent="0.25">
      <c r="C1520" s="7" t="s">
        <v>1172</v>
      </c>
      <c r="D1520" s="7">
        <v>59</v>
      </c>
      <c r="E1520" s="7">
        <v>13</v>
      </c>
      <c r="F1520" s="7">
        <v>5</v>
      </c>
      <c r="G1520" s="7">
        <v>14</v>
      </c>
      <c r="H1520" s="7">
        <v>5</v>
      </c>
      <c r="I1520" s="7"/>
      <c r="J1520" s="5" t="s">
        <v>9078</v>
      </c>
    </row>
    <row r="1521" spans="1:10" x14ac:dyDescent="0.25">
      <c r="C1521" s="7"/>
      <c r="D1521" s="7"/>
      <c r="E1521" s="7"/>
      <c r="F1521" s="7"/>
      <c r="G1521" s="7"/>
      <c r="H1521" s="7"/>
      <c r="I1521" s="7"/>
      <c r="J1521" s="5" t="s">
        <v>9749</v>
      </c>
    </row>
    <row r="1522" spans="1:10" x14ac:dyDescent="0.25">
      <c r="C1522" s="72"/>
      <c r="D1522" s="72"/>
      <c r="J1522" s="5" t="s">
        <v>9703</v>
      </c>
    </row>
    <row r="1523" spans="1:10" x14ac:dyDescent="0.25">
      <c r="C1523" s="72"/>
      <c r="D1523" s="72"/>
      <c r="J1523" s="5" t="s">
        <v>9696</v>
      </c>
    </row>
    <row r="1524" spans="1:10" x14ac:dyDescent="0.25">
      <c r="C1524" s="72"/>
      <c r="D1524" s="72"/>
      <c r="J1524" s="5" t="s">
        <v>9765</v>
      </c>
    </row>
    <row r="1525" spans="1:10" x14ac:dyDescent="0.25">
      <c r="A1525" s="6" t="s">
        <v>9731</v>
      </c>
      <c r="C1525" s="72"/>
      <c r="D1525" s="72"/>
    </row>
    <row r="1526" spans="1:10" x14ac:dyDescent="0.25">
      <c r="A1526" s="6" t="s">
        <v>9732</v>
      </c>
      <c r="C1526" s="72"/>
      <c r="D1526" s="72"/>
    </row>
    <row r="1527" spans="1:10" x14ac:dyDescent="0.25">
      <c r="A1527" s="6" t="s">
        <v>9733</v>
      </c>
      <c r="B1527" s="6" t="s">
        <v>10613</v>
      </c>
      <c r="C1527" s="72" t="s">
        <v>10</v>
      </c>
      <c r="D1527" s="72">
        <v>18</v>
      </c>
      <c r="J1527" s="5" t="s">
        <v>9722</v>
      </c>
    </row>
    <row r="1528" spans="1:10" x14ac:dyDescent="0.25">
      <c r="C1528" s="72"/>
      <c r="D1528" s="72"/>
      <c r="J1528" s="5" t="s">
        <v>9750</v>
      </c>
    </row>
    <row r="1529" spans="1:10" x14ac:dyDescent="0.25">
      <c r="C1529" s="72"/>
      <c r="D1529" s="72"/>
      <c r="J1529" s="5" t="s">
        <v>8491</v>
      </c>
    </row>
    <row r="1530" spans="1:10" x14ac:dyDescent="0.25">
      <c r="C1530" s="72"/>
      <c r="D1530" s="72"/>
      <c r="J1530" s="5" t="s">
        <v>8483</v>
      </c>
    </row>
    <row r="1531" spans="1:10" x14ac:dyDescent="0.25">
      <c r="C1531" s="72"/>
      <c r="D1531" s="72"/>
      <c r="J1531" s="5" t="s">
        <v>9753</v>
      </c>
    </row>
    <row r="1532" spans="1:10" x14ac:dyDescent="0.25">
      <c r="C1532" s="72"/>
      <c r="D1532" s="72"/>
      <c r="J1532" s="5" t="s">
        <v>9749</v>
      </c>
    </row>
    <row r="1533" spans="1:10" x14ac:dyDescent="0.25">
      <c r="C1533" s="72"/>
      <c r="D1533" s="72"/>
      <c r="J1533" s="5" t="s">
        <v>9702</v>
      </c>
    </row>
    <row r="1534" spans="1:10" x14ac:dyDescent="0.25">
      <c r="C1534" s="72"/>
      <c r="D1534" s="72"/>
      <c r="J1534" s="5" t="s">
        <v>9696</v>
      </c>
    </row>
    <row r="1535" spans="1:10" x14ac:dyDescent="0.25">
      <c r="C1535" s="72"/>
      <c r="D1535" s="72"/>
      <c r="J1535" s="5" t="s">
        <v>9765</v>
      </c>
    </row>
    <row r="1536" spans="1:10" x14ac:dyDescent="0.25">
      <c r="A1536" s="6" t="s">
        <v>9734</v>
      </c>
      <c r="B1536" s="6" t="s">
        <v>1702</v>
      </c>
      <c r="C1536" s="72" t="s">
        <v>10</v>
      </c>
      <c r="D1536" s="72">
        <v>18</v>
      </c>
      <c r="J1536" s="5" t="s">
        <v>9722</v>
      </c>
    </row>
    <row r="1537" spans="1:11" x14ac:dyDescent="0.25">
      <c r="C1537" s="6" t="s">
        <v>1172</v>
      </c>
      <c r="D1537" s="7">
        <v>61</v>
      </c>
      <c r="E1537" s="7">
        <v>11</v>
      </c>
      <c r="F1537" s="7">
        <v>1</v>
      </c>
      <c r="G1537" s="7">
        <v>12</v>
      </c>
      <c r="H1537" s="7">
        <v>1</v>
      </c>
      <c r="J1537" s="5" t="s">
        <v>9750</v>
      </c>
    </row>
    <row r="1538" spans="1:11" x14ac:dyDescent="0.25">
      <c r="C1538" s="6" t="s">
        <v>1172</v>
      </c>
      <c r="D1538" s="7">
        <v>61</v>
      </c>
      <c r="E1538" s="7">
        <v>12</v>
      </c>
      <c r="F1538" s="7">
        <v>1</v>
      </c>
      <c r="G1538" s="7">
        <v>13</v>
      </c>
      <c r="H1538" s="7">
        <v>1</v>
      </c>
      <c r="J1538" s="5" t="s">
        <v>8491</v>
      </c>
    </row>
    <row r="1539" spans="1:11" x14ac:dyDescent="0.25">
      <c r="C1539" s="6" t="s">
        <v>1172</v>
      </c>
      <c r="D1539" s="7">
        <v>61</v>
      </c>
      <c r="E1539" s="7">
        <v>13</v>
      </c>
      <c r="F1539" s="7">
        <v>1</v>
      </c>
      <c r="G1539" s="7">
        <v>14</v>
      </c>
      <c r="H1539" s="7">
        <v>1</v>
      </c>
      <c r="J1539" s="5" t="s">
        <v>8483</v>
      </c>
    </row>
    <row r="1540" spans="1:11" x14ac:dyDescent="0.25">
      <c r="C1540" s="7"/>
      <c r="D1540" s="7"/>
      <c r="E1540" s="7"/>
      <c r="F1540" s="7"/>
      <c r="G1540" s="7"/>
      <c r="H1540" s="7"/>
      <c r="J1540" s="5" t="s">
        <v>9078</v>
      </c>
    </row>
    <row r="1541" spans="1:11" x14ac:dyDescent="0.25">
      <c r="C1541" s="7"/>
      <c r="D1541" s="7"/>
      <c r="E1541" s="7"/>
      <c r="F1541" s="7"/>
      <c r="G1541" s="7"/>
      <c r="H1541" s="7"/>
      <c r="J1541" s="5" t="s">
        <v>9364</v>
      </c>
    </row>
    <row r="1542" spans="1:11" x14ac:dyDescent="0.25">
      <c r="C1542" s="7"/>
      <c r="D1542" s="7"/>
      <c r="E1542" s="7"/>
      <c r="F1542" s="7"/>
      <c r="G1542" s="7"/>
      <c r="H1542" s="7"/>
      <c r="J1542" s="5" t="s">
        <v>9703</v>
      </c>
    </row>
    <row r="1543" spans="1:11" x14ac:dyDescent="0.25">
      <c r="C1543" s="72"/>
      <c r="D1543" s="72"/>
      <c r="J1543" s="5" t="s">
        <v>9696</v>
      </c>
    </row>
    <row r="1544" spans="1:11" x14ac:dyDescent="0.25">
      <c r="C1544" s="72"/>
      <c r="D1544" s="72"/>
      <c r="J1544" s="5" t="s">
        <v>9765</v>
      </c>
    </row>
    <row r="1545" spans="1:11" x14ac:dyDescent="0.25">
      <c r="A1545" s="6" t="s">
        <v>9735</v>
      </c>
      <c r="B1545" s="6" t="s">
        <v>643</v>
      </c>
      <c r="C1545" s="72" t="s">
        <v>10</v>
      </c>
      <c r="D1545" s="72">
        <v>18</v>
      </c>
      <c r="J1545" s="5" t="s">
        <v>9722</v>
      </c>
      <c r="K1545" s="6" t="s">
        <v>12699</v>
      </c>
    </row>
    <row r="1546" spans="1:11" x14ac:dyDescent="0.25">
      <c r="C1546" s="6" t="s">
        <v>1172</v>
      </c>
      <c r="D1546" s="7">
        <v>61</v>
      </c>
      <c r="E1546" s="7">
        <v>14</v>
      </c>
      <c r="F1546" s="7">
        <v>1</v>
      </c>
      <c r="G1546" s="7">
        <v>15</v>
      </c>
      <c r="H1546" s="7">
        <v>1</v>
      </c>
      <c r="J1546" s="5" t="s">
        <v>9750</v>
      </c>
    </row>
    <row r="1547" spans="1:11" x14ac:dyDescent="0.25">
      <c r="C1547" s="72"/>
      <c r="D1547" s="72"/>
      <c r="J1547" s="5" t="s">
        <v>8491</v>
      </c>
    </row>
    <row r="1548" spans="1:11" x14ac:dyDescent="0.25">
      <c r="C1548" s="72"/>
      <c r="D1548" s="72"/>
      <c r="J1548" s="5" t="s">
        <v>8483</v>
      </c>
    </row>
    <row r="1549" spans="1:11" x14ac:dyDescent="0.25">
      <c r="C1549" s="72"/>
      <c r="D1549" s="72"/>
      <c r="J1549" s="5" t="s">
        <v>9078</v>
      </c>
    </row>
    <row r="1550" spans="1:11" x14ac:dyDescent="0.25">
      <c r="C1550" s="72"/>
      <c r="D1550" s="72"/>
      <c r="J1550" s="5" t="s">
        <v>9364</v>
      </c>
    </row>
    <row r="1551" spans="1:11" x14ac:dyDescent="0.25">
      <c r="C1551" s="72"/>
      <c r="D1551" s="72"/>
      <c r="J1551" s="5" t="s">
        <v>9703</v>
      </c>
    </row>
    <row r="1552" spans="1:11" x14ac:dyDescent="0.25">
      <c r="C1552" s="72"/>
      <c r="D1552" s="72"/>
      <c r="J1552" s="5" t="s">
        <v>9696</v>
      </c>
    </row>
    <row r="1553" spans="1:10" x14ac:dyDescent="0.25">
      <c r="C1553" s="72"/>
      <c r="D1553" s="72"/>
      <c r="J1553" s="5" t="s">
        <v>9765</v>
      </c>
    </row>
    <row r="1554" spans="1:10" x14ac:dyDescent="0.25">
      <c r="A1554" s="6" t="s">
        <v>9736</v>
      </c>
      <c r="B1554" s="6" t="s">
        <v>10614</v>
      </c>
      <c r="C1554" s="72" t="s">
        <v>10</v>
      </c>
      <c r="D1554" s="72">
        <v>18</v>
      </c>
      <c r="J1554" s="5" t="s">
        <v>9722</v>
      </c>
    </row>
    <row r="1555" spans="1:10" x14ac:dyDescent="0.25">
      <c r="C1555" s="6" t="s">
        <v>1172</v>
      </c>
      <c r="D1555" s="7">
        <v>61</v>
      </c>
      <c r="E1555" s="7">
        <v>15</v>
      </c>
      <c r="F1555" s="7">
        <v>1</v>
      </c>
      <c r="G1555" s="7">
        <v>16</v>
      </c>
      <c r="H1555" s="7">
        <v>1</v>
      </c>
      <c r="I1555" s="7"/>
      <c r="J1555" s="5" t="s">
        <v>9750</v>
      </c>
    </row>
    <row r="1556" spans="1:10" x14ac:dyDescent="0.25">
      <c r="C1556" s="6" t="s">
        <v>1172</v>
      </c>
      <c r="D1556" s="7">
        <v>60</v>
      </c>
      <c r="E1556" s="7">
        <v>14</v>
      </c>
      <c r="F1556" s="7">
        <v>2</v>
      </c>
      <c r="G1556" s="7">
        <v>15</v>
      </c>
      <c r="H1556" s="7">
        <v>3</v>
      </c>
      <c r="I1556" s="7"/>
      <c r="J1556" s="5" t="s">
        <v>8491</v>
      </c>
    </row>
    <row r="1557" spans="1:10" x14ac:dyDescent="0.25">
      <c r="C1557" s="6" t="s">
        <v>1172</v>
      </c>
      <c r="D1557" s="7">
        <v>60</v>
      </c>
      <c r="E1557" s="7">
        <v>15</v>
      </c>
      <c r="F1557" s="7">
        <v>2</v>
      </c>
      <c r="G1557" s="7">
        <v>16</v>
      </c>
      <c r="H1557" s="7">
        <v>8</v>
      </c>
      <c r="I1557" s="7"/>
      <c r="J1557" s="5" t="s">
        <v>8483</v>
      </c>
    </row>
    <row r="1558" spans="1:10" x14ac:dyDescent="0.25">
      <c r="C1558" s="6" t="s">
        <v>1473</v>
      </c>
      <c r="D1558" s="7">
        <v>61</v>
      </c>
      <c r="E1558" s="7">
        <v>8</v>
      </c>
      <c r="F1558" s="7">
        <v>11</v>
      </c>
      <c r="G1558" s="7">
        <v>9</v>
      </c>
      <c r="H1558" s="7">
        <v>11</v>
      </c>
      <c r="I1558" s="7"/>
      <c r="J1558" s="5" t="s">
        <v>9078</v>
      </c>
    </row>
    <row r="1559" spans="1:10" x14ac:dyDescent="0.25">
      <c r="C1559" s="6" t="s">
        <v>1473</v>
      </c>
      <c r="D1559" s="7">
        <v>61</v>
      </c>
      <c r="E1559" s="7">
        <v>9</v>
      </c>
      <c r="F1559" s="7">
        <v>11</v>
      </c>
      <c r="G1559" s="7">
        <v>10</v>
      </c>
      <c r="H1559" s="7">
        <v>11</v>
      </c>
      <c r="I1559" s="7"/>
      <c r="J1559" s="5" t="s">
        <v>9364</v>
      </c>
    </row>
    <row r="1560" spans="1:10" x14ac:dyDescent="0.25">
      <c r="C1560" s="6" t="s">
        <v>1473</v>
      </c>
      <c r="D1560" s="7">
        <v>61</v>
      </c>
      <c r="E1560" s="7">
        <v>10</v>
      </c>
      <c r="F1560" s="7">
        <v>11</v>
      </c>
      <c r="G1560" s="7">
        <v>11</v>
      </c>
      <c r="H1560" s="7">
        <v>11</v>
      </c>
      <c r="I1560" s="7"/>
      <c r="J1560" s="5" t="s">
        <v>9703</v>
      </c>
    </row>
    <row r="1561" spans="1:10" x14ac:dyDescent="0.25">
      <c r="C1561" s="6" t="s">
        <v>1473</v>
      </c>
      <c r="D1561" s="7">
        <v>61</v>
      </c>
      <c r="E1561" s="7">
        <v>11</v>
      </c>
      <c r="F1561" s="7">
        <v>11</v>
      </c>
      <c r="G1561" s="7">
        <v>12</v>
      </c>
      <c r="H1561" s="7">
        <v>11</v>
      </c>
      <c r="I1561" s="7"/>
      <c r="J1561" s="5" t="s">
        <v>9694</v>
      </c>
    </row>
    <row r="1562" spans="1:10" x14ac:dyDescent="0.25">
      <c r="C1562" s="7"/>
      <c r="D1562" s="7"/>
      <c r="E1562" s="7"/>
      <c r="F1562" s="7"/>
      <c r="G1562" s="7"/>
      <c r="H1562" s="7"/>
      <c r="I1562" s="7"/>
      <c r="J1562" s="5" t="s">
        <v>9765</v>
      </c>
    </row>
    <row r="1563" spans="1:10" x14ac:dyDescent="0.25">
      <c r="A1563" s="6" t="s">
        <v>9737</v>
      </c>
      <c r="B1563" s="6" t="s">
        <v>10612</v>
      </c>
      <c r="C1563" s="72" t="s">
        <v>10</v>
      </c>
      <c r="D1563" s="72">
        <v>18</v>
      </c>
      <c r="J1563" s="5" t="s">
        <v>9722</v>
      </c>
    </row>
    <row r="1564" spans="1:10" x14ac:dyDescent="0.25">
      <c r="C1564" s="6" t="s">
        <v>1171</v>
      </c>
      <c r="D1564" s="7">
        <v>59</v>
      </c>
      <c r="E1564" s="7">
        <v>5</v>
      </c>
      <c r="F1564" s="7">
        <v>8</v>
      </c>
      <c r="G1564" s="7">
        <v>6</v>
      </c>
      <c r="H1564" s="7">
        <v>8</v>
      </c>
      <c r="J1564" s="5" t="s">
        <v>9750</v>
      </c>
    </row>
    <row r="1565" spans="1:10" x14ac:dyDescent="0.25">
      <c r="C1565" s="6" t="s">
        <v>1171</v>
      </c>
      <c r="D1565" s="7">
        <v>59</v>
      </c>
      <c r="E1565" s="7">
        <v>6</v>
      </c>
      <c r="F1565" s="7">
        <v>8</v>
      </c>
      <c r="G1565" s="7">
        <v>7</v>
      </c>
      <c r="H1565" s="7">
        <v>8</v>
      </c>
      <c r="J1565" s="5" t="s">
        <v>8491</v>
      </c>
    </row>
    <row r="1566" spans="1:10" x14ac:dyDescent="0.25">
      <c r="C1566" s="7"/>
      <c r="D1566" s="7"/>
      <c r="E1566" s="7"/>
      <c r="F1566" s="7"/>
      <c r="G1566" s="7"/>
      <c r="H1566" s="7"/>
      <c r="J1566" s="5" t="s">
        <v>8483</v>
      </c>
    </row>
    <row r="1567" spans="1:10" x14ac:dyDescent="0.25">
      <c r="C1567" s="7"/>
      <c r="D1567" s="7"/>
      <c r="E1567" s="7"/>
      <c r="F1567" s="7"/>
      <c r="G1567" s="7"/>
      <c r="H1567" s="7"/>
      <c r="J1567" s="5" t="s">
        <v>9078</v>
      </c>
    </row>
    <row r="1568" spans="1:10" x14ac:dyDescent="0.25">
      <c r="C1568" s="7"/>
      <c r="D1568" s="7"/>
      <c r="E1568" s="7"/>
      <c r="F1568" s="7"/>
      <c r="G1568" s="7"/>
      <c r="H1568" s="7"/>
      <c r="J1568" s="5" t="s">
        <v>9749</v>
      </c>
    </row>
    <row r="1569" spans="1:11" x14ac:dyDescent="0.25">
      <c r="C1569" s="7"/>
      <c r="D1569" s="7"/>
      <c r="E1569" s="7"/>
      <c r="F1569" s="7"/>
      <c r="G1569" s="7"/>
      <c r="H1569" s="7"/>
      <c r="J1569" s="5" t="s">
        <v>9703</v>
      </c>
    </row>
    <row r="1570" spans="1:11" x14ac:dyDescent="0.25">
      <c r="C1570" s="7"/>
      <c r="D1570" s="7"/>
      <c r="E1570" s="7"/>
      <c r="F1570" s="7"/>
      <c r="G1570" s="7"/>
      <c r="H1570" s="7"/>
      <c r="J1570" s="5" t="s">
        <v>9694</v>
      </c>
    </row>
    <row r="1571" spans="1:11" x14ac:dyDescent="0.25">
      <c r="C1571" s="7"/>
      <c r="D1571" s="7"/>
      <c r="E1571" s="7"/>
      <c r="F1571" s="7"/>
      <c r="G1571" s="7"/>
      <c r="H1571" s="7"/>
      <c r="J1571" s="5" t="s">
        <v>9765</v>
      </c>
    </row>
    <row r="1572" spans="1:11" x14ac:dyDescent="0.25">
      <c r="A1572" s="6" t="s">
        <v>9738</v>
      </c>
      <c r="C1572" s="72"/>
      <c r="D1572" s="72"/>
    </row>
    <row r="1573" spans="1:11" x14ac:dyDescent="0.25">
      <c r="A1573" s="6" t="s">
        <v>9739</v>
      </c>
      <c r="C1573" s="72"/>
      <c r="D1573" s="72"/>
    </row>
    <row r="1574" spans="1:11" x14ac:dyDescent="0.25">
      <c r="A1574" s="6" t="s">
        <v>9740</v>
      </c>
      <c r="B1574" s="6" t="s">
        <v>10614</v>
      </c>
      <c r="C1574" s="72" t="s">
        <v>10</v>
      </c>
      <c r="D1574" s="72">
        <v>18</v>
      </c>
      <c r="J1574" s="5" t="s">
        <v>9722</v>
      </c>
    </row>
    <row r="1575" spans="1:11" x14ac:dyDescent="0.25">
      <c r="C1575" s="6" t="s">
        <v>1171</v>
      </c>
      <c r="D1575" s="7">
        <v>58</v>
      </c>
      <c r="E1575" s="7">
        <v>5</v>
      </c>
      <c r="F1575" s="7">
        <v>5</v>
      </c>
      <c r="G1575" s="7">
        <v>6</v>
      </c>
      <c r="H1575" s="7">
        <v>5</v>
      </c>
      <c r="I1575" s="7"/>
      <c r="J1575" s="5" t="s">
        <v>9750</v>
      </c>
    </row>
    <row r="1576" spans="1:11" x14ac:dyDescent="0.25">
      <c r="C1576" s="6" t="s">
        <v>1171</v>
      </c>
      <c r="D1576" s="7">
        <v>58</v>
      </c>
      <c r="E1576" s="7">
        <v>6</v>
      </c>
      <c r="F1576" s="7">
        <v>5</v>
      </c>
      <c r="G1576" s="7">
        <v>7</v>
      </c>
      <c r="H1576" s="7">
        <v>5</v>
      </c>
      <c r="I1576" s="7"/>
      <c r="J1576" s="5" t="s">
        <v>8491</v>
      </c>
    </row>
    <row r="1577" spans="1:11" x14ac:dyDescent="0.25">
      <c r="C1577" s="6" t="s">
        <v>1171</v>
      </c>
      <c r="D1577" s="7">
        <v>58</v>
      </c>
      <c r="E1577" s="7">
        <v>7</v>
      </c>
      <c r="F1577" s="7">
        <v>5</v>
      </c>
      <c r="G1577" s="7">
        <v>8</v>
      </c>
      <c r="H1577" s="7">
        <v>5</v>
      </c>
      <c r="I1577" s="7"/>
      <c r="J1577" s="5" t="s">
        <v>8483</v>
      </c>
    </row>
    <row r="1578" spans="1:11" x14ac:dyDescent="0.25">
      <c r="C1578" s="6" t="s">
        <v>1171</v>
      </c>
      <c r="D1578" s="7">
        <v>58</v>
      </c>
      <c r="E1578" s="7">
        <v>8</v>
      </c>
      <c r="F1578" s="7">
        <v>5</v>
      </c>
      <c r="G1578" s="7">
        <v>9</v>
      </c>
      <c r="H1578" s="7">
        <v>5</v>
      </c>
      <c r="I1578" s="7"/>
      <c r="J1578" s="5" t="s">
        <v>9078</v>
      </c>
    </row>
    <row r="1579" spans="1:11" x14ac:dyDescent="0.25">
      <c r="C1579" s="7"/>
      <c r="D1579" s="7"/>
      <c r="E1579" s="7"/>
      <c r="F1579" s="7"/>
      <c r="G1579" s="7"/>
      <c r="H1579" s="7"/>
      <c r="I1579" s="7"/>
      <c r="J1579" s="5" t="s">
        <v>9364</v>
      </c>
    </row>
    <row r="1580" spans="1:11" x14ac:dyDescent="0.25">
      <c r="C1580" s="7"/>
      <c r="D1580" s="7"/>
      <c r="E1580" s="7"/>
      <c r="F1580" s="7"/>
      <c r="G1580" s="7"/>
      <c r="H1580" s="7"/>
      <c r="I1580" s="7"/>
      <c r="J1580" s="5" t="s">
        <v>9703</v>
      </c>
    </row>
    <row r="1581" spans="1:11" x14ac:dyDescent="0.25">
      <c r="C1581" s="7"/>
      <c r="D1581" s="7"/>
      <c r="E1581" s="7"/>
      <c r="F1581" s="7"/>
      <c r="G1581" s="7"/>
      <c r="H1581" s="7"/>
      <c r="I1581" s="7"/>
      <c r="J1581" s="5" t="s">
        <v>9694</v>
      </c>
    </row>
    <row r="1582" spans="1:11" x14ac:dyDescent="0.25">
      <c r="C1582" s="7"/>
      <c r="D1582" s="7"/>
      <c r="E1582" s="7"/>
      <c r="F1582" s="7"/>
      <c r="G1582" s="7"/>
      <c r="H1582" s="7"/>
      <c r="I1582" s="7"/>
      <c r="J1582" s="5" t="s">
        <v>9765</v>
      </c>
    </row>
    <row r="1583" spans="1:11" x14ac:dyDescent="0.25">
      <c r="A1583" s="6" t="s">
        <v>9741</v>
      </c>
      <c r="B1583" s="6" t="s">
        <v>10614</v>
      </c>
      <c r="C1583" s="72" t="s">
        <v>10</v>
      </c>
      <c r="D1583" s="72">
        <v>18</v>
      </c>
      <c r="J1583" s="5" t="s">
        <v>9722</v>
      </c>
      <c r="K1583" s="6" t="s">
        <v>12669</v>
      </c>
    </row>
    <row r="1584" spans="1:11" x14ac:dyDescent="0.25">
      <c r="C1584" s="6" t="s">
        <v>1172</v>
      </c>
      <c r="D1584" s="7">
        <v>62</v>
      </c>
      <c r="E1584" s="7">
        <v>12</v>
      </c>
      <c r="F1584" s="7">
        <v>1</v>
      </c>
      <c r="G1584" s="7">
        <v>13</v>
      </c>
      <c r="H1584" s="7">
        <v>1</v>
      </c>
      <c r="I1584" s="7"/>
      <c r="J1584" s="5" t="s">
        <v>9750</v>
      </c>
    </row>
    <row r="1585" spans="1:10" x14ac:dyDescent="0.25">
      <c r="C1585" s="6" t="s">
        <v>1172</v>
      </c>
      <c r="D1585" s="7">
        <v>62</v>
      </c>
      <c r="E1585" s="7">
        <v>13</v>
      </c>
      <c r="F1585" s="7">
        <v>1</v>
      </c>
      <c r="G1585" s="7">
        <v>14</v>
      </c>
      <c r="H1585" s="7">
        <v>1</v>
      </c>
      <c r="I1585" s="7"/>
      <c r="J1585" s="5" t="s">
        <v>8491</v>
      </c>
    </row>
    <row r="1586" spans="1:10" x14ac:dyDescent="0.25">
      <c r="C1586" s="6" t="s">
        <v>1172</v>
      </c>
      <c r="D1586" s="7">
        <v>62</v>
      </c>
      <c r="E1586" s="7">
        <v>14</v>
      </c>
      <c r="F1586" s="7">
        <v>1</v>
      </c>
      <c r="G1586" s="7">
        <v>15</v>
      </c>
      <c r="H1586" s="7">
        <v>1</v>
      </c>
      <c r="I1586" s="7"/>
      <c r="J1586" s="5" t="s">
        <v>8483</v>
      </c>
    </row>
    <row r="1587" spans="1:10" x14ac:dyDescent="0.25">
      <c r="C1587" s="6" t="s">
        <v>1473</v>
      </c>
      <c r="D1587" s="7">
        <v>61</v>
      </c>
      <c r="E1587" s="7">
        <v>12</v>
      </c>
      <c r="F1587" s="7">
        <v>11</v>
      </c>
      <c r="G1587" s="7">
        <v>13</v>
      </c>
      <c r="H1587" s="7">
        <v>11</v>
      </c>
      <c r="I1587" s="7"/>
      <c r="J1587" s="5" t="s">
        <v>9078</v>
      </c>
    </row>
    <row r="1588" spans="1:10" x14ac:dyDescent="0.25">
      <c r="C1588" s="6" t="s">
        <v>1473</v>
      </c>
      <c r="D1588" s="7">
        <v>61</v>
      </c>
      <c r="E1588" s="7">
        <v>13</v>
      </c>
      <c r="F1588" s="7">
        <v>11</v>
      </c>
      <c r="G1588" s="7">
        <v>14</v>
      </c>
      <c r="H1588" s="7">
        <v>11</v>
      </c>
      <c r="I1588" s="7"/>
      <c r="J1588" s="5" t="s">
        <v>9364</v>
      </c>
    </row>
    <row r="1589" spans="1:10" x14ac:dyDescent="0.25">
      <c r="C1589" s="7"/>
      <c r="D1589" s="7"/>
      <c r="E1589" s="7"/>
      <c r="F1589" s="7"/>
      <c r="G1589" s="7"/>
      <c r="H1589" s="7"/>
      <c r="I1589" s="7"/>
      <c r="J1589" s="5" t="s">
        <v>9703</v>
      </c>
    </row>
    <row r="1590" spans="1:10" x14ac:dyDescent="0.25">
      <c r="C1590" s="7"/>
      <c r="D1590" s="7"/>
      <c r="E1590" s="7"/>
      <c r="F1590" s="7"/>
      <c r="G1590" s="7"/>
      <c r="H1590" s="7"/>
      <c r="I1590" s="7"/>
      <c r="J1590" s="5" t="s">
        <v>9694</v>
      </c>
    </row>
    <row r="1591" spans="1:10" x14ac:dyDescent="0.25">
      <c r="C1591" s="7"/>
      <c r="D1591" s="7"/>
      <c r="E1591" s="7"/>
      <c r="F1591" s="7"/>
      <c r="G1591" s="7"/>
      <c r="H1591" s="7"/>
      <c r="I1591" s="7"/>
      <c r="J1591" s="5" t="s">
        <v>9765</v>
      </c>
    </row>
    <row r="1592" spans="1:10" x14ac:dyDescent="0.25">
      <c r="A1592" s="6" t="s">
        <v>9742</v>
      </c>
      <c r="B1592" s="6" t="s">
        <v>10614</v>
      </c>
      <c r="C1592" s="72" t="s">
        <v>10</v>
      </c>
      <c r="D1592" s="72">
        <v>18</v>
      </c>
      <c r="J1592" s="5" t="s">
        <v>9722</v>
      </c>
    </row>
    <row r="1593" spans="1:10" x14ac:dyDescent="0.25">
      <c r="C1593" s="6" t="s">
        <v>1172</v>
      </c>
      <c r="D1593" s="6">
        <v>62</v>
      </c>
      <c r="E1593" s="6">
        <v>15</v>
      </c>
      <c r="F1593" s="6">
        <v>1</v>
      </c>
      <c r="G1593" s="6">
        <v>16</v>
      </c>
      <c r="H1593" s="6">
        <v>1</v>
      </c>
      <c r="J1593" s="5" t="s">
        <v>9750</v>
      </c>
    </row>
    <row r="1594" spans="1:10" x14ac:dyDescent="0.25">
      <c r="C1594" s="6" t="s">
        <v>1172</v>
      </c>
      <c r="D1594" s="6">
        <v>62</v>
      </c>
      <c r="E1594" s="6">
        <v>16</v>
      </c>
      <c r="F1594" s="6">
        <v>1</v>
      </c>
      <c r="G1594" s="6">
        <v>17</v>
      </c>
      <c r="H1594" s="6">
        <v>1</v>
      </c>
      <c r="J1594" s="5" t="s">
        <v>8491</v>
      </c>
    </row>
    <row r="1595" spans="1:10" x14ac:dyDescent="0.25">
      <c r="C1595" s="6" t="s">
        <v>1172</v>
      </c>
      <c r="D1595" s="6">
        <v>61</v>
      </c>
      <c r="E1595" s="6">
        <v>16</v>
      </c>
      <c r="F1595" s="6">
        <v>1</v>
      </c>
      <c r="G1595" s="6">
        <v>17</v>
      </c>
      <c r="H1595" s="6">
        <v>1</v>
      </c>
      <c r="J1595" s="5" t="s">
        <v>8483</v>
      </c>
    </row>
    <row r="1596" spans="1:10" x14ac:dyDescent="0.25">
      <c r="C1596" s="6" t="s">
        <v>1172</v>
      </c>
      <c r="D1596" s="6">
        <v>60</v>
      </c>
      <c r="E1596" s="6">
        <v>16</v>
      </c>
      <c r="F1596" s="6">
        <v>2</v>
      </c>
      <c r="G1596" s="6">
        <v>17</v>
      </c>
      <c r="H1596" s="6">
        <v>2</v>
      </c>
      <c r="J1596" s="5" t="s">
        <v>9078</v>
      </c>
    </row>
    <row r="1597" spans="1:10" x14ac:dyDescent="0.25">
      <c r="C1597" s="6" t="s">
        <v>1473</v>
      </c>
      <c r="D1597" s="6">
        <v>61</v>
      </c>
      <c r="E1597" s="6">
        <v>14</v>
      </c>
      <c r="F1597" s="6">
        <v>11</v>
      </c>
      <c r="G1597" s="6">
        <v>15</v>
      </c>
      <c r="H1597" s="6">
        <v>11</v>
      </c>
      <c r="J1597" s="5" t="s">
        <v>9364</v>
      </c>
    </row>
    <row r="1598" spans="1:10" x14ac:dyDescent="0.25">
      <c r="C1598" s="6" t="s">
        <v>1473</v>
      </c>
      <c r="D1598" s="7">
        <v>61</v>
      </c>
      <c r="E1598" s="7">
        <v>15</v>
      </c>
      <c r="F1598" s="7">
        <v>11</v>
      </c>
      <c r="G1598" s="7">
        <v>16</v>
      </c>
      <c r="H1598" s="7">
        <v>11</v>
      </c>
      <c r="J1598" s="5" t="s">
        <v>9703</v>
      </c>
    </row>
    <row r="1599" spans="1:10" x14ac:dyDescent="0.25">
      <c r="C1599" s="7"/>
      <c r="D1599" s="7"/>
      <c r="E1599" s="7"/>
      <c r="F1599" s="7"/>
      <c r="G1599" s="7"/>
      <c r="H1599" s="7"/>
      <c r="J1599" s="5" t="s">
        <v>9694</v>
      </c>
    </row>
    <row r="1600" spans="1:10" x14ac:dyDescent="0.25">
      <c r="C1600" s="7"/>
      <c r="D1600" s="7"/>
      <c r="E1600" s="7"/>
      <c r="F1600" s="7"/>
      <c r="G1600" s="7"/>
      <c r="H1600" s="7"/>
      <c r="J1600" s="5" t="s">
        <v>9765</v>
      </c>
    </row>
    <row r="1601" spans="1:10" x14ac:dyDescent="0.25">
      <c r="A1601" s="6" t="s">
        <v>9743</v>
      </c>
      <c r="B1601" s="6" t="s">
        <v>10614</v>
      </c>
      <c r="C1601" s="72" t="s">
        <v>10</v>
      </c>
      <c r="D1601" s="72">
        <v>18</v>
      </c>
      <c r="J1601" s="5" t="s">
        <v>9722</v>
      </c>
    </row>
    <row r="1602" spans="1:10" x14ac:dyDescent="0.25">
      <c r="C1602" s="6" t="s">
        <v>1172</v>
      </c>
      <c r="D1602" s="7">
        <v>60</v>
      </c>
      <c r="E1602" s="7">
        <v>17</v>
      </c>
      <c r="F1602" s="7">
        <v>2</v>
      </c>
      <c r="G1602" s="7">
        <v>18</v>
      </c>
      <c r="H1602" s="7">
        <v>2</v>
      </c>
      <c r="J1602" s="5" t="s">
        <v>9750</v>
      </c>
    </row>
    <row r="1603" spans="1:10" x14ac:dyDescent="0.25">
      <c r="C1603" s="6" t="s">
        <v>1172</v>
      </c>
      <c r="D1603" s="7">
        <v>61</v>
      </c>
      <c r="E1603" s="7">
        <v>17</v>
      </c>
      <c r="F1603" s="7">
        <v>1</v>
      </c>
      <c r="G1603" s="7">
        <v>18</v>
      </c>
      <c r="H1603" s="7">
        <v>1</v>
      </c>
      <c r="J1603" s="5" t="s">
        <v>8491</v>
      </c>
    </row>
    <row r="1604" spans="1:10" x14ac:dyDescent="0.25">
      <c r="C1604" s="6" t="s">
        <v>1172</v>
      </c>
      <c r="D1604" s="7">
        <v>62</v>
      </c>
      <c r="E1604" s="7">
        <v>17</v>
      </c>
      <c r="F1604" s="7">
        <v>1</v>
      </c>
      <c r="G1604" s="7">
        <v>18</v>
      </c>
      <c r="H1604" s="7">
        <v>1</v>
      </c>
      <c r="J1604" s="5" t="s">
        <v>8483</v>
      </c>
    </row>
    <row r="1605" spans="1:10" x14ac:dyDescent="0.25">
      <c r="C1605" s="6" t="s">
        <v>1473</v>
      </c>
      <c r="D1605" s="7">
        <v>61</v>
      </c>
      <c r="E1605" s="7">
        <v>16</v>
      </c>
      <c r="F1605" s="7">
        <v>11</v>
      </c>
      <c r="G1605" s="7">
        <v>17</v>
      </c>
      <c r="H1605" s="7">
        <v>11</v>
      </c>
      <c r="J1605" s="5" t="s">
        <v>9077</v>
      </c>
    </row>
    <row r="1606" spans="1:10" x14ac:dyDescent="0.25">
      <c r="C1606" s="6" t="s">
        <v>1172</v>
      </c>
      <c r="D1606" s="7">
        <v>59</v>
      </c>
      <c r="E1606" s="7">
        <v>14</v>
      </c>
      <c r="F1606" s="7">
        <v>5</v>
      </c>
      <c r="G1606" s="7">
        <v>15</v>
      </c>
      <c r="H1606" s="7">
        <v>5</v>
      </c>
      <c r="J1606" s="5" t="s">
        <v>9364</v>
      </c>
    </row>
    <row r="1607" spans="1:10" x14ac:dyDescent="0.25">
      <c r="C1607" s="6" t="s">
        <v>1171</v>
      </c>
      <c r="D1607" s="7">
        <v>59</v>
      </c>
      <c r="E1607" s="7">
        <v>7</v>
      </c>
      <c r="F1607" s="7">
        <v>8</v>
      </c>
      <c r="G1607" s="7">
        <v>8</v>
      </c>
      <c r="H1607" s="7">
        <v>8</v>
      </c>
      <c r="J1607" s="5" t="s">
        <v>9702</v>
      </c>
    </row>
    <row r="1608" spans="1:10" x14ac:dyDescent="0.25">
      <c r="C1608" s="6" t="s">
        <v>1171</v>
      </c>
      <c r="D1608" s="7">
        <v>59</v>
      </c>
      <c r="E1608" s="7">
        <v>8</v>
      </c>
      <c r="F1608" s="7">
        <v>8</v>
      </c>
      <c r="G1608" s="7">
        <v>9</v>
      </c>
      <c r="H1608" s="7">
        <v>8</v>
      </c>
      <c r="J1608" s="5" t="s">
        <v>9694</v>
      </c>
    </row>
    <row r="1609" spans="1:10" x14ac:dyDescent="0.25">
      <c r="C1609" s="6" t="s">
        <v>1171</v>
      </c>
      <c r="D1609" s="7">
        <v>59</v>
      </c>
      <c r="E1609" s="7">
        <v>9</v>
      </c>
      <c r="F1609" s="7">
        <v>8</v>
      </c>
      <c r="G1609" s="7">
        <v>10</v>
      </c>
      <c r="H1609" s="7">
        <v>8</v>
      </c>
      <c r="J1609" s="5" t="s">
        <v>9765</v>
      </c>
    </row>
    <row r="1610" spans="1:10" x14ac:dyDescent="0.25">
      <c r="A1610" s="6" t="s">
        <v>9744</v>
      </c>
      <c r="B1610" s="6" t="s">
        <v>1702</v>
      </c>
      <c r="C1610" s="72" t="s">
        <v>10</v>
      </c>
      <c r="D1610" s="72">
        <v>18</v>
      </c>
      <c r="J1610" s="5" t="s">
        <v>9722</v>
      </c>
    </row>
    <row r="1611" spans="1:10" x14ac:dyDescent="0.25">
      <c r="C1611" s="6" t="s">
        <v>1172</v>
      </c>
      <c r="D1611" s="7">
        <v>63</v>
      </c>
      <c r="E1611" s="7">
        <v>9</v>
      </c>
      <c r="F1611" s="7">
        <v>5</v>
      </c>
      <c r="G1611" s="7">
        <v>10</v>
      </c>
      <c r="H1611" s="7">
        <v>5</v>
      </c>
      <c r="J1611" s="5" t="s">
        <v>9750</v>
      </c>
    </row>
    <row r="1612" spans="1:10" x14ac:dyDescent="0.25">
      <c r="C1612" s="6" t="s">
        <v>1172</v>
      </c>
      <c r="D1612" s="7">
        <v>63</v>
      </c>
      <c r="E1612" s="7">
        <v>10</v>
      </c>
      <c r="F1612" s="7">
        <v>5</v>
      </c>
      <c r="G1612" s="7">
        <v>11</v>
      </c>
      <c r="H1612" s="7">
        <v>5</v>
      </c>
      <c r="J1612" s="5" t="s">
        <v>8491</v>
      </c>
    </row>
    <row r="1613" spans="1:10" x14ac:dyDescent="0.25">
      <c r="C1613" s="6" t="s">
        <v>1172</v>
      </c>
      <c r="D1613" s="7">
        <v>63</v>
      </c>
      <c r="E1613" s="7">
        <v>11</v>
      </c>
      <c r="F1613" s="7">
        <v>5</v>
      </c>
      <c r="G1613" s="7">
        <v>12</v>
      </c>
      <c r="H1613" s="7">
        <v>5</v>
      </c>
      <c r="J1613" s="5" t="s">
        <v>8483</v>
      </c>
    </row>
    <row r="1614" spans="1:10" x14ac:dyDescent="0.25">
      <c r="C1614" s="7"/>
      <c r="D1614" s="7"/>
      <c r="E1614" s="7"/>
      <c r="F1614" s="7"/>
      <c r="G1614" s="7"/>
      <c r="H1614" s="7"/>
      <c r="J1614" s="5" t="s">
        <v>9077</v>
      </c>
    </row>
    <row r="1615" spans="1:10" x14ac:dyDescent="0.25">
      <c r="C1615" s="7"/>
      <c r="D1615" s="7"/>
      <c r="E1615" s="7"/>
      <c r="F1615" s="7"/>
      <c r="G1615" s="7"/>
      <c r="H1615" s="7"/>
      <c r="J1615" s="5" t="s">
        <v>9364</v>
      </c>
    </row>
    <row r="1616" spans="1:10" x14ac:dyDescent="0.25">
      <c r="C1616" s="7"/>
      <c r="D1616" s="7"/>
      <c r="E1616" s="7"/>
      <c r="F1616" s="7"/>
      <c r="G1616" s="7"/>
      <c r="H1616" s="7"/>
      <c r="J1616" s="5" t="s">
        <v>9703</v>
      </c>
    </row>
    <row r="1617" spans="1:10" x14ac:dyDescent="0.25">
      <c r="C1617" s="7"/>
      <c r="D1617" s="7"/>
      <c r="E1617" s="7"/>
      <c r="F1617" s="7"/>
      <c r="G1617" s="7"/>
      <c r="H1617" s="7"/>
      <c r="J1617" s="5" t="s">
        <v>9694</v>
      </c>
    </row>
    <row r="1618" spans="1:10" x14ac:dyDescent="0.25">
      <c r="C1618" s="7"/>
      <c r="D1618" s="7"/>
      <c r="E1618" s="7"/>
      <c r="F1618" s="7"/>
      <c r="G1618" s="7"/>
      <c r="H1618" s="7"/>
      <c r="J1618" s="5" t="s">
        <v>9765</v>
      </c>
    </row>
    <row r="1619" spans="1:10" x14ac:dyDescent="0.25">
      <c r="A1619" s="6" t="s">
        <v>9745</v>
      </c>
      <c r="C1619" s="72"/>
      <c r="D1619" s="72"/>
    </row>
    <row r="1620" spans="1:10" x14ac:dyDescent="0.25">
      <c r="A1620" s="6" t="s">
        <v>9746</v>
      </c>
      <c r="C1620" s="72"/>
      <c r="D1620" s="72"/>
    </row>
    <row r="1621" spans="1:10" x14ac:dyDescent="0.25">
      <c r="A1621" s="6" t="s">
        <v>9747</v>
      </c>
      <c r="B1621" s="6" t="s">
        <v>1702</v>
      </c>
      <c r="C1621" s="72" t="s">
        <v>10</v>
      </c>
      <c r="D1621" s="72">
        <v>18</v>
      </c>
      <c r="J1621" s="5" t="s">
        <v>9722</v>
      </c>
    </row>
    <row r="1622" spans="1:10" x14ac:dyDescent="0.25">
      <c r="C1622" s="7" t="s">
        <v>1172</v>
      </c>
      <c r="D1622" s="7">
        <v>63</v>
      </c>
      <c r="E1622" s="7">
        <v>12</v>
      </c>
      <c r="F1622" s="7">
        <v>5</v>
      </c>
      <c r="G1622" s="7">
        <v>13</v>
      </c>
      <c r="H1622" s="7">
        <v>5</v>
      </c>
      <c r="J1622" s="5" t="s">
        <v>9750</v>
      </c>
    </row>
    <row r="1623" spans="1:10" x14ac:dyDescent="0.25">
      <c r="C1623" s="6" t="s">
        <v>1172</v>
      </c>
      <c r="D1623" s="7">
        <v>63</v>
      </c>
      <c r="E1623" s="7">
        <v>13</v>
      </c>
      <c r="F1623" s="7">
        <v>5</v>
      </c>
      <c r="G1623" s="7">
        <v>14</v>
      </c>
      <c r="H1623" s="7">
        <v>5</v>
      </c>
      <c r="J1623" s="5" t="s">
        <v>8491</v>
      </c>
    </row>
    <row r="1624" spans="1:10" x14ac:dyDescent="0.25">
      <c r="C1624" s="6" t="s">
        <v>1172</v>
      </c>
      <c r="D1624" s="7">
        <v>63</v>
      </c>
      <c r="E1624" s="7">
        <v>14</v>
      </c>
      <c r="F1624" s="7">
        <v>5</v>
      </c>
      <c r="G1624" s="7">
        <v>15</v>
      </c>
      <c r="H1624" s="7">
        <v>5</v>
      </c>
      <c r="J1624" s="5" t="s">
        <v>8483</v>
      </c>
    </row>
    <row r="1625" spans="1:10" x14ac:dyDescent="0.25">
      <c r="C1625" s="7"/>
      <c r="D1625" s="7"/>
      <c r="E1625" s="7"/>
      <c r="F1625" s="7"/>
      <c r="G1625" s="7"/>
      <c r="H1625" s="7"/>
      <c r="J1625" s="5" t="s">
        <v>8216</v>
      </c>
    </row>
    <row r="1626" spans="1:10" x14ac:dyDescent="0.25">
      <c r="C1626" s="7"/>
      <c r="D1626" s="7"/>
      <c r="E1626" s="7"/>
      <c r="F1626" s="7"/>
      <c r="G1626" s="7"/>
      <c r="H1626" s="7"/>
      <c r="J1626" s="5" t="s">
        <v>9384</v>
      </c>
    </row>
    <row r="1627" spans="1:10" x14ac:dyDescent="0.25">
      <c r="C1627" s="7"/>
      <c r="D1627" s="7"/>
      <c r="E1627" s="7"/>
      <c r="F1627" s="7"/>
      <c r="G1627" s="7"/>
      <c r="H1627" s="7"/>
      <c r="J1627" s="5" t="s">
        <v>9703</v>
      </c>
    </row>
    <row r="1628" spans="1:10" x14ac:dyDescent="0.25">
      <c r="C1628" s="7"/>
      <c r="D1628" s="7"/>
      <c r="E1628" s="7"/>
      <c r="F1628" s="7"/>
      <c r="G1628" s="7"/>
      <c r="H1628" s="7"/>
      <c r="J1628" s="5" t="s">
        <v>9694</v>
      </c>
    </row>
    <row r="1629" spans="1:10" x14ac:dyDescent="0.25">
      <c r="C1629" s="7"/>
      <c r="D1629" s="7"/>
      <c r="E1629" s="7"/>
      <c r="F1629" s="7"/>
      <c r="G1629" s="7"/>
      <c r="H1629" s="7"/>
      <c r="J1629" s="5" t="s">
        <v>9765</v>
      </c>
    </row>
    <row r="1630" spans="1:10" x14ac:dyDescent="0.25">
      <c r="A1630" s="6" t="s">
        <v>9748</v>
      </c>
      <c r="B1630" s="6" t="s">
        <v>10612</v>
      </c>
      <c r="C1630" s="72" t="s">
        <v>10</v>
      </c>
      <c r="D1630" s="72">
        <v>18</v>
      </c>
      <c r="J1630" s="5" t="s">
        <v>9722</v>
      </c>
    </row>
    <row r="1631" spans="1:10" x14ac:dyDescent="0.25">
      <c r="C1631" s="6" t="s">
        <v>1449</v>
      </c>
      <c r="D1631" s="7">
        <v>61</v>
      </c>
      <c r="E1631" s="7">
        <v>9</v>
      </c>
      <c r="F1631" s="7">
        <v>3</v>
      </c>
      <c r="G1631" s="7">
        <v>10</v>
      </c>
      <c r="H1631" s="7">
        <v>3</v>
      </c>
      <c r="J1631" s="5" t="s">
        <v>9750</v>
      </c>
    </row>
    <row r="1632" spans="1:10" x14ac:dyDescent="0.25">
      <c r="C1632" s="6" t="s">
        <v>1449</v>
      </c>
      <c r="D1632" s="7">
        <v>62</v>
      </c>
      <c r="E1632" s="7">
        <v>9</v>
      </c>
      <c r="F1632" s="7">
        <v>7</v>
      </c>
      <c r="G1632" s="7">
        <v>10</v>
      </c>
      <c r="H1632" s="7">
        <v>7</v>
      </c>
      <c r="J1632" s="5" t="s">
        <v>8491</v>
      </c>
    </row>
    <row r="1633" spans="1:10" x14ac:dyDescent="0.25">
      <c r="C1633" s="6" t="s">
        <v>1449</v>
      </c>
      <c r="D1633" s="7">
        <v>61</v>
      </c>
      <c r="E1633" s="7">
        <v>10</v>
      </c>
      <c r="F1633" s="7">
        <v>3</v>
      </c>
      <c r="G1633" s="7">
        <v>11</v>
      </c>
      <c r="H1633" s="7">
        <v>7</v>
      </c>
      <c r="J1633" s="5" t="s">
        <v>8483</v>
      </c>
    </row>
    <row r="1634" spans="1:10" x14ac:dyDescent="0.25">
      <c r="C1634" s="6" t="s">
        <v>1449</v>
      </c>
      <c r="D1634" s="7">
        <v>62</v>
      </c>
      <c r="E1634" s="7">
        <v>10</v>
      </c>
      <c r="F1634" s="7">
        <v>7</v>
      </c>
      <c r="G1634" s="7">
        <v>11</v>
      </c>
      <c r="H1634" s="7">
        <v>7</v>
      </c>
      <c r="J1634" s="5" t="s">
        <v>8216</v>
      </c>
    </row>
    <row r="1635" spans="1:10" x14ac:dyDescent="0.25">
      <c r="C1635" s="6" t="s">
        <v>1449</v>
      </c>
      <c r="D1635" s="7">
        <v>62</v>
      </c>
      <c r="E1635" s="7">
        <v>11</v>
      </c>
      <c r="F1635" s="7">
        <v>7</v>
      </c>
      <c r="G1635" s="7">
        <v>12</v>
      </c>
      <c r="H1635" s="7">
        <v>7</v>
      </c>
      <c r="J1635" s="5" t="s">
        <v>9384</v>
      </c>
    </row>
    <row r="1636" spans="1:10" x14ac:dyDescent="0.25">
      <c r="C1636" s="6" t="s">
        <v>1449</v>
      </c>
      <c r="D1636" s="7">
        <v>61</v>
      </c>
      <c r="E1636" s="7">
        <v>11</v>
      </c>
      <c r="F1636" s="7">
        <v>3</v>
      </c>
      <c r="G1636" s="7">
        <v>12</v>
      </c>
      <c r="H1636" s="7">
        <v>4</v>
      </c>
      <c r="J1636" s="5" t="s">
        <v>9703</v>
      </c>
    </row>
    <row r="1637" spans="1:10" x14ac:dyDescent="0.25">
      <c r="C1637" s="7"/>
      <c r="D1637" s="7"/>
      <c r="E1637" s="7"/>
      <c r="F1637" s="7"/>
      <c r="G1637" s="7"/>
      <c r="H1637" s="7"/>
      <c r="J1637" s="5" t="s">
        <v>9694</v>
      </c>
    </row>
    <row r="1638" spans="1:10" x14ac:dyDescent="0.25">
      <c r="C1638" s="7"/>
      <c r="D1638" s="7"/>
      <c r="E1638" s="7"/>
      <c r="F1638" s="7"/>
      <c r="G1638" s="7"/>
      <c r="H1638" s="7"/>
      <c r="J1638" s="5" t="s">
        <v>9765</v>
      </c>
    </row>
    <row r="1639" spans="1:10" x14ac:dyDescent="0.25">
      <c r="A1639" s="6" t="s">
        <v>9754</v>
      </c>
      <c r="B1639" s="6" t="s">
        <v>10612</v>
      </c>
      <c r="C1639" s="72" t="s">
        <v>10</v>
      </c>
      <c r="D1639" s="72">
        <v>18</v>
      </c>
      <c r="J1639" s="5" t="s">
        <v>9722</v>
      </c>
    </row>
    <row r="1640" spans="1:10" x14ac:dyDescent="0.25">
      <c r="C1640" s="6" t="s">
        <v>1448</v>
      </c>
      <c r="D1640" s="7">
        <v>62</v>
      </c>
      <c r="E1640" s="7">
        <v>9</v>
      </c>
      <c r="F1640" s="7">
        <v>6</v>
      </c>
      <c r="G1640" s="7">
        <v>10</v>
      </c>
      <c r="H1640" s="7">
        <v>6</v>
      </c>
      <c r="J1640" s="5" t="s">
        <v>9750</v>
      </c>
    </row>
    <row r="1641" spans="1:10" x14ac:dyDescent="0.25">
      <c r="C1641" s="6" t="s">
        <v>1449</v>
      </c>
      <c r="D1641" s="7">
        <v>63</v>
      </c>
      <c r="E1641" s="7">
        <v>7</v>
      </c>
      <c r="F1641" s="7">
        <v>1</v>
      </c>
      <c r="G1641" s="7">
        <v>8</v>
      </c>
      <c r="H1641" s="7">
        <v>1</v>
      </c>
      <c r="J1641" s="5" t="s">
        <v>8491</v>
      </c>
    </row>
    <row r="1642" spans="1:10" x14ac:dyDescent="0.25">
      <c r="C1642" s="6" t="s">
        <v>1448</v>
      </c>
      <c r="D1642" s="7">
        <v>62</v>
      </c>
      <c r="E1642" s="7">
        <v>10</v>
      </c>
      <c r="F1642" s="7">
        <v>6</v>
      </c>
      <c r="G1642" s="7">
        <v>11</v>
      </c>
      <c r="H1642" s="7">
        <v>6</v>
      </c>
      <c r="J1642" s="5" t="s">
        <v>8483</v>
      </c>
    </row>
    <row r="1643" spans="1:10" x14ac:dyDescent="0.25">
      <c r="C1643" s="6" t="s">
        <v>1448</v>
      </c>
      <c r="D1643" s="7">
        <v>62</v>
      </c>
      <c r="E1643" s="7">
        <v>11</v>
      </c>
      <c r="F1643" s="7">
        <v>6</v>
      </c>
      <c r="G1643" s="7">
        <v>12</v>
      </c>
      <c r="H1643" s="7">
        <v>6</v>
      </c>
      <c r="J1643" s="5" t="s">
        <v>8216</v>
      </c>
    </row>
    <row r="1644" spans="1:10" x14ac:dyDescent="0.25">
      <c r="C1644" s="6" t="s">
        <v>1448</v>
      </c>
      <c r="D1644" s="7">
        <v>63</v>
      </c>
      <c r="E1644" s="7">
        <v>6</v>
      </c>
      <c r="F1644" s="7">
        <v>6</v>
      </c>
      <c r="G1644" s="7">
        <v>7</v>
      </c>
      <c r="H1644" s="7">
        <v>6</v>
      </c>
      <c r="J1644" s="5" t="s">
        <v>9364</v>
      </c>
    </row>
    <row r="1645" spans="1:10" x14ac:dyDescent="0.25">
      <c r="C1645" s="6" t="s">
        <v>1448</v>
      </c>
      <c r="D1645" s="7">
        <v>63</v>
      </c>
      <c r="E1645" s="7">
        <v>7</v>
      </c>
      <c r="F1645" s="7">
        <v>6</v>
      </c>
      <c r="G1645" s="7">
        <v>8</v>
      </c>
      <c r="H1645" s="7">
        <v>6</v>
      </c>
      <c r="J1645" s="5" t="s">
        <v>9703</v>
      </c>
    </row>
    <row r="1646" spans="1:10" x14ac:dyDescent="0.25">
      <c r="C1646" s="6" t="s">
        <v>1449</v>
      </c>
      <c r="D1646" s="7">
        <v>63</v>
      </c>
      <c r="E1646" s="7">
        <v>8</v>
      </c>
      <c r="F1646" s="7">
        <v>1</v>
      </c>
      <c r="G1646" s="7">
        <v>9</v>
      </c>
      <c r="H1646" s="7">
        <v>1</v>
      </c>
      <c r="J1646" s="5" t="s">
        <v>9694</v>
      </c>
    </row>
    <row r="1647" spans="1:10" x14ac:dyDescent="0.25">
      <c r="C1647" s="7"/>
      <c r="D1647" s="7"/>
      <c r="E1647" s="7"/>
      <c r="F1647" s="7"/>
      <c r="G1647" s="7"/>
      <c r="H1647" s="7"/>
      <c r="J1647" s="5" t="s">
        <v>9765</v>
      </c>
    </row>
    <row r="1648" spans="1:10" x14ac:dyDescent="0.25">
      <c r="A1648" s="6" t="s">
        <v>9755</v>
      </c>
      <c r="B1648" s="6" t="s">
        <v>10612</v>
      </c>
      <c r="C1648" s="72" t="s">
        <v>10</v>
      </c>
      <c r="D1648" s="72">
        <v>18</v>
      </c>
      <c r="J1648" s="5" t="s">
        <v>9722</v>
      </c>
    </row>
    <row r="1649" spans="1:10" x14ac:dyDescent="0.25">
      <c r="C1649" s="7" t="s">
        <v>1449</v>
      </c>
      <c r="D1649" s="7">
        <v>62</v>
      </c>
      <c r="E1649" s="6">
        <v>12</v>
      </c>
      <c r="F1649" s="6">
        <v>7</v>
      </c>
      <c r="G1649" s="6">
        <v>13</v>
      </c>
      <c r="H1649" s="6">
        <v>7</v>
      </c>
      <c r="J1649" s="5" t="s">
        <v>9750</v>
      </c>
    </row>
    <row r="1650" spans="1:10" x14ac:dyDescent="0.25">
      <c r="C1650" s="7" t="s">
        <v>1448</v>
      </c>
      <c r="D1650" s="7">
        <v>62</v>
      </c>
      <c r="E1650" s="6">
        <v>12</v>
      </c>
      <c r="F1650" s="6">
        <v>6</v>
      </c>
      <c r="G1650" s="6">
        <v>13</v>
      </c>
      <c r="H1650" s="6">
        <v>6</v>
      </c>
      <c r="J1650" s="5" t="s">
        <v>8491</v>
      </c>
    </row>
    <row r="1651" spans="1:10" x14ac:dyDescent="0.25">
      <c r="C1651" s="7" t="s">
        <v>1449</v>
      </c>
      <c r="D1651" s="7">
        <v>63</v>
      </c>
      <c r="E1651" s="6">
        <v>9</v>
      </c>
      <c r="F1651" s="6">
        <v>1</v>
      </c>
      <c r="G1651" s="6">
        <v>10</v>
      </c>
      <c r="H1651" s="6">
        <v>1</v>
      </c>
      <c r="J1651" s="5" t="s">
        <v>8483</v>
      </c>
    </row>
    <row r="1652" spans="1:10" x14ac:dyDescent="0.25">
      <c r="C1652" s="7" t="s">
        <v>1448</v>
      </c>
      <c r="D1652" s="7">
        <v>63</v>
      </c>
      <c r="E1652" s="6">
        <v>8</v>
      </c>
      <c r="F1652" s="6">
        <v>6</v>
      </c>
      <c r="G1652" s="6">
        <v>9</v>
      </c>
      <c r="H1652" s="6">
        <v>6</v>
      </c>
      <c r="J1652" s="5" t="s">
        <v>8216</v>
      </c>
    </row>
    <row r="1653" spans="1:10" x14ac:dyDescent="0.25">
      <c r="C1653" s="72"/>
      <c r="D1653" s="72"/>
      <c r="J1653" s="5" t="s">
        <v>9364</v>
      </c>
    </row>
    <row r="1654" spans="1:10" x14ac:dyDescent="0.25">
      <c r="C1654" s="72"/>
      <c r="D1654" s="72"/>
      <c r="J1654" s="5" t="s">
        <v>9703</v>
      </c>
    </row>
    <row r="1655" spans="1:10" x14ac:dyDescent="0.25">
      <c r="C1655" s="72"/>
      <c r="D1655" s="72"/>
      <c r="J1655" s="5" t="s">
        <v>9694</v>
      </c>
    </row>
    <row r="1656" spans="1:10" x14ac:dyDescent="0.25">
      <c r="C1656" s="72"/>
      <c r="D1656" s="72"/>
      <c r="J1656" s="5" t="s">
        <v>9765</v>
      </c>
    </row>
    <row r="1657" spans="1:10" x14ac:dyDescent="0.25">
      <c r="A1657" s="6" t="s">
        <v>9756</v>
      </c>
      <c r="C1657" s="6" t="s">
        <v>1172</v>
      </c>
      <c r="D1657" s="7">
        <v>61</v>
      </c>
      <c r="E1657" s="7">
        <v>18</v>
      </c>
      <c r="F1657" s="7">
        <v>1</v>
      </c>
      <c r="G1657" s="7">
        <v>19</v>
      </c>
      <c r="H1657" s="7">
        <v>1</v>
      </c>
      <c r="J1657" s="5" t="s">
        <v>9722</v>
      </c>
    </row>
    <row r="1658" spans="1:10" x14ac:dyDescent="0.25">
      <c r="C1658" s="6" t="s">
        <v>1172</v>
      </c>
      <c r="D1658" s="7">
        <v>62</v>
      </c>
      <c r="E1658" s="7">
        <v>18</v>
      </c>
      <c r="F1658" s="7">
        <v>1</v>
      </c>
      <c r="G1658" s="7">
        <v>19</v>
      </c>
      <c r="H1658" s="7">
        <v>1</v>
      </c>
      <c r="J1658" s="5" t="s">
        <v>9750</v>
      </c>
    </row>
    <row r="1659" spans="1:10" x14ac:dyDescent="0.25">
      <c r="C1659" s="6" t="s">
        <v>1172</v>
      </c>
      <c r="D1659" s="7">
        <v>60</v>
      </c>
      <c r="E1659" s="7">
        <v>18</v>
      </c>
      <c r="F1659" s="7">
        <v>2</v>
      </c>
      <c r="G1659" s="7">
        <v>19</v>
      </c>
      <c r="H1659" s="7">
        <v>2</v>
      </c>
      <c r="J1659" s="5" t="s">
        <v>8491</v>
      </c>
    </row>
    <row r="1660" spans="1:10" x14ac:dyDescent="0.25">
      <c r="C1660" s="72"/>
      <c r="D1660" s="72"/>
      <c r="J1660" s="5" t="s">
        <v>8483</v>
      </c>
    </row>
    <row r="1661" spans="1:10" x14ac:dyDescent="0.25">
      <c r="C1661" s="72"/>
      <c r="D1661" s="72"/>
      <c r="J1661" s="5" t="s">
        <v>8216</v>
      </c>
    </row>
    <row r="1662" spans="1:10" x14ac:dyDescent="0.25">
      <c r="C1662" s="72"/>
      <c r="D1662" s="72"/>
      <c r="J1662" s="5" t="s">
        <v>9364</v>
      </c>
    </row>
    <row r="1663" spans="1:10" x14ac:dyDescent="0.25">
      <c r="C1663" s="72"/>
      <c r="D1663" s="72"/>
      <c r="J1663" s="5" t="s">
        <v>9703</v>
      </c>
    </row>
    <row r="1664" spans="1:10" x14ac:dyDescent="0.25">
      <c r="C1664" s="72"/>
      <c r="D1664" s="72"/>
      <c r="J1664" s="5" t="s">
        <v>9694</v>
      </c>
    </row>
    <row r="1665" spans="1:10" x14ac:dyDescent="0.25">
      <c r="C1665" s="72"/>
      <c r="D1665" s="72"/>
      <c r="J1665" s="5" t="s">
        <v>9765</v>
      </c>
    </row>
    <row r="1666" spans="1:10" x14ac:dyDescent="0.25">
      <c r="A1666" s="6" t="s">
        <v>9757</v>
      </c>
      <c r="C1666" s="72"/>
      <c r="D1666" s="72"/>
    </row>
    <row r="1667" spans="1:10" x14ac:dyDescent="0.25">
      <c r="A1667" s="6" t="s">
        <v>9758</v>
      </c>
      <c r="C1667" s="72"/>
      <c r="D1667" s="72"/>
    </row>
    <row r="1668" spans="1:10" x14ac:dyDescent="0.25">
      <c r="A1668" s="6" t="s">
        <v>9759</v>
      </c>
      <c r="C1668" s="72"/>
      <c r="D1668" s="72"/>
    </row>
    <row r="1669" spans="1:10" x14ac:dyDescent="0.25">
      <c r="A1669" s="6" t="s">
        <v>9760</v>
      </c>
      <c r="B1669" s="6" t="s">
        <v>1702</v>
      </c>
      <c r="C1669" s="72" t="s">
        <v>10</v>
      </c>
      <c r="D1669" s="72">
        <v>18</v>
      </c>
      <c r="J1669" s="5" t="s">
        <v>9722</v>
      </c>
    </row>
    <row r="1670" spans="1:10" x14ac:dyDescent="0.25">
      <c r="C1670" s="6" t="s">
        <v>1172</v>
      </c>
      <c r="D1670" s="7">
        <v>60</v>
      </c>
      <c r="E1670" s="7">
        <v>19</v>
      </c>
      <c r="F1670" s="7">
        <v>2</v>
      </c>
      <c r="G1670" s="7">
        <v>19</v>
      </c>
      <c r="H1670" s="6">
        <v>5</v>
      </c>
      <c r="J1670" s="5" t="s">
        <v>9750</v>
      </c>
    </row>
    <row r="1671" spans="1:10" x14ac:dyDescent="0.25">
      <c r="C1671" s="6" t="s">
        <v>1172</v>
      </c>
      <c r="D1671" s="7">
        <v>61</v>
      </c>
      <c r="E1671" s="6">
        <v>19</v>
      </c>
      <c r="F1671" s="6">
        <v>1</v>
      </c>
      <c r="G1671" s="7">
        <v>20</v>
      </c>
      <c r="H1671" s="7">
        <v>1</v>
      </c>
      <c r="J1671" s="5" t="s">
        <v>8491</v>
      </c>
    </row>
    <row r="1672" spans="1:10" x14ac:dyDescent="0.25">
      <c r="C1672" s="6" t="s">
        <v>1172</v>
      </c>
      <c r="D1672" s="7">
        <v>62</v>
      </c>
      <c r="E1672" s="7">
        <v>19</v>
      </c>
      <c r="F1672" s="7">
        <v>1</v>
      </c>
      <c r="G1672" s="7">
        <v>20</v>
      </c>
      <c r="H1672" s="6">
        <v>1</v>
      </c>
      <c r="J1672" s="5" t="s">
        <v>8483</v>
      </c>
    </row>
    <row r="1673" spans="1:10" x14ac:dyDescent="0.25">
      <c r="J1673" s="5" t="s">
        <v>8216</v>
      </c>
    </row>
    <row r="1674" spans="1:10" x14ac:dyDescent="0.25">
      <c r="C1674" s="7"/>
      <c r="D1674" s="7"/>
      <c r="E1674" s="7"/>
      <c r="F1674" s="7"/>
      <c r="G1674" s="7"/>
      <c r="H1674" s="7"/>
      <c r="J1674" s="5" t="s">
        <v>9364</v>
      </c>
    </row>
    <row r="1675" spans="1:10" x14ac:dyDescent="0.25">
      <c r="C1675" s="7"/>
      <c r="D1675" s="7"/>
      <c r="E1675" s="7"/>
      <c r="F1675" s="7"/>
      <c r="G1675" s="7"/>
      <c r="H1675" s="7"/>
      <c r="J1675" s="5" t="s">
        <v>9762</v>
      </c>
    </row>
    <row r="1676" spans="1:10" x14ac:dyDescent="0.25">
      <c r="C1676" s="7"/>
      <c r="D1676" s="7"/>
      <c r="E1676" s="7"/>
      <c r="F1676" s="7"/>
      <c r="G1676" s="7"/>
      <c r="H1676" s="7"/>
      <c r="J1676" s="5" t="s">
        <v>9694</v>
      </c>
    </row>
    <row r="1677" spans="1:10" x14ac:dyDescent="0.25">
      <c r="C1677" s="7"/>
      <c r="D1677" s="7"/>
      <c r="E1677" s="7"/>
      <c r="F1677" s="7"/>
      <c r="G1677" s="7"/>
      <c r="H1677" s="7"/>
      <c r="J1677" s="5" t="s">
        <v>9765</v>
      </c>
    </row>
    <row r="1678" spans="1:10" x14ac:dyDescent="0.25">
      <c r="A1678" s="6" t="s">
        <v>9761</v>
      </c>
      <c r="B1678" s="6" t="s">
        <v>10612</v>
      </c>
      <c r="C1678" s="72" t="s">
        <v>10</v>
      </c>
      <c r="D1678" s="72">
        <v>18</v>
      </c>
      <c r="J1678" s="5" t="s">
        <v>9722</v>
      </c>
    </row>
    <row r="1679" spans="1:10" x14ac:dyDescent="0.25">
      <c r="C1679" s="6" t="s">
        <v>1172</v>
      </c>
      <c r="D1679" s="7">
        <v>63</v>
      </c>
      <c r="E1679" s="7">
        <v>15</v>
      </c>
      <c r="F1679" s="7">
        <v>5</v>
      </c>
      <c r="G1679" s="7">
        <v>16</v>
      </c>
      <c r="H1679" s="7">
        <v>5</v>
      </c>
      <c r="J1679" s="5" t="s">
        <v>9750</v>
      </c>
    </row>
    <row r="1680" spans="1:10" x14ac:dyDescent="0.25">
      <c r="C1680" s="6" t="s">
        <v>1172</v>
      </c>
      <c r="D1680" s="7">
        <v>64</v>
      </c>
      <c r="E1680" s="7">
        <v>10</v>
      </c>
      <c r="F1680" s="7">
        <v>7</v>
      </c>
      <c r="G1680" s="7">
        <v>11</v>
      </c>
      <c r="H1680" s="7">
        <v>7</v>
      </c>
      <c r="J1680" s="5" t="s">
        <v>8491</v>
      </c>
    </row>
    <row r="1681" spans="1:10" x14ac:dyDescent="0.25">
      <c r="C1681" s="6" t="s">
        <v>1172</v>
      </c>
      <c r="D1681" s="7">
        <v>64</v>
      </c>
      <c r="E1681" s="7">
        <v>11</v>
      </c>
      <c r="F1681" s="7">
        <v>7</v>
      </c>
      <c r="G1681" s="7">
        <v>12</v>
      </c>
      <c r="H1681" s="7">
        <v>7</v>
      </c>
      <c r="J1681" s="5" t="s">
        <v>8483</v>
      </c>
    </row>
    <row r="1682" spans="1:10" x14ac:dyDescent="0.25">
      <c r="C1682" s="6" t="s">
        <v>1172</v>
      </c>
      <c r="D1682" s="7">
        <v>64</v>
      </c>
      <c r="E1682" s="7">
        <v>12</v>
      </c>
      <c r="F1682" s="7">
        <v>7</v>
      </c>
      <c r="G1682" s="7">
        <v>13</v>
      </c>
      <c r="H1682" s="7">
        <v>7</v>
      </c>
      <c r="J1682" s="5" t="s">
        <v>8216</v>
      </c>
    </row>
    <row r="1683" spans="1:10" x14ac:dyDescent="0.25">
      <c r="C1683" s="6" t="s">
        <v>1172</v>
      </c>
      <c r="D1683" s="7">
        <v>64</v>
      </c>
      <c r="E1683" s="7">
        <v>13</v>
      </c>
      <c r="F1683" s="7">
        <v>7</v>
      </c>
      <c r="G1683" s="7">
        <v>14</v>
      </c>
      <c r="H1683" s="7">
        <v>7</v>
      </c>
      <c r="J1683" s="5" t="s">
        <v>9364</v>
      </c>
    </row>
    <row r="1684" spans="1:10" x14ac:dyDescent="0.25">
      <c r="C1684" s="7"/>
      <c r="D1684" s="7"/>
      <c r="E1684" s="7"/>
      <c r="F1684" s="7"/>
      <c r="G1684" s="7"/>
      <c r="H1684" s="7"/>
      <c r="J1684" s="5" t="s">
        <v>9703</v>
      </c>
    </row>
    <row r="1685" spans="1:10" x14ac:dyDescent="0.25">
      <c r="C1685" s="7"/>
      <c r="D1685" s="7"/>
      <c r="E1685" s="7"/>
      <c r="F1685" s="7"/>
      <c r="G1685" s="7"/>
      <c r="H1685" s="7"/>
      <c r="J1685" s="5" t="s">
        <v>9694</v>
      </c>
    </row>
    <row r="1686" spans="1:10" x14ac:dyDescent="0.25">
      <c r="C1686" s="7"/>
      <c r="D1686" s="7"/>
      <c r="E1686" s="7"/>
      <c r="F1686" s="7"/>
      <c r="G1686" s="7"/>
      <c r="H1686" s="7"/>
      <c r="J1686" s="5" t="s">
        <v>9765</v>
      </c>
    </row>
    <row r="1687" spans="1:10" x14ac:dyDescent="0.25">
      <c r="A1687" s="6" t="s">
        <v>9552</v>
      </c>
      <c r="B1687" s="6" t="s">
        <v>10612</v>
      </c>
      <c r="C1687" s="72" t="s">
        <v>10</v>
      </c>
      <c r="D1687" s="72">
        <v>18</v>
      </c>
      <c r="J1687" s="5" t="s">
        <v>9722</v>
      </c>
    </row>
    <row r="1688" spans="1:10" x14ac:dyDescent="0.25">
      <c r="C1688" s="7" t="s">
        <v>1172</v>
      </c>
      <c r="D1688" s="7">
        <v>64</v>
      </c>
      <c r="E1688" s="6">
        <v>14</v>
      </c>
      <c r="F1688" s="6">
        <v>7</v>
      </c>
      <c r="G1688" s="6">
        <v>15</v>
      </c>
      <c r="H1688" s="6">
        <v>7</v>
      </c>
      <c r="J1688" s="5" t="s">
        <v>9750</v>
      </c>
    </row>
    <row r="1689" spans="1:10" x14ac:dyDescent="0.25">
      <c r="C1689" s="7" t="s">
        <v>1171</v>
      </c>
      <c r="D1689" s="7">
        <v>64</v>
      </c>
      <c r="E1689" s="6">
        <v>11</v>
      </c>
      <c r="F1689" s="6">
        <v>2</v>
      </c>
      <c r="G1689" s="6">
        <v>12</v>
      </c>
      <c r="H1689" s="6">
        <v>2</v>
      </c>
      <c r="J1689" s="5" t="s">
        <v>8491</v>
      </c>
    </row>
    <row r="1690" spans="1:10" x14ac:dyDescent="0.25">
      <c r="C1690" s="7" t="s">
        <v>1171</v>
      </c>
      <c r="D1690" s="7">
        <v>64</v>
      </c>
      <c r="E1690" s="6">
        <v>12</v>
      </c>
      <c r="F1690" s="6">
        <v>2</v>
      </c>
      <c r="G1690" s="6">
        <v>13</v>
      </c>
      <c r="H1690" s="6">
        <v>2</v>
      </c>
      <c r="J1690" s="5" t="s">
        <v>8483</v>
      </c>
    </row>
    <row r="1691" spans="1:10" x14ac:dyDescent="0.25">
      <c r="C1691" s="7" t="s">
        <v>1171</v>
      </c>
      <c r="D1691" s="7">
        <v>64</v>
      </c>
      <c r="E1691" s="6">
        <v>13</v>
      </c>
      <c r="F1691" s="6">
        <v>2</v>
      </c>
      <c r="G1691" s="6">
        <v>14</v>
      </c>
      <c r="H1691" s="6">
        <v>2</v>
      </c>
      <c r="J1691" s="5" t="s">
        <v>8216</v>
      </c>
    </row>
    <row r="1692" spans="1:10" x14ac:dyDescent="0.25">
      <c r="C1692" s="7" t="s">
        <v>1171</v>
      </c>
      <c r="D1692" s="7">
        <v>64</v>
      </c>
      <c r="E1692" s="6">
        <v>14</v>
      </c>
      <c r="F1692" s="6">
        <v>2</v>
      </c>
      <c r="G1692" s="6">
        <v>15</v>
      </c>
      <c r="H1692" s="6">
        <v>2</v>
      </c>
      <c r="J1692" s="5" t="s">
        <v>9364</v>
      </c>
    </row>
    <row r="1693" spans="1:10" x14ac:dyDescent="0.25">
      <c r="C1693" s="72"/>
      <c r="D1693" s="72"/>
      <c r="J1693" s="5" t="s">
        <v>9703</v>
      </c>
    </row>
    <row r="1694" spans="1:10" x14ac:dyDescent="0.25">
      <c r="C1694" s="72"/>
      <c r="D1694" s="72"/>
      <c r="J1694" s="5" t="s">
        <v>9694</v>
      </c>
    </row>
    <row r="1695" spans="1:10" x14ac:dyDescent="0.25">
      <c r="C1695" s="72"/>
      <c r="D1695" s="72"/>
      <c r="J1695" s="5" t="s">
        <v>9765</v>
      </c>
    </row>
    <row r="1696" spans="1:10" x14ac:dyDescent="0.25">
      <c r="A1696" s="6" t="s">
        <v>9553</v>
      </c>
      <c r="B1696" s="6" t="s">
        <v>10612</v>
      </c>
      <c r="C1696" s="72" t="s">
        <v>10</v>
      </c>
      <c r="D1696" s="72">
        <v>18</v>
      </c>
      <c r="J1696" s="5" t="s">
        <v>9722</v>
      </c>
    </row>
    <row r="1697" spans="1:10" x14ac:dyDescent="0.25">
      <c r="C1697" s="6" t="s">
        <v>1172</v>
      </c>
      <c r="D1697" s="7">
        <v>63</v>
      </c>
      <c r="E1697" s="6">
        <v>16</v>
      </c>
      <c r="F1697" s="6">
        <v>5</v>
      </c>
      <c r="G1697" s="6">
        <v>17</v>
      </c>
      <c r="H1697" s="6">
        <v>5</v>
      </c>
      <c r="J1697" s="5" t="s">
        <v>9750</v>
      </c>
    </row>
    <row r="1698" spans="1:10" x14ac:dyDescent="0.25">
      <c r="C1698" s="6" t="s">
        <v>1172</v>
      </c>
      <c r="D1698" s="7">
        <v>64</v>
      </c>
      <c r="E1698" s="6">
        <v>15</v>
      </c>
      <c r="F1698" s="6">
        <v>7</v>
      </c>
      <c r="G1698" s="6">
        <v>16</v>
      </c>
      <c r="H1698" s="6">
        <v>7</v>
      </c>
      <c r="J1698" s="5" t="s">
        <v>8491</v>
      </c>
    </row>
    <row r="1699" spans="1:10" x14ac:dyDescent="0.25">
      <c r="C1699" s="6" t="s">
        <v>1171</v>
      </c>
      <c r="D1699" s="7">
        <v>63</v>
      </c>
      <c r="E1699" s="6">
        <v>8</v>
      </c>
      <c r="F1699" s="6">
        <v>1</v>
      </c>
      <c r="G1699" s="6">
        <v>9</v>
      </c>
      <c r="H1699" s="6">
        <v>1</v>
      </c>
      <c r="J1699" s="5" t="s">
        <v>8483</v>
      </c>
    </row>
    <row r="1700" spans="1:10" x14ac:dyDescent="0.25">
      <c r="C1700" s="6" t="s">
        <v>1171</v>
      </c>
      <c r="D1700" s="7">
        <v>63</v>
      </c>
      <c r="E1700" s="6">
        <v>9</v>
      </c>
      <c r="F1700" s="6">
        <v>1</v>
      </c>
      <c r="G1700" s="6">
        <v>10</v>
      </c>
      <c r="H1700" s="6">
        <v>1</v>
      </c>
      <c r="J1700" s="5" t="s">
        <v>8216</v>
      </c>
    </row>
    <row r="1701" spans="1:10" x14ac:dyDescent="0.25">
      <c r="C1701" s="7"/>
      <c r="D1701" s="7"/>
      <c r="J1701" s="5" t="s">
        <v>9364</v>
      </c>
    </row>
    <row r="1702" spans="1:10" x14ac:dyDescent="0.25">
      <c r="C1702" s="7"/>
      <c r="D1702" s="7"/>
      <c r="J1702" s="5" t="s">
        <v>9703</v>
      </c>
    </row>
    <row r="1703" spans="1:10" x14ac:dyDescent="0.25">
      <c r="C1703" s="7"/>
      <c r="D1703" s="7"/>
      <c r="J1703" s="5" t="s">
        <v>9694</v>
      </c>
    </row>
    <row r="1704" spans="1:10" x14ac:dyDescent="0.25">
      <c r="C1704" s="72"/>
      <c r="D1704" s="72"/>
      <c r="J1704" s="5" t="s">
        <v>9765</v>
      </c>
    </row>
    <row r="1705" spans="1:10" x14ac:dyDescent="0.25">
      <c r="A1705" s="6" t="s">
        <v>9554</v>
      </c>
      <c r="C1705" s="72"/>
      <c r="D1705" s="72"/>
    </row>
    <row r="1706" spans="1:10" x14ac:dyDescent="0.25">
      <c r="A1706" s="6" t="s">
        <v>9555</v>
      </c>
      <c r="C1706" s="72"/>
      <c r="D1706" s="72"/>
    </row>
    <row r="1707" spans="1:10" x14ac:dyDescent="0.25">
      <c r="A1707" s="6" t="s">
        <v>9556</v>
      </c>
      <c r="B1707" s="6" t="s">
        <v>10612</v>
      </c>
      <c r="C1707" s="72" t="s">
        <v>10</v>
      </c>
      <c r="D1707" s="72">
        <v>18</v>
      </c>
      <c r="J1707" s="5" t="s">
        <v>9722</v>
      </c>
    </row>
    <row r="1708" spans="1:10" x14ac:dyDescent="0.25">
      <c r="C1708" s="6" t="s">
        <v>1171</v>
      </c>
      <c r="D1708" s="7">
        <v>63</v>
      </c>
      <c r="E1708" s="6">
        <v>10</v>
      </c>
      <c r="F1708" s="6">
        <v>1</v>
      </c>
      <c r="G1708" s="6">
        <v>11</v>
      </c>
      <c r="H1708" s="6">
        <v>1</v>
      </c>
      <c r="J1708" s="5" t="s">
        <v>9750</v>
      </c>
    </row>
    <row r="1709" spans="1:10" x14ac:dyDescent="0.25">
      <c r="C1709" s="6" t="s">
        <v>1171</v>
      </c>
      <c r="D1709" s="7">
        <v>63</v>
      </c>
      <c r="E1709" s="6">
        <v>11</v>
      </c>
      <c r="F1709" s="6">
        <v>1</v>
      </c>
      <c r="G1709" s="6">
        <v>12</v>
      </c>
      <c r="H1709" s="6">
        <v>1</v>
      </c>
      <c r="J1709" s="5" t="s">
        <v>8491</v>
      </c>
    </row>
    <row r="1710" spans="1:10" x14ac:dyDescent="0.25">
      <c r="C1710" s="6" t="s">
        <v>1172</v>
      </c>
      <c r="D1710" s="7">
        <v>63</v>
      </c>
      <c r="E1710" s="6">
        <v>17</v>
      </c>
      <c r="F1710" s="6">
        <v>5</v>
      </c>
      <c r="G1710" s="6">
        <v>18</v>
      </c>
      <c r="H1710" s="6">
        <v>5</v>
      </c>
      <c r="J1710" s="5" t="s">
        <v>8483</v>
      </c>
    </row>
    <row r="1711" spans="1:10" x14ac:dyDescent="0.25">
      <c r="C1711" s="6" t="s">
        <v>1171</v>
      </c>
      <c r="D1711" s="7">
        <v>63</v>
      </c>
      <c r="E1711" s="6">
        <v>12</v>
      </c>
      <c r="F1711" s="6">
        <v>1</v>
      </c>
      <c r="G1711" s="6">
        <v>13</v>
      </c>
      <c r="H1711" s="6">
        <v>1</v>
      </c>
      <c r="J1711" s="5" t="s">
        <v>8216</v>
      </c>
    </row>
    <row r="1712" spans="1:10" x14ac:dyDescent="0.25">
      <c r="C1712" s="6" t="s">
        <v>1171</v>
      </c>
      <c r="D1712" s="7">
        <v>63</v>
      </c>
      <c r="E1712" s="6">
        <v>13</v>
      </c>
      <c r="F1712" s="6">
        <v>1</v>
      </c>
      <c r="G1712" s="6">
        <v>14</v>
      </c>
      <c r="H1712" s="6">
        <v>1</v>
      </c>
      <c r="J1712" s="5" t="s">
        <v>9364</v>
      </c>
    </row>
    <row r="1713" spans="1:10" x14ac:dyDescent="0.25">
      <c r="C1713" s="6" t="s">
        <v>1171</v>
      </c>
      <c r="D1713" s="7">
        <v>63</v>
      </c>
      <c r="E1713" s="6">
        <v>14</v>
      </c>
      <c r="F1713" s="6">
        <v>1</v>
      </c>
      <c r="G1713" s="6">
        <v>15</v>
      </c>
      <c r="H1713" s="6">
        <v>1</v>
      </c>
      <c r="J1713" s="5" t="s">
        <v>9703</v>
      </c>
    </row>
    <row r="1714" spans="1:10" x14ac:dyDescent="0.25">
      <c r="C1714" s="7"/>
      <c r="D1714" s="7"/>
      <c r="J1714" s="5" t="s">
        <v>9694</v>
      </c>
    </row>
    <row r="1715" spans="1:10" x14ac:dyDescent="0.25">
      <c r="C1715" s="72"/>
      <c r="D1715" s="72"/>
      <c r="J1715" s="5" t="s">
        <v>9765</v>
      </c>
    </row>
    <row r="1716" spans="1:10" x14ac:dyDescent="0.25">
      <c r="A1716" s="6" t="s">
        <v>9557</v>
      </c>
      <c r="B1716" s="6" t="s">
        <v>10612</v>
      </c>
      <c r="C1716" s="72" t="s">
        <v>10</v>
      </c>
      <c r="D1716" s="72">
        <v>18</v>
      </c>
      <c r="J1716" s="5" t="s">
        <v>9722</v>
      </c>
    </row>
    <row r="1717" spans="1:10" x14ac:dyDescent="0.25">
      <c r="C1717" s="6" t="s">
        <v>1171</v>
      </c>
      <c r="D1717" s="7">
        <v>63</v>
      </c>
      <c r="E1717" s="6">
        <v>15</v>
      </c>
      <c r="F1717" s="6">
        <v>1</v>
      </c>
      <c r="G1717" s="6">
        <v>16</v>
      </c>
      <c r="H1717" s="6">
        <v>1</v>
      </c>
      <c r="J1717" s="5" t="s">
        <v>9750</v>
      </c>
    </row>
    <row r="1718" spans="1:10" x14ac:dyDescent="0.25">
      <c r="C1718" s="6" t="s">
        <v>1171</v>
      </c>
      <c r="D1718" s="7">
        <v>63</v>
      </c>
      <c r="E1718" s="6">
        <v>16</v>
      </c>
      <c r="F1718" s="6">
        <v>1</v>
      </c>
      <c r="G1718" s="6">
        <v>17</v>
      </c>
      <c r="H1718" s="6">
        <v>1</v>
      </c>
      <c r="J1718" s="5" t="s">
        <v>8491</v>
      </c>
    </row>
    <row r="1719" spans="1:10" x14ac:dyDescent="0.25">
      <c r="C1719" s="6" t="s">
        <v>1171</v>
      </c>
      <c r="D1719" s="7">
        <v>63</v>
      </c>
      <c r="E1719" s="6">
        <v>17</v>
      </c>
      <c r="F1719" s="6">
        <v>1</v>
      </c>
      <c r="G1719" s="6">
        <v>18</v>
      </c>
      <c r="H1719" s="6">
        <v>1</v>
      </c>
      <c r="J1719" s="5" t="s">
        <v>8483</v>
      </c>
    </row>
    <row r="1720" spans="1:10" x14ac:dyDescent="0.25">
      <c r="C1720" s="6" t="s">
        <v>1172</v>
      </c>
      <c r="D1720" s="7">
        <v>65</v>
      </c>
      <c r="E1720" s="6">
        <v>9</v>
      </c>
      <c r="F1720" s="6">
        <v>8</v>
      </c>
      <c r="G1720" s="6">
        <v>10</v>
      </c>
      <c r="H1720" s="6">
        <v>8</v>
      </c>
      <c r="J1720" s="5" t="s">
        <v>8216</v>
      </c>
    </row>
    <row r="1721" spans="1:10" x14ac:dyDescent="0.25">
      <c r="C1721" s="6" t="s">
        <v>1171</v>
      </c>
      <c r="D1721" s="7">
        <v>65</v>
      </c>
      <c r="E1721" s="6">
        <v>9</v>
      </c>
      <c r="F1721" s="6">
        <v>10</v>
      </c>
      <c r="G1721" s="6">
        <v>10</v>
      </c>
      <c r="H1721" s="6">
        <v>10</v>
      </c>
      <c r="J1721" s="5" t="s">
        <v>9364</v>
      </c>
    </row>
    <row r="1722" spans="1:10" x14ac:dyDescent="0.25">
      <c r="C1722" s="7"/>
      <c r="D1722" s="7"/>
      <c r="J1722" s="5" t="s">
        <v>9703</v>
      </c>
    </row>
    <row r="1723" spans="1:10" x14ac:dyDescent="0.25">
      <c r="C1723" s="7"/>
      <c r="D1723" s="7"/>
      <c r="J1723" s="5" t="s">
        <v>9694</v>
      </c>
    </row>
    <row r="1724" spans="1:10" x14ac:dyDescent="0.25">
      <c r="C1724" s="7"/>
      <c r="D1724" s="7"/>
      <c r="J1724" s="5" t="s">
        <v>9765</v>
      </c>
    </row>
    <row r="1725" spans="1:10" x14ac:dyDescent="0.25">
      <c r="A1725" s="6" t="s">
        <v>9558</v>
      </c>
      <c r="B1725" s="6" t="s">
        <v>10612</v>
      </c>
      <c r="C1725" s="72" t="s">
        <v>10</v>
      </c>
      <c r="D1725" s="72">
        <v>18</v>
      </c>
      <c r="J1725" s="5" t="s">
        <v>9722</v>
      </c>
    </row>
    <row r="1726" spans="1:10" x14ac:dyDescent="0.25">
      <c r="C1726" s="6" t="s">
        <v>1172</v>
      </c>
      <c r="D1726" s="7">
        <v>65</v>
      </c>
      <c r="E1726" s="6">
        <v>10</v>
      </c>
      <c r="F1726" s="6">
        <v>8</v>
      </c>
      <c r="G1726" s="6">
        <v>11</v>
      </c>
      <c r="H1726" s="6">
        <v>8</v>
      </c>
      <c r="J1726" s="5" t="s">
        <v>9750</v>
      </c>
    </row>
    <row r="1727" spans="1:10" x14ac:dyDescent="0.25">
      <c r="C1727" s="6" t="s">
        <v>1171</v>
      </c>
      <c r="D1727" s="7">
        <v>65</v>
      </c>
      <c r="E1727" s="6">
        <v>10</v>
      </c>
      <c r="F1727" s="6">
        <v>10</v>
      </c>
      <c r="G1727" s="6">
        <v>11</v>
      </c>
      <c r="H1727" s="6">
        <v>10</v>
      </c>
      <c r="J1727" s="5" t="s">
        <v>8491</v>
      </c>
    </row>
    <row r="1728" spans="1:10" x14ac:dyDescent="0.25">
      <c r="C1728" s="6" t="s">
        <v>1171</v>
      </c>
      <c r="D1728" s="7">
        <v>65</v>
      </c>
      <c r="E1728" s="6">
        <v>11</v>
      </c>
      <c r="F1728" s="6">
        <v>10</v>
      </c>
      <c r="G1728" s="6">
        <v>12</v>
      </c>
      <c r="H1728" s="6">
        <v>10</v>
      </c>
      <c r="J1728" s="5" t="s">
        <v>8483</v>
      </c>
    </row>
    <row r="1729" spans="1:10" x14ac:dyDescent="0.25">
      <c r="C1729" s="6" t="s">
        <v>1172</v>
      </c>
      <c r="D1729" s="7">
        <v>65</v>
      </c>
      <c r="E1729" s="6">
        <v>11</v>
      </c>
      <c r="F1729" s="6">
        <v>8</v>
      </c>
      <c r="G1729" s="6">
        <v>12</v>
      </c>
      <c r="H1729" s="6">
        <v>8</v>
      </c>
      <c r="J1729" s="5" t="s">
        <v>8216</v>
      </c>
    </row>
    <row r="1730" spans="1:10" x14ac:dyDescent="0.25">
      <c r="C1730" s="7"/>
      <c r="D1730" s="7"/>
      <c r="J1730" s="5" t="s">
        <v>9364</v>
      </c>
    </row>
    <row r="1731" spans="1:10" x14ac:dyDescent="0.25">
      <c r="C1731" s="7"/>
      <c r="D1731" s="7"/>
      <c r="J1731" s="5" t="s">
        <v>9703</v>
      </c>
    </row>
    <row r="1732" spans="1:10" x14ac:dyDescent="0.25">
      <c r="C1732" s="7"/>
      <c r="D1732" s="7"/>
      <c r="J1732" s="5" t="s">
        <v>9694</v>
      </c>
    </row>
    <row r="1733" spans="1:10" x14ac:dyDescent="0.25">
      <c r="C1733" s="7"/>
      <c r="D1733" s="7"/>
      <c r="J1733" s="5" t="s">
        <v>9765</v>
      </c>
    </row>
    <row r="1734" spans="1:10" x14ac:dyDescent="0.25">
      <c r="A1734" s="6" t="s">
        <v>9559</v>
      </c>
      <c r="B1734" s="6" t="s">
        <v>10612</v>
      </c>
      <c r="C1734" s="72" t="s">
        <v>10</v>
      </c>
      <c r="D1734" s="72">
        <v>18</v>
      </c>
      <c r="J1734" s="5" t="s">
        <v>9722</v>
      </c>
    </row>
    <row r="1735" spans="1:10" x14ac:dyDescent="0.25">
      <c r="C1735" s="6" t="s">
        <v>1172</v>
      </c>
      <c r="D1735" s="7">
        <v>65</v>
      </c>
      <c r="E1735" s="6">
        <v>12</v>
      </c>
      <c r="F1735" s="6">
        <v>8</v>
      </c>
      <c r="G1735" s="6">
        <v>13</v>
      </c>
      <c r="H1735" s="6">
        <v>8</v>
      </c>
      <c r="J1735" s="5" t="s">
        <v>9750</v>
      </c>
    </row>
    <row r="1736" spans="1:10" x14ac:dyDescent="0.25">
      <c r="C1736" s="6" t="s">
        <v>1171</v>
      </c>
      <c r="D1736" s="7">
        <v>65</v>
      </c>
      <c r="E1736" s="6">
        <v>12</v>
      </c>
      <c r="F1736" s="6">
        <v>10</v>
      </c>
      <c r="G1736" s="6">
        <v>13</v>
      </c>
      <c r="H1736" s="6">
        <v>10</v>
      </c>
      <c r="J1736" s="5" t="s">
        <v>8491</v>
      </c>
    </row>
    <row r="1737" spans="1:10" x14ac:dyDescent="0.25">
      <c r="C1737" s="6" t="s">
        <v>1172</v>
      </c>
      <c r="D1737" s="7">
        <v>65</v>
      </c>
      <c r="E1737" s="6">
        <v>13</v>
      </c>
      <c r="F1737" s="6">
        <v>8</v>
      </c>
      <c r="G1737" s="6">
        <v>14</v>
      </c>
      <c r="H1737" s="6">
        <v>8</v>
      </c>
      <c r="J1737" s="5" t="s">
        <v>8483</v>
      </c>
    </row>
    <row r="1738" spans="1:10" x14ac:dyDescent="0.25">
      <c r="C1738" s="6" t="s">
        <v>1171</v>
      </c>
      <c r="D1738" s="7">
        <v>65</v>
      </c>
      <c r="E1738" s="6">
        <v>13</v>
      </c>
      <c r="F1738" s="6">
        <v>10</v>
      </c>
      <c r="G1738" s="6">
        <v>14</v>
      </c>
      <c r="H1738" s="6">
        <v>10</v>
      </c>
      <c r="J1738" s="5" t="s">
        <v>8216</v>
      </c>
    </row>
    <row r="1739" spans="1:10" x14ac:dyDescent="0.25">
      <c r="C1739" s="6" t="s">
        <v>1172</v>
      </c>
      <c r="D1739" s="7">
        <v>65</v>
      </c>
      <c r="E1739" s="6">
        <v>14</v>
      </c>
      <c r="F1739" s="6">
        <v>8</v>
      </c>
      <c r="G1739" s="6">
        <v>15</v>
      </c>
      <c r="H1739" s="6">
        <v>8</v>
      </c>
      <c r="J1739" s="5" t="s">
        <v>9364</v>
      </c>
    </row>
    <row r="1740" spans="1:10" x14ac:dyDescent="0.25">
      <c r="C1740" s="6" t="s">
        <v>1171</v>
      </c>
      <c r="D1740" s="7">
        <v>65</v>
      </c>
      <c r="E1740" s="6">
        <v>14</v>
      </c>
      <c r="F1740" s="6">
        <v>10</v>
      </c>
      <c r="G1740" s="6">
        <v>15</v>
      </c>
      <c r="H1740" s="6">
        <v>10</v>
      </c>
      <c r="J1740" s="5" t="s">
        <v>9703</v>
      </c>
    </row>
    <row r="1741" spans="1:10" x14ac:dyDescent="0.25">
      <c r="C1741" s="7"/>
      <c r="D1741" s="7"/>
      <c r="J1741" s="5" t="s">
        <v>9694</v>
      </c>
    </row>
    <row r="1742" spans="1:10" x14ac:dyDescent="0.25">
      <c r="C1742" s="7"/>
      <c r="D1742" s="7"/>
      <c r="J1742" s="5" t="s">
        <v>9765</v>
      </c>
    </row>
    <row r="1743" spans="1:10" x14ac:dyDescent="0.25">
      <c r="A1743" s="6" t="s">
        <v>9560</v>
      </c>
      <c r="B1743" s="6" t="s">
        <v>10612</v>
      </c>
      <c r="C1743" s="72" t="s">
        <v>10</v>
      </c>
      <c r="D1743" s="72">
        <v>18</v>
      </c>
      <c r="J1743" s="5" t="s">
        <v>9722</v>
      </c>
    </row>
    <row r="1744" spans="1:10" x14ac:dyDescent="0.25">
      <c r="C1744" s="6" t="s">
        <v>1172</v>
      </c>
      <c r="D1744" s="7">
        <v>61</v>
      </c>
      <c r="E1744" s="6">
        <v>20</v>
      </c>
      <c r="F1744" s="6">
        <v>1</v>
      </c>
      <c r="G1744" s="6">
        <v>21</v>
      </c>
      <c r="H1744" s="6">
        <v>1</v>
      </c>
      <c r="J1744" s="5" t="s">
        <v>9750</v>
      </c>
    </row>
    <row r="1745" spans="1:10" x14ac:dyDescent="0.25">
      <c r="C1745" s="6" t="s">
        <v>1172</v>
      </c>
      <c r="D1745" s="7">
        <v>62</v>
      </c>
      <c r="E1745" s="6">
        <v>20</v>
      </c>
      <c r="F1745" s="6">
        <v>1</v>
      </c>
      <c r="G1745" s="6">
        <v>21</v>
      </c>
      <c r="H1745" s="6">
        <v>1</v>
      </c>
      <c r="J1745" s="5" t="s">
        <v>8491</v>
      </c>
    </row>
    <row r="1746" spans="1:10" x14ac:dyDescent="0.25">
      <c r="C1746" s="6" t="s">
        <v>1473</v>
      </c>
      <c r="D1746" s="7">
        <v>61</v>
      </c>
      <c r="E1746" s="6">
        <v>17</v>
      </c>
      <c r="F1746" s="6">
        <v>11</v>
      </c>
      <c r="G1746" s="6">
        <v>18</v>
      </c>
      <c r="H1746" s="6">
        <v>11</v>
      </c>
      <c r="J1746" s="5" t="s">
        <v>8483</v>
      </c>
    </row>
    <row r="1747" spans="1:10" x14ac:dyDescent="0.25">
      <c r="C1747" s="6" t="s">
        <v>1473</v>
      </c>
      <c r="D1747" s="7">
        <v>61</v>
      </c>
      <c r="E1747" s="6">
        <v>18</v>
      </c>
      <c r="F1747" s="6">
        <v>11</v>
      </c>
      <c r="G1747" s="6">
        <v>19</v>
      </c>
      <c r="H1747" s="6">
        <v>11</v>
      </c>
      <c r="J1747" s="5" t="s">
        <v>8216</v>
      </c>
    </row>
    <row r="1748" spans="1:10" x14ac:dyDescent="0.25">
      <c r="C1748" s="7"/>
      <c r="D1748" s="7"/>
      <c r="J1748" s="5" t="s">
        <v>9364</v>
      </c>
    </row>
    <row r="1749" spans="1:10" x14ac:dyDescent="0.25">
      <c r="C1749" s="7"/>
      <c r="D1749" s="7"/>
      <c r="J1749" s="5" t="s">
        <v>9703</v>
      </c>
    </row>
    <row r="1750" spans="1:10" x14ac:dyDescent="0.25">
      <c r="C1750" s="7"/>
      <c r="D1750" s="7"/>
      <c r="J1750" s="5" t="s">
        <v>9694</v>
      </c>
    </row>
    <row r="1751" spans="1:10" x14ac:dyDescent="0.25">
      <c r="C1751" s="7"/>
      <c r="D1751" s="7"/>
      <c r="J1751" s="5" t="s">
        <v>9765</v>
      </c>
    </row>
    <row r="1752" spans="1:10" x14ac:dyDescent="0.25">
      <c r="A1752" s="6" t="s">
        <v>9561</v>
      </c>
      <c r="C1752" s="7"/>
      <c r="D1752" s="7"/>
    </row>
    <row r="1753" spans="1:10" x14ac:dyDescent="0.25">
      <c r="A1753" s="6" t="s">
        <v>9562</v>
      </c>
      <c r="C1753" s="72"/>
      <c r="D1753" s="72"/>
    </row>
    <row r="1754" spans="1:10" x14ac:dyDescent="0.25">
      <c r="A1754" s="6" t="s">
        <v>9563</v>
      </c>
      <c r="B1754" s="6" t="s">
        <v>10612</v>
      </c>
      <c r="C1754" s="72" t="s">
        <v>10</v>
      </c>
      <c r="D1754" s="72">
        <v>18</v>
      </c>
      <c r="J1754" s="5" t="s">
        <v>9722</v>
      </c>
    </row>
    <row r="1755" spans="1:10" x14ac:dyDescent="0.25">
      <c r="B1755" s="102"/>
      <c r="C1755" s="6" t="s">
        <v>1473</v>
      </c>
      <c r="D1755" s="7">
        <v>61</v>
      </c>
      <c r="E1755" s="6">
        <v>19</v>
      </c>
      <c r="F1755" s="6">
        <v>1</v>
      </c>
      <c r="G1755" s="6">
        <v>20</v>
      </c>
      <c r="H1755" s="6">
        <v>11</v>
      </c>
      <c r="J1755" s="5" t="s">
        <v>9750</v>
      </c>
    </row>
    <row r="1756" spans="1:10" x14ac:dyDescent="0.25">
      <c r="C1756" s="6" t="s">
        <v>1172</v>
      </c>
      <c r="D1756" s="7">
        <v>61</v>
      </c>
      <c r="E1756" s="6">
        <v>21</v>
      </c>
      <c r="F1756" s="6">
        <v>1</v>
      </c>
      <c r="G1756" s="6">
        <v>22</v>
      </c>
      <c r="H1756" s="6">
        <v>1</v>
      </c>
      <c r="J1756" s="5" t="s">
        <v>8491</v>
      </c>
    </row>
    <row r="1757" spans="1:10" x14ac:dyDescent="0.25">
      <c r="C1757" s="6" t="s">
        <v>1172</v>
      </c>
      <c r="D1757" s="7">
        <v>62</v>
      </c>
      <c r="E1757" s="6">
        <v>21</v>
      </c>
      <c r="F1757" s="6">
        <v>1</v>
      </c>
      <c r="G1757" s="6">
        <v>22</v>
      </c>
      <c r="H1757" s="6">
        <v>1</v>
      </c>
      <c r="J1757" s="5" t="s">
        <v>8483</v>
      </c>
    </row>
    <row r="1758" spans="1:10" x14ac:dyDescent="0.25">
      <c r="C1758" s="6" t="s">
        <v>1473</v>
      </c>
      <c r="D1758" s="7">
        <v>61</v>
      </c>
      <c r="E1758" s="6">
        <v>20</v>
      </c>
      <c r="F1758" s="6">
        <v>11</v>
      </c>
      <c r="G1758" s="6">
        <v>21</v>
      </c>
      <c r="H1758" s="6">
        <v>11</v>
      </c>
      <c r="J1758" s="5" t="s">
        <v>9077</v>
      </c>
    </row>
    <row r="1759" spans="1:10" x14ac:dyDescent="0.25">
      <c r="C1759" s="7"/>
      <c r="D1759" s="7"/>
      <c r="J1759" s="5" t="s">
        <v>9364</v>
      </c>
    </row>
    <row r="1760" spans="1:10" x14ac:dyDescent="0.25">
      <c r="C1760" s="7"/>
      <c r="D1760" s="7"/>
      <c r="J1760" s="5" t="s">
        <v>9703</v>
      </c>
    </row>
    <row r="1761" spans="1:10" x14ac:dyDescent="0.25">
      <c r="C1761" s="7"/>
      <c r="D1761" s="7"/>
      <c r="J1761" s="5" t="s">
        <v>9694</v>
      </c>
    </row>
    <row r="1762" spans="1:10" x14ac:dyDescent="0.25">
      <c r="C1762" s="7"/>
      <c r="D1762" s="7"/>
      <c r="J1762" s="5" t="s">
        <v>9765</v>
      </c>
    </row>
    <row r="1763" spans="1:10" x14ac:dyDescent="0.25">
      <c r="A1763" s="6" t="s">
        <v>9564</v>
      </c>
      <c r="B1763" s="6" t="s">
        <v>10612</v>
      </c>
      <c r="C1763" s="72" t="s">
        <v>10</v>
      </c>
      <c r="D1763" s="72">
        <v>18</v>
      </c>
      <c r="J1763" s="5" t="s">
        <v>9722</v>
      </c>
    </row>
    <row r="1764" spans="1:10" x14ac:dyDescent="0.25">
      <c r="C1764" s="6" t="s">
        <v>1448</v>
      </c>
      <c r="D1764" s="7">
        <v>64</v>
      </c>
      <c r="E1764" s="6">
        <v>7</v>
      </c>
      <c r="F1764" s="6">
        <v>1</v>
      </c>
      <c r="G1764" s="6">
        <v>8</v>
      </c>
      <c r="H1764" s="6">
        <v>1</v>
      </c>
      <c r="J1764" s="5" t="s">
        <v>9750</v>
      </c>
    </row>
    <row r="1765" spans="1:10" x14ac:dyDescent="0.25">
      <c r="C1765" s="6" t="s">
        <v>1448</v>
      </c>
      <c r="D1765" s="7">
        <v>65</v>
      </c>
      <c r="E1765" s="6">
        <v>6</v>
      </c>
      <c r="F1765" s="6">
        <v>11</v>
      </c>
      <c r="G1765" s="6">
        <v>7</v>
      </c>
      <c r="H1765" s="6">
        <v>11</v>
      </c>
      <c r="J1765" s="5" t="s">
        <v>8491</v>
      </c>
    </row>
    <row r="1766" spans="1:10" x14ac:dyDescent="0.25">
      <c r="C1766" s="6" t="s">
        <v>1449</v>
      </c>
      <c r="D1766" s="7">
        <v>64</v>
      </c>
      <c r="E1766" s="6">
        <v>7</v>
      </c>
      <c r="F1766" s="6">
        <v>4</v>
      </c>
      <c r="G1766" s="6">
        <v>8</v>
      </c>
      <c r="H1766" s="6">
        <v>4</v>
      </c>
      <c r="J1766" s="5" t="s">
        <v>8483</v>
      </c>
    </row>
    <row r="1767" spans="1:10" x14ac:dyDescent="0.25">
      <c r="C1767" s="6" t="s">
        <v>1449</v>
      </c>
      <c r="D1767" s="7">
        <v>65</v>
      </c>
      <c r="E1767" s="6">
        <v>7</v>
      </c>
      <c r="F1767" s="6">
        <v>3</v>
      </c>
      <c r="G1767" s="6">
        <v>8</v>
      </c>
      <c r="H1767" s="6">
        <v>3</v>
      </c>
      <c r="J1767" s="5" t="s">
        <v>8216</v>
      </c>
    </row>
    <row r="1768" spans="1:10" x14ac:dyDescent="0.25">
      <c r="C1768" s="7"/>
      <c r="D1768" s="7"/>
      <c r="J1768" s="5" t="s">
        <v>9364</v>
      </c>
    </row>
    <row r="1769" spans="1:10" x14ac:dyDescent="0.25">
      <c r="C1769" s="7"/>
      <c r="D1769" s="7"/>
      <c r="J1769" s="5" t="s">
        <v>9703</v>
      </c>
    </row>
    <row r="1770" spans="1:10" x14ac:dyDescent="0.25">
      <c r="C1770" s="7"/>
      <c r="D1770" s="7"/>
      <c r="J1770" s="5" t="s">
        <v>9694</v>
      </c>
    </row>
    <row r="1771" spans="1:10" x14ac:dyDescent="0.25">
      <c r="C1771" s="7"/>
      <c r="D1771" s="7"/>
      <c r="J1771" s="5" t="s">
        <v>9765</v>
      </c>
    </row>
    <row r="1772" spans="1:10" x14ac:dyDescent="0.25">
      <c r="A1772" s="6" t="s">
        <v>9565</v>
      </c>
      <c r="B1772" s="6" t="s">
        <v>10612</v>
      </c>
      <c r="C1772" s="72" t="s">
        <v>10</v>
      </c>
      <c r="D1772" s="72">
        <v>18</v>
      </c>
      <c r="J1772" s="5" t="s">
        <v>9722</v>
      </c>
    </row>
    <row r="1773" spans="1:10" x14ac:dyDescent="0.25">
      <c r="C1773" s="6" t="s">
        <v>1448</v>
      </c>
      <c r="D1773" s="7">
        <v>64</v>
      </c>
      <c r="E1773" s="6">
        <v>8</v>
      </c>
      <c r="F1773" s="6">
        <v>1</v>
      </c>
      <c r="G1773" s="6">
        <v>9</v>
      </c>
      <c r="H1773" s="6">
        <v>1</v>
      </c>
      <c r="J1773" s="5" t="s">
        <v>9750</v>
      </c>
    </row>
    <row r="1774" spans="1:10" x14ac:dyDescent="0.25">
      <c r="C1774" s="6" t="s">
        <v>1448</v>
      </c>
      <c r="D1774" s="7">
        <v>65</v>
      </c>
      <c r="E1774" s="6">
        <v>7</v>
      </c>
      <c r="F1774" s="6">
        <v>11</v>
      </c>
      <c r="G1774" s="6">
        <v>8</v>
      </c>
      <c r="H1774" s="6">
        <v>11</v>
      </c>
      <c r="J1774" s="5" t="s">
        <v>8491</v>
      </c>
    </row>
    <row r="1775" spans="1:10" x14ac:dyDescent="0.25">
      <c r="C1775" s="6" t="s">
        <v>1449</v>
      </c>
      <c r="D1775" s="7">
        <v>64</v>
      </c>
      <c r="E1775" s="6">
        <v>8</v>
      </c>
      <c r="F1775" s="6">
        <v>4</v>
      </c>
      <c r="G1775" s="6">
        <v>8</v>
      </c>
      <c r="H1775" s="6">
        <v>9</v>
      </c>
      <c r="J1775" s="5" t="s">
        <v>8483</v>
      </c>
    </row>
    <row r="1776" spans="1:10" x14ac:dyDescent="0.25">
      <c r="C1776" s="6" t="s">
        <v>1449</v>
      </c>
      <c r="D1776" s="7">
        <v>65</v>
      </c>
      <c r="E1776" s="6">
        <v>8</v>
      </c>
      <c r="F1776" s="6">
        <v>3</v>
      </c>
      <c r="G1776" s="6">
        <v>8</v>
      </c>
      <c r="H1776" s="6">
        <v>8</v>
      </c>
      <c r="J1776" s="5" t="s">
        <v>8216</v>
      </c>
    </row>
    <row r="1777" spans="1:10" x14ac:dyDescent="0.25">
      <c r="C1777" s="6" t="s">
        <v>1448</v>
      </c>
      <c r="D1777" s="7">
        <v>64</v>
      </c>
      <c r="E1777" s="6">
        <v>9</v>
      </c>
      <c r="F1777" s="6">
        <v>1</v>
      </c>
      <c r="G1777" s="6">
        <v>10</v>
      </c>
      <c r="H1777" s="6">
        <v>1</v>
      </c>
      <c r="J1777" s="5" t="s">
        <v>9364</v>
      </c>
    </row>
    <row r="1778" spans="1:10" x14ac:dyDescent="0.25">
      <c r="C1778" s="6" t="s">
        <v>1448</v>
      </c>
      <c r="D1778" s="7">
        <v>65</v>
      </c>
      <c r="E1778" s="6">
        <v>8</v>
      </c>
      <c r="F1778" s="6">
        <v>11</v>
      </c>
      <c r="G1778" s="6">
        <v>9</v>
      </c>
      <c r="H1778" s="6">
        <v>11</v>
      </c>
      <c r="J1778" s="5" t="s">
        <v>9703</v>
      </c>
    </row>
    <row r="1779" spans="1:10" x14ac:dyDescent="0.25">
      <c r="C1779" s="6" t="s">
        <v>1448</v>
      </c>
      <c r="D1779" s="7">
        <v>64</v>
      </c>
      <c r="E1779" s="6">
        <v>10</v>
      </c>
      <c r="F1779" s="6">
        <v>1</v>
      </c>
      <c r="G1779" s="6">
        <v>11</v>
      </c>
      <c r="H1779" s="6">
        <v>1</v>
      </c>
      <c r="J1779" s="5" t="s">
        <v>9694</v>
      </c>
    </row>
    <row r="1780" spans="1:10" x14ac:dyDescent="0.25">
      <c r="C1780" s="7" t="s">
        <v>1448</v>
      </c>
      <c r="D1780" s="7">
        <v>65</v>
      </c>
      <c r="E1780" s="6">
        <v>9</v>
      </c>
      <c r="F1780" s="6">
        <v>11</v>
      </c>
      <c r="G1780" s="6">
        <v>10</v>
      </c>
      <c r="H1780" s="6">
        <v>11</v>
      </c>
      <c r="J1780" s="5" t="s">
        <v>9765</v>
      </c>
    </row>
    <row r="1781" spans="1:10" x14ac:dyDescent="0.25">
      <c r="C1781" s="7" t="s">
        <v>1448</v>
      </c>
      <c r="D1781" s="7">
        <v>65</v>
      </c>
      <c r="E1781" s="6">
        <v>10</v>
      </c>
      <c r="F1781" s="6">
        <v>11</v>
      </c>
      <c r="G1781" s="6">
        <v>11</v>
      </c>
      <c r="H1781" s="6">
        <v>11</v>
      </c>
      <c r="J1781" s="5"/>
    </row>
    <row r="1782" spans="1:10" x14ac:dyDescent="0.25">
      <c r="A1782" s="6" t="s">
        <v>9566</v>
      </c>
      <c r="B1782" s="6" t="s">
        <v>10612</v>
      </c>
      <c r="C1782" s="72" t="s">
        <v>10</v>
      </c>
      <c r="D1782" s="72">
        <v>18</v>
      </c>
      <c r="J1782" s="5" t="s">
        <v>9722</v>
      </c>
    </row>
    <row r="1783" spans="1:10" x14ac:dyDescent="0.25">
      <c r="C1783" s="6" t="s">
        <v>1473</v>
      </c>
      <c r="D1783" s="7">
        <v>63</v>
      </c>
      <c r="E1783" s="6">
        <v>6</v>
      </c>
      <c r="F1783" s="6">
        <v>8</v>
      </c>
      <c r="G1783" s="6">
        <v>7</v>
      </c>
      <c r="H1783" s="6">
        <v>8</v>
      </c>
      <c r="J1783" s="5" t="s">
        <v>9750</v>
      </c>
    </row>
    <row r="1784" spans="1:10" x14ac:dyDescent="0.25">
      <c r="C1784" s="6" t="s">
        <v>1473</v>
      </c>
      <c r="D1784" s="7">
        <v>64</v>
      </c>
      <c r="E1784" s="6">
        <v>6</v>
      </c>
      <c r="F1784" s="6">
        <v>1</v>
      </c>
      <c r="G1784" s="6">
        <v>7</v>
      </c>
      <c r="H1784" s="6">
        <v>1</v>
      </c>
      <c r="J1784" s="5" t="s">
        <v>8491</v>
      </c>
    </row>
    <row r="1785" spans="1:10" x14ac:dyDescent="0.25">
      <c r="C1785" s="6" t="s">
        <v>1473</v>
      </c>
      <c r="D1785" s="7">
        <v>63</v>
      </c>
      <c r="E1785" s="6">
        <v>7</v>
      </c>
      <c r="F1785" s="6">
        <v>8</v>
      </c>
      <c r="G1785" s="6">
        <v>7</v>
      </c>
      <c r="H1785" s="6">
        <v>8</v>
      </c>
      <c r="J1785" s="5" t="s">
        <v>8483</v>
      </c>
    </row>
    <row r="1786" spans="1:10" x14ac:dyDescent="0.25">
      <c r="C1786" s="6" t="s">
        <v>1473</v>
      </c>
      <c r="D1786" s="7">
        <v>64</v>
      </c>
      <c r="E1786" s="6">
        <v>7</v>
      </c>
      <c r="F1786" s="6">
        <v>1</v>
      </c>
      <c r="G1786" s="6">
        <v>8</v>
      </c>
      <c r="H1786" s="6">
        <v>1</v>
      </c>
      <c r="J1786" s="5" t="s">
        <v>8216</v>
      </c>
    </row>
    <row r="1787" spans="1:10" x14ac:dyDescent="0.25">
      <c r="C1787" s="6" t="s">
        <v>1473</v>
      </c>
      <c r="D1787" s="7">
        <v>64</v>
      </c>
      <c r="E1787" s="6">
        <v>8</v>
      </c>
      <c r="F1787" s="6">
        <v>1</v>
      </c>
      <c r="G1787" s="6">
        <v>9</v>
      </c>
      <c r="H1787" s="6">
        <v>1</v>
      </c>
      <c r="J1787" s="5" t="s">
        <v>9364</v>
      </c>
    </row>
    <row r="1788" spans="1:10" x14ac:dyDescent="0.25">
      <c r="C1788" s="6" t="s">
        <v>1473</v>
      </c>
      <c r="D1788" s="7">
        <v>64</v>
      </c>
      <c r="E1788" s="6">
        <v>9</v>
      </c>
      <c r="F1788" s="6">
        <v>1</v>
      </c>
      <c r="G1788" s="6">
        <v>10</v>
      </c>
      <c r="H1788" s="6">
        <v>1</v>
      </c>
      <c r="J1788" s="5" t="s">
        <v>9703</v>
      </c>
    </row>
    <row r="1789" spans="1:10" x14ac:dyDescent="0.25">
      <c r="C1789" s="6" t="s">
        <v>1473</v>
      </c>
      <c r="D1789" s="7">
        <v>64</v>
      </c>
      <c r="E1789" s="6">
        <v>10</v>
      </c>
      <c r="F1789" s="6">
        <v>1</v>
      </c>
      <c r="G1789" s="6">
        <v>11</v>
      </c>
      <c r="H1789" s="6">
        <v>1</v>
      </c>
      <c r="J1789" s="5" t="s">
        <v>9694</v>
      </c>
    </row>
    <row r="1790" spans="1:10" x14ac:dyDescent="0.25">
      <c r="C1790" s="6" t="s">
        <v>1473</v>
      </c>
      <c r="D1790" s="7">
        <v>63</v>
      </c>
      <c r="J1790" s="5" t="s">
        <v>9765</v>
      </c>
    </row>
    <row r="1791" spans="1:10" x14ac:dyDescent="0.25">
      <c r="A1791" s="6" t="s">
        <v>9567</v>
      </c>
      <c r="B1791" s="6" t="s">
        <v>10612</v>
      </c>
      <c r="C1791" s="72" t="s">
        <v>10</v>
      </c>
      <c r="D1791" s="72">
        <v>18</v>
      </c>
      <c r="J1791" s="5" t="s">
        <v>9722</v>
      </c>
    </row>
    <row r="1792" spans="1:10" x14ac:dyDescent="0.25">
      <c r="C1792" s="6" t="s">
        <v>1473</v>
      </c>
      <c r="D1792" s="7">
        <v>64</v>
      </c>
      <c r="E1792" s="6">
        <v>11</v>
      </c>
      <c r="F1792" s="6">
        <v>1</v>
      </c>
      <c r="G1792" s="6">
        <v>12</v>
      </c>
      <c r="H1792" s="6">
        <v>1</v>
      </c>
      <c r="J1792" s="5" t="s">
        <v>9750</v>
      </c>
    </row>
    <row r="1793" spans="1:10" x14ac:dyDescent="0.25">
      <c r="C1793" s="6" t="s">
        <v>1448</v>
      </c>
      <c r="D1793" s="7">
        <v>64</v>
      </c>
      <c r="E1793" s="6">
        <v>11</v>
      </c>
      <c r="F1793" s="6">
        <v>1</v>
      </c>
      <c r="G1793" s="6">
        <v>12</v>
      </c>
      <c r="H1793" s="6">
        <v>1</v>
      </c>
      <c r="J1793" s="5" t="s">
        <v>8491</v>
      </c>
    </row>
    <row r="1794" spans="1:10" x14ac:dyDescent="0.25">
      <c r="C1794" s="6" t="s">
        <v>1448</v>
      </c>
      <c r="D1794" s="7">
        <v>65</v>
      </c>
      <c r="E1794" s="6">
        <v>11</v>
      </c>
      <c r="F1794" s="6">
        <v>11</v>
      </c>
      <c r="G1794" s="6">
        <v>12</v>
      </c>
      <c r="H1794" s="6">
        <v>11</v>
      </c>
      <c r="J1794" s="5" t="s">
        <v>8483</v>
      </c>
    </row>
    <row r="1795" spans="1:10" x14ac:dyDescent="0.25">
      <c r="C1795" s="6" t="s">
        <v>1473</v>
      </c>
      <c r="D1795" s="7">
        <v>64</v>
      </c>
      <c r="E1795" s="6">
        <v>12</v>
      </c>
      <c r="F1795" s="6">
        <v>1</v>
      </c>
      <c r="G1795" s="6">
        <v>13</v>
      </c>
      <c r="H1795" s="6">
        <v>1</v>
      </c>
      <c r="J1795" s="5" t="s">
        <v>8216</v>
      </c>
    </row>
    <row r="1796" spans="1:10" x14ac:dyDescent="0.25">
      <c r="C1796" s="6" t="s">
        <v>1448</v>
      </c>
      <c r="D1796" s="7">
        <v>64</v>
      </c>
      <c r="E1796" s="6">
        <v>12</v>
      </c>
      <c r="F1796" s="6">
        <v>1</v>
      </c>
      <c r="G1796" s="6">
        <v>13</v>
      </c>
      <c r="H1796" s="6">
        <v>1</v>
      </c>
      <c r="J1796" s="5" t="s">
        <v>9364</v>
      </c>
    </row>
    <row r="1797" spans="1:10" x14ac:dyDescent="0.25">
      <c r="C1797" s="6" t="s">
        <v>1448</v>
      </c>
      <c r="D1797" s="7">
        <v>65</v>
      </c>
      <c r="E1797" s="6">
        <v>12</v>
      </c>
      <c r="F1797" s="6">
        <v>11</v>
      </c>
      <c r="G1797" s="6">
        <v>13</v>
      </c>
      <c r="H1797" s="6">
        <v>10</v>
      </c>
      <c r="J1797" s="5" t="s">
        <v>9703</v>
      </c>
    </row>
    <row r="1798" spans="1:10" x14ac:dyDescent="0.25">
      <c r="C1798" s="7"/>
      <c r="D1798" s="7"/>
      <c r="J1798" s="5" t="s">
        <v>9694</v>
      </c>
    </row>
    <row r="1799" spans="1:10" x14ac:dyDescent="0.25">
      <c r="C1799" s="7"/>
      <c r="D1799" s="7"/>
      <c r="J1799" s="5" t="s">
        <v>9765</v>
      </c>
    </row>
    <row r="1800" spans="1:10" x14ac:dyDescent="0.25">
      <c r="A1800" s="6" t="s">
        <v>9568</v>
      </c>
      <c r="C1800" s="7"/>
      <c r="D1800" s="7"/>
    </row>
    <row r="1801" spans="1:10" x14ac:dyDescent="0.25">
      <c r="A1801" s="6" t="s">
        <v>9569</v>
      </c>
      <c r="C1801" s="7"/>
      <c r="D1801" s="7"/>
    </row>
    <row r="1802" spans="1:10" x14ac:dyDescent="0.25">
      <c r="A1802" s="6" t="s">
        <v>1903</v>
      </c>
      <c r="B1802" s="6" t="s">
        <v>10612</v>
      </c>
      <c r="C1802" s="72" t="s">
        <v>10</v>
      </c>
      <c r="D1802" s="72">
        <v>18</v>
      </c>
      <c r="J1802" s="5" t="s">
        <v>9722</v>
      </c>
    </row>
    <row r="1803" spans="1:10" x14ac:dyDescent="0.25">
      <c r="C1803" s="6" t="s">
        <v>1449</v>
      </c>
      <c r="D1803" s="7">
        <v>62</v>
      </c>
      <c r="E1803" s="6">
        <v>13</v>
      </c>
      <c r="F1803" s="6">
        <v>7</v>
      </c>
      <c r="G1803" s="6">
        <v>13</v>
      </c>
      <c r="H1803" s="6">
        <v>10</v>
      </c>
      <c r="J1803" s="5" t="s">
        <v>9750</v>
      </c>
    </row>
    <row r="1804" spans="1:10" x14ac:dyDescent="0.25">
      <c r="C1804" s="6" t="s">
        <v>1448</v>
      </c>
      <c r="D1804" s="7">
        <v>62</v>
      </c>
      <c r="E1804" s="6">
        <v>13</v>
      </c>
      <c r="F1804" s="6">
        <v>6</v>
      </c>
      <c r="G1804" s="6">
        <v>14</v>
      </c>
      <c r="H1804" s="6">
        <v>1</v>
      </c>
      <c r="J1804" s="5" t="s">
        <v>8491</v>
      </c>
    </row>
    <row r="1805" spans="1:10" x14ac:dyDescent="0.25">
      <c r="C1805" s="6" t="s">
        <v>1449</v>
      </c>
      <c r="D1805" s="7">
        <v>63</v>
      </c>
      <c r="E1805" s="6">
        <v>10</v>
      </c>
      <c r="F1805" s="6">
        <v>1</v>
      </c>
      <c r="G1805" s="6">
        <v>10</v>
      </c>
      <c r="H1805" s="6">
        <v>11</v>
      </c>
      <c r="J1805" s="5" t="s">
        <v>8483</v>
      </c>
    </row>
    <row r="1806" spans="1:10" x14ac:dyDescent="0.25">
      <c r="C1806" s="6" t="s">
        <v>1448</v>
      </c>
      <c r="D1806" s="7">
        <v>63</v>
      </c>
      <c r="E1806" s="6">
        <v>9</v>
      </c>
      <c r="F1806" s="6">
        <v>6</v>
      </c>
      <c r="G1806" s="6">
        <v>10</v>
      </c>
      <c r="H1806" s="6">
        <v>6</v>
      </c>
      <c r="J1806" s="5" t="s">
        <v>8216</v>
      </c>
    </row>
    <row r="1807" spans="1:10" x14ac:dyDescent="0.25">
      <c r="C1807" s="6" t="s">
        <v>1448</v>
      </c>
      <c r="D1807" s="7">
        <v>63</v>
      </c>
      <c r="E1807" s="6">
        <v>10</v>
      </c>
      <c r="F1807" s="6">
        <v>6</v>
      </c>
      <c r="G1807" s="6">
        <v>11</v>
      </c>
      <c r="H1807" s="6">
        <v>6</v>
      </c>
      <c r="J1807" s="5" t="s">
        <v>9364</v>
      </c>
    </row>
    <row r="1808" spans="1:10" x14ac:dyDescent="0.25">
      <c r="C1808" s="6" t="s">
        <v>1448</v>
      </c>
      <c r="D1808" s="7">
        <v>63</v>
      </c>
      <c r="E1808" s="6">
        <v>11</v>
      </c>
      <c r="F1808" s="6">
        <v>6</v>
      </c>
      <c r="G1808" s="6">
        <v>11</v>
      </c>
      <c r="H1808" s="6">
        <v>8</v>
      </c>
      <c r="J1808" s="5" t="s">
        <v>9703</v>
      </c>
    </row>
    <row r="1809" spans="1:11" x14ac:dyDescent="0.25">
      <c r="C1809" s="7"/>
      <c r="D1809" s="7"/>
      <c r="J1809" s="5" t="s">
        <v>9694</v>
      </c>
    </row>
    <row r="1810" spans="1:11" x14ac:dyDescent="0.25">
      <c r="C1810" s="7"/>
      <c r="D1810" s="7"/>
      <c r="J1810" s="5" t="s">
        <v>9765</v>
      </c>
    </row>
    <row r="1811" spans="1:11" x14ac:dyDescent="0.25">
      <c r="A1811" s="6" t="s">
        <v>9570</v>
      </c>
      <c r="B1811" s="6" t="s">
        <v>10612</v>
      </c>
      <c r="C1811" s="72" t="s">
        <v>10</v>
      </c>
      <c r="D1811" s="72">
        <v>18</v>
      </c>
      <c r="J1811" s="5" t="s">
        <v>9722</v>
      </c>
      <c r="K1811" s="6" t="s">
        <v>12670</v>
      </c>
    </row>
    <row r="1812" spans="1:11" x14ac:dyDescent="0.25">
      <c r="C1812" s="7"/>
      <c r="D1812" s="7"/>
      <c r="J1812" s="5" t="s">
        <v>9750</v>
      </c>
    </row>
    <row r="1813" spans="1:11" x14ac:dyDescent="0.25">
      <c r="C1813" s="7"/>
      <c r="D1813" s="7"/>
      <c r="J1813" s="5" t="s">
        <v>8491</v>
      </c>
    </row>
    <row r="1814" spans="1:11" x14ac:dyDescent="0.25">
      <c r="C1814" s="7"/>
      <c r="D1814" s="7"/>
      <c r="J1814" s="5" t="s">
        <v>8483</v>
      </c>
    </row>
    <row r="1815" spans="1:11" x14ac:dyDescent="0.25">
      <c r="C1815" s="7"/>
      <c r="D1815" s="7"/>
      <c r="J1815" s="5" t="s">
        <v>8216</v>
      </c>
    </row>
    <row r="1816" spans="1:11" x14ac:dyDescent="0.25">
      <c r="C1816" s="7"/>
      <c r="D1816" s="7"/>
      <c r="J1816" s="5" t="s">
        <v>9364</v>
      </c>
    </row>
    <row r="1817" spans="1:11" x14ac:dyDescent="0.25">
      <c r="C1817" s="7"/>
      <c r="D1817" s="7"/>
      <c r="J1817" s="5" t="s">
        <v>9703</v>
      </c>
    </row>
    <row r="1818" spans="1:11" x14ac:dyDescent="0.25">
      <c r="C1818" s="7"/>
      <c r="D1818" s="7"/>
      <c r="J1818" s="5" t="s">
        <v>9694</v>
      </c>
    </row>
    <row r="1819" spans="1:11" x14ac:dyDescent="0.25">
      <c r="C1819" s="7"/>
      <c r="D1819" s="7"/>
      <c r="J1819" s="5" t="s">
        <v>9765</v>
      </c>
    </row>
    <row r="1820" spans="1:11" x14ac:dyDescent="0.25">
      <c r="A1820" s="6" t="s">
        <v>9571</v>
      </c>
      <c r="B1820" s="6" t="s">
        <v>10612</v>
      </c>
      <c r="C1820" s="72" t="s">
        <v>10</v>
      </c>
      <c r="D1820" s="72">
        <v>18</v>
      </c>
      <c r="J1820" s="5" t="s">
        <v>9722</v>
      </c>
      <c r="K1820" s="6" t="s">
        <v>12670</v>
      </c>
    </row>
    <row r="1821" spans="1:11" x14ac:dyDescent="0.25">
      <c r="C1821" s="7"/>
      <c r="D1821" s="7"/>
      <c r="J1821" s="5" t="s">
        <v>9750</v>
      </c>
    </row>
    <row r="1822" spans="1:11" x14ac:dyDescent="0.25">
      <c r="C1822" s="7"/>
      <c r="D1822" s="7"/>
      <c r="J1822" s="5" t="s">
        <v>8491</v>
      </c>
    </row>
    <row r="1823" spans="1:11" x14ac:dyDescent="0.25">
      <c r="C1823" s="7"/>
      <c r="D1823" s="7"/>
      <c r="J1823" s="5" t="s">
        <v>8483</v>
      </c>
    </row>
    <row r="1824" spans="1:11" x14ac:dyDescent="0.25">
      <c r="C1824" s="7"/>
      <c r="D1824" s="7"/>
      <c r="J1824" s="5" t="s">
        <v>8216</v>
      </c>
    </row>
    <row r="1825" spans="1:11" x14ac:dyDescent="0.25">
      <c r="C1825" s="7"/>
      <c r="D1825" s="7"/>
      <c r="J1825" s="5" t="s">
        <v>9364</v>
      </c>
    </row>
    <row r="1826" spans="1:11" x14ac:dyDescent="0.25">
      <c r="C1826" s="7"/>
      <c r="D1826" s="7"/>
      <c r="J1826" s="5" t="s">
        <v>9703</v>
      </c>
    </row>
    <row r="1827" spans="1:11" x14ac:dyDescent="0.25">
      <c r="C1827" s="7"/>
      <c r="D1827" s="7"/>
      <c r="J1827" s="5" t="s">
        <v>9694</v>
      </c>
    </row>
    <row r="1828" spans="1:11" x14ac:dyDescent="0.25">
      <c r="C1828" s="72"/>
      <c r="D1828" s="72"/>
      <c r="J1828" s="5" t="s">
        <v>9765</v>
      </c>
    </row>
    <row r="1829" spans="1:11" x14ac:dyDescent="0.25">
      <c r="A1829" s="6" t="s">
        <v>9572</v>
      </c>
      <c r="B1829" s="6" t="s">
        <v>10612</v>
      </c>
      <c r="C1829" s="72" t="s">
        <v>10</v>
      </c>
      <c r="D1829" s="72">
        <v>18</v>
      </c>
      <c r="J1829" s="5" t="s">
        <v>9722</v>
      </c>
      <c r="K1829" s="6" t="s">
        <v>12671</v>
      </c>
    </row>
    <row r="1830" spans="1:11" x14ac:dyDescent="0.25">
      <c r="C1830" s="6" t="s">
        <v>1171</v>
      </c>
      <c r="D1830" s="7">
        <v>57</v>
      </c>
      <c r="E1830" s="6">
        <v>4</v>
      </c>
      <c r="F1830" s="6">
        <v>11</v>
      </c>
      <c r="G1830" s="6">
        <v>5</v>
      </c>
      <c r="H1830" s="6">
        <v>11</v>
      </c>
      <c r="J1830" s="5" t="s">
        <v>9750</v>
      </c>
    </row>
    <row r="1831" spans="1:11" x14ac:dyDescent="0.25">
      <c r="C1831" s="6" t="s">
        <v>1171</v>
      </c>
      <c r="D1831" s="7">
        <v>57</v>
      </c>
      <c r="E1831" s="6">
        <v>5</v>
      </c>
      <c r="F1831" s="6">
        <v>11</v>
      </c>
      <c r="G1831" s="6">
        <v>6</v>
      </c>
      <c r="H1831" s="6">
        <v>11</v>
      </c>
      <c r="J1831" s="5" t="s">
        <v>8491</v>
      </c>
    </row>
    <row r="1832" spans="1:11" x14ac:dyDescent="0.25">
      <c r="C1832" s="6" t="s">
        <v>1171</v>
      </c>
      <c r="D1832" s="7">
        <v>57</v>
      </c>
      <c r="E1832" s="6">
        <v>6</v>
      </c>
      <c r="F1832" s="6">
        <v>11</v>
      </c>
      <c r="G1832" s="6">
        <v>7</v>
      </c>
      <c r="H1832" s="6">
        <v>11</v>
      </c>
      <c r="J1832" s="5" t="s">
        <v>8483</v>
      </c>
    </row>
    <row r="1833" spans="1:11" x14ac:dyDescent="0.25">
      <c r="C1833" s="6" t="s">
        <v>1171</v>
      </c>
      <c r="D1833" s="7">
        <v>57</v>
      </c>
      <c r="E1833" s="6">
        <v>7</v>
      </c>
      <c r="F1833" s="6">
        <v>11</v>
      </c>
      <c r="G1833" s="6">
        <v>8</v>
      </c>
      <c r="H1833" s="6">
        <v>11</v>
      </c>
      <c r="J1833" s="5" t="s">
        <v>8216</v>
      </c>
    </row>
    <row r="1834" spans="1:11" x14ac:dyDescent="0.25">
      <c r="C1834" s="6" t="s">
        <v>1172</v>
      </c>
      <c r="D1834" s="7">
        <v>57</v>
      </c>
      <c r="E1834" s="6">
        <v>6</v>
      </c>
      <c r="F1834" s="6">
        <v>6</v>
      </c>
      <c r="G1834" s="6">
        <v>7</v>
      </c>
      <c r="H1834" s="6">
        <v>6</v>
      </c>
      <c r="J1834" s="5" t="s">
        <v>9364</v>
      </c>
    </row>
    <row r="1835" spans="1:11" x14ac:dyDescent="0.25">
      <c r="C1835" s="6" t="s">
        <v>1172</v>
      </c>
      <c r="D1835" s="7">
        <v>57</v>
      </c>
      <c r="E1835" s="6">
        <v>7</v>
      </c>
      <c r="F1835" s="6">
        <v>6</v>
      </c>
      <c r="G1835" s="6">
        <v>8</v>
      </c>
      <c r="H1835" s="6">
        <v>6</v>
      </c>
      <c r="J1835" s="5" t="s">
        <v>9703</v>
      </c>
    </row>
    <row r="1836" spans="1:11" x14ac:dyDescent="0.25">
      <c r="C1836" s="7"/>
      <c r="D1836" s="7"/>
      <c r="J1836" s="5" t="s">
        <v>9694</v>
      </c>
    </row>
    <row r="1837" spans="1:11" x14ac:dyDescent="0.25">
      <c r="C1837" s="7"/>
      <c r="D1837" s="7"/>
      <c r="J1837" s="5" t="s">
        <v>9765</v>
      </c>
    </row>
    <row r="1838" spans="1:11" x14ac:dyDescent="0.25">
      <c r="A1838" s="6" t="s">
        <v>9573</v>
      </c>
      <c r="B1838" s="6" t="s">
        <v>1702</v>
      </c>
      <c r="C1838" s="72" t="s">
        <v>10</v>
      </c>
      <c r="D1838" s="72">
        <v>18</v>
      </c>
      <c r="J1838" s="5" t="s">
        <v>9722</v>
      </c>
      <c r="K1838" s="6" t="s">
        <v>12668</v>
      </c>
    </row>
    <row r="1839" spans="1:11" x14ac:dyDescent="0.25">
      <c r="C1839" s="7"/>
      <c r="D1839" s="7"/>
      <c r="E1839" s="7"/>
      <c r="F1839" s="7"/>
      <c r="G1839" s="7"/>
      <c r="J1839" s="5" t="s">
        <v>9750</v>
      </c>
    </row>
    <row r="1840" spans="1:11" x14ac:dyDescent="0.25">
      <c r="C1840" s="7"/>
      <c r="D1840" s="7"/>
      <c r="E1840" s="7"/>
      <c r="F1840" s="7"/>
      <c r="G1840" s="7"/>
      <c r="J1840" s="5" t="s">
        <v>8491</v>
      </c>
    </row>
    <row r="1841" spans="1:11" x14ac:dyDescent="0.25">
      <c r="C1841" s="7"/>
      <c r="D1841" s="7"/>
      <c r="E1841" s="7"/>
      <c r="F1841" s="7"/>
      <c r="G1841" s="7"/>
      <c r="J1841" s="5" t="s">
        <v>8483</v>
      </c>
    </row>
    <row r="1842" spans="1:11" x14ac:dyDescent="0.25">
      <c r="C1842" s="7"/>
      <c r="D1842" s="7"/>
      <c r="E1842" s="7"/>
      <c r="F1842" s="7"/>
      <c r="G1842" s="7"/>
      <c r="J1842" s="5" t="s">
        <v>8216</v>
      </c>
    </row>
    <row r="1843" spans="1:11" x14ac:dyDescent="0.25">
      <c r="C1843" s="7"/>
      <c r="D1843" s="7"/>
      <c r="E1843" s="7"/>
      <c r="F1843" s="7"/>
      <c r="G1843" s="7"/>
      <c r="J1843" s="5" t="s">
        <v>9364</v>
      </c>
    </row>
    <row r="1844" spans="1:11" x14ac:dyDescent="0.25">
      <c r="C1844" s="7"/>
      <c r="D1844" s="7"/>
      <c r="E1844" s="7"/>
      <c r="F1844" s="7"/>
      <c r="G1844" s="7"/>
      <c r="J1844" s="5" t="s">
        <v>9703</v>
      </c>
    </row>
    <row r="1845" spans="1:11" x14ac:dyDescent="0.25">
      <c r="C1845" s="7"/>
      <c r="D1845" s="7"/>
      <c r="E1845" s="7"/>
      <c r="F1845" s="7"/>
      <c r="G1845" s="7"/>
      <c r="J1845" s="5" t="s">
        <v>9694</v>
      </c>
    </row>
    <row r="1846" spans="1:11" x14ac:dyDescent="0.25">
      <c r="C1846" s="7"/>
      <c r="D1846" s="7"/>
      <c r="E1846" s="7"/>
      <c r="F1846" s="7"/>
      <c r="G1846" s="7"/>
      <c r="J1846" s="5" t="s">
        <v>9765</v>
      </c>
    </row>
    <row r="1847" spans="1:11" x14ac:dyDescent="0.25">
      <c r="A1847" s="6" t="s">
        <v>9766</v>
      </c>
      <c r="B1847" s="6" t="s">
        <v>651</v>
      </c>
      <c r="C1847" s="72" t="s">
        <v>10</v>
      </c>
      <c r="D1847" s="72">
        <v>18</v>
      </c>
    </row>
    <row r="1848" spans="1:11" x14ac:dyDescent="0.25">
      <c r="A1848" s="6" t="s">
        <v>9574</v>
      </c>
      <c r="B1848" s="6" t="s">
        <v>651</v>
      </c>
      <c r="C1848" s="72" t="s">
        <v>10</v>
      </c>
      <c r="D1848" s="72">
        <v>18</v>
      </c>
    </row>
    <row r="1849" spans="1:11" x14ac:dyDescent="0.25">
      <c r="A1849" s="6" t="s">
        <v>9575</v>
      </c>
      <c r="B1849" s="6" t="s">
        <v>651</v>
      </c>
      <c r="C1849" s="72" t="s">
        <v>10</v>
      </c>
      <c r="D1849" s="72">
        <v>18</v>
      </c>
      <c r="J1849" s="5" t="s">
        <v>9722</v>
      </c>
      <c r="K1849" s="6" t="s">
        <v>12672</v>
      </c>
    </row>
    <row r="1850" spans="1:11" x14ac:dyDescent="0.25">
      <c r="C1850" s="72"/>
      <c r="D1850" s="72"/>
      <c r="J1850" s="5" t="s">
        <v>9750</v>
      </c>
    </row>
    <row r="1851" spans="1:11" x14ac:dyDescent="0.25">
      <c r="C1851" s="72"/>
      <c r="D1851" s="72"/>
      <c r="J1851" s="5" t="s">
        <v>8491</v>
      </c>
    </row>
    <row r="1852" spans="1:11" x14ac:dyDescent="0.25">
      <c r="C1852" s="72"/>
      <c r="D1852" s="72"/>
      <c r="J1852" s="5" t="s">
        <v>8483</v>
      </c>
    </row>
    <row r="1853" spans="1:11" x14ac:dyDescent="0.25">
      <c r="C1853" s="72"/>
      <c r="D1853" s="72"/>
      <c r="J1853" s="5" t="s">
        <v>9077</v>
      </c>
    </row>
    <row r="1854" spans="1:11" x14ac:dyDescent="0.25">
      <c r="C1854" s="72"/>
      <c r="D1854" s="72"/>
      <c r="J1854" s="5" t="s">
        <v>9364</v>
      </c>
    </row>
    <row r="1855" spans="1:11" ht="30" x14ac:dyDescent="0.25">
      <c r="C1855" s="72"/>
      <c r="D1855" s="72"/>
      <c r="J1855" s="5" t="s">
        <v>10615</v>
      </c>
    </row>
    <row r="1856" spans="1:11" x14ac:dyDescent="0.25">
      <c r="C1856" s="72"/>
      <c r="D1856" s="72"/>
      <c r="J1856" s="5" t="s">
        <v>9694</v>
      </c>
    </row>
    <row r="1857" spans="1:11" x14ac:dyDescent="0.25">
      <c r="C1857" s="72"/>
      <c r="D1857" s="72"/>
      <c r="J1857" s="5" t="s">
        <v>9765</v>
      </c>
    </row>
    <row r="1858" spans="1:11" x14ac:dyDescent="0.25">
      <c r="A1858" s="6" t="s">
        <v>9576</v>
      </c>
      <c r="B1858" s="6" t="s">
        <v>651</v>
      </c>
      <c r="C1858" s="72" t="s">
        <v>10</v>
      </c>
      <c r="D1858" s="72">
        <v>18</v>
      </c>
      <c r="J1858" s="5" t="s">
        <v>9722</v>
      </c>
      <c r="K1858" s="6" t="s">
        <v>12672</v>
      </c>
    </row>
    <row r="1859" spans="1:11" x14ac:dyDescent="0.25">
      <c r="C1859" s="72"/>
      <c r="D1859" s="72"/>
      <c r="J1859" s="5" t="s">
        <v>9750</v>
      </c>
    </row>
    <row r="1860" spans="1:11" x14ac:dyDescent="0.25">
      <c r="C1860" s="72"/>
      <c r="D1860" s="72"/>
      <c r="J1860" s="5" t="s">
        <v>8490</v>
      </c>
    </row>
    <row r="1861" spans="1:11" x14ac:dyDescent="0.25">
      <c r="C1861" s="72"/>
      <c r="D1861" s="72"/>
      <c r="J1861" s="5" t="s">
        <v>8483</v>
      </c>
    </row>
    <row r="1862" spans="1:11" x14ac:dyDescent="0.25">
      <c r="C1862" s="72"/>
      <c r="D1862" s="72"/>
      <c r="J1862" s="5" t="s">
        <v>9078</v>
      </c>
    </row>
    <row r="1863" spans="1:11" x14ac:dyDescent="0.25">
      <c r="C1863" s="72"/>
      <c r="D1863" s="72"/>
      <c r="J1863" s="5" t="s">
        <v>9364</v>
      </c>
    </row>
    <row r="1864" spans="1:11" ht="30" x14ac:dyDescent="0.25">
      <c r="C1864" s="72"/>
      <c r="D1864" s="72"/>
      <c r="J1864" s="5" t="s">
        <v>9771</v>
      </c>
    </row>
    <row r="1865" spans="1:11" x14ac:dyDescent="0.25">
      <c r="C1865" s="72"/>
      <c r="D1865" s="72"/>
      <c r="J1865" s="5" t="s">
        <v>9694</v>
      </c>
    </row>
    <row r="1866" spans="1:11" x14ac:dyDescent="0.25">
      <c r="C1866" s="72"/>
      <c r="D1866" s="72"/>
      <c r="J1866" s="5" t="s">
        <v>9765</v>
      </c>
    </row>
    <row r="1867" spans="1:11" x14ac:dyDescent="0.25">
      <c r="A1867" s="6" t="s">
        <v>9577</v>
      </c>
      <c r="B1867" s="6" t="s">
        <v>651</v>
      </c>
      <c r="C1867" s="72" t="s">
        <v>10</v>
      </c>
      <c r="D1867" s="72">
        <v>18</v>
      </c>
      <c r="J1867" s="5" t="s">
        <v>9722</v>
      </c>
      <c r="K1867" s="6" t="s">
        <v>12668</v>
      </c>
    </row>
    <row r="1868" spans="1:11" x14ac:dyDescent="0.25">
      <c r="C1868" s="72"/>
      <c r="D1868" s="72"/>
      <c r="J1868" s="5" t="s">
        <v>9750</v>
      </c>
    </row>
    <row r="1869" spans="1:11" x14ac:dyDescent="0.25">
      <c r="C1869" s="72"/>
      <c r="D1869" s="72"/>
      <c r="J1869" s="5" t="s">
        <v>8491</v>
      </c>
    </row>
    <row r="1870" spans="1:11" x14ac:dyDescent="0.25">
      <c r="C1870" s="72"/>
      <c r="D1870" s="72"/>
      <c r="J1870" s="5" t="s">
        <v>8483</v>
      </c>
    </row>
    <row r="1871" spans="1:11" x14ac:dyDescent="0.25">
      <c r="C1871" s="72"/>
      <c r="D1871" s="72"/>
      <c r="J1871" s="5" t="s">
        <v>9077</v>
      </c>
    </row>
    <row r="1872" spans="1:11" x14ac:dyDescent="0.25">
      <c r="C1872" s="72"/>
      <c r="D1872" s="72"/>
      <c r="J1872" s="5" t="s">
        <v>9364</v>
      </c>
    </row>
    <row r="1873" spans="1:11" x14ac:dyDescent="0.25">
      <c r="C1873" s="72"/>
      <c r="D1873" s="72"/>
      <c r="J1873" s="5" t="s">
        <v>9772</v>
      </c>
    </row>
    <row r="1874" spans="1:11" x14ac:dyDescent="0.25">
      <c r="C1874" s="72"/>
      <c r="D1874" s="72"/>
      <c r="J1874" s="5" t="s">
        <v>9694</v>
      </c>
    </row>
    <row r="1875" spans="1:11" x14ac:dyDescent="0.25">
      <c r="C1875" s="72"/>
      <c r="D1875" s="72"/>
      <c r="J1875" s="5" t="s">
        <v>9765</v>
      </c>
    </row>
    <row r="1876" spans="1:11" x14ac:dyDescent="0.25">
      <c r="A1876" s="6" t="s">
        <v>9578</v>
      </c>
      <c r="C1876" s="72"/>
      <c r="D1876" s="72"/>
      <c r="J1876" s="5" t="s">
        <v>9722</v>
      </c>
      <c r="K1876" s="6" t="s">
        <v>12668</v>
      </c>
    </row>
    <row r="1877" spans="1:11" x14ac:dyDescent="0.25">
      <c r="C1877" s="72"/>
      <c r="D1877" s="72"/>
      <c r="J1877" s="5" t="s">
        <v>9773</v>
      </c>
    </row>
    <row r="1878" spans="1:11" x14ac:dyDescent="0.25">
      <c r="C1878" s="72"/>
      <c r="D1878" s="72"/>
      <c r="J1878" s="5" t="s">
        <v>8491</v>
      </c>
    </row>
    <row r="1879" spans="1:11" x14ac:dyDescent="0.25">
      <c r="C1879" s="72"/>
      <c r="D1879" s="72"/>
      <c r="J1879" s="5" t="s">
        <v>8483</v>
      </c>
    </row>
    <row r="1880" spans="1:11" x14ac:dyDescent="0.25">
      <c r="C1880" s="72"/>
      <c r="D1880" s="72"/>
      <c r="J1880" s="5" t="s">
        <v>9078</v>
      </c>
    </row>
    <row r="1881" spans="1:11" x14ac:dyDescent="0.25">
      <c r="C1881" s="72"/>
      <c r="D1881" s="72"/>
      <c r="J1881" s="5" t="s">
        <v>9384</v>
      </c>
    </row>
    <row r="1882" spans="1:11" x14ac:dyDescent="0.25">
      <c r="C1882" s="72"/>
      <c r="D1882" s="72"/>
      <c r="J1882" s="5" t="s">
        <v>9772</v>
      </c>
    </row>
    <row r="1883" spans="1:11" x14ac:dyDescent="0.25">
      <c r="C1883" s="72"/>
      <c r="D1883" s="72"/>
      <c r="J1883" s="5" t="s">
        <v>9694</v>
      </c>
    </row>
    <row r="1884" spans="1:11" x14ac:dyDescent="0.25">
      <c r="C1884" s="72"/>
      <c r="D1884" s="72"/>
      <c r="J1884" s="5" t="s">
        <v>9765</v>
      </c>
    </row>
    <row r="1885" spans="1:11" x14ac:dyDescent="0.25">
      <c r="A1885" s="6" t="s">
        <v>9579</v>
      </c>
      <c r="C1885" s="72"/>
      <c r="D1885" s="72"/>
      <c r="J1885" s="5" t="s">
        <v>9722</v>
      </c>
      <c r="K1885" s="6" t="s">
        <v>12668</v>
      </c>
    </row>
    <row r="1886" spans="1:11" x14ac:dyDescent="0.25">
      <c r="C1886" s="72"/>
      <c r="D1886" s="72"/>
      <c r="J1886" s="5" t="s">
        <v>9773</v>
      </c>
    </row>
    <row r="1887" spans="1:11" x14ac:dyDescent="0.25">
      <c r="C1887" s="72"/>
      <c r="D1887" s="72"/>
      <c r="J1887" s="5" t="s">
        <v>8491</v>
      </c>
    </row>
    <row r="1888" spans="1:11" x14ac:dyDescent="0.25">
      <c r="C1888" s="72"/>
      <c r="D1888" s="72"/>
      <c r="J1888" s="5" t="s">
        <v>8483</v>
      </c>
    </row>
    <row r="1889" spans="1:11" x14ac:dyDescent="0.25">
      <c r="C1889" s="72"/>
      <c r="D1889" s="72"/>
      <c r="J1889" s="5" t="s">
        <v>9078</v>
      </c>
    </row>
    <row r="1890" spans="1:11" x14ac:dyDescent="0.25">
      <c r="C1890" s="72"/>
      <c r="D1890" s="72"/>
      <c r="J1890" s="5" t="s">
        <v>9364</v>
      </c>
    </row>
    <row r="1891" spans="1:11" x14ac:dyDescent="0.25">
      <c r="C1891" s="72"/>
      <c r="D1891" s="72"/>
      <c r="J1891" s="5" t="s">
        <v>9772</v>
      </c>
    </row>
    <row r="1892" spans="1:11" x14ac:dyDescent="0.25">
      <c r="C1892" s="72"/>
      <c r="D1892" s="72"/>
      <c r="J1892" s="5" t="s">
        <v>9694</v>
      </c>
    </row>
    <row r="1893" spans="1:11" x14ac:dyDescent="0.25">
      <c r="C1893" s="72"/>
      <c r="D1893" s="72"/>
      <c r="J1893" s="5" t="s">
        <v>9765</v>
      </c>
    </row>
    <row r="1894" spans="1:11" x14ac:dyDescent="0.25">
      <c r="A1894" s="6" t="s">
        <v>9767</v>
      </c>
      <c r="B1894" s="6" t="s">
        <v>651</v>
      </c>
      <c r="C1894" s="72" t="s">
        <v>10</v>
      </c>
      <c r="D1894" s="72">
        <v>18</v>
      </c>
    </row>
    <row r="1895" spans="1:11" x14ac:dyDescent="0.25">
      <c r="A1895" s="6" t="s">
        <v>9580</v>
      </c>
      <c r="B1895" s="6" t="s">
        <v>651</v>
      </c>
      <c r="C1895" s="72" t="s">
        <v>10</v>
      </c>
      <c r="D1895" s="72">
        <v>18</v>
      </c>
    </row>
    <row r="1896" spans="1:11" x14ac:dyDescent="0.25">
      <c r="A1896" s="6" t="s">
        <v>9581</v>
      </c>
      <c r="B1896" s="6" t="s">
        <v>651</v>
      </c>
      <c r="C1896" s="72" t="s">
        <v>10</v>
      </c>
      <c r="D1896" s="72">
        <v>18</v>
      </c>
    </row>
    <row r="1897" spans="1:11" x14ac:dyDescent="0.25">
      <c r="A1897" s="6" t="s">
        <v>9582</v>
      </c>
      <c r="B1897" s="6" t="s">
        <v>651</v>
      </c>
      <c r="C1897" s="72" t="s">
        <v>10</v>
      </c>
      <c r="D1897" s="72">
        <v>18</v>
      </c>
      <c r="J1897" s="5" t="s">
        <v>9722</v>
      </c>
      <c r="K1897" s="6" t="s">
        <v>12673</v>
      </c>
    </row>
    <row r="1898" spans="1:11" x14ac:dyDescent="0.25">
      <c r="C1898" s="72"/>
      <c r="D1898" s="72"/>
      <c r="J1898" s="5" t="s">
        <v>9750</v>
      </c>
    </row>
    <row r="1899" spans="1:11" x14ac:dyDescent="0.25">
      <c r="C1899" s="72"/>
      <c r="D1899" s="72"/>
      <c r="J1899" s="5" t="s">
        <v>8491</v>
      </c>
    </row>
    <row r="1900" spans="1:11" x14ac:dyDescent="0.25">
      <c r="C1900" s="72"/>
      <c r="D1900" s="72"/>
      <c r="J1900" s="5" t="s">
        <v>8483</v>
      </c>
    </row>
    <row r="1901" spans="1:11" x14ac:dyDescent="0.25">
      <c r="C1901" s="72"/>
      <c r="D1901" s="72"/>
      <c r="J1901" s="5" t="s">
        <v>9078</v>
      </c>
    </row>
    <row r="1902" spans="1:11" x14ac:dyDescent="0.25">
      <c r="C1902" s="72"/>
      <c r="D1902" s="72"/>
      <c r="J1902" s="5" t="s">
        <v>9364</v>
      </c>
    </row>
    <row r="1903" spans="1:11" x14ac:dyDescent="0.25">
      <c r="C1903" s="72"/>
      <c r="D1903" s="72"/>
      <c r="J1903" s="5" t="s">
        <v>9772</v>
      </c>
    </row>
    <row r="1904" spans="1:11" x14ac:dyDescent="0.25">
      <c r="C1904" s="72"/>
      <c r="D1904" s="72"/>
      <c r="J1904" s="5" t="s">
        <v>9694</v>
      </c>
    </row>
    <row r="1905" spans="1:11" x14ac:dyDescent="0.25">
      <c r="C1905" s="72"/>
      <c r="D1905" s="72"/>
      <c r="J1905" s="5" t="s">
        <v>9765</v>
      </c>
    </row>
    <row r="1906" spans="1:11" x14ac:dyDescent="0.25">
      <c r="A1906" s="6" t="s">
        <v>9583</v>
      </c>
      <c r="B1906" s="6" t="s">
        <v>651</v>
      </c>
      <c r="C1906" s="72" t="s">
        <v>10</v>
      </c>
      <c r="D1906" s="72">
        <v>18</v>
      </c>
      <c r="J1906" s="5" t="s">
        <v>9722</v>
      </c>
      <c r="K1906" s="6" t="s">
        <v>12700</v>
      </c>
    </row>
    <row r="1907" spans="1:11" x14ac:dyDescent="0.25">
      <c r="C1907" s="72"/>
      <c r="D1907" s="72"/>
      <c r="J1907" s="5" t="s">
        <v>9750</v>
      </c>
    </row>
    <row r="1908" spans="1:11" x14ac:dyDescent="0.25">
      <c r="C1908" s="72"/>
      <c r="D1908" s="72"/>
      <c r="J1908" s="5" t="s">
        <v>8491</v>
      </c>
    </row>
    <row r="1909" spans="1:11" x14ac:dyDescent="0.25">
      <c r="C1909" s="72"/>
      <c r="D1909" s="72"/>
      <c r="J1909" s="5" t="s">
        <v>8483</v>
      </c>
    </row>
    <row r="1910" spans="1:11" x14ac:dyDescent="0.25">
      <c r="C1910" s="72"/>
      <c r="D1910" s="72"/>
      <c r="J1910" s="5" t="s">
        <v>9078</v>
      </c>
    </row>
    <row r="1911" spans="1:11" x14ac:dyDescent="0.25">
      <c r="C1911" s="72"/>
      <c r="D1911" s="72"/>
      <c r="J1911" s="5" t="s">
        <v>9364</v>
      </c>
    </row>
    <row r="1912" spans="1:11" x14ac:dyDescent="0.25">
      <c r="C1912" s="72"/>
      <c r="D1912" s="72"/>
      <c r="J1912" s="5" t="s">
        <v>9772</v>
      </c>
    </row>
    <row r="1913" spans="1:11" x14ac:dyDescent="0.25">
      <c r="C1913" s="72"/>
      <c r="D1913" s="72"/>
      <c r="J1913" s="5" t="s">
        <v>9694</v>
      </c>
    </row>
    <row r="1914" spans="1:11" x14ac:dyDescent="0.25">
      <c r="C1914" s="72"/>
      <c r="D1914" s="72"/>
      <c r="J1914" s="5" t="s">
        <v>9765</v>
      </c>
    </row>
    <row r="1915" spans="1:11" x14ac:dyDescent="0.25">
      <c r="A1915" s="6" t="s">
        <v>9584</v>
      </c>
      <c r="C1915" s="72"/>
      <c r="D1915" s="72"/>
      <c r="J1915" s="5" t="s">
        <v>9722</v>
      </c>
      <c r="K1915" s="6" t="s">
        <v>12701</v>
      </c>
    </row>
    <row r="1916" spans="1:11" x14ac:dyDescent="0.25">
      <c r="C1916" s="72"/>
      <c r="D1916" s="72"/>
      <c r="J1916" s="5" t="s">
        <v>9750</v>
      </c>
    </row>
    <row r="1917" spans="1:11" x14ac:dyDescent="0.25">
      <c r="C1917" s="72"/>
      <c r="D1917" s="72"/>
      <c r="J1917" s="5" t="s">
        <v>8491</v>
      </c>
    </row>
    <row r="1918" spans="1:11" x14ac:dyDescent="0.25">
      <c r="C1918" s="72"/>
      <c r="D1918" s="72"/>
      <c r="J1918" s="5" t="s">
        <v>8483</v>
      </c>
    </row>
    <row r="1919" spans="1:11" x14ac:dyDescent="0.25">
      <c r="C1919" s="72"/>
      <c r="D1919" s="72"/>
      <c r="J1919" s="5" t="s">
        <v>9078</v>
      </c>
    </row>
    <row r="1920" spans="1:11" x14ac:dyDescent="0.25">
      <c r="C1920" s="72"/>
      <c r="D1920" s="72"/>
      <c r="J1920" s="5" t="s">
        <v>9364</v>
      </c>
    </row>
    <row r="1921" spans="1:11" x14ac:dyDescent="0.25">
      <c r="C1921" s="72"/>
      <c r="D1921" s="72"/>
      <c r="J1921" s="5" t="s">
        <v>9772</v>
      </c>
    </row>
    <row r="1922" spans="1:11" x14ac:dyDescent="0.25">
      <c r="C1922" s="72"/>
      <c r="D1922" s="72"/>
      <c r="J1922" s="5" t="s">
        <v>9694</v>
      </c>
    </row>
    <row r="1923" spans="1:11" x14ac:dyDescent="0.25">
      <c r="C1923" s="72"/>
      <c r="D1923" s="72"/>
      <c r="J1923" s="5" t="s">
        <v>9765</v>
      </c>
    </row>
    <row r="1924" spans="1:11" x14ac:dyDescent="0.25">
      <c r="A1924" s="6" t="s">
        <v>9585</v>
      </c>
      <c r="C1924" s="72"/>
      <c r="D1924" s="72"/>
      <c r="J1924" s="5" t="s">
        <v>9722</v>
      </c>
      <c r="K1924" s="6" t="s">
        <v>12701</v>
      </c>
    </row>
    <row r="1925" spans="1:11" x14ac:dyDescent="0.25">
      <c r="C1925" s="72"/>
      <c r="D1925" s="72"/>
      <c r="J1925" s="5" t="s">
        <v>9750</v>
      </c>
    </row>
    <row r="1926" spans="1:11" x14ac:dyDescent="0.25">
      <c r="C1926" s="72"/>
      <c r="D1926" s="72"/>
      <c r="J1926" s="5" t="s">
        <v>8491</v>
      </c>
    </row>
    <row r="1927" spans="1:11" x14ac:dyDescent="0.25">
      <c r="C1927" s="72"/>
      <c r="D1927" s="72"/>
      <c r="J1927" s="5" t="s">
        <v>8483</v>
      </c>
    </row>
    <row r="1928" spans="1:11" x14ac:dyDescent="0.25">
      <c r="C1928" s="72"/>
      <c r="D1928" s="72"/>
      <c r="J1928" s="5" t="s">
        <v>9078</v>
      </c>
    </row>
    <row r="1929" spans="1:11" x14ac:dyDescent="0.25">
      <c r="C1929" s="72"/>
      <c r="D1929" s="72"/>
      <c r="J1929" s="5" t="s">
        <v>9364</v>
      </c>
    </row>
    <row r="1930" spans="1:11" x14ac:dyDescent="0.25">
      <c r="C1930" s="72"/>
      <c r="D1930" s="72"/>
      <c r="J1930" s="5" t="s">
        <v>9772</v>
      </c>
    </row>
    <row r="1931" spans="1:11" x14ac:dyDescent="0.25">
      <c r="C1931" s="72"/>
      <c r="D1931" s="72"/>
      <c r="J1931" s="5" t="s">
        <v>9694</v>
      </c>
    </row>
    <row r="1932" spans="1:11" x14ac:dyDescent="0.25">
      <c r="C1932" s="72"/>
      <c r="D1932" s="72"/>
      <c r="J1932" s="5" t="s">
        <v>9765</v>
      </c>
    </row>
    <row r="1933" spans="1:11" x14ac:dyDescent="0.25">
      <c r="A1933" s="6" t="s">
        <v>9768</v>
      </c>
      <c r="B1933" s="6" t="s">
        <v>651</v>
      </c>
      <c r="C1933" s="72" t="s">
        <v>10</v>
      </c>
      <c r="D1933" s="72">
        <v>18</v>
      </c>
    </row>
    <row r="1934" spans="1:11" x14ac:dyDescent="0.25">
      <c r="A1934" s="6" t="s">
        <v>9586</v>
      </c>
      <c r="B1934" s="6" t="s">
        <v>651</v>
      </c>
      <c r="C1934" s="72" t="s">
        <v>10</v>
      </c>
      <c r="D1934" s="72">
        <v>18</v>
      </c>
    </row>
    <row r="1935" spans="1:11" x14ac:dyDescent="0.25">
      <c r="A1935" s="6" t="s">
        <v>9587</v>
      </c>
      <c r="B1935" s="6" t="s">
        <v>651</v>
      </c>
      <c r="C1935" s="72" t="s">
        <v>10</v>
      </c>
      <c r="D1935" s="72">
        <v>18</v>
      </c>
      <c r="J1935" s="5" t="s">
        <v>9722</v>
      </c>
      <c r="K1935" s="6" t="s">
        <v>12674</v>
      </c>
    </row>
    <row r="1936" spans="1:11" x14ac:dyDescent="0.25">
      <c r="C1936" s="72"/>
      <c r="D1936" s="72"/>
      <c r="J1936" s="5" t="s">
        <v>9750</v>
      </c>
    </row>
    <row r="1937" spans="1:11" x14ac:dyDescent="0.25">
      <c r="C1937" s="72"/>
      <c r="D1937" s="72"/>
      <c r="J1937" s="5" t="s">
        <v>8491</v>
      </c>
    </row>
    <row r="1938" spans="1:11" x14ac:dyDescent="0.25">
      <c r="C1938" s="72"/>
      <c r="D1938" s="72"/>
      <c r="J1938" s="5" t="s">
        <v>8483</v>
      </c>
    </row>
    <row r="1939" spans="1:11" x14ac:dyDescent="0.25">
      <c r="C1939" s="72"/>
      <c r="D1939" s="72"/>
      <c r="J1939" s="5" t="s">
        <v>9078</v>
      </c>
    </row>
    <row r="1940" spans="1:11" x14ac:dyDescent="0.25">
      <c r="C1940" s="72"/>
      <c r="D1940" s="72"/>
      <c r="J1940" s="5" t="s">
        <v>9364</v>
      </c>
    </row>
    <row r="1941" spans="1:11" x14ac:dyDescent="0.25">
      <c r="C1941" s="72"/>
      <c r="D1941" s="72"/>
      <c r="J1941" s="5" t="s">
        <v>9772</v>
      </c>
    </row>
    <row r="1942" spans="1:11" x14ac:dyDescent="0.25">
      <c r="C1942" s="72"/>
      <c r="D1942" s="72"/>
      <c r="J1942" s="5" t="s">
        <v>9694</v>
      </c>
    </row>
    <row r="1943" spans="1:11" x14ac:dyDescent="0.25">
      <c r="C1943" s="72"/>
      <c r="D1943" s="72"/>
      <c r="J1943" s="5" t="s">
        <v>9765</v>
      </c>
    </row>
    <row r="1944" spans="1:11" x14ac:dyDescent="0.25">
      <c r="A1944" s="6" t="s">
        <v>9588</v>
      </c>
      <c r="B1944" s="6" t="s">
        <v>651</v>
      </c>
      <c r="C1944" s="72" t="s">
        <v>10</v>
      </c>
      <c r="D1944" s="72">
        <v>18</v>
      </c>
      <c r="J1944" s="5" t="s">
        <v>9722</v>
      </c>
      <c r="K1944" s="6" t="s">
        <v>12675</v>
      </c>
    </row>
    <row r="1945" spans="1:11" x14ac:dyDescent="0.25">
      <c r="C1945" s="72"/>
      <c r="D1945" s="72"/>
      <c r="J1945" s="5" t="s">
        <v>9750</v>
      </c>
    </row>
    <row r="1946" spans="1:11" x14ac:dyDescent="0.25">
      <c r="C1946" s="72"/>
      <c r="D1946" s="72"/>
      <c r="J1946" s="5" t="s">
        <v>8491</v>
      </c>
    </row>
    <row r="1947" spans="1:11" x14ac:dyDescent="0.25">
      <c r="C1947" s="72"/>
      <c r="D1947" s="72"/>
      <c r="J1947" s="5" t="s">
        <v>8483</v>
      </c>
    </row>
    <row r="1948" spans="1:11" x14ac:dyDescent="0.25">
      <c r="C1948" s="72"/>
      <c r="D1948" s="72"/>
      <c r="J1948" s="5" t="s">
        <v>9078</v>
      </c>
    </row>
    <row r="1949" spans="1:11" x14ac:dyDescent="0.25">
      <c r="C1949" s="72"/>
      <c r="D1949" s="72"/>
      <c r="J1949" s="5" t="s">
        <v>9364</v>
      </c>
    </row>
    <row r="1950" spans="1:11" x14ac:dyDescent="0.25">
      <c r="C1950" s="72"/>
      <c r="D1950" s="72"/>
      <c r="J1950" s="5" t="s">
        <v>9772</v>
      </c>
    </row>
    <row r="1951" spans="1:11" x14ac:dyDescent="0.25">
      <c r="C1951" s="72"/>
      <c r="D1951" s="72"/>
      <c r="J1951" s="5" t="s">
        <v>9694</v>
      </c>
    </row>
    <row r="1952" spans="1:11" x14ac:dyDescent="0.25">
      <c r="C1952" s="72"/>
      <c r="D1952" s="72"/>
      <c r="J1952" s="5" t="s">
        <v>9765</v>
      </c>
    </row>
    <row r="1953" spans="1:11" x14ac:dyDescent="0.25">
      <c r="A1953" s="6" t="s">
        <v>9589</v>
      </c>
      <c r="B1953" s="6" t="s">
        <v>651</v>
      </c>
      <c r="C1953" s="72" t="s">
        <v>10</v>
      </c>
      <c r="D1953" s="72">
        <v>18</v>
      </c>
      <c r="J1953" s="5" t="s">
        <v>9722</v>
      </c>
      <c r="K1953" s="6" t="s">
        <v>12675</v>
      </c>
    </row>
    <row r="1954" spans="1:11" x14ac:dyDescent="0.25">
      <c r="C1954" s="72"/>
      <c r="D1954" s="72"/>
      <c r="J1954" s="5" t="s">
        <v>9750</v>
      </c>
    </row>
    <row r="1955" spans="1:11" x14ac:dyDescent="0.25">
      <c r="C1955" s="72"/>
      <c r="D1955" s="72"/>
      <c r="J1955" s="5" t="s">
        <v>8491</v>
      </c>
    </row>
    <row r="1956" spans="1:11" x14ac:dyDescent="0.25">
      <c r="C1956" s="72"/>
      <c r="D1956" s="72"/>
      <c r="J1956" s="5" t="s">
        <v>8483</v>
      </c>
    </row>
    <row r="1957" spans="1:11" x14ac:dyDescent="0.25">
      <c r="C1957" s="72"/>
      <c r="D1957" s="72"/>
      <c r="J1957" s="5" t="s">
        <v>9078</v>
      </c>
    </row>
    <row r="1958" spans="1:11" x14ac:dyDescent="0.25">
      <c r="C1958" s="72"/>
      <c r="D1958" s="72"/>
      <c r="J1958" s="5" t="s">
        <v>9364</v>
      </c>
    </row>
    <row r="1959" spans="1:11" x14ac:dyDescent="0.25">
      <c r="C1959" s="72"/>
      <c r="D1959" s="72"/>
      <c r="J1959" s="5" t="s">
        <v>9772</v>
      </c>
    </row>
    <row r="1960" spans="1:11" x14ac:dyDescent="0.25">
      <c r="C1960" s="72"/>
      <c r="D1960" s="72"/>
      <c r="J1960" s="5" t="s">
        <v>9694</v>
      </c>
    </row>
    <row r="1961" spans="1:11" x14ac:dyDescent="0.25">
      <c r="C1961" s="72"/>
      <c r="D1961" s="72"/>
      <c r="J1961" s="5" t="s">
        <v>9765</v>
      </c>
    </row>
    <row r="1962" spans="1:11" x14ac:dyDescent="0.25">
      <c r="A1962" s="6" t="s">
        <v>9590</v>
      </c>
      <c r="B1962" s="6" t="s">
        <v>651</v>
      </c>
      <c r="C1962" s="72" t="s">
        <v>10</v>
      </c>
      <c r="D1962" s="72">
        <v>18</v>
      </c>
      <c r="J1962" s="5" t="s">
        <v>9722</v>
      </c>
    </row>
    <row r="1963" spans="1:11" x14ac:dyDescent="0.25">
      <c r="C1963" s="6" t="s">
        <v>1171</v>
      </c>
      <c r="D1963" s="7">
        <v>56</v>
      </c>
      <c r="E1963" s="7">
        <v>4</v>
      </c>
      <c r="F1963" s="7">
        <v>10</v>
      </c>
      <c r="G1963" s="7">
        <v>5</v>
      </c>
      <c r="H1963" s="6">
        <v>10</v>
      </c>
      <c r="J1963" s="5" t="s">
        <v>9750</v>
      </c>
    </row>
    <row r="1964" spans="1:11" x14ac:dyDescent="0.25">
      <c r="C1964" s="6" t="s">
        <v>1171</v>
      </c>
      <c r="D1964" s="7">
        <v>56</v>
      </c>
      <c r="E1964" s="7">
        <v>5</v>
      </c>
      <c r="F1964" s="7">
        <v>10</v>
      </c>
      <c r="G1964" s="7">
        <v>6</v>
      </c>
      <c r="H1964" s="6">
        <v>10</v>
      </c>
      <c r="J1964" s="5" t="s">
        <v>8491</v>
      </c>
    </row>
    <row r="1965" spans="1:11" x14ac:dyDescent="0.25">
      <c r="C1965" s="6" t="s">
        <v>1171</v>
      </c>
      <c r="D1965" s="7">
        <v>56</v>
      </c>
      <c r="E1965" s="7">
        <v>6</v>
      </c>
      <c r="F1965" s="7">
        <v>10</v>
      </c>
      <c r="G1965" s="7">
        <v>7</v>
      </c>
      <c r="H1965" s="6">
        <v>10</v>
      </c>
      <c r="J1965" s="5" t="s">
        <v>8483</v>
      </c>
    </row>
    <row r="1966" spans="1:11" x14ac:dyDescent="0.25">
      <c r="C1966" s="6" t="s">
        <v>1171</v>
      </c>
      <c r="D1966" s="7">
        <v>56</v>
      </c>
      <c r="E1966" s="7">
        <v>7</v>
      </c>
      <c r="F1966" s="7">
        <v>10</v>
      </c>
      <c r="G1966" s="7">
        <v>8</v>
      </c>
      <c r="H1966" s="6">
        <v>10</v>
      </c>
      <c r="J1966" s="5" t="s">
        <v>9078</v>
      </c>
    </row>
    <row r="1967" spans="1:11" x14ac:dyDescent="0.25">
      <c r="C1967" s="6" t="s">
        <v>1171</v>
      </c>
      <c r="D1967" s="7">
        <v>57</v>
      </c>
      <c r="E1967" s="7">
        <v>8</v>
      </c>
      <c r="F1967" s="7">
        <v>11</v>
      </c>
      <c r="G1967" s="7">
        <v>9</v>
      </c>
      <c r="H1967" s="6">
        <v>11</v>
      </c>
      <c r="J1967" s="5" t="s">
        <v>9364</v>
      </c>
    </row>
    <row r="1968" spans="1:11" x14ac:dyDescent="0.25">
      <c r="C1968" s="6" t="s">
        <v>1172</v>
      </c>
      <c r="D1968" s="7">
        <v>57</v>
      </c>
      <c r="E1968" s="7">
        <v>8</v>
      </c>
      <c r="F1968" s="7">
        <v>6</v>
      </c>
      <c r="G1968" s="7">
        <v>9</v>
      </c>
      <c r="H1968" s="6">
        <v>6</v>
      </c>
      <c r="J1968" s="5" t="s">
        <v>9772</v>
      </c>
    </row>
    <row r="1969" spans="1:11" x14ac:dyDescent="0.25">
      <c r="C1969" s="6" t="s">
        <v>1172</v>
      </c>
      <c r="D1969" s="7">
        <v>57</v>
      </c>
      <c r="E1969" s="7">
        <v>9</v>
      </c>
      <c r="F1969" s="7">
        <v>6</v>
      </c>
      <c r="G1969" s="7">
        <v>9</v>
      </c>
      <c r="H1969" s="6">
        <v>8</v>
      </c>
      <c r="J1969" s="5" t="s">
        <v>9694</v>
      </c>
    </row>
    <row r="1970" spans="1:11" x14ac:dyDescent="0.25">
      <c r="C1970" s="7"/>
      <c r="D1970" s="7"/>
      <c r="E1970" s="7"/>
      <c r="F1970" s="7"/>
      <c r="G1970" s="7"/>
      <c r="J1970" s="5" t="s">
        <v>9765</v>
      </c>
    </row>
    <row r="1971" spans="1:11" x14ac:dyDescent="0.25">
      <c r="A1971" s="6" t="s">
        <v>9591</v>
      </c>
      <c r="B1971" s="6" t="s">
        <v>651</v>
      </c>
      <c r="C1971" s="72" t="s">
        <v>10</v>
      </c>
      <c r="D1971" s="72">
        <v>18</v>
      </c>
      <c r="J1971" s="5" t="s">
        <v>9722</v>
      </c>
    </row>
    <row r="1972" spans="1:11" x14ac:dyDescent="0.25">
      <c r="C1972" s="6" t="s">
        <v>1171</v>
      </c>
      <c r="D1972" s="7">
        <v>56</v>
      </c>
      <c r="E1972" s="7">
        <v>8</v>
      </c>
      <c r="F1972" s="7">
        <v>10</v>
      </c>
      <c r="G1972" s="7">
        <v>9</v>
      </c>
      <c r="H1972" s="6">
        <v>10</v>
      </c>
      <c r="J1972" s="5" t="s">
        <v>9750</v>
      </c>
    </row>
    <row r="1973" spans="1:11" x14ac:dyDescent="0.25">
      <c r="C1973" s="6" t="s">
        <v>1171</v>
      </c>
      <c r="D1973" s="7">
        <v>58</v>
      </c>
      <c r="E1973" s="7">
        <v>9</v>
      </c>
      <c r="F1973" s="7">
        <v>5</v>
      </c>
      <c r="G1973" s="7">
        <v>10</v>
      </c>
      <c r="H1973" s="6">
        <v>5</v>
      </c>
      <c r="J1973" s="5" t="s">
        <v>8491</v>
      </c>
    </row>
    <row r="1974" spans="1:11" x14ac:dyDescent="0.25">
      <c r="C1974" s="6" t="s">
        <v>1171</v>
      </c>
      <c r="D1974" s="7">
        <v>57</v>
      </c>
      <c r="E1974" s="7">
        <v>9</v>
      </c>
      <c r="F1974" s="7">
        <v>11</v>
      </c>
      <c r="G1974" s="7">
        <v>10</v>
      </c>
      <c r="H1974" s="6">
        <v>11</v>
      </c>
      <c r="J1974" s="5" t="s">
        <v>8483</v>
      </c>
    </row>
    <row r="1975" spans="1:11" x14ac:dyDescent="0.25">
      <c r="C1975" s="7"/>
      <c r="D1975" s="7"/>
      <c r="E1975" s="7"/>
      <c r="F1975" s="7"/>
      <c r="G1975" s="7"/>
      <c r="J1975" s="5" t="s">
        <v>9078</v>
      </c>
    </row>
    <row r="1976" spans="1:11" x14ac:dyDescent="0.25">
      <c r="C1976" s="7"/>
      <c r="D1976" s="7"/>
      <c r="E1976" s="7"/>
      <c r="F1976" s="7"/>
      <c r="G1976" s="7"/>
      <c r="J1976" s="5" t="s">
        <v>9364</v>
      </c>
    </row>
    <row r="1977" spans="1:11" x14ac:dyDescent="0.25">
      <c r="C1977" s="7"/>
      <c r="D1977" s="7"/>
      <c r="E1977" s="7"/>
      <c r="F1977" s="7"/>
      <c r="G1977" s="7"/>
      <c r="J1977" s="5" t="s">
        <v>9772</v>
      </c>
    </row>
    <row r="1978" spans="1:11" x14ac:dyDescent="0.25">
      <c r="C1978" s="7"/>
      <c r="D1978" s="7"/>
      <c r="E1978" s="7"/>
      <c r="F1978" s="7"/>
      <c r="G1978" s="7"/>
      <c r="J1978" s="5" t="s">
        <v>9694</v>
      </c>
    </row>
    <row r="1979" spans="1:11" x14ac:dyDescent="0.25">
      <c r="C1979" s="7"/>
      <c r="D1979" s="7"/>
      <c r="E1979" s="7"/>
      <c r="F1979" s="7"/>
      <c r="G1979" s="7"/>
      <c r="J1979" s="5" t="s">
        <v>9765</v>
      </c>
    </row>
    <row r="1980" spans="1:11" x14ac:dyDescent="0.25">
      <c r="A1980" s="6" t="s">
        <v>9769</v>
      </c>
      <c r="B1980" s="6" t="s">
        <v>651</v>
      </c>
      <c r="C1980" s="72" t="s">
        <v>10</v>
      </c>
      <c r="D1980" s="72">
        <v>18</v>
      </c>
    </row>
    <row r="1981" spans="1:11" x14ac:dyDescent="0.25">
      <c r="A1981" s="6" t="s">
        <v>9592</v>
      </c>
      <c r="B1981" s="6" t="s">
        <v>651</v>
      </c>
      <c r="C1981" s="72" t="s">
        <v>10</v>
      </c>
      <c r="D1981" s="72">
        <v>18</v>
      </c>
    </row>
    <row r="1982" spans="1:11" x14ac:dyDescent="0.25">
      <c r="A1982" s="6" t="s">
        <v>9593</v>
      </c>
      <c r="B1982" s="6" t="s">
        <v>651</v>
      </c>
      <c r="C1982" s="72" t="s">
        <v>10</v>
      </c>
      <c r="D1982" s="72">
        <v>18</v>
      </c>
      <c r="J1982" s="5" t="s">
        <v>9722</v>
      </c>
      <c r="K1982" s="6" t="s">
        <v>12676</v>
      </c>
    </row>
    <row r="1983" spans="1:11" x14ac:dyDescent="0.25">
      <c r="C1983" s="6" t="s">
        <v>1171</v>
      </c>
      <c r="D1983" s="7">
        <v>61</v>
      </c>
      <c r="E1983" s="7">
        <v>11</v>
      </c>
      <c r="F1983" s="7">
        <v>3</v>
      </c>
      <c r="G1983" s="7">
        <v>12</v>
      </c>
      <c r="H1983" s="6">
        <v>3</v>
      </c>
      <c r="J1983" s="5" t="s">
        <v>9750</v>
      </c>
    </row>
    <row r="1984" spans="1:11" x14ac:dyDescent="0.25">
      <c r="C1984" s="6" t="s">
        <v>1171</v>
      </c>
      <c r="D1984" s="7">
        <v>62</v>
      </c>
      <c r="E1984" s="7">
        <v>11</v>
      </c>
      <c r="F1984" s="7">
        <v>7</v>
      </c>
      <c r="G1984" s="7">
        <v>12</v>
      </c>
      <c r="H1984" s="6">
        <v>7</v>
      </c>
      <c r="J1984" s="5" t="s">
        <v>8491</v>
      </c>
    </row>
    <row r="1985" spans="1:11" x14ac:dyDescent="0.25">
      <c r="C1985" s="6" t="s">
        <v>1171</v>
      </c>
      <c r="D1985" s="7">
        <v>61</v>
      </c>
      <c r="E1985" s="7">
        <v>12</v>
      </c>
      <c r="F1985" s="7">
        <v>3</v>
      </c>
      <c r="G1985" s="7">
        <v>13</v>
      </c>
      <c r="H1985" s="6">
        <v>3</v>
      </c>
      <c r="J1985" s="5" t="s">
        <v>8483</v>
      </c>
    </row>
    <row r="1986" spans="1:11" x14ac:dyDescent="0.25">
      <c r="C1986" s="6" t="s">
        <v>1171</v>
      </c>
      <c r="D1986" s="7">
        <v>62</v>
      </c>
      <c r="E1986" s="7">
        <v>12</v>
      </c>
      <c r="F1986" s="7">
        <v>7</v>
      </c>
      <c r="G1986" s="7">
        <v>13</v>
      </c>
      <c r="H1986" s="6">
        <v>7</v>
      </c>
      <c r="J1986" s="5" t="s">
        <v>9078</v>
      </c>
    </row>
    <row r="1987" spans="1:11" x14ac:dyDescent="0.25">
      <c r="C1987" s="7"/>
      <c r="D1987" s="7"/>
      <c r="E1987" s="7"/>
      <c r="F1987" s="7"/>
      <c r="G1987" s="7"/>
      <c r="J1987" s="5" t="s">
        <v>9364</v>
      </c>
    </row>
    <row r="1988" spans="1:11" x14ac:dyDescent="0.25">
      <c r="C1988" s="7"/>
      <c r="D1988" s="7"/>
      <c r="E1988" s="7"/>
      <c r="F1988" s="7"/>
      <c r="G1988" s="7"/>
      <c r="J1988" s="5" t="s">
        <v>9772</v>
      </c>
    </row>
    <row r="1989" spans="1:11" x14ac:dyDescent="0.25">
      <c r="C1989" s="72"/>
      <c r="D1989" s="72"/>
      <c r="J1989" s="5" t="s">
        <v>9694</v>
      </c>
    </row>
    <row r="1990" spans="1:11" x14ac:dyDescent="0.25">
      <c r="C1990" s="72"/>
      <c r="D1990" s="72"/>
      <c r="J1990" s="5" t="s">
        <v>9765</v>
      </c>
    </row>
    <row r="1991" spans="1:11" x14ac:dyDescent="0.25">
      <c r="A1991" s="99" t="s">
        <v>9594</v>
      </c>
      <c r="B1991" s="6" t="s">
        <v>651</v>
      </c>
      <c r="C1991" s="72" t="s">
        <v>10</v>
      </c>
      <c r="D1991" s="72">
        <v>18</v>
      </c>
      <c r="J1991" s="5" t="s">
        <v>9722</v>
      </c>
      <c r="K1991" s="6" t="s">
        <v>12677</v>
      </c>
    </row>
    <row r="1992" spans="1:11" x14ac:dyDescent="0.25">
      <c r="A1992" s="99"/>
      <c r="C1992" s="6" t="s">
        <v>1171</v>
      </c>
      <c r="D1992" s="7">
        <v>61</v>
      </c>
      <c r="E1992" s="7">
        <v>13</v>
      </c>
      <c r="F1992" s="7">
        <v>3</v>
      </c>
      <c r="G1992" s="7">
        <v>14</v>
      </c>
      <c r="H1992" s="7">
        <v>3</v>
      </c>
      <c r="J1992" s="5" t="s">
        <v>9750</v>
      </c>
    </row>
    <row r="1993" spans="1:11" x14ac:dyDescent="0.25">
      <c r="A1993" s="99"/>
      <c r="C1993" s="6" t="s">
        <v>1171</v>
      </c>
      <c r="D1993" s="7">
        <v>62</v>
      </c>
      <c r="E1993" s="7">
        <v>13</v>
      </c>
      <c r="F1993" s="7">
        <v>7</v>
      </c>
      <c r="G1993" s="7">
        <v>14</v>
      </c>
      <c r="H1993" s="7">
        <v>7</v>
      </c>
      <c r="J1993" s="5" t="s">
        <v>8491</v>
      </c>
    </row>
    <row r="1994" spans="1:11" x14ac:dyDescent="0.25">
      <c r="A1994" s="99"/>
      <c r="C1994" s="6" t="s">
        <v>1171</v>
      </c>
      <c r="D1994" s="7">
        <v>61</v>
      </c>
      <c r="E1994" s="7">
        <v>14</v>
      </c>
      <c r="F1994" s="7">
        <v>3</v>
      </c>
      <c r="G1994" s="7">
        <v>14</v>
      </c>
      <c r="H1994" s="7">
        <v>9</v>
      </c>
      <c r="J1994" s="5" t="s">
        <v>8483</v>
      </c>
    </row>
    <row r="1995" spans="1:11" x14ac:dyDescent="0.25">
      <c r="A1995" s="99"/>
      <c r="C1995" s="6" t="s">
        <v>1171</v>
      </c>
      <c r="D1995" s="7">
        <v>62</v>
      </c>
      <c r="E1995" s="7">
        <v>14</v>
      </c>
      <c r="F1995" s="7">
        <v>7</v>
      </c>
      <c r="G1995" s="7">
        <v>15</v>
      </c>
      <c r="H1995" s="7">
        <v>7</v>
      </c>
      <c r="J1995" s="5" t="s">
        <v>9078</v>
      </c>
    </row>
    <row r="1996" spans="1:11" x14ac:dyDescent="0.25">
      <c r="A1996" s="99"/>
      <c r="C1996" s="6" t="s">
        <v>1171</v>
      </c>
      <c r="D1996" s="7">
        <v>62</v>
      </c>
      <c r="E1996" s="7">
        <v>15</v>
      </c>
      <c r="F1996" s="7">
        <v>7</v>
      </c>
      <c r="G1996" s="7">
        <v>16</v>
      </c>
      <c r="H1996" s="7">
        <v>0</v>
      </c>
      <c r="J1996" s="5" t="s">
        <v>9364</v>
      </c>
    </row>
    <row r="1997" spans="1:11" x14ac:dyDescent="0.25">
      <c r="A1997" s="99"/>
      <c r="C1997" s="7"/>
      <c r="D1997" s="7"/>
      <c r="E1997" s="7"/>
      <c r="F1997" s="7"/>
      <c r="G1997" s="7"/>
      <c r="H1997" s="7"/>
      <c r="J1997" s="5" t="s">
        <v>9772</v>
      </c>
    </row>
    <row r="1998" spans="1:11" x14ac:dyDescent="0.25">
      <c r="A1998" s="99"/>
      <c r="C1998" s="72"/>
      <c r="D1998" s="72"/>
      <c r="J1998" s="5" t="s">
        <v>9694</v>
      </c>
    </row>
    <row r="1999" spans="1:11" x14ac:dyDescent="0.25">
      <c r="A1999" s="99"/>
      <c r="C1999" s="72"/>
      <c r="D1999" s="72"/>
      <c r="J1999" s="5" t="s">
        <v>9765</v>
      </c>
    </row>
    <row r="2000" spans="1:11" x14ac:dyDescent="0.25">
      <c r="A2000" s="99"/>
      <c r="C2000" s="72"/>
      <c r="D2000" s="72"/>
      <c r="J2000" s="5"/>
    </row>
    <row r="2001" spans="1:11" x14ac:dyDescent="0.25">
      <c r="A2001" s="6" t="s">
        <v>9595</v>
      </c>
      <c r="B2001" s="6" t="s">
        <v>651</v>
      </c>
      <c r="C2001" s="72" t="s">
        <v>10</v>
      </c>
      <c r="D2001" s="72">
        <v>18</v>
      </c>
      <c r="J2001" s="5" t="s">
        <v>9722</v>
      </c>
    </row>
    <row r="2002" spans="1:11" x14ac:dyDescent="0.25">
      <c r="C2002" s="6" t="s">
        <v>1171</v>
      </c>
      <c r="D2002" s="7">
        <v>56</v>
      </c>
      <c r="E2002" s="7">
        <v>9</v>
      </c>
      <c r="F2002" s="7">
        <v>10</v>
      </c>
      <c r="G2002" s="7">
        <v>10</v>
      </c>
      <c r="H2002" s="6">
        <v>10</v>
      </c>
      <c r="J2002" s="5" t="s">
        <v>9750</v>
      </c>
    </row>
    <row r="2003" spans="1:11" x14ac:dyDescent="0.25">
      <c r="C2003" s="6" t="s">
        <v>1171</v>
      </c>
      <c r="D2003" s="7">
        <v>58</v>
      </c>
      <c r="E2003" s="7">
        <v>10</v>
      </c>
      <c r="F2003" s="7">
        <v>5</v>
      </c>
      <c r="G2003" s="7">
        <v>11</v>
      </c>
      <c r="H2003" s="6">
        <v>5</v>
      </c>
      <c r="J2003" s="5" t="s">
        <v>8491</v>
      </c>
    </row>
    <row r="2004" spans="1:11" x14ac:dyDescent="0.25">
      <c r="C2004" s="6" t="s">
        <v>1171</v>
      </c>
      <c r="D2004" s="7">
        <v>56</v>
      </c>
      <c r="E2004" s="7">
        <v>10</v>
      </c>
      <c r="F2004" s="7">
        <v>10</v>
      </c>
      <c r="G2004" s="7">
        <v>11</v>
      </c>
      <c r="H2004" s="6">
        <v>10</v>
      </c>
      <c r="J2004" s="5" t="s">
        <v>8483</v>
      </c>
    </row>
    <row r="2005" spans="1:11" x14ac:dyDescent="0.25">
      <c r="C2005" s="6" t="s">
        <v>1171</v>
      </c>
      <c r="D2005" s="7">
        <v>57</v>
      </c>
      <c r="E2005" s="7">
        <v>10</v>
      </c>
      <c r="F2005" s="7">
        <v>11</v>
      </c>
      <c r="G2005" s="7">
        <v>11</v>
      </c>
      <c r="H2005" s="6">
        <v>11</v>
      </c>
      <c r="J2005" s="5" t="s">
        <v>9078</v>
      </c>
    </row>
    <row r="2006" spans="1:11" x14ac:dyDescent="0.25">
      <c r="C2006" s="7"/>
      <c r="D2006" s="7"/>
      <c r="E2006" s="7"/>
      <c r="F2006" s="7"/>
      <c r="G2006" s="7"/>
      <c r="J2006" s="5" t="s">
        <v>9364</v>
      </c>
    </row>
    <row r="2007" spans="1:11" x14ac:dyDescent="0.25">
      <c r="C2007" s="7"/>
      <c r="D2007" s="7"/>
      <c r="E2007" s="7"/>
      <c r="F2007" s="7"/>
      <c r="G2007" s="7"/>
      <c r="J2007" s="5" t="s">
        <v>9772</v>
      </c>
    </row>
    <row r="2008" spans="1:11" x14ac:dyDescent="0.25">
      <c r="C2008" s="7"/>
      <c r="D2008" s="7"/>
      <c r="E2008" s="7"/>
      <c r="F2008" s="7"/>
      <c r="G2008" s="7"/>
      <c r="J2008" s="5" t="s">
        <v>9694</v>
      </c>
    </row>
    <row r="2009" spans="1:11" x14ac:dyDescent="0.25">
      <c r="C2009" s="7"/>
      <c r="D2009" s="7"/>
      <c r="E2009" s="7"/>
      <c r="F2009" s="7"/>
      <c r="G2009" s="7"/>
      <c r="J2009" s="5" t="s">
        <v>9765</v>
      </c>
    </row>
    <row r="2010" spans="1:11" x14ac:dyDescent="0.25">
      <c r="A2010" s="6" t="s">
        <v>9596</v>
      </c>
      <c r="B2010" s="6" t="s">
        <v>651</v>
      </c>
      <c r="C2010" s="72" t="s">
        <v>10</v>
      </c>
      <c r="D2010" s="72">
        <v>18</v>
      </c>
      <c r="J2010" s="5" t="s">
        <v>9722</v>
      </c>
      <c r="K2010" s="6" t="s">
        <v>12678</v>
      </c>
    </row>
    <row r="2011" spans="1:11" x14ac:dyDescent="0.25">
      <c r="C2011" s="72"/>
      <c r="D2011" s="72"/>
      <c r="J2011" s="5" t="s">
        <v>9750</v>
      </c>
    </row>
    <row r="2012" spans="1:11" x14ac:dyDescent="0.25">
      <c r="C2012" s="72"/>
      <c r="D2012" s="72"/>
      <c r="J2012" s="5" t="s">
        <v>8491</v>
      </c>
    </row>
    <row r="2013" spans="1:11" x14ac:dyDescent="0.25">
      <c r="C2013" s="72"/>
      <c r="D2013" s="72"/>
      <c r="J2013" s="5" t="s">
        <v>8483</v>
      </c>
    </row>
    <row r="2014" spans="1:11" x14ac:dyDescent="0.25">
      <c r="C2014" s="72"/>
      <c r="D2014" s="72"/>
      <c r="J2014" s="5" t="s">
        <v>9078</v>
      </c>
    </row>
    <row r="2015" spans="1:11" x14ac:dyDescent="0.25">
      <c r="C2015" s="72"/>
      <c r="D2015" s="72"/>
      <c r="J2015" s="5" t="s">
        <v>9364</v>
      </c>
    </row>
    <row r="2016" spans="1:11" x14ac:dyDescent="0.25">
      <c r="C2016" s="72"/>
      <c r="D2016" s="72"/>
      <c r="J2016" s="5" t="s">
        <v>9772</v>
      </c>
    </row>
    <row r="2017" spans="1:10" x14ac:dyDescent="0.25">
      <c r="C2017" s="72"/>
      <c r="D2017" s="72"/>
      <c r="J2017" s="5" t="s">
        <v>9694</v>
      </c>
    </row>
    <row r="2018" spans="1:10" x14ac:dyDescent="0.25">
      <c r="C2018" s="72"/>
      <c r="D2018" s="72"/>
      <c r="J2018" s="5" t="s">
        <v>9765</v>
      </c>
    </row>
    <row r="2019" spans="1:10" x14ac:dyDescent="0.25">
      <c r="A2019" s="6" t="s">
        <v>9597</v>
      </c>
      <c r="B2019" s="6" t="s">
        <v>651</v>
      </c>
      <c r="C2019" s="72" t="s">
        <v>10</v>
      </c>
      <c r="D2019" s="72">
        <v>18</v>
      </c>
      <c r="J2019" s="5" t="s">
        <v>9722</v>
      </c>
    </row>
    <row r="2020" spans="1:10" x14ac:dyDescent="0.25">
      <c r="C2020" s="6" t="s">
        <v>1171</v>
      </c>
      <c r="D2020" s="7">
        <v>55</v>
      </c>
      <c r="E2020" s="7">
        <v>4</v>
      </c>
      <c r="F2020" s="6">
        <v>8</v>
      </c>
      <c r="G2020" s="6">
        <v>5</v>
      </c>
      <c r="H2020" s="6">
        <v>8</v>
      </c>
      <c r="J2020" s="5" t="s">
        <v>9750</v>
      </c>
    </row>
    <row r="2021" spans="1:10" x14ac:dyDescent="0.25">
      <c r="C2021" s="6" t="s">
        <v>1171</v>
      </c>
      <c r="D2021" s="7">
        <v>55</v>
      </c>
      <c r="E2021" s="7">
        <v>5</v>
      </c>
      <c r="F2021" s="6">
        <v>8</v>
      </c>
      <c r="G2021" s="6">
        <v>6</v>
      </c>
      <c r="H2021" s="6">
        <v>8</v>
      </c>
      <c r="J2021" s="5" t="s">
        <v>8491</v>
      </c>
    </row>
    <row r="2022" spans="1:10" x14ac:dyDescent="0.25">
      <c r="C2022" s="6" t="s">
        <v>1171</v>
      </c>
      <c r="D2022" s="7">
        <v>55</v>
      </c>
      <c r="E2022" s="7">
        <v>6</v>
      </c>
      <c r="F2022" s="6">
        <v>8</v>
      </c>
      <c r="G2022" s="6">
        <v>7</v>
      </c>
      <c r="H2022" s="6">
        <v>8</v>
      </c>
      <c r="J2022" s="5" t="s">
        <v>8483</v>
      </c>
    </row>
    <row r="2023" spans="1:10" x14ac:dyDescent="0.25">
      <c r="C2023" s="7"/>
      <c r="D2023" s="7"/>
      <c r="E2023" s="7"/>
      <c r="J2023" s="5" t="s">
        <v>9078</v>
      </c>
    </row>
    <row r="2024" spans="1:10" x14ac:dyDescent="0.25">
      <c r="C2024" s="7"/>
      <c r="D2024" s="7"/>
      <c r="E2024" s="7"/>
      <c r="J2024" s="5" t="s">
        <v>9364</v>
      </c>
    </row>
    <row r="2025" spans="1:10" x14ac:dyDescent="0.25">
      <c r="C2025" s="7"/>
      <c r="D2025" s="7"/>
      <c r="E2025" s="7"/>
      <c r="J2025" s="5" t="s">
        <v>9772</v>
      </c>
    </row>
    <row r="2026" spans="1:10" x14ac:dyDescent="0.25">
      <c r="C2026" s="7"/>
      <c r="D2026" s="7"/>
      <c r="E2026" s="7"/>
      <c r="J2026" s="5" t="s">
        <v>9694</v>
      </c>
    </row>
    <row r="2027" spans="1:10" x14ac:dyDescent="0.25">
      <c r="C2027" s="72"/>
      <c r="D2027" s="72"/>
      <c r="J2027" s="5" t="s">
        <v>9765</v>
      </c>
    </row>
    <row r="2028" spans="1:10" x14ac:dyDescent="0.25">
      <c r="A2028" s="6" t="s">
        <v>9770</v>
      </c>
      <c r="B2028" s="6" t="s">
        <v>651</v>
      </c>
      <c r="C2028" s="72" t="s">
        <v>10</v>
      </c>
      <c r="D2028" s="72">
        <v>18</v>
      </c>
    </row>
    <row r="2029" spans="1:10" x14ac:dyDescent="0.25">
      <c r="A2029" s="6" t="s">
        <v>9598</v>
      </c>
      <c r="B2029" s="6" t="s">
        <v>651</v>
      </c>
      <c r="C2029" s="72" t="s">
        <v>10</v>
      </c>
      <c r="D2029" s="72">
        <v>18</v>
      </c>
    </row>
    <row r="2030" spans="1:10" x14ac:dyDescent="0.25">
      <c r="A2030" s="6" t="s">
        <v>10616</v>
      </c>
      <c r="B2030" s="6" t="s">
        <v>651</v>
      </c>
      <c r="C2030" s="72" t="s">
        <v>10</v>
      </c>
      <c r="D2030" s="72">
        <v>18</v>
      </c>
      <c r="J2030" s="5" t="s">
        <v>9722</v>
      </c>
    </row>
    <row r="2031" spans="1:10" x14ac:dyDescent="0.25">
      <c r="C2031" s="6" t="s">
        <v>1171</v>
      </c>
      <c r="D2031" s="7">
        <v>54</v>
      </c>
      <c r="E2031" s="7">
        <v>4</v>
      </c>
      <c r="F2031" s="7">
        <v>4</v>
      </c>
      <c r="G2031" s="7">
        <v>5</v>
      </c>
      <c r="H2031" s="6">
        <v>4</v>
      </c>
      <c r="J2031" s="5" t="s">
        <v>9750</v>
      </c>
    </row>
    <row r="2032" spans="1:10" x14ac:dyDescent="0.25">
      <c r="C2032" s="6" t="s">
        <v>1171</v>
      </c>
      <c r="D2032" s="7">
        <v>54</v>
      </c>
      <c r="E2032" s="7">
        <v>5</v>
      </c>
      <c r="F2032" s="7">
        <v>4</v>
      </c>
      <c r="G2032" s="7">
        <v>6</v>
      </c>
      <c r="H2032" s="6">
        <v>4</v>
      </c>
      <c r="J2032" s="5" t="s">
        <v>8491</v>
      </c>
    </row>
    <row r="2033" spans="1:10" x14ac:dyDescent="0.25">
      <c r="C2033" s="6" t="s">
        <v>1171</v>
      </c>
      <c r="D2033" s="7">
        <v>54</v>
      </c>
      <c r="E2033" s="7">
        <v>6</v>
      </c>
      <c r="F2033" s="7">
        <v>4</v>
      </c>
      <c r="G2033" s="7">
        <v>7</v>
      </c>
      <c r="H2033" s="6">
        <v>4</v>
      </c>
      <c r="J2033" s="5" t="s">
        <v>8483</v>
      </c>
    </row>
    <row r="2034" spans="1:10" x14ac:dyDescent="0.25">
      <c r="C2034" s="6" t="s">
        <v>1170</v>
      </c>
      <c r="D2034" s="7">
        <v>55</v>
      </c>
      <c r="E2034" s="7">
        <v>5</v>
      </c>
      <c r="F2034" s="7">
        <v>10</v>
      </c>
      <c r="G2034" s="7">
        <v>6</v>
      </c>
      <c r="H2034" s="6">
        <v>10</v>
      </c>
      <c r="J2034" s="5" t="s">
        <v>9078</v>
      </c>
    </row>
    <row r="2035" spans="1:10" x14ac:dyDescent="0.25">
      <c r="C2035" s="6" t="s">
        <v>1170</v>
      </c>
      <c r="D2035" s="7">
        <v>55</v>
      </c>
      <c r="E2035" s="7">
        <v>6</v>
      </c>
      <c r="F2035" s="7">
        <v>10</v>
      </c>
      <c r="G2035" s="7">
        <v>7</v>
      </c>
      <c r="H2035" s="6">
        <v>10</v>
      </c>
      <c r="J2035" s="5" t="s">
        <v>9364</v>
      </c>
    </row>
    <row r="2036" spans="1:10" x14ac:dyDescent="0.25">
      <c r="C2036" s="7"/>
      <c r="D2036" s="7"/>
      <c r="E2036" s="7"/>
      <c r="F2036" s="7"/>
      <c r="G2036" s="7"/>
      <c r="J2036" s="5" t="s">
        <v>9762</v>
      </c>
    </row>
    <row r="2037" spans="1:10" x14ac:dyDescent="0.25">
      <c r="C2037" s="7"/>
      <c r="D2037" s="7"/>
      <c r="E2037" s="7"/>
      <c r="F2037" s="7"/>
      <c r="G2037" s="7"/>
      <c r="J2037" s="5" t="s">
        <v>9694</v>
      </c>
    </row>
    <row r="2038" spans="1:10" x14ac:dyDescent="0.25">
      <c r="C2038" s="72"/>
      <c r="D2038" s="72"/>
      <c r="J2038" s="5" t="s">
        <v>9765</v>
      </c>
    </row>
    <row r="2039" spans="1:10" x14ac:dyDescent="0.25">
      <c r="A2039" s="6" t="s">
        <v>9599</v>
      </c>
      <c r="B2039" s="6" t="s">
        <v>651</v>
      </c>
      <c r="C2039" s="72" t="s">
        <v>10</v>
      </c>
      <c r="D2039" s="72">
        <v>18</v>
      </c>
      <c r="J2039" s="5" t="s">
        <v>9722</v>
      </c>
    </row>
    <row r="2040" spans="1:10" x14ac:dyDescent="0.25">
      <c r="J2040" s="5" t="s">
        <v>9750</v>
      </c>
    </row>
    <row r="2041" spans="1:10" x14ac:dyDescent="0.25">
      <c r="J2041" s="5" t="s">
        <v>8491</v>
      </c>
    </row>
    <row r="2042" spans="1:10" x14ac:dyDescent="0.25">
      <c r="J2042" s="5" t="s">
        <v>8483</v>
      </c>
    </row>
    <row r="2043" spans="1:10" x14ac:dyDescent="0.25">
      <c r="J2043" s="5" t="s">
        <v>9078</v>
      </c>
    </row>
    <row r="2044" spans="1:10" x14ac:dyDescent="0.25">
      <c r="J2044" s="5" t="s">
        <v>9364</v>
      </c>
    </row>
    <row r="2045" spans="1:10" x14ac:dyDescent="0.25">
      <c r="J2045" s="5" t="s">
        <v>9762</v>
      </c>
    </row>
    <row r="2046" spans="1:10" x14ac:dyDescent="0.25">
      <c r="C2046" s="7"/>
      <c r="D2046" s="7"/>
      <c r="E2046" s="7"/>
      <c r="F2046" s="7"/>
      <c r="J2046" s="5" t="s">
        <v>9694</v>
      </c>
    </row>
    <row r="2047" spans="1:10" x14ac:dyDescent="0.25">
      <c r="C2047" s="72"/>
      <c r="D2047" s="72"/>
      <c r="J2047" s="5" t="s">
        <v>9765</v>
      </c>
    </row>
    <row r="2048" spans="1:10" x14ac:dyDescent="0.25">
      <c r="A2048" s="6" t="s">
        <v>9600</v>
      </c>
      <c r="B2048" s="6" t="s">
        <v>651</v>
      </c>
      <c r="C2048" s="72" t="s">
        <v>10</v>
      </c>
      <c r="D2048" s="72">
        <v>18</v>
      </c>
      <c r="J2048" s="5" t="s">
        <v>9722</v>
      </c>
    </row>
    <row r="2049" spans="1:10" x14ac:dyDescent="0.25">
      <c r="C2049" s="6" t="s">
        <v>1170</v>
      </c>
      <c r="D2049" s="7">
        <v>54</v>
      </c>
      <c r="E2049" s="7">
        <v>4</v>
      </c>
      <c r="F2049" s="7">
        <v>7</v>
      </c>
      <c r="G2049" s="6">
        <v>5</v>
      </c>
      <c r="H2049" s="6">
        <v>7</v>
      </c>
      <c r="J2049" s="5" t="s">
        <v>9750</v>
      </c>
    </row>
    <row r="2050" spans="1:10" x14ac:dyDescent="0.25">
      <c r="C2050" s="6" t="s">
        <v>1170</v>
      </c>
      <c r="D2050" s="7">
        <v>54</v>
      </c>
      <c r="E2050" s="7">
        <v>5</v>
      </c>
      <c r="F2050" s="7">
        <v>7</v>
      </c>
      <c r="G2050" s="6">
        <v>6</v>
      </c>
      <c r="H2050" s="6">
        <v>7</v>
      </c>
      <c r="J2050" s="5" t="s">
        <v>8491</v>
      </c>
    </row>
    <row r="2051" spans="1:10" x14ac:dyDescent="0.25">
      <c r="C2051" s="6" t="s">
        <v>1170</v>
      </c>
      <c r="D2051" s="7">
        <v>54</v>
      </c>
      <c r="E2051" s="7">
        <v>6</v>
      </c>
      <c r="F2051" s="7">
        <v>7</v>
      </c>
      <c r="G2051" s="6">
        <v>7</v>
      </c>
      <c r="H2051" s="6">
        <v>7</v>
      </c>
      <c r="J2051" s="5" t="s">
        <v>8483</v>
      </c>
    </row>
    <row r="2052" spans="1:10" x14ac:dyDescent="0.25">
      <c r="C2052" s="6" t="s">
        <v>1170</v>
      </c>
      <c r="D2052" s="7">
        <v>54</v>
      </c>
      <c r="E2052" s="7">
        <v>7</v>
      </c>
      <c r="F2052" s="7">
        <v>7</v>
      </c>
      <c r="G2052" s="6">
        <v>8</v>
      </c>
      <c r="H2052" s="6">
        <v>7</v>
      </c>
      <c r="J2052" s="5" t="s">
        <v>9078</v>
      </c>
    </row>
    <row r="2053" spans="1:10" x14ac:dyDescent="0.25">
      <c r="C2053" s="6" t="s">
        <v>1170</v>
      </c>
      <c r="D2053" s="7">
        <v>55</v>
      </c>
      <c r="E2053" s="7">
        <v>7</v>
      </c>
      <c r="F2053" s="7">
        <v>10</v>
      </c>
      <c r="G2053" s="6">
        <v>8</v>
      </c>
      <c r="H2053" s="6">
        <v>10</v>
      </c>
      <c r="J2053" s="5" t="s">
        <v>9364</v>
      </c>
    </row>
    <row r="2054" spans="1:10" x14ac:dyDescent="0.25">
      <c r="C2054" s="7"/>
      <c r="D2054" s="7"/>
      <c r="E2054" s="7"/>
      <c r="F2054" s="7"/>
      <c r="J2054" s="5" t="s">
        <v>9772</v>
      </c>
    </row>
    <row r="2055" spans="1:10" x14ac:dyDescent="0.25">
      <c r="C2055" s="72"/>
      <c r="D2055" s="72"/>
      <c r="J2055" s="5" t="s">
        <v>9694</v>
      </c>
    </row>
    <row r="2056" spans="1:10" x14ac:dyDescent="0.25">
      <c r="C2056" s="72"/>
      <c r="D2056" s="72"/>
      <c r="J2056" s="5" t="s">
        <v>9765</v>
      </c>
    </row>
    <row r="2057" spans="1:10" x14ac:dyDescent="0.25">
      <c r="A2057" s="6" t="s">
        <v>9601</v>
      </c>
      <c r="B2057" s="6" t="s">
        <v>643</v>
      </c>
      <c r="C2057" s="72" t="s">
        <v>10</v>
      </c>
      <c r="D2057" s="72">
        <v>18</v>
      </c>
      <c r="J2057" s="5" t="s">
        <v>9722</v>
      </c>
    </row>
    <row r="2058" spans="1:10" x14ac:dyDescent="0.25">
      <c r="C2058" s="72"/>
      <c r="D2058" s="72"/>
      <c r="J2058" s="5" t="s">
        <v>9750</v>
      </c>
    </row>
    <row r="2059" spans="1:10" x14ac:dyDescent="0.25">
      <c r="C2059" s="72"/>
      <c r="D2059" s="72"/>
      <c r="J2059" s="5" t="s">
        <v>8491</v>
      </c>
    </row>
    <row r="2060" spans="1:10" x14ac:dyDescent="0.25">
      <c r="C2060" s="72"/>
      <c r="D2060" s="72"/>
      <c r="J2060" s="5" t="s">
        <v>8483</v>
      </c>
    </row>
    <row r="2061" spans="1:10" x14ac:dyDescent="0.25">
      <c r="C2061" s="72"/>
      <c r="D2061" s="72"/>
      <c r="J2061" s="5" t="s">
        <v>9078</v>
      </c>
    </row>
    <row r="2062" spans="1:10" x14ac:dyDescent="0.25">
      <c r="C2062" s="72"/>
      <c r="D2062" s="72"/>
      <c r="J2062" s="5" t="s">
        <v>9364</v>
      </c>
    </row>
    <row r="2063" spans="1:10" x14ac:dyDescent="0.25">
      <c r="C2063" s="72"/>
      <c r="D2063" s="72"/>
      <c r="J2063" s="5" t="s">
        <v>9772</v>
      </c>
    </row>
    <row r="2064" spans="1:10" x14ac:dyDescent="0.25">
      <c r="C2064" s="72"/>
      <c r="D2064" s="72"/>
      <c r="J2064" s="5" t="s">
        <v>9694</v>
      </c>
    </row>
    <row r="2065" spans="1:11" x14ac:dyDescent="0.25">
      <c r="C2065" s="72"/>
      <c r="D2065" s="72"/>
      <c r="J2065" s="5" t="s">
        <v>9765</v>
      </c>
    </row>
    <row r="2066" spans="1:11" x14ac:dyDescent="0.25">
      <c r="A2066" s="6" t="s">
        <v>9602</v>
      </c>
      <c r="B2066" s="6" t="s">
        <v>1702</v>
      </c>
      <c r="C2066" s="72" t="s">
        <v>10</v>
      </c>
      <c r="D2066" s="72">
        <v>18</v>
      </c>
      <c r="J2066" s="5" t="s">
        <v>9722</v>
      </c>
      <c r="K2066" s="6" t="s">
        <v>12678</v>
      </c>
    </row>
    <row r="2067" spans="1:11" x14ac:dyDescent="0.25">
      <c r="C2067" s="72"/>
      <c r="D2067" s="72"/>
      <c r="J2067" s="5" t="s">
        <v>9750</v>
      </c>
    </row>
    <row r="2068" spans="1:11" x14ac:dyDescent="0.25">
      <c r="C2068" s="72"/>
      <c r="D2068" s="72"/>
      <c r="J2068" s="5" t="s">
        <v>8491</v>
      </c>
    </row>
    <row r="2069" spans="1:11" x14ac:dyDescent="0.25">
      <c r="C2069" s="72"/>
      <c r="D2069" s="72"/>
      <c r="J2069" s="5" t="s">
        <v>8483</v>
      </c>
    </row>
    <row r="2070" spans="1:11" x14ac:dyDescent="0.25">
      <c r="C2070" s="72"/>
      <c r="D2070" s="72"/>
      <c r="J2070" s="5" t="s">
        <v>9078</v>
      </c>
    </row>
    <row r="2071" spans="1:11" x14ac:dyDescent="0.25">
      <c r="C2071" s="72"/>
      <c r="D2071" s="72"/>
      <c r="J2071" s="5" t="s">
        <v>9364</v>
      </c>
    </row>
    <row r="2072" spans="1:11" x14ac:dyDescent="0.25">
      <c r="C2072" s="72"/>
      <c r="D2072" s="72"/>
      <c r="J2072" s="5" t="s">
        <v>9772</v>
      </c>
    </row>
    <row r="2073" spans="1:11" x14ac:dyDescent="0.25">
      <c r="C2073" s="72"/>
      <c r="D2073" s="72"/>
      <c r="J2073" s="5" t="s">
        <v>9694</v>
      </c>
    </row>
    <row r="2074" spans="1:11" x14ac:dyDescent="0.25">
      <c r="C2074" s="72"/>
      <c r="D2074" s="72"/>
      <c r="J2074" s="5" t="s">
        <v>9765</v>
      </c>
    </row>
    <row r="2075" spans="1:11" x14ac:dyDescent="0.25">
      <c r="A2075" s="6" t="s">
        <v>9603</v>
      </c>
      <c r="C2075" s="72"/>
      <c r="D2075" s="72"/>
    </row>
    <row r="2076" spans="1:11" x14ac:dyDescent="0.25">
      <c r="A2076" s="6" t="s">
        <v>9774</v>
      </c>
      <c r="B2076" s="6" t="s">
        <v>651</v>
      </c>
      <c r="C2076" s="72" t="s">
        <v>10</v>
      </c>
      <c r="D2076" s="72">
        <v>18</v>
      </c>
    </row>
    <row r="2077" spans="1:11" x14ac:dyDescent="0.25">
      <c r="A2077" s="6" t="s">
        <v>9604</v>
      </c>
      <c r="B2077" s="6" t="s">
        <v>651</v>
      </c>
      <c r="C2077" s="72" t="s">
        <v>10</v>
      </c>
      <c r="D2077" s="72">
        <v>18</v>
      </c>
      <c r="J2077" s="5" t="s">
        <v>9722</v>
      </c>
      <c r="K2077" s="6" t="s">
        <v>12678</v>
      </c>
    </row>
    <row r="2078" spans="1:11" x14ac:dyDescent="0.25">
      <c r="C2078" s="72"/>
      <c r="D2078" s="72"/>
      <c r="J2078" s="5" t="s">
        <v>9750</v>
      </c>
    </row>
    <row r="2079" spans="1:11" x14ac:dyDescent="0.25">
      <c r="C2079" s="72"/>
      <c r="D2079" s="72"/>
      <c r="J2079" s="5" t="s">
        <v>8491</v>
      </c>
    </row>
    <row r="2080" spans="1:11" x14ac:dyDescent="0.25">
      <c r="C2080" s="72"/>
      <c r="D2080" s="72"/>
      <c r="J2080" s="5" t="s">
        <v>8483</v>
      </c>
    </row>
    <row r="2081" spans="1:10" x14ac:dyDescent="0.25">
      <c r="C2081" s="72"/>
      <c r="D2081" s="72"/>
      <c r="J2081" s="5" t="s">
        <v>9078</v>
      </c>
    </row>
    <row r="2082" spans="1:10" x14ac:dyDescent="0.25">
      <c r="C2082" s="72"/>
      <c r="D2082" s="72"/>
      <c r="J2082" s="5" t="s">
        <v>9364</v>
      </c>
    </row>
    <row r="2083" spans="1:10" x14ac:dyDescent="0.25">
      <c r="C2083" s="72"/>
      <c r="D2083" s="72"/>
      <c r="J2083" s="5" t="s">
        <v>9772</v>
      </c>
    </row>
    <row r="2084" spans="1:10" x14ac:dyDescent="0.25">
      <c r="C2084" s="72"/>
      <c r="D2084" s="72"/>
      <c r="J2084" s="5" t="s">
        <v>9694</v>
      </c>
    </row>
    <row r="2085" spans="1:10" x14ac:dyDescent="0.25">
      <c r="C2085" s="72"/>
      <c r="D2085" s="72"/>
      <c r="J2085" s="5" t="s">
        <v>9765</v>
      </c>
    </row>
    <row r="2086" spans="1:10" x14ac:dyDescent="0.25">
      <c r="A2086" s="6" t="s">
        <v>9605</v>
      </c>
      <c r="B2086" s="6" t="s">
        <v>651</v>
      </c>
      <c r="C2086" s="72" t="s">
        <v>10</v>
      </c>
      <c r="D2086" s="72">
        <v>18</v>
      </c>
      <c r="J2086" s="5" t="s">
        <v>9722</v>
      </c>
    </row>
    <row r="2087" spans="1:10" x14ac:dyDescent="0.25">
      <c r="C2087" s="72"/>
      <c r="D2087" s="72"/>
      <c r="J2087" s="5" t="s">
        <v>9750</v>
      </c>
    </row>
    <row r="2088" spans="1:10" x14ac:dyDescent="0.25">
      <c r="C2088" s="72"/>
      <c r="D2088" s="72"/>
      <c r="J2088" s="5" t="s">
        <v>8491</v>
      </c>
    </row>
    <row r="2089" spans="1:10" x14ac:dyDescent="0.25">
      <c r="C2089" s="72"/>
      <c r="D2089" s="72"/>
      <c r="J2089" s="5" t="s">
        <v>8483</v>
      </c>
    </row>
    <row r="2090" spans="1:10" x14ac:dyDescent="0.25">
      <c r="C2090" s="72"/>
      <c r="D2090" s="72"/>
      <c r="J2090" s="5" t="s">
        <v>9078</v>
      </c>
    </row>
    <row r="2091" spans="1:10" x14ac:dyDescent="0.25">
      <c r="C2091" s="72"/>
      <c r="D2091" s="72"/>
      <c r="J2091" s="5" t="s">
        <v>9364</v>
      </c>
    </row>
    <row r="2092" spans="1:10" x14ac:dyDescent="0.25">
      <c r="C2092" s="72"/>
      <c r="D2092" s="72"/>
      <c r="J2092" s="5" t="s">
        <v>9772</v>
      </c>
    </row>
    <row r="2093" spans="1:10" x14ac:dyDescent="0.25">
      <c r="C2093" s="72"/>
      <c r="D2093" s="72"/>
      <c r="J2093" s="5" t="s">
        <v>9694</v>
      </c>
    </row>
    <row r="2094" spans="1:10" x14ac:dyDescent="0.25">
      <c r="C2094" s="72"/>
      <c r="D2094" s="72"/>
      <c r="J2094" s="5" t="s">
        <v>9765</v>
      </c>
    </row>
    <row r="2095" spans="1:10" x14ac:dyDescent="0.25">
      <c r="A2095" s="6" t="s">
        <v>9606</v>
      </c>
      <c r="B2095" s="6" t="s">
        <v>651</v>
      </c>
      <c r="C2095" s="72" t="s">
        <v>10</v>
      </c>
      <c r="D2095" s="72">
        <v>18</v>
      </c>
      <c r="J2095" s="5" t="s">
        <v>9722</v>
      </c>
    </row>
    <row r="2096" spans="1:10" x14ac:dyDescent="0.25">
      <c r="C2096" s="72"/>
      <c r="D2096" s="72"/>
      <c r="J2096" s="5" t="s">
        <v>9750</v>
      </c>
    </row>
    <row r="2097" spans="1:10" x14ac:dyDescent="0.25">
      <c r="C2097" s="72"/>
      <c r="D2097" s="72"/>
      <c r="J2097" s="5" t="s">
        <v>8491</v>
      </c>
    </row>
    <row r="2098" spans="1:10" x14ac:dyDescent="0.25">
      <c r="C2098" s="72"/>
      <c r="D2098" s="72"/>
      <c r="J2098" s="5" t="s">
        <v>8483</v>
      </c>
    </row>
    <row r="2099" spans="1:10" x14ac:dyDescent="0.25">
      <c r="C2099" s="72"/>
      <c r="D2099" s="72"/>
      <c r="J2099" s="5" t="s">
        <v>9078</v>
      </c>
    </row>
    <row r="2100" spans="1:10" x14ac:dyDescent="0.25">
      <c r="C2100" s="72"/>
      <c r="D2100" s="72"/>
      <c r="J2100" s="5" t="s">
        <v>9364</v>
      </c>
    </row>
    <row r="2101" spans="1:10" x14ac:dyDescent="0.25">
      <c r="C2101" s="72"/>
      <c r="D2101" s="72"/>
      <c r="J2101" s="5" t="s">
        <v>9772</v>
      </c>
    </row>
    <row r="2102" spans="1:10" x14ac:dyDescent="0.25">
      <c r="C2102" s="72"/>
      <c r="D2102" s="72"/>
      <c r="J2102" s="5" t="s">
        <v>9694</v>
      </c>
    </row>
    <row r="2103" spans="1:10" x14ac:dyDescent="0.25">
      <c r="C2103" s="72"/>
      <c r="D2103" s="72"/>
      <c r="J2103" s="5" t="s">
        <v>9765</v>
      </c>
    </row>
    <row r="2104" spans="1:10" x14ac:dyDescent="0.25">
      <c r="A2104" s="6" t="s">
        <v>9607</v>
      </c>
      <c r="B2104" s="6" t="s">
        <v>643</v>
      </c>
      <c r="C2104" s="72" t="s">
        <v>10</v>
      </c>
      <c r="D2104" s="72">
        <v>18</v>
      </c>
      <c r="J2104" s="5" t="s">
        <v>9722</v>
      </c>
    </row>
    <row r="2105" spans="1:10" x14ac:dyDescent="0.25">
      <c r="C2105" s="72"/>
      <c r="D2105" s="72"/>
      <c r="J2105" s="5" t="s">
        <v>9750</v>
      </c>
    </row>
    <row r="2106" spans="1:10" x14ac:dyDescent="0.25">
      <c r="C2106" s="72"/>
      <c r="D2106" s="72"/>
      <c r="J2106" s="5" t="s">
        <v>8491</v>
      </c>
    </row>
    <row r="2107" spans="1:10" x14ac:dyDescent="0.25">
      <c r="C2107" s="72"/>
      <c r="D2107" s="72"/>
      <c r="J2107" s="5" t="s">
        <v>8483</v>
      </c>
    </row>
    <row r="2108" spans="1:10" x14ac:dyDescent="0.25">
      <c r="C2108" s="72"/>
      <c r="D2108" s="72"/>
      <c r="J2108" s="5" t="s">
        <v>9078</v>
      </c>
    </row>
    <row r="2109" spans="1:10" x14ac:dyDescent="0.25">
      <c r="C2109" s="72"/>
      <c r="D2109" s="72"/>
      <c r="J2109" s="5" t="s">
        <v>9364</v>
      </c>
    </row>
    <row r="2110" spans="1:10" x14ac:dyDescent="0.25">
      <c r="C2110" s="72"/>
      <c r="D2110" s="72"/>
      <c r="J2110" s="5" t="s">
        <v>9772</v>
      </c>
    </row>
    <row r="2111" spans="1:10" x14ac:dyDescent="0.25">
      <c r="C2111" s="72"/>
      <c r="D2111" s="72"/>
      <c r="J2111" s="5" t="s">
        <v>9694</v>
      </c>
    </row>
    <row r="2112" spans="1:10" x14ac:dyDescent="0.25">
      <c r="C2112" s="72"/>
      <c r="D2112" s="72"/>
      <c r="J2112" s="5" t="s">
        <v>9765</v>
      </c>
    </row>
    <row r="2113" spans="1:11" x14ac:dyDescent="0.25">
      <c r="A2113" s="6" t="s">
        <v>9608</v>
      </c>
      <c r="B2113" s="6" t="s">
        <v>643</v>
      </c>
      <c r="C2113" s="72" t="s">
        <v>10</v>
      </c>
      <c r="D2113" s="72">
        <v>18</v>
      </c>
      <c r="J2113" s="5" t="s">
        <v>9722</v>
      </c>
    </row>
    <row r="2114" spans="1:11" x14ac:dyDescent="0.25">
      <c r="C2114" s="72"/>
      <c r="D2114" s="72"/>
      <c r="J2114" s="5" t="s">
        <v>9750</v>
      </c>
    </row>
    <row r="2115" spans="1:11" x14ac:dyDescent="0.25">
      <c r="C2115" s="72"/>
      <c r="D2115" s="72"/>
      <c r="J2115" s="5" t="s">
        <v>9776</v>
      </c>
    </row>
    <row r="2116" spans="1:11" x14ac:dyDescent="0.25">
      <c r="C2116" s="72"/>
      <c r="D2116" s="72"/>
      <c r="J2116" s="5" t="s">
        <v>8483</v>
      </c>
    </row>
    <row r="2117" spans="1:11" x14ac:dyDescent="0.25">
      <c r="C2117" s="72"/>
      <c r="D2117" s="72"/>
      <c r="J2117" s="5" t="s">
        <v>9078</v>
      </c>
    </row>
    <row r="2118" spans="1:11" x14ac:dyDescent="0.25">
      <c r="C2118" s="72"/>
      <c r="D2118" s="72"/>
      <c r="J2118" s="5" t="s">
        <v>9364</v>
      </c>
    </row>
    <row r="2119" spans="1:11" x14ac:dyDescent="0.25">
      <c r="C2119" s="72"/>
      <c r="D2119" s="72"/>
      <c r="J2119" s="5" t="s">
        <v>9772</v>
      </c>
    </row>
    <row r="2120" spans="1:11" x14ac:dyDescent="0.25">
      <c r="C2120" s="72"/>
      <c r="D2120" s="72"/>
      <c r="J2120" s="5" t="s">
        <v>9694</v>
      </c>
    </row>
    <row r="2121" spans="1:11" x14ac:dyDescent="0.25">
      <c r="C2121" s="72"/>
      <c r="D2121" s="72"/>
      <c r="J2121" s="5" t="s">
        <v>9765</v>
      </c>
    </row>
    <row r="2122" spans="1:11" x14ac:dyDescent="0.25">
      <c r="A2122" s="6" t="s">
        <v>9775</v>
      </c>
      <c r="B2122" s="6" t="s">
        <v>651</v>
      </c>
      <c r="C2122" s="72" t="s">
        <v>10</v>
      </c>
      <c r="D2122" s="72">
        <v>18</v>
      </c>
    </row>
    <row r="2123" spans="1:11" x14ac:dyDescent="0.25">
      <c r="A2123" s="6" t="s">
        <v>9609</v>
      </c>
      <c r="B2123" s="6" t="s">
        <v>651</v>
      </c>
      <c r="C2123" s="72" t="s">
        <v>10</v>
      </c>
      <c r="D2123" s="72">
        <v>18</v>
      </c>
    </row>
    <row r="2124" spans="1:11" x14ac:dyDescent="0.25">
      <c r="A2124" s="6" t="s">
        <v>9610</v>
      </c>
      <c r="B2124" s="6" t="s">
        <v>651</v>
      </c>
      <c r="C2124" s="72" t="s">
        <v>10</v>
      </c>
      <c r="D2124" s="72">
        <v>18</v>
      </c>
      <c r="J2124" s="5" t="s">
        <v>9722</v>
      </c>
      <c r="K2124" s="6" t="s">
        <v>12679</v>
      </c>
    </row>
    <row r="2125" spans="1:11" x14ac:dyDescent="0.25">
      <c r="C2125" s="72"/>
      <c r="D2125" s="72"/>
      <c r="J2125" s="5" t="s">
        <v>9750</v>
      </c>
    </row>
    <row r="2126" spans="1:11" x14ac:dyDescent="0.25">
      <c r="C2126" s="72"/>
      <c r="D2126" s="72"/>
      <c r="J2126" s="5" t="s">
        <v>8381</v>
      </c>
    </row>
    <row r="2127" spans="1:11" x14ac:dyDescent="0.25">
      <c r="C2127" s="72"/>
      <c r="D2127" s="72"/>
      <c r="J2127" s="5" t="s">
        <v>8483</v>
      </c>
    </row>
    <row r="2128" spans="1:11" x14ac:dyDescent="0.25">
      <c r="C2128" s="72"/>
      <c r="D2128" s="72"/>
      <c r="J2128" s="5" t="s">
        <v>9078</v>
      </c>
    </row>
    <row r="2129" spans="1:11" x14ac:dyDescent="0.25">
      <c r="C2129" s="72"/>
      <c r="D2129" s="72"/>
      <c r="J2129" s="5" t="s">
        <v>9364</v>
      </c>
    </row>
    <row r="2130" spans="1:11" x14ac:dyDescent="0.25">
      <c r="C2130" s="72"/>
      <c r="D2130" s="72"/>
      <c r="J2130" s="5" t="s">
        <v>9772</v>
      </c>
    </row>
    <row r="2131" spans="1:11" x14ac:dyDescent="0.25">
      <c r="C2131" s="72"/>
      <c r="D2131" s="72"/>
      <c r="J2131" s="5" t="s">
        <v>9694</v>
      </c>
    </row>
    <row r="2132" spans="1:11" x14ac:dyDescent="0.25">
      <c r="C2132" s="72"/>
      <c r="D2132" s="72"/>
      <c r="J2132" s="5" t="s">
        <v>9765</v>
      </c>
    </row>
    <row r="2133" spans="1:11" x14ac:dyDescent="0.25">
      <c r="A2133" s="6" t="s">
        <v>9611</v>
      </c>
      <c r="B2133" s="6" t="s">
        <v>651</v>
      </c>
      <c r="C2133" s="72" t="s">
        <v>10</v>
      </c>
      <c r="D2133" s="72">
        <v>18</v>
      </c>
      <c r="J2133" s="5" t="s">
        <v>9722</v>
      </c>
      <c r="K2133" s="6" t="s">
        <v>12679</v>
      </c>
    </row>
    <row r="2134" spans="1:11" x14ac:dyDescent="0.25">
      <c r="C2134" s="72"/>
      <c r="D2134" s="72"/>
      <c r="J2134" s="5" t="s">
        <v>9750</v>
      </c>
    </row>
    <row r="2135" spans="1:11" x14ac:dyDescent="0.25">
      <c r="C2135" s="72"/>
      <c r="D2135" s="72"/>
      <c r="J2135" s="5" t="s">
        <v>8381</v>
      </c>
    </row>
    <row r="2136" spans="1:11" x14ac:dyDescent="0.25">
      <c r="C2136" s="72"/>
      <c r="D2136" s="72"/>
      <c r="J2136" s="5" t="s">
        <v>8483</v>
      </c>
    </row>
    <row r="2137" spans="1:11" x14ac:dyDescent="0.25">
      <c r="C2137" s="72"/>
      <c r="D2137" s="72"/>
      <c r="J2137" s="5" t="s">
        <v>9078</v>
      </c>
    </row>
    <row r="2138" spans="1:11" x14ac:dyDescent="0.25">
      <c r="C2138" s="72"/>
      <c r="D2138" s="72"/>
      <c r="J2138" s="5" t="s">
        <v>9364</v>
      </c>
    </row>
    <row r="2139" spans="1:11" x14ac:dyDescent="0.25">
      <c r="C2139" s="72"/>
      <c r="D2139" s="72"/>
      <c r="J2139" s="5" t="s">
        <v>9772</v>
      </c>
    </row>
    <row r="2140" spans="1:11" x14ac:dyDescent="0.25">
      <c r="C2140" s="72"/>
      <c r="D2140" s="72"/>
      <c r="J2140" s="5" t="s">
        <v>9694</v>
      </c>
    </row>
    <row r="2141" spans="1:11" x14ac:dyDescent="0.25">
      <c r="C2141" s="72"/>
      <c r="D2141" s="72"/>
      <c r="J2141" s="5" t="s">
        <v>9765</v>
      </c>
    </row>
    <row r="2142" spans="1:11" x14ac:dyDescent="0.25">
      <c r="A2142" s="6" t="s">
        <v>9612</v>
      </c>
      <c r="B2142" s="6" t="s">
        <v>651</v>
      </c>
      <c r="C2142" s="72" t="s">
        <v>10</v>
      </c>
      <c r="D2142" s="72">
        <v>18</v>
      </c>
      <c r="J2142" s="5" t="s">
        <v>9722</v>
      </c>
      <c r="K2142" s="6" t="s">
        <v>12679</v>
      </c>
    </row>
    <row r="2143" spans="1:11" x14ac:dyDescent="0.25">
      <c r="C2143" s="72"/>
      <c r="D2143" s="72"/>
      <c r="J2143" s="5" t="s">
        <v>9750</v>
      </c>
    </row>
    <row r="2144" spans="1:11" x14ac:dyDescent="0.25">
      <c r="C2144" s="72"/>
      <c r="D2144" s="72"/>
      <c r="J2144" s="5" t="s">
        <v>8381</v>
      </c>
    </row>
    <row r="2145" spans="1:11" x14ac:dyDescent="0.25">
      <c r="C2145" s="72"/>
      <c r="D2145" s="72"/>
      <c r="J2145" s="5" t="s">
        <v>8483</v>
      </c>
    </row>
    <row r="2146" spans="1:11" x14ac:dyDescent="0.25">
      <c r="C2146" s="72"/>
      <c r="D2146" s="72"/>
      <c r="J2146" s="5" t="s">
        <v>9078</v>
      </c>
    </row>
    <row r="2147" spans="1:11" x14ac:dyDescent="0.25">
      <c r="C2147" s="72"/>
      <c r="D2147" s="72"/>
      <c r="J2147" s="5" t="s">
        <v>9364</v>
      </c>
    </row>
    <row r="2148" spans="1:11" x14ac:dyDescent="0.25">
      <c r="C2148" s="72"/>
      <c r="D2148" s="72"/>
      <c r="J2148" s="5" t="s">
        <v>9772</v>
      </c>
    </row>
    <row r="2149" spans="1:11" x14ac:dyDescent="0.25">
      <c r="C2149" s="72"/>
      <c r="D2149" s="72"/>
      <c r="J2149" s="5" t="s">
        <v>9694</v>
      </c>
    </row>
    <row r="2150" spans="1:11" x14ac:dyDescent="0.25">
      <c r="C2150" s="72"/>
      <c r="D2150" s="72"/>
      <c r="J2150" s="5" t="s">
        <v>9765</v>
      </c>
    </row>
    <row r="2151" spans="1:11" x14ac:dyDescent="0.25">
      <c r="A2151" s="6" t="s">
        <v>9613</v>
      </c>
      <c r="B2151" s="6" t="s">
        <v>1702</v>
      </c>
      <c r="C2151" s="72" t="s">
        <v>10</v>
      </c>
      <c r="D2151" s="72">
        <v>18</v>
      </c>
      <c r="J2151" s="5" t="s">
        <v>9722</v>
      </c>
      <c r="K2151" s="6" t="s">
        <v>12682</v>
      </c>
    </row>
    <row r="2152" spans="1:11" x14ac:dyDescent="0.25">
      <c r="C2152" s="72"/>
      <c r="D2152" s="72"/>
      <c r="J2152" s="5" t="s">
        <v>9750</v>
      </c>
    </row>
    <row r="2153" spans="1:11" x14ac:dyDescent="0.25">
      <c r="C2153" s="72"/>
      <c r="D2153" s="72"/>
      <c r="J2153" s="5" t="s">
        <v>8491</v>
      </c>
    </row>
    <row r="2154" spans="1:11" x14ac:dyDescent="0.25">
      <c r="C2154" s="72"/>
      <c r="D2154" s="72"/>
      <c r="J2154" s="5" t="s">
        <v>8483</v>
      </c>
    </row>
    <row r="2155" spans="1:11" x14ac:dyDescent="0.25">
      <c r="C2155" s="72"/>
      <c r="D2155" s="72"/>
      <c r="J2155" s="5" t="s">
        <v>9078</v>
      </c>
    </row>
    <row r="2156" spans="1:11" x14ac:dyDescent="0.25">
      <c r="C2156" s="72"/>
      <c r="D2156" s="72"/>
      <c r="J2156" s="5" t="s">
        <v>9364</v>
      </c>
    </row>
    <row r="2157" spans="1:11" x14ac:dyDescent="0.25">
      <c r="C2157" s="72"/>
      <c r="D2157" s="72"/>
      <c r="J2157" s="5" t="s">
        <v>9772</v>
      </c>
    </row>
    <row r="2158" spans="1:11" x14ac:dyDescent="0.25">
      <c r="C2158" s="72"/>
      <c r="D2158" s="72"/>
      <c r="J2158" s="5" t="s">
        <v>9694</v>
      </c>
    </row>
    <row r="2159" spans="1:11" x14ac:dyDescent="0.25">
      <c r="C2159" s="72"/>
      <c r="D2159" s="72"/>
      <c r="J2159" s="5" t="s">
        <v>9765</v>
      </c>
    </row>
    <row r="2160" spans="1:11" x14ac:dyDescent="0.25">
      <c r="A2160" s="6" t="s">
        <v>9614</v>
      </c>
      <c r="B2160" s="6" t="s">
        <v>1702</v>
      </c>
      <c r="C2160" s="72" t="s">
        <v>10</v>
      </c>
      <c r="D2160" s="72">
        <v>18</v>
      </c>
      <c r="J2160" s="5" t="s">
        <v>9722</v>
      </c>
      <c r="K2160" s="6" t="s">
        <v>12682</v>
      </c>
    </row>
    <row r="2161" spans="1:11" x14ac:dyDescent="0.25">
      <c r="C2161" s="72"/>
      <c r="D2161" s="72"/>
      <c r="J2161" s="5" t="s">
        <v>9750</v>
      </c>
    </row>
    <row r="2162" spans="1:11" x14ac:dyDescent="0.25">
      <c r="C2162" s="72"/>
      <c r="D2162" s="72"/>
      <c r="J2162" s="5" t="s">
        <v>8491</v>
      </c>
    </row>
    <row r="2163" spans="1:11" x14ac:dyDescent="0.25">
      <c r="C2163" s="72"/>
      <c r="D2163" s="72"/>
      <c r="J2163" s="5" t="s">
        <v>8483</v>
      </c>
    </row>
    <row r="2164" spans="1:11" x14ac:dyDescent="0.25">
      <c r="C2164" s="72"/>
      <c r="D2164" s="72"/>
      <c r="J2164" s="5" t="s">
        <v>9078</v>
      </c>
    </row>
    <row r="2165" spans="1:11" x14ac:dyDescent="0.25">
      <c r="C2165" s="72"/>
      <c r="D2165" s="72"/>
      <c r="J2165" s="5" t="s">
        <v>9364</v>
      </c>
    </row>
    <row r="2166" spans="1:11" x14ac:dyDescent="0.25">
      <c r="C2166" s="72"/>
      <c r="D2166" s="72"/>
      <c r="J2166" s="5" t="s">
        <v>9772</v>
      </c>
    </row>
    <row r="2167" spans="1:11" x14ac:dyDescent="0.25">
      <c r="C2167" s="72"/>
      <c r="D2167" s="72"/>
      <c r="J2167" s="5" t="s">
        <v>9694</v>
      </c>
    </row>
    <row r="2168" spans="1:11" x14ac:dyDescent="0.25">
      <c r="C2168" s="72"/>
      <c r="D2168" s="72"/>
      <c r="J2168" s="5" t="s">
        <v>9765</v>
      </c>
    </row>
    <row r="2169" spans="1:11" x14ac:dyDescent="0.25">
      <c r="A2169" s="6" t="s">
        <v>9684</v>
      </c>
      <c r="B2169" s="6" t="s">
        <v>651</v>
      </c>
      <c r="C2169" s="72" t="s">
        <v>10</v>
      </c>
      <c r="D2169" s="72">
        <v>18</v>
      </c>
      <c r="K2169" s="6" t="s">
        <v>12680</v>
      </c>
    </row>
    <row r="2170" spans="1:11" x14ac:dyDescent="0.25">
      <c r="C2170" s="72"/>
      <c r="D2170" s="72"/>
      <c r="K2170" s="99" t="s">
        <v>12702</v>
      </c>
    </row>
    <row r="2171" spans="1:11" x14ac:dyDescent="0.25">
      <c r="C2171" s="72"/>
      <c r="D2171" s="72"/>
      <c r="K2171" s="6" t="s">
        <v>12703</v>
      </c>
    </row>
    <row r="2172" spans="1:11" x14ac:dyDescent="0.25">
      <c r="C2172" s="72"/>
      <c r="D2172" s="72"/>
      <c r="K2172" s="6" t="s">
        <v>12704</v>
      </c>
    </row>
    <row r="2173" spans="1:11" x14ac:dyDescent="0.25">
      <c r="A2173" s="6" t="s">
        <v>9615</v>
      </c>
      <c r="B2173" s="6" t="s">
        <v>651</v>
      </c>
      <c r="C2173" s="72" t="s">
        <v>10</v>
      </c>
      <c r="D2173" s="72">
        <v>18</v>
      </c>
      <c r="J2173" s="5" t="s">
        <v>8381</v>
      </c>
      <c r="K2173" s="6" t="s">
        <v>12681</v>
      </c>
    </row>
    <row r="2174" spans="1:11" x14ac:dyDescent="0.25">
      <c r="A2174" s="6" t="s">
        <v>9616</v>
      </c>
      <c r="B2174" s="6" t="s">
        <v>651</v>
      </c>
      <c r="C2174" s="72" t="s">
        <v>10</v>
      </c>
      <c r="D2174" s="72">
        <v>18</v>
      </c>
      <c r="J2174" s="5" t="s">
        <v>9722</v>
      </c>
      <c r="K2174" s="6" t="s">
        <v>12682</v>
      </c>
    </row>
    <row r="2175" spans="1:11" x14ac:dyDescent="0.25">
      <c r="B2175" s="6" t="s">
        <v>643</v>
      </c>
      <c r="C2175" s="72" t="s">
        <v>10</v>
      </c>
      <c r="D2175" s="72">
        <v>19</v>
      </c>
      <c r="J2175" s="5" t="s">
        <v>9750</v>
      </c>
    </row>
    <row r="2176" spans="1:11" x14ac:dyDescent="0.25">
      <c r="C2176" s="72"/>
      <c r="D2176" s="72"/>
      <c r="J2176" s="5" t="s">
        <v>8491</v>
      </c>
    </row>
    <row r="2177" spans="1:11" x14ac:dyDescent="0.25">
      <c r="C2177" s="72"/>
      <c r="D2177" s="72"/>
      <c r="J2177" s="5" t="s">
        <v>8483</v>
      </c>
    </row>
    <row r="2178" spans="1:11" x14ac:dyDescent="0.25">
      <c r="C2178" s="72"/>
      <c r="D2178" s="72"/>
      <c r="J2178" s="5" t="s">
        <v>9078</v>
      </c>
    </row>
    <row r="2179" spans="1:11" x14ac:dyDescent="0.25">
      <c r="C2179" s="72"/>
      <c r="D2179" s="72"/>
      <c r="J2179" s="5" t="s">
        <v>9364</v>
      </c>
    </row>
    <row r="2180" spans="1:11" x14ac:dyDescent="0.25">
      <c r="C2180" s="72"/>
      <c r="D2180" s="72"/>
      <c r="J2180" s="5" t="s">
        <v>9751</v>
      </c>
    </row>
    <row r="2181" spans="1:11" x14ac:dyDescent="0.25">
      <c r="C2181" s="72"/>
      <c r="D2181" s="72"/>
      <c r="J2181" s="5" t="s">
        <v>9694</v>
      </c>
    </row>
    <row r="2182" spans="1:11" x14ac:dyDescent="0.25">
      <c r="C2182" s="72"/>
      <c r="D2182" s="72"/>
      <c r="J2182" s="5" t="s">
        <v>9765</v>
      </c>
    </row>
    <row r="2183" spans="1:11" x14ac:dyDescent="0.25">
      <c r="A2183" s="6" t="s">
        <v>9617</v>
      </c>
      <c r="B2183" s="6" t="s">
        <v>651</v>
      </c>
      <c r="C2183" s="72" t="s">
        <v>10</v>
      </c>
      <c r="D2183" s="72">
        <v>18</v>
      </c>
      <c r="J2183" s="5" t="s">
        <v>9722</v>
      </c>
      <c r="K2183" s="6" t="s">
        <v>12682</v>
      </c>
    </row>
    <row r="2184" spans="1:11" x14ac:dyDescent="0.25">
      <c r="B2184" s="6" t="s">
        <v>643</v>
      </c>
      <c r="C2184" s="72" t="s">
        <v>10</v>
      </c>
      <c r="D2184" s="72">
        <v>19</v>
      </c>
      <c r="J2184" s="5" t="s">
        <v>9750</v>
      </c>
    </row>
    <row r="2185" spans="1:11" x14ac:dyDescent="0.25">
      <c r="C2185" s="72"/>
      <c r="D2185" s="72"/>
      <c r="J2185" s="5" t="s">
        <v>8491</v>
      </c>
    </row>
    <row r="2186" spans="1:11" x14ac:dyDescent="0.25">
      <c r="C2186" s="72"/>
      <c r="D2186" s="72"/>
      <c r="J2186" s="5" t="s">
        <v>8483</v>
      </c>
    </row>
    <row r="2187" spans="1:11" x14ac:dyDescent="0.25">
      <c r="C2187" s="72"/>
      <c r="D2187" s="72"/>
      <c r="J2187" s="5" t="s">
        <v>9078</v>
      </c>
    </row>
    <row r="2188" spans="1:11" x14ac:dyDescent="0.25">
      <c r="C2188" s="72"/>
      <c r="D2188" s="72"/>
      <c r="J2188" s="5" t="s">
        <v>9364</v>
      </c>
    </row>
    <row r="2189" spans="1:11" x14ac:dyDescent="0.25">
      <c r="C2189" s="72"/>
      <c r="D2189" s="72"/>
      <c r="J2189" s="5" t="s">
        <v>9772</v>
      </c>
    </row>
    <row r="2190" spans="1:11" x14ac:dyDescent="0.25">
      <c r="C2190" s="72"/>
      <c r="D2190" s="72"/>
      <c r="J2190" s="5" t="s">
        <v>9694</v>
      </c>
    </row>
    <row r="2191" spans="1:11" x14ac:dyDescent="0.25">
      <c r="C2191" s="72"/>
      <c r="D2191" s="72"/>
      <c r="J2191" s="5" t="s">
        <v>9765</v>
      </c>
    </row>
    <row r="2192" spans="1:11" x14ac:dyDescent="0.25">
      <c r="A2192" s="6" t="s">
        <v>9618</v>
      </c>
      <c r="B2192" s="6" t="s">
        <v>651</v>
      </c>
      <c r="C2192" s="72" t="s">
        <v>10</v>
      </c>
      <c r="D2192" s="72">
        <v>18</v>
      </c>
      <c r="J2192" s="5" t="s">
        <v>9722</v>
      </c>
      <c r="K2192" s="6" t="s">
        <v>12682</v>
      </c>
    </row>
    <row r="2193" spans="1:11" x14ac:dyDescent="0.25">
      <c r="C2193" s="72"/>
      <c r="D2193" s="72"/>
      <c r="J2193" s="5" t="s">
        <v>9750</v>
      </c>
    </row>
    <row r="2194" spans="1:11" x14ac:dyDescent="0.25">
      <c r="C2194" s="72"/>
      <c r="D2194" s="72"/>
      <c r="J2194" s="5" t="s">
        <v>8491</v>
      </c>
    </row>
    <row r="2195" spans="1:11" x14ac:dyDescent="0.25">
      <c r="C2195" s="72"/>
      <c r="D2195" s="72"/>
      <c r="J2195" s="5" t="s">
        <v>8483</v>
      </c>
    </row>
    <row r="2196" spans="1:11" x14ac:dyDescent="0.25">
      <c r="C2196" s="72"/>
      <c r="D2196" s="72"/>
      <c r="J2196" s="5" t="s">
        <v>9078</v>
      </c>
    </row>
    <row r="2197" spans="1:11" x14ac:dyDescent="0.25">
      <c r="C2197" s="72"/>
      <c r="D2197" s="72"/>
      <c r="J2197" s="5" t="s">
        <v>9364</v>
      </c>
    </row>
    <row r="2198" spans="1:11" x14ac:dyDescent="0.25">
      <c r="C2198" s="72"/>
      <c r="D2198" s="72"/>
      <c r="J2198" s="5" t="s">
        <v>9772</v>
      </c>
    </row>
    <row r="2199" spans="1:11" x14ac:dyDescent="0.25">
      <c r="C2199" s="72"/>
      <c r="D2199" s="72"/>
      <c r="J2199" s="5" t="s">
        <v>9696</v>
      </c>
    </row>
    <row r="2200" spans="1:11" x14ac:dyDescent="0.25">
      <c r="C2200" s="72"/>
      <c r="D2200" s="72"/>
      <c r="J2200" s="5" t="s">
        <v>9765</v>
      </c>
    </row>
    <row r="2201" spans="1:11" x14ac:dyDescent="0.25">
      <c r="A2201" s="6" t="s">
        <v>9619</v>
      </c>
      <c r="B2201" s="6" t="s">
        <v>643</v>
      </c>
      <c r="C2201" s="72" t="s">
        <v>10</v>
      </c>
      <c r="D2201" s="72">
        <v>18</v>
      </c>
      <c r="J2201" s="5" t="s">
        <v>9722</v>
      </c>
      <c r="K2201" s="6" t="s">
        <v>12682</v>
      </c>
    </row>
    <row r="2202" spans="1:11" x14ac:dyDescent="0.25">
      <c r="C2202" s="72"/>
      <c r="D2202" s="72"/>
      <c r="J2202" s="5" t="s">
        <v>9750</v>
      </c>
    </row>
    <row r="2203" spans="1:11" x14ac:dyDescent="0.25">
      <c r="C2203" s="72"/>
      <c r="D2203" s="72"/>
      <c r="J2203" s="5" t="s">
        <v>8491</v>
      </c>
    </row>
    <row r="2204" spans="1:11" x14ac:dyDescent="0.25">
      <c r="C2204" s="72"/>
      <c r="D2204" s="72"/>
      <c r="J2204" s="5" t="s">
        <v>8483</v>
      </c>
    </row>
    <row r="2205" spans="1:11" x14ac:dyDescent="0.25">
      <c r="C2205" s="72"/>
      <c r="D2205" s="72"/>
      <c r="J2205" s="5" t="s">
        <v>9078</v>
      </c>
    </row>
    <row r="2206" spans="1:11" x14ac:dyDescent="0.25">
      <c r="C2206" s="72"/>
      <c r="D2206" s="72"/>
      <c r="J2206" s="5" t="s">
        <v>9364</v>
      </c>
    </row>
    <row r="2207" spans="1:11" x14ac:dyDescent="0.25">
      <c r="C2207" s="72"/>
      <c r="D2207" s="72"/>
      <c r="J2207" s="5" t="s">
        <v>9772</v>
      </c>
    </row>
    <row r="2208" spans="1:11" x14ac:dyDescent="0.25">
      <c r="C2208" s="72"/>
      <c r="D2208" s="72"/>
      <c r="J2208" s="5" t="s">
        <v>9694</v>
      </c>
    </row>
    <row r="2209" spans="1:11" x14ac:dyDescent="0.25">
      <c r="C2209" s="72"/>
      <c r="D2209" s="72"/>
      <c r="J2209" s="5" t="s">
        <v>9765</v>
      </c>
    </row>
    <row r="2210" spans="1:11" x14ac:dyDescent="0.25">
      <c r="A2210" s="6" t="s">
        <v>9620</v>
      </c>
      <c r="B2210" s="6" t="s">
        <v>643</v>
      </c>
      <c r="C2210" s="72" t="s">
        <v>10</v>
      </c>
      <c r="D2210" s="72">
        <v>18</v>
      </c>
      <c r="J2210" s="5" t="s">
        <v>9722</v>
      </c>
      <c r="K2210" s="6" t="s">
        <v>12682</v>
      </c>
    </row>
    <row r="2211" spans="1:11" x14ac:dyDescent="0.25">
      <c r="C2211" s="72"/>
      <c r="D2211" s="72"/>
      <c r="J2211" s="5" t="s">
        <v>9750</v>
      </c>
    </row>
    <row r="2212" spans="1:11" x14ac:dyDescent="0.25">
      <c r="C2212" s="72"/>
      <c r="D2212" s="72"/>
      <c r="J2212" s="5" t="s">
        <v>8491</v>
      </c>
    </row>
    <row r="2213" spans="1:11" x14ac:dyDescent="0.25">
      <c r="C2213" s="72"/>
      <c r="D2213" s="72"/>
      <c r="J2213" s="5" t="s">
        <v>8483</v>
      </c>
    </row>
    <row r="2214" spans="1:11" x14ac:dyDescent="0.25">
      <c r="C2214" s="72"/>
      <c r="D2214" s="72"/>
      <c r="J2214" s="5" t="s">
        <v>9078</v>
      </c>
    </row>
    <row r="2215" spans="1:11" x14ac:dyDescent="0.25">
      <c r="C2215" s="72"/>
      <c r="D2215" s="72"/>
      <c r="J2215" s="5" t="s">
        <v>9364</v>
      </c>
    </row>
    <row r="2216" spans="1:11" x14ac:dyDescent="0.25">
      <c r="C2216" s="72"/>
      <c r="D2216" s="72"/>
      <c r="J2216" s="5" t="s">
        <v>9772</v>
      </c>
    </row>
    <row r="2217" spans="1:11" x14ac:dyDescent="0.25">
      <c r="C2217" s="72"/>
      <c r="D2217" s="72"/>
      <c r="J2217" s="5" t="s">
        <v>9694</v>
      </c>
    </row>
    <row r="2218" spans="1:11" x14ac:dyDescent="0.25">
      <c r="C2218" s="72"/>
      <c r="D2218" s="72"/>
      <c r="J2218" s="5" t="s">
        <v>9765</v>
      </c>
    </row>
    <row r="2219" spans="1:11" x14ac:dyDescent="0.25">
      <c r="A2219" s="6" t="s">
        <v>9683</v>
      </c>
      <c r="B2219" s="6" t="s">
        <v>651</v>
      </c>
      <c r="C2219" s="72" t="s">
        <v>10</v>
      </c>
      <c r="D2219" s="72">
        <v>18</v>
      </c>
    </row>
    <row r="2220" spans="1:11" x14ac:dyDescent="0.25">
      <c r="A2220" s="6" t="s">
        <v>9621</v>
      </c>
      <c r="B2220" s="6" t="s">
        <v>651</v>
      </c>
      <c r="C2220" s="72" t="s">
        <v>10</v>
      </c>
      <c r="D2220" s="72">
        <v>18</v>
      </c>
    </row>
    <row r="2221" spans="1:11" x14ac:dyDescent="0.25">
      <c r="A2221" s="6" t="s">
        <v>9622</v>
      </c>
      <c r="B2221" s="6" t="s">
        <v>651</v>
      </c>
      <c r="C2221" s="72" t="s">
        <v>10</v>
      </c>
      <c r="D2221" s="72">
        <v>18</v>
      </c>
      <c r="J2221" s="5" t="s">
        <v>9722</v>
      </c>
      <c r="K2221" s="6" t="s">
        <v>12682</v>
      </c>
    </row>
    <row r="2222" spans="1:11" x14ac:dyDescent="0.25">
      <c r="B2222" s="6" t="s">
        <v>643</v>
      </c>
      <c r="C2222" s="72" t="s">
        <v>10</v>
      </c>
      <c r="D2222" s="72">
        <v>19</v>
      </c>
      <c r="J2222" s="5" t="s">
        <v>9750</v>
      </c>
    </row>
    <row r="2223" spans="1:11" x14ac:dyDescent="0.25">
      <c r="C2223" s="72"/>
      <c r="D2223" s="72"/>
      <c r="J2223" s="5" t="s">
        <v>8491</v>
      </c>
    </row>
    <row r="2224" spans="1:11" x14ac:dyDescent="0.25">
      <c r="C2224" s="72"/>
      <c r="D2224" s="72"/>
      <c r="J2224" s="5" t="s">
        <v>8483</v>
      </c>
    </row>
    <row r="2225" spans="1:11" x14ac:dyDescent="0.25">
      <c r="C2225" s="72"/>
      <c r="D2225" s="72"/>
      <c r="J2225" s="5" t="s">
        <v>9077</v>
      </c>
    </row>
    <row r="2226" spans="1:11" x14ac:dyDescent="0.25">
      <c r="C2226" s="72"/>
      <c r="D2226" s="72"/>
      <c r="J2226" s="5" t="s">
        <v>9364</v>
      </c>
    </row>
    <row r="2227" spans="1:11" x14ac:dyDescent="0.25">
      <c r="C2227" s="72"/>
      <c r="D2227" s="72"/>
      <c r="J2227" s="5" t="s">
        <v>9772</v>
      </c>
    </row>
    <row r="2228" spans="1:11" x14ac:dyDescent="0.25">
      <c r="C2228" s="72"/>
      <c r="D2228" s="72"/>
      <c r="J2228" s="5" t="s">
        <v>9694</v>
      </c>
    </row>
    <row r="2229" spans="1:11" x14ac:dyDescent="0.25">
      <c r="C2229" s="72"/>
      <c r="D2229" s="72"/>
      <c r="J2229" s="5" t="s">
        <v>9765</v>
      </c>
    </row>
    <row r="2230" spans="1:11" x14ac:dyDescent="0.25">
      <c r="A2230" s="6" t="s">
        <v>9623</v>
      </c>
      <c r="B2230" s="6" t="s">
        <v>651</v>
      </c>
      <c r="C2230" s="72" t="s">
        <v>10</v>
      </c>
      <c r="D2230" s="72">
        <v>18</v>
      </c>
      <c r="J2230" s="5" t="s">
        <v>9722</v>
      </c>
      <c r="K2230" s="6" t="s">
        <v>12705</v>
      </c>
    </row>
    <row r="2231" spans="1:11" x14ac:dyDescent="0.25">
      <c r="C2231" s="72"/>
      <c r="D2231" s="72"/>
      <c r="J2231" s="5" t="s">
        <v>9750</v>
      </c>
    </row>
    <row r="2232" spans="1:11" x14ac:dyDescent="0.25">
      <c r="C2232" s="72"/>
      <c r="D2232" s="72"/>
      <c r="J2232" s="5" t="s">
        <v>8491</v>
      </c>
    </row>
    <row r="2233" spans="1:11" x14ac:dyDescent="0.25">
      <c r="C2233" s="72"/>
      <c r="D2233" s="72"/>
      <c r="J2233" s="5" t="s">
        <v>8483</v>
      </c>
    </row>
    <row r="2234" spans="1:11" x14ac:dyDescent="0.25">
      <c r="C2234" s="72"/>
      <c r="D2234" s="72"/>
      <c r="J2234" s="5" t="s">
        <v>9077</v>
      </c>
    </row>
    <row r="2235" spans="1:11" x14ac:dyDescent="0.25">
      <c r="C2235" s="72"/>
      <c r="D2235" s="72"/>
      <c r="J2235" s="5" t="s">
        <v>9364</v>
      </c>
    </row>
    <row r="2236" spans="1:11" x14ac:dyDescent="0.25">
      <c r="C2236" s="72"/>
      <c r="D2236" s="72"/>
      <c r="J2236" s="5" t="s">
        <v>9751</v>
      </c>
    </row>
    <row r="2237" spans="1:11" x14ac:dyDescent="0.25">
      <c r="C2237" s="72"/>
      <c r="D2237" s="72"/>
      <c r="J2237" s="5" t="s">
        <v>9694</v>
      </c>
    </row>
    <row r="2238" spans="1:11" x14ac:dyDescent="0.25">
      <c r="C2238" s="72"/>
      <c r="D2238" s="72"/>
      <c r="J2238" s="5" t="s">
        <v>9765</v>
      </c>
    </row>
    <row r="2239" spans="1:11" x14ac:dyDescent="0.25">
      <c r="A2239" s="6" t="s">
        <v>9624</v>
      </c>
      <c r="C2239" s="72"/>
      <c r="D2239" s="72"/>
      <c r="J2239" s="5" t="s">
        <v>8228</v>
      </c>
      <c r="K2239" s="6" t="s">
        <v>12683</v>
      </c>
    </row>
    <row r="2240" spans="1:11" x14ac:dyDescent="0.25">
      <c r="A2240" s="6" t="s">
        <v>9625</v>
      </c>
      <c r="C2240" s="72"/>
      <c r="D2240" s="72"/>
      <c r="J2240" s="5" t="s">
        <v>8228</v>
      </c>
      <c r="K2240" s="6" t="s">
        <v>12706</v>
      </c>
    </row>
    <row r="2241" spans="1:11" x14ac:dyDescent="0.25">
      <c r="A2241" s="6" t="s">
        <v>9626</v>
      </c>
      <c r="C2241" s="72"/>
      <c r="D2241" s="72"/>
      <c r="J2241" s="5" t="s">
        <v>8228</v>
      </c>
      <c r="K2241" s="6" t="s">
        <v>12684</v>
      </c>
    </row>
    <row r="2242" spans="1:11" x14ac:dyDescent="0.25">
      <c r="A2242" s="6" t="s">
        <v>9627</v>
      </c>
      <c r="C2242" s="72"/>
      <c r="D2242" s="72"/>
    </row>
    <row r="2243" spans="1:11" x14ac:dyDescent="0.25">
      <c r="A2243" s="6" t="s">
        <v>9628</v>
      </c>
      <c r="C2243" s="72"/>
      <c r="D2243" s="72"/>
    </row>
    <row r="2244" spans="1:11" x14ac:dyDescent="0.25">
      <c r="A2244" s="6" t="s">
        <v>9629</v>
      </c>
      <c r="C2244" s="72"/>
      <c r="D2244" s="72"/>
      <c r="J2244" s="5" t="s">
        <v>8228</v>
      </c>
      <c r="K2244" s="6" t="s">
        <v>12685</v>
      </c>
    </row>
    <row r="2245" spans="1:11" x14ac:dyDescent="0.25">
      <c r="A2245" s="6" t="s">
        <v>9630</v>
      </c>
      <c r="C2245" s="72"/>
      <c r="D2245" s="72"/>
      <c r="J2245" s="5" t="s">
        <v>8228</v>
      </c>
      <c r="K2245" s="6" t="s">
        <v>12685</v>
      </c>
    </row>
    <row r="2246" spans="1:11" x14ac:dyDescent="0.25">
      <c r="A2246" s="6" t="s">
        <v>9631</v>
      </c>
      <c r="C2246" s="72"/>
      <c r="D2246" s="72"/>
      <c r="J2246" s="5" t="s">
        <v>8228</v>
      </c>
      <c r="K2246" s="6" t="s">
        <v>12685</v>
      </c>
    </row>
    <row r="2247" spans="1:11" x14ac:dyDescent="0.25">
      <c r="A2247" s="6" t="s">
        <v>9632</v>
      </c>
      <c r="C2247" s="72"/>
      <c r="D2247" s="72"/>
      <c r="J2247" s="5" t="s">
        <v>8228</v>
      </c>
      <c r="K2247" s="6" t="s">
        <v>12685</v>
      </c>
    </row>
    <row r="2248" spans="1:11" x14ac:dyDescent="0.25">
      <c r="A2248" s="6" t="s">
        <v>9633</v>
      </c>
      <c r="C2248" s="72"/>
      <c r="D2248" s="72"/>
      <c r="J2248" s="5" t="s">
        <v>8228</v>
      </c>
      <c r="K2248" s="6" t="s">
        <v>12685</v>
      </c>
    </row>
    <row r="2249" spans="1:11" x14ac:dyDescent="0.25">
      <c r="A2249" s="6" t="s">
        <v>9634</v>
      </c>
      <c r="C2249" s="72"/>
      <c r="D2249" s="72"/>
      <c r="K2249" s="6" t="s">
        <v>9085</v>
      </c>
    </row>
    <row r="2250" spans="1:11" x14ac:dyDescent="0.25">
      <c r="A2250" s="6" t="s">
        <v>9635</v>
      </c>
      <c r="C2250" s="72"/>
      <c r="D2250" s="72"/>
      <c r="K2250" s="6" t="s">
        <v>9085</v>
      </c>
    </row>
    <row r="2251" spans="1:11" x14ac:dyDescent="0.25">
      <c r="A2251" s="6" t="s">
        <v>9636</v>
      </c>
      <c r="C2251" s="72"/>
      <c r="D2251" s="72"/>
      <c r="K2251" s="6" t="s">
        <v>9085</v>
      </c>
    </row>
    <row r="2252" spans="1:11" x14ac:dyDescent="0.25">
      <c r="A2252" s="6" t="s">
        <v>9682</v>
      </c>
      <c r="B2252" s="6" t="s">
        <v>643</v>
      </c>
      <c r="C2252" s="72" t="s">
        <v>10</v>
      </c>
      <c r="D2252" s="72">
        <v>19</v>
      </c>
      <c r="J2252" s="5" t="s">
        <v>8228</v>
      </c>
    </row>
    <row r="2253" spans="1:11" x14ac:dyDescent="0.25">
      <c r="A2253" s="6" t="s">
        <v>9637</v>
      </c>
      <c r="B2253" s="6" t="s">
        <v>643</v>
      </c>
      <c r="C2253" s="72" t="s">
        <v>10</v>
      </c>
      <c r="D2253" s="72">
        <v>19</v>
      </c>
      <c r="J2253" s="5" t="s">
        <v>8228</v>
      </c>
    </row>
    <row r="2254" spans="1:11" x14ac:dyDescent="0.25">
      <c r="A2254" s="6" t="s">
        <v>9638</v>
      </c>
      <c r="C2254" s="72"/>
      <c r="D2254" s="72"/>
    </row>
    <row r="2255" spans="1:11" x14ac:dyDescent="0.25">
      <c r="A2255" s="6" t="s">
        <v>1615</v>
      </c>
      <c r="B2255" s="6" t="s">
        <v>643</v>
      </c>
      <c r="C2255" s="72" t="s">
        <v>10</v>
      </c>
      <c r="D2255" s="72">
        <v>19</v>
      </c>
      <c r="J2255" s="5" t="s">
        <v>8228</v>
      </c>
    </row>
    <row r="2256" spans="1:11" x14ac:dyDescent="0.25">
      <c r="A2256" s="6" t="s">
        <v>9639</v>
      </c>
      <c r="C2256" s="72"/>
      <c r="D2256" s="72"/>
    </row>
    <row r="2257" spans="1:11" x14ac:dyDescent="0.25">
      <c r="A2257" s="6" t="s">
        <v>9640</v>
      </c>
      <c r="C2257" s="72"/>
      <c r="D2257" s="72"/>
    </row>
    <row r="2258" spans="1:11" x14ac:dyDescent="0.25">
      <c r="A2258" s="6" t="s">
        <v>9641</v>
      </c>
      <c r="C2258" s="72"/>
      <c r="D2258" s="72"/>
      <c r="J2258" s="5" t="s">
        <v>8228</v>
      </c>
      <c r="K2258" s="6" t="s">
        <v>12685</v>
      </c>
    </row>
    <row r="2259" spans="1:11" x14ac:dyDescent="0.25">
      <c r="A2259" s="6" t="s">
        <v>9681</v>
      </c>
      <c r="B2259" s="6" t="s">
        <v>678</v>
      </c>
      <c r="C2259" s="72" t="s">
        <v>10</v>
      </c>
      <c r="D2259" s="72">
        <v>19</v>
      </c>
      <c r="J2259" s="5" t="s">
        <v>8228</v>
      </c>
      <c r="K2259" s="6" t="s">
        <v>12686</v>
      </c>
    </row>
    <row r="2260" spans="1:11" x14ac:dyDescent="0.25">
      <c r="A2260" s="6" t="s">
        <v>9642</v>
      </c>
      <c r="B2260" s="6" t="s">
        <v>678</v>
      </c>
      <c r="C2260" s="72" t="s">
        <v>10</v>
      </c>
      <c r="D2260" s="72">
        <v>19</v>
      </c>
      <c r="J2260" s="5" t="s">
        <v>8228</v>
      </c>
      <c r="K2260" s="6" t="s">
        <v>12686</v>
      </c>
    </row>
    <row r="2261" spans="1:11" x14ac:dyDescent="0.25">
      <c r="A2261" s="6" t="s">
        <v>9643</v>
      </c>
      <c r="B2261" s="6" t="s">
        <v>678</v>
      </c>
      <c r="C2261" s="72" t="s">
        <v>10</v>
      </c>
      <c r="D2261" s="72">
        <v>19</v>
      </c>
      <c r="J2261" s="5" t="s">
        <v>8228</v>
      </c>
      <c r="K2261" s="6" t="s">
        <v>12686</v>
      </c>
    </row>
    <row r="2262" spans="1:11" x14ac:dyDescent="0.25">
      <c r="A2262" s="6" t="s">
        <v>9644</v>
      </c>
      <c r="J2262" s="5" t="s">
        <v>8228</v>
      </c>
      <c r="K2262" s="6" t="s">
        <v>12687</v>
      </c>
    </row>
    <row r="2263" spans="1:11" x14ac:dyDescent="0.25">
      <c r="A2263" s="6" t="s">
        <v>9645</v>
      </c>
    </row>
    <row r="2264" spans="1:11" x14ac:dyDescent="0.25">
      <c r="A2264" s="6" t="s">
        <v>9646</v>
      </c>
    </row>
    <row r="2265" spans="1:11" x14ac:dyDescent="0.25">
      <c r="A2265" s="6" t="s">
        <v>9647</v>
      </c>
    </row>
    <row r="2266" spans="1:11" x14ac:dyDescent="0.25">
      <c r="A2266" s="6" t="s">
        <v>9648</v>
      </c>
      <c r="K2266" s="6" t="s">
        <v>9085</v>
      </c>
    </row>
    <row r="2267" spans="1:11" x14ac:dyDescent="0.25">
      <c r="A2267" s="6" t="s">
        <v>9649</v>
      </c>
      <c r="K2267" s="6" t="s">
        <v>9085</v>
      </c>
    </row>
    <row r="2268" spans="1:11" x14ac:dyDescent="0.25">
      <c r="A2268" s="6" t="s">
        <v>9650</v>
      </c>
      <c r="J2268" s="5" t="s">
        <v>8228</v>
      </c>
      <c r="K2268" s="6" t="s">
        <v>12684</v>
      </c>
    </row>
    <row r="2269" spans="1:11" x14ac:dyDescent="0.25">
      <c r="A2269" s="6" t="s">
        <v>9651</v>
      </c>
      <c r="J2269" s="5" t="s">
        <v>8228</v>
      </c>
      <c r="K2269" s="6" t="s">
        <v>12684</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63"/>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6" customWidth="1"/>
    <col min="2" max="2" width="78" style="6" customWidth="1"/>
    <col min="3" max="3" width="18" style="6" customWidth="1"/>
    <col min="4" max="4" width="17.140625" style="6" customWidth="1"/>
    <col min="5" max="5" width="15.7109375" style="6" customWidth="1"/>
    <col min="6" max="6" width="19.42578125" style="6" customWidth="1"/>
    <col min="7" max="7" width="17" style="6" customWidth="1"/>
    <col min="8" max="8" width="21.140625" style="6" customWidth="1"/>
    <col min="9" max="9" width="18.28515625" style="6" customWidth="1"/>
    <col min="10" max="10" width="15.5703125" customWidth="1"/>
    <col min="11" max="11" width="22" style="6" customWidth="1"/>
    <col min="12" max="16384" width="9.140625" style="6"/>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s="9" customFormat="1" x14ac:dyDescent="0.25">
      <c r="A2" s="5" t="s">
        <v>10712</v>
      </c>
      <c r="C2" s="96"/>
    </row>
    <row r="3" spans="1:11" s="9" customFormat="1" x14ac:dyDescent="0.25">
      <c r="A3" s="5" t="s">
        <v>10713</v>
      </c>
      <c r="C3" s="96"/>
    </row>
    <row r="4" spans="1:11" s="9" customFormat="1" x14ac:dyDescent="0.25">
      <c r="A4" s="5" t="s">
        <v>10714</v>
      </c>
      <c r="C4" s="96"/>
    </row>
    <row r="5" spans="1:11" x14ac:dyDescent="0.25">
      <c r="A5" s="6" t="s">
        <v>1616</v>
      </c>
      <c r="B5" s="6" t="s">
        <v>678</v>
      </c>
      <c r="C5" s="72" t="s">
        <v>10</v>
      </c>
      <c r="D5" s="72">
        <v>18</v>
      </c>
      <c r="J5" t="s">
        <v>8229</v>
      </c>
    </row>
    <row r="6" spans="1:11" x14ac:dyDescent="0.25">
      <c r="A6" s="6" t="s">
        <v>1617</v>
      </c>
      <c r="B6" s="6" t="s">
        <v>1298</v>
      </c>
      <c r="C6" s="72" t="s">
        <v>10</v>
      </c>
      <c r="D6" s="72">
        <v>19</v>
      </c>
      <c r="J6" t="s">
        <v>8229</v>
      </c>
      <c r="K6" s="6" t="s">
        <v>12707</v>
      </c>
    </row>
    <row r="7" spans="1:11" x14ac:dyDescent="0.25">
      <c r="C7" s="72"/>
      <c r="D7" s="72"/>
      <c r="J7" t="s">
        <v>9688</v>
      </c>
    </row>
    <row r="8" spans="1:11" x14ac:dyDescent="0.25">
      <c r="C8" s="72"/>
      <c r="D8" s="72"/>
      <c r="J8" t="s">
        <v>8381</v>
      </c>
    </row>
    <row r="9" spans="1:11" x14ac:dyDescent="0.25">
      <c r="C9" s="72"/>
      <c r="D9" s="72"/>
      <c r="J9" t="s">
        <v>10953</v>
      </c>
    </row>
    <row r="10" spans="1:11" x14ac:dyDescent="0.25">
      <c r="C10" s="72"/>
      <c r="D10" s="72"/>
      <c r="J10" t="s">
        <v>8216</v>
      </c>
    </row>
    <row r="11" spans="1:11" x14ac:dyDescent="0.25">
      <c r="C11" s="72"/>
      <c r="D11" s="72"/>
      <c r="J11" t="s">
        <v>9689</v>
      </c>
    </row>
    <row r="12" spans="1:11" x14ac:dyDescent="0.25">
      <c r="C12" s="72"/>
      <c r="D12" s="72"/>
      <c r="J12" t="s">
        <v>9695</v>
      </c>
    </row>
    <row r="13" spans="1:11" x14ac:dyDescent="0.25">
      <c r="C13" s="72"/>
      <c r="D13" s="72"/>
      <c r="J13" t="s">
        <v>9690</v>
      </c>
    </row>
    <row r="14" spans="1:11" x14ac:dyDescent="0.25">
      <c r="C14" s="72"/>
      <c r="D14" s="72"/>
      <c r="J14" t="s">
        <v>10954</v>
      </c>
    </row>
    <row r="15" spans="1:11" x14ac:dyDescent="0.25">
      <c r="A15" s="6" t="s">
        <v>1618</v>
      </c>
      <c r="B15" s="6" t="s">
        <v>1298</v>
      </c>
      <c r="C15" s="72" t="s">
        <v>10</v>
      </c>
      <c r="D15" s="72">
        <v>19</v>
      </c>
      <c r="J15" t="s">
        <v>8229</v>
      </c>
    </row>
    <row r="16" spans="1:11" x14ac:dyDescent="0.25">
      <c r="C16" s="72"/>
      <c r="D16" s="72"/>
      <c r="J16" t="s">
        <v>9688</v>
      </c>
    </row>
    <row r="17" spans="1:10" x14ac:dyDescent="0.25">
      <c r="C17" s="72"/>
      <c r="D17" s="72"/>
      <c r="J17" t="s">
        <v>8381</v>
      </c>
    </row>
    <row r="18" spans="1:10" x14ac:dyDescent="0.25">
      <c r="C18" s="72"/>
      <c r="D18" s="72"/>
      <c r="J18" t="s">
        <v>10953</v>
      </c>
    </row>
    <row r="19" spans="1:10" x14ac:dyDescent="0.25">
      <c r="C19" s="72"/>
      <c r="D19" s="72"/>
      <c r="J19" t="s">
        <v>8216</v>
      </c>
    </row>
    <row r="20" spans="1:10" x14ac:dyDescent="0.25">
      <c r="C20" s="72"/>
      <c r="D20" s="72"/>
      <c r="J20" t="s">
        <v>9689</v>
      </c>
    </row>
    <row r="21" spans="1:10" x14ac:dyDescent="0.25">
      <c r="C21" s="72"/>
      <c r="D21" s="72"/>
      <c r="J21" t="s">
        <v>9695</v>
      </c>
    </row>
    <row r="22" spans="1:10" x14ac:dyDescent="0.25">
      <c r="C22" s="72"/>
      <c r="D22" s="72"/>
      <c r="J22" t="s">
        <v>9690</v>
      </c>
    </row>
    <row r="23" spans="1:10" x14ac:dyDescent="0.25">
      <c r="C23" s="72"/>
      <c r="D23" s="72"/>
      <c r="J23" t="s">
        <v>10954</v>
      </c>
    </row>
    <row r="24" spans="1:10" x14ac:dyDescent="0.25">
      <c r="A24" s="6" t="s">
        <v>1619</v>
      </c>
      <c r="B24" s="6" t="s">
        <v>1298</v>
      </c>
      <c r="C24" s="72" t="s">
        <v>10</v>
      </c>
      <c r="D24" s="72">
        <v>19</v>
      </c>
      <c r="J24" t="s">
        <v>8229</v>
      </c>
    </row>
    <row r="25" spans="1:10" x14ac:dyDescent="0.25">
      <c r="A25" s="6" t="s">
        <v>1619</v>
      </c>
      <c r="B25" s="6" t="s">
        <v>651</v>
      </c>
      <c r="C25" s="72" t="s">
        <v>10</v>
      </c>
      <c r="D25" s="72">
        <v>18</v>
      </c>
      <c r="J25" t="s">
        <v>9688</v>
      </c>
    </row>
    <row r="26" spans="1:10" x14ac:dyDescent="0.25">
      <c r="C26" s="72"/>
      <c r="D26" s="72"/>
      <c r="J26" t="s">
        <v>8381</v>
      </c>
    </row>
    <row r="27" spans="1:10" x14ac:dyDescent="0.25">
      <c r="C27" s="72"/>
      <c r="D27" s="72"/>
      <c r="J27" t="s">
        <v>10953</v>
      </c>
    </row>
    <row r="28" spans="1:10" x14ac:dyDescent="0.25">
      <c r="C28" s="72"/>
      <c r="D28" s="72"/>
      <c r="J28" t="s">
        <v>10955</v>
      </c>
    </row>
    <row r="29" spans="1:10" x14ac:dyDescent="0.25">
      <c r="C29" s="72"/>
      <c r="D29" s="72"/>
      <c r="J29" t="s">
        <v>9689</v>
      </c>
    </row>
    <row r="30" spans="1:10" x14ac:dyDescent="0.25">
      <c r="C30" s="72"/>
      <c r="D30" s="72"/>
      <c r="J30" t="s">
        <v>9695</v>
      </c>
    </row>
    <row r="31" spans="1:10" x14ac:dyDescent="0.25">
      <c r="C31" s="72"/>
      <c r="D31" s="72"/>
      <c r="J31" t="s">
        <v>9690</v>
      </c>
    </row>
    <row r="32" spans="1:10" x14ac:dyDescent="0.25">
      <c r="C32" s="72"/>
      <c r="D32" s="72"/>
      <c r="J32" t="s">
        <v>10954</v>
      </c>
    </row>
    <row r="33" spans="1:10" x14ac:dyDescent="0.25">
      <c r="A33" s="6" t="s">
        <v>10715</v>
      </c>
      <c r="C33" s="72"/>
      <c r="D33" s="72"/>
    </row>
    <row r="34" spans="1:10" x14ac:dyDescent="0.25">
      <c r="A34" s="6" t="s">
        <v>10952</v>
      </c>
      <c r="C34" s="72"/>
      <c r="D34" s="72"/>
    </row>
    <row r="35" spans="1:10" x14ac:dyDescent="0.25">
      <c r="A35" s="6" t="s">
        <v>9687</v>
      </c>
      <c r="B35" s="6" t="s">
        <v>1298</v>
      </c>
      <c r="C35" s="72" t="s">
        <v>10</v>
      </c>
      <c r="D35" s="72">
        <v>19</v>
      </c>
      <c r="J35" t="s">
        <v>8229</v>
      </c>
    </row>
    <row r="36" spans="1:10" x14ac:dyDescent="0.25">
      <c r="C36" s="72"/>
      <c r="D36" s="72"/>
      <c r="J36" t="s">
        <v>9688</v>
      </c>
    </row>
    <row r="37" spans="1:10" x14ac:dyDescent="0.25">
      <c r="C37" s="72"/>
      <c r="D37" s="72"/>
      <c r="J37" t="s">
        <v>8381</v>
      </c>
    </row>
    <row r="38" spans="1:10" x14ac:dyDescent="0.25">
      <c r="C38" s="72"/>
      <c r="D38" s="72"/>
      <c r="J38" t="s">
        <v>10953</v>
      </c>
    </row>
    <row r="39" spans="1:10" x14ac:dyDescent="0.25">
      <c r="C39" s="72"/>
      <c r="D39" s="72"/>
      <c r="J39" t="s">
        <v>8216</v>
      </c>
    </row>
    <row r="40" spans="1:10" x14ac:dyDescent="0.25">
      <c r="C40" s="72"/>
      <c r="D40" s="72"/>
      <c r="J40" t="s">
        <v>9689</v>
      </c>
    </row>
    <row r="41" spans="1:10" x14ac:dyDescent="0.25">
      <c r="C41" s="72"/>
      <c r="D41" s="72"/>
      <c r="J41" t="s">
        <v>9695</v>
      </c>
    </row>
    <row r="42" spans="1:10" x14ac:dyDescent="0.25">
      <c r="C42" s="72"/>
      <c r="D42" s="72"/>
      <c r="J42" t="s">
        <v>10956</v>
      </c>
    </row>
    <row r="43" spans="1:10" x14ac:dyDescent="0.25">
      <c r="C43" s="72"/>
      <c r="D43" s="72"/>
      <c r="J43" t="s">
        <v>10954</v>
      </c>
    </row>
    <row r="44" spans="1:10" x14ac:dyDescent="0.25">
      <c r="A44" s="6" t="s">
        <v>1620</v>
      </c>
      <c r="B44" s="6" t="s">
        <v>1298</v>
      </c>
      <c r="C44" s="72" t="s">
        <v>10</v>
      </c>
      <c r="D44" s="72">
        <v>19</v>
      </c>
      <c r="J44" t="s">
        <v>8229</v>
      </c>
    </row>
    <row r="45" spans="1:10" x14ac:dyDescent="0.25">
      <c r="C45" s="72"/>
      <c r="D45" s="72"/>
      <c r="J45" t="s">
        <v>9688</v>
      </c>
    </row>
    <row r="46" spans="1:10" x14ac:dyDescent="0.25">
      <c r="C46" s="72"/>
      <c r="D46" s="72"/>
      <c r="J46" t="s">
        <v>8381</v>
      </c>
    </row>
    <row r="47" spans="1:10" x14ac:dyDescent="0.25">
      <c r="C47" s="72"/>
      <c r="D47" s="72"/>
      <c r="J47" t="s">
        <v>10953</v>
      </c>
    </row>
    <row r="48" spans="1:10" x14ac:dyDescent="0.25">
      <c r="C48" s="72"/>
      <c r="D48" s="72"/>
      <c r="J48" t="s">
        <v>8216</v>
      </c>
    </row>
    <row r="49" spans="1:10" x14ac:dyDescent="0.25">
      <c r="C49" s="72"/>
      <c r="D49" s="72"/>
      <c r="J49" t="s">
        <v>9689</v>
      </c>
    </row>
    <row r="50" spans="1:10" x14ac:dyDescent="0.25">
      <c r="C50" s="72"/>
      <c r="D50" s="72"/>
      <c r="J50" t="s">
        <v>9695</v>
      </c>
    </row>
    <row r="51" spans="1:10" x14ac:dyDescent="0.25">
      <c r="C51" s="72"/>
      <c r="D51" s="72"/>
      <c r="J51" t="s">
        <v>9694</v>
      </c>
    </row>
    <row r="52" spans="1:10" x14ac:dyDescent="0.25">
      <c r="C52" s="72"/>
      <c r="D52" s="72"/>
      <c r="J52" t="s">
        <v>10954</v>
      </c>
    </row>
    <row r="53" spans="1:10" x14ac:dyDescent="0.25">
      <c r="A53" s="6" t="s">
        <v>1621</v>
      </c>
      <c r="B53" s="6" t="s">
        <v>1298</v>
      </c>
      <c r="C53" s="72" t="s">
        <v>10</v>
      </c>
      <c r="D53" s="72">
        <v>19</v>
      </c>
      <c r="J53" t="s">
        <v>8229</v>
      </c>
    </row>
    <row r="54" spans="1:10" x14ac:dyDescent="0.25">
      <c r="C54" s="72"/>
      <c r="D54" s="72"/>
      <c r="J54" t="s">
        <v>9688</v>
      </c>
    </row>
    <row r="55" spans="1:10" x14ac:dyDescent="0.25">
      <c r="C55" s="72"/>
      <c r="D55" s="72"/>
      <c r="J55" t="s">
        <v>8381</v>
      </c>
    </row>
    <row r="56" spans="1:10" x14ac:dyDescent="0.25">
      <c r="C56" s="72"/>
      <c r="D56" s="72"/>
      <c r="J56" t="s">
        <v>10953</v>
      </c>
    </row>
    <row r="57" spans="1:10" x14ac:dyDescent="0.25">
      <c r="C57" s="72"/>
      <c r="D57" s="72"/>
      <c r="J57" t="s">
        <v>8216</v>
      </c>
    </row>
    <row r="58" spans="1:10" x14ac:dyDescent="0.25">
      <c r="C58" s="72"/>
      <c r="D58" s="72"/>
      <c r="J58" t="s">
        <v>9689</v>
      </c>
    </row>
    <row r="59" spans="1:10" x14ac:dyDescent="0.25">
      <c r="C59" s="72"/>
      <c r="D59" s="72"/>
      <c r="J59" t="s">
        <v>9695</v>
      </c>
    </row>
    <row r="60" spans="1:10" x14ac:dyDescent="0.25">
      <c r="C60" s="72"/>
      <c r="D60" s="72"/>
      <c r="J60" t="s">
        <v>9694</v>
      </c>
    </row>
    <row r="61" spans="1:10" x14ac:dyDescent="0.25">
      <c r="C61" s="72"/>
      <c r="D61" s="72"/>
      <c r="J61" t="s">
        <v>10954</v>
      </c>
    </row>
    <row r="62" spans="1:10" x14ac:dyDescent="0.25">
      <c r="A62" s="6" t="s">
        <v>1622</v>
      </c>
      <c r="B62" s="6" t="s">
        <v>1298</v>
      </c>
      <c r="C62" s="72" t="s">
        <v>10</v>
      </c>
      <c r="D62" s="72">
        <v>19</v>
      </c>
      <c r="J62" t="s">
        <v>8229</v>
      </c>
    </row>
    <row r="63" spans="1:10" x14ac:dyDescent="0.25">
      <c r="C63" s="72"/>
      <c r="D63" s="72"/>
      <c r="J63" t="s">
        <v>9688</v>
      </c>
    </row>
    <row r="64" spans="1:10" x14ac:dyDescent="0.25">
      <c r="C64" s="72"/>
      <c r="D64" s="72"/>
      <c r="J64" t="s">
        <v>8381</v>
      </c>
    </row>
    <row r="65" spans="1:10" x14ac:dyDescent="0.25">
      <c r="C65" s="72"/>
      <c r="D65" s="72"/>
      <c r="J65" t="s">
        <v>10953</v>
      </c>
    </row>
    <row r="66" spans="1:10" x14ac:dyDescent="0.25">
      <c r="C66" s="72"/>
      <c r="D66" s="72"/>
      <c r="J66" t="s">
        <v>8216</v>
      </c>
    </row>
    <row r="67" spans="1:10" x14ac:dyDescent="0.25">
      <c r="C67" s="72"/>
      <c r="D67" s="72"/>
      <c r="J67" t="s">
        <v>9689</v>
      </c>
    </row>
    <row r="68" spans="1:10" x14ac:dyDescent="0.25">
      <c r="C68" s="72"/>
      <c r="D68" s="72"/>
      <c r="J68" t="s">
        <v>9695</v>
      </c>
    </row>
    <row r="69" spans="1:10" x14ac:dyDescent="0.25">
      <c r="C69" s="72"/>
      <c r="D69" s="72"/>
      <c r="J69" t="s">
        <v>9694</v>
      </c>
    </row>
    <row r="70" spans="1:10" x14ac:dyDescent="0.25">
      <c r="C70" s="72"/>
      <c r="D70" s="72"/>
      <c r="J70" t="s">
        <v>10954</v>
      </c>
    </row>
    <row r="71" spans="1:10" x14ac:dyDescent="0.25">
      <c r="A71" s="6" t="s">
        <v>1623</v>
      </c>
      <c r="B71" s="6" t="s">
        <v>1298</v>
      </c>
      <c r="C71" s="72" t="s">
        <v>10</v>
      </c>
      <c r="D71" s="72">
        <v>19</v>
      </c>
      <c r="J71" t="s">
        <v>8229</v>
      </c>
    </row>
    <row r="72" spans="1:10" x14ac:dyDescent="0.25">
      <c r="C72" s="72"/>
      <c r="D72" s="72"/>
      <c r="J72" t="s">
        <v>9688</v>
      </c>
    </row>
    <row r="73" spans="1:10" x14ac:dyDescent="0.25">
      <c r="C73" s="72"/>
      <c r="D73" s="72"/>
      <c r="J73" t="s">
        <v>8381</v>
      </c>
    </row>
    <row r="74" spans="1:10" x14ac:dyDescent="0.25">
      <c r="C74" s="72"/>
      <c r="D74" s="72"/>
      <c r="J74" t="s">
        <v>10953</v>
      </c>
    </row>
    <row r="75" spans="1:10" x14ac:dyDescent="0.25">
      <c r="C75" s="72"/>
      <c r="D75" s="72"/>
      <c r="J75" t="s">
        <v>8216</v>
      </c>
    </row>
    <row r="76" spans="1:10" x14ac:dyDescent="0.25">
      <c r="C76" s="72"/>
      <c r="D76" s="72"/>
      <c r="J76" t="s">
        <v>9689</v>
      </c>
    </row>
    <row r="77" spans="1:10" x14ac:dyDescent="0.25">
      <c r="C77" s="72"/>
      <c r="D77" s="72"/>
      <c r="J77" t="s">
        <v>9695</v>
      </c>
    </row>
    <row r="78" spans="1:10" x14ac:dyDescent="0.25">
      <c r="C78" s="72"/>
      <c r="D78" s="72"/>
      <c r="J78" t="s">
        <v>9694</v>
      </c>
    </row>
    <row r="79" spans="1:10" x14ac:dyDescent="0.25">
      <c r="C79" s="72"/>
      <c r="D79" s="72"/>
      <c r="J79" t="s">
        <v>10954</v>
      </c>
    </row>
    <row r="80" spans="1:10" x14ac:dyDescent="0.25">
      <c r="A80" s="6" t="s">
        <v>10716</v>
      </c>
      <c r="C80" s="72"/>
      <c r="D80" s="72"/>
    </row>
    <row r="81" spans="1:10" x14ac:dyDescent="0.25">
      <c r="A81" s="6" t="s">
        <v>10717</v>
      </c>
      <c r="C81" s="72"/>
      <c r="D81" s="72"/>
    </row>
    <row r="82" spans="1:10" x14ac:dyDescent="0.25">
      <c r="A82" s="6" t="s">
        <v>1624</v>
      </c>
      <c r="B82" s="6" t="s">
        <v>1298</v>
      </c>
      <c r="C82" s="72" t="s">
        <v>10</v>
      </c>
      <c r="D82" s="72">
        <v>19</v>
      </c>
      <c r="J82" t="s">
        <v>8229</v>
      </c>
    </row>
    <row r="83" spans="1:10" x14ac:dyDescent="0.25">
      <c r="C83" s="72"/>
      <c r="D83" s="72"/>
      <c r="J83" t="s">
        <v>9688</v>
      </c>
    </row>
    <row r="84" spans="1:10" x14ac:dyDescent="0.25">
      <c r="C84" s="72"/>
      <c r="D84" s="72"/>
      <c r="J84" t="s">
        <v>8381</v>
      </c>
    </row>
    <row r="85" spans="1:10" x14ac:dyDescent="0.25">
      <c r="C85" s="72"/>
      <c r="D85" s="72"/>
      <c r="J85" t="s">
        <v>10953</v>
      </c>
    </row>
    <row r="86" spans="1:10" x14ac:dyDescent="0.25">
      <c r="C86" s="72"/>
      <c r="D86" s="72"/>
      <c r="J86" t="s">
        <v>8216</v>
      </c>
    </row>
    <row r="87" spans="1:10" x14ac:dyDescent="0.25">
      <c r="C87" s="72"/>
      <c r="D87" s="72"/>
      <c r="J87" t="s">
        <v>9689</v>
      </c>
    </row>
    <row r="88" spans="1:10" x14ac:dyDescent="0.25">
      <c r="C88" s="72"/>
      <c r="D88" s="72"/>
      <c r="J88" t="s">
        <v>9695</v>
      </c>
    </row>
    <row r="89" spans="1:10" x14ac:dyDescent="0.25">
      <c r="C89" s="72"/>
      <c r="D89" s="72"/>
      <c r="J89" t="s">
        <v>9694</v>
      </c>
    </row>
    <row r="90" spans="1:10" x14ac:dyDescent="0.25">
      <c r="C90" s="72"/>
      <c r="D90" s="72"/>
      <c r="J90" t="s">
        <v>10954</v>
      </c>
    </row>
    <row r="91" spans="1:10" x14ac:dyDescent="0.25">
      <c r="A91" s="6" t="s">
        <v>1625</v>
      </c>
      <c r="B91" s="6" t="s">
        <v>1298</v>
      </c>
      <c r="C91" s="72" t="s">
        <v>10</v>
      </c>
      <c r="D91" s="72">
        <v>19</v>
      </c>
      <c r="J91" t="s">
        <v>8229</v>
      </c>
    </row>
    <row r="92" spans="1:10" x14ac:dyDescent="0.25">
      <c r="C92" s="72"/>
      <c r="D92" s="72"/>
      <c r="J92" t="s">
        <v>9688</v>
      </c>
    </row>
    <row r="93" spans="1:10" x14ac:dyDescent="0.25">
      <c r="C93" s="72"/>
      <c r="D93" s="72"/>
      <c r="J93" t="s">
        <v>8381</v>
      </c>
    </row>
    <row r="94" spans="1:10" x14ac:dyDescent="0.25">
      <c r="C94" s="72"/>
      <c r="D94" s="72"/>
      <c r="J94" t="s">
        <v>10953</v>
      </c>
    </row>
    <row r="95" spans="1:10" x14ac:dyDescent="0.25">
      <c r="C95" s="72"/>
      <c r="D95" s="72"/>
      <c r="J95" t="s">
        <v>8216</v>
      </c>
    </row>
    <row r="96" spans="1:10" x14ac:dyDescent="0.25">
      <c r="C96" s="72"/>
      <c r="D96" s="72"/>
      <c r="J96" t="s">
        <v>9689</v>
      </c>
    </row>
    <row r="97" spans="1:10" x14ac:dyDescent="0.25">
      <c r="C97" s="72"/>
      <c r="D97" s="72"/>
      <c r="J97" t="s">
        <v>9695</v>
      </c>
    </row>
    <row r="98" spans="1:10" x14ac:dyDescent="0.25">
      <c r="C98" s="72"/>
      <c r="D98" s="72"/>
      <c r="J98" t="s">
        <v>9694</v>
      </c>
    </row>
    <row r="99" spans="1:10" x14ac:dyDescent="0.25">
      <c r="C99" s="72"/>
      <c r="D99" s="72"/>
      <c r="J99" t="s">
        <v>10954</v>
      </c>
    </row>
    <row r="100" spans="1:10" x14ac:dyDescent="0.25">
      <c r="A100" s="6" t="s">
        <v>1626</v>
      </c>
      <c r="B100" s="6" t="s">
        <v>1298</v>
      </c>
      <c r="C100" s="72" t="s">
        <v>10</v>
      </c>
      <c r="D100" s="72">
        <v>18</v>
      </c>
      <c r="J100" t="s">
        <v>8229</v>
      </c>
    </row>
    <row r="101" spans="1:10" x14ac:dyDescent="0.25">
      <c r="C101" s="72"/>
      <c r="D101" s="72"/>
      <c r="J101" t="s">
        <v>9688</v>
      </c>
    </row>
    <row r="102" spans="1:10" x14ac:dyDescent="0.25">
      <c r="C102" s="72"/>
      <c r="D102" s="72"/>
      <c r="J102" t="s">
        <v>8381</v>
      </c>
    </row>
    <row r="103" spans="1:10" x14ac:dyDescent="0.25">
      <c r="C103" s="72"/>
      <c r="D103" s="72"/>
      <c r="J103" t="s">
        <v>10953</v>
      </c>
    </row>
    <row r="104" spans="1:10" x14ac:dyDescent="0.25">
      <c r="C104" s="72"/>
      <c r="D104" s="72"/>
      <c r="J104" t="s">
        <v>8216</v>
      </c>
    </row>
    <row r="105" spans="1:10" x14ac:dyDescent="0.25">
      <c r="C105" s="72"/>
      <c r="D105" s="72"/>
      <c r="J105" t="s">
        <v>9689</v>
      </c>
    </row>
    <row r="106" spans="1:10" x14ac:dyDescent="0.25">
      <c r="C106" s="72"/>
      <c r="D106" s="72"/>
      <c r="J106" t="s">
        <v>9695</v>
      </c>
    </row>
    <row r="107" spans="1:10" x14ac:dyDescent="0.25">
      <c r="C107" s="72"/>
      <c r="D107" s="72"/>
      <c r="J107" t="s">
        <v>9694</v>
      </c>
    </row>
    <row r="108" spans="1:10" x14ac:dyDescent="0.25">
      <c r="C108" s="72"/>
      <c r="D108" s="72"/>
      <c r="J108" t="s">
        <v>10954</v>
      </c>
    </row>
    <row r="109" spans="1:10" x14ac:dyDescent="0.25">
      <c r="A109" s="6" t="s">
        <v>1627</v>
      </c>
      <c r="B109" s="6" t="s">
        <v>1298</v>
      </c>
      <c r="C109" s="72" t="s">
        <v>10</v>
      </c>
      <c r="D109" s="72">
        <v>19</v>
      </c>
      <c r="J109" t="s">
        <v>8229</v>
      </c>
    </row>
    <row r="110" spans="1:10" x14ac:dyDescent="0.25">
      <c r="C110" s="72"/>
      <c r="D110" s="72"/>
      <c r="J110" t="s">
        <v>9688</v>
      </c>
    </row>
    <row r="111" spans="1:10" x14ac:dyDescent="0.25">
      <c r="C111" s="72"/>
      <c r="D111" s="72"/>
      <c r="J111" t="s">
        <v>8381</v>
      </c>
    </row>
    <row r="112" spans="1:10" x14ac:dyDescent="0.25">
      <c r="C112" s="72"/>
      <c r="D112" s="72"/>
      <c r="J112" t="s">
        <v>10953</v>
      </c>
    </row>
    <row r="113" spans="1:10" x14ac:dyDescent="0.25">
      <c r="C113" s="72"/>
      <c r="D113" s="72"/>
      <c r="J113" t="s">
        <v>8216</v>
      </c>
    </row>
    <row r="114" spans="1:10" x14ac:dyDescent="0.25">
      <c r="C114" s="72"/>
      <c r="D114" s="72"/>
      <c r="J114" t="s">
        <v>9689</v>
      </c>
    </row>
    <row r="115" spans="1:10" x14ac:dyDescent="0.25">
      <c r="C115" s="72"/>
      <c r="D115" s="72"/>
      <c r="J115" t="s">
        <v>9695</v>
      </c>
    </row>
    <row r="116" spans="1:10" x14ac:dyDescent="0.25">
      <c r="C116" s="72"/>
      <c r="D116" s="72"/>
      <c r="J116" t="s">
        <v>9694</v>
      </c>
    </row>
    <row r="117" spans="1:10" x14ac:dyDescent="0.25">
      <c r="C117" s="72"/>
      <c r="D117" s="72"/>
      <c r="J117" t="s">
        <v>10954</v>
      </c>
    </row>
    <row r="118" spans="1:10" x14ac:dyDescent="0.25">
      <c r="A118" s="6" t="s">
        <v>1628</v>
      </c>
      <c r="B118" s="6" t="s">
        <v>1298</v>
      </c>
      <c r="C118" s="72" t="s">
        <v>10</v>
      </c>
      <c r="D118" s="72">
        <v>19</v>
      </c>
      <c r="J118" t="s">
        <v>8229</v>
      </c>
    </row>
    <row r="119" spans="1:10" x14ac:dyDescent="0.25">
      <c r="C119" s="72"/>
      <c r="D119" s="72"/>
      <c r="J119" t="s">
        <v>9688</v>
      </c>
    </row>
    <row r="120" spans="1:10" x14ac:dyDescent="0.25">
      <c r="C120" s="72"/>
      <c r="D120" s="72"/>
      <c r="J120" t="s">
        <v>8381</v>
      </c>
    </row>
    <row r="121" spans="1:10" x14ac:dyDescent="0.25">
      <c r="C121" s="72"/>
      <c r="D121" s="72"/>
      <c r="J121" t="s">
        <v>10953</v>
      </c>
    </row>
    <row r="122" spans="1:10" x14ac:dyDescent="0.25">
      <c r="C122" s="72"/>
      <c r="D122" s="72"/>
      <c r="J122" t="s">
        <v>8216</v>
      </c>
    </row>
    <row r="123" spans="1:10" x14ac:dyDescent="0.25">
      <c r="C123" s="72"/>
      <c r="D123" s="72"/>
      <c r="J123" t="s">
        <v>9689</v>
      </c>
    </row>
    <row r="124" spans="1:10" x14ac:dyDescent="0.25">
      <c r="C124" s="72"/>
      <c r="D124" s="72"/>
      <c r="J124" t="s">
        <v>9695</v>
      </c>
    </row>
    <row r="125" spans="1:10" x14ac:dyDescent="0.25">
      <c r="C125" s="72"/>
      <c r="D125" s="72"/>
      <c r="J125" t="s">
        <v>9694</v>
      </c>
    </row>
    <row r="126" spans="1:10" x14ac:dyDescent="0.25">
      <c r="C126" s="72"/>
      <c r="D126" s="72"/>
      <c r="J126" t="s">
        <v>10954</v>
      </c>
    </row>
    <row r="127" spans="1:10" x14ac:dyDescent="0.25">
      <c r="A127" s="6" t="s">
        <v>10718</v>
      </c>
      <c r="C127" s="72"/>
      <c r="D127" s="72"/>
    </row>
    <row r="128" spans="1:10" x14ac:dyDescent="0.25">
      <c r="A128" s="6" t="s">
        <v>10719</v>
      </c>
      <c r="C128" s="72"/>
      <c r="D128" s="72"/>
    </row>
    <row r="129" spans="1:10" x14ac:dyDescent="0.25">
      <c r="A129" s="6" t="s">
        <v>1629</v>
      </c>
      <c r="B129" s="6" t="s">
        <v>1298</v>
      </c>
      <c r="C129" s="72" t="s">
        <v>10</v>
      </c>
      <c r="D129" s="72">
        <v>19</v>
      </c>
      <c r="J129" t="s">
        <v>8229</v>
      </c>
    </row>
    <row r="130" spans="1:10" x14ac:dyDescent="0.25">
      <c r="C130" s="72"/>
      <c r="D130" s="72"/>
      <c r="J130" t="s">
        <v>9688</v>
      </c>
    </row>
    <row r="131" spans="1:10" x14ac:dyDescent="0.25">
      <c r="C131" s="72"/>
      <c r="D131" s="72"/>
      <c r="J131" t="s">
        <v>8381</v>
      </c>
    </row>
    <row r="132" spans="1:10" x14ac:dyDescent="0.25">
      <c r="C132" s="72"/>
      <c r="D132" s="72"/>
      <c r="J132" t="s">
        <v>10953</v>
      </c>
    </row>
    <row r="133" spans="1:10" x14ac:dyDescent="0.25">
      <c r="C133" s="72"/>
      <c r="D133" s="72"/>
      <c r="J133" t="s">
        <v>8216</v>
      </c>
    </row>
    <row r="134" spans="1:10" x14ac:dyDescent="0.25">
      <c r="C134" s="72"/>
      <c r="D134" s="72"/>
      <c r="J134" t="s">
        <v>9689</v>
      </c>
    </row>
    <row r="135" spans="1:10" x14ac:dyDescent="0.25">
      <c r="C135" s="72"/>
      <c r="D135" s="72"/>
      <c r="J135" t="s">
        <v>9695</v>
      </c>
    </row>
    <row r="136" spans="1:10" x14ac:dyDescent="0.25">
      <c r="C136" s="72"/>
      <c r="D136" s="72"/>
      <c r="J136" t="s">
        <v>9694</v>
      </c>
    </row>
    <row r="137" spans="1:10" x14ac:dyDescent="0.25">
      <c r="C137" s="72"/>
      <c r="D137" s="72"/>
      <c r="J137" t="s">
        <v>10954</v>
      </c>
    </row>
    <row r="138" spans="1:10" x14ac:dyDescent="0.25">
      <c r="A138" s="6" t="s">
        <v>1630</v>
      </c>
      <c r="B138" s="6" t="s">
        <v>1298</v>
      </c>
      <c r="C138" s="72" t="s">
        <v>10</v>
      </c>
      <c r="D138" s="72">
        <v>19</v>
      </c>
      <c r="J138" t="s">
        <v>8229</v>
      </c>
    </row>
    <row r="139" spans="1:10" x14ac:dyDescent="0.25">
      <c r="C139" s="72"/>
      <c r="D139" s="72"/>
      <c r="J139" t="s">
        <v>9688</v>
      </c>
    </row>
    <row r="140" spans="1:10" x14ac:dyDescent="0.25">
      <c r="C140" s="72"/>
      <c r="D140" s="72"/>
      <c r="J140" t="s">
        <v>8381</v>
      </c>
    </row>
    <row r="141" spans="1:10" x14ac:dyDescent="0.25">
      <c r="C141" s="72"/>
      <c r="D141" s="72"/>
      <c r="J141" t="s">
        <v>10953</v>
      </c>
    </row>
    <row r="142" spans="1:10" x14ac:dyDescent="0.25">
      <c r="C142" s="72"/>
      <c r="D142" s="72"/>
      <c r="J142" t="s">
        <v>8216</v>
      </c>
    </row>
    <row r="143" spans="1:10" x14ac:dyDescent="0.25">
      <c r="C143" s="72"/>
      <c r="D143" s="72"/>
      <c r="J143" t="s">
        <v>9689</v>
      </c>
    </row>
    <row r="144" spans="1:10" x14ac:dyDescent="0.25">
      <c r="C144" s="72"/>
      <c r="D144" s="72"/>
      <c r="J144" t="s">
        <v>9695</v>
      </c>
    </row>
    <row r="145" spans="1:11" x14ac:dyDescent="0.25">
      <c r="C145" s="72"/>
      <c r="D145" s="72"/>
      <c r="J145" t="s">
        <v>9694</v>
      </c>
    </row>
    <row r="146" spans="1:11" x14ac:dyDescent="0.25">
      <c r="C146" s="72"/>
      <c r="D146" s="72"/>
      <c r="J146" t="s">
        <v>10954</v>
      </c>
    </row>
    <row r="147" spans="1:11" x14ac:dyDescent="0.25">
      <c r="A147" s="6" t="s">
        <v>1631</v>
      </c>
      <c r="B147" s="6" t="s">
        <v>1298</v>
      </c>
      <c r="C147" s="72" t="s">
        <v>10</v>
      </c>
      <c r="D147" s="72">
        <v>19</v>
      </c>
      <c r="J147" t="s">
        <v>8229</v>
      </c>
      <c r="K147" s="6" t="s">
        <v>12708</v>
      </c>
    </row>
    <row r="148" spans="1:11" x14ac:dyDescent="0.25">
      <c r="C148" s="72"/>
      <c r="D148" s="72"/>
      <c r="J148" t="s">
        <v>9688</v>
      </c>
    </row>
    <row r="149" spans="1:11" x14ac:dyDescent="0.25">
      <c r="C149" s="72"/>
      <c r="D149" s="72"/>
      <c r="J149" t="s">
        <v>8381</v>
      </c>
    </row>
    <row r="150" spans="1:11" x14ac:dyDescent="0.25">
      <c r="C150" s="72"/>
      <c r="D150" s="72"/>
      <c r="J150" t="s">
        <v>10953</v>
      </c>
    </row>
    <row r="151" spans="1:11" x14ac:dyDescent="0.25">
      <c r="C151" s="72"/>
      <c r="D151" s="72"/>
      <c r="J151" t="s">
        <v>8216</v>
      </c>
    </row>
    <row r="152" spans="1:11" x14ac:dyDescent="0.25">
      <c r="C152" s="72"/>
      <c r="D152" s="72"/>
      <c r="J152" t="s">
        <v>9689</v>
      </c>
    </row>
    <row r="153" spans="1:11" x14ac:dyDescent="0.25">
      <c r="C153" s="72"/>
      <c r="D153" s="72"/>
      <c r="J153" t="s">
        <v>9695</v>
      </c>
    </row>
    <row r="154" spans="1:11" x14ac:dyDescent="0.25">
      <c r="C154" s="72"/>
      <c r="D154" s="72"/>
      <c r="J154" t="s">
        <v>9694</v>
      </c>
    </row>
    <row r="155" spans="1:11" x14ac:dyDescent="0.25">
      <c r="C155" s="72"/>
      <c r="D155" s="72"/>
      <c r="J155" t="s">
        <v>10954</v>
      </c>
    </row>
    <row r="156" spans="1:11" x14ac:dyDescent="0.25">
      <c r="A156" s="6" t="s">
        <v>1632</v>
      </c>
      <c r="B156" s="6" t="s">
        <v>1298</v>
      </c>
      <c r="C156" s="72" t="s">
        <v>10</v>
      </c>
      <c r="D156" s="72">
        <v>19</v>
      </c>
      <c r="J156" t="s">
        <v>8229</v>
      </c>
    </row>
    <row r="157" spans="1:11" x14ac:dyDescent="0.25">
      <c r="C157" s="72"/>
      <c r="D157" s="72"/>
      <c r="J157" t="s">
        <v>9688</v>
      </c>
    </row>
    <row r="158" spans="1:11" x14ac:dyDescent="0.25">
      <c r="C158" s="72"/>
      <c r="D158" s="72"/>
      <c r="J158" t="s">
        <v>8381</v>
      </c>
    </row>
    <row r="159" spans="1:11" x14ac:dyDescent="0.25">
      <c r="C159" s="72"/>
      <c r="D159" s="72"/>
      <c r="J159" t="s">
        <v>10953</v>
      </c>
    </row>
    <row r="160" spans="1:11" x14ac:dyDescent="0.25">
      <c r="C160" s="72"/>
      <c r="D160" s="72"/>
      <c r="J160" t="s">
        <v>8216</v>
      </c>
    </row>
    <row r="161" spans="1:10" x14ac:dyDescent="0.25">
      <c r="C161" s="72"/>
      <c r="D161" s="72"/>
      <c r="J161" t="s">
        <v>9689</v>
      </c>
    </row>
    <row r="162" spans="1:10" x14ac:dyDescent="0.25">
      <c r="C162" s="72"/>
      <c r="D162" s="72"/>
      <c r="J162" t="s">
        <v>9695</v>
      </c>
    </row>
    <row r="163" spans="1:10" x14ac:dyDescent="0.25">
      <c r="C163" s="72"/>
      <c r="D163" s="72"/>
      <c r="J163" t="s">
        <v>9694</v>
      </c>
    </row>
    <row r="164" spans="1:10" x14ac:dyDescent="0.25">
      <c r="C164" s="72"/>
      <c r="D164" s="72"/>
      <c r="J164" t="s">
        <v>10954</v>
      </c>
    </row>
    <row r="165" spans="1:10" x14ac:dyDescent="0.25">
      <c r="A165" s="6" t="s">
        <v>1633</v>
      </c>
      <c r="B165" s="6" t="s">
        <v>1298</v>
      </c>
      <c r="C165" s="72" t="s">
        <v>10</v>
      </c>
      <c r="D165" s="72">
        <v>19</v>
      </c>
      <c r="J165" t="s">
        <v>8229</v>
      </c>
    </row>
    <row r="166" spans="1:10" x14ac:dyDescent="0.25">
      <c r="C166" s="72"/>
      <c r="D166" s="72"/>
      <c r="J166" t="s">
        <v>9688</v>
      </c>
    </row>
    <row r="167" spans="1:10" x14ac:dyDescent="0.25">
      <c r="C167" s="72"/>
      <c r="D167" s="72"/>
      <c r="J167" t="s">
        <v>8381</v>
      </c>
    </row>
    <row r="168" spans="1:10" x14ac:dyDescent="0.25">
      <c r="C168" s="72"/>
      <c r="D168" s="72"/>
      <c r="J168" t="s">
        <v>10953</v>
      </c>
    </row>
    <row r="169" spans="1:10" x14ac:dyDescent="0.25">
      <c r="C169" s="72"/>
      <c r="D169" s="72"/>
      <c r="J169" t="s">
        <v>8216</v>
      </c>
    </row>
    <row r="170" spans="1:10" x14ac:dyDescent="0.25">
      <c r="C170" s="72"/>
      <c r="D170" s="72"/>
      <c r="J170" t="s">
        <v>9689</v>
      </c>
    </row>
    <row r="171" spans="1:10" x14ac:dyDescent="0.25">
      <c r="C171" s="72"/>
      <c r="D171" s="72"/>
      <c r="J171" t="s">
        <v>9695</v>
      </c>
    </row>
    <row r="172" spans="1:10" x14ac:dyDescent="0.25">
      <c r="C172" s="72"/>
      <c r="D172" s="72"/>
      <c r="J172" t="s">
        <v>9694</v>
      </c>
    </row>
    <row r="173" spans="1:10" x14ac:dyDescent="0.25">
      <c r="C173" s="72"/>
      <c r="D173" s="72"/>
      <c r="J173" t="s">
        <v>10954</v>
      </c>
    </row>
    <row r="174" spans="1:10" x14ac:dyDescent="0.25">
      <c r="A174" s="6" t="s">
        <v>10720</v>
      </c>
      <c r="C174" s="72"/>
      <c r="D174" s="72"/>
    </row>
    <row r="175" spans="1:10" x14ac:dyDescent="0.25">
      <c r="A175" s="6" t="s">
        <v>10721</v>
      </c>
      <c r="C175" s="72"/>
      <c r="D175" s="72"/>
    </row>
    <row r="176" spans="1:10" x14ac:dyDescent="0.25">
      <c r="A176" s="6" t="s">
        <v>1634</v>
      </c>
      <c r="B176" s="6" t="s">
        <v>1298</v>
      </c>
      <c r="C176" s="72" t="s">
        <v>10</v>
      </c>
      <c r="D176" s="72">
        <v>19</v>
      </c>
      <c r="J176" t="s">
        <v>8229</v>
      </c>
    </row>
    <row r="177" spans="1:10" x14ac:dyDescent="0.25">
      <c r="C177" s="72"/>
      <c r="D177" s="72"/>
      <c r="J177" t="s">
        <v>9688</v>
      </c>
    </row>
    <row r="178" spans="1:10" x14ac:dyDescent="0.25">
      <c r="C178" s="72"/>
      <c r="D178" s="72"/>
      <c r="J178" t="s">
        <v>8381</v>
      </c>
    </row>
    <row r="179" spans="1:10" x14ac:dyDescent="0.25">
      <c r="C179" s="72"/>
      <c r="D179" s="72"/>
      <c r="J179" t="s">
        <v>10953</v>
      </c>
    </row>
    <row r="180" spans="1:10" x14ac:dyDescent="0.25">
      <c r="C180" s="72"/>
      <c r="D180" s="72"/>
      <c r="J180" t="s">
        <v>8216</v>
      </c>
    </row>
    <row r="181" spans="1:10" x14ac:dyDescent="0.25">
      <c r="C181" s="72"/>
      <c r="D181" s="72"/>
      <c r="J181" t="s">
        <v>9689</v>
      </c>
    </row>
    <row r="182" spans="1:10" x14ac:dyDescent="0.25">
      <c r="C182" s="72"/>
      <c r="D182" s="72"/>
      <c r="J182" t="s">
        <v>9695</v>
      </c>
    </row>
    <row r="183" spans="1:10" x14ac:dyDescent="0.25">
      <c r="C183" s="72"/>
      <c r="D183" s="72"/>
      <c r="J183" t="s">
        <v>9694</v>
      </c>
    </row>
    <row r="184" spans="1:10" x14ac:dyDescent="0.25">
      <c r="C184" s="72"/>
      <c r="D184" s="72"/>
      <c r="J184" t="s">
        <v>10954</v>
      </c>
    </row>
    <row r="185" spans="1:10" x14ac:dyDescent="0.25">
      <c r="A185" s="6" t="s">
        <v>1635</v>
      </c>
      <c r="B185" s="6" t="s">
        <v>1491</v>
      </c>
      <c r="C185" s="72"/>
      <c r="D185" s="72"/>
      <c r="J185" t="s">
        <v>8229</v>
      </c>
    </row>
    <row r="186" spans="1:10" x14ac:dyDescent="0.25">
      <c r="C186" s="72"/>
      <c r="D186" s="72"/>
      <c r="J186" t="s">
        <v>9688</v>
      </c>
    </row>
    <row r="187" spans="1:10" x14ac:dyDescent="0.25">
      <c r="C187" s="72"/>
      <c r="D187" s="72"/>
      <c r="J187" t="s">
        <v>8381</v>
      </c>
    </row>
    <row r="188" spans="1:10" x14ac:dyDescent="0.25">
      <c r="C188" s="72"/>
      <c r="D188" s="72"/>
      <c r="J188" t="s">
        <v>10953</v>
      </c>
    </row>
    <row r="189" spans="1:10" x14ac:dyDescent="0.25">
      <c r="C189" s="72"/>
      <c r="D189" s="72"/>
      <c r="J189" t="s">
        <v>8216</v>
      </c>
    </row>
    <row r="190" spans="1:10" x14ac:dyDescent="0.25">
      <c r="C190" s="72"/>
      <c r="D190" s="72"/>
      <c r="J190" t="s">
        <v>9689</v>
      </c>
    </row>
    <row r="191" spans="1:10" x14ac:dyDescent="0.25">
      <c r="C191" s="72"/>
      <c r="D191" s="72"/>
      <c r="J191" t="s">
        <v>10957</v>
      </c>
    </row>
    <row r="192" spans="1:10" x14ac:dyDescent="0.25">
      <c r="C192" s="72"/>
      <c r="D192" s="72"/>
      <c r="J192" t="s">
        <v>10958</v>
      </c>
    </row>
    <row r="193" spans="1:10" x14ac:dyDescent="0.25">
      <c r="C193" s="72"/>
      <c r="D193" s="72"/>
      <c r="J193" t="s">
        <v>10954</v>
      </c>
    </row>
    <row r="194" spans="1:10" x14ac:dyDescent="0.25">
      <c r="A194" s="6" t="s">
        <v>1636</v>
      </c>
      <c r="B194" s="6" t="s">
        <v>1491</v>
      </c>
      <c r="C194" s="72"/>
      <c r="D194" s="72"/>
      <c r="J194" t="s">
        <v>8229</v>
      </c>
    </row>
    <row r="195" spans="1:10" x14ac:dyDescent="0.25">
      <c r="C195" s="72"/>
      <c r="D195" s="72"/>
      <c r="J195" t="s">
        <v>9688</v>
      </c>
    </row>
    <row r="196" spans="1:10" x14ac:dyDescent="0.25">
      <c r="C196" s="72"/>
      <c r="D196" s="72"/>
      <c r="J196" t="s">
        <v>8381</v>
      </c>
    </row>
    <row r="197" spans="1:10" x14ac:dyDescent="0.25">
      <c r="C197" s="72"/>
      <c r="D197" s="72"/>
      <c r="J197" t="s">
        <v>10953</v>
      </c>
    </row>
    <row r="198" spans="1:10" x14ac:dyDescent="0.25">
      <c r="C198" s="72"/>
      <c r="D198" s="72"/>
      <c r="J198" t="s">
        <v>8216</v>
      </c>
    </row>
    <row r="199" spans="1:10" x14ac:dyDescent="0.25">
      <c r="C199" s="72"/>
      <c r="D199" s="72"/>
      <c r="J199" t="s">
        <v>9689</v>
      </c>
    </row>
    <row r="200" spans="1:10" x14ac:dyDescent="0.25">
      <c r="C200" s="72"/>
      <c r="D200" s="72"/>
      <c r="J200" t="s">
        <v>9703</v>
      </c>
    </row>
    <row r="201" spans="1:10" x14ac:dyDescent="0.25">
      <c r="C201" s="72"/>
      <c r="D201" s="72"/>
      <c r="J201" t="s">
        <v>10959</v>
      </c>
    </row>
    <row r="202" spans="1:10" x14ac:dyDescent="0.25">
      <c r="C202" s="72"/>
      <c r="D202" s="72"/>
      <c r="J202" t="s">
        <v>10960</v>
      </c>
    </row>
    <row r="203" spans="1:10" x14ac:dyDescent="0.25">
      <c r="A203" s="6" t="s">
        <v>1637</v>
      </c>
      <c r="B203" s="6" t="s">
        <v>1491</v>
      </c>
      <c r="C203" s="72"/>
      <c r="D203" s="72"/>
      <c r="J203" t="s">
        <v>8229</v>
      </c>
    </row>
    <row r="204" spans="1:10" x14ac:dyDescent="0.25">
      <c r="C204" s="72"/>
      <c r="D204" s="72"/>
      <c r="J204" t="s">
        <v>9688</v>
      </c>
    </row>
    <row r="205" spans="1:10" x14ac:dyDescent="0.25">
      <c r="C205" s="72"/>
      <c r="D205" s="72"/>
      <c r="J205" t="s">
        <v>8381</v>
      </c>
    </row>
    <row r="206" spans="1:10" x14ac:dyDescent="0.25">
      <c r="C206" s="72"/>
      <c r="D206" s="72"/>
      <c r="J206" t="s">
        <v>10953</v>
      </c>
    </row>
    <row r="207" spans="1:10" x14ac:dyDescent="0.25">
      <c r="C207" s="72"/>
      <c r="D207" s="72"/>
      <c r="J207" t="s">
        <v>8216</v>
      </c>
    </row>
    <row r="208" spans="1:10" x14ac:dyDescent="0.25">
      <c r="C208" s="72"/>
      <c r="D208" s="72"/>
      <c r="J208" t="s">
        <v>9689</v>
      </c>
    </row>
    <row r="209" spans="1:10" x14ac:dyDescent="0.25">
      <c r="C209" s="72"/>
      <c r="D209" s="72"/>
      <c r="J209" t="s">
        <v>9703</v>
      </c>
    </row>
    <row r="210" spans="1:10" x14ac:dyDescent="0.25">
      <c r="C210" s="72"/>
      <c r="D210" s="72"/>
      <c r="J210" t="s">
        <v>10959</v>
      </c>
    </row>
    <row r="211" spans="1:10" x14ac:dyDescent="0.25">
      <c r="C211" s="72"/>
      <c r="D211" s="72"/>
      <c r="J211" t="s">
        <v>10961</v>
      </c>
    </row>
    <row r="212" spans="1:10" x14ac:dyDescent="0.25">
      <c r="A212" s="6" t="s">
        <v>1638</v>
      </c>
      <c r="B212" s="6" t="s">
        <v>1298</v>
      </c>
      <c r="C212" s="72" t="s">
        <v>10</v>
      </c>
      <c r="D212" s="72">
        <v>19</v>
      </c>
      <c r="J212" t="s">
        <v>8229</v>
      </c>
    </row>
    <row r="213" spans="1:10" x14ac:dyDescent="0.25">
      <c r="C213" s="72"/>
      <c r="D213" s="72"/>
      <c r="J213" t="s">
        <v>9688</v>
      </c>
    </row>
    <row r="214" spans="1:10" x14ac:dyDescent="0.25">
      <c r="C214" s="72"/>
      <c r="D214" s="72"/>
      <c r="J214" t="s">
        <v>8381</v>
      </c>
    </row>
    <row r="215" spans="1:10" x14ac:dyDescent="0.25">
      <c r="C215" s="72"/>
      <c r="D215" s="72"/>
      <c r="J215" t="s">
        <v>10953</v>
      </c>
    </row>
    <row r="216" spans="1:10" x14ac:dyDescent="0.25">
      <c r="C216" s="72"/>
      <c r="D216" s="72"/>
      <c r="J216" t="s">
        <v>8216</v>
      </c>
    </row>
    <row r="217" spans="1:10" x14ac:dyDescent="0.25">
      <c r="C217" s="72"/>
      <c r="D217" s="72"/>
      <c r="J217" t="s">
        <v>9689</v>
      </c>
    </row>
    <row r="218" spans="1:10" x14ac:dyDescent="0.25">
      <c r="C218" s="72"/>
      <c r="D218" s="72"/>
      <c r="J218" t="s">
        <v>9703</v>
      </c>
    </row>
    <row r="219" spans="1:10" x14ac:dyDescent="0.25">
      <c r="C219" s="72"/>
      <c r="D219" s="72"/>
      <c r="J219" t="s">
        <v>10959</v>
      </c>
    </row>
    <row r="220" spans="1:10" x14ac:dyDescent="0.25">
      <c r="C220" s="72"/>
      <c r="D220" s="72"/>
      <c r="J220" t="s">
        <v>10961</v>
      </c>
    </row>
    <row r="221" spans="1:10" x14ac:dyDescent="0.25">
      <c r="A221" s="6" t="s">
        <v>10722</v>
      </c>
      <c r="C221" s="72"/>
      <c r="D221" s="72"/>
    </row>
    <row r="222" spans="1:10" x14ac:dyDescent="0.25">
      <c r="A222" s="6" t="s">
        <v>10723</v>
      </c>
      <c r="C222" s="72"/>
      <c r="D222" s="72"/>
    </row>
    <row r="223" spans="1:10" x14ac:dyDescent="0.25">
      <c r="A223" s="6" t="s">
        <v>1639</v>
      </c>
      <c r="B223" s="6" t="s">
        <v>1298</v>
      </c>
      <c r="C223" s="72" t="s">
        <v>10</v>
      </c>
      <c r="D223" s="72">
        <v>19</v>
      </c>
      <c r="J223" t="s">
        <v>8229</v>
      </c>
    </row>
    <row r="224" spans="1:10" x14ac:dyDescent="0.25">
      <c r="C224" s="72"/>
      <c r="D224" s="72"/>
      <c r="J224" t="s">
        <v>9688</v>
      </c>
    </row>
    <row r="225" spans="1:10" x14ac:dyDescent="0.25">
      <c r="C225" s="72"/>
      <c r="D225" s="72"/>
      <c r="J225" t="s">
        <v>8381</v>
      </c>
    </row>
    <row r="226" spans="1:10" x14ac:dyDescent="0.25">
      <c r="C226" s="72"/>
      <c r="D226" s="72"/>
      <c r="J226" t="s">
        <v>10953</v>
      </c>
    </row>
    <row r="227" spans="1:10" x14ac:dyDescent="0.25">
      <c r="C227" s="72"/>
      <c r="D227" s="72"/>
      <c r="J227" t="s">
        <v>9077</v>
      </c>
    </row>
    <row r="228" spans="1:10" x14ac:dyDescent="0.25">
      <c r="C228" s="72"/>
      <c r="D228" s="72"/>
      <c r="J228" t="s">
        <v>9689</v>
      </c>
    </row>
    <row r="229" spans="1:10" x14ac:dyDescent="0.25">
      <c r="C229" s="72"/>
      <c r="D229" s="72"/>
      <c r="J229" t="s">
        <v>9703</v>
      </c>
    </row>
    <row r="230" spans="1:10" x14ac:dyDescent="0.25">
      <c r="C230" s="72"/>
      <c r="D230" s="72"/>
      <c r="J230" t="s">
        <v>10959</v>
      </c>
    </row>
    <row r="231" spans="1:10" x14ac:dyDescent="0.25">
      <c r="C231" s="72"/>
      <c r="D231" s="72"/>
      <c r="J231" t="s">
        <v>10961</v>
      </c>
    </row>
    <row r="232" spans="1:10" x14ac:dyDescent="0.25">
      <c r="A232" s="6" t="s">
        <v>1640</v>
      </c>
      <c r="B232" s="6" t="s">
        <v>1298</v>
      </c>
      <c r="C232" s="72" t="s">
        <v>10</v>
      </c>
      <c r="D232" s="72">
        <v>19</v>
      </c>
      <c r="J232" t="s">
        <v>8229</v>
      </c>
    </row>
    <row r="233" spans="1:10" x14ac:dyDescent="0.25">
      <c r="C233" s="72"/>
      <c r="D233" s="72"/>
      <c r="J233" t="s">
        <v>9688</v>
      </c>
    </row>
    <row r="234" spans="1:10" x14ac:dyDescent="0.25">
      <c r="C234" s="72"/>
      <c r="D234" s="72"/>
      <c r="J234" t="s">
        <v>8381</v>
      </c>
    </row>
    <row r="235" spans="1:10" x14ac:dyDescent="0.25">
      <c r="C235" s="72"/>
      <c r="D235" s="72"/>
      <c r="J235" t="s">
        <v>10953</v>
      </c>
    </row>
    <row r="236" spans="1:10" x14ac:dyDescent="0.25">
      <c r="C236" s="72"/>
      <c r="D236" s="72"/>
      <c r="J236" t="s">
        <v>9077</v>
      </c>
    </row>
    <row r="237" spans="1:10" x14ac:dyDescent="0.25">
      <c r="C237" s="72"/>
      <c r="D237" s="72"/>
      <c r="J237" t="s">
        <v>9689</v>
      </c>
    </row>
    <row r="238" spans="1:10" x14ac:dyDescent="0.25">
      <c r="C238" s="72"/>
      <c r="D238" s="72"/>
      <c r="J238" t="s">
        <v>9703</v>
      </c>
    </row>
    <row r="239" spans="1:10" x14ac:dyDescent="0.25">
      <c r="C239" s="72"/>
      <c r="D239" s="72"/>
      <c r="J239" t="s">
        <v>10959</v>
      </c>
    </row>
    <row r="240" spans="1:10" x14ac:dyDescent="0.25">
      <c r="C240" s="72"/>
      <c r="D240" s="72"/>
      <c r="J240" t="s">
        <v>10961</v>
      </c>
    </row>
    <row r="241" spans="1:10" x14ac:dyDescent="0.25">
      <c r="A241" s="6" t="s">
        <v>1641</v>
      </c>
      <c r="B241" s="6" t="s">
        <v>1298</v>
      </c>
      <c r="C241" s="72" t="s">
        <v>10</v>
      </c>
      <c r="D241" s="72">
        <v>19</v>
      </c>
      <c r="J241" t="s">
        <v>8229</v>
      </c>
    </row>
    <row r="242" spans="1:10" x14ac:dyDescent="0.25">
      <c r="C242" s="72"/>
      <c r="D242" s="72"/>
      <c r="J242" t="s">
        <v>9688</v>
      </c>
    </row>
    <row r="243" spans="1:10" x14ac:dyDescent="0.25">
      <c r="C243" s="72"/>
      <c r="D243" s="72"/>
      <c r="J243" t="s">
        <v>8490</v>
      </c>
    </row>
    <row r="244" spans="1:10" x14ac:dyDescent="0.25">
      <c r="C244" s="72"/>
      <c r="D244" s="72"/>
      <c r="J244" t="s">
        <v>10953</v>
      </c>
    </row>
    <row r="245" spans="1:10" x14ac:dyDescent="0.25">
      <c r="C245" s="72"/>
      <c r="D245" s="72"/>
      <c r="J245" t="s">
        <v>9078</v>
      </c>
    </row>
    <row r="246" spans="1:10" x14ac:dyDescent="0.25">
      <c r="C246" s="72"/>
      <c r="D246" s="72"/>
      <c r="J246" t="s">
        <v>9384</v>
      </c>
    </row>
    <row r="247" spans="1:10" x14ac:dyDescent="0.25">
      <c r="C247" s="72"/>
      <c r="D247" s="72"/>
      <c r="J247" t="s">
        <v>9703</v>
      </c>
    </row>
    <row r="248" spans="1:10" x14ac:dyDescent="0.25">
      <c r="C248" s="72"/>
      <c r="D248" s="72"/>
      <c r="J248" t="s">
        <v>10959</v>
      </c>
    </row>
    <row r="249" spans="1:10" x14ac:dyDescent="0.25">
      <c r="C249" s="72"/>
      <c r="D249" s="72"/>
      <c r="J249" t="s">
        <v>10961</v>
      </c>
    </row>
    <row r="250" spans="1:10" x14ac:dyDescent="0.25">
      <c r="A250" s="6" t="s">
        <v>1642</v>
      </c>
      <c r="B250" s="6" t="s">
        <v>167</v>
      </c>
      <c r="C250" s="72" t="s">
        <v>10</v>
      </c>
      <c r="D250" s="72">
        <v>19</v>
      </c>
      <c r="J250" t="s">
        <v>8229</v>
      </c>
    </row>
    <row r="251" spans="1:10" x14ac:dyDescent="0.25">
      <c r="C251" s="72"/>
      <c r="D251" s="72"/>
      <c r="J251" t="s">
        <v>9688</v>
      </c>
    </row>
    <row r="252" spans="1:10" x14ac:dyDescent="0.25">
      <c r="C252" s="72"/>
      <c r="D252" s="72"/>
      <c r="J252" t="s">
        <v>8490</v>
      </c>
    </row>
    <row r="253" spans="1:10" x14ac:dyDescent="0.25">
      <c r="C253" s="72"/>
      <c r="D253" s="72"/>
      <c r="J253" t="s">
        <v>10953</v>
      </c>
    </row>
    <row r="254" spans="1:10" x14ac:dyDescent="0.25">
      <c r="C254" s="72"/>
      <c r="D254" s="72"/>
      <c r="J254" t="s">
        <v>9078</v>
      </c>
    </row>
    <row r="255" spans="1:10" x14ac:dyDescent="0.25">
      <c r="C255" s="72"/>
      <c r="D255" s="72"/>
      <c r="J255" t="s">
        <v>9384</v>
      </c>
    </row>
    <row r="256" spans="1:10" x14ac:dyDescent="0.25">
      <c r="C256" s="72"/>
      <c r="D256" s="72"/>
      <c r="J256" t="s">
        <v>9703</v>
      </c>
    </row>
    <row r="257" spans="1:10" x14ac:dyDescent="0.25">
      <c r="C257" s="72"/>
      <c r="D257" s="72"/>
      <c r="J257" t="s">
        <v>10959</v>
      </c>
    </row>
    <row r="258" spans="1:10" x14ac:dyDescent="0.25">
      <c r="C258" s="72"/>
      <c r="D258" s="72"/>
      <c r="J258" t="s">
        <v>10961</v>
      </c>
    </row>
    <row r="259" spans="1:10" x14ac:dyDescent="0.25">
      <c r="A259" s="6" t="s">
        <v>1643</v>
      </c>
      <c r="B259" s="6" t="s">
        <v>643</v>
      </c>
      <c r="C259" s="72" t="s">
        <v>151</v>
      </c>
      <c r="D259" s="72">
        <v>18</v>
      </c>
      <c r="J259" t="s">
        <v>8229</v>
      </c>
    </row>
    <row r="260" spans="1:10" x14ac:dyDescent="0.25">
      <c r="B260" s="6" t="s">
        <v>146</v>
      </c>
      <c r="C260" s="72" t="s">
        <v>10</v>
      </c>
      <c r="D260" s="72">
        <v>19</v>
      </c>
      <c r="J260" t="s">
        <v>9688</v>
      </c>
    </row>
    <row r="261" spans="1:10" x14ac:dyDescent="0.25">
      <c r="C261" s="72"/>
      <c r="D261" s="72"/>
      <c r="J261" t="s">
        <v>8490</v>
      </c>
    </row>
    <row r="262" spans="1:10" x14ac:dyDescent="0.25">
      <c r="C262" s="72"/>
      <c r="D262" s="72"/>
      <c r="J262" t="s">
        <v>10953</v>
      </c>
    </row>
    <row r="263" spans="1:10" x14ac:dyDescent="0.25">
      <c r="C263" s="72"/>
      <c r="D263" s="72"/>
      <c r="J263" t="s">
        <v>9078</v>
      </c>
    </row>
    <row r="264" spans="1:10" x14ac:dyDescent="0.25">
      <c r="C264" s="72"/>
      <c r="D264" s="72"/>
      <c r="J264" t="s">
        <v>9384</v>
      </c>
    </row>
    <row r="265" spans="1:10" x14ac:dyDescent="0.25">
      <c r="C265" s="72"/>
      <c r="D265" s="72"/>
      <c r="J265" t="s">
        <v>9703</v>
      </c>
    </row>
    <row r="266" spans="1:10" x14ac:dyDescent="0.25">
      <c r="C266" s="72"/>
      <c r="D266" s="72"/>
      <c r="J266" t="s">
        <v>10962</v>
      </c>
    </row>
    <row r="267" spans="1:10" x14ac:dyDescent="0.25">
      <c r="C267" s="72"/>
      <c r="D267" s="72"/>
      <c r="J267" t="s">
        <v>10961</v>
      </c>
    </row>
    <row r="268" spans="1:10" x14ac:dyDescent="0.25">
      <c r="A268" s="6" t="s">
        <v>10724</v>
      </c>
      <c r="C268" s="72"/>
      <c r="D268" s="72"/>
    </row>
    <row r="269" spans="1:10" x14ac:dyDescent="0.25">
      <c r="A269" s="6" t="s">
        <v>10725</v>
      </c>
      <c r="C269" s="72"/>
      <c r="D269" s="72"/>
    </row>
    <row r="270" spans="1:10" x14ac:dyDescent="0.25">
      <c r="A270" s="6" t="s">
        <v>1644</v>
      </c>
      <c r="B270" s="6" t="s">
        <v>651</v>
      </c>
      <c r="C270" s="72" t="s">
        <v>151</v>
      </c>
      <c r="D270" s="72">
        <v>18</v>
      </c>
      <c r="J270" t="s">
        <v>8229</v>
      </c>
    </row>
    <row r="271" spans="1:10" x14ac:dyDescent="0.25">
      <c r="A271" s="6" t="s">
        <v>1644</v>
      </c>
      <c r="B271" s="6" t="s">
        <v>146</v>
      </c>
      <c r="C271" s="72" t="s">
        <v>10</v>
      </c>
      <c r="D271" s="72">
        <v>19</v>
      </c>
      <c r="J271" t="s">
        <v>9688</v>
      </c>
    </row>
    <row r="272" spans="1:10" x14ac:dyDescent="0.25">
      <c r="C272" s="72"/>
      <c r="D272" s="72"/>
      <c r="J272" t="s">
        <v>8381</v>
      </c>
    </row>
    <row r="273" spans="1:10" x14ac:dyDescent="0.25">
      <c r="C273" s="72"/>
      <c r="D273" s="72"/>
      <c r="J273" t="s">
        <v>10953</v>
      </c>
    </row>
    <row r="274" spans="1:10" x14ac:dyDescent="0.25">
      <c r="C274" s="72"/>
      <c r="D274" s="72"/>
      <c r="J274" t="s">
        <v>9078</v>
      </c>
    </row>
    <row r="275" spans="1:10" x14ac:dyDescent="0.25">
      <c r="C275" s="72"/>
      <c r="D275" s="72"/>
      <c r="J275" t="s">
        <v>9689</v>
      </c>
    </row>
    <row r="276" spans="1:10" x14ac:dyDescent="0.25">
      <c r="C276" s="72"/>
      <c r="D276" s="72"/>
      <c r="J276" t="s">
        <v>9703</v>
      </c>
    </row>
    <row r="277" spans="1:10" x14ac:dyDescent="0.25">
      <c r="C277" s="72"/>
      <c r="D277" s="72"/>
      <c r="J277" t="s">
        <v>10963</v>
      </c>
    </row>
    <row r="278" spans="1:10" x14ac:dyDescent="0.25">
      <c r="C278" s="72"/>
      <c r="D278" s="72"/>
      <c r="J278" t="s">
        <v>10961</v>
      </c>
    </row>
    <row r="279" spans="1:10" x14ac:dyDescent="0.25">
      <c r="A279" s="6" t="s">
        <v>1645</v>
      </c>
      <c r="B279" s="6" t="s">
        <v>651</v>
      </c>
      <c r="C279" s="72" t="s">
        <v>151</v>
      </c>
      <c r="D279" s="72">
        <v>18</v>
      </c>
      <c r="J279" t="s">
        <v>8229</v>
      </c>
    </row>
    <row r="280" spans="1:10" x14ac:dyDescent="0.25">
      <c r="A280" s="6" t="s">
        <v>1645</v>
      </c>
      <c r="B280" s="6" t="s">
        <v>146</v>
      </c>
      <c r="C280" s="72" t="s">
        <v>10</v>
      </c>
      <c r="D280" s="72">
        <v>19</v>
      </c>
      <c r="J280" t="s">
        <v>9688</v>
      </c>
    </row>
    <row r="281" spans="1:10" x14ac:dyDescent="0.25">
      <c r="C281" s="72"/>
      <c r="D281" s="72"/>
      <c r="J281" t="s">
        <v>8381</v>
      </c>
    </row>
    <row r="282" spans="1:10" x14ac:dyDescent="0.25">
      <c r="C282" s="72"/>
      <c r="D282" s="72"/>
      <c r="J282" t="s">
        <v>10953</v>
      </c>
    </row>
    <row r="283" spans="1:10" x14ac:dyDescent="0.25">
      <c r="C283" s="72"/>
      <c r="D283" s="72"/>
      <c r="J283" t="s">
        <v>9078</v>
      </c>
    </row>
    <row r="284" spans="1:10" x14ac:dyDescent="0.25">
      <c r="C284" s="72"/>
      <c r="D284" s="72"/>
      <c r="J284" t="s">
        <v>9689</v>
      </c>
    </row>
    <row r="285" spans="1:10" x14ac:dyDescent="0.25">
      <c r="C285" s="72"/>
      <c r="D285" s="72"/>
      <c r="J285" t="s">
        <v>9703</v>
      </c>
    </row>
    <row r="286" spans="1:10" x14ac:dyDescent="0.25">
      <c r="C286" s="72"/>
      <c r="D286" s="72"/>
      <c r="J286" t="s">
        <v>10962</v>
      </c>
    </row>
    <row r="287" spans="1:10" x14ac:dyDescent="0.25">
      <c r="C287" s="72"/>
      <c r="D287" s="72"/>
      <c r="J287" t="s">
        <v>10961</v>
      </c>
    </row>
    <row r="288" spans="1:10" x14ac:dyDescent="0.25">
      <c r="A288" s="6" t="s">
        <v>1646</v>
      </c>
      <c r="B288" s="6" t="s">
        <v>651</v>
      </c>
      <c r="C288" s="72" t="s">
        <v>151</v>
      </c>
      <c r="D288" s="72">
        <v>18</v>
      </c>
      <c r="J288" t="s">
        <v>8229</v>
      </c>
    </row>
    <row r="289" spans="1:10" x14ac:dyDescent="0.25">
      <c r="A289" s="6" t="s">
        <v>1646</v>
      </c>
      <c r="B289" s="6" t="s">
        <v>146</v>
      </c>
      <c r="C289" s="72" t="s">
        <v>10</v>
      </c>
      <c r="D289" s="72">
        <v>19</v>
      </c>
      <c r="J289" t="s">
        <v>9688</v>
      </c>
    </row>
    <row r="290" spans="1:10" x14ac:dyDescent="0.25">
      <c r="C290" s="72"/>
      <c r="D290" s="72"/>
      <c r="J290" t="s">
        <v>8381</v>
      </c>
    </row>
    <row r="291" spans="1:10" x14ac:dyDescent="0.25">
      <c r="C291" s="72"/>
      <c r="D291" s="72"/>
      <c r="J291" t="s">
        <v>10953</v>
      </c>
    </row>
    <row r="292" spans="1:10" x14ac:dyDescent="0.25">
      <c r="C292" s="72"/>
      <c r="D292" s="72"/>
      <c r="J292" t="s">
        <v>9078</v>
      </c>
    </row>
    <row r="293" spans="1:10" x14ac:dyDescent="0.25">
      <c r="C293" s="72"/>
      <c r="D293" s="72"/>
      <c r="J293" t="s">
        <v>9689</v>
      </c>
    </row>
    <row r="294" spans="1:10" x14ac:dyDescent="0.25">
      <c r="C294" s="72"/>
      <c r="D294" s="72"/>
      <c r="J294" t="s">
        <v>9703</v>
      </c>
    </row>
    <row r="295" spans="1:10" x14ac:dyDescent="0.25">
      <c r="C295" s="72"/>
      <c r="D295" s="72"/>
      <c r="J295" t="s">
        <v>10962</v>
      </c>
    </row>
    <row r="296" spans="1:10" x14ac:dyDescent="0.25">
      <c r="C296" s="72"/>
      <c r="D296" s="72"/>
      <c r="J296" t="s">
        <v>10961</v>
      </c>
    </row>
    <row r="297" spans="1:10" x14ac:dyDescent="0.25">
      <c r="A297" s="6" t="s">
        <v>1647</v>
      </c>
      <c r="B297" s="6" t="s">
        <v>651</v>
      </c>
      <c r="C297" s="72" t="s">
        <v>151</v>
      </c>
      <c r="D297" s="72">
        <v>18</v>
      </c>
      <c r="J297" t="s">
        <v>8229</v>
      </c>
    </row>
    <row r="298" spans="1:10" x14ac:dyDescent="0.25">
      <c r="A298" s="6" t="s">
        <v>1647</v>
      </c>
      <c r="B298" s="6" t="s">
        <v>146</v>
      </c>
      <c r="C298" s="72" t="s">
        <v>10</v>
      </c>
      <c r="D298" s="72">
        <v>19</v>
      </c>
      <c r="J298" t="s">
        <v>9688</v>
      </c>
    </row>
    <row r="299" spans="1:10" x14ac:dyDescent="0.25">
      <c r="C299" s="72"/>
      <c r="D299" s="72"/>
      <c r="J299" t="s">
        <v>8381</v>
      </c>
    </row>
    <row r="300" spans="1:10" x14ac:dyDescent="0.25">
      <c r="C300" s="72"/>
      <c r="D300" s="72"/>
      <c r="J300" t="s">
        <v>10953</v>
      </c>
    </row>
    <row r="301" spans="1:10" x14ac:dyDescent="0.25">
      <c r="C301" s="72"/>
      <c r="D301" s="72"/>
      <c r="J301" t="s">
        <v>9078</v>
      </c>
    </row>
    <row r="302" spans="1:10" x14ac:dyDescent="0.25">
      <c r="C302" s="72"/>
      <c r="D302" s="72"/>
      <c r="J302" t="s">
        <v>9689</v>
      </c>
    </row>
    <row r="303" spans="1:10" x14ac:dyDescent="0.25">
      <c r="C303" s="72"/>
      <c r="D303" s="72"/>
      <c r="J303" t="s">
        <v>9703</v>
      </c>
    </row>
    <row r="304" spans="1:10" x14ac:dyDescent="0.25">
      <c r="C304" s="72"/>
      <c r="D304" s="72"/>
      <c r="J304" t="s">
        <v>10962</v>
      </c>
    </row>
    <row r="305" spans="1:11" x14ac:dyDescent="0.25">
      <c r="C305" s="72"/>
      <c r="D305" s="72"/>
      <c r="J305" t="s">
        <v>10961</v>
      </c>
    </row>
    <row r="306" spans="1:11" x14ac:dyDescent="0.25">
      <c r="A306" s="6" t="s">
        <v>1648</v>
      </c>
      <c r="B306" s="6" t="s">
        <v>651</v>
      </c>
      <c r="C306" s="72" t="s">
        <v>151</v>
      </c>
      <c r="D306" s="72">
        <v>18</v>
      </c>
      <c r="J306" t="s">
        <v>8229</v>
      </c>
      <c r="K306" s="6" t="s">
        <v>12709</v>
      </c>
    </row>
    <row r="307" spans="1:11" x14ac:dyDescent="0.25">
      <c r="A307" s="6" t="s">
        <v>1648</v>
      </c>
      <c r="B307" s="6" t="s">
        <v>146</v>
      </c>
      <c r="C307" s="72" t="s">
        <v>10</v>
      </c>
      <c r="D307" s="72">
        <v>19</v>
      </c>
      <c r="J307" t="s">
        <v>9688</v>
      </c>
    </row>
    <row r="308" spans="1:11" x14ac:dyDescent="0.25">
      <c r="C308" s="72"/>
      <c r="D308" s="72"/>
      <c r="J308" t="s">
        <v>8381</v>
      </c>
    </row>
    <row r="309" spans="1:11" x14ac:dyDescent="0.25">
      <c r="C309" s="72"/>
      <c r="D309" s="72"/>
      <c r="J309" t="s">
        <v>10953</v>
      </c>
    </row>
    <row r="310" spans="1:11" x14ac:dyDescent="0.25">
      <c r="C310" s="72"/>
      <c r="D310" s="72"/>
      <c r="J310" t="s">
        <v>9078</v>
      </c>
    </row>
    <row r="311" spans="1:11" x14ac:dyDescent="0.25">
      <c r="C311" s="72"/>
      <c r="D311" s="72"/>
      <c r="J311" t="s">
        <v>9689</v>
      </c>
    </row>
    <row r="312" spans="1:11" x14ac:dyDescent="0.25">
      <c r="C312" s="72"/>
      <c r="D312" s="72"/>
      <c r="J312" t="s">
        <v>9703</v>
      </c>
    </row>
    <row r="313" spans="1:11" x14ac:dyDescent="0.25">
      <c r="C313" s="72"/>
      <c r="D313" s="72"/>
      <c r="J313" t="s">
        <v>10962</v>
      </c>
    </row>
    <row r="314" spans="1:11" x14ac:dyDescent="0.25">
      <c r="C314" s="72"/>
      <c r="D314" s="72"/>
      <c r="J314" t="s">
        <v>10961</v>
      </c>
    </row>
    <row r="315" spans="1:11" x14ac:dyDescent="0.25">
      <c r="A315" s="6" t="s">
        <v>10726</v>
      </c>
      <c r="C315" s="72"/>
      <c r="D315" s="72"/>
    </row>
    <row r="316" spans="1:11" x14ac:dyDescent="0.25">
      <c r="A316" s="6" t="s">
        <v>10727</v>
      </c>
      <c r="C316" s="72"/>
      <c r="D316" s="72"/>
    </row>
    <row r="317" spans="1:11" x14ac:dyDescent="0.25">
      <c r="A317" s="6" t="s">
        <v>1649</v>
      </c>
      <c r="B317" s="6" t="s">
        <v>643</v>
      </c>
      <c r="C317" s="72" t="s">
        <v>151</v>
      </c>
      <c r="D317" s="72">
        <v>18</v>
      </c>
      <c r="J317" t="s">
        <v>8229</v>
      </c>
    </row>
    <row r="318" spans="1:11" x14ac:dyDescent="0.25">
      <c r="A318" s="6" t="s">
        <v>1649</v>
      </c>
      <c r="B318" s="6" t="s">
        <v>146</v>
      </c>
      <c r="C318" s="72" t="s">
        <v>10</v>
      </c>
      <c r="D318" s="72">
        <v>19</v>
      </c>
      <c r="J318" t="s">
        <v>9688</v>
      </c>
    </row>
    <row r="319" spans="1:11" x14ac:dyDescent="0.25">
      <c r="C319" s="72"/>
      <c r="D319" s="72"/>
      <c r="J319" t="s">
        <v>8381</v>
      </c>
    </row>
    <row r="320" spans="1:11" x14ac:dyDescent="0.25">
      <c r="C320" s="72"/>
      <c r="D320" s="72"/>
      <c r="J320" t="s">
        <v>10953</v>
      </c>
    </row>
    <row r="321" spans="1:10" x14ac:dyDescent="0.25">
      <c r="C321" s="72"/>
      <c r="D321" s="72"/>
      <c r="J321" t="s">
        <v>9078</v>
      </c>
    </row>
    <row r="322" spans="1:10" x14ac:dyDescent="0.25">
      <c r="C322" s="72"/>
      <c r="D322" s="72"/>
      <c r="J322" t="s">
        <v>9689</v>
      </c>
    </row>
    <row r="323" spans="1:10" x14ac:dyDescent="0.25">
      <c r="C323" s="72"/>
      <c r="D323" s="72"/>
      <c r="J323" t="s">
        <v>9703</v>
      </c>
    </row>
    <row r="324" spans="1:10" x14ac:dyDescent="0.25">
      <c r="C324" s="72"/>
      <c r="D324" s="72"/>
      <c r="J324" t="s">
        <v>10962</v>
      </c>
    </row>
    <row r="325" spans="1:10" x14ac:dyDescent="0.25">
      <c r="C325" s="72"/>
      <c r="D325" s="72"/>
      <c r="J325" t="s">
        <v>10961</v>
      </c>
    </row>
    <row r="326" spans="1:10" x14ac:dyDescent="0.25">
      <c r="A326" s="6" t="s">
        <v>1650</v>
      </c>
      <c r="B326" s="6" t="s">
        <v>643</v>
      </c>
      <c r="C326" s="72" t="s">
        <v>151</v>
      </c>
      <c r="D326" s="72">
        <v>18</v>
      </c>
      <c r="J326" t="s">
        <v>8229</v>
      </c>
    </row>
    <row r="327" spans="1:10" x14ac:dyDescent="0.25">
      <c r="A327" s="6" t="s">
        <v>1650</v>
      </c>
      <c r="B327" s="6" t="s">
        <v>146</v>
      </c>
      <c r="C327" s="72" t="s">
        <v>10</v>
      </c>
      <c r="D327" s="72">
        <v>19</v>
      </c>
      <c r="J327" t="s">
        <v>9688</v>
      </c>
    </row>
    <row r="328" spans="1:10" x14ac:dyDescent="0.25">
      <c r="C328" s="72"/>
      <c r="D328" s="72"/>
      <c r="J328" t="s">
        <v>8381</v>
      </c>
    </row>
    <row r="329" spans="1:10" x14ac:dyDescent="0.25">
      <c r="C329" s="72"/>
      <c r="D329" s="72"/>
      <c r="J329" t="s">
        <v>10953</v>
      </c>
    </row>
    <row r="330" spans="1:10" x14ac:dyDescent="0.25">
      <c r="C330" s="72"/>
      <c r="D330" s="72"/>
      <c r="J330" t="s">
        <v>9078</v>
      </c>
    </row>
    <row r="331" spans="1:10" x14ac:dyDescent="0.25">
      <c r="C331" s="72"/>
      <c r="D331" s="72"/>
      <c r="J331" t="s">
        <v>9689</v>
      </c>
    </row>
    <row r="332" spans="1:10" x14ac:dyDescent="0.25">
      <c r="C332" s="72"/>
      <c r="D332" s="72"/>
      <c r="J332" t="s">
        <v>9703</v>
      </c>
    </row>
    <row r="333" spans="1:10" x14ac:dyDescent="0.25">
      <c r="C333" s="72"/>
      <c r="D333" s="72"/>
      <c r="J333" t="s">
        <v>10962</v>
      </c>
    </row>
    <row r="334" spans="1:10" x14ac:dyDescent="0.25">
      <c r="C334" s="72"/>
      <c r="D334" s="72"/>
      <c r="J334" t="s">
        <v>10961</v>
      </c>
    </row>
    <row r="335" spans="1:10" x14ac:dyDescent="0.25">
      <c r="A335" s="6" t="s">
        <v>1651</v>
      </c>
      <c r="B335" s="6" t="s">
        <v>643</v>
      </c>
      <c r="C335" s="72" t="s">
        <v>151</v>
      </c>
      <c r="D335" s="72">
        <v>18</v>
      </c>
      <c r="J335" t="s">
        <v>8229</v>
      </c>
    </row>
    <row r="336" spans="1:10" x14ac:dyDescent="0.25">
      <c r="A336" s="6" t="s">
        <v>1651</v>
      </c>
      <c r="B336" s="6" t="s">
        <v>146</v>
      </c>
      <c r="C336" s="72" t="s">
        <v>151</v>
      </c>
      <c r="D336" s="72">
        <v>19</v>
      </c>
      <c r="J336" t="s">
        <v>9688</v>
      </c>
    </row>
    <row r="337" spans="1:10" x14ac:dyDescent="0.25">
      <c r="C337" s="72"/>
      <c r="D337" s="72"/>
      <c r="J337" t="s">
        <v>8381</v>
      </c>
    </row>
    <row r="338" spans="1:10" x14ac:dyDescent="0.25">
      <c r="C338" s="72"/>
      <c r="D338" s="72"/>
      <c r="J338" t="s">
        <v>10953</v>
      </c>
    </row>
    <row r="339" spans="1:10" x14ac:dyDescent="0.25">
      <c r="C339" s="72"/>
      <c r="D339" s="72"/>
      <c r="J339" t="s">
        <v>9078</v>
      </c>
    </row>
    <row r="340" spans="1:10" x14ac:dyDescent="0.25">
      <c r="C340" s="72"/>
      <c r="D340" s="72"/>
      <c r="J340" t="s">
        <v>9689</v>
      </c>
    </row>
    <row r="341" spans="1:10" x14ac:dyDescent="0.25">
      <c r="C341" s="72"/>
      <c r="D341" s="72"/>
      <c r="J341" t="s">
        <v>9703</v>
      </c>
    </row>
    <row r="342" spans="1:10" x14ac:dyDescent="0.25">
      <c r="C342" s="72"/>
      <c r="D342" s="72"/>
      <c r="J342" t="s">
        <v>10962</v>
      </c>
    </row>
    <row r="343" spans="1:10" x14ac:dyDescent="0.25">
      <c r="C343" s="72"/>
      <c r="D343" s="72"/>
      <c r="J343" t="s">
        <v>10961</v>
      </c>
    </row>
    <row r="344" spans="1:10" x14ac:dyDescent="0.25">
      <c r="A344" s="6" t="s">
        <v>1652</v>
      </c>
      <c r="B344" s="6" t="s">
        <v>643</v>
      </c>
      <c r="C344" s="72" t="s">
        <v>151</v>
      </c>
      <c r="D344" s="72">
        <v>18</v>
      </c>
      <c r="J344" t="s">
        <v>8229</v>
      </c>
    </row>
    <row r="345" spans="1:10" x14ac:dyDescent="0.25">
      <c r="A345" s="6" t="s">
        <v>1652</v>
      </c>
      <c r="B345" s="6" t="s">
        <v>146</v>
      </c>
      <c r="C345" s="72" t="s">
        <v>10</v>
      </c>
      <c r="D345" s="72">
        <v>19</v>
      </c>
      <c r="J345" t="s">
        <v>9688</v>
      </c>
    </row>
    <row r="346" spans="1:10" x14ac:dyDescent="0.25">
      <c r="C346" s="72"/>
      <c r="D346" s="72"/>
      <c r="J346" t="s">
        <v>8381</v>
      </c>
    </row>
    <row r="347" spans="1:10" x14ac:dyDescent="0.25">
      <c r="C347" s="72"/>
      <c r="D347" s="72"/>
      <c r="J347" t="s">
        <v>10953</v>
      </c>
    </row>
    <row r="348" spans="1:10" x14ac:dyDescent="0.25">
      <c r="C348" s="72"/>
      <c r="D348" s="72"/>
      <c r="J348" t="s">
        <v>9078</v>
      </c>
    </row>
    <row r="349" spans="1:10" x14ac:dyDescent="0.25">
      <c r="C349" s="72"/>
      <c r="D349" s="72"/>
      <c r="J349" t="s">
        <v>9689</v>
      </c>
    </row>
    <row r="350" spans="1:10" x14ac:dyDescent="0.25">
      <c r="C350" s="72"/>
      <c r="D350" s="72"/>
      <c r="J350" t="s">
        <v>9703</v>
      </c>
    </row>
    <row r="351" spans="1:10" x14ac:dyDescent="0.25">
      <c r="C351" s="72"/>
      <c r="D351" s="72"/>
      <c r="J351" t="s">
        <v>10962</v>
      </c>
    </row>
    <row r="352" spans="1:10" x14ac:dyDescent="0.25">
      <c r="C352" s="72"/>
      <c r="D352" s="72"/>
      <c r="J352" t="s">
        <v>10961</v>
      </c>
    </row>
    <row r="353" spans="1:10" x14ac:dyDescent="0.25">
      <c r="A353" s="6" t="s">
        <v>1653</v>
      </c>
      <c r="B353" s="6" t="s">
        <v>643</v>
      </c>
      <c r="C353" s="72" t="s">
        <v>151</v>
      </c>
      <c r="D353" s="72">
        <v>18</v>
      </c>
      <c r="J353" t="s">
        <v>8229</v>
      </c>
    </row>
    <row r="354" spans="1:10" x14ac:dyDescent="0.25">
      <c r="A354" s="6" t="s">
        <v>1653</v>
      </c>
      <c r="B354" s="6" t="s">
        <v>146</v>
      </c>
      <c r="C354" s="72" t="s">
        <v>10</v>
      </c>
      <c r="D354" s="72">
        <v>19</v>
      </c>
      <c r="J354" t="s">
        <v>9688</v>
      </c>
    </row>
    <row r="355" spans="1:10" x14ac:dyDescent="0.25">
      <c r="C355" s="72"/>
      <c r="D355" s="72"/>
      <c r="J355" t="s">
        <v>8381</v>
      </c>
    </row>
    <row r="356" spans="1:10" x14ac:dyDescent="0.25">
      <c r="C356" s="72"/>
      <c r="D356" s="72"/>
      <c r="J356" t="s">
        <v>10953</v>
      </c>
    </row>
    <row r="357" spans="1:10" x14ac:dyDescent="0.25">
      <c r="C357" s="72"/>
      <c r="D357" s="72"/>
      <c r="J357" t="s">
        <v>9078</v>
      </c>
    </row>
    <row r="358" spans="1:10" x14ac:dyDescent="0.25">
      <c r="C358" s="72"/>
      <c r="D358" s="72"/>
      <c r="J358" t="s">
        <v>9689</v>
      </c>
    </row>
    <row r="359" spans="1:10" x14ac:dyDescent="0.25">
      <c r="C359" s="72"/>
      <c r="D359" s="72"/>
      <c r="J359" t="s">
        <v>9703</v>
      </c>
    </row>
    <row r="360" spans="1:10" x14ac:dyDescent="0.25">
      <c r="C360" s="72"/>
      <c r="D360" s="72"/>
      <c r="J360" t="s">
        <v>10962</v>
      </c>
    </row>
    <row r="361" spans="1:10" x14ac:dyDescent="0.25">
      <c r="C361" s="72"/>
      <c r="D361" s="72"/>
      <c r="J361" t="s">
        <v>10961</v>
      </c>
    </row>
    <row r="362" spans="1:10" x14ac:dyDescent="0.25">
      <c r="A362" s="6" t="s">
        <v>10728</v>
      </c>
      <c r="C362" s="72"/>
      <c r="D362" s="72"/>
    </row>
    <row r="363" spans="1:10" x14ac:dyDescent="0.25">
      <c r="A363" s="6" t="s">
        <v>10729</v>
      </c>
      <c r="C363" s="72"/>
      <c r="D363" s="72"/>
    </row>
    <row r="364" spans="1:10" x14ac:dyDescent="0.25">
      <c r="A364" s="6" t="s">
        <v>1654</v>
      </c>
      <c r="B364" s="6" t="s">
        <v>643</v>
      </c>
      <c r="C364" s="72" t="s">
        <v>151</v>
      </c>
      <c r="D364" s="72">
        <v>18</v>
      </c>
      <c r="J364" t="s">
        <v>8229</v>
      </c>
    </row>
    <row r="365" spans="1:10" x14ac:dyDescent="0.25">
      <c r="A365" s="6" t="s">
        <v>1654</v>
      </c>
      <c r="B365" s="6" t="s">
        <v>146</v>
      </c>
      <c r="C365" s="72" t="s">
        <v>10</v>
      </c>
      <c r="D365" s="72">
        <v>19</v>
      </c>
      <c r="J365" t="s">
        <v>9688</v>
      </c>
    </row>
    <row r="366" spans="1:10" x14ac:dyDescent="0.25">
      <c r="C366" s="72"/>
      <c r="D366" s="72"/>
      <c r="J366" t="s">
        <v>8381</v>
      </c>
    </row>
    <row r="367" spans="1:10" x14ac:dyDescent="0.25">
      <c r="C367" s="72"/>
      <c r="D367" s="72"/>
      <c r="J367" t="s">
        <v>10953</v>
      </c>
    </row>
    <row r="368" spans="1:10" x14ac:dyDescent="0.25">
      <c r="C368" s="72"/>
      <c r="D368" s="72"/>
      <c r="J368" t="s">
        <v>9078</v>
      </c>
    </row>
    <row r="369" spans="1:11" x14ac:dyDescent="0.25">
      <c r="C369" s="72"/>
      <c r="D369" s="72"/>
      <c r="J369" t="s">
        <v>9689</v>
      </c>
    </row>
    <row r="370" spans="1:11" x14ac:dyDescent="0.25">
      <c r="C370" s="72"/>
      <c r="D370" s="72"/>
      <c r="J370" t="s">
        <v>9703</v>
      </c>
    </row>
    <row r="371" spans="1:11" x14ac:dyDescent="0.25">
      <c r="C371" s="72"/>
      <c r="D371" s="72"/>
      <c r="J371" t="s">
        <v>10962</v>
      </c>
    </row>
    <row r="372" spans="1:11" x14ac:dyDescent="0.25">
      <c r="C372" s="72"/>
      <c r="D372" s="72"/>
      <c r="J372" t="s">
        <v>10961</v>
      </c>
    </row>
    <row r="373" spans="1:11" x14ac:dyDescent="0.25">
      <c r="A373" s="6" t="s">
        <v>1655</v>
      </c>
      <c r="B373" s="6" t="s">
        <v>643</v>
      </c>
      <c r="C373" s="72" t="s">
        <v>151</v>
      </c>
      <c r="D373" s="72">
        <v>18</v>
      </c>
      <c r="J373" t="s">
        <v>8229</v>
      </c>
    </row>
    <row r="374" spans="1:11" x14ac:dyDescent="0.25">
      <c r="A374" s="6" t="s">
        <v>1655</v>
      </c>
      <c r="B374" s="6" t="s">
        <v>146</v>
      </c>
      <c r="C374" s="72" t="s">
        <v>10</v>
      </c>
      <c r="D374" s="72">
        <v>19</v>
      </c>
      <c r="J374" t="s">
        <v>9688</v>
      </c>
    </row>
    <row r="375" spans="1:11" x14ac:dyDescent="0.25">
      <c r="C375" s="72"/>
      <c r="D375" s="72"/>
      <c r="J375" t="s">
        <v>8381</v>
      </c>
    </row>
    <row r="376" spans="1:11" x14ac:dyDescent="0.25">
      <c r="C376" s="72"/>
      <c r="D376" s="72"/>
      <c r="J376" t="s">
        <v>10953</v>
      </c>
    </row>
    <row r="377" spans="1:11" x14ac:dyDescent="0.25">
      <c r="C377" s="72"/>
      <c r="D377" s="72"/>
      <c r="J377" t="s">
        <v>9078</v>
      </c>
    </row>
    <row r="378" spans="1:11" x14ac:dyDescent="0.25">
      <c r="C378" s="72"/>
      <c r="D378" s="72"/>
      <c r="J378" t="s">
        <v>9689</v>
      </c>
    </row>
    <row r="379" spans="1:11" x14ac:dyDescent="0.25">
      <c r="C379" s="72"/>
      <c r="D379" s="72"/>
      <c r="J379" t="s">
        <v>10964</v>
      </c>
    </row>
    <row r="380" spans="1:11" x14ac:dyDescent="0.25">
      <c r="C380" s="72"/>
      <c r="D380" s="72"/>
      <c r="J380" t="s">
        <v>10962</v>
      </c>
    </row>
    <row r="381" spans="1:11" x14ac:dyDescent="0.25">
      <c r="C381" s="72"/>
      <c r="D381" s="72"/>
      <c r="J381" t="s">
        <v>10961</v>
      </c>
    </row>
    <row r="382" spans="1:11" x14ac:dyDescent="0.25">
      <c r="A382" s="6" t="s">
        <v>1656</v>
      </c>
      <c r="B382" s="6" t="s">
        <v>651</v>
      </c>
      <c r="C382" s="72" t="s">
        <v>151</v>
      </c>
      <c r="D382" s="72">
        <v>18</v>
      </c>
      <c r="J382" t="s">
        <v>8229</v>
      </c>
      <c r="K382" s="6" t="s">
        <v>12670</v>
      </c>
    </row>
    <row r="383" spans="1:11" x14ac:dyDescent="0.25">
      <c r="A383" s="6" t="s">
        <v>1656</v>
      </c>
      <c r="B383" s="6" t="s">
        <v>146</v>
      </c>
      <c r="C383" s="72" t="s">
        <v>10</v>
      </c>
      <c r="D383" s="72">
        <v>19</v>
      </c>
      <c r="J383" t="s">
        <v>9688</v>
      </c>
    </row>
    <row r="384" spans="1:11" x14ac:dyDescent="0.25">
      <c r="C384" s="72"/>
      <c r="D384" s="72"/>
      <c r="J384" t="s">
        <v>8381</v>
      </c>
    </row>
    <row r="385" spans="1:11" x14ac:dyDescent="0.25">
      <c r="C385" s="72"/>
      <c r="D385" s="72"/>
      <c r="J385" t="s">
        <v>10953</v>
      </c>
    </row>
    <row r="386" spans="1:11" x14ac:dyDescent="0.25">
      <c r="C386" s="72"/>
      <c r="D386" s="72"/>
      <c r="J386" t="s">
        <v>9078</v>
      </c>
    </row>
    <row r="387" spans="1:11" x14ac:dyDescent="0.25">
      <c r="C387" s="72"/>
      <c r="D387" s="72"/>
      <c r="J387" t="s">
        <v>9689</v>
      </c>
    </row>
    <row r="388" spans="1:11" x14ac:dyDescent="0.25">
      <c r="C388" s="72"/>
      <c r="D388" s="72"/>
      <c r="J388" t="s">
        <v>9703</v>
      </c>
    </row>
    <row r="389" spans="1:11" x14ac:dyDescent="0.25">
      <c r="C389" s="72"/>
      <c r="D389" s="72"/>
      <c r="J389" t="s">
        <v>10962</v>
      </c>
    </row>
    <row r="390" spans="1:11" x14ac:dyDescent="0.25">
      <c r="C390" s="72"/>
      <c r="D390" s="72"/>
      <c r="J390" t="s">
        <v>10961</v>
      </c>
    </row>
    <row r="391" spans="1:11" x14ac:dyDescent="0.25">
      <c r="A391" s="6" t="s">
        <v>1657</v>
      </c>
      <c r="B391" s="6" t="s">
        <v>651</v>
      </c>
      <c r="C391" s="72" t="s">
        <v>10</v>
      </c>
      <c r="D391" s="72">
        <v>18</v>
      </c>
      <c r="J391" t="s">
        <v>8229</v>
      </c>
      <c r="K391" s="6" t="s">
        <v>12710</v>
      </c>
    </row>
    <row r="392" spans="1:11" x14ac:dyDescent="0.25">
      <c r="C392" s="72"/>
      <c r="D392" s="72"/>
      <c r="J392" t="s">
        <v>9688</v>
      </c>
    </row>
    <row r="393" spans="1:11" x14ac:dyDescent="0.25">
      <c r="C393" s="72"/>
      <c r="D393" s="72"/>
      <c r="J393" t="s">
        <v>8381</v>
      </c>
    </row>
    <row r="394" spans="1:11" x14ac:dyDescent="0.25">
      <c r="C394" s="72"/>
      <c r="D394" s="72"/>
      <c r="J394" t="s">
        <v>10953</v>
      </c>
    </row>
    <row r="395" spans="1:11" x14ac:dyDescent="0.25">
      <c r="C395" s="72"/>
      <c r="D395" s="72"/>
      <c r="J395" t="s">
        <v>9078</v>
      </c>
    </row>
    <row r="396" spans="1:11" x14ac:dyDescent="0.25">
      <c r="C396" s="72"/>
      <c r="D396" s="72"/>
      <c r="J396" t="s">
        <v>9689</v>
      </c>
    </row>
    <row r="397" spans="1:11" x14ac:dyDescent="0.25">
      <c r="C397" s="72"/>
      <c r="D397" s="72"/>
      <c r="J397" t="s">
        <v>9703</v>
      </c>
    </row>
    <row r="398" spans="1:11" x14ac:dyDescent="0.25">
      <c r="C398" s="72"/>
      <c r="D398" s="72"/>
      <c r="J398" t="s">
        <v>10962</v>
      </c>
    </row>
    <row r="399" spans="1:11" x14ac:dyDescent="0.25">
      <c r="C399" s="72"/>
      <c r="D399" s="72"/>
      <c r="J399" t="s">
        <v>10961</v>
      </c>
    </row>
    <row r="400" spans="1:11" x14ac:dyDescent="0.25">
      <c r="A400" s="6" t="s">
        <v>1658</v>
      </c>
      <c r="B400" s="6" t="s">
        <v>643</v>
      </c>
      <c r="C400" s="72" t="s">
        <v>151</v>
      </c>
      <c r="D400" s="72">
        <v>18</v>
      </c>
      <c r="J400" t="s">
        <v>8229</v>
      </c>
    </row>
    <row r="401" spans="1:11" x14ac:dyDescent="0.25">
      <c r="A401" s="6" t="s">
        <v>1658</v>
      </c>
      <c r="B401" s="6" t="s">
        <v>146</v>
      </c>
      <c r="C401" s="72" t="s">
        <v>10</v>
      </c>
      <c r="D401" s="72">
        <v>19</v>
      </c>
      <c r="J401" t="s">
        <v>9688</v>
      </c>
    </row>
    <row r="402" spans="1:11" x14ac:dyDescent="0.25">
      <c r="C402" s="72"/>
      <c r="D402" s="72"/>
      <c r="J402" t="s">
        <v>8381</v>
      </c>
    </row>
    <row r="403" spans="1:11" x14ac:dyDescent="0.25">
      <c r="C403" s="72"/>
      <c r="D403" s="72"/>
      <c r="J403" t="s">
        <v>10953</v>
      </c>
    </row>
    <row r="404" spans="1:11" x14ac:dyDescent="0.25">
      <c r="C404" s="72"/>
      <c r="D404" s="72"/>
      <c r="J404" t="s">
        <v>9078</v>
      </c>
    </row>
    <row r="405" spans="1:11" x14ac:dyDescent="0.25">
      <c r="C405" s="72"/>
      <c r="D405" s="72"/>
      <c r="J405" t="s">
        <v>9689</v>
      </c>
    </row>
    <row r="406" spans="1:11" x14ac:dyDescent="0.25">
      <c r="C406" s="72"/>
      <c r="D406" s="72"/>
      <c r="J406" t="s">
        <v>9703</v>
      </c>
    </row>
    <row r="407" spans="1:11" x14ac:dyDescent="0.25">
      <c r="C407" s="72"/>
      <c r="D407" s="72"/>
      <c r="J407" t="s">
        <v>10962</v>
      </c>
    </row>
    <row r="408" spans="1:11" x14ac:dyDescent="0.25">
      <c r="C408" s="72"/>
      <c r="D408" s="72"/>
      <c r="J408" t="s">
        <v>10961</v>
      </c>
    </row>
    <row r="409" spans="1:11" x14ac:dyDescent="0.25">
      <c r="A409" s="6" t="s">
        <v>10730</v>
      </c>
      <c r="C409" s="72"/>
      <c r="D409" s="72"/>
    </row>
    <row r="410" spans="1:11" x14ac:dyDescent="0.25">
      <c r="A410" s="6" t="s">
        <v>10731</v>
      </c>
      <c r="C410" s="72"/>
      <c r="D410" s="72"/>
    </row>
    <row r="411" spans="1:11" x14ac:dyDescent="0.25">
      <c r="A411" s="6" t="s">
        <v>1659</v>
      </c>
      <c r="B411" s="6" t="s">
        <v>643</v>
      </c>
      <c r="C411" s="72" t="s">
        <v>10</v>
      </c>
      <c r="D411" s="72">
        <v>18</v>
      </c>
      <c r="J411" t="s">
        <v>8229</v>
      </c>
      <c r="K411" s="6" t="s">
        <v>12724</v>
      </c>
    </row>
    <row r="412" spans="1:11" x14ac:dyDescent="0.25">
      <c r="C412" s="72"/>
      <c r="D412" s="72"/>
      <c r="J412" t="s">
        <v>9688</v>
      </c>
    </row>
    <row r="413" spans="1:11" x14ac:dyDescent="0.25">
      <c r="C413" s="72"/>
      <c r="D413" s="72"/>
      <c r="J413" t="s">
        <v>8381</v>
      </c>
    </row>
    <row r="414" spans="1:11" x14ac:dyDescent="0.25">
      <c r="C414" s="72"/>
      <c r="D414" s="72"/>
      <c r="J414" t="s">
        <v>10953</v>
      </c>
    </row>
    <row r="415" spans="1:11" x14ac:dyDescent="0.25">
      <c r="C415" s="72"/>
      <c r="D415" s="72"/>
      <c r="J415" t="s">
        <v>9078</v>
      </c>
    </row>
    <row r="416" spans="1:11" x14ac:dyDescent="0.25">
      <c r="C416" s="72"/>
      <c r="D416" s="72"/>
      <c r="J416" t="s">
        <v>9689</v>
      </c>
    </row>
    <row r="417" spans="1:11" x14ac:dyDescent="0.25">
      <c r="C417" s="72"/>
      <c r="D417" s="72"/>
      <c r="J417" t="s">
        <v>9703</v>
      </c>
    </row>
    <row r="418" spans="1:11" x14ac:dyDescent="0.25">
      <c r="C418" s="72"/>
      <c r="D418" s="72"/>
      <c r="J418" t="s">
        <v>10962</v>
      </c>
    </row>
    <row r="419" spans="1:11" x14ac:dyDescent="0.25">
      <c r="C419" s="72"/>
      <c r="D419" s="72"/>
      <c r="J419" t="s">
        <v>10961</v>
      </c>
    </row>
    <row r="420" spans="1:11" x14ac:dyDescent="0.25">
      <c r="A420" s="6" t="s">
        <v>1660</v>
      </c>
      <c r="B420" s="6" t="s">
        <v>643</v>
      </c>
      <c r="C420" s="72" t="s">
        <v>10</v>
      </c>
      <c r="D420" s="72">
        <v>18</v>
      </c>
      <c r="J420" t="s">
        <v>8229</v>
      </c>
      <c r="K420" s="6" t="s">
        <v>12711</v>
      </c>
    </row>
    <row r="421" spans="1:11" x14ac:dyDescent="0.25">
      <c r="C421" s="72"/>
      <c r="D421" s="72"/>
      <c r="J421" t="s">
        <v>9688</v>
      </c>
    </row>
    <row r="422" spans="1:11" x14ac:dyDescent="0.25">
      <c r="C422" s="72"/>
      <c r="D422" s="72"/>
      <c r="J422" t="s">
        <v>8381</v>
      </c>
    </row>
    <row r="423" spans="1:11" x14ac:dyDescent="0.25">
      <c r="C423" s="72"/>
      <c r="D423" s="72"/>
      <c r="J423" t="s">
        <v>10953</v>
      </c>
    </row>
    <row r="424" spans="1:11" x14ac:dyDescent="0.25">
      <c r="C424" s="72"/>
      <c r="D424" s="72"/>
      <c r="J424" t="s">
        <v>9078</v>
      </c>
    </row>
    <row r="425" spans="1:11" x14ac:dyDescent="0.25">
      <c r="C425" s="72"/>
      <c r="D425" s="72"/>
      <c r="J425" t="s">
        <v>9689</v>
      </c>
    </row>
    <row r="426" spans="1:11" x14ac:dyDescent="0.25">
      <c r="C426" s="72"/>
      <c r="D426" s="72"/>
      <c r="J426" t="s">
        <v>9703</v>
      </c>
    </row>
    <row r="427" spans="1:11" x14ac:dyDescent="0.25">
      <c r="C427" s="72"/>
      <c r="D427" s="72"/>
      <c r="J427" t="s">
        <v>10962</v>
      </c>
    </row>
    <row r="428" spans="1:11" x14ac:dyDescent="0.25">
      <c r="C428" s="72"/>
      <c r="D428" s="72"/>
      <c r="J428" t="s">
        <v>10961</v>
      </c>
    </row>
    <row r="429" spans="1:11" x14ac:dyDescent="0.25">
      <c r="A429" s="6" t="s">
        <v>1661</v>
      </c>
      <c r="B429" s="6" t="s">
        <v>1662</v>
      </c>
      <c r="C429" s="72" t="s">
        <v>10</v>
      </c>
      <c r="D429" s="72">
        <v>19</v>
      </c>
      <c r="J429" t="s">
        <v>8229</v>
      </c>
    </row>
    <row r="430" spans="1:11" x14ac:dyDescent="0.25">
      <c r="C430" s="72"/>
      <c r="D430" s="72"/>
      <c r="J430" t="s">
        <v>9688</v>
      </c>
    </row>
    <row r="431" spans="1:11" x14ac:dyDescent="0.25">
      <c r="C431" s="72"/>
      <c r="D431" s="72"/>
      <c r="J431" t="s">
        <v>8381</v>
      </c>
    </row>
    <row r="432" spans="1:11" x14ac:dyDescent="0.25">
      <c r="C432" s="72"/>
      <c r="D432" s="72"/>
      <c r="J432" t="s">
        <v>10953</v>
      </c>
    </row>
    <row r="433" spans="1:11" x14ac:dyDescent="0.25">
      <c r="C433" s="72"/>
      <c r="D433" s="72"/>
      <c r="J433" t="s">
        <v>9078</v>
      </c>
    </row>
    <row r="434" spans="1:11" x14ac:dyDescent="0.25">
      <c r="C434" s="72"/>
      <c r="D434" s="72"/>
      <c r="J434" t="s">
        <v>9689</v>
      </c>
    </row>
    <row r="435" spans="1:11" x14ac:dyDescent="0.25">
      <c r="C435" s="72"/>
      <c r="D435" s="72"/>
      <c r="J435" t="s">
        <v>9703</v>
      </c>
    </row>
    <row r="436" spans="1:11" x14ac:dyDescent="0.25">
      <c r="C436" s="72"/>
      <c r="D436" s="72"/>
      <c r="J436" t="s">
        <v>10962</v>
      </c>
    </row>
    <row r="437" spans="1:11" x14ac:dyDescent="0.25">
      <c r="C437" s="72"/>
      <c r="D437" s="72"/>
      <c r="J437" t="s">
        <v>10961</v>
      </c>
    </row>
    <row r="438" spans="1:11" x14ac:dyDescent="0.25">
      <c r="A438" s="6" t="s">
        <v>1663</v>
      </c>
      <c r="B438" s="6" t="s">
        <v>651</v>
      </c>
      <c r="C438" s="72" t="s">
        <v>10</v>
      </c>
      <c r="D438" s="72">
        <v>18</v>
      </c>
      <c r="J438" t="s">
        <v>8229</v>
      </c>
      <c r="K438" s="6" t="s">
        <v>12670</v>
      </c>
    </row>
    <row r="439" spans="1:11" x14ac:dyDescent="0.25">
      <c r="C439" s="72"/>
      <c r="D439" s="72"/>
      <c r="J439" t="s">
        <v>9688</v>
      </c>
    </row>
    <row r="440" spans="1:11" x14ac:dyDescent="0.25">
      <c r="C440" s="72"/>
      <c r="D440" s="72"/>
      <c r="J440" t="s">
        <v>8381</v>
      </c>
    </row>
    <row r="441" spans="1:11" x14ac:dyDescent="0.25">
      <c r="C441" s="72"/>
      <c r="D441" s="72"/>
      <c r="J441" t="s">
        <v>10953</v>
      </c>
    </row>
    <row r="442" spans="1:11" x14ac:dyDescent="0.25">
      <c r="C442" s="72"/>
      <c r="D442" s="72"/>
      <c r="J442" t="s">
        <v>9078</v>
      </c>
    </row>
    <row r="443" spans="1:11" x14ac:dyDescent="0.25">
      <c r="C443" s="72"/>
      <c r="D443" s="72"/>
      <c r="J443" t="s">
        <v>9689</v>
      </c>
    </row>
    <row r="444" spans="1:11" x14ac:dyDescent="0.25">
      <c r="C444" s="72"/>
      <c r="D444" s="72"/>
      <c r="J444" t="s">
        <v>9703</v>
      </c>
    </row>
    <row r="445" spans="1:11" x14ac:dyDescent="0.25">
      <c r="C445" s="72"/>
      <c r="D445" s="72"/>
      <c r="J445" t="s">
        <v>10962</v>
      </c>
    </row>
    <row r="446" spans="1:11" x14ac:dyDescent="0.25">
      <c r="C446" s="72"/>
      <c r="D446" s="72"/>
      <c r="J446" t="s">
        <v>10961</v>
      </c>
    </row>
    <row r="447" spans="1:11" x14ac:dyDescent="0.25">
      <c r="A447" s="6" t="s">
        <v>1664</v>
      </c>
      <c r="B447" s="6" t="s">
        <v>651</v>
      </c>
      <c r="C447" s="72" t="s">
        <v>10</v>
      </c>
      <c r="D447" s="72">
        <v>18</v>
      </c>
      <c r="J447" t="s">
        <v>8229</v>
      </c>
    </row>
    <row r="448" spans="1:11" x14ac:dyDescent="0.25">
      <c r="C448" s="72"/>
      <c r="D448" s="72"/>
      <c r="J448" t="s">
        <v>9688</v>
      </c>
    </row>
    <row r="449" spans="1:11" x14ac:dyDescent="0.25">
      <c r="C449" s="72"/>
      <c r="D449" s="72"/>
      <c r="J449" t="s">
        <v>8381</v>
      </c>
    </row>
    <row r="450" spans="1:11" x14ac:dyDescent="0.25">
      <c r="C450" s="72"/>
      <c r="D450" s="72"/>
      <c r="J450" t="s">
        <v>10953</v>
      </c>
    </row>
    <row r="451" spans="1:11" x14ac:dyDescent="0.25">
      <c r="C451" s="72"/>
      <c r="D451" s="72"/>
      <c r="J451" t="s">
        <v>9078</v>
      </c>
    </row>
    <row r="452" spans="1:11" x14ac:dyDescent="0.25">
      <c r="C452" s="72"/>
      <c r="D452" s="72"/>
      <c r="J452" t="s">
        <v>9689</v>
      </c>
    </row>
    <row r="453" spans="1:11" x14ac:dyDescent="0.25">
      <c r="C453" s="72"/>
      <c r="D453" s="72"/>
      <c r="J453" t="s">
        <v>9703</v>
      </c>
    </row>
    <row r="454" spans="1:11" x14ac:dyDescent="0.25">
      <c r="C454" s="72"/>
      <c r="D454" s="72"/>
      <c r="J454" t="s">
        <v>10962</v>
      </c>
    </row>
    <row r="455" spans="1:11" x14ac:dyDescent="0.25">
      <c r="C455" s="72"/>
      <c r="D455" s="72"/>
      <c r="J455" t="s">
        <v>10961</v>
      </c>
    </row>
    <row r="456" spans="1:11" x14ac:dyDescent="0.25">
      <c r="A456" s="6" t="s">
        <v>10732</v>
      </c>
      <c r="C456" s="72"/>
      <c r="D456" s="72"/>
    </row>
    <row r="457" spans="1:11" x14ac:dyDescent="0.25">
      <c r="A457" s="6" t="s">
        <v>10733</v>
      </c>
      <c r="C457" s="72"/>
      <c r="D457" s="72"/>
    </row>
    <row r="458" spans="1:11" x14ac:dyDescent="0.25">
      <c r="A458" s="6" t="s">
        <v>1665</v>
      </c>
      <c r="B458" s="6" t="s">
        <v>651</v>
      </c>
      <c r="C458" s="72" t="s">
        <v>10</v>
      </c>
      <c r="D458" s="72">
        <v>18</v>
      </c>
      <c r="J458" t="s">
        <v>8229</v>
      </c>
      <c r="K458" s="6" t="s">
        <v>12670</v>
      </c>
    </row>
    <row r="459" spans="1:11" x14ac:dyDescent="0.25">
      <c r="C459" s="72"/>
      <c r="D459" s="72"/>
      <c r="J459" t="s">
        <v>9688</v>
      </c>
    </row>
    <row r="460" spans="1:11" x14ac:dyDescent="0.25">
      <c r="C460" s="72"/>
      <c r="D460" s="72"/>
      <c r="J460" t="s">
        <v>8381</v>
      </c>
    </row>
    <row r="461" spans="1:11" x14ac:dyDescent="0.25">
      <c r="C461" s="72"/>
      <c r="D461" s="72"/>
      <c r="J461" t="s">
        <v>10953</v>
      </c>
    </row>
    <row r="462" spans="1:11" x14ac:dyDescent="0.25">
      <c r="C462" s="72"/>
      <c r="D462" s="72"/>
      <c r="J462" t="s">
        <v>9078</v>
      </c>
    </row>
    <row r="463" spans="1:11" x14ac:dyDescent="0.25">
      <c r="C463" s="72"/>
      <c r="D463" s="72"/>
      <c r="J463" t="s">
        <v>9689</v>
      </c>
    </row>
    <row r="464" spans="1:11" x14ac:dyDescent="0.25">
      <c r="C464" s="72"/>
      <c r="D464" s="72"/>
      <c r="J464" t="s">
        <v>9703</v>
      </c>
    </row>
    <row r="465" spans="1:11" x14ac:dyDescent="0.25">
      <c r="C465" s="72"/>
      <c r="D465" s="72"/>
      <c r="J465" t="s">
        <v>10962</v>
      </c>
    </row>
    <row r="466" spans="1:11" x14ac:dyDescent="0.25">
      <c r="C466" s="72"/>
      <c r="D466" s="72"/>
      <c r="J466" t="s">
        <v>10961</v>
      </c>
    </row>
    <row r="467" spans="1:11" x14ac:dyDescent="0.25">
      <c r="A467" s="6" t="s">
        <v>1666</v>
      </c>
      <c r="B467" s="6" t="s">
        <v>651</v>
      </c>
      <c r="C467" s="72" t="s">
        <v>10</v>
      </c>
      <c r="D467" s="72">
        <v>18</v>
      </c>
      <c r="J467" t="s">
        <v>8229</v>
      </c>
      <c r="K467" s="6" t="s">
        <v>12670</v>
      </c>
    </row>
    <row r="468" spans="1:11" x14ac:dyDescent="0.25">
      <c r="C468" s="72"/>
      <c r="D468" s="72"/>
      <c r="J468" t="s">
        <v>9688</v>
      </c>
    </row>
    <row r="469" spans="1:11" x14ac:dyDescent="0.25">
      <c r="C469" s="72"/>
      <c r="D469" s="72"/>
      <c r="J469" t="s">
        <v>8381</v>
      </c>
    </row>
    <row r="470" spans="1:11" x14ac:dyDescent="0.25">
      <c r="C470" s="72"/>
      <c r="D470" s="72"/>
      <c r="J470" t="s">
        <v>10953</v>
      </c>
    </row>
    <row r="471" spans="1:11" x14ac:dyDescent="0.25">
      <c r="C471" s="72"/>
      <c r="D471" s="72"/>
      <c r="J471" t="s">
        <v>9078</v>
      </c>
    </row>
    <row r="472" spans="1:11" x14ac:dyDescent="0.25">
      <c r="C472" s="72"/>
      <c r="D472" s="72"/>
      <c r="J472" t="s">
        <v>9689</v>
      </c>
    </row>
    <row r="473" spans="1:11" x14ac:dyDescent="0.25">
      <c r="C473" s="72"/>
      <c r="D473" s="72"/>
      <c r="J473" t="s">
        <v>9703</v>
      </c>
    </row>
    <row r="474" spans="1:11" x14ac:dyDescent="0.25">
      <c r="C474" s="72"/>
      <c r="D474" s="72"/>
      <c r="J474" t="s">
        <v>10962</v>
      </c>
    </row>
    <row r="475" spans="1:11" x14ac:dyDescent="0.25">
      <c r="C475" s="72"/>
      <c r="D475" s="72"/>
      <c r="J475" t="s">
        <v>10961</v>
      </c>
    </row>
    <row r="476" spans="1:11" x14ac:dyDescent="0.25">
      <c r="A476" s="6" t="s">
        <v>1667</v>
      </c>
      <c r="B476" s="6" t="s">
        <v>651</v>
      </c>
      <c r="C476" s="72" t="s">
        <v>10</v>
      </c>
      <c r="D476" s="72">
        <v>18</v>
      </c>
      <c r="J476" t="s">
        <v>8229</v>
      </c>
      <c r="K476" s="6" t="s">
        <v>12670</v>
      </c>
    </row>
    <row r="477" spans="1:11" x14ac:dyDescent="0.25">
      <c r="C477" s="72"/>
      <c r="D477" s="72"/>
      <c r="J477" t="s">
        <v>9688</v>
      </c>
    </row>
    <row r="478" spans="1:11" x14ac:dyDescent="0.25">
      <c r="C478" s="72"/>
      <c r="D478" s="72"/>
      <c r="J478" t="s">
        <v>8381</v>
      </c>
    </row>
    <row r="479" spans="1:11" x14ac:dyDescent="0.25">
      <c r="C479" s="72"/>
      <c r="D479" s="72"/>
      <c r="J479" t="s">
        <v>10953</v>
      </c>
    </row>
    <row r="480" spans="1:11" x14ac:dyDescent="0.25">
      <c r="C480" s="72"/>
      <c r="D480" s="72"/>
      <c r="J480" t="s">
        <v>9078</v>
      </c>
    </row>
    <row r="481" spans="1:11" x14ac:dyDescent="0.25">
      <c r="C481" s="72"/>
      <c r="D481" s="72"/>
      <c r="J481" t="s">
        <v>9689</v>
      </c>
    </row>
    <row r="482" spans="1:11" x14ac:dyDescent="0.25">
      <c r="C482" s="72"/>
      <c r="D482" s="72"/>
      <c r="J482" t="s">
        <v>9703</v>
      </c>
    </row>
    <row r="483" spans="1:11" x14ac:dyDescent="0.25">
      <c r="C483" s="72"/>
      <c r="D483" s="72"/>
      <c r="J483" t="s">
        <v>10962</v>
      </c>
    </row>
    <row r="484" spans="1:11" x14ac:dyDescent="0.25">
      <c r="C484" s="72"/>
      <c r="D484" s="72"/>
      <c r="J484" t="s">
        <v>10961</v>
      </c>
    </row>
    <row r="485" spans="1:11" x14ac:dyDescent="0.25">
      <c r="C485" s="72"/>
      <c r="D485" s="72"/>
    </row>
    <row r="486" spans="1:11" x14ac:dyDescent="0.25">
      <c r="A486" s="6" t="s">
        <v>1668</v>
      </c>
      <c r="B486" s="6" t="s">
        <v>651</v>
      </c>
      <c r="C486" s="72" t="s">
        <v>10</v>
      </c>
      <c r="D486" s="72">
        <v>18</v>
      </c>
      <c r="J486" t="s">
        <v>8229</v>
      </c>
      <c r="K486" s="6" t="s">
        <v>12670</v>
      </c>
    </row>
    <row r="487" spans="1:11" x14ac:dyDescent="0.25">
      <c r="C487" s="72"/>
      <c r="D487" s="72"/>
      <c r="J487" t="s">
        <v>9688</v>
      </c>
    </row>
    <row r="488" spans="1:11" x14ac:dyDescent="0.25">
      <c r="C488" s="72"/>
      <c r="D488" s="72"/>
      <c r="J488" t="s">
        <v>8381</v>
      </c>
    </row>
    <row r="489" spans="1:11" x14ac:dyDescent="0.25">
      <c r="C489" s="72"/>
      <c r="D489" s="72"/>
      <c r="J489" t="s">
        <v>10953</v>
      </c>
    </row>
    <row r="490" spans="1:11" x14ac:dyDescent="0.25">
      <c r="C490" s="72"/>
      <c r="D490" s="72"/>
      <c r="J490" t="s">
        <v>9078</v>
      </c>
    </row>
    <row r="491" spans="1:11" x14ac:dyDescent="0.25">
      <c r="C491" s="72"/>
      <c r="D491" s="72"/>
      <c r="J491" t="s">
        <v>9689</v>
      </c>
    </row>
    <row r="492" spans="1:11" x14ac:dyDescent="0.25">
      <c r="C492" s="72"/>
      <c r="D492" s="72"/>
      <c r="J492" t="s">
        <v>9703</v>
      </c>
    </row>
    <row r="493" spans="1:11" x14ac:dyDescent="0.25">
      <c r="C493" s="72"/>
      <c r="D493" s="72"/>
      <c r="J493" t="s">
        <v>10962</v>
      </c>
    </row>
    <row r="494" spans="1:11" x14ac:dyDescent="0.25">
      <c r="C494" s="72"/>
      <c r="D494" s="72"/>
      <c r="J494" t="s">
        <v>10961</v>
      </c>
    </row>
    <row r="495" spans="1:11" x14ac:dyDescent="0.25">
      <c r="A495" s="6" t="s">
        <v>1669</v>
      </c>
      <c r="B495" s="6" t="s">
        <v>651</v>
      </c>
      <c r="C495" s="72" t="s">
        <v>10</v>
      </c>
      <c r="D495" s="72">
        <v>18</v>
      </c>
      <c r="J495" t="s">
        <v>8229</v>
      </c>
      <c r="K495" s="6" t="s">
        <v>12670</v>
      </c>
    </row>
    <row r="496" spans="1:11" x14ac:dyDescent="0.25">
      <c r="C496" s="72"/>
      <c r="D496" s="72"/>
      <c r="J496" t="s">
        <v>9688</v>
      </c>
    </row>
    <row r="497" spans="1:10" x14ac:dyDescent="0.25">
      <c r="C497" s="72"/>
      <c r="D497" s="72"/>
      <c r="J497" t="s">
        <v>8381</v>
      </c>
    </row>
    <row r="498" spans="1:10" x14ac:dyDescent="0.25">
      <c r="C498" s="72"/>
      <c r="D498" s="72"/>
      <c r="J498" t="s">
        <v>10953</v>
      </c>
    </row>
    <row r="499" spans="1:10" x14ac:dyDescent="0.25">
      <c r="C499" s="72"/>
      <c r="D499" s="72"/>
      <c r="J499" t="s">
        <v>9078</v>
      </c>
    </row>
    <row r="500" spans="1:10" x14ac:dyDescent="0.25">
      <c r="C500" s="72"/>
      <c r="D500" s="72"/>
      <c r="J500" t="s">
        <v>9689</v>
      </c>
    </row>
    <row r="501" spans="1:10" x14ac:dyDescent="0.25">
      <c r="C501" s="72"/>
      <c r="D501" s="72"/>
      <c r="J501" t="s">
        <v>9703</v>
      </c>
    </row>
    <row r="502" spans="1:10" x14ac:dyDescent="0.25">
      <c r="C502" s="72"/>
      <c r="D502" s="72"/>
      <c r="J502" t="s">
        <v>10962</v>
      </c>
    </row>
    <row r="503" spans="1:10" x14ac:dyDescent="0.25">
      <c r="C503" s="72"/>
      <c r="D503" s="72"/>
      <c r="J503" t="s">
        <v>10961</v>
      </c>
    </row>
    <row r="504" spans="1:10" x14ac:dyDescent="0.25">
      <c r="A504" s="6" t="s">
        <v>10734</v>
      </c>
      <c r="C504" s="72"/>
      <c r="D504" s="72"/>
    </row>
    <row r="505" spans="1:10" x14ac:dyDescent="0.25">
      <c r="A505" s="6" t="s">
        <v>10735</v>
      </c>
      <c r="C505" s="72"/>
      <c r="D505" s="72"/>
    </row>
    <row r="506" spans="1:10" x14ac:dyDescent="0.25">
      <c r="A506" s="6" t="s">
        <v>1670</v>
      </c>
      <c r="B506" s="6" t="s">
        <v>643</v>
      </c>
      <c r="C506" s="72" t="s">
        <v>151</v>
      </c>
      <c r="D506" s="72">
        <v>18</v>
      </c>
      <c r="J506" t="s">
        <v>8229</v>
      </c>
    </row>
    <row r="507" spans="1:10" x14ac:dyDescent="0.25">
      <c r="A507" s="6" t="s">
        <v>1670</v>
      </c>
      <c r="B507" s="6" t="s">
        <v>146</v>
      </c>
      <c r="C507" s="72" t="s">
        <v>10</v>
      </c>
      <c r="D507" s="72">
        <v>19</v>
      </c>
      <c r="J507" t="s">
        <v>9688</v>
      </c>
    </row>
    <row r="508" spans="1:10" x14ac:dyDescent="0.25">
      <c r="C508" s="72"/>
      <c r="D508" s="72"/>
      <c r="J508" t="s">
        <v>8381</v>
      </c>
    </row>
    <row r="509" spans="1:10" x14ac:dyDescent="0.25">
      <c r="C509" s="72"/>
      <c r="D509" s="72"/>
      <c r="J509" t="s">
        <v>10953</v>
      </c>
    </row>
    <row r="510" spans="1:10" x14ac:dyDescent="0.25">
      <c r="C510" s="72"/>
      <c r="D510" s="72"/>
      <c r="J510" t="s">
        <v>9078</v>
      </c>
    </row>
    <row r="511" spans="1:10" x14ac:dyDescent="0.25">
      <c r="C511" s="72"/>
      <c r="D511" s="72"/>
      <c r="J511" t="s">
        <v>9689</v>
      </c>
    </row>
    <row r="512" spans="1:10" x14ac:dyDescent="0.25">
      <c r="C512" s="72"/>
      <c r="D512" s="72"/>
      <c r="J512" t="s">
        <v>9703</v>
      </c>
    </row>
    <row r="513" spans="1:10" x14ac:dyDescent="0.25">
      <c r="C513" s="72"/>
      <c r="D513" s="72"/>
      <c r="J513" t="s">
        <v>10962</v>
      </c>
    </row>
    <row r="514" spans="1:10" x14ac:dyDescent="0.25">
      <c r="C514" s="72"/>
      <c r="D514" s="72"/>
      <c r="J514" t="s">
        <v>10961</v>
      </c>
    </row>
    <row r="515" spans="1:10" x14ac:dyDescent="0.25">
      <c r="A515" s="6" t="s">
        <v>1671</v>
      </c>
      <c r="B515" s="6" t="s">
        <v>643</v>
      </c>
      <c r="C515" s="72" t="s">
        <v>151</v>
      </c>
      <c r="D515" s="72">
        <v>18</v>
      </c>
      <c r="J515" t="s">
        <v>8229</v>
      </c>
    </row>
    <row r="516" spans="1:10" x14ac:dyDescent="0.25">
      <c r="A516" s="6" t="s">
        <v>1671</v>
      </c>
      <c r="B516" s="6" t="s">
        <v>146</v>
      </c>
      <c r="C516" s="72" t="s">
        <v>151</v>
      </c>
      <c r="D516" s="72">
        <v>19</v>
      </c>
      <c r="J516" t="s">
        <v>9688</v>
      </c>
    </row>
    <row r="517" spans="1:10" x14ac:dyDescent="0.25">
      <c r="C517" s="72"/>
      <c r="D517" s="72"/>
      <c r="J517" t="s">
        <v>8381</v>
      </c>
    </row>
    <row r="518" spans="1:10" x14ac:dyDescent="0.25">
      <c r="C518" s="72"/>
      <c r="D518" s="72"/>
      <c r="J518" t="s">
        <v>10953</v>
      </c>
    </row>
    <row r="519" spans="1:10" x14ac:dyDescent="0.25">
      <c r="C519" s="72"/>
      <c r="D519" s="72"/>
      <c r="J519" t="s">
        <v>9078</v>
      </c>
    </row>
    <row r="520" spans="1:10" x14ac:dyDescent="0.25">
      <c r="C520" s="72"/>
      <c r="D520" s="72"/>
      <c r="J520" t="s">
        <v>9689</v>
      </c>
    </row>
    <row r="521" spans="1:10" x14ac:dyDescent="0.25">
      <c r="C521" s="72"/>
      <c r="D521" s="72"/>
      <c r="J521" t="s">
        <v>9703</v>
      </c>
    </row>
    <row r="522" spans="1:10" x14ac:dyDescent="0.25">
      <c r="C522" s="72"/>
      <c r="D522" s="72"/>
      <c r="J522" t="s">
        <v>10962</v>
      </c>
    </row>
    <row r="523" spans="1:10" x14ac:dyDescent="0.25">
      <c r="C523" s="72"/>
      <c r="D523" s="72"/>
      <c r="J523" t="s">
        <v>10961</v>
      </c>
    </row>
    <row r="524" spans="1:10" x14ac:dyDescent="0.25">
      <c r="A524" s="6" t="s">
        <v>1672</v>
      </c>
      <c r="B524" s="6" t="s">
        <v>643</v>
      </c>
      <c r="C524" s="72" t="s">
        <v>151</v>
      </c>
      <c r="D524" s="72">
        <v>18</v>
      </c>
      <c r="J524" t="s">
        <v>8229</v>
      </c>
    </row>
    <row r="525" spans="1:10" x14ac:dyDescent="0.25">
      <c r="A525" s="6" t="s">
        <v>1672</v>
      </c>
      <c r="B525" s="6" t="s">
        <v>146</v>
      </c>
      <c r="C525" s="72" t="s">
        <v>151</v>
      </c>
      <c r="D525" s="72">
        <v>19</v>
      </c>
      <c r="J525" t="s">
        <v>9688</v>
      </c>
    </row>
    <row r="526" spans="1:10" x14ac:dyDescent="0.25">
      <c r="C526" s="72"/>
      <c r="D526" s="72"/>
      <c r="J526" t="s">
        <v>8381</v>
      </c>
    </row>
    <row r="527" spans="1:10" x14ac:dyDescent="0.25">
      <c r="C527" s="72"/>
      <c r="D527" s="72"/>
      <c r="J527" t="s">
        <v>10953</v>
      </c>
    </row>
    <row r="528" spans="1:10" x14ac:dyDescent="0.25">
      <c r="C528" s="72"/>
      <c r="D528" s="72"/>
      <c r="J528" t="s">
        <v>9078</v>
      </c>
    </row>
    <row r="529" spans="1:10" x14ac:dyDescent="0.25">
      <c r="C529" s="72"/>
      <c r="D529" s="72"/>
      <c r="J529" t="s">
        <v>9689</v>
      </c>
    </row>
    <row r="530" spans="1:10" x14ac:dyDescent="0.25">
      <c r="C530" s="72"/>
      <c r="D530" s="72"/>
      <c r="J530" t="s">
        <v>9703</v>
      </c>
    </row>
    <row r="531" spans="1:10" x14ac:dyDescent="0.25">
      <c r="C531" s="72"/>
      <c r="D531" s="72"/>
      <c r="J531" t="s">
        <v>10962</v>
      </c>
    </row>
    <row r="532" spans="1:10" x14ac:dyDescent="0.25">
      <c r="C532" s="72"/>
      <c r="D532" s="72"/>
      <c r="J532" t="s">
        <v>10961</v>
      </c>
    </row>
    <row r="533" spans="1:10" x14ac:dyDescent="0.25">
      <c r="A533" s="6" t="s">
        <v>1673</v>
      </c>
      <c r="B533" s="6" t="s">
        <v>643</v>
      </c>
      <c r="C533" s="72" t="s">
        <v>151</v>
      </c>
      <c r="D533" s="72">
        <v>18</v>
      </c>
      <c r="J533" t="s">
        <v>8229</v>
      </c>
    </row>
    <row r="534" spans="1:10" x14ac:dyDescent="0.25">
      <c r="A534" s="6" t="s">
        <v>1673</v>
      </c>
      <c r="B534" s="6" t="s">
        <v>146</v>
      </c>
      <c r="C534" s="72" t="s">
        <v>151</v>
      </c>
      <c r="D534" s="72">
        <v>19</v>
      </c>
      <c r="J534" t="s">
        <v>9688</v>
      </c>
    </row>
    <row r="535" spans="1:10" x14ac:dyDescent="0.25">
      <c r="C535" s="72"/>
      <c r="D535" s="72"/>
      <c r="J535" t="s">
        <v>8381</v>
      </c>
    </row>
    <row r="536" spans="1:10" x14ac:dyDescent="0.25">
      <c r="C536" s="72"/>
      <c r="D536" s="72"/>
      <c r="J536" t="s">
        <v>10953</v>
      </c>
    </row>
    <row r="537" spans="1:10" x14ac:dyDescent="0.25">
      <c r="C537" s="72"/>
      <c r="D537" s="72"/>
      <c r="J537" t="s">
        <v>9078</v>
      </c>
    </row>
    <row r="538" spans="1:10" x14ac:dyDescent="0.25">
      <c r="C538" s="72"/>
      <c r="D538" s="72"/>
      <c r="J538" t="s">
        <v>9689</v>
      </c>
    </row>
    <row r="539" spans="1:10" x14ac:dyDescent="0.25">
      <c r="C539" s="72"/>
      <c r="D539" s="72"/>
      <c r="J539" t="s">
        <v>9703</v>
      </c>
    </row>
    <row r="540" spans="1:10" x14ac:dyDescent="0.25">
      <c r="C540" s="72"/>
      <c r="D540" s="72"/>
      <c r="J540" t="s">
        <v>10962</v>
      </c>
    </row>
    <row r="541" spans="1:10" x14ac:dyDescent="0.25">
      <c r="C541" s="72"/>
      <c r="D541" s="72"/>
      <c r="J541" t="s">
        <v>10961</v>
      </c>
    </row>
    <row r="542" spans="1:10" x14ac:dyDescent="0.25">
      <c r="A542" s="6" t="s">
        <v>1674</v>
      </c>
      <c r="B542" s="6" t="s">
        <v>643</v>
      </c>
      <c r="C542" s="72" t="s">
        <v>151</v>
      </c>
      <c r="D542" s="72">
        <v>18</v>
      </c>
      <c r="J542" t="s">
        <v>8229</v>
      </c>
    </row>
    <row r="543" spans="1:10" x14ac:dyDescent="0.25">
      <c r="A543" s="6" t="s">
        <v>1674</v>
      </c>
      <c r="B543" s="6" t="s">
        <v>146</v>
      </c>
      <c r="C543" s="72" t="s">
        <v>151</v>
      </c>
      <c r="D543" s="72">
        <v>19</v>
      </c>
      <c r="J543" t="s">
        <v>9688</v>
      </c>
    </row>
    <row r="544" spans="1:10" x14ac:dyDescent="0.25">
      <c r="C544" s="72"/>
      <c r="D544" s="72"/>
      <c r="J544" t="s">
        <v>8381</v>
      </c>
    </row>
    <row r="545" spans="1:11" x14ac:dyDescent="0.25">
      <c r="C545" s="72"/>
      <c r="D545" s="72"/>
      <c r="J545" t="s">
        <v>10953</v>
      </c>
    </row>
    <row r="546" spans="1:11" x14ac:dyDescent="0.25">
      <c r="C546" s="72"/>
      <c r="D546" s="72"/>
      <c r="J546" t="s">
        <v>9078</v>
      </c>
    </row>
    <row r="547" spans="1:11" x14ac:dyDescent="0.25">
      <c r="C547" s="72"/>
      <c r="D547" s="72"/>
      <c r="J547" t="s">
        <v>9689</v>
      </c>
    </row>
    <row r="548" spans="1:11" x14ac:dyDescent="0.25">
      <c r="C548" s="72"/>
      <c r="D548" s="72"/>
      <c r="J548" t="s">
        <v>9703</v>
      </c>
    </row>
    <row r="549" spans="1:11" x14ac:dyDescent="0.25">
      <c r="C549" s="72"/>
      <c r="D549" s="72"/>
      <c r="J549" t="s">
        <v>10962</v>
      </c>
    </row>
    <row r="550" spans="1:11" x14ac:dyDescent="0.25">
      <c r="C550" s="72"/>
      <c r="D550" s="72"/>
      <c r="J550" t="s">
        <v>10961</v>
      </c>
    </row>
    <row r="551" spans="1:11" x14ac:dyDescent="0.25">
      <c r="A551" s="6" t="s">
        <v>10736</v>
      </c>
      <c r="C551" s="72"/>
      <c r="D551" s="72"/>
    </row>
    <row r="552" spans="1:11" x14ac:dyDescent="0.25">
      <c r="A552" s="6" t="s">
        <v>10737</v>
      </c>
      <c r="C552" s="72"/>
      <c r="D552" s="72"/>
    </row>
    <row r="553" spans="1:11" x14ac:dyDescent="0.25">
      <c r="A553" s="6" t="s">
        <v>1675</v>
      </c>
      <c r="B553" s="6" t="s">
        <v>651</v>
      </c>
      <c r="C553" s="72" t="s">
        <v>10</v>
      </c>
      <c r="D553" s="72">
        <v>18</v>
      </c>
      <c r="J553" t="s">
        <v>8229</v>
      </c>
      <c r="K553" s="6" t="s">
        <v>12670</v>
      </c>
    </row>
    <row r="554" spans="1:11" x14ac:dyDescent="0.25">
      <c r="C554" s="72"/>
      <c r="D554" s="72"/>
      <c r="J554" t="s">
        <v>9688</v>
      </c>
    </row>
    <row r="555" spans="1:11" x14ac:dyDescent="0.25">
      <c r="C555" s="72"/>
      <c r="D555" s="72"/>
      <c r="J555" t="s">
        <v>8381</v>
      </c>
    </row>
    <row r="556" spans="1:11" x14ac:dyDescent="0.25">
      <c r="C556" s="72"/>
      <c r="D556" s="72"/>
      <c r="J556" t="s">
        <v>10953</v>
      </c>
    </row>
    <row r="557" spans="1:11" x14ac:dyDescent="0.25">
      <c r="C557" s="72"/>
      <c r="D557" s="72"/>
      <c r="J557" t="s">
        <v>9078</v>
      </c>
    </row>
    <row r="558" spans="1:11" x14ac:dyDescent="0.25">
      <c r="C558" s="72"/>
      <c r="D558" s="72"/>
      <c r="J558" t="s">
        <v>9384</v>
      </c>
    </row>
    <row r="559" spans="1:11" x14ac:dyDescent="0.25">
      <c r="C559" s="72"/>
      <c r="D559" s="72"/>
      <c r="J559" t="s">
        <v>9703</v>
      </c>
    </row>
    <row r="560" spans="1:11" x14ac:dyDescent="0.25">
      <c r="C560" s="72"/>
      <c r="D560" s="72"/>
      <c r="J560" t="s">
        <v>10962</v>
      </c>
    </row>
    <row r="561" spans="1:11" x14ac:dyDescent="0.25">
      <c r="C561" s="72"/>
      <c r="D561" s="72"/>
      <c r="J561" t="s">
        <v>10961</v>
      </c>
    </row>
    <row r="562" spans="1:11" x14ac:dyDescent="0.25">
      <c r="A562" s="6" t="s">
        <v>1676</v>
      </c>
      <c r="B562" s="6" t="s">
        <v>651</v>
      </c>
      <c r="C562" s="72" t="s">
        <v>10</v>
      </c>
      <c r="D562" s="72">
        <v>18</v>
      </c>
      <c r="J562" t="s">
        <v>8229</v>
      </c>
      <c r="K562" s="6" t="s">
        <v>12670</v>
      </c>
    </row>
    <row r="563" spans="1:11" x14ac:dyDescent="0.25">
      <c r="C563" s="72"/>
      <c r="D563" s="72"/>
      <c r="J563" t="s">
        <v>9688</v>
      </c>
    </row>
    <row r="564" spans="1:11" x14ac:dyDescent="0.25">
      <c r="C564" s="72"/>
      <c r="D564" s="72"/>
      <c r="J564" t="s">
        <v>8381</v>
      </c>
    </row>
    <row r="565" spans="1:11" x14ac:dyDescent="0.25">
      <c r="C565" s="72"/>
      <c r="D565" s="72"/>
      <c r="J565" t="s">
        <v>10953</v>
      </c>
    </row>
    <row r="566" spans="1:11" x14ac:dyDescent="0.25">
      <c r="C566" s="72"/>
      <c r="D566" s="72"/>
      <c r="J566" t="s">
        <v>9078</v>
      </c>
    </row>
    <row r="567" spans="1:11" x14ac:dyDescent="0.25">
      <c r="C567" s="72"/>
      <c r="D567" s="72"/>
      <c r="J567" t="s">
        <v>9364</v>
      </c>
    </row>
    <row r="568" spans="1:11" x14ac:dyDescent="0.25">
      <c r="C568" s="72"/>
      <c r="D568" s="72"/>
      <c r="J568" t="s">
        <v>9703</v>
      </c>
    </row>
    <row r="569" spans="1:11" x14ac:dyDescent="0.25">
      <c r="C569" s="72"/>
      <c r="D569" s="72"/>
      <c r="J569" t="s">
        <v>10962</v>
      </c>
    </row>
    <row r="570" spans="1:11" x14ac:dyDescent="0.25">
      <c r="C570" s="72"/>
      <c r="D570" s="72"/>
      <c r="J570" t="s">
        <v>10961</v>
      </c>
    </row>
    <row r="571" spans="1:11" x14ac:dyDescent="0.25">
      <c r="A571" s="6" t="s">
        <v>1677</v>
      </c>
      <c r="B571" s="6" t="s">
        <v>643</v>
      </c>
      <c r="C571" s="72" t="s">
        <v>151</v>
      </c>
      <c r="D571" s="72">
        <v>18</v>
      </c>
      <c r="J571" t="s">
        <v>8229</v>
      </c>
    </row>
    <row r="572" spans="1:11" x14ac:dyDescent="0.25">
      <c r="A572" s="6" t="s">
        <v>1677</v>
      </c>
      <c r="B572" s="6" t="s">
        <v>146</v>
      </c>
      <c r="C572" s="72" t="s">
        <v>10</v>
      </c>
      <c r="D572" s="72">
        <v>19</v>
      </c>
      <c r="J572" t="s">
        <v>9688</v>
      </c>
    </row>
    <row r="573" spans="1:11" x14ac:dyDescent="0.25">
      <c r="C573" s="72"/>
      <c r="D573" s="72"/>
      <c r="J573" t="s">
        <v>8381</v>
      </c>
    </row>
    <row r="574" spans="1:11" x14ac:dyDescent="0.25">
      <c r="C574" s="72"/>
      <c r="D574" s="72"/>
      <c r="J574" t="s">
        <v>10953</v>
      </c>
    </row>
    <row r="575" spans="1:11" x14ac:dyDescent="0.25">
      <c r="C575" s="72"/>
      <c r="D575" s="72"/>
      <c r="J575" t="s">
        <v>9078</v>
      </c>
    </row>
    <row r="576" spans="1:11" x14ac:dyDescent="0.25">
      <c r="C576" s="72"/>
      <c r="D576" s="72"/>
      <c r="J576" t="s">
        <v>9364</v>
      </c>
    </row>
    <row r="577" spans="1:11" x14ac:dyDescent="0.25">
      <c r="C577" s="72"/>
      <c r="D577" s="72"/>
      <c r="J577" t="s">
        <v>9703</v>
      </c>
    </row>
    <row r="578" spans="1:11" x14ac:dyDescent="0.25">
      <c r="C578" s="72"/>
      <c r="D578" s="72"/>
      <c r="J578" t="s">
        <v>10962</v>
      </c>
    </row>
    <row r="579" spans="1:11" x14ac:dyDescent="0.25">
      <c r="C579" s="72"/>
      <c r="D579" s="72"/>
      <c r="J579" t="s">
        <v>10961</v>
      </c>
    </row>
    <row r="580" spans="1:11" x14ac:dyDescent="0.25">
      <c r="A580" s="6" t="s">
        <v>1678</v>
      </c>
      <c r="B580" s="6" t="s">
        <v>643</v>
      </c>
      <c r="C580" s="72" t="s">
        <v>151</v>
      </c>
      <c r="D580" s="72">
        <v>18</v>
      </c>
      <c r="J580" t="s">
        <v>8229</v>
      </c>
    </row>
    <row r="581" spans="1:11" x14ac:dyDescent="0.25">
      <c r="A581" s="6" t="s">
        <v>1678</v>
      </c>
      <c r="B581" s="6" t="s">
        <v>146</v>
      </c>
      <c r="C581" s="72" t="s">
        <v>10</v>
      </c>
      <c r="D581" s="72">
        <v>19</v>
      </c>
      <c r="J581" t="s">
        <v>9688</v>
      </c>
    </row>
    <row r="582" spans="1:11" x14ac:dyDescent="0.25">
      <c r="C582" s="72"/>
      <c r="D582" s="72"/>
      <c r="J582" t="s">
        <v>8381</v>
      </c>
    </row>
    <row r="583" spans="1:11" x14ac:dyDescent="0.25">
      <c r="C583" s="72"/>
      <c r="D583" s="72"/>
      <c r="J583" t="s">
        <v>10953</v>
      </c>
    </row>
    <row r="584" spans="1:11" x14ac:dyDescent="0.25">
      <c r="C584" s="72"/>
      <c r="D584" s="72"/>
      <c r="J584" t="s">
        <v>9078</v>
      </c>
    </row>
    <row r="585" spans="1:11" x14ac:dyDescent="0.25">
      <c r="C585" s="72"/>
      <c r="D585" s="72"/>
      <c r="J585" t="s">
        <v>9364</v>
      </c>
    </row>
    <row r="586" spans="1:11" x14ac:dyDescent="0.25">
      <c r="C586" s="72"/>
      <c r="D586" s="72"/>
      <c r="J586" t="s">
        <v>9702</v>
      </c>
    </row>
    <row r="587" spans="1:11" x14ac:dyDescent="0.25">
      <c r="C587" s="72"/>
      <c r="D587" s="72"/>
      <c r="J587" t="s">
        <v>10962</v>
      </c>
    </row>
    <row r="588" spans="1:11" x14ac:dyDescent="0.25">
      <c r="C588" s="72"/>
      <c r="D588" s="72"/>
      <c r="J588" t="s">
        <v>10961</v>
      </c>
    </row>
    <row r="589" spans="1:11" x14ac:dyDescent="0.25">
      <c r="A589" s="6" t="s">
        <v>1679</v>
      </c>
      <c r="B589" s="6" t="s">
        <v>643</v>
      </c>
      <c r="C589" s="72" t="s">
        <v>151</v>
      </c>
      <c r="D589" s="72">
        <v>18</v>
      </c>
      <c r="J589" t="s">
        <v>8229</v>
      </c>
      <c r="K589" s="6" t="s">
        <v>10965</v>
      </c>
    </row>
    <row r="590" spans="1:11" x14ac:dyDescent="0.25">
      <c r="A590" s="6" t="s">
        <v>1679</v>
      </c>
      <c r="B590" s="6" t="s">
        <v>146</v>
      </c>
      <c r="C590" s="72" t="s">
        <v>10</v>
      </c>
      <c r="D590" s="72">
        <v>19</v>
      </c>
      <c r="J590" t="s">
        <v>9688</v>
      </c>
      <c r="K590" s="6" t="s">
        <v>12712</v>
      </c>
    </row>
    <row r="591" spans="1:11" x14ac:dyDescent="0.25">
      <c r="C591" s="72"/>
      <c r="D591" s="72"/>
      <c r="J591" t="s">
        <v>8381</v>
      </c>
      <c r="K591" s="6" t="s">
        <v>10966</v>
      </c>
    </row>
    <row r="592" spans="1:11" x14ac:dyDescent="0.25">
      <c r="C592" s="72"/>
      <c r="D592" s="72"/>
      <c r="J592" t="s">
        <v>10953</v>
      </c>
      <c r="K592" s="6" t="s">
        <v>10967</v>
      </c>
    </row>
    <row r="593" spans="1:11" x14ac:dyDescent="0.25">
      <c r="C593" s="72"/>
      <c r="D593" s="72"/>
      <c r="J593" t="s">
        <v>9077</v>
      </c>
      <c r="K593" s="6" t="s">
        <v>10968</v>
      </c>
    </row>
    <row r="594" spans="1:11" x14ac:dyDescent="0.25">
      <c r="C594" s="72"/>
      <c r="D594" s="72"/>
      <c r="J594" t="s">
        <v>9364</v>
      </c>
      <c r="K594" s="6" t="s">
        <v>12725</v>
      </c>
    </row>
    <row r="595" spans="1:11" x14ac:dyDescent="0.25">
      <c r="C595" s="72"/>
      <c r="D595" s="72"/>
      <c r="J595" t="s">
        <v>9702</v>
      </c>
    </row>
    <row r="596" spans="1:11" x14ac:dyDescent="0.25">
      <c r="C596" s="72"/>
      <c r="D596" s="72"/>
      <c r="J596" t="s">
        <v>10962</v>
      </c>
    </row>
    <row r="597" spans="1:11" x14ac:dyDescent="0.25">
      <c r="C597" s="72"/>
      <c r="D597" s="72"/>
      <c r="J597" t="s">
        <v>10961</v>
      </c>
    </row>
    <row r="598" spans="1:11" x14ac:dyDescent="0.25">
      <c r="A598" s="6" t="s">
        <v>10738</v>
      </c>
      <c r="C598" s="72"/>
      <c r="D598" s="72"/>
    </row>
    <row r="599" spans="1:11" x14ac:dyDescent="0.25">
      <c r="A599" s="6" t="s">
        <v>10739</v>
      </c>
      <c r="C599" s="72"/>
      <c r="D599" s="72"/>
    </row>
    <row r="600" spans="1:11" x14ac:dyDescent="0.25">
      <c r="A600" s="6" t="s">
        <v>1680</v>
      </c>
      <c r="B600" s="6" t="s">
        <v>643</v>
      </c>
      <c r="C600" s="72" t="s">
        <v>10</v>
      </c>
      <c r="D600" s="72">
        <v>18</v>
      </c>
      <c r="J600" t="s">
        <v>8229</v>
      </c>
      <c r="K600" s="6" t="s">
        <v>12713</v>
      </c>
    </row>
    <row r="601" spans="1:11" x14ac:dyDescent="0.25">
      <c r="C601" s="72"/>
      <c r="D601" s="72"/>
      <c r="J601" t="s">
        <v>9688</v>
      </c>
    </row>
    <row r="602" spans="1:11" x14ac:dyDescent="0.25">
      <c r="C602" s="72"/>
      <c r="D602" s="72"/>
      <c r="J602" t="s">
        <v>8381</v>
      </c>
    </row>
    <row r="603" spans="1:11" x14ac:dyDescent="0.25">
      <c r="C603" s="72"/>
      <c r="D603" s="72"/>
      <c r="J603" t="s">
        <v>10953</v>
      </c>
    </row>
    <row r="604" spans="1:11" x14ac:dyDescent="0.25">
      <c r="C604" s="72"/>
      <c r="D604" s="72"/>
      <c r="J604" t="s">
        <v>9077</v>
      </c>
    </row>
    <row r="605" spans="1:11" x14ac:dyDescent="0.25">
      <c r="C605" s="72"/>
      <c r="D605" s="72"/>
      <c r="J605" t="s">
        <v>9364</v>
      </c>
    </row>
    <row r="606" spans="1:11" x14ac:dyDescent="0.25">
      <c r="C606" s="72"/>
      <c r="D606" s="72"/>
      <c r="J606" t="s">
        <v>9702</v>
      </c>
    </row>
    <row r="607" spans="1:11" x14ac:dyDescent="0.25">
      <c r="C607" s="72"/>
      <c r="D607" s="72"/>
      <c r="J607" t="s">
        <v>10962</v>
      </c>
    </row>
    <row r="608" spans="1:11" x14ac:dyDescent="0.25">
      <c r="C608" s="72"/>
      <c r="D608" s="72"/>
      <c r="J608" t="s">
        <v>10961</v>
      </c>
    </row>
    <row r="609" spans="1:10" x14ac:dyDescent="0.25">
      <c r="A609" s="6" t="s">
        <v>1681</v>
      </c>
      <c r="B609" s="6" t="s">
        <v>643</v>
      </c>
      <c r="C609" s="72" t="s">
        <v>10</v>
      </c>
      <c r="D609" s="72">
        <v>18</v>
      </c>
      <c r="J609" t="s">
        <v>8229</v>
      </c>
    </row>
    <row r="610" spans="1:10" x14ac:dyDescent="0.25">
      <c r="C610" s="72"/>
      <c r="D610" s="72"/>
      <c r="J610" t="s">
        <v>9688</v>
      </c>
    </row>
    <row r="611" spans="1:10" x14ac:dyDescent="0.25">
      <c r="C611" s="72"/>
      <c r="D611" s="72"/>
      <c r="J611" t="s">
        <v>8381</v>
      </c>
    </row>
    <row r="612" spans="1:10" x14ac:dyDescent="0.25">
      <c r="C612" s="72"/>
      <c r="D612" s="72"/>
      <c r="J612" t="s">
        <v>10953</v>
      </c>
    </row>
    <row r="613" spans="1:10" x14ac:dyDescent="0.25">
      <c r="C613" s="72"/>
      <c r="D613" s="72"/>
      <c r="J613" t="s">
        <v>9078</v>
      </c>
    </row>
    <row r="614" spans="1:10" x14ac:dyDescent="0.25">
      <c r="C614" s="72"/>
      <c r="D614" s="72"/>
      <c r="J614" t="s">
        <v>9364</v>
      </c>
    </row>
    <row r="615" spans="1:10" x14ac:dyDescent="0.25">
      <c r="C615" s="72"/>
      <c r="D615" s="72"/>
      <c r="J615" t="s">
        <v>9702</v>
      </c>
    </row>
    <row r="616" spans="1:10" x14ac:dyDescent="0.25">
      <c r="C616" s="72"/>
      <c r="D616" s="72"/>
      <c r="J616" t="s">
        <v>10962</v>
      </c>
    </row>
    <row r="617" spans="1:10" x14ac:dyDescent="0.25">
      <c r="C617" s="72"/>
      <c r="D617" s="72"/>
      <c r="J617" t="s">
        <v>10961</v>
      </c>
    </row>
    <row r="618" spans="1:10" x14ac:dyDescent="0.25">
      <c r="A618" s="6" t="s">
        <v>1682</v>
      </c>
      <c r="B618" s="6" t="s">
        <v>643</v>
      </c>
      <c r="C618" s="72" t="s">
        <v>151</v>
      </c>
      <c r="D618" s="72">
        <v>18</v>
      </c>
      <c r="J618" t="s">
        <v>8229</v>
      </c>
    </row>
    <row r="619" spans="1:10" x14ac:dyDescent="0.25">
      <c r="C619" s="72"/>
      <c r="D619" s="72"/>
      <c r="J619" t="s">
        <v>9688</v>
      </c>
    </row>
    <row r="620" spans="1:10" x14ac:dyDescent="0.25">
      <c r="C620" s="72"/>
      <c r="D620" s="72"/>
      <c r="J620" t="s">
        <v>8381</v>
      </c>
    </row>
    <row r="621" spans="1:10" x14ac:dyDescent="0.25">
      <c r="C621" s="72"/>
      <c r="D621" s="72"/>
      <c r="J621" t="s">
        <v>10953</v>
      </c>
    </row>
    <row r="622" spans="1:10" x14ac:dyDescent="0.25">
      <c r="C622" s="72"/>
      <c r="D622" s="72"/>
      <c r="J622" t="s">
        <v>9078</v>
      </c>
    </row>
    <row r="623" spans="1:10" x14ac:dyDescent="0.25">
      <c r="C623" s="72"/>
      <c r="D623" s="72"/>
      <c r="J623" t="s">
        <v>9364</v>
      </c>
    </row>
    <row r="624" spans="1:10" x14ac:dyDescent="0.25">
      <c r="C624" s="72"/>
      <c r="D624" s="72"/>
      <c r="J624" t="s">
        <v>9702</v>
      </c>
    </row>
    <row r="625" spans="1:10" x14ac:dyDescent="0.25">
      <c r="C625" s="72"/>
      <c r="D625" s="72"/>
      <c r="J625" t="s">
        <v>10962</v>
      </c>
    </row>
    <row r="626" spans="1:10" x14ac:dyDescent="0.25">
      <c r="C626" s="72"/>
      <c r="D626" s="72"/>
      <c r="J626" t="s">
        <v>10961</v>
      </c>
    </row>
    <row r="627" spans="1:10" x14ac:dyDescent="0.25">
      <c r="A627" s="6" t="s">
        <v>1682</v>
      </c>
      <c r="B627" s="6" t="s">
        <v>146</v>
      </c>
      <c r="C627" s="72" t="s">
        <v>10</v>
      </c>
      <c r="D627" s="72">
        <v>19</v>
      </c>
      <c r="J627" t="s">
        <v>8229</v>
      </c>
    </row>
    <row r="628" spans="1:10" x14ac:dyDescent="0.25">
      <c r="C628" s="72"/>
      <c r="D628" s="72"/>
      <c r="J628" t="s">
        <v>9773</v>
      </c>
    </row>
    <row r="629" spans="1:10" x14ac:dyDescent="0.25">
      <c r="C629" s="72"/>
      <c r="D629" s="72"/>
      <c r="J629" t="s">
        <v>8381</v>
      </c>
    </row>
    <row r="630" spans="1:10" x14ac:dyDescent="0.25">
      <c r="C630" s="72"/>
      <c r="D630" s="72"/>
      <c r="J630" t="s">
        <v>10953</v>
      </c>
    </row>
    <row r="631" spans="1:10" x14ac:dyDescent="0.25">
      <c r="C631" s="72"/>
      <c r="D631" s="72"/>
      <c r="J631" t="s">
        <v>10974</v>
      </c>
    </row>
    <row r="632" spans="1:10" x14ac:dyDescent="0.25">
      <c r="C632" s="72"/>
      <c r="D632" s="72"/>
      <c r="J632" t="s">
        <v>9364</v>
      </c>
    </row>
    <row r="633" spans="1:10" x14ac:dyDescent="0.25">
      <c r="C633" s="72"/>
      <c r="D633" s="72"/>
      <c r="J633" t="s">
        <v>9703</v>
      </c>
    </row>
    <row r="634" spans="1:10" x14ac:dyDescent="0.25">
      <c r="C634" s="72"/>
      <c r="D634" s="72"/>
      <c r="J634" t="s">
        <v>10962</v>
      </c>
    </row>
    <row r="635" spans="1:10" x14ac:dyDescent="0.25">
      <c r="C635" s="72"/>
      <c r="D635" s="72"/>
      <c r="J635" t="s">
        <v>10961</v>
      </c>
    </row>
    <row r="636" spans="1:10" x14ac:dyDescent="0.25">
      <c r="A636" s="6" t="s">
        <v>1683</v>
      </c>
      <c r="B636" s="6" t="s">
        <v>643</v>
      </c>
      <c r="C636" s="72" t="s">
        <v>151</v>
      </c>
      <c r="D636" s="72">
        <v>18</v>
      </c>
      <c r="J636" t="s">
        <v>8229</v>
      </c>
    </row>
    <row r="637" spans="1:10" x14ac:dyDescent="0.25">
      <c r="A637" s="6" t="s">
        <v>1683</v>
      </c>
      <c r="B637" s="6" t="s">
        <v>146</v>
      </c>
      <c r="C637" s="72" t="s">
        <v>10</v>
      </c>
      <c r="D637" s="72">
        <v>19</v>
      </c>
      <c r="J637" t="s">
        <v>9773</v>
      </c>
    </row>
    <row r="638" spans="1:10" x14ac:dyDescent="0.25">
      <c r="C638" s="72"/>
      <c r="D638" s="72"/>
      <c r="J638" t="s">
        <v>8381</v>
      </c>
    </row>
    <row r="639" spans="1:10" x14ac:dyDescent="0.25">
      <c r="C639" s="72"/>
      <c r="D639" s="72"/>
      <c r="J639" t="s">
        <v>10953</v>
      </c>
    </row>
    <row r="640" spans="1:10" x14ac:dyDescent="0.25">
      <c r="C640" s="72"/>
      <c r="D640" s="72"/>
      <c r="J640" t="s">
        <v>10974</v>
      </c>
    </row>
    <row r="641" spans="1:11" x14ac:dyDescent="0.25">
      <c r="C641" s="72"/>
      <c r="D641" s="72"/>
      <c r="J641" t="s">
        <v>9364</v>
      </c>
    </row>
    <row r="642" spans="1:11" x14ac:dyDescent="0.25">
      <c r="C642" s="72"/>
      <c r="D642" s="72"/>
      <c r="J642" t="s">
        <v>9703</v>
      </c>
    </row>
    <row r="643" spans="1:11" x14ac:dyDescent="0.25">
      <c r="C643" s="72"/>
      <c r="D643" s="72"/>
      <c r="J643" t="s">
        <v>10959</v>
      </c>
    </row>
    <row r="644" spans="1:11" x14ac:dyDescent="0.25">
      <c r="C644" s="72"/>
      <c r="D644" s="72"/>
      <c r="J644" t="s">
        <v>10961</v>
      </c>
    </row>
    <row r="645" spans="1:11" x14ac:dyDescent="0.25">
      <c r="A645" s="6" t="s">
        <v>10740</v>
      </c>
      <c r="C645" s="72"/>
      <c r="D645" s="72"/>
    </row>
    <row r="646" spans="1:11" x14ac:dyDescent="0.25">
      <c r="A646" s="6" t="s">
        <v>10741</v>
      </c>
      <c r="C646" s="72"/>
      <c r="D646" s="72"/>
    </row>
    <row r="647" spans="1:11" x14ac:dyDescent="0.25">
      <c r="A647" s="6" t="s">
        <v>10742</v>
      </c>
      <c r="C647" s="72"/>
      <c r="D647" s="72"/>
    </row>
    <row r="648" spans="1:11" x14ac:dyDescent="0.25">
      <c r="A648" s="6" t="s">
        <v>10743</v>
      </c>
      <c r="C648" s="72"/>
      <c r="D648" s="72"/>
    </row>
    <row r="649" spans="1:11" x14ac:dyDescent="0.25">
      <c r="A649" s="6" t="s">
        <v>1684</v>
      </c>
      <c r="B649" s="6" t="s">
        <v>651</v>
      </c>
      <c r="C649" s="72" t="s">
        <v>151</v>
      </c>
      <c r="D649" s="72">
        <v>18</v>
      </c>
      <c r="J649" t="s">
        <v>8229</v>
      </c>
      <c r="K649" s="6" t="s">
        <v>12670</v>
      </c>
    </row>
    <row r="650" spans="1:11" x14ac:dyDescent="0.25">
      <c r="A650" s="6" t="s">
        <v>1684</v>
      </c>
      <c r="B650" s="6" t="s">
        <v>146</v>
      </c>
      <c r="C650" s="72" t="s">
        <v>10</v>
      </c>
      <c r="D650" s="72">
        <v>19</v>
      </c>
      <c r="J650" t="s">
        <v>9750</v>
      </c>
    </row>
    <row r="651" spans="1:11" x14ac:dyDescent="0.25">
      <c r="C651" s="72"/>
      <c r="D651" s="72"/>
      <c r="J651" t="s">
        <v>8381</v>
      </c>
    </row>
    <row r="652" spans="1:11" x14ac:dyDescent="0.25">
      <c r="C652" s="72"/>
      <c r="D652" s="72"/>
      <c r="J652" t="s">
        <v>10953</v>
      </c>
    </row>
    <row r="653" spans="1:11" x14ac:dyDescent="0.25">
      <c r="C653" s="72"/>
      <c r="D653" s="72"/>
      <c r="J653" t="s">
        <v>8234</v>
      </c>
    </row>
    <row r="654" spans="1:11" x14ac:dyDescent="0.25">
      <c r="C654" s="72"/>
      <c r="D654" s="72"/>
      <c r="J654" t="s">
        <v>9364</v>
      </c>
    </row>
    <row r="655" spans="1:11" x14ac:dyDescent="0.25">
      <c r="C655" s="72"/>
      <c r="D655" s="72"/>
      <c r="J655" t="s">
        <v>9703</v>
      </c>
    </row>
    <row r="656" spans="1:11" x14ac:dyDescent="0.25">
      <c r="C656" s="72"/>
      <c r="D656" s="72"/>
      <c r="J656" t="s">
        <v>10962</v>
      </c>
    </row>
    <row r="657" spans="1:10" x14ac:dyDescent="0.25">
      <c r="C657" s="72"/>
      <c r="D657" s="72"/>
      <c r="J657" t="s">
        <v>10961</v>
      </c>
    </row>
    <row r="658" spans="1:10" x14ac:dyDescent="0.25">
      <c r="A658" s="6" t="s">
        <v>1685</v>
      </c>
      <c r="B658" s="6" t="s">
        <v>643</v>
      </c>
      <c r="C658" s="72" t="s">
        <v>151</v>
      </c>
      <c r="D658" s="72">
        <v>18</v>
      </c>
      <c r="J658" t="s">
        <v>8229</v>
      </c>
    </row>
    <row r="659" spans="1:10" x14ac:dyDescent="0.25">
      <c r="A659" s="6" t="s">
        <v>1685</v>
      </c>
      <c r="B659" s="6" t="s">
        <v>146</v>
      </c>
      <c r="C659" s="72" t="s">
        <v>10</v>
      </c>
      <c r="D659" s="72">
        <v>19</v>
      </c>
      <c r="J659" t="s">
        <v>9750</v>
      </c>
    </row>
    <row r="660" spans="1:10" x14ac:dyDescent="0.25">
      <c r="C660" s="72"/>
      <c r="D660" s="72"/>
      <c r="J660" t="s">
        <v>8381</v>
      </c>
    </row>
    <row r="661" spans="1:10" x14ac:dyDescent="0.25">
      <c r="C661" s="72"/>
      <c r="D661" s="72"/>
      <c r="J661" t="s">
        <v>10953</v>
      </c>
    </row>
    <row r="662" spans="1:10" x14ac:dyDescent="0.25">
      <c r="C662" s="72"/>
      <c r="D662" s="72"/>
      <c r="J662" t="s">
        <v>8234</v>
      </c>
    </row>
    <row r="663" spans="1:10" x14ac:dyDescent="0.25">
      <c r="C663" s="72"/>
      <c r="D663" s="72"/>
      <c r="J663" t="s">
        <v>9364</v>
      </c>
    </row>
    <row r="664" spans="1:10" x14ac:dyDescent="0.25">
      <c r="C664" s="72"/>
      <c r="D664" s="72"/>
      <c r="J664" t="s">
        <v>9703</v>
      </c>
    </row>
    <row r="665" spans="1:10" x14ac:dyDescent="0.25">
      <c r="C665" s="72"/>
      <c r="D665" s="72"/>
      <c r="J665" t="s">
        <v>10962</v>
      </c>
    </row>
    <row r="666" spans="1:10" x14ac:dyDescent="0.25">
      <c r="C666" s="72"/>
      <c r="D666" s="72"/>
      <c r="J666" t="s">
        <v>10961</v>
      </c>
    </row>
    <row r="667" spans="1:10" x14ac:dyDescent="0.25">
      <c r="A667" s="6" t="s">
        <v>1686</v>
      </c>
      <c r="B667" s="6" t="s">
        <v>643</v>
      </c>
      <c r="C667" s="72" t="s">
        <v>151</v>
      </c>
      <c r="D667" s="72">
        <v>18</v>
      </c>
      <c r="J667" t="s">
        <v>8229</v>
      </c>
    </row>
    <row r="668" spans="1:10" x14ac:dyDescent="0.25">
      <c r="A668" s="6" t="s">
        <v>1686</v>
      </c>
      <c r="B668" s="6" t="s">
        <v>146</v>
      </c>
      <c r="C668" s="72" t="s">
        <v>10</v>
      </c>
      <c r="D668" s="72">
        <v>19</v>
      </c>
      <c r="J668" t="s">
        <v>9750</v>
      </c>
    </row>
    <row r="669" spans="1:10" x14ac:dyDescent="0.25">
      <c r="C669" s="72"/>
      <c r="D669" s="72"/>
      <c r="J669" t="s">
        <v>8381</v>
      </c>
    </row>
    <row r="670" spans="1:10" x14ac:dyDescent="0.25">
      <c r="C670" s="72"/>
      <c r="D670" s="72"/>
      <c r="J670" t="s">
        <v>10976</v>
      </c>
    </row>
    <row r="671" spans="1:10" x14ac:dyDescent="0.25">
      <c r="C671" s="72"/>
      <c r="D671" s="72"/>
      <c r="J671" t="s">
        <v>8234</v>
      </c>
    </row>
    <row r="672" spans="1:10" x14ac:dyDescent="0.25">
      <c r="C672" s="72"/>
      <c r="D672" s="72"/>
      <c r="J672" t="s">
        <v>9364</v>
      </c>
    </row>
    <row r="673" spans="1:11" x14ac:dyDescent="0.25">
      <c r="C673" s="72"/>
      <c r="D673" s="72"/>
      <c r="J673" t="s">
        <v>9703</v>
      </c>
    </row>
    <row r="674" spans="1:11" x14ac:dyDescent="0.25">
      <c r="C674" s="72"/>
      <c r="D674" s="72"/>
      <c r="J674" t="s">
        <v>10962</v>
      </c>
    </row>
    <row r="675" spans="1:11" x14ac:dyDescent="0.25">
      <c r="C675" s="72"/>
      <c r="D675" s="72"/>
      <c r="J675" t="s">
        <v>10961</v>
      </c>
    </row>
    <row r="676" spans="1:11" x14ac:dyDescent="0.25">
      <c r="A676" s="6" t="s">
        <v>1687</v>
      </c>
      <c r="B676" s="6" t="s">
        <v>643</v>
      </c>
      <c r="C676" s="72" t="s">
        <v>151</v>
      </c>
      <c r="D676" s="72">
        <v>18</v>
      </c>
      <c r="J676" t="s">
        <v>8229</v>
      </c>
      <c r="K676" s="6" t="s">
        <v>10977</v>
      </c>
    </row>
    <row r="677" spans="1:11" x14ac:dyDescent="0.25">
      <c r="A677" s="6" t="s">
        <v>1687</v>
      </c>
      <c r="B677" s="6" t="s">
        <v>146</v>
      </c>
      <c r="C677" s="72" t="s">
        <v>10</v>
      </c>
      <c r="D677" s="72">
        <v>19</v>
      </c>
      <c r="J677" t="s">
        <v>9750</v>
      </c>
      <c r="K677" s="6" t="s">
        <v>12714</v>
      </c>
    </row>
    <row r="678" spans="1:11" x14ac:dyDescent="0.25">
      <c r="C678" s="72"/>
      <c r="D678" s="72"/>
      <c r="J678" t="s">
        <v>8381</v>
      </c>
      <c r="K678" s="6" t="s">
        <v>10978</v>
      </c>
    </row>
    <row r="679" spans="1:11" x14ac:dyDescent="0.25">
      <c r="C679" s="72"/>
      <c r="D679" s="72"/>
      <c r="J679" t="s">
        <v>10976</v>
      </c>
      <c r="K679" s="6" t="s">
        <v>10979</v>
      </c>
    </row>
    <row r="680" spans="1:11" x14ac:dyDescent="0.25">
      <c r="C680" s="72"/>
      <c r="D680" s="72"/>
      <c r="J680" t="s">
        <v>8234</v>
      </c>
      <c r="K680" s="6" t="s">
        <v>12715</v>
      </c>
    </row>
    <row r="681" spans="1:11" x14ac:dyDescent="0.25">
      <c r="C681" s="72"/>
      <c r="D681" s="72"/>
      <c r="J681" t="s">
        <v>9364</v>
      </c>
    </row>
    <row r="682" spans="1:11" x14ac:dyDescent="0.25">
      <c r="C682" s="72"/>
      <c r="D682" s="72"/>
      <c r="J682" t="s">
        <v>9703</v>
      </c>
    </row>
    <row r="683" spans="1:11" x14ac:dyDescent="0.25">
      <c r="C683" s="72"/>
      <c r="D683" s="72"/>
      <c r="J683" t="s">
        <v>10962</v>
      </c>
    </row>
    <row r="684" spans="1:11" x14ac:dyDescent="0.25">
      <c r="C684" s="72"/>
      <c r="D684" s="72"/>
      <c r="J684" t="s">
        <v>10961</v>
      </c>
    </row>
    <row r="685" spans="1:11" x14ac:dyDescent="0.25">
      <c r="A685" s="6" t="s">
        <v>10744</v>
      </c>
      <c r="C685" s="72"/>
      <c r="D685" s="72"/>
      <c r="K685" s="6" t="s">
        <v>12726</v>
      </c>
    </row>
    <row r="686" spans="1:11" x14ac:dyDescent="0.25">
      <c r="A686" s="6" t="s">
        <v>10745</v>
      </c>
      <c r="C686" s="72"/>
      <c r="D686" s="72"/>
    </row>
    <row r="687" spans="1:11" x14ac:dyDescent="0.25">
      <c r="A687" s="6" t="s">
        <v>1688</v>
      </c>
      <c r="B687" s="6" t="s">
        <v>643</v>
      </c>
      <c r="C687" s="72" t="s">
        <v>151</v>
      </c>
      <c r="D687" s="72">
        <v>18</v>
      </c>
      <c r="J687" t="s">
        <v>8229</v>
      </c>
      <c r="K687" s="6" t="s">
        <v>12724</v>
      </c>
    </row>
    <row r="688" spans="1:11" x14ac:dyDescent="0.25">
      <c r="A688" s="6" t="s">
        <v>1688</v>
      </c>
      <c r="B688" s="6" t="s">
        <v>146</v>
      </c>
      <c r="C688" s="72" t="s">
        <v>10</v>
      </c>
      <c r="D688" s="72">
        <v>19</v>
      </c>
      <c r="J688" t="s">
        <v>9750</v>
      </c>
    </row>
    <row r="689" spans="1:11" x14ac:dyDescent="0.25">
      <c r="C689" s="72"/>
      <c r="D689" s="72"/>
      <c r="J689" t="s">
        <v>8381</v>
      </c>
    </row>
    <row r="690" spans="1:11" x14ac:dyDescent="0.25">
      <c r="C690" s="72"/>
      <c r="D690" s="72"/>
      <c r="J690" t="s">
        <v>10976</v>
      </c>
    </row>
    <row r="691" spans="1:11" x14ac:dyDescent="0.25">
      <c r="C691" s="72"/>
      <c r="D691" s="72"/>
      <c r="J691" t="s">
        <v>8234</v>
      </c>
    </row>
    <row r="692" spans="1:11" x14ac:dyDescent="0.25">
      <c r="C692" s="72"/>
      <c r="D692" s="72"/>
      <c r="J692" t="s">
        <v>9364</v>
      </c>
    </row>
    <row r="693" spans="1:11" x14ac:dyDescent="0.25">
      <c r="C693" s="72"/>
      <c r="D693" s="72"/>
      <c r="J693" t="s">
        <v>9702</v>
      </c>
    </row>
    <row r="694" spans="1:11" x14ac:dyDescent="0.25">
      <c r="C694" s="72"/>
      <c r="D694" s="72"/>
      <c r="J694" t="s">
        <v>10962</v>
      </c>
    </row>
    <row r="695" spans="1:11" x14ac:dyDescent="0.25">
      <c r="C695" s="72"/>
      <c r="D695" s="72"/>
      <c r="J695" t="s">
        <v>10961</v>
      </c>
    </row>
    <row r="696" spans="1:11" x14ac:dyDescent="0.25">
      <c r="A696" s="6" t="s">
        <v>1689</v>
      </c>
      <c r="B696" s="6" t="s">
        <v>643</v>
      </c>
      <c r="C696" s="72" t="s">
        <v>151</v>
      </c>
      <c r="D696" s="72">
        <v>18</v>
      </c>
      <c r="J696" t="s">
        <v>10980</v>
      </c>
      <c r="K696" s="6" t="s">
        <v>12724</v>
      </c>
    </row>
    <row r="697" spans="1:11" x14ac:dyDescent="0.25">
      <c r="A697" s="6" t="s">
        <v>1689</v>
      </c>
      <c r="B697" s="6" t="s">
        <v>146</v>
      </c>
      <c r="C697" s="72" t="s">
        <v>10</v>
      </c>
      <c r="D697" s="72">
        <v>19</v>
      </c>
      <c r="J697" t="s">
        <v>9750</v>
      </c>
    </row>
    <row r="698" spans="1:11" x14ac:dyDescent="0.25">
      <c r="C698" s="72"/>
      <c r="D698" s="72"/>
      <c r="J698" t="s">
        <v>8381</v>
      </c>
    </row>
    <row r="699" spans="1:11" x14ac:dyDescent="0.25">
      <c r="C699" s="72"/>
      <c r="D699" s="72"/>
      <c r="J699" t="s">
        <v>10976</v>
      </c>
    </row>
    <row r="700" spans="1:11" x14ac:dyDescent="0.25">
      <c r="C700" s="72"/>
      <c r="D700" s="72"/>
      <c r="J700" t="s">
        <v>8234</v>
      </c>
    </row>
    <row r="701" spans="1:11" x14ac:dyDescent="0.25">
      <c r="C701" s="72"/>
      <c r="D701" s="72"/>
      <c r="J701" t="s">
        <v>9364</v>
      </c>
    </row>
    <row r="702" spans="1:11" x14ac:dyDescent="0.25">
      <c r="C702" s="72"/>
      <c r="D702" s="72"/>
      <c r="J702" t="s">
        <v>9703</v>
      </c>
    </row>
    <row r="703" spans="1:11" x14ac:dyDescent="0.25">
      <c r="C703" s="72"/>
      <c r="D703" s="72"/>
      <c r="J703" t="s">
        <v>10962</v>
      </c>
    </row>
    <row r="704" spans="1:11" x14ac:dyDescent="0.25">
      <c r="C704" s="72"/>
      <c r="D704" s="72"/>
      <c r="J704" t="s">
        <v>10961</v>
      </c>
    </row>
    <row r="705" spans="1:11" x14ac:dyDescent="0.25">
      <c r="A705" s="6" t="s">
        <v>1690</v>
      </c>
      <c r="B705" s="6" t="s">
        <v>643</v>
      </c>
      <c r="C705" s="72" t="s">
        <v>151</v>
      </c>
      <c r="D705" s="72">
        <v>18</v>
      </c>
      <c r="J705" t="s">
        <v>8228</v>
      </c>
      <c r="K705" s="6" t="s">
        <v>12724</v>
      </c>
    </row>
    <row r="706" spans="1:11" x14ac:dyDescent="0.25">
      <c r="A706" s="6" t="s">
        <v>1690</v>
      </c>
      <c r="B706" s="6" t="s">
        <v>146</v>
      </c>
      <c r="C706" s="72" t="s">
        <v>10</v>
      </c>
      <c r="D706" s="72">
        <v>19</v>
      </c>
      <c r="J706" t="s">
        <v>9750</v>
      </c>
    </row>
    <row r="707" spans="1:11" x14ac:dyDescent="0.25">
      <c r="C707" s="72"/>
      <c r="D707" s="72"/>
      <c r="J707" t="s">
        <v>8381</v>
      </c>
    </row>
    <row r="708" spans="1:11" x14ac:dyDescent="0.25">
      <c r="C708" s="72"/>
      <c r="D708" s="72"/>
      <c r="J708" t="s">
        <v>10976</v>
      </c>
    </row>
    <row r="709" spans="1:11" x14ac:dyDescent="0.25">
      <c r="C709" s="72"/>
      <c r="D709" s="72"/>
      <c r="J709" t="s">
        <v>8234</v>
      </c>
    </row>
    <row r="710" spans="1:11" x14ac:dyDescent="0.25">
      <c r="C710" s="72"/>
      <c r="D710" s="72"/>
      <c r="J710" t="s">
        <v>9364</v>
      </c>
    </row>
    <row r="711" spans="1:11" x14ac:dyDescent="0.25">
      <c r="C711" s="72"/>
      <c r="D711" s="72"/>
      <c r="J711" t="s">
        <v>9703</v>
      </c>
    </row>
    <row r="712" spans="1:11" x14ac:dyDescent="0.25">
      <c r="C712" s="72"/>
      <c r="D712" s="72"/>
      <c r="J712" t="s">
        <v>10962</v>
      </c>
    </row>
    <row r="713" spans="1:11" x14ac:dyDescent="0.25">
      <c r="C713" s="72"/>
      <c r="D713" s="72"/>
      <c r="J713" t="s">
        <v>10961</v>
      </c>
    </row>
    <row r="714" spans="1:11" x14ac:dyDescent="0.25">
      <c r="A714" s="6" t="s">
        <v>1691</v>
      </c>
      <c r="B714" s="6" t="s">
        <v>643</v>
      </c>
      <c r="C714" s="72" t="s">
        <v>151</v>
      </c>
      <c r="D714" s="72">
        <v>18</v>
      </c>
      <c r="J714" t="s">
        <v>8228</v>
      </c>
      <c r="K714" s="6" t="s">
        <v>12724</v>
      </c>
    </row>
    <row r="715" spans="1:11" x14ac:dyDescent="0.25">
      <c r="A715" s="6" t="s">
        <v>1691</v>
      </c>
      <c r="B715" s="6" t="s">
        <v>146</v>
      </c>
      <c r="C715" s="72" t="s">
        <v>10</v>
      </c>
      <c r="D715" s="72">
        <v>19</v>
      </c>
      <c r="J715" t="s">
        <v>9750</v>
      </c>
    </row>
    <row r="716" spans="1:11" x14ac:dyDescent="0.25">
      <c r="C716" s="72"/>
      <c r="D716" s="72"/>
      <c r="J716" t="s">
        <v>8381</v>
      </c>
    </row>
    <row r="717" spans="1:11" x14ac:dyDescent="0.25">
      <c r="C717" s="72"/>
      <c r="D717" s="72"/>
      <c r="J717" t="s">
        <v>10976</v>
      </c>
    </row>
    <row r="718" spans="1:11" x14ac:dyDescent="0.25">
      <c r="C718" s="72"/>
      <c r="D718" s="72"/>
      <c r="J718" t="s">
        <v>8234</v>
      </c>
    </row>
    <row r="719" spans="1:11" x14ac:dyDescent="0.25">
      <c r="C719" s="72"/>
      <c r="D719" s="72"/>
      <c r="J719" t="s">
        <v>9364</v>
      </c>
    </row>
    <row r="720" spans="1:11" x14ac:dyDescent="0.25">
      <c r="C720" s="72"/>
      <c r="D720" s="72"/>
      <c r="J720" t="s">
        <v>9703</v>
      </c>
    </row>
    <row r="721" spans="1:11" x14ac:dyDescent="0.25">
      <c r="C721" s="72"/>
      <c r="D721" s="72"/>
      <c r="J721" t="s">
        <v>10962</v>
      </c>
    </row>
    <row r="722" spans="1:11" x14ac:dyDescent="0.25">
      <c r="C722" s="72"/>
      <c r="D722" s="72"/>
      <c r="J722" t="s">
        <v>10961</v>
      </c>
    </row>
    <row r="723" spans="1:11" x14ac:dyDescent="0.25">
      <c r="A723" s="6" t="s">
        <v>1692</v>
      </c>
      <c r="B723" s="6" t="s">
        <v>643</v>
      </c>
      <c r="C723" s="72" t="s">
        <v>151</v>
      </c>
      <c r="D723" s="72">
        <v>18</v>
      </c>
      <c r="J723" t="s">
        <v>8228</v>
      </c>
      <c r="K723" s="6" t="s">
        <v>12728</v>
      </c>
    </row>
    <row r="724" spans="1:11" x14ac:dyDescent="0.25">
      <c r="A724" s="6" t="s">
        <v>1692</v>
      </c>
      <c r="B724" s="6" t="s">
        <v>146</v>
      </c>
      <c r="C724" s="72" t="s">
        <v>10</v>
      </c>
      <c r="D724" s="72">
        <v>19</v>
      </c>
      <c r="J724" t="s">
        <v>9750</v>
      </c>
    </row>
    <row r="725" spans="1:11" x14ac:dyDescent="0.25">
      <c r="C725" s="72"/>
      <c r="D725" s="72"/>
      <c r="J725" t="s">
        <v>8381</v>
      </c>
    </row>
    <row r="726" spans="1:11" x14ac:dyDescent="0.25">
      <c r="C726" s="72"/>
      <c r="D726" s="72"/>
      <c r="J726" t="s">
        <v>10976</v>
      </c>
    </row>
    <row r="727" spans="1:11" x14ac:dyDescent="0.25">
      <c r="C727" s="72"/>
      <c r="D727" s="72"/>
      <c r="J727" t="s">
        <v>8234</v>
      </c>
    </row>
    <row r="728" spans="1:11" x14ac:dyDescent="0.25">
      <c r="C728" s="72"/>
      <c r="D728" s="72"/>
      <c r="J728" t="s">
        <v>9364</v>
      </c>
    </row>
    <row r="729" spans="1:11" x14ac:dyDescent="0.25">
      <c r="C729" s="72"/>
      <c r="D729" s="72"/>
      <c r="J729" t="s">
        <v>9703</v>
      </c>
    </row>
    <row r="730" spans="1:11" x14ac:dyDescent="0.25">
      <c r="C730" s="72"/>
      <c r="D730" s="72"/>
      <c r="J730" t="s">
        <v>10962</v>
      </c>
    </row>
    <row r="731" spans="1:11" x14ac:dyDescent="0.25">
      <c r="C731" s="72"/>
      <c r="D731" s="72"/>
      <c r="J731" t="s">
        <v>10961</v>
      </c>
    </row>
    <row r="732" spans="1:11" x14ac:dyDescent="0.25">
      <c r="A732" s="6" t="s">
        <v>10746</v>
      </c>
      <c r="C732" s="72"/>
      <c r="D732" s="72"/>
    </row>
    <row r="733" spans="1:11" x14ac:dyDescent="0.25">
      <c r="A733" s="6" t="s">
        <v>10747</v>
      </c>
      <c r="C733" s="72"/>
      <c r="D733" s="72"/>
    </row>
    <row r="734" spans="1:11" x14ac:dyDescent="0.25">
      <c r="A734" s="6" t="s">
        <v>1693</v>
      </c>
      <c r="B734" s="6" t="s">
        <v>146</v>
      </c>
      <c r="C734" s="72" t="s">
        <v>151</v>
      </c>
      <c r="D734" s="72">
        <v>19</v>
      </c>
      <c r="J734" t="s">
        <v>8228</v>
      </c>
    </row>
    <row r="735" spans="1:11" x14ac:dyDescent="0.25">
      <c r="A735" s="6" t="s">
        <v>1693</v>
      </c>
      <c r="B735" s="6" t="s">
        <v>643</v>
      </c>
      <c r="C735" s="72" t="s">
        <v>151</v>
      </c>
      <c r="D735" s="72">
        <v>18</v>
      </c>
      <c r="J735" t="s">
        <v>9750</v>
      </c>
    </row>
    <row r="736" spans="1:11" x14ac:dyDescent="0.25">
      <c r="A736" s="6" t="s">
        <v>1693</v>
      </c>
      <c r="B736" s="6" t="s">
        <v>643</v>
      </c>
      <c r="C736" s="72" t="s">
        <v>151</v>
      </c>
      <c r="D736" s="72">
        <v>19</v>
      </c>
      <c r="J736" t="s">
        <v>8381</v>
      </c>
    </row>
    <row r="737" spans="1:10" x14ac:dyDescent="0.25">
      <c r="C737" s="72"/>
      <c r="D737" s="72"/>
      <c r="J737" t="s">
        <v>10976</v>
      </c>
    </row>
    <row r="738" spans="1:10" x14ac:dyDescent="0.25">
      <c r="C738" s="72"/>
      <c r="D738" s="72"/>
      <c r="J738" t="s">
        <v>8234</v>
      </c>
    </row>
    <row r="739" spans="1:10" x14ac:dyDescent="0.25">
      <c r="C739" s="72"/>
      <c r="D739" s="72"/>
      <c r="J739" t="s">
        <v>9364</v>
      </c>
    </row>
    <row r="740" spans="1:10" x14ac:dyDescent="0.25">
      <c r="C740" s="72"/>
      <c r="D740" s="72"/>
      <c r="J740" t="s">
        <v>9703</v>
      </c>
    </row>
    <row r="741" spans="1:10" x14ac:dyDescent="0.25">
      <c r="C741" s="72"/>
      <c r="D741" s="72"/>
      <c r="J741" t="s">
        <v>10962</v>
      </c>
    </row>
    <row r="742" spans="1:10" x14ac:dyDescent="0.25">
      <c r="C742" s="72"/>
      <c r="D742" s="72"/>
      <c r="J742" t="s">
        <v>10961</v>
      </c>
    </row>
    <row r="743" spans="1:10" x14ac:dyDescent="0.25">
      <c r="A743" s="6" t="s">
        <v>1694</v>
      </c>
      <c r="B743" s="6" t="s">
        <v>643</v>
      </c>
      <c r="C743" s="72" t="s">
        <v>151</v>
      </c>
      <c r="D743" s="72">
        <v>18</v>
      </c>
      <c r="J743" t="s">
        <v>8228</v>
      </c>
    </row>
    <row r="744" spans="1:10" x14ac:dyDescent="0.25">
      <c r="A744" s="6" t="s">
        <v>1694</v>
      </c>
      <c r="B744" s="6" t="s">
        <v>146</v>
      </c>
      <c r="C744" s="72" t="s">
        <v>10</v>
      </c>
      <c r="D744" s="72">
        <v>19</v>
      </c>
      <c r="J744" t="s">
        <v>9750</v>
      </c>
    </row>
    <row r="745" spans="1:10" x14ac:dyDescent="0.25">
      <c r="C745" s="72"/>
      <c r="D745" s="72"/>
      <c r="J745" t="s">
        <v>8381</v>
      </c>
    </row>
    <row r="746" spans="1:10" x14ac:dyDescent="0.25">
      <c r="C746" s="72"/>
      <c r="D746" s="72"/>
      <c r="J746" t="s">
        <v>10976</v>
      </c>
    </row>
    <row r="747" spans="1:10" x14ac:dyDescent="0.25">
      <c r="C747" s="72"/>
      <c r="D747" s="72"/>
      <c r="J747" t="s">
        <v>8234</v>
      </c>
    </row>
    <row r="748" spans="1:10" x14ac:dyDescent="0.25">
      <c r="C748" s="72"/>
      <c r="D748" s="72"/>
      <c r="J748" t="s">
        <v>9364</v>
      </c>
    </row>
    <row r="749" spans="1:10" x14ac:dyDescent="0.25">
      <c r="C749" s="72"/>
      <c r="D749" s="72"/>
      <c r="J749" t="s">
        <v>9703</v>
      </c>
    </row>
    <row r="750" spans="1:10" x14ac:dyDescent="0.25">
      <c r="C750" s="72"/>
      <c r="D750" s="72"/>
      <c r="J750" t="s">
        <v>10962</v>
      </c>
    </row>
    <row r="751" spans="1:10" x14ac:dyDescent="0.25">
      <c r="C751" s="72"/>
      <c r="D751" s="72"/>
      <c r="J751" t="s">
        <v>10961</v>
      </c>
    </row>
    <row r="752" spans="1:10" x14ac:dyDescent="0.25">
      <c r="A752" s="6" t="s">
        <v>1695</v>
      </c>
      <c r="B752" s="6" t="s">
        <v>643</v>
      </c>
      <c r="C752" s="72" t="s">
        <v>151</v>
      </c>
      <c r="D752" s="72">
        <v>18</v>
      </c>
      <c r="J752" t="s">
        <v>8228</v>
      </c>
    </row>
    <row r="753" spans="1:10" x14ac:dyDescent="0.25">
      <c r="A753" s="6" t="s">
        <v>1695</v>
      </c>
      <c r="B753" s="6" t="s">
        <v>146</v>
      </c>
      <c r="C753" s="72" t="s">
        <v>10</v>
      </c>
      <c r="D753" s="72">
        <v>19</v>
      </c>
      <c r="J753" t="s">
        <v>9750</v>
      </c>
    </row>
    <row r="754" spans="1:10" x14ac:dyDescent="0.25">
      <c r="C754" s="72"/>
      <c r="D754" s="72"/>
      <c r="J754" t="s">
        <v>8381</v>
      </c>
    </row>
    <row r="755" spans="1:10" x14ac:dyDescent="0.25">
      <c r="C755" s="72"/>
      <c r="D755" s="72"/>
      <c r="J755" t="s">
        <v>10976</v>
      </c>
    </row>
    <row r="756" spans="1:10" x14ac:dyDescent="0.25">
      <c r="C756" s="72"/>
      <c r="D756" s="72"/>
      <c r="J756" t="s">
        <v>8234</v>
      </c>
    </row>
    <row r="757" spans="1:10" x14ac:dyDescent="0.25">
      <c r="C757" s="72"/>
      <c r="D757" s="72"/>
      <c r="J757" t="s">
        <v>9364</v>
      </c>
    </row>
    <row r="758" spans="1:10" x14ac:dyDescent="0.25">
      <c r="C758" s="72"/>
      <c r="D758" s="72"/>
      <c r="J758" t="s">
        <v>9703</v>
      </c>
    </row>
    <row r="759" spans="1:10" x14ac:dyDescent="0.25">
      <c r="C759" s="72"/>
      <c r="D759" s="72"/>
      <c r="J759" t="s">
        <v>10962</v>
      </c>
    </row>
    <row r="760" spans="1:10" x14ac:dyDescent="0.25">
      <c r="C760" s="72"/>
      <c r="D760" s="72"/>
      <c r="J760" t="s">
        <v>10961</v>
      </c>
    </row>
    <row r="761" spans="1:10" x14ac:dyDescent="0.25">
      <c r="A761" s="6" t="s">
        <v>1696</v>
      </c>
      <c r="B761" s="6" t="s">
        <v>643</v>
      </c>
      <c r="C761" s="72" t="s">
        <v>151</v>
      </c>
      <c r="D761" s="72">
        <v>18</v>
      </c>
      <c r="J761" t="s">
        <v>8228</v>
      </c>
    </row>
    <row r="762" spans="1:10" x14ac:dyDescent="0.25">
      <c r="A762" s="6" t="s">
        <v>1696</v>
      </c>
      <c r="B762" s="6" t="s">
        <v>146</v>
      </c>
      <c r="C762" s="72" t="s">
        <v>10</v>
      </c>
      <c r="D762" s="72">
        <v>19</v>
      </c>
      <c r="J762" t="s">
        <v>9750</v>
      </c>
    </row>
    <row r="763" spans="1:10" x14ac:dyDescent="0.25">
      <c r="C763" s="72"/>
      <c r="D763" s="72"/>
      <c r="J763" t="s">
        <v>8381</v>
      </c>
    </row>
    <row r="764" spans="1:10" x14ac:dyDescent="0.25">
      <c r="C764" s="72"/>
      <c r="D764" s="72"/>
      <c r="J764" t="s">
        <v>10976</v>
      </c>
    </row>
    <row r="765" spans="1:10" x14ac:dyDescent="0.25">
      <c r="C765" s="72"/>
      <c r="D765" s="72"/>
      <c r="J765" t="s">
        <v>8234</v>
      </c>
    </row>
    <row r="766" spans="1:10" x14ac:dyDescent="0.25">
      <c r="C766" s="72"/>
      <c r="D766" s="72"/>
      <c r="J766" t="s">
        <v>9364</v>
      </c>
    </row>
    <row r="767" spans="1:10" x14ac:dyDescent="0.25">
      <c r="C767" s="72"/>
      <c r="D767" s="72"/>
      <c r="J767" t="s">
        <v>9703</v>
      </c>
    </row>
    <row r="768" spans="1:10" x14ac:dyDescent="0.25">
      <c r="C768" s="72"/>
      <c r="D768" s="72"/>
      <c r="J768" t="s">
        <v>10962</v>
      </c>
    </row>
    <row r="769" spans="1:10" x14ac:dyDescent="0.25">
      <c r="C769" s="72"/>
      <c r="D769" s="72"/>
      <c r="J769" t="s">
        <v>10961</v>
      </c>
    </row>
    <row r="770" spans="1:10" x14ac:dyDescent="0.25">
      <c r="A770" s="6" t="s">
        <v>1697</v>
      </c>
      <c r="B770" s="6" t="s">
        <v>643</v>
      </c>
      <c r="C770" s="72" t="s">
        <v>151</v>
      </c>
      <c r="D770" s="72">
        <v>18</v>
      </c>
    </row>
    <row r="771" spans="1:10" x14ac:dyDescent="0.25">
      <c r="A771" s="6" t="s">
        <v>1697</v>
      </c>
      <c r="B771" s="6" t="s">
        <v>146</v>
      </c>
      <c r="C771" s="72" t="s">
        <v>10</v>
      </c>
      <c r="D771" s="72">
        <v>19</v>
      </c>
      <c r="J771" t="s">
        <v>8228</v>
      </c>
    </row>
    <row r="772" spans="1:10" x14ac:dyDescent="0.25">
      <c r="C772" s="72"/>
      <c r="D772" s="72"/>
      <c r="J772" t="s">
        <v>9750</v>
      </c>
    </row>
    <row r="773" spans="1:10" x14ac:dyDescent="0.25">
      <c r="C773" s="72"/>
      <c r="D773" s="72"/>
      <c r="J773" t="s">
        <v>8381</v>
      </c>
    </row>
    <row r="774" spans="1:10" x14ac:dyDescent="0.25">
      <c r="C774" s="72"/>
      <c r="D774" s="72"/>
      <c r="J774" t="s">
        <v>10976</v>
      </c>
    </row>
    <row r="775" spans="1:10" x14ac:dyDescent="0.25">
      <c r="C775" s="72"/>
      <c r="D775" s="72"/>
      <c r="J775" t="s">
        <v>8234</v>
      </c>
    </row>
    <row r="776" spans="1:10" x14ac:dyDescent="0.25">
      <c r="C776" s="72"/>
      <c r="D776" s="72"/>
      <c r="J776" t="s">
        <v>9364</v>
      </c>
    </row>
    <row r="777" spans="1:10" x14ac:dyDescent="0.25">
      <c r="C777" s="72"/>
      <c r="D777" s="72"/>
      <c r="J777" t="s">
        <v>9703</v>
      </c>
    </row>
    <row r="778" spans="1:10" x14ac:dyDescent="0.25">
      <c r="C778" s="72"/>
      <c r="D778" s="72"/>
      <c r="J778" t="s">
        <v>10962</v>
      </c>
    </row>
    <row r="779" spans="1:10" x14ac:dyDescent="0.25">
      <c r="C779" s="72"/>
      <c r="D779" s="72"/>
      <c r="J779" t="s">
        <v>10961</v>
      </c>
    </row>
    <row r="780" spans="1:10" x14ac:dyDescent="0.25">
      <c r="A780" s="6" t="s">
        <v>10748</v>
      </c>
      <c r="C780" s="72"/>
      <c r="D780" s="72"/>
    </row>
    <row r="781" spans="1:10" x14ac:dyDescent="0.25">
      <c r="A781" s="6" t="s">
        <v>10749</v>
      </c>
      <c r="C781" s="72"/>
      <c r="D781" s="72"/>
    </row>
    <row r="782" spans="1:10" x14ac:dyDescent="0.25">
      <c r="A782" s="6" t="s">
        <v>1698</v>
      </c>
      <c r="B782" s="6" t="s">
        <v>643</v>
      </c>
      <c r="C782" s="72" t="s">
        <v>151</v>
      </c>
      <c r="D782" s="72">
        <v>18</v>
      </c>
      <c r="J782" t="s">
        <v>8228</v>
      </c>
    </row>
    <row r="783" spans="1:10" x14ac:dyDescent="0.25">
      <c r="A783" s="6" t="s">
        <v>1698</v>
      </c>
      <c r="B783" s="6" t="s">
        <v>146</v>
      </c>
      <c r="C783" s="72" t="s">
        <v>10</v>
      </c>
      <c r="D783" s="72">
        <v>19</v>
      </c>
      <c r="J783" t="s">
        <v>9750</v>
      </c>
    </row>
    <row r="784" spans="1:10" x14ac:dyDescent="0.25">
      <c r="C784" s="72"/>
      <c r="D784" s="72"/>
      <c r="J784" t="s">
        <v>8381</v>
      </c>
    </row>
    <row r="785" spans="1:11" x14ac:dyDescent="0.25">
      <c r="C785" s="72"/>
      <c r="D785" s="72"/>
      <c r="J785" t="s">
        <v>10976</v>
      </c>
    </row>
    <row r="786" spans="1:11" x14ac:dyDescent="0.25">
      <c r="C786" s="72"/>
      <c r="D786" s="72"/>
      <c r="J786" t="s">
        <v>8234</v>
      </c>
    </row>
    <row r="787" spans="1:11" x14ac:dyDescent="0.25">
      <c r="C787" s="72"/>
      <c r="D787" s="72"/>
      <c r="J787" t="s">
        <v>9364</v>
      </c>
    </row>
    <row r="788" spans="1:11" x14ac:dyDescent="0.25">
      <c r="C788" s="72"/>
      <c r="D788" s="72"/>
      <c r="J788" t="s">
        <v>9708</v>
      </c>
    </row>
    <row r="789" spans="1:11" x14ac:dyDescent="0.25">
      <c r="C789" s="72"/>
      <c r="D789" s="72"/>
      <c r="J789" t="s">
        <v>10962</v>
      </c>
    </row>
    <row r="790" spans="1:11" x14ac:dyDescent="0.25">
      <c r="C790" s="72"/>
      <c r="D790" s="72"/>
      <c r="J790" t="s">
        <v>10961</v>
      </c>
    </row>
    <row r="791" spans="1:11" x14ac:dyDescent="0.25">
      <c r="A791" s="6" t="s">
        <v>1699</v>
      </c>
      <c r="B791" s="6" t="s">
        <v>643</v>
      </c>
      <c r="C791" s="72" t="s">
        <v>151</v>
      </c>
      <c r="D791" s="72">
        <v>18</v>
      </c>
      <c r="J791" t="s">
        <v>8228</v>
      </c>
      <c r="K791" s="6" t="s">
        <v>12717</v>
      </c>
    </row>
    <row r="792" spans="1:11" x14ac:dyDescent="0.25">
      <c r="A792" s="6" t="s">
        <v>1699</v>
      </c>
      <c r="B792" s="6" t="s">
        <v>146</v>
      </c>
      <c r="C792" s="72" t="s">
        <v>10</v>
      </c>
      <c r="D792" s="72">
        <v>19</v>
      </c>
      <c r="J792" t="s">
        <v>9750</v>
      </c>
    </row>
    <row r="793" spans="1:11" x14ac:dyDescent="0.25">
      <c r="C793" s="72"/>
      <c r="D793" s="72"/>
      <c r="J793" t="s">
        <v>8381</v>
      </c>
    </row>
    <row r="794" spans="1:11" x14ac:dyDescent="0.25">
      <c r="C794" s="72"/>
      <c r="D794" s="72"/>
      <c r="J794" t="s">
        <v>10976</v>
      </c>
    </row>
    <row r="795" spans="1:11" x14ac:dyDescent="0.25">
      <c r="C795" s="72"/>
      <c r="D795" s="72"/>
      <c r="J795" t="s">
        <v>8234</v>
      </c>
    </row>
    <row r="796" spans="1:11" x14ac:dyDescent="0.25">
      <c r="C796" s="72"/>
      <c r="D796" s="72"/>
      <c r="J796" t="s">
        <v>9749</v>
      </c>
    </row>
    <row r="797" spans="1:11" x14ac:dyDescent="0.25">
      <c r="C797" s="72"/>
      <c r="D797" s="72"/>
      <c r="J797" t="s">
        <v>10981</v>
      </c>
    </row>
    <row r="798" spans="1:11" x14ac:dyDescent="0.25">
      <c r="C798" s="72"/>
      <c r="D798" s="72"/>
      <c r="J798" t="s">
        <v>10962</v>
      </c>
    </row>
    <row r="799" spans="1:11" x14ac:dyDescent="0.25">
      <c r="C799" s="72"/>
      <c r="D799" s="72"/>
      <c r="J799" t="s">
        <v>10961</v>
      </c>
    </row>
    <row r="800" spans="1:11" x14ac:dyDescent="0.25">
      <c r="A800" s="6" t="s">
        <v>10750</v>
      </c>
      <c r="C800" s="72"/>
      <c r="D800" s="72"/>
      <c r="J800" t="s">
        <v>8228</v>
      </c>
    </row>
    <row r="801" spans="1:10" x14ac:dyDescent="0.25">
      <c r="C801" s="72"/>
      <c r="D801" s="72"/>
      <c r="J801" t="s">
        <v>9750</v>
      </c>
    </row>
    <row r="802" spans="1:10" x14ac:dyDescent="0.25">
      <c r="C802" s="72"/>
      <c r="D802" s="72"/>
      <c r="J802" t="s">
        <v>8381</v>
      </c>
    </row>
    <row r="803" spans="1:10" x14ac:dyDescent="0.25">
      <c r="C803" s="72"/>
      <c r="D803" s="72"/>
      <c r="J803" t="s">
        <v>10976</v>
      </c>
    </row>
    <row r="804" spans="1:10" x14ac:dyDescent="0.25">
      <c r="C804" s="72"/>
      <c r="D804" s="72"/>
      <c r="J804" t="s">
        <v>8234</v>
      </c>
    </row>
    <row r="805" spans="1:10" x14ac:dyDescent="0.25">
      <c r="C805" s="72"/>
      <c r="D805" s="72"/>
      <c r="J805" t="s">
        <v>9364</v>
      </c>
    </row>
    <row r="806" spans="1:10" x14ac:dyDescent="0.25">
      <c r="C806" s="72"/>
      <c r="D806" s="72"/>
      <c r="J806" t="s">
        <v>9703</v>
      </c>
    </row>
    <row r="807" spans="1:10" x14ac:dyDescent="0.25">
      <c r="C807" s="72"/>
      <c r="D807" s="72"/>
      <c r="J807" t="s">
        <v>10962</v>
      </c>
    </row>
    <row r="808" spans="1:10" x14ac:dyDescent="0.25">
      <c r="C808" s="72"/>
      <c r="D808" s="72"/>
      <c r="J808" t="s">
        <v>10961</v>
      </c>
    </row>
    <row r="809" spans="1:10" x14ac:dyDescent="0.25">
      <c r="A809" s="6" t="s">
        <v>1700</v>
      </c>
      <c r="B809" s="6" t="s">
        <v>643</v>
      </c>
      <c r="C809" s="72" t="s">
        <v>151</v>
      </c>
      <c r="D809" s="72">
        <v>18</v>
      </c>
      <c r="J809" t="s">
        <v>8228</v>
      </c>
    </row>
    <row r="810" spans="1:10" x14ac:dyDescent="0.25">
      <c r="A810" s="6" t="s">
        <v>1700</v>
      </c>
      <c r="B810" s="6" t="s">
        <v>146</v>
      </c>
      <c r="C810" s="72" t="s">
        <v>10</v>
      </c>
      <c r="D810" s="72">
        <v>19</v>
      </c>
      <c r="J810" t="s">
        <v>9750</v>
      </c>
    </row>
    <row r="811" spans="1:10" x14ac:dyDescent="0.25">
      <c r="C811" s="72"/>
      <c r="D811" s="72"/>
      <c r="J811" t="s">
        <v>8381</v>
      </c>
    </row>
    <row r="812" spans="1:10" x14ac:dyDescent="0.25">
      <c r="C812" s="72"/>
      <c r="D812" s="72"/>
      <c r="J812" t="s">
        <v>10976</v>
      </c>
    </row>
    <row r="813" spans="1:10" x14ac:dyDescent="0.25">
      <c r="C813" s="72"/>
      <c r="D813" s="72"/>
      <c r="J813" t="s">
        <v>8234</v>
      </c>
    </row>
    <row r="814" spans="1:10" x14ac:dyDescent="0.25">
      <c r="C814" s="72"/>
      <c r="D814" s="72"/>
      <c r="J814" t="s">
        <v>9364</v>
      </c>
    </row>
    <row r="815" spans="1:10" x14ac:dyDescent="0.25">
      <c r="C815" s="72"/>
      <c r="D815" s="72"/>
      <c r="J815" t="s">
        <v>9703</v>
      </c>
    </row>
    <row r="816" spans="1:10" x14ac:dyDescent="0.25">
      <c r="C816" s="72"/>
      <c r="D816" s="72"/>
      <c r="J816" t="s">
        <v>10962</v>
      </c>
    </row>
    <row r="817" spans="1:10" x14ac:dyDescent="0.25">
      <c r="C817" s="72"/>
      <c r="D817" s="72"/>
      <c r="J817" t="s">
        <v>10961</v>
      </c>
    </row>
    <row r="818" spans="1:10" x14ac:dyDescent="0.25">
      <c r="A818" s="6" t="s">
        <v>1701</v>
      </c>
      <c r="B818" s="6" t="s">
        <v>1702</v>
      </c>
      <c r="C818" s="72" t="s">
        <v>151</v>
      </c>
      <c r="D818" s="72">
        <v>18</v>
      </c>
      <c r="J818" t="s">
        <v>8228</v>
      </c>
    </row>
    <row r="819" spans="1:10" x14ac:dyDescent="0.25">
      <c r="A819" s="6" t="s">
        <v>1701</v>
      </c>
      <c r="B819" s="6" t="s">
        <v>146</v>
      </c>
      <c r="C819" s="72" t="s">
        <v>10</v>
      </c>
      <c r="D819" s="72">
        <v>19</v>
      </c>
      <c r="J819" t="s">
        <v>9750</v>
      </c>
    </row>
    <row r="820" spans="1:10" x14ac:dyDescent="0.25">
      <c r="C820" s="72"/>
      <c r="D820" s="72"/>
      <c r="J820" t="s">
        <v>8381</v>
      </c>
    </row>
    <row r="821" spans="1:10" x14ac:dyDescent="0.25">
      <c r="C821" s="72"/>
      <c r="D821" s="72"/>
      <c r="J821" t="s">
        <v>10976</v>
      </c>
    </row>
    <row r="822" spans="1:10" x14ac:dyDescent="0.25">
      <c r="C822" s="72"/>
      <c r="D822" s="72"/>
      <c r="J822" t="s">
        <v>8234</v>
      </c>
    </row>
    <row r="823" spans="1:10" x14ac:dyDescent="0.25">
      <c r="C823" s="72"/>
      <c r="D823" s="72"/>
      <c r="J823" t="s">
        <v>9364</v>
      </c>
    </row>
    <row r="824" spans="1:10" x14ac:dyDescent="0.25">
      <c r="C824" s="72"/>
      <c r="D824" s="72"/>
      <c r="J824" t="s">
        <v>9703</v>
      </c>
    </row>
    <row r="825" spans="1:10" x14ac:dyDescent="0.25">
      <c r="C825" s="72"/>
      <c r="D825" s="72"/>
      <c r="J825" t="s">
        <v>10959</v>
      </c>
    </row>
    <row r="826" spans="1:10" x14ac:dyDescent="0.25">
      <c r="C826" s="72"/>
      <c r="D826" s="72"/>
      <c r="J826" t="s">
        <v>10961</v>
      </c>
    </row>
    <row r="827" spans="1:10" x14ac:dyDescent="0.25">
      <c r="A827" s="6" t="s">
        <v>10751</v>
      </c>
      <c r="C827" s="72"/>
      <c r="D827" s="72"/>
    </row>
    <row r="828" spans="1:10" x14ac:dyDescent="0.25">
      <c r="A828" s="6" t="s">
        <v>10752</v>
      </c>
      <c r="C828" s="72"/>
      <c r="D828" s="72"/>
    </row>
    <row r="829" spans="1:10" x14ac:dyDescent="0.25">
      <c r="A829" s="6" t="s">
        <v>1703</v>
      </c>
      <c r="B829" s="6" t="s">
        <v>643</v>
      </c>
      <c r="C829" s="72" t="s">
        <v>151</v>
      </c>
      <c r="D829" s="72">
        <v>18</v>
      </c>
      <c r="J829" t="s">
        <v>8228</v>
      </c>
    </row>
    <row r="830" spans="1:10" x14ac:dyDescent="0.25">
      <c r="A830" s="6" t="s">
        <v>1703</v>
      </c>
      <c r="B830" s="6" t="s">
        <v>146</v>
      </c>
      <c r="C830" s="72" t="s">
        <v>10</v>
      </c>
      <c r="D830" s="72">
        <v>19</v>
      </c>
      <c r="J830" t="s">
        <v>9750</v>
      </c>
    </row>
    <row r="831" spans="1:10" x14ac:dyDescent="0.25">
      <c r="C831" s="72"/>
      <c r="D831" s="72"/>
      <c r="J831" t="s">
        <v>8381</v>
      </c>
    </row>
    <row r="832" spans="1:10" x14ac:dyDescent="0.25">
      <c r="C832" s="72"/>
      <c r="D832" s="72"/>
      <c r="J832" t="s">
        <v>10976</v>
      </c>
    </row>
    <row r="833" spans="1:10" x14ac:dyDescent="0.25">
      <c r="C833" s="72"/>
      <c r="D833" s="72"/>
      <c r="J833" t="s">
        <v>8234</v>
      </c>
    </row>
    <row r="834" spans="1:10" x14ac:dyDescent="0.25">
      <c r="C834" s="72"/>
      <c r="D834" s="72"/>
      <c r="J834" t="s">
        <v>9364</v>
      </c>
    </row>
    <row r="835" spans="1:10" x14ac:dyDescent="0.25">
      <c r="C835" s="72"/>
      <c r="D835" s="72"/>
      <c r="J835" t="s">
        <v>9703</v>
      </c>
    </row>
    <row r="836" spans="1:10" x14ac:dyDescent="0.25">
      <c r="C836" s="72"/>
      <c r="D836" s="72"/>
      <c r="J836" t="s">
        <v>10962</v>
      </c>
    </row>
    <row r="837" spans="1:10" x14ac:dyDescent="0.25">
      <c r="C837" s="72"/>
      <c r="D837" s="72"/>
      <c r="J837" t="s">
        <v>10961</v>
      </c>
    </row>
    <row r="838" spans="1:10" x14ac:dyDescent="0.25">
      <c r="A838" s="6" t="s">
        <v>1704</v>
      </c>
      <c r="B838" s="6" t="s">
        <v>643</v>
      </c>
      <c r="C838" s="72" t="s">
        <v>151</v>
      </c>
      <c r="D838" s="72">
        <v>18</v>
      </c>
      <c r="J838" t="s">
        <v>8228</v>
      </c>
    </row>
    <row r="839" spans="1:10" x14ac:dyDescent="0.25">
      <c r="A839" s="6" t="s">
        <v>1704</v>
      </c>
      <c r="B839" s="6" t="s">
        <v>146</v>
      </c>
      <c r="C839" s="72" t="s">
        <v>10</v>
      </c>
      <c r="D839" s="72">
        <v>19</v>
      </c>
      <c r="J839" t="s">
        <v>9750</v>
      </c>
    </row>
    <row r="840" spans="1:10" x14ac:dyDescent="0.25">
      <c r="C840" s="72"/>
      <c r="D840" s="72"/>
      <c r="J840" t="s">
        <v>8381</v>
      </c>
    </row>
    <row r="841" spans="1:10" x14ac:dyDescent="0.25">
      <c r="C841" s="72"/>
      <c r="D841" s="72"/>
      <c r="J841" t="s">
        <v>10976</v>
      </c>
    </row>
    <row r="842" spans="1:10" x14ac:dyDescent="0.25">
      <c r="C842" s="72"/>
      <c r="D842" s="72"/>
      <c r="J842" t="s">
        <v>8234</v>
      </c>
    </row>
    <row r="843" spans="1:10" x14ac:dyDescent="0.25">
      <c r="C843" s="72"/>
      <c r="D843" s="72"/>
      <c r="J843" t="s">
        <v>9364</v>
      </c>
    </row>
    <row r="844" spans="1:10" x14ac:dyDescent="0.25">
      <c r="C844" s="72"/>
      <c r="D844" s="72"/>
      <c r="J844" t="s">
        <v>9703</v>
      </c>
    </row>
    <row r="845" spans="1:10" x14ac:dyDescent="0.25">
      <c r="C845" s="72"/>
      <c r="D845" s="72"/>
      <c r="J845" t="s">
        <v>10962</v>
      </c>
    </row>
    <row r="846" spans="1:10" x14ac:dyDescent="0.25">
      <c r="C846" s="72"/>
      <c r="D846" s="72"/>
      <c r="J846" t="s">
        <v>10961</v>
      </c>
    </row>
    <row r="847" spans="1:10" x14ac:dyDescent="0.25">
      <c r="C847" s="72"/>
      <c r="D847" s="72"/>
    </row>
    <row r="848" spans="1:10" x14ac:dyDescent="0.25">
      <c r="A848" s="6" t="s">
        <v>1705</v>
      </c>
      <c r="B848" s="6" t="s">
        <v>643</v>
      </c>
      <c r="C848" s="72" t="s">
        <v>10</v>
      </c>
      <c r="D848" s="72">
        <v>18</v>
      </c>
      <c r="J848" t="s">
        <v>8228</v>
      </c>
    </row>
    <row r="849" spans="1:10" x14ac:dyDescent="0.25">
      <c r="C849" s="72"/>
      <c r="D849" s="72"/>
      <c r="J849" t="s">
        <v>9750</v>
      </c>
    </row>
    <row r="850" spans="1:10" x14ac:dyDescent="0.25">
      <c r="C850" s="72"/>
      <c r="D850" s="72"/>
      <c r="J850" t="s">
        <v>8381</v>
      </c>
    </row>
    <row r="851" spans="1:10" x14ac:dyDescent="0.25">
      <c r="C851" s="72"/>
      <c r="D851" s="72"/>
      <c r="J851" t="s">
        <v>10976</v>
      </c>
    </row>
    <row r="852" spans="1:10" x14ac:dyDescent="0.25">
      <c r="C852" s="72"/>
      <c r="D852" s="72"/>
      <c r="J852" t="s">
        <v>8234</v>
      </c>
    </row>
    <row r="853" spans="1:10" x14ac:dyDescent="0.25">
      <c r="C853" s="72"/>
      <c r="D853" s="72"/>
      <c r="J853" t="s">
        <v>9364</v>
      </c>
    </row>
    <row r="854" spans="1:10" x14ac:dyDescent="0.25">
      <c r="C854" s="72"/>
      <c r="D854" s="72"/>
      <c r="J854" t="s">
        <v>9703</v>
      </c>
    </row>
    <row r="855" spans="1:10" x14ac:dyDescent="0.25">
      <c r="C855" s="72"/>
      <c r="D855" s="72"/>
      <c r="J855" t="s">
        <v>10962</v>
      </c>
    </row>
    <row r="856" spans="1:10" x14ac:dyDescent="0.25">
      <c r="C856" s="72"/>
      <c r="D856" s="72"/>
      <c r="J856" t="s">
        <v>10961</v>
      </c>
    </row>
    <row r="857" spans="1:10" x14ac:dyDescent="0.25">
      <c r="A857" s="76" t="s">
        <v>10753</v>
      </c>
      <c r="B857" s="6" t="s">
        <v>1305</v>
      </c>
      <c r="C857" s="72" t="s">
        <v>10</v>
      </c>
      <c r="D857" s="72">
        <v>18</v>
      </c>
      <c r="J857" t="s">
        <v>8228</v>
      </c>
    </row>
    <row r="858" spans="1:10" x14ac:dyDescent="0.25">
      <c r="A858" s="76"/>
      <c r="C858" s="72"/>
      <c r="D858" s="72"/>
      <c r="J858" t="s">
        <v>9750</v>
      </c>
    </row>
    <row r="859" spans="1:10" x14ac:dyDescent="0.25">
      <c r="A859" s="76"/>
      <c r="C859" s="72"/>
      <c r="D859" s="72"/>
      <c r="J859" t="s">
        <v>8381</v>
      </c>
    </row>
    <row r="860" spans="1:10" x14ac:dyDescent="0.25">
      <c r="A860" s="76"/>
      <c r="C860" s="72"/>
      <c r="D860" s="72"/>
      <c r="J860" t="s">
        <v>10976</v>
      </c>
    </row>
    <row r="861" spans="1:10" x14ac:dyDescent="0.25">
      <c r="A861" s="76"/>
      <c r="C861" s="72"/>
      <c r="D861" s="72"/>
      <c r="J861" t="s">
        <v>8234</v>
      </c>
    </row>
    <row r="862" spans="1:10" x14ac:dyDescent="0.25">
      <c r="A862" s="76"/>
      <c r="C862" s="72"/>
      <c r="D862" s="72"/>
      <c r="J862" t="s">
        <v>9364</v>
      </c>
    </row>
    <row r="863" spans="1:10" x14ac:dyDescent="0.25">
      <c r="A863" s="76"/>
      <c r="C863" s="72"/>
      <c r="D863" s="72"/>
      <c r="J863" t="s">
        <v>9703</v>
      </c>
    </row>
    <row r="864" spans="1:10" x14ac:dyDescent="0.25">
      <c r="A864" s="76"/>
      <c r="C864" s="72"/>
      <c r="D864" s="72"/>
      <c r="J864" t="s">
        <v>10962</v>
      </c>
    </row>
    <row r="865" spans="1:10" x14ac:dyDescent="0.25">
      <c r="A865" s="76"/>
      <c r="C865" s="72"/>
      <c r="D865" s="72"/>
      <c r="J865" t="s">
        <v>10961</v>
      </c>
    </row>
    <row r="866" spans="1:10" x14ac:dyDescent="0.25">
      <c r="A866" s="76" t="s">
        <v>10754</v>
      </c>
      <c r="B866" s="6" t="s">
        <v>1305</v>
      </c>
      <c r="C866" s="72" t="s">
        <v>10</v>
      </c>
      <c r="D866" s="72">
        <v>18</v>
      </c>
      <c r="J866" t="s">
        <v>8228</v>
      </c>
    </row>
    <row r="867" spans="1:10" x14ac:dyDescent="0.25">
      <c r="A867" s="76"/>
      <c r="C867" s="72"/>
      <c r="D867" s="72"/>
      <c r="J867" t="s">
        <v>9750</v>
      </c>
    </row>
    <row r="868" spans="1:10" x14ac:dyDescent="0.25">
      <c r="A868" s="76"/>
      <c r="C868" s="72"/>
      <c r="D868" s="72"/>
      <c r="J868" t="s">
        <v>8381</v>
      </c>
    </row>
    <row r="869" spans="1:10" x14ac:dyDescent="0.25">
      <c r="A869" s="76"/>
      <c r="C869" s="72"/>
      <c r="D869" s="72"/>
      <c r="J869" t="s">
        <v>10976</v>
      </c>
    </row>
    <row r="870" spans="1:10" x14ac:dyDescent="0.25">
      <c r="A870" s="76"/>
      <c r="C870" s="72"/>
      <c r="D870" s="72"/>
      <c r="J870" t="s">
        <v>8234</v>
      </c>
    </row>
    <row r="871" spans="1:10" x14ac:dyDescent="0.25">
      <c r="A871" s="76"/>
      <c r="C871" s="72"/>
      <c r="D871" s="72"/>
      <c r="J871" t="s">
        <v>9364</v>
      </c>
    </row>
    <row r="872" spans="1:10" x14ac:dyDescent="0.25">
      <c r="A872" s="76"/>
      <c r="C872" s="72"/>
      <c r="D872" s="72"/>
      <c r="J872" t="s">
        <v>9703</v>
      </c>
    </row>
    <row r="873" spans="1:10" x14ac:dyDescent="0.25">
      <c r="A873" s="76"/>
      <c r="C873" s="72"/>
      <c r="D873" s="72"/>
      <c r="J873" t="s">
        <v>10962</v>
      </c>
    </row>
    <row r="874" spans="1:10" x14ac:dyDescent="0.25">
      <c r="A874" s="76"/>
      <c r="C874" s="72"/>
      <c r="D874" s="72"/>
      <c r="J874" t="s">
        <v>10961</v>
      </c>
    </row>
    <row r="875" spans="1:10" x14ac:dyDescent="0.25">
      <c r="A875" s="76" t="s">
        <v>10755</v>
      </c>
      <c r="C875" s="72"/>
      <c r="D875" s="72"/>
    </row>
    <row r="876" spans="1:10" x14ac:dyDescent="0.25">
      <c r="A876" s="76" t="s">
        <v>10756</v>
      </c>
      <c r="C876" s="72"/>
      <c r="D876" s="72"/>
    </row>
    <row r="877" spans="1:10" x14ac:dyDescent="0.25">
      <c r="A877" s="76" t="s">
        <v>10757</v>
      </c>
      <c r="B877" s="6" t="s">
        <v>1305</v>
      </c>
      <c r="C877" s="72" t="s">
        <v>10</v>
      </c>
      <c r="D877" s="72">
        <v>18</v>
      </c>
      <c r="J877" t="s">
        <v>8228</v>
      </c>
    </row>
    <row r="878" spans="1:10" x14ac:dyDescent="0.25">
      <c r="A878" s="76"/>
      <c r="C878" s="72"/>
      <c r="D878" s="72"/>
      <c r="J878" t="s">
        <v>9750</v>
      </c>
    </row>
    <row r="879" spans="1:10" x14ac:dyDescent="0.25">
      <c r="A879" s="76"/>
      <c r="C879" s="72"/>
      <c r="D879" s="72"/>
      <c r="J879" t="s">
        <v>8381</v>
      </c>
    </row>
    <row r="880" spans="1:10" x14ac:dyDescent="0.25">
      <c r="A880" s="76"/>
      <c r="C880" s="72"/>
      <c r="D880" s="72"/>
      <c r="J880" t="s">
        <v>10976</v>
      </c>
    </row>
    <row r="881" spans="1:10" x14ac:dyDescent="0.25">
      <c r="A881" s="76"/>
      <c r="C881" s="72"/>
      <c r="D881" s="72"/>
      <c r="J881" t="s">
        <v>8234</v>
      </c>
    </row>
    <row r="882" spans="1:10" x14ac:dyDescent="0.25">
      <c r="A882" s="76"/>
      <c r="C882" s="72"/>
      <c r="D882" s="72"/>
      <c r="J882" t="s">
        <v>9384</v>
      </c>
    </row>
    <row r="883" spans="1:10" x14ac:dyDescent="0.25">
      <c r="A883" s="76"/>
      <c r="C883" s="72"/>
      <c r="D883" s="72"/>
      <c r="J883" t="s">
        <v>9703</v>
      </c>
    </row>
    <row r="884" spans="1:10" x14ac:dyDescent="0.25">
      <c r="A884" s="76"/>
      <c r="C884" s="72"/>
      <c r="D884" s="72"/>
      <c r="J884" t="s">
        <v>10962</v>
      </c>
    </row>
    <row r="885" spans="1:10" x14ac:dyDescent="0.25">
      <c r="A885" s="76"/>
      <c r="C885" s="72"/>
      <c r="D885" s="72"/>
      <c r="J885" t="s">
        <v>10961</v>
      </c>
    </row>
    <row r="886" spans="1:10" x14ac:dyDescent="0.25">
      <c r="A886" s="76" t="s">
        <v>10758</v>
      </c>
      <c r="B886" s="6" t="s">
        <v>1305</v>
      </c>
      <c r="C886" s="72" t="s">
        <v>10</v>
      </c>
      <c r="D886" s="72">
        <v>18</v>
      </c>
      <c r="J886" t="s">
        <v>8228</v>
      </c>
    </row>
    <row r="887" spans="1:10" x14ac:dyDescent="0.25">
      <c r="A887" s="76"/>
      <c r="C887" s="72"/>
      <c r="D887" s="72"/>
      <c r="J887" t="s">
        <v>9750</v>
      </c>
    </row>
    <row r="888" spans="1:10" x14ac:dyDescent="0.25">
      <c r="A888" s="76"/>
      <c r="C888" s="72"/>
      <c r="D888" s="72"/>
      <c r="J888" t="s">
        <v>8381</v>
      </c>
    </row>
    <row r="889" spans="1:10" x14ac:dyDescent="0.25">
      <c r="A889" s="76"/>
      <c r="C889" s="72"/>
      <c r="D889" s="72"/>
      <c r="J889" t="s">
        <v>10976</v>
      </c>
    </row>
    <row r="890" spans="1:10" x14ac:dyDescent="0.25">
      <c r="A890" s="76"/>
      <c r="C890" s="72"/>
      <c r="D890" s="72"/>
      <c r="J890" t="s">
        <v>8234</v>
      </c>
    </row>
    <row r="891" spans="1:10" x14ac:dyDescent="0.25">
      <c r="A891" s="76"/>
      <c r="C891" s="72"/>
      <c r="D891" s="72"/>
      <c r="J891" t="s">
        <v>9364</v>
      </c>
    </row>
    <row r="892" spans="1:10" x14ac:dyDescent="0.25">
      <c r="A892" s="76"/>
      <c r="C892" s="72"/>
      <c r="D892" s="72"/>
      <c r="J892" t="s">
        <v>9703</v>
      </c>
    </row>
    <row r="893" spans="1:10" x14ac:dyDescent="0.25">
      <c r="A893" s="76"/>
      <c r="C893" s="72"/>
      <c r="D893" s="72"/>
      <c r="J893" t="s">
        <v>10962</v>
      </c>
    </row>
    <row r="894" spans="1:10" x14ac:dyDescent="0.25">
      <c r="A894" s="76"/>
      <c r="C894" s="72"/>
      <c r="D894" s="72"/>
      <c r="J894" t="s">
        <v>10961</v>
      </c>
    </row>
    <row r="895" spans="1:10" x14ac:dyDescent="0.25">
      <c r="A895" s="76" t="s">
        <v>10759</v>
      </c>
      <c r="B895" s="6" t="s">
        <v>1305</v>
      </c>
      <c r="C895" s="72" t="s">
        <v>10</v>
      </c>
      <c r="D895" s="72">
        <v>18</v>
      </c>
      <c r="J895" t="s">
        <v>8228</v>
      </c>
    </row>
    <row r="896" spans="1:10" x14ac:dyDescent="0.25">
      <c r="A896" s="76"/>
      <c r="C896" s="72"/>
      <c r="D896" s="72"/>
      <c r="J896" t="s">
        <v>9750</v>
      </c>
    </row>
    <row r="897" spans="1:10" x14ac:dyDescent="0.25">
      <c r="A897" s="76"/>
      <c r="C897" s="72"/>
      <c r="D897" s="72"/>
      <c r="J897" t="s">
        <v>8381</v>
      </c>
    </row>
    <row r="898" spans="1:10" x14ac:dyDescent="0.25">
      <c r="A898" s="76"/>
      <c r="C898" s="72"/>
      <c r="D898" s="72"/>
      <c r="J898" t="s">
        <v>10976</v>
      </c>
    </row>
    <row r="899" spans="1:10" x14ac:dyDescent="0.25">
      <c r="A899" s="76"/>
      <c r="C899" s="72"/>
      <c r="D899" s="72"/>
      <c r="J899" t="s">
        <v>8234</v>
      </c>
    </row>
    <row r="900" spans="1:10" x14ac:dyDescent="0.25">
      <c r="A900" s="76"/>
      <c r="C900" s="72"/>
      <c r="D900" s="72"/>
      <c r="J900" t="s">
        <v>9364</v>
      </c>
    </row>
    <row r="901" spans="1:10" x14ac:dyDescent="0.25">
      <c r="A901" s="76"/>
      <c r="C901" s="72"/>
      <c r="D901" s="72"/>
      <c r="J901" t="s">
        <v>9703</v>
      </c>
    </row>
    <row r="902" spans="1:10" x14ac:dyDescent="0.25">
      <c r="A902" s="76"/>
      <c r="C902" s="72"/>
      <c r="D902" s="72"/>
      <c r="J902" t="s">
        <v>10962</v>
      </c>
    </row>
    <row r="903" spans="1:10" x14ac:dyDescent="0.25">
      <c r="A903" s="76"/>
      <c r="C903" s="72"/>
      <c r="D903" s="72"/>
      <c r="J903" t="s">
        <v>10961</v>
      </c>
    </row>
    <row r="904" spans="1:10" x14ac:dyDescent="0.25">
      <c r="A904" s="76" t="s">
        <v>10760</v>
      </c>
      <c r="C904" s="72"/>
      <c r="D904" s="72"/>
    </row>
    <row r="905" spans="1:10" x14ac:dyDescent="0.25">
      <c r="A905" s="76" t="s">
        <v>10761</v>
      </c>
      <c r="B905" s="6" t="s">
        <v>1305</v>
      </c>
      <c r="C905" s="72" t="s">
        <v>10</v>
      </c>
      <c r="D905" s="72">
        <v>18</v>
      </c>
      <c r="J905" t="s">
        <v>8228</v>
      </c>
    </row>
    <row r="906" spans="1:10" x14ac:dyDescent="0.25">
      <c r="A906" s="76"/>
      <c r="C906" s="72"/>
      <c r="D906" s="72"/>
      <c r="J906" t="s">
        <v>9750</v>
      </c>
    </row>
    <row r="907" spans="1:10" x14ac:dyDescent="0.25">
      <c r="A907" s="76"/>
      <c r="C907" s="72"/>
      <c r="D907" s="72"/>
      <c r="J907" t="s">
        <v>8381</v>
      </c>
    </row>
    <row r="908" spans="1:10" x14ac:dyDescent="0.25">
      <c r="A908" s="76"/>
      <c r="C908" s="72"/>
      <c r="D908" s="72"/>
      <c r="J908" t="s">
        <v>10976</v>
      </c>
    </row>
    <row r="909" spans="1:10" x14ac:dyDescent="0.25">
      <c r="A909" s="76"/>
      <c r="C909" s="72"/>
      <c r="D909" s="72"/>
      <c r="J909" t="s">
        <v>8234</v>
      </c>
    </row>
    <row r="910" spans="1:10" x14ac:dyDescent="0.25">
      <c r="A910" s="76"/>
      <c r="C910" s="72"/>
      <c r="D910" s="72"/>
      <c r="J910" t="s">
        <v>9364</v>
      </c>
    </row>
    <row r="911" spans="1:10" x14ac:dyDescent="0.25">
      <c r="A911" s="76"/>
      <c r="C911" s="72"/>
      <c r="D911" s="72"/>
      <c r="J911" t="s">
        <v>9703</v>
      </c>
    </row>
    <row r="912" spans="1:10" x14ac:dyDescent="0.25">
      <c r="A912" s="76"/>
      <c r="C912" s="72"/>
      <c r="D912" s="72"/>
      <c r="J912" t="s">
        <v>10962</v>
      </c>
    </row>
    <row r="913" spans="1:10" x14ac:dyDescent="0.25">
      <c r="A913" s="76"/>
      <c r="C913" s="72"/>
      <c r="D913" s="72"/>
      <c r="J913" t="s">
        <v>10961</v>
      </c>
    </row>
    <row r="914" spans="1:10" x14ac:dyDescent="0.25">
      <c r="A914" s="76" t="s">
        <v>10762</v>
      </c>
      <c r="C914" s="72"/>
      <c r="D914" s="72"/>
    </row>
    <row r="915" spans="1:10" x14ac:dyDescent="0.25">
      <c r="A915" s="76" t="s">
        <v>10763</v>
      </c>
      <c r="C915" s="72"/>
      <c r="D915" s="72"/>
    </row>
    <row r="916" spans="1:10" x14ac:dyDescent="0.25">
      <c r="A916" s="76" t="s">
        <v>10764</v>
      </c>
      <c r="B916" s="6" t="s">
        <v>1305</v>
      </c>
      <c r="C916" s="72" t="s">
        <v>10</v>
      </c>
      <c r="D916" s="72">
        <v>18</v>
      </c>
      <c r="J916" t="s">
        <v>8228</v>
      </c>
    </row>
    <row r="917" spans="1:10" x14ac:dyDescent="0.25">
      <c r="A917" s="76"/>
      <c r="C917" s="72"/>
      <c r="D917" s="72"/>
      <c r="J917" t="s">
        <v>9750</v>
      </c>
    </row>
    <row r="918" spans="1:10" x14ac:dyDescent="0.25">
      <c r="A918" s="76"/>
      <c r="C918" s="72"/>
      <c r="D918" s="72"/>
      <c r="J918" t="s">
        <v>8381</v>
      </c>
    </row>
    <row r="919" spans="1:10" x14ac:dyDescent="0.25">
      <c r="A919" s="76"/>
      <c r="C919" s="72"/>
      <c r="D919" s="72"/>
      <c r="J919" t="s">
        <v>10976</v>
      </c>
    </row>
    <row r="920" spans="1:10" x14ac:dyDescent="0.25">
      <c r="A920" s="76"/>
      <c r="C920" s="72"/>
      <c r="D920" s="72"/>
      <c r="J920" t="s">
        <v>8234</v>
      </c>
    </row>
    <row r="921" spans="1:10" x14ac:dyDescent="0.25">
      <c r="A921" s="76"/>
      <c r="C921" s="72"/>
      <c r="D921" s="72"/>
      <c r="J921" t="s">
        <v>9364</v>
      </c>
    </row>
    <row r="922" spans="1:10" x14ac:dyDescent="0.25">
      <c r="A922" s="76"/>
      <c r="C922" s="72"/>
      <c r="D922" s="72"/>
      <c r="J922" t="s">
        <v>9703</v>
      </c>
    </row>
    <row r="923" spans="1:10" x14ac:dyDescent="0.25">
      <c r="A923" s="76"/>
      <c r="C923" s="72"/>
      <c r="D923" s="72"/>
      <c r="J923" t="s">
        <v>10962</v>
      </c>
    </row>
    <row r="924" spans="1:10" x14ac:dyDescent="0.25">
      <c r="A924" s="76"/>
      <c r="C924" s="72"/>
      <c r="D924" s="72"/>
      <c r="J924" t="s">
        <v>10961</v>
      </c>
    </row>
    <row r="925" spans="1:10" x14ac:dyDescent="0.25">
      <c r="A925" s="76" t="s">
        <v>10765</v>
      </c>
      <c r="B925" s="6" t="s">
        <v>1305</v>
      </c>
      <c r="C925" s="72" t="s">
        <v>10</v>
      </c>
      <c r="D925" s="72">
        <v>18</v>
      </c>
      <c r="J925" t="s">
        <v>8228</v>
      </c>
    </row>
    <row r="926" spans="1:10" x14ac:dyDescent="0.25">
      <c r="A926" s="76"/>
      <c r="C926" s="72"/>
      <c r="D926" s="72"/>
      <c r="J926" t="s">
        <v>9750</v>
      </c>
    </row>
    <row r="927" spans="1:10" x14ac:dyDescent="0.25">
      <c r="A927" s="76"/>
      <c r="C927" s="72"/>
      <c r="D927" s="72"/>
      <c r="J927" t="s">
        <v>8381</v>
      </c>
    </row>
    <row r="928" spans="1:10" x14ac:dyDescent="0.25">
      <c r="A928" s="76"/>
      <c r="C928" s="72"/>
      <c r="D928" s="72"/>
      <c r="J928" t="s">
        <v>10976</v>
      </c>
    </row>
    <row r="929" spans="1:10" x14ac:dyDescent="0.25">
      <c r="A929" s="76"/>
      <c r="C929" s="72"/>
      <c r="D929" s="72"/>
      <c r="J929" t="s">
        <v>8234</v>
      </c>
    </row>
    <row r="930" spans="1:10" x14ac:dyDescent="0.25">
      <c r="A930" s="76"/>
      <c r="C930" s="72"/>
      <c r="D930" s="72"/>
      <c r="J930" t="s">
        <v>9364</v>
      </c>
    </row>
    <row r="931" spans="1:10" x14ac:dyDescent="0.25">
      <c r="A931" s="76"/>
      <c r="C931" s="72"/>
      <c r="D931" s="72"/>
      <c r="J931" t="s">
        <v>9703</v>
      </c>
    </row>
    <row r="932" spans="1:10" x14ac:dyDescent="0.25">
      <c r="A932" s="76"/>
      <c r="C932" s="72"/>
      <c r="D932" s="72"/>
      <c r="J932" t="s">
        <v>10962</v>
      </c>
    </row>
    <row r="933" spans="1:10" x14ac:dyDescent="0.25">
      <c r="A933" s="76"/>
      <c r="C933" s="72"/>
      <c r="D933" s="72"/>
      <c r="J933" t="s">
        <v>10961</v>
      </c>
    </row>
    <row r="934" spans="1:10" x14ac:dyDescent="0.25">
      <c r="A934" s="76" t="s">
        <v>10766</v>
      </c>
      <c r="B934" s="6" t="s">
        <v>1305</v>
      </c>
      <c r="C934" s="72" t="s">
        <v>10</v>
      </c>
      <c r="D934" s="72">
        <v>18</v>
      </c>
      <c r="J934" t="s">
        <v>8228</v>
      </c>
    </row>
    <row r="935" spans="1:10" x14ac:dyDescent="0.25">
      <c r="A935" s="76"/>
      <c r="C935" s="72"/>
      <c r="D935" s="72"/>
      <c r="J935" t="s">
        <v>9750</v>
      </c>
    </row>
    <row r="936" spans="1:10" x14ac:dyDescent="0.25">
      <c r="A936" s="76"/>
      <c r="C936" s="72"/>
      <c r="D936" s="72"/>
      <c r="J936" t="s">
        <v>8381</v>
      </c>
    </row>
    <row r="937" spans="1:10" x14ac:dyDescent="0.25">
      <c r="A937" s="76"/>
      <c r="C937" s="72"/>
      <c r="D937" s="72"/>
      <c r="J937" t="s">
        <v>10976</v>
      </c>
    </row>
    <row r="938" spans="1:10" x14ac:dyDescent="0.25">
      <c r="A938" s="76"/>
      <c r="C938" s="72"/>
      <c r="D938" s="72"/>
      <c r="J938" t="s">
        <v>8234</v>
      </c>
    </row>
    <row r="939" spans="1:10" x14ac:dyDescent="0.25">
      <c r="A939" s="76"/>
      <c r="C939" s="72"/>
      <c r="D939" s="72"/>
      <c r="J939" t="s">
        <v>9364</v>
      </c>
    </row>
    <row r="940" spans="1:10" x14ac:dyDescent="0.25">
      <c r="A940" s="76"/>
      <c r="C940" s="72"/>
      <c r="D940" s="72"/>
      <c r="J940" t="s">
        <v>9703</v>
      </c>
    </row>
    <row r="941" spans="1:10" x14ac:dyDescent="0.25">
      <c r="A941" s="76"/>
      <c r="C941" s="72"/>
      <c r="D941" s="72"/>
      <c r="J941" t="s">
        <v>10962</v>
      </c>
    </row>
    <row r="942" spans="1:10" x14ac:dyDescent="0.25">
      <c r="A942" s="76"/>
      <c r="C942" s="72"/>
      <c r="D942" s="72"/>
      <c r="J942" t="s">
        <v>10961</v>
      </c>
    </row>
    <row r="943" spans="1:10" x14ac:dyDescent="0.25">
      <c r="A943" s="76" t="s">
        <v>10767</v>
      </c>
      <c r="B943" s="6" t="s">
        <v>1305</v>
      </c>
      <c r="C943" s="72" t="s">
        <v>10</v>
      </c>
      <c r="D943" s="72">
        <v>18</v>
      </c>
      <c r="J943" t="s">
        <v>8228</v>
      </c>
    </row>
    <row r="944" spans="1:10" x14ac:dyDescent="0.25">
      <c r="A944" s="76"/>
      <c r="C944" s="72"/>
      <c r="D944" s="72"/>
      <c r="J944" t="s">
        <v>9750</v>
      </c>
    </row>
    <row r="945" spans="1:10" x14ac:dyDescent="0.25">
      <c r="A945" s="76"/>
      <c r="C945" s="72"/>
      <c r="D945" s="72"/>
      <c r="J945" t="s">
        <v>8381</v>
      </c>
    </row>
    <row r="946" spans="1:10" x14ac:dyDescent="0.25">
      <c r="A946" s="76"/>
      <c r="C946" s="72"/>
      <c r="D946" s="72"/>
      <c r="J946" t="s">
        <v>10976</v>
      </c>
    </row>
    <row r="947" spans="1:10" x14ac:dyDescent="0.25">
      <c r="A947" s="76"/>
      <c r="C947" s="72"/>
      <c r="D947" s="72"/>
      <c r="J947" t="s">
        <v>8234</v>
      </c>
    </row>
    <row r="948" spans="1:10" x14ac:dyDescent="0.25">
      <c r="A948" s="76"/>
      <c r="C948" s="72"/>
      <c r="D948" s="72"/>
      <c r="J948" t="s">
        <v>9364</v>
      </c>
    </row>
    <row r="949" spans="1:10" x14ac:dyDescent="0.25">
      <c r="A949" s="76"/>
      <c r="C949" s="72"/>
      <c r="D949" s="72"/>
      <c r="J949" t="s">
        <v>9703</v>
      </c>
    </row>
    <row r="950" spans="1:10" x14ac:dyDescent="0.25">
      <c r="A950" s="76"/>
      <c r="C950" s="72"/>
      <c r="D950" s="72"/>
      <c r="J950" t="s">
        <v>10962</v>
      </c>
    </row>
    <row r="951" spans="1:10" x14ac:dyDescent="0.25">
      <c r="A951" s="76"/>
      <c r="C951" s="72"/>
      <c r="D951" s="72"/>
      <c r="J951" t="s">
        <v>10961</v>
      </c>
    </row>
    <row r="952" spans="1:10" x14ac:dyDescent="0.25">
      <c r="A952" s="76" t="s">
        <v>10768</v>
      </c>
      <c r="B952" s="6" t="s">
        <v>1305</v>
      </c>
      <c r="C952" s="72" t="s">
        <v>10</v>
      </c>
      <c r="D952" s="72">
        <v>18</v>
      </c>
      <c r="J952" t="s">
        <v>8228</v>
      </c>
    </row>
    <row r="953" spans="1:10" x14ac:dyDescent="0.25">
      <c r="A953" s="76"/>
      <c r="C953" s="72"/>
      <c r="D953" s="72"/>
      <c r="J953" t="s">
        <v>9750</v>
      </c>
    </row>
    <row r="954" spans="1:10" x14ac:dyDescent="0.25">
      <c r="A954" s="76"/>
      <c r="C954" s="72"/>
      <c r="D954" s="72"/>
      <c r="J954" t="s">
        <v>8381</v>
      </c>
    </row>
    <row r="955" spans="1:10" x14ac:dyDescent="0.25">
      <c r="A955" s="76"/>
      <c r="C955" s="72"/>
      <c r="D955" s="72"/>
      <c r="J955" t="s">
        <v>10976</v>
      </c>
    </row>
    <row r="956" spans="1:10" x14ac:dyDescent="0.25">
      <c r="A956" s="76"/>
      <c r="C956" s="72"/>
      <c r="D956" s="72"/>
      <c r="J956" t="s">
        <v>8234</v>
      </c>
    </row>
    <row r="957" spans="1:10" x14ac:dyDescent="0.25">
      <c r="A957" s="76"/>
      <c r="C957" s="72"/>
      <c r="D957" s="72"/>
      <c r="J957" t="s">
        <v>9364</v>
      </c>
    </row>
    <row r="958" spans="1:10" x14ac:dyDescent="0.25">
      <c r="A958" s="76"/>
      <c r="C958" s="72"/>
      <c r="D958" s="72"/>
      <c r="J958" t="s">
        <v>9703</v>
      </c>
    </row>
    <row r="959" spans="1:10" x14ac:dyDescent="0.25">
      <c r="A959" s="76"/>
      <c r="C959" s="72"/>
      <c r="D959" s="72"/>
      <c r="J959" t="s">
        <v>10962</v>
      </c>
    </row>
    <row r="960" spans="1:10" x14ac:dyDescent="0.25">
      <c r="A960" s="76"/>
      <c r="C960" s="72"/>
      <c r="D960" s="72"/>
      <c r="J960" t="s">
        <v>10961</v>
      </c>
    </row>
    <row r="961" spans="1:10" x14ac:dyDescent="0.25">
      <c r="A961" s="76" t="s">
        <v>1706</v>
      </c>
      <c r="B961" s="6" t="s">
        <v>1298</v>
      </c>
      <c r="C961" s="72" t="s">
        <v>10</v>
      </c>
      <c r="D961" s="72">
        <v>18</v>
      </c>
    </row>
    <row r="962" spans="1:10" x14ac:dyDescent="0.25">
      <c r="A962" s="76" t="s">
        <v>10949</v>
      </c>
      <c r="C962" s="72"/>
      <c r="D962" s="72"/>
    </row>
    <row r="963" spans="1:10" x14ac:dyDescent="0.25">
      <c r="A963" s="76" t="s">
        <v>10950</v>
      </c>
      <c r="B963" s="6" t="s">
        <v>1298</v>
      </c>
      <c r="C963" s="72" t="s">
        <v>10</v>
      </c>
      <c r="D963" s="72">
        <v>18</v>
      </c>
      <c r="J963" t="s">
        <v>8228</v>
      </c>
    </row>
    <row r="964" spans="1:10" x14ac:dyDescent="0.25">
      <c r="A964" s="76"/>
      <c r="C964" s="72"/>
      <c r="D964" s="72"/>
      <c r="J964" t="s">
        <v>9750</v>
      </c>
    </row>
    <row r="965" spans="1:10" x14ac:dyDescent="0.25">
      <c r="A965" s="76"/>
      <c r="C965" s="72"/>
      <c r="D965" s="72"/>
      <c r="J965" t="s">
        <v>8381</v>
      </c>
    </row>
    <row r="966" spans="1:10" x14ac:dyDescent="0.25">
      <c r="A966" s="76"/>
      <c r="C966" s="72"/>
      <c r="D966" s="72"/>
      <c r="J966" t="s">
        <v>10976</v>
      </c>
    </row>
    <row r="967" spans="1:10" x14ac:dyDescent="0.25">
      <c r="A967" s="76"/>
      <c r="C967" s="72"/>
      <c r="D967" s="72"/>
      <c r="J967" t="s">
        <v>8234</v>
      </c>
    </row>
    <row r="968" spans="1:10" x14ac:dyDescent="0.25">
      <c r="A968" s="76"/>
      <c r="C968" s="72"/>
      <c r="D968" s="72"/>
      <c r="J968" t="s">
        <v>9364</v>
      </c>
    </row>
    <row r="969" spans="1:10" x14ac:dyDescent="0.25">
      <c r="A969" s="76"/>
      <c r="C969" s="72"/>
      <c r="D969" s="72"/>
      <c r="J969" t="s">
        <v>9703</v>
      </c>
    </row>
    <row r="970" spans="1:10" x14ac:dyDescent="0.25">
      <c r="A970" s="76"/>
      <c r="C970" s="72"/>
      <c r="D970" s="72"/>
      <c r="J970" t="s">
        <v>10962</v>
      </c>
    </row>
    <row r="971" spans="1:10" x14ac:dyDescent="0.25">
      <c r="A971" s="76"/>
      <c r="C971" s="72"/>
      <c r="D971" s="72"/>
      <c r="J971" t="s">
        <v>10961</v>
      </c>
    </row>
    <row r="972" spans="1:10" x14ac:dyDescent="0.25">
      <c r="A972" s="76" t="s">
        <v>10951</v>
      </c>
      <c r="C972" s="72"/>
      <c r="D972" s="72"/>
    </row>
    <row r="973" spans="1:10" x14ac:dyDescent="0.25">
      <c r="A973" s="76" t="s">
        <v>10948</v>
      </c>
      <c r="B973" s="6" t="s">
        <v>1298</v>
      </c>
      <c r="C973" s="72" t="s">
        <v>10</v>
      </c>
      <c r="D973" s="72">
        <v>18</v>
      </c>
      <c r="J973" t="s">
        <v>8228</v>
      </c>
    </row>
    <row r="974" spans="1:10" x14ac:dyDescent="0.25">
      <c r="A974" s="76"/>
      <c r="C974" s="72"/>
      <c r="D974" s="72"/>
      <c r="J974" t="s">
        <v>9750</v>
      </c>
    </row>
    <row r="975" spans="1:10" x14ac:dyDescent="0.25">
      <c r="A975" s="76"/>
      <c r="C975" s="72"/>
      <c r="D975" s="72"/>
      <c r="J975" t="s">
        <v>8381</v>
      </c>
    </row>
    <row r="976" spans="1:10" x14ac:dyDescent="0.25">
      <c r="A976" s="76"/>
      <c r="C976" s="72"/>
      <c r="D976" s="72"/>
      <c r="J976" t="s">
        <v>10976</v>
      </c>
    </row>
    <row r="977" spans="1:10" x14ac:dyDescent="0.25">
      <c r="A977" s="76"/>
      <c r="C977" s="72"/>
      <c r="D977" s="72"/>
      <c r="J977" t="s">
        <v>8234</v>
      </c>
    </row>
    <row r="978" spans="1:10" x14ac:dyDescent="0.25">
      <c r="A978" s="76"/>
      <c r="C978" s="72"/>
      <c r="D978" s="72"/>
      <c r="J978" t="s">
        <v>9364</v>
      </c>
    </row>
    <row r="979" spans="1:10" x14ac:dyDescent="0.25">
      <c r="A979" s="76"/>
      <c r="C979" s="72"/>
      <c r="D979" s="72"/>
      <c r="J979" t="s">
        <v>9703</v>
      </c>
    </row>
    <row r="980" spans="1:10" x14ac:dyDescent="0.25">
      <c r="A980" s="76"/>
      <c r="C980" s="72"/>
      <c r="D980" s="72"/>
      <c r="J980" t="s">
        <v>10962</v>
      </c>
    </row>
    <row r="981" spans="1:10" x14ac:dyDescent="0.25">
      <c r="A981" s="76"/>
      <c r="C981" s="72"/>
      <c r="D981" s="72"/>
      <c r="J981" t="s">
        <v>10961</v>
      </c>
    </row>
    <row r="982" spans="1:10" x14ac:dyDescent="0.25">
      <c r="A982" s="76" t="s">
        <v>10769</v>
      </c>
      <c r="B982" s="6" t="s">
        <v>1298</v>
      </c>
      <c r="C982" s="72" t="s">
        <v>10</v>
      </c>
      <c r="D982" s="72">
        <v>18</v>
      </c>
      <c r="J982" t="s">
        <v>8228</v>
      </c>
    </row>
    <row r="983" spans="1:10" x14ac:dyDescent="0.25">
      <c r="A983" s="76"/>
      <c r="C983" s="72"/>
      <c r="D983" s="72"/>
      <c r="J983" t="s">
        <v>9750</v>
      </c>
    </row>
    <row r="984" spans="1:10" x14ac:dyDescent="0.25">
      <c r="A984" s="76"/>
      <c r="C984" s="72"/>
      <c r="D984" s="72"/>
      <c r="J984" t="s">
        <v>10982</v>
      </c>
    </row>
    <row r="985" spans="1:10" x14ac:dyDescent="0.25">
      <c r="A985" s="76"/>
      <c r="C985" s="72"/>
      <c r="D985" s="72"/>
      <c r="J985" t="s">
        <v>10976</v>
      </c>
    </row>
    <row r="986" spans="1:10" x14ac:dyDescent="0.25">
      <c r="A986" s="76"/>
      <c r="C986" s="72"/>
      <c r="D986" s="72"/>
      <c r="J986" t="s">
        <v>8234</v>
      </c>
    </row>
    <row r="987" spans="1:10" x14ac:dyDescent="0.25">
      <c r="A987" s="76"/>
      <c r="C987" s="72"/>
      <c r="D987" s="72"/>
      <c r="J987" t="s">
        <v>9364</v>
      </c>
    </row>
    <row r="988" spans="1:10" x14ac:dyDescent="0.25">
      <c r="A988" s="76"/>
      <c r="C988" s="72"/>
      <c r="D988" s="72"/>
      <c r="J988" t="s">
        <v>10983</v>
      </c>
    </row>
    <row r="989" spans="1:10" x14ac:dyDescent="0.25">
      <c r="A989" s="76"/>
      <c r="C989" s="72"/>
      <c r="D989" s="72"/>
      <c r="J989" t="s">
        <v>10962</v>
      </c>
    </row>
    <row r="990" spans="1:10" x14ac:dyDescent="0.25">
      <c r="A990" s="76"/>
      <c r="C990" s="72"/>
      <c r="D990" s="72"/>
      <c r="J990" t="s">
        <v>10961</v>
      </c>
    </row>
    <row r="991" spans="1:10" x14ac:dyDescent="0.25">
      <c r="A991" s="76" t="s">
        <v>1707</v>
      </c>
      <c r="B991" s="6" t="s">
        <v>1305</v>
      </c>
      <c r="C991" s="72" t="s">
        <v>10</v>
      </c>
      <c r="D991" s="72">
        <v>18</v>
      </c>
      <c r="J991" t="s">
        <v>8228</v>
      </c>
    </row>
    <row r="992" spans="1:10" x14ac:dyDescent="0.25">
      <c r="A992" s="76"/>
      <c r="C992" s="72"/>
      <c r="D992" s="72"/>
      <c r="J992" t="s">
        <v>9750</v>
      </c>
    </row>
    <row r="993" spans="1:10" x14ac:dyDescent="0.25">
      <c r="A993" s="76"/>
      <c r="C993" s="72"/>
      <c r="D993" s="72"/>
      <c r="J993" t="s">
        <v>8491</v>
      </c>
    </row>
    <row r="994" spans="1:10" x14ac:dyDescent="0.25">
      <c r="A994" s="76"/>
      <c r="C994" s="72"/>
      <c r="D994" s="72"/>
      <c r="J994" t="s">
        <v>10976</v>
      </c>
    </row>
    <row r="995" spans="1:10" x14ac:dyDescent="0.25">
      <c r="A995" s="76"/>
      <c r="C995" s="72"/>
      <c r="D995" s="72"/>
      <c r="J995" t="s">
        <v>8234</v>
      </c>
    </row>
    <row r="996" spans="1:10" x14ac:dyDescent="0.25">
      <c r="A996" s="76"/>
      <c r="C996" s="72"/>
      <c r="D996" s="72"/>
      <c r="J996" t="s">
        <v>9364</v>
      </c>
    </row>
    <row r="997" spans="1:10" x14ac:dyDescent="0.25">
      <c r="A997" s="76"/>
      <c r="C997" s="72"/>
      <c r="D997" s="72"/>
      <c r="J997" t="s">
        <v>10983</v>
      </c>
    </row>
    <row r="998" spans="1:10" x14ac:dyDescent="0.25">
      <c r="A998" s="76"/>
      <c r="C998" s="72"/>
      <c r="D998" s="72"/>
      <c r="J998" t="s">
        <v>10962</v>
      </c>
    </row>
    <row r="999" spans="1:10" x14ac:dyDescent="0.25">
      <c r="A999" s="76"/>
      <c r="C999" s="72"/>
      <c r="D999" s="72"/>
      <c r="J999" t="s">
        <v>10961</v>
      </c>
    </row>
    <row r="1000" spans="1:10" x14ac:dyDescent="0.25">
      <c r="A1000" s="76" t="s">
        <v>10770</v>
      </c>
      <c r="C1000" s="72"/>
      <c r="D1000" s="72"/>
    </row>
    <row r="1001" spans="1:10" x14ac:dyDescent="0.25">
      <c r="A1001" s="76" t="s">
        <v>10771</v>
      </c>
      <c r="C1001" s="72"/>
      <c r="D1001" s="72"/>
    </row>
    <row r="1002" spans="1:10" x14ac:dyDescent="0.25">
      <c r="A1002" s="76" t="s">
        <v>1708</v>
      </c>
      <c r="B1002" s="6" t="s">
        <v>1298</v>
      </c>
      <c r="C1002" s="72" t="s">
        <v>10</v>
      </c>
      <c r="D1002" s="72">
        <v>18</v>
      </c>
      <c r="J1002" t="s">
        <v>8228</v>
      </c>
    </row>
    <row r="1003" spans="1:10" x14ac:dyDescent="0.25">
      <c r="A1003" s="76"/>
      <c r="C1003" s="72"/>
      <c r="D1003" s="72"/>
      <c r="J1003" t="s">
        <v>9750</v>
      </c>
    </row>
    <row r="1004" spans="1:10" x14ac:dyDescent="0.25">
      <c r="A1004" s="76"/>
      <c r="C1004" s="72"/>
      <c r="D1004" s="72"/>
      <c r="J1004" t="s">
        <v>8491</v>
      </c>
    </row>
    <row r="1005" spans="1:10" x14ac:dyDescent="0.25">
      <c r="A1005" s="76"/>
      <c r="C1005" s="72"/>
      <c r="D1005" s="72"/>
      <c r="J1005" t="s">
        <v>10976</v>
      </c>
    </row>
    <row r="1006" spans="1:10" x14ac:dyDescent="0.25">
      <c r="A1006" s="76"/>
      <c r="C1006" s="72"/>
      <c r="D1006" s="72"/>
      <c r="J1006" t="s">
        <v>8234</v>
      </c>
    </row>
    <row r="1007" spans="1:10" x14ac:dyDescent="0.25">
      <c r="A1007" s="76"/>
      <c r="C1007" s="72"/>
      <c r="D1007" s="72"/>
      <c r="J1007" t="s">
        <v>9364</v>
      </c>
    </row>
    <row r="1008" spans="1:10" x14ac:dyDescent="0.25">
      <c r="A1008" s="76"/>
      <c r="C1008" s="72"/>
      <c r="D1008" s="72"/>
      <c r="J1008" t="s">
        <v>9751</v>
      </c>
    </row>
    <row r="1009" spans="1:11" x14ac:dyDescent="0.25">
      <c r="A1009" s="76"/>
      <c r="C1009" s="72"/>
      <c r="D1009" s="72"/>
      <c r="J1009" t="s">
        <v>10962</v>
      </c>
    </row>
    <row r="1010" spans="1:11" x14ac:dyDescent="0.25">
      <c r="A1010" s="76"/>
      <c r="C1010" s="72"/>
      <c r="D1010" s="72"/>
      <c r="J1010" t="s">
        <v>10961</v>
      </c>
    </row>
    <row r="1011" spans="1:11" x14ac:dyDescent="0.25">
      <c r="A1011" s="76" t="s">
        <v>10969</v>
      </c>
      <c r="B1011" s="6" t="s">
        <v>1305</v>
      </c>
      <c r="C1011" s="72" t="s">
        <v>10</v>
      </c>
      <c r="D1011" s="72">
        <v>18</v>
      </c>
      <c r="J1011" t="s">
        <v>8228</v>
      </c>
      <c r="K1011" s="6" t="s">
        <v>12727</v>
      </c>
    </row>
    <row r="1012" spans="1:11" x14ac:dyDescent="0.25">
      <c r="A1012" s="76"/>
      <c r="C1012" s="72"/>
      <c r="D1012" s="72"/>
      <c r="J1012" t="s">
        <v>9750</v>
      </c>
    </row>
    <row r="1013" spans="1:11" x14ac:dyDescent="0.25">
      <c r="A1013" s="76"/>
      <c r="C1013" s="72"/>
      <c r="D1013" s="72"/>
      <c r="J1013" t="s">
        <v>8491</v>
      </c>
    </row>
    <row r="1014" spans="1:11" x14ac:dyDescent="0.25">
      <c r="A1014" s="76"/>
      <c r="C1014" s="72"/>
      <c r="D1014" s="72"/>
      <c r="J1014" t="s">
        <v>10976</v>
      </c>
    </row>
    <row r="1015" spans="1:11" x14ac:dyDescent="0.25">
      <c r="A1015" s="76"/>
      <c r="C1015" s="72"/>
      <c r="D1015" s="72"/>
      <c r="J1015" t="s">
        <v>8234</v>
      </c>
    </row>
    <row r="1016" spans="1:11" x14ac:dyDescent="0.25">
      <c r="A1016" s="76"/>
      <c r="C1016" s="72"/>
      <c r="D1016" s="72"/>
      <c r="J1016" t="s">
        <v>9364</v>
      </c>
    </row>
    <row r="1017" spans="1:11" x14ac:dyDescent="0.25">
      <c r="A1017" s="76"/>
      <c r="C1017" s="72"/>
      <c r="D1017" s="72"/>
      <c r="J1017" t="s">
        <v>9772</v>
      </c>
    </row>
    <row r="1018" spans="1:11" x14ac:dyDescent="0.25">
      <c r="A1018" s="76"/>
      <c r="C1018" s="72"/>
      <c r="D1018" s="72"/>
      <c r="J1018" t="s">
        <v>10962</v>
      </c>
    </row>
    <row r="1019" spans="1:11" x14ac:dyDescent="0.25">
      <c r="A1019" s="76"/>
      <c r="C1019" s="72"/>
      <c r="D1019" s="72"/>
      <c r="J1019" t="s">
        <v>10961</v>
      </c>
    </row>
    <row r="1020" spans="1:11" x14ac:dyDescent="0.25">
      <c r="A1020" s="76" t="s">
        <v>10780</v>
      </c>
      <c r="B1020" s="6" t="s">
        <v>1305</v>
      </c>
      <c r="C1020" s="72" t="s">
        <v>10</v>
      </c>
      <c r="D1020" s="72">
        <v>18</v>
      </c>
      <c r="J1020" t="s">
        <v>8228</v>
      </c>
    </row>
    <row r="1021" spans="1:11" x14ac:dyDescent="0.25">
      <c r="A1021" s="76"/>
      <c r="C1021" s="72"/>
      <c r="D1021" s="72"/>
      <c r="J1021" t="s">
        <v>9750</v>
      </c>
    </row>
    <row r="1022" spans="1:11" x14ac:dyDescent="0.25">
      <c r="A1022" s="76"/>
      <c r="C1022" s="72"/>
      <c r="D1022" s="72"/>
      <c r="J1022" t="s">
        <v>8491</v>
      </c>
    </row>
    <row r="1023" spans="1:11" x14ac:dyDescent="0.25">
      <c r="A1023" s="76"/>
      <c r="C1023" s="72"/>
      <c r="D1023" s="72"/>
      <c r="J1023" t="s">
        <v>10976</v>
      </c>
    </row>
    <row r="1024" spans="1:11" x14ac:dyDescent="0.25">
      <c r="A1024" s="76"/>
      <c r="C1024" s="72"/>
      <c r="D1024" s="72"/>
      <c r="J1024" t="s">
        <v>8234</v>
      </c>
    </row>
    <row r="1025" spans="1:10" x14ac:dyDescent="0.25">
      <c r="A1025" s="76"/>
      <c r="C1025" s="72"/>
      <c r="D1025" s="72"/>
      <c r="J1025" t="s">
        <v>9364</v>
      </c>
    </row>
    <row r="1026" spans="1:10" x14ac:dyDescent="0.25">
      <c r="A1026" s="76"/>
      <c r="C1026" s="72"/>
      <c r="D1026" s="72"/>
      <c r="J1026" t="s">
        <v>9772</v>
      </c>
    </row>
    <row r="1027" spans="1:10" x14ac:dyDescent="0.25">
      <c r="A1027" s="76"/>
      <c r="C1027" s="72"/>
      <c r="D1027" s="72"/>
      <c r="J1027" t="s">
        <v>10962</v>
      </c>
    </row>
    <row r="1028" spans="1:10" x14ac:dyDescent="0.25">
      <c r="A1028" s="76"/>
      <c r="C1028" s="72"/>
      <c r="D1028" s="72"/>
      <c r="J1028" t="s">
        <v>10961</v>
      </c>
    </row>
    <row r="1029" spans="1:10" x14ac:dyDescent="0.25">
      <c r="A1029" s="76" t="s">
        <v>10781</v>
      </c>
      <c r="B1029" s="6" t="s">
        <v>1305</v>
      </c>
      <c r="C1029" s="72" t="s">
        <v>10</v>
      </c>
      <c r="D1029" s="72">
        <v>18</v>
      </c>
      <c r="J1029" t="s">
        <v>8228</v>
      </c>
    </row>
    <row r="1030" spans="1:10" x14ac:dyDescent="0.25">
      <c r="A1030" s="76"/>
      <c r="C1030" s="72"/>
      <c r="D1030" s="72"/>
      <c r="J1030" t="s">
        <v>9750</v>
      </c>
    </row>
    <row r="1031" spans="1:10" x14ac:dyDescent="0.25">
      <c r="A1031" s="76"/>
      <c r="C1031" s="72"/>
      <c r="D1031" s="72"/>
      <c r="J1031" t="s">
        <v>8491</v>
      </c>
    </row>
    <row r="1032" spans="1:10" x14ac:dyDescent="0.25">
      <c r="A1032" s="76"/>
      <c r="C1032" s="72"/>
      <c r="D1032" s="72"/>
      <c r="J1032" t="s">
        <v>10976</v>
      </c>
    </row>
    <row r="1033" spans="1:10" x14ac:dyDescent="0.25">
      <c r="A1033" s="76"/>
      <c r="C1033" s="72"/>
      <c r="D1033" s="72"/>
      <c r="J1033" t="s">
        <v>8234</v>
      </c>
    </row>
    <row r="1034" spans="1:10" x14ac:dyDescent="0.25">
      <c r="A1034" s="76"/>
      <c r="C1034" s="72"/>
      <c r="D1034" s="72"/>
      <c r="J1034" t="s">
        <v>9364</v>
      </c>
    </row>
    <row r="1035" spans="1:10" x14ac:dyDescent="0.25">
      <c r="A1035" s="76"/>
      <c r="C1035" s="72"/>
      <c r="D1035" s="72"/>
      <c r="J1035" t="s">
        <v>9772</v>
      </c>
    </row>
    <row r="1036" spans="1:10" x14ac:dyDescent="0.25">
      <c r="A1036" s="76"/>
      <c r="C1036" s="72"/>
      <c r="D1036" s="72"/>
      <c r="J1036" t="s">
        <v>10962</v>
      </c>
    </row>
    <row r="1037" spans="1:10" x14ac:dyDescent="0.25">
      <c r="A1037" s="76"/>
      <c r="C1037" s="72"/>
      <c r="D1037" s="72"/>
      <c r="J1037" t="s">
        <v>10961</v>
      </c>
    </row>
    <row r="1038" spans="1:10" x14ac:dyDescent="0.25">
      <c r="A1038" s="76" t="s">
        <v>10782</v>
      </c>
      <c r="B1038" s="6" t="s">
        <v>1305</v>
      </c>
      <c r="C1038" s="72" t="s">
        <v>10</v>
      </c>
      <c r="D1038" s="72">
        <v>18</v>
      </c>
      <c r="J1038" t="s">
        <v>8228</v>
      </c>
    </row>
    <row r="1039" spans="1:10" x14ac:dyDescent="0.25">
      <c r="A1039" s="76"/>
      <c r="C1039" s="72"/>
      <c r="D1039" s="72"/>
      <c r="J1039" t="s">
        <v>9750</v>
      </c>
    </row>
    <row r="1040" spans="1:10" x14ac:dyDescent="0.25">
      <c r="A1040" s="76"/>
      <c r="C1040" s="72"/>
      <c r="D1040" s="72"/>
      <c r="J1040" t="s">
        <v>8491</v>
      </c>
    </row>
    <row r="1041" spans="1:10" x14ac:dyDescent="0.25">
      <c r="A1041" s="76"/>
      <c r="C1041" s="72"/>
      <c r="D1041" s="72"/>
      <c r="J1041" t="s">
        <v>10976</v>
      </c>
    </row>
    <row r="1042" spans="1:10" x14ac:dyDescent="0.25">
      <c r="A1042" s="76"/>
      <c r="C1042" s="72"/>
      <c r="D1042" s="72"/>
      <c r="J1042" t="s">
        <v>8234</v>
      </c>
    </row>
    <row r="1043" spans="1:10" x14ac:dyDescent="0.25">
      <c r="A1043" s="76"/>
      <c r="C1043" s="72"/>
      <c r="D1043" s="72"/>
      <c r="J1043" t="s">
        <v>9364</v>
      </c>
    </row>
    <row r="1044" spans="1:10" x14ac:dyDescent="0.25">
      <c r="A1044" s="76"/>
      <c r="C1044" s="72"/>
      <c r="D1044" s="72"/>
      <c r="J1044" t="s">
        <v>9772</v>
      </c>
    </row>
    <row r="1045" spans="1:10" x14ac:dyDescent="0.25">
      <c r="A1045" s="76"/>
      <c r="C1045" s="72"/>
      <c r="D1045" s="72"/>
      <c r="J1045" t="s">
        <v>10962</v>
      </c>
    </row>
    <row r="1046" spans="1:10" x14ac:dyDescent="0.25">
      <c r="A1046" s="76"/>
      <c r="C1046" s="72"/>
      <c r="D1046" s="72"/>
      <c r="J1046" t="s">
        <v>10961</v>
      </c>
    </row>
    <row r="1047" spans="1:10" x14ac:dyDescent="0.25">
      <c r="A1047" s="76" t="s">
        <v>10970</v>
      </c>
      <c r="C1047" s="72"/>
      <c r="D1047" s="72"/>
    </row>
    <row r="1048" spans="1:10" x14ac:dyDescent="0.25">
      <c r="A1048" s="76" t="s">
        <v>10971</v>
      </c>
      <c r="C1048" s="72"/>
      <c r="D1048" s="72"/>
    </row>
    <row r="1049" spans="1:10" x14ac:dyDescent="0.25">
      <c r="A1049" s="76" t="s">
        <v>10773</v>
      </c>
      <c r="B1049" s="6" t="s">
        <v>1305</v>
      </c>
      <c r="C1049" s="72" t="s">
        <v>10</v>
      </c>
      <c r="D1049" s="72">
        <v>18</v>
      </c>
      <c r="J1049" t="s">
        <v>8228</v>
      </c>
    </row>
    <row r="1050" spans="1:10" x14ac:dyDescent="0.25">
      <c r="A1050" s="76"/>
      <c r="B1050" s="6" t="s">
        <v>678</v>
      </c>
      <c r="C1050" s="7" t="s">
        <v>1473</v>
      </c>
      <c r="D1050" s="7">
        <v>59</v>
      </c>
      <c r="J1050" t="s">
        <v>9750</v>
      </c>
    </row>
    <row r="1051" spans="1:10" x14ac:dyDescent="0.25">
      <c r="A1051" s="76"/>
      <c r="C1051" s="7"/>
      <c r="D1051" s="7"/>
      <c r="J1051" t="s">
        <v>8491</v>
      </c>
    </row>
    <row r="1052" spans="1:10" x14ac:dyDescent="0.25">
      <c r="A1052" s="76"/>
      <c r="C1052" s="7"/>
      <c r="D1052" s="7"/>
      <c r="J1052" t="s">
        <v>10976</v>
      </c>
    </row>
    <row r="1053" spans="1:10" x14ac:dyDescent="0.25">
      <c r="A1053" s="76"/>
      <c r="C1053" s="7"/>
      <c r="D1053" s="7"/>
      <c r="J1053" t="s">
        <v>8234</v>
      </c>
    </row>
    <row r="1054" spans="1:10" x14ac:dyDescent="0.25">
      <c r="A1054" s="76"/>
      <c r="C1054" s="7"/>
      <c r="D1054" s="7"/>
      <c r="J1054" t="s">
        <v>9384</v>
      </c>
    </row>
    <row r="1055" spans="1:10" x14ac:dyDescent="0.25">
      <c r="A1055" s="76"/>
      <c r="C1055" s="7"/>
      <c r="D1055" s="7"/>
      <c r="J1055" t="s">
        <v>9772</v>
      </c>
    </row>
    <row r="1056" spans="1:10" x14ac:dyDescent="0.25">
      <c r="A1056" s="76"/>
      <c r="C1056" s="7"/>
      <c r="D1056" s="7"/>
      <c r="J1056" t="s">
        <v>10962</v>
      </c>
    </row>
    <row r="1057" spans="1:10" x14ac:dyDescent="0.25">
      <c r="A1057" s="76"/>
      <c r="C1057" s="7"/>
      <c r="D1057" s="7"/>
      <c r="J1057" t="s">
        <v>10961</v>
      </c>
    </row>
    <row r="1058" spans="1:10" x14ac:dyDescent="0.25">
      <c r="A1058" s="76" t="s">
        <v>10772</v>
      </c>
      <c r="B1058" s="6" t="s">
        <v>1305</v>
      </c>
      <c r="C1058" s="72" t="s">
        <v>10</v>
      </c>
      <c r="D1058" s="72">
        <v>18</v>
      </c>
      <c r="J1058" t="s">
        <v>8228</v>
      </c>
    </row>
    <row r="1059" spans="1:10" x14ac:dyDescent="0.25">
      <c r="A1059" s="76"/>
      <c r="B1059" s="6" t="s">
        <v>678</v>
      </c>
      <c r="C1059" s="7" t="s">
        <v>1473</v>
      </c>
      <c r="D1059" s="7">
        <v>59</v>
      </c>
      <c r="J1059" t="s">
        <v>9750</v>
      </c>
    </row>
    <row r="1060" spans="1:10" x14ac:dyDescent="0.25">
      <c r="A1060" s="76"/>
      <c r="C1060" s="7"/>
      <c r="D1060" s="7"/>
      <c r="J1060" t="s">
        <v>8491</v>
      </c>
    </row>
    <row r="1061" spans="1:10" x14ac:dyDescent="0.25">
      <c r="A1061" s="76"/>
      <c r="C1061" s="7"/>
      <c r="D1061" s="7"/>
      <c r="J1061" t="s">
        <v>10976</v>
      </c>
    </row>
    <row r="1062" spans="1:10" x14ac:dyDescent="0.25">
      <c r="A1062" s="76"/>
      <c r="C1062" s="7"/>
      <c r="D1062" s="7"/>
      <c r="J1062" t="s">
        <v>8234</v>
      </c>
    </row>
    <row r="1063" spans="1:10" x14ac:dyDescent="0.25">
      <c r="A1063" s="76"/>
      <c r="C1063" s="7"/>
      <c r="D1063" s="7"/>
      <c r="J1063" t="s">
        <v>9364</v>
      </c>
    </row>
    <row r="1064" spans="1:10" x14ac:dyDescent="0.25">
      <c r="A1064" s="76"/>
      <c r="C1064" s="7"/>
      <c r="D1064" s="7"/>
      <c r="J1064" t="s">
        <v>9772</v>
      </c>
    </row>
    <row r="1065" spans="1:10" x14ac:dyDescent="0.25">
      <c r="A1065" s="76"/>
      <c r="C1065" s="7"/>
      <c r="D1065" s="7"/>
      <c r="J1065" t="s">
        <v>10962</v>
      </c>
    </row>
    <row r="1066" spans="1:10" x14ac:dyDescent="0.25">
      <c r="A1066" s="76"/>
      <c r="C1066" s="7"/>
      <c r="D1066" s="7"/>
      <c r="J1066" t="s">
        <v>10961</v>
      </c>
    </row>
    <row r="1067" spans="1:10" x14ac:dyDescent="0.25">
      <c r="A1067" s="76" t="s">
        <v>10774</v>
      </c>
      <c r="B1067" s="6" t="s">
        <v>1305</v>
      </c>
      <c r="C1067" s="72" t="s">
        <v>10</v>
      </c>
      <c r="D1067" s="72">
        <v>18</v>
      </c>
      <c r="J1067" t="s">
        <v>8228</v>
      </c>
    </row>
    <row r="1068" spans="1:10" x14ac:dyDescent="0.25">
      <c r="A1068" s="76"/>
      <c r="B1068" s="6" t="s">
        <v>678</v>
      </c>
      <c r="C1068" s="7" t="s">
        <v>1473</v>
      </c>
      <c r="D1068" s="7">
        <v>60</v>
      </c>
      <c r="J1068" t="s">
        <v>9750</v>
      </c>
    </row>
    <row r="1069" spans="1:10" x14ac:dyDescent="0.25">
      <c r="A1069" s="76"/>
      <c r="B1069" s="6" t="s">
        <v>643</v>
      </c>
      <c r="C1069" s="7" t="s">
        <v>1473</v>
      </c>
      <c r="D1069" s="7">
        <v>59</v>
      </c>
      <c r="J1069" t="s">
        <v>8491</v>
      </c>
    </row>
    <row r="1070" spans="1:10" x14ac:dyDescent="0.25">
      <c r="A1070" s="76"/>
      <c r="C1070" s="7"/>
      <c r="D1070" s="7"/>
      <c r="J1070" t="s">
        <v>10976</v>
      </c>
    </row>
    <row r="1071" spans="1:10" x14ac:dyDescent="0.25">
      <c r="A1071" s="76"/>
      <c r="C1071" s="7"/>
      <c r="D1071" s="7"/>
      <c r="J1071" t="s">
        <v>8234</v>
      </c>
    </row>
    <row r="1072" spans="1:10" x14ac:dyDescent="0.25">
      <c r="A1072" s="76"/>
      <c r="C1072" s="7"/>
      <c r="D1072" s="7"/>
      <c r="J1072" t="s">
        <v>9364</v>
      </c>
    </row>
    <row r="1073" spans="1:10" x14ac:dyDescent="0.25">
      <c r="A1073" s="76"/>
      <c r="C1073" s="7"/>
      <c r="D1073" s="7"/>
      <c r="J1073" t="s">
        <v>9772</v>
      </c>
    </row>
    <row r="1074" spans="1:10" x14ac:dyDescent="0.25">
      <c r="A1074" s="76"/>
      <c r="C1074" s="7"/>
      <c r="D1074" s="7"/>
      <c r="J1074" t="s">
        <v>10962</v>
      </c>
    </row>
    <row r="1075" spans="1:10" x14ac:dyDescent="0.25">
      <c r="A1075" s="76"/>
      <c r="C1075" s="7"/>
      <c r="D1075" s="7"/>
      <c r="J1075" t="s">
        <v>10961</v>
      </c>
    </row>
    <row r="1076" spans="1:10" x14ac:dyDescent="0.25">
      <c r="A1076" s="76" t="s">
        <v>10775</v>
      </c>
      <c r="B1076" s="6" t="s">
        <v>1305</v>
      </c>
      <c r="C1076" s="72" t="s">
        <v>10</v>
      </c>
      <c r="D1076" s="72">
        <v>18</v>
      </c>
      <c r="J1076" t="s">
        <v>8228</v>
      </c>
    </row>
    <row r="1077" spans="1:10" x14ac:dyDescent="0.25">
      <c r="A1077" s="76"/>
      <c r="B1077" s="6" t="s">
        <v>678</v>
      </c>
      <c r="C1077" s="7" t="s">
        <v>1473</v>
      </c>
      <c r="D1077" s="7">
        <v>60</v>
      </c>
      <c r="J1077" t="s">
        <v>9750</v>
      </c>
    </row>
    <row r="1078" spans="1:10" x14ac:dyDescent="0.25">
      <c r="A1078" s="76"/>
      <c r="B1078" s="6" t="s">
        <v>643</v>
      </c>
      <c r="C1078" s="7" t="s">
        <v>1473</v>
      </c>
      <c r="D1078" s="7">
        <v>59</v>
      </c>
      <c r="J1078" t="s">
        <v>8491</v>
      </c>
    </row>
    <row r="1079" spans="1:10" x14ac:dyDescent="0.25">
      <c r="A1079" s="76"/>
      <c r="C1079" s="7"/>
      <c r="D1079" s="7"/>
      <c r="J1079" t="s">
        <v>10976</v>
      </c>
    </row>
    <row r="1080" spans="1:10" x14ac:dyDescent="0.25">
      <c r="A1080" s="76"/>
      <c r="C1080" s="7"/>
      <c r="D1080" s="7"/>
      <c r="J1080" t="s">
        <v>8234</v>
      </c>
    </row>
    <row r="1081" spans="1:10" x14ac:dyDescent="0.25">
      <c r="A1081" s="76"/>
      <c r="C1081" s="7"/>
      <c r="D1081" s="7"/>
      <c r="J1081" t="s">
        <v>9364</v>
      </c>
    </row>
    <row r="1082" spans="1:10" x14ac:dyDescent="0.25">
      <c r="A1082" s="76"/>
      <c r="C1082" s="7"/>
      <c r="D1082" s="7"/>
      <c r="J1082" t="s">
        <v>9772</v>
      </c>
    </row>
    <row r="1083" spans="1:10" x14ac:dyDescent="0.25">
      <c r="A1083" s="76"/>
      <c r="C1083" s="7"/>
      <c r="D1083" s="7"/>
      <c r="J1083" t="s">
        <v>10962</v>
      </c>
    </row>
    <row r="1084" spans="1:10" x14ac:dyDescent="0.25">
      <c r="A1084" s="76"/>
      <c r="C1084" s="7"/>
      <c r="D1084" s="7"/>
      <c r="J1084" t="s">
        <v>10961</v>
      </c>
    </row>
    <row r="1085" spans="1:10" x14ac:dyDescent="0.25">
      <c r="A1085" s="76" t="s">
        <v>1709</v>
      </c>
      <c r="B1085" s="6" t="s">
        <v>643</v>
      </c>
      <c r="C1085" s="72" t="s">
        <v>151</v>
      </c>
      <c r="D1085" s="72">
        <v>18</v>
      </c>
      <c r="J1085" t="s">
        <v>8228</v>
      </c>
    </row>
    <row r="1086" spans="1:10" x14ac:dyDescent="0.25">
      <c r="A1086" s="76"/>
      <c r="B1086" s="6" t="s">
        <v>643</v>
      </c>
      <c r="C1086" s="7" t="s">
        <v>1473</v>
      </c>
      <c r="D1086" s="7">
        <v>60</v>
      </c>
      <c r="J1086" t="s">
        <v>9750</v>
      </c>
    </row>
    <row r="1087" spans="1:10" x14ac:dyDescent="0.25">
      <c r="A1087" s="76"/>
      <c r="B1087" s="6" t="s">
        <v>1298</v>
      </c>
      <c r="C1087" s="72" t="s">
        <v>151</v>
      </c>
      <c r="D1087" s="72">
        <v>18</v>
      </c>
      <c r="J1087" t="s">
        <v>8491</v>
      </c>
    </row>
    <row r="1088" spans="1:10" x14ac:dyDescent="0.25">
      <c r="A1088" s="76"/>
      <c r="C1088" s="72"/>
      <c r="D1088" s="72"/>
      <c r="J1088" t="s">
        <v>10976</v>
      </c>
    </row>
    <row r="1089" spans="1:10" x14ac:dyDescent="0.25">
      <c r="A1089" s="76"/>
      <c r="C1089" s="72"/>
      <c r="D1089" s="72"/>
      <c r="J1089" t="s">
        <v>8234</v>
      </c>
    </row>
    <row r="1090" spans="1:10" x14ac:dyDescent="0.25">
      <c r="A1090" s="76"/>
      <c r="C1090" s="72"/>
      <c r="D1090" s="72"/>
      <c r="J1090" t="s">
        <v>9364</v>
      </c>
    </row>
    <row r="1091" spans="1:10" x14ac:dyDescent="0.25">
      <c r="A1091" s="76"/>
      <c r="C1091" s="72"/>
      <c r="D1091" s="72"/>
      <c r="J1091" t="s">
        <v>9772</v>
      </c>
    </row>
    <row r="1092" spans="1:10" x14ac:dyDescent="0.25">
      <c r="A1092" s="76"/>
      <c r="C1092" s="72"/>
      <c r="D1092" s="72"/>
      <c r="J1092" t="s">
        <v>10962</v>
      </c>
    </row>
    <row r="1093" spans="1:10" x14ac:dyDescent="0.25">
      <c r="A1093" s="76"/>
      <c r="C1093" s="72"/>
      <c r="D1093" s="72"/>
      <c r="J1093" t="s">
        <v>10961</v>
      </c>
    </row>
    <row r="1094" spans="1:10" x14ac:dyDescent="0.25">
      <c r="A1094" s="76" t="s">
        <v>10972</v>
      </c>
      <c r="C1094" s="72"/>
      <c r="D1094" s="72"/>
    </row>
    <row r="1095" spans="1:10" x14ac:dyDescent="0.25">
      <c r="A1095" s="76" t="s">
        <v>10973</v>
      </c>
      <c r="C1095" s="72"/>
      <c r="D1095" s="72"/>
    </row>
    <row r="1096" spans="1:10" x14ac:dyDescent="0.25">
      <c r="A1096" s="76" t="s">
        <v>10779</v>
      </c>
      <c r="B1096" s="6" t="s">
        <v>643</v>
      </c>
      <c r="C1096" s="7" t="s">
        <v>1473</v>
      </c>
      <c r="D1096" s="7">
        <v>60</v>
      </c>
      <c r="J1096" t="s">
        <v>8228</v>
      </c>
    </row>
    <row r="1097" spans="1:10" x14ac:dyDescent="0.25">
      <c r="A1097" s="76"/>
      <c r="B1097" s="6" t="s">
        <v>1298</v>
      </c>
      <c r="C1097" s="72" t="s">
        <v>10</v>
      </c>
      <c r="D1097" s="72">
        <v>18</v>
      </c>
      <c r="J1097" t="s">
        <v>9750</v>
      </c>
    </row>
    <row r="1098" spans="1:10" x14ac:dyDescent="0.25">
      <c r="A1098" s="76"/>
      <c r="C1098" s="72"/>
      <c r="D1098" s="72"/>
      <c r="J1098" t="s">
        <v>8491</v>
      </c>
    </row>
    <row r="1099" spans="1:10" x14ac:dyDescent="0.25">
      <c r="A1099" s="76"/>
      <c r="C1099" s="72"/>
      <c r="D1099" s="72"/>
      <c r="J1099" t="s">
        <v>10976</v>
      </c>
    </row>
    <row r="1100" spans="1:10" x14ac:dyDescent="0.25">
      <c r="A1100" s="76"/>
      <c r="C1100" s="72"/>
      <c r="D1100" s="72"/>
      <c r="J1100" t="s">
        <v>8234</v>
      </c>
    </row>
    <row r="1101" spans="1:10" x14ac:dyDescent="0.25">
      <c r="A1101" s="76"/>
      <c r="C1101" s="72"/>
      <c r="D1101" s="72"/>
      <c r="J1101" t="s">
        <v>9364</v>
      </c>
    </row>
    <row r="1102" spans="1:10" x14ac:dyDescent="0.25">
      <c r="A1102" s="76"/>
      <c r="C1102" s="72"/>
      <c r="D1102" s="72"/>
      <c r="J1102" t="s">
        <v>9772</v>
      </c>
    </row>
    <row r="1103" spans="1:10" x14ac:dyDescent="0.25">
      <c r="A1103" s="76"/>
      <c r="C1103" s="72"/>
      <c r="D1103" s="72"/>
      <c r="J1103" t="s">
        <v>10962</v>
      </c>
    </row>
    <row r="1104" spans="1:10" x14ac:dyDescent="0.25">
      <c r="A1104" s="76"/>
      <c r="C1104" s="72"/>
      <c r="D1104" s="72"/>
      <c r="J1104" t="s">
        <v>10961</v>
      </c>
    </row>
    <row r="1105" spans="1:10" x14ac:dyDescent="0.25">
      <c r="A1105" s="76" t="s">
        <v>10776</v>
      </c>
      <c r="B1105" s="6" t="s">
        <v>643</v>
      </c>
      <c r="C1105" s="7" t="s">
        <v>1473</v>
      </c>
      <c r="D1105" s="7">
        <v>60</v>
      </c>
      <c r="J1105" t="s">
        <v>8228</v>
      </c>
    </row>
    <row r="1106" spans="1:10" x14ac:dyDescent="0.25">
      <c r="A1106" s="76"/>
      <c r="B1106" s="6" t="s">
        <v>1298</v>
      </c>
      <c r="C1106" s="72" t="s">
        <v>10</v>
      </c>
      <c r="D1106" s="72">
        <v>18</v>
      </c>
      <c r="J1106" t="s">
        <v>9750</v>
      </c>
    </row>
    <row r="1107" spans="1:10" x14ac:dyDescent="0.25">
      <c r="A1107" s="76"/>
      <c r="C1107" s="72"/>
      <c r="D1107" s="72"/>
      <c r="J1107" t="s">
        <v>8491</v>
      </c>
    </row>
    <row r="1108" spans="1:10" x14ac:dyDescent="0.25">
      <c r="A1108" s="76"/>
      <c r="C1108" s="72"/>
      <c r="D1108" s="72"/>
      <c r="J1108" t="s">
        <v>10976</v>
      </c>
    </row>
    <row r="1109" spans="1:10" x14ac:dyDescent="0.25">
      <c r="A1109" s="76"/>
      <c r="C1109" s="72"/>
      <c r="D1109" s="72"/>
      <c r="J1109" t="s">
        <v>8234</v>
      </c>
    </row>
    <row r="1110" spans="1:10" x14ac:dyDescent="0.25">
      <c r="A1110" s="76"/>
      <c r="C1110" s="72"/>
      <c r="D1110" s="72"/>
      <c r="J1110" t="s">
        <v>9364</v>
      </c>
    </row>
    <row r="1111" spans="1:10" x14ac:dyDescent="0.25">
      <c r="A1111" s="76"/>
      <c r="C1111" s="72"/>
      <c r="D1111" s="72"/>
      <c r="J1111" t="s">
        <v>9772</v>
      </c>
    </row>
    <row r="1112" spans="1:10" x14ac:dyDescent="0.25">
      <c r="A1112" s="76"/>
      <c r="C1112" s="72"/>
      <c r="D1112" s="72"/>
      <c r="J1112" t="s">
        <v>10962</v>
      </c>
    </row>
    <row r="1113" spans="1:10" x14ac:dyDescent="0.25">
      <c r="A1113" s="76"/>
      <c r="C1113" s="72"/>
      <c r="D1113" s="72"/>
      <c r="J1113" t="s">
        <v>10961</v>
      </c>
    </row>
    <row r="1114" spans="1:10" x14ac:dyDescent="0.25">
      <c r="A1114" s="76" t="s">
        <v>10777</v>
      </c>
      <c r="B1114" s="6" t="s">
        <v>643</v>
      </c>
      <c r="C1114" s="7" t="s">
        <v>1473</v>
      </c>
      <c r="D1114" s="7">
        <v>60</v>
      </c>
      <c r="J1114" t="s">
        <v>8228</v>
      </c>
    </row>
    <row r="1115" spans="1:10" x14ac:dyDescent="0.25">
      <c r="A1115" s="76"/>
      <c r="B1115" s="6" t="s">
        <v>1298</v>
      </c>
      <c r="C1115" s="72" t="s">
        <v>10</v>
      </c>
      <c r="D1115" s="72">
        <v>18</v>
      </c>
      <c r="J1115" t="s">
        <v>9750</v>
      </c>
    </row>
    <row r="1116" spans="1:10" x14ac:dyDescent="0.25">
      <c r="A1116" s="76"/>
      <c r="C1116" s="72"/>
      <c r="D1116" s="72"/>
      <c r="J1116" t="s">
        <v>8491</v>
      </c>
    </row>
    <row r="1117" spans="1:10" x14ac:dyDescent="0.25">
      <c r="A1117" s="76"/>
      <c r="C1117" s="72"/>
      <c r="D1117" s="72"/>
      <c r="J1117" t="s">
        <v>10976</v>
      </c>
    </row>
    <row r="1118" spans="1:10" x14ac:dyDescent="0.25">
      <c r="A1118" s="76"/>
      <c r="C1118" s="72"/>
      <c r="D1118" s="72"/>
      <c r="J1118" t="s">
        <v>8234</v>
      </c>
    </row>
    <row r="1119" spans="1:10" x14ac:dyDescent="0.25">
      <c r="A1119" s="76"/>
      <c r="C1119" s="72"/>
      <c r="D1119" s="72"/>
      <c r="J1119" t="s">
        <v>9364</v>
      </c>
    </row>
    <row r="1120" spans="1:10" x14ac:dyDescent="0.25">
      <c r="A1120" s="76"/>
      <c r="C1120" s="72"/>
      <c r="D1120" s="72"/>
      <c r="J1120" t="s">
        <v>9772</v>
      </c>
    </row>
    <row r="1121" spans="1:11" x14ac:dyDescent="0.25">
      <c r="A1121" s="76"/>
      <c r="C1121" s="72"/>
      <c r="D1121" s="72"/>
      <c r="J1121" t="s">
        <v>10962</v>
      </c>
    </row>
    <row r="1122" spans="1:11" x14ac:dyDescent="0.25">
      <c r="A1122" s="76"/>
      <c r="C1122" s="72"/>
      <c r="D1122" s="72"/>
      <c r="J1122" t="s">
        <v>10961</v>
      </c>
    </row>
    <row r="1123" spans="1:11" x14ac:dyDescent="0.25">
      <c r="A1123" s="76" t="s">
        <v>10778</v>
      </c>
      <c r="B1123" s="6" t="s">
        <v>643</v>
      </c>
      <c r="C1123" s="7" t="s">
        <v>1473</v>
      </c>
      <c r="D1123" s="7">
        <v>60</v>
      </c>
      <c r="J1123" t="s">
        <v>8228</v>
      </c>
    </row>
    <row r="1124" spans="1:11" x14ac:dyDescent="0.25">
      <c r="A1124" s="76"/>
      <c r="B1124" s="6" t="s">
        <v>1298</v>
      </c>
      <c r="C1124" s="72" t="s">
        <v>10</v>
      </c>
      <c r="D1124" s="72">
        <v>18</v>
      </c>
      <c r="J1124" t="s">
        <v>9750</v>
      </c>
    </row>
    <row r="1125" spans="1:11" x14ac:dyDescent="0.25">
      <c r="A1125" s="76"/>
      <c r="C1125" s="72"/>
      <c r="D1125" s="72"/>
      <c r="J1125" t="s">
        <v>8491</v>
      </c>
    </row>
    <row r="1126" spans="1:11" x14ac:dyDescent="0.25">
      <c r="A1126" s="76"/>
      <c r="C1126" s="72"/>
      <c r="D1126" s="72"/>
      <c r="J1126" t="s">
        <v>10976</v>
      </c>
    </row>
    <row r="1127" spans="1:11" x14ac:dyDescent="0.25">
      <c r="A1127" s="76"/>
      <c r="C1127" s="72"/>
      <c r="D1127" s="72"/>
      <c r="J1127" t="s">
        <v>8234</v>
      </c>
    </row>
    <row r="1128" spans="1:11" x14ac:dyDescent="0.25">
      <c r="A1128" s="76"/>
      <c r="C1128" s="72"/>
      <c r="D1128" s="72"/>
      <c r="J1128" t="s">
        <v>9364</v>
      </c>
    </row>
    <row r="1129" spans="1:11" x14ac:dyDescent="0.25">
      <c r="A1129" s="76"/>
      <c r="C1129" s="72"/>
      <c r="D1129" s="72"/>
      <c r="J1129" t="s">
        <v>9772</v>
      </c>
    </row>
    <row r="1130" spans="1:11" x14ac:dyDescent="0.25">
      <c r="A1130" s="76"/>
      <c r="C1130" s="72"/>
      <c r="D1130" s="72"/>
      <c r="J1130" t="s">
        <v>10962</v>
      </c>
    </row>
    <row r="1131" spans="1:11" x14ac:dyDescent="0.25">
      <c r="A1131" s="76"/>
      <c r="C1131" s="72"/>
      <c r="D1131" s="72"/>
      <c r="J1131" t="s">
        <v>10961</v>
      </c>
    </row>
    <row r="1132" spans="1:11" x14ac:dyDescent="0.25">
      <c r="A1132" s="76" t="s">
        <v>10783</v>
      </c>
      <c r="B1132" s="6" t="s">
        <v>1305</v>
      </c>
      <c r="C1132" s="72" t="s">
        <v>10</v>
      </c>
      <c r="D1132" s="72">
        <v>18</v>
      </c>
      <c r="J1132" t="s">
        <v>8228</v>
      </c>
      <c r="K1132" s="6" t="s">
        <v>12718</v>
      </c>
    </row>
    <row r="1133" spans="1:11" x14ac:dyDescent="0.25">
      <c r="A1133" s="76"/>
      <c r="C1133" s="72"/>
      <c r="D1133" s="72"/>
      <c r="J1133" t="s">
        <v>9750</v>
      </c>
    </row>
    <row r="1134" spans="1:11" x14ac:dyDescent="0.25">
      <c r="A1134" s="76"/>
      <c r="C1134" s="72"/>
      <c r="D1134" s="72"/>
      <c r="J1134" t="s">
        <v>8491</v>
      </c>
    </row>
    <row r="1135" spans="1:11" x14ac:dyDescent="0.25">
      <c r="A1135" s="76"/>
      <c r="C1135" s="72"/>
      <c r="D1135" s="72"/>
      <c r="J1135" t="s">
        <v>10976</v>
      </c>
    </row>
    <row r="1136" spans="1:11" x14ac:dyDescent="0.25">
      <c r="A1136" s="76"/>
      <c r="C1136" s="72"/>
      <c r="D1136" s="72"/>
      <c r="J1136" t="s">
        <v>8234</v>
      </c>
    </row>
    <row r="1137" spans="1:10" x14ac:dyDescent="0.25">
      <c r="A1137" s="76"/>
      <c r="C1137" s="72"/>
      <c r="D1137" s="72"/>
      <c r="J1137" t="s">
        <v>9364</v>
      </c>
    </row>
    <row r="1138" spans="1:10" x14ac:dyDescent="0.25">
      <c r="A1138" s="76"/>
      <c r="C1138" s="72"/>
      <c r="D1138" s="72"/>
      <c r="J1138" t="s">
        <v>9772</v>
      </c>
    </row>
    <row r="1139" spans="1:10" x14ac:dyDescent="0.25">
      <c r="A1139" s="76"/>
      <c r="C1139" s="72"/>
      <c r="D1139" s="72"/>
      <c r="J1139" t="s">
        <v>10962</v>
      </c>
    </row>
    <row r="1140" spans="1:10" x14ac:dyDescent="0.25">
      <c r="A1140" s="76"/>
      <c r="C1140" s="72"/>
      <c r="D1140" s="72"/>
      <c r="J1140" t="s">
        <v>10961</v>
      </c>
    </row>
    <row r="1141" spans="1:10" x14ac:dyDescent="0.25">
      <c r="A1141" s="76" t="s">
        <v>10784</v>
      </c>
      <c r="C1141" s="72"/>
      <c r="D1141" s="72"/>
    </row>
    <row r="1142" spans="1:10" x14ac:dyDescent="0.25">
      <c r="A1142" s="76" t="s">
        <v>10785</v>
      </c>
      <c r="C1142" s="72"/>
      <c r="D1142" s="72"/>
    </row>
    <row r="1143" spans="1:10" x14ac:dyDescent="0.25">
      <c r="A1143" s="76" t="s">
        <v>10786</v>
      </c>
      <c r="B1143" s="6" t="s">
        <v>1305</v>
      </c>
      <c r="C1143" s="72" t="s">
        <v>10</v>
      </c>
      <c r="D1143" s="72">
        <v>18</v>
      </c>
      <c r="J1143" t="s">
        <v>8228</v>
      </c>
    </row>
    <row r="1144" spans="1:10" x14ac:dyDescent="0.25">
      <c r="A1144" s="76"/>
      <c r="C1144" s="72"/>
      <c r="D1144" s="72"/>
      <c r="J1144" t="s">
        <v>9750</v>
      </c>
    </row>
    <row r="1145" spans="1:10" x14ac:dyDescent="0.25">
      <c r="A1145" s="76"/>
      <c r="C1145" s="72"/>
      <c r="D1145" s="72"/>
      <c r="J1145" t="s">
        <v>8491</v>
      </c>
    </row>
    <row r="1146" spans="1:10" x14ac:dyDescent="0.25">
      <c r="A1146" s="76"/>
      <c r="C1146" s="72"/>
      <c r="D1146" s="72"/>
      <c r="J1146" t="s">
        <v>10976</v>
      </c>
    </row>
    <row r="1147" spans="1:10" x14ac:dyDescent="0.25">
      <c r="A1147" s="76"/>
      <c r="C1147" s="72"/>
      <c r="D1147" s="72"/>
      <c r="J1147" t="s">
        <v>8234</v>
      </c>
    </row>
    <row r="1148" spans="1:10" x14ac:dyDescent="0.25">
      <c r="A1148" s="76"/>
      <c r="C1148" s="72"/>
      <c r="D1148" s="72"/>
      <c r="J1148" t="s">
        <v>9364</v>
      </c>
    </row>
    <row r="1149" spans="1:10" x14ac:dyDescent="0.25">
      <c r="A1149" s="76"/>
      <c r="C1149" s="72"/>
      <c r="D1149" s="72"/>
      <c r="J1149" t="s">
        <v>9772</v>
      </c>
    </row>
    <row r="1150" spans="1:10" x14ac:dyDescent="0.25">
      <c r="A1150" s="76"/>
      <c r="C1150" s="72"/>
      <c r="D1150" s="72"/>
      <c r="J1150" t="s">
        <v>10962</v>
      </c>
    </row>
    <row r="1151" spans="1:10" x14ac:dyDescent="0.25">
      <c r="A1151" s="76"/>
      <c r="C1151" s="72"/>
      <c r="D1151" s="72"/>
      <c r="J1151" t="s">
        <v>10961</v>
      </c>
    </row>
    <row r="1152" spans="1:10" x14ac:dyDescent="0.25">
      <c r="A1152" s="76" t="s">
        <v>10787</v>
      </c>
      <c r="C1152" s="72"/>
      <c r="D1152" s="72"/>
      <c r="J1152" t="s">
        <v>8228</v>
      </c>
    </row>
    <row r="1153" spans="1:10" x14ac:dyDescent="0.25">
      <c r="A1153" s="76"/>
      <c r="C1153" s="72"/>
      <c r="D1153" s="72"/>
      <c r="J1153" t="s">
        <v>9750</v>
      </c>
    </row>
    <row r="1154" spans="1:10" x14ac:dyDescent="0.25">
      <c r="A1154" s="76"/>
      <c r="C1154" s="72"/>
      <c r="D1154" s="72"/>
      <c r="J1154" t="s">
        <v>8491</v>
      </c>
    </row>
    <row r="1155" spans="1:10" x14ac:dyDescent="0.25">
      <c r="A1155" s="76"/>
      <c r="C1155" s="72"/>
      <c r="D1155" s="72"/>
      <c r="J1155" t="s">
        <v>10976</v>
      </c>
    </row>
    <row r="1156" spans="1:10" x14ac:dyDescent="0.25">
      <c r="A1156" s="76"/>
      <c r="C1156" s="72"/>
      <c r="D1156" s="72"/>
      <c r="J1156" t="s">
        <v>8234</v>
      </c>
    </row>
    <row r="1157" spans="1:10" x14ac:dyDescent="0.25">
      <c r="A1157" s="76"/>
      <c r="C1157" s="72"/>
      <c r="D1157" s="72"/>
      <c r="J1157" t="s">
        <v>9364</v>
      </c>
    </row>
    <row r="1158" spans="1:10" x14ac:dyDescent="0.25">
      <c r="A1158" s="76"/>
      <c r="C1158" s="72"/>
      <c r="D1158" s="72"/>
      <c r="J1158" t="s">
        <v>9772</v>
      </c>
    </row>
    <row r="1159" spans="1:10" x14ac:dyDescent="0.25">
      <c r="A1159" s="76"/>
      <c r="C1159" s="72"/>
      <c r="D1159" s="72"/>
      <c r="J1159" t="s">
        <v>10962</v>
      </c>
    </row>
    <row r="1160" spans="1:10" x14ac:dyDescent="0.25">
      <c r="A1160" s="76"/>
      <c r="C1160" s="72"/>
      <c r="D1160" s="72"/>
      <c r="J1160" t="s">
        <v>10961</v>
      </c>
    </row>
    <row r="1161" spans="1:10" x14ac:dyDescent="0.25">
      <c r="A1161" s="76" t="s">
        <v>10788</v>
      </c>
      <c r="C1161" s="72"/>
      <c r="D1161" s="72"/>
      <c r="J1161" t="s">
        <v>8228</v>
      </c>
    </row>
    <row r="1162" spans="1:10" x14ac:dyDescent="0.25">
      <c r="A1162" s="76"/>
      <c r="C1162" s="72"/>
      <c r="D1162" s="72"/>
      <c r="J1162" t="s">
        <v>9750</v>
      </c>
    </row>
    <row r="1163" spans="1:10" x14ac:dyDescent="0.25">
      <c r="A1163" s="76"/>
      <c r="C1163" s="72"/>
      <c r="D1163" s="72"/>
      <c r="J1163" t="s">
        <v>8491</v>
      </c>
    </row>
    <row r="1164" spans="1:10" x14ac:dyDescent="0.25">
      <c r="A1164" s="76"/>
      <c r="C1164" s="72"/>
      <c r="D1164" s="72"/>
      <c r="J1164" t="s">
        <v>10976</v>
      </c>
    </row>
    <row r="1165" spans="1:10" x14ac:dyDescent="0.25">
      <c r="A1165" s="76"/>
      <c r="C1165" s="72"/>
      <c r="D1165" s="72"/>
      <c r="J1165" t="s">
        <v>8234</v>
      </c>
    </row>
    <row r="1166" spans="1:10" x14ac:dyDescent="0.25">
      <c r="A1166" s="76"/>
      <c r="C1166" s="72"/>
      <c r="D1166" s="72"/>
      <c r="J1166" t="s">
        <v>9364</v>
      </c>
    </row>
    <row r="1167" spans="1:10" x14ac:dyDescent="0.25">
      <c r="A1167" s="76"/>
      <c r="C1167" s="72"/>
      <c r="D1167" s="72"/>
      <c r="J1167" t="s">
        <v>9772</v>
      </c>
    </row>
    <row r="1168" spans="1:10" x14ac:dyDescent="0.25">
      <c r="A1168" s="76"/>
      <c r="C1168" s="72"/>
      <c r="D1168" s="72"/>
      <c r="J1168" t="s">
        <v>10962</v>
      </c>
    </row>
    <row r="1169" spans="1:11" x14ac:dyDescent="0.25">
      <c r="A1169" s="76"/>
      <c r="C1169" s="72"/>
      <c r="D1169" s="72"/>
      <c r="J1169" t="s">
        <v>10961</v>
      </c>
    </row>
    <row r="1170" spans="1:11" x14ac:dyDescent="0.25">
      <c r="A1170" s="76" t="s">
        <v>10789</v>
      </c>
      <c r="B1170" s="6" t="s">
        <v>1305</v>
      </c>
      <c r="C1170" s="72" t="s">
        <v>10</v>
      </c>
      <c r="D1170" s="72">
        <v>18</v>
      </c>
      <c r="J1170" t="s">
        <v>8228</v>
      </c>
      <c r="K1170" s="6" t="s">
        <v>12719</v>
      </c>
    </row>
    <row r="1171" spans="1:11" x14ac:dyDescent="0.25">
      <c r="A1171" s="76"/>
      <c r="C1171" s="72"/>
      <c r="D1171" s="72"/>
      <c r="J1171" t="s">
        <v>9750</v>
      </c>
    </row>
    <row r="1172" spans="1:11" x14ac:dyDescent="0.25">
      <c r="A1172" s="76"/>
      <c r="C1172" s="72"/>
      <c r="D1172" s="72"/>
      <c r="J1172" t="s">
        <v>8491</v>
      </c>
    </row>
    <row r="1173" spans="1:11" x14ac:dyDescent="0.25">
      <c r="A1173" s="76"/>
      <c r="C1173" s="72"/>
      <c r="D1173" s="72"/>
      <c r="J1173" t="s">
        <v>10976</v>
      </c>
    </row>
    <row r="1174" spans="1:11" x14ac:dyDescent="0.25">
      <c r="A1174" s="76"/>
      <c r="C1174" s="72"/>
      <c r="D1174" s="72"/>
      <c r="J1174" t="s">
        <v>8234</v>
      </c>
    </row>
    <row r="1175" spans="1:11" x14ac:dyDescent="0.25">
      <c r="A1175" s="76"/>
      <c r="C1175" s="72"/>
      <c r="D1175" s="72"/>
      <c r="J1175" t="s">
        <v>9364</v>
      </c>
    </row>
    <row r="1176" spans="1:11" x14ac:dyDescent="0.25">
      <c r="A1176" s="76"/>
      <c r="C1176" s="72"/>
      <c r="D1176" s="72"/>
      <c r="J1176" t="s">
        <v>9772</v>
      </c>
    </row>
    <row r="1177" spans="1:11" x14ac:dyDescent="0.25">
      <c r="A1177" s="76"/>
      <c r="C1177" s="72"/>
      <c r="D1177" s="72"/>
      <c r="J1177" t="s">
        <v>10962</v>
      </c>
    </row>
    <row r="1178" spans="1:11" x14ac:dyDescent="0.25">
      <c r="A1178" s="76"/>
      <c r="C1178" s="72"/>
      <c r="D1178" s="72"/>
      <c r="J1178" t="s">
        <v>10961</v>
      </c>
    </row>
    <row r="1179" spans="1:11" x14ac:dyDescent="0.25">
      <c r="A1179" s="76"/>
      <c r="C1179" s="72"/>
      <c r="D1179" s="72"/>
    </row>
    <row r="1180" spans="1:11" x14ac:dyDescent="0.25">
      <c r="A1180" s="76" t="s">
        <v>10797</v>
      </c>
      <c r="B1180" s="6" t="s">
        <v>1305</v>
      </c>
      <c r="C1180" s="72" t="s">
        <v>10</v>
      </c>
      <c r="D1180" s="72">
        <v>18</v>
      </c>
      <c r="J1180" t="s">
        <v>8228</v>
      </c>
    </row>
    <row r="1181" spans="1:11" x14ac:dyDescent="0.25">
      <c r="A1181" s="76"/>
      <c r="C1181" s="72"/>
      <c r="D1181" s="72"/>
      <c r="J1181" t="s">
        <v>9750</v>
      </c>
    </row>
    <row r="1182" spans="1:11" x14ac:dyDescent="0.25">
      <c r="A1182" s="76"/>
      <c r="C1182" s="72"/>
      <c r="D1182" s="72"/>
      <c r="J1182" t="s">
        <v>8491</v>
      </c>
    </row>
    <row r="1183" spans="1:11" x14ac:dyDescent="0.25">
      <c r="A1183" s="76"/>
      <c r="C1183" s="72"/>
      <c r="D1183" s="72"/>
      <c r="J1183" t="s">
        <v>10976</v>
      </c>
    </row>
    <row r="1184" spans="1:11" x14ac:dyDescent="0.25">
      <c r="A1184" s="76"/>
      <c r="C1184" s="72"/>
      <c r="D1184" s="72"/>
      <c r="J1184" t="s">
        <v>8234</v>
      </c>
    </row>
    <row r="1185" spans="1:10" x14ac:dyDescent="0.25">
      <c r="A1185" s="76"/>
      <c r="C1185" s="72"/>
      <c r="D1185" s="72"/>
      <c r="J1185" t="s">
        <v>9364</v>
      </c>
    </row>
    <row r="1186" spans="1:10" x14ac:dyDescent="0.25">
      <c r="A1186" s="76"/>
      <c r="C1186" s="72"/>
      <c r="D1186" s="72"/>
      <c r="J1186" t="s">
        <v>9762</v>
      </c>
    </row>
    <row r="1187" spans="1:10" x14ac:dyDescent="0.25">
      <c r="A1187" s="76"/>
      <c r="C1187" s="72"/>
      <c r="D1187" s="72"/>
      <c r="J1187" t="s">
        <v>10962</v>
      </c>
    </row>
    <row r="1188" spans="1:10" x14ac:dyDescent="0.25">
      <c r="A1188" s="76"/>
      <c r="C1188" s="72"/>
      <c r="D1188" s="72"/>
      <c r="J1188" t="s">
        <v>10961</v>
      </c>
    </row>
    <row r="1189" spans="1:10" x14ac:dyDescent="0.25">
      <c r="A1189" s="76" t="s">
        <v>10790</v>
      </c>
      <c r="B1189" s="6" t="s">
        <v>1305</v>
      </c>
      <c r="C1189" s="72" t="s">
        <v>10</v>
      </c>
      <c r="D1189" s="72">
        <v>18</v>
      </c>
    </row>
    <row r="1190" spans="1:10" x14ac:dyDescent="0.25">
      <c r="A1190" s="76" t="s">
        <v>10791</v>
      </c>
      <c r="B1190" s="6" t="s">
        <v>1305</v>
      </c>
      <c r="C1190" s="72" t="s">
        <v>10</v>
      </c>
      <c r="D1190" s="72">
        <v>18</v>
      </c>
    </row>
    <row r="1191" spans="1:10" x14ac:dyDescent="0.25">
      <c r="A1191" s="76" t="s">
        <v>10792</v>
      </c>
      <c r="B1191" s="6" t="s">
        <v>1305</v>
      </c>
      <c r="C1191" s="72" t="s">
        <v>10</v>
      </c>
      <c r="D1191" s="72">
        <v>18</v>
      </c>
      <c r="J1191" t="s">
        <v>8228</v>
      </c>
    </row>
    <row r="1192" spans="1:10" x14ac:dyDescent="0.25">
      <c r="A1192" s="76"/>
      <c r="C1192" s="72"/>
      <c r="D1192" s="72"/>
      <c r="J1192" t="s">
        <v>9750</v>
      </c>
    </row>
    <row r="1193" spans="1:10" x14ac:dyDescent="0.25">
      <c r="A1193" s="76"/>
      <c r="C1193" s="72"/>
      <c r="D1193" s="72"/>
      <c r="J1193" t="s">
        <v>8491</v>
      </c>
    </row>
    <row r="1194" spans="1:10" x14ac:dyDescent="0.25">
      <c r="A1194" s="76"/>
      <c r="C1194" s="72"/>
      <c r="D1194" s="72"/>
      <c r="J1194" t="s">
        <v>10976</v>
      </c>
    </row>
    <row r="1195" spans="1:10" x14ac:dyDescent="0.25">
      <c r="A1195" s="76"/>
      <c r="C1195" s="72"/>
      <c r="D1195" s="72"/>
      <c r="J1195" t="s">
        <v>8234</v>
      </c>
    </row>
    <row r="1196" spans="1:10" x14ac:dyDescent="0.25">
      <c r="A1196" s="76"/>
      <c r="C1196" s="72"/>
      <c r="D1196" s="72"/>
      <c r="J1196" t="s">
        <v>9364</v>
      </c>
    </row>
    <row r="1197" spans="1:10" x14ac:dyDescent="0.25">
      <c r="A1197" s="76"/>
      <c r="C1197" s="72"/>
      <c r="D1197" s="72"/>
      <c r="J1197" t="s">
        <v>9772</v>
      </c>
    </row>
    <row r="1198" spans="1:10" x14ac:dyDescent="0.25">
      <c r="A1198" s="76"/>
      <c r="C1198" s="72"/>
      <c r="D1198" s="72"/>
      <c r="J1198" t="s">
        <v>10962</v>
      </c>
    </row>
    <row r="1199" spans="1:10" x14ac:dyDescent="0.25">
      <c r="A1199" s="76"/>
      <c r="C1199" s="72"/>
      <c r="D1199" s="72"/>
      <c r="J1199" t="s">
        <v>10961</v>
      </c>
    </row>
    <row r="1200" spans="1:10" x14ac:dyDescent="0.25">
      <c r="A1200" s="76" t="s">
        <v>10793</v>
      </c>
      <c r="B1200" s="6" t="s">
        <v>1305</v>
      </c>
      <c r="C1200" s="72" t="s">
        <v>10</v>
      </c>
      <c r="D1200" s="72">
        <v>18</v>
      </c>
      <c r="J1200" t="s">
        <v>8228</v>
      </c>
    </row>
    <row r="1201" spans="1:10" x14ac:dyDescent="0.25">
      <c r="A1201" s="76"/>
      <c r="C1201" s="72"/>
      <c r="D1201" s="72"/>
      <c r="J1201" t="s">
        <v>9750</v>
      </c>
    </row>
    <row r="1202" spans="1:10" x14ac:dyDescent="0.25">
      <c r="A1202" s="76"/>
      <c r="C1202" s="72"/>
      <c r="D1202" s="72"/>
      <c r="J1202" t="s">
        <v>8491</v>
      </c>
    </row>
    <row r="1203" spans="1:10" x14ac:dyDescent="0.25">
      <c r="A1203" s="76"/>
      <c r="C1203" s="72"/>
      <c r="D1203" s="72"/>
      <c r="J1203" t="s">
        <v>10976</v>
      </c>
    </row>
    <row r="1204" spans="1:10" x14ac:dyDescent="0.25">
      <c r="A1204" s="76"/>
      <c r="C1204" s="72"/>
      <c r="D1204" s="72"/>
      <c r="J1204" t="s">
        <v>8234</v>
      </c>
    </row>
    <row r="1205" spans="1:10" x14ac:dyDescent="0.25">
      <c r="A1205" s="76"/>
      <c r="C1205" s="72"/>
      <c r="D1205" s="72"/>
      <c r="J1205" t="s">
        <v>9364</v>
      </c>
    </row>
    <row r="1206" spans="1:10" x14ac:dyDescent="0.25">
      <c r="A1206" s="76"/>
      <c r="C1206" s="72"/>
      <c r="D1206" s="72"/>
      <c r="J1206" t="s">
        <v>9772</v>
      </c>
    </row>
    <row r="1207" spans="1:10" x14ac:dyDescent="0.25">
      <c r="A1207" s="76"/>
      <c r="C1207" s="72"/>
      <c r="D1207" s="72"/>
      <c r="J1207" t="s">
        <v>10962</v>
      </c>
    </row>
    <row r="1208" spans="1:10" x14ac:dyDescent="0.25">
      <c r="A1208" s="76"/>
      <c r="C1208" s="72"/>
      <c r="D1208" s="72"/>
      <c r="J1208" t="s">
        <v>10961</v>
      </c>
    </row>
    <row r="1209" spans="1:10" x14ac:dyDescent="0.25">
      <c r="A1209" s="76" t="s">
        <v>10794</v>
      </c>
      <c r="B1209" s="6" t="s">
        <v>1305</v>
      </c>
      <c r="C1209" s="72" t="s">
        <v>10</v>
      </c>
      <c r="D1209" s="72">
        <v>18</v>
      </c>
      <c r="J1209" t="s">
        <v>8228</v>
      </c>
    </row>
    <row r="1210" spans="1:10" x14ac:dyDescent="0.25">
      <c r="A1210" s="76"/>
      <c r="C1210" s="72"/>
      <c r="D1210" s="72"/>
      <c r="J1210" t="s">
        <v>9750</v>
      </c>
    </row>
    <row r="1211" spans="1:10" x14ac:dyDescent="0.25">
      <c r="A1211" s="76"/>
      <c r="C1211" s="72"/>
      <c r="D1211" s="72"/>
      <c r="J1211" t="s">
        <v>8491</v>
      </c>
    </row>
    <row r="1212" spans="1:10" x14ac:dyDescent="0.25">
      <c r="A1212" s="76"/>
      <c r="C1212" s="72"/>
      <c r="D1212" s="72"/>
      <c r="J1212" t="s">
        <v>10976</v>
      </c>
    </row>
    <row r="1213" spans="1:10" x14ac:dyDescent="0.25">
      <c r="A1213" s="76"/>
      <c r="C1213" s="72"/>
      <c r="D1213" s="72"/>
      <c r="J1213" t="s">
        <v>8234</v>
      </c>
    </row>
    <row r="1214" spans="1:10" x14ac:dyDescent="0.25">
      <c r="A1214" s="76"/>
      <c r="C1214" s="72"/>
      <c r="D1214" s="72"/>
      <c r="J1214" t="s">
        <v>9364</v>
      </c>
    </row>
    <row r="1215" spans="1:10" x14ac:dyDescent="0.25">
      <c r="A1215" s="76"/>
      <c r="C1215" s="72"/>
      <c r="D1215" s="72"/>
      <c r="J1215" t="s">
        <v>9772</v>
      </c>
    </row>
    <row r="1216" spans="1:10" x14ac:dyDescent="0.25">
      <c r="A1216" s="76"/>
      <c r="C1216" s="72"/>
      <c r="D1216" s="72"/>
      <c r="J1216" t="s">
        <v>10962</v>
      </c>
    </row>
    <row r="1217" spans="1:10" x14ac:dyDescent="0.25">
      <c r="A1217" s="76"/>
      <c r="C1217" s="72"/>
      <c r="D1217" s="72"/>
      <c r="J1217" t="s">
        <v>10961</v>
      </c>
    </row>
    <row r="1218" spans="1:10" x14ac:dyDescent="0.25">
      <c r="A1218" s="76" t="s">
        <v>10795</v>
      </c>
      <c r="B1218" s="6" t="s">
        <v>1305</v>
      </c>
      <c r="C1218" s="72" t="s">
        <v>10</v>
      </c>
      <c r="D1218" s="72">
        <v>18</v>
      </c>
      <c r="J1218" t="s">
        <v>8228</v>
      </c>
    </row>
    <row r="1219" spans="1:10" x14ac:dyDescent="0.25">
      <c r="A1219" s="76"/>
      <c r="C1219" s="72"/>
      <c r="D1219" s="72"/>
      <c r="J1219" t="s">
        <v>9750</v>
      </c>
    </row>
    <row r="1220" spans="1:10" x14ac:dyDescent="0.25">
      <c r="A1220" s="76"/>
      <c r="C1220" s="72"/>
      <c r="D1220" s="72"/>
      <c r="J1220" t="s">
        <v>8491</v>
      </c>
    </row>
    <row r="1221" spans="1:10" x14ac:dyDescent="0.25">
      <c r="A1221" s="76"/>
      <c r="C1221" s="72"/>
      <c r="D1221" s="72"/>
      <c r="J1221" t="s">
        <v>10976</v>
      </c>
    </row>
    <row r="1222" spans="1:10" x14ac:dyDescent="0.25">
      <c r="A1222" s="76"/>
      <c r="C1222" s="72"/>
      <c r="D1222" s="72"/>
      <c r="J1222" t="s">
        <v>8234</v>
      </c>
    </row>
    <row r="1223" spans="1:10" x14ac:dyDescent="0.25">
      <c r="A1223" s="76"/>
      <c r="C1223" s="72"/>
      <c r="D1223" s="72"/>
      <c r="J1223" t="s">
        <v>9364</v>
      </c>
    </row>
    <row r="1224" spans="1:10" x14ac:dyDescent="0.25">
      <c r="A1224" s="76"/>
      <c r="C1224" s="72"/>
      <c r="D1224" s="72"/>
      <c r="J1224" t="s">
        <v>9772</v>
      </c>
    </row>
    <row r="1225" spans="1:10" x14ac:dyDescent="0.25">
      <c r="A1225" s="76"/>
      <c r="C1225" s="72"/>
      <c r="D1225" s="72"/>
      <c r="J1225" t="s">
        <v>10962</v>
      </c>
    </row>
    <row r="1226" spans="1:10" x14ac:dyDescent="0.25">
      <c r="A1226" s="76"/>
      <c r="C1226" s="72"/>
      <c r="D1226" s="72"/>
      <c r="J1226" t="s">
        <v>10961</v>
      </c>
    </row>
    <row r="1227" spans="1:10" x14ac:dyDescent="0.25">
      <c r="A1227" s="76" t="s">
        <v>10796</v>
      </c>
      <c r="B1227" s="6" t="s">
        <v>1305</v>
      </c>
      <c r="C1227" s="72" t="s">
        <v>10</v>
      </c>
      <c r="D1227" s="72">
        <v>18</v>
      </c>
      <c r="J1227" t="s">
        <v>8228</v>
      </c>
    </row>
    <row r="1228" spans="1:10" x14ac:dyDescent="0.25">
      <c r="A1228" s="76"/>
      <c r="C1228" s="72"/>
      <c r="D1228" s="72"/>
      <c r="J1228" t="s">
        <v>9750</v>
      </c>
    </row>
    <row r="1229" spans="1:10" x14ac:dyDescent="0.25">
      <c r="A1229" s="76"/>
      <c r="C1229" s="72"/>
      <c r="D1229" s="72"/>
      <c r="J1229" t="s">
        <v>8491</v>
      </c>
    </row>
    <row r="1230" spans="1:10" x14ac:dyDescent="0.25">
      <c r="A1230" s="76"/>
      <c r="C1230" s="72"/>
      <c r="D1230" s="72"/>
      <c r="J1230" t="s">
        <v>10976</v>
      </c>
    </row>
    <row r="1231" spans="1:10" x14ac:dyDescent="0.25">
      <c r="A1231" s="76"/>
      <c r="C1231" s="72"/>
      <c r="D1231" s="72"/>
      <c r="J1231" t="s">
        <v>8234</v>
      </c>
    </row>
    <row r="1232" spans="1:10" x14ac:dyDescent="0.25">
      <c r="A1232" s="76"/>
      <c r="C1232" s="72"/>
      <c r="D1232" s="72"/>
      <c r="J1232" t="s">
        <v>9364</v>
      </c>
    </row>
    <row r="1233" spans="1:10" x14ac:dyDescent="0.25">
      <c r="A1233" s="76"/>
      <c r="C1233" s="72"/>
      <c r="D1233" s="72"/>
      <c r="J1233" t="s">
        <v>9772</v>
      </c>
    </row>
    <row r="1234" spans="1:10" x14ac:dyDescent="0.25">
      <c r="A1234" s="76"/>
      <c r="C1234" s="72"/>
      <c r="D1234" s="72"/>
      <c r="J1234" t="s">
        <v>10962</v>
      </c>
    </row>
    <row r="1235" spans="1:10" x14ac:dyDescent="0.25">
      <c r="A1235" s="76"/>
      <c r="C1235" s="72"/>
      <c r="D1235" s="72"/>
      <c r="J1235" t="s">
        <v>10961</v>
      </c>
    </row>
    <row r="1236" spans="1:10" x14ac:dyDescent="0.25">
      <c r="A1236" s="76" t="s">
        <v>10984</v>
      </c>
      <c r="C1236" s="72"/>
      <c r="D1236" s="72"/>
    </row>
    <row r="1237" spans="1:10" x14ac:dyDescent="0.25">
      <c r="A1237" s="76" t="s">
        <v>10985</v>
      </c>
      <c r="C1237" s="72"/>
      <c r="D1237" s="72"/>
    </row>
    <row r="1238" spans="1:10" x14ac:dyDescent="0.25">
      <c r="A1238" s="76" t="s">
        <v>10802</v>
      </c>
      <c r="B1238" s="6" t="s">
        <v>1305</v>
      </c>
      <c r="C1238" s="72" t="s">
        <v>10</v>
      </c>
      <c r="D1238" s="72">
        <v>18</v>
      </c>
      <c r="J1238" t="s">
        <v>8228</v>
      </c>
    </row>
    <row r="1239" spans="1:10" x14ac:dyDescent="0.25">
      <c r="A1239" s="76"/>
      <c r="C1239" s="72"/>
      <c r="D1239" s="72"/>
      <c r="J1239" t="s">
        <v>9750</v>
      </c>
    </row>
    <row r="1240" spans="1:10" x14ac:dyDescent="0.25">
      <c r="A1240" s="76"/>
      <c r="C1240" s="72"/>
      <c r="D1240" s="72"/>
      <c r="J1240" t="s">
        <v>8491</v>
      </c>
    </row>
    <row r="1241" spans="1:10" x14ac:dyDescent="0.25">
      <c r="A1241" s="76"/>
      <c r="C1241" s="72"/>
      <c r="D1241" s="72"/>
      <c r="J1241" t="s">
        <v>10976</v>
      </c>
    </row>
    <row r="1242" spans="1:10" x14ac:dyDescent="0.25">
      <c r="A1242" s="76"/>
      <c r="C1242" s="72"/>
      <c r="D1242" s="72"/>
      <c r="J1242" t="s">
        <v>8234</v>
      </c>
    </row>
    <row r="1243" spans="1:10" x14ac:dyDescent="0.25">
      <c r="A1243" s="76"/>
      <c r="C1243" s="72"/>
      <c r="D1243" s="72"/>
      <c r="J1243" t="s">
        <v>9364</v>
      </c>
    </row>
    <row r="1244" spans="1:10" x14ac:dyDescent="0.25">
      <c r="A1244" s="76"/>
      <c r="C1244" s="72"/>
      <c r="D1244" s="72"/>
      <c r="J1244" t="s">
        <v>9772</v>
      </c>
    </row>
    <row r="1245" spans="1:10" x14ac:dyDescent="0.25">
      <c r="A1245" s="76"/>
      <c r="C1245" s="72"/>
      <c r="D1245" s="72"/>
      <c r="J1245" t="s">
        <v>10962</v>
      </c>
    </row>
    <row r="1246" spans="1:10" x14ac:dyDescent="0.25">
      <c r="A1246" s="76"/>
      <c r="C1246" s="72"/>
      <c r="D1246" s="72"/>
      <c r="J1246" t="s">
        <v>10961</v>
      </c>
    </row>
    <row r="1247" spans="1:10" x14ac:dyDescent="0.25">
      <c r="A1247" s="76" t="s">
        <v>10798</v>
      </c>
      <c r="B1247" s="6" t="s">
        <v>1305</v>
      </c>
      <c r="C1247" s="72" t="s">
        <v>10</v>
      </c>
      <c r="D1247" s="72">
        <v>18</v>
      </c>
      <c r="J1247" t="s">
        <v>8228</v>
      </c>
    </row>
    <row r="1248" spans="1:10" x14ac:dyDescent="0.25">
      <c r="A1248" s="76"/>
      <c r="C1248" s="72"/>
      <c r="D1248" s="72"/>
      <c r="J1248" t="s">
        <v>9750</v>
      </c>
    </row>
    <row r="1249" spans="1:10" x14ac:dyDescent="0.25">
      <c r="A1249" s="76"/>
      <c r="C1249" s="72"/>
      <c r="D1249" s="72"/>
      <c r="J1249" t="s">
        <v>8491</v>
      </c>
    </row>
    <row r="1250" spans="1:10" x14ac:dyDescent="0.25">
      <c r="A1250" s="76"/>
      <c r="C1250" s="72"/>
      <c r="D1250" s="72"/>
      <c r="J1250" t="s">
        <v>10975</v>
      </c>
    </row>
    <row r="1251" spans="1:10" x14ac:dyDescent="0.25">
      <c r="A1251" s="76"/>
      <c r="C1251" s="72"/>
      <c r="D1251" s="72"/>
      <c r="J1251" t="s">
        <v>8234</v>
      </c>
    </row>
    <row r="1252" spans="1:10" x14ac:dyDescent="0.25">
      <c r="A1252" s="76"/>
      <c r="C1252" s="72"/>
      <c r="D1252" s="72"/>
      <c r="J1252" t="s">
        <v>9364</v>
      </c>
    </row>
    <row r="1253" spans="1:10" x14ac:dyDescent="0.25">
      <c r="A1253" s="76"/>
      <c r="C1253" s="72"/>
      <c r="D1253" s="72"/>
      <c r="J1253" t="s">
        <v>9772</v>
      </c>
    </row>
    <row r="1254" spans="1:10" x14ac:dyDescent="0.25">
      <c r="A1254" s="76"/>
      <c r="C1254" s="72"/>
      <c r="D1254" s="72"/>
      <c r="J1254" t="s">
        <v>10962</v>
      </c>
    </row>
    <row r="1255" spans="1:10" x14ac:dyDescent="0.25">
      <c r="A1255" s="76"/>
      <c r="C1255" s="72"/>
      <c r="D1255" s="72"/>
      <c r="J1255" t="s">
        <v>10961</v>
      </c>
    </row>
    <row r="1256" spans="1:10" x14ac:dyDescent="0.25">
      <c r="A1256" s="76" t="s">
        <v>10799</v>
      </c>
      <c r="B1256" s="6" t="s">
        <v>1305</v>
      </c>
      <c r="C1256" s="72" t="s">
        <v>10</v>
      </c>
      <c r="D1256" s="72">
        <v>18</v>
      </c>
      <c r="J1256" t="s">
        <v>8228</v>
      </c>
    </row>
    <row r="1257" spans="1:10" x14ac:dyDescent="0.25">
      <c r="A1257" s="76"/>
      <c r="C1257" s="72"/>
      <c r="D1257" s="72"/>
      <c r="J1257" t="s">
        <v>9750</v>
      </c>
    </row>
    <row r="1258" spans="1:10" x14ac:dyDescent="0.25">
      <c r="A1258" s="76"/>
      <c r="C1258" s="72"/>
      <c r="D1258" s="72"/>
      <c r="J1258" t="s">
        <v>8491</v>
      </c>
    </row>
    <row r="1259" spans="1:10" x14ac:dyDescent="0.25">
      <c r="A1259" s="76"/>
      <c r="C1259" s="72"/>
      <c r="D1259" s="72"/>
      <c r="J1259" t="s">
        <v>10976</v>
      </c>
    </row>
    <row r="1260" spans="1:10" x14ac:dyDescent="0.25">
      <c r="A1260" s="76"/>
      <c r="C1260" s="72"/>
      <c r="D1260" s="72"/>
      <c r="J1260" t="s">
        <v>8234</v>
      </c>
    </row>
    <row r="1261" spans="1:10" x14ac:dyDescent="0.25">
      <c r="A1261" s="76"/>
      <c r="C1261" s="72"/>
      <c r="D1261" s="72"/>
      <c r="J1261" t="s">
        <v>9364</v>
      </c>
    </row>
    <row r="1262" spans="1:10" x14ac:dyDescent="0.25">
      <c r="A1262" s="76"/>
      <c r="C1262" s="72"/>
      <c r="D1262" s="72"/>
      <c r="J1262" t="s">
        <v>9772</v>
      </c>
    </row>
    <row r="1263" spans="1:10" x14ac:dyDescent="0.25">
      <c r="A1263" s="76"/>
      <c r="C1263" s="72"/>
      <c r="D1263" s="72"/>
      <c r="J1263" t="s">
        <v>10962</v>
      </c>
    </row>
    <row r="1264" spans="1:10" x14ac:dyDescent="0.25">
      <c r="A1264" s="76"/>
      <c r="C1264" s="72"/>
      <c r="D1264" s="72"/>
      <c r="J1264" t="s">
        <v>10961</v>
      </c>
    </row>
    <row r="1265" spans="1:10" x14ac:dyDescent="0.25">
      <c r="A1265" s="76" t="s">
        <v>10800</v>
      </c>
      <c r="B1265" s="6" t="s">
        <v>1305</v>
      </c>
      <c r="C1265" s="72" t="s">
        <v>10</v>
      </c>
      <c r="D1265" s="72">
        <v>18</v>
      </c>
      <c r="J1265" t="s">
        <v>8228</v>
      </c>
    </row>
    <row r="1266" spans="1:10" x14ac:dyDescent="0.25">
      <c r="A1266" s="76"/>
      <c r="C1266" s="72"/>
      <c r="D1266" s="72"/>
      <c r="J1266" t="s">
        <v>9750</v>
      </c>
    </row>
    <row r="1267" spans="1:10" x14ac:dyDescent="0.25">
      <c r="A1267" s="76"/>
      <c r="C1267" s="72"/>
      <c r="D1267" s="72"/>
      <c r="J1267" t="s">
        <v>8491</v>
      </c>
    </row>
    <row r="1268" spans="1:10" x14ac:dyDescent="0.25">
      <c r="A1268" s="76"/>
      <c r="C1268" s="72"/>
      <c r="D1268" s="72"/>
      <c r="J1268" t="s">
        <v>10976</v>
      </c>
    </row>
    <row r="1269" spans="1:10" x14ac:dyDescent="0.25">
      <c r="A1269" s="76"/>
      <c r="C1269" s="72"/>
      <c r="D1269" s="72"/>
      <c r="J1269" t="s">
        <v>8234</v>
      </c>
    </row>
    <row r="1270" spans="1:10" x14ac:dyDescent="0.25">
      <c r="A1270" s="76"/>
      <c r="C1270" s="72"/>
      <c r="D1270" s="72"/>
      <c r="J1270" t="s">
        <v>9364</v>
      </c>
    </row>
    <row r="1271" spans="1:10" x14ac:dyDescent="0.25">
      <c r="A1271" s="76"/>
      <c r="C1271" s="72"/>
      <c r="D1271" s="72"/>
      <c r="J1271" t="s">
        <v>9772</v>
      </c>
    </row>
    <row r="1272" spans="1:10" x14ac:dyDescent="0.25">
      <c r="A1272" s="76"/>
      <c r="C1272" s="72"/>
      <c r="D1272" s="72"/>
      <c r="J1272" t="s">
        <v>10962</v>
      </c>
    </row>
    <row r="1273" spans="1:10" x14ac:dyDescent="0.25">
      <c r="A1273" s="76"/>
      <c r="C1273" s="72"/>
      <c r="D1273" s="72"/>
      <c r="J1273" t="s">
        <v>10961</v>
      </c>
    </row>
    <row r="1274" spans="1:10" x14ac:dyDescent="0.25">
      <c r="A1274" s="76" t="s">
        <v>10801</v>
      </c>
      <c r="B1274" s="6" t="s">
        <v>1305</v>
      </c>
      <c r="C1274" s="72" t="s">
        <v>10</v>
      </c>
      <c r="D1274" s="72">
        <v>18</v>
      </c>
      <c r="J1274" t="s">
        <v>8228</v>
      </c>
    </row>
    <row r="1275" spans="1:10" x14ac:dyDescent="0.25">
      <c r="A1275" s="76"/>
      <c r="C1275" s="72"/>
      <c r="D1275" s="72"/>
      <c r="J1275" t="s">
        <v>9750</v>
      </c>
    </row>
    <row r="1276" spans="1:10" x14ac:dyDescent="0.25">
      <c r="A1276" s="76"/>
      <c r="C1276" s="72"/>
      <c r="D1276" s="72"/>
      <c r="J1276" t="s">
        <v>8491</v>
      </c>
    </row>
    <row r="1277" spans="1:10" x14ac:dyDescent="0.25">
      <c r="A1277" s="76"/>
      <c r="C1277" s="72"/>
      <c r="D1277" s="72"/>
      <c r="J1277" t="s">
        <v>10976</v>
      </c>
    </row>
    <row r="1278" spans="1:10" x14ac:dyDescent="0.25">
      <c r="A1278" s="76"/>
      <c r="C1278" s="72"/>
      <c r="D1278" s="72"/>
      <c r="J1278" t="s">
        <v>8234</v>
      </c>
    </row>
    <row r="1279" spans="1:10" x14ac:dyDescent="0.25">
      <c r="A1279" s="76"/>
      <c r="C1279" s="72"/>
      <c r="D1279" s="72"/>
      <c r="J1279" t="s">
        <v>9364</v>
      </c>
    </row>
    <row r="1280" spans="1:10" x14ac:dyDescent="0.25">
      <c r="A1280" s="76"/>
      <c r="C1280" s="72"/>
      <c r="D1280" s="72"/>
      <c r="J1280" t="s">
        <v>9772</v>
      </c>
    </row>
    <row r="1281" spans="1:10" x14ac:dyDescent="0.25">
      <c r="A1281" s="76"/>
      <c r="C1281" s="72"/>
      <c r="D1281" s="72"/>
      <c r="J1281" t="s">
        <v>10962</v>
      </c>
    </row>
    <row r="1282" spans="1:10" x14ac:dyDescent="0.25">
      <c r="A1282" s="76"/>
      <c r="C1282" s="72"/>
      <c r="D1282" s="72"/>
      <c r="J1282" t="s">
        <v>10961</v>
      </c>
    </row>
    <row r="1283" spans="1:10" x14ac:dyDescent="0.25">
      <c r="A1283" s="76" t="s">
        <v>10987</v>
      </c>
      <c r="C1283" s="72"/>
      <c r="D1283" s="72"/>
    </row>
    <row r="1284" spans="1:10" x14ac:dyDescent="0.25">
      <c r="A1284" s="76" t="s">
        <v>10988</v>
      </c>
      <c r="C1284" s="72"/>
      <c r="D1284" s="72"/>
    </row>
    <row r="1285" spans="1:10" x14ac:dyDescent="0.25">
      <c r="A1285" s="76" t="s">
        <v>10986</v>
      </c>
      <c r="B1285" s="6" t="s">
        <v>1305</v>
      </c>
      <c r="C1285" s="72" t="s">
        <v>10</v>
      </c>
      <c r="D1285" s="72">
        <v>18</v>
      </c>
      <c r="J1285" t="s">
        <v>8227</v>
      </c>
    </row>
    <row r="1286" spans="1:10" x14ac:dyDescent="0.25">
      <c r="A1286" s="76"/>
      <c r="C1286" s="72"/>
      <c r="D1286" s="72"/>
      <c r="J1286" t="s">
        <v>9750</v>
      </c>
    </row>
    <row r="1287" spans="1:10" x14ac:dyDescent="0.25">
      <c r="A1287" s="76"/>
      <c r="C1287" s="72"/>
      <c r="D1287" s="72"/>
      <c r="J1287" t="s">
        <v>8491</v>
      </c>
    </row>
    <row r="1288" spans="1:10" x14ac:dyDescent="0.25">
      <c r="A1288" s="76"/>
      <c r="C1288" s="72"/>
      <c r="D1288" s="72"/>
      <c r="J1288" t="s">
        <v>10976</v>
      </c>
    </row>
    <row r="1289" spans="1:10" x14ac:dyDescent="0.25">
      <c r="A1289" s="76"/>
      <c r="C1289" s="72"/>
      <c r="D1289" s="72"/>
      <c r="J1289" t="s">
        <v>8234</v>
      </c>
    </row>
    <row r="1290" spans="1:10" x14ac:dyDescent="0.25">
      <c r="A1290" s="76"/>
      <c r="C1290" s="72"/>
      <c r="D1290" s="72"/>
      <c r="J1290" t="s">
        <v>9364</v>
      </c>
    </row>
    <row r="1291" spans="1:10" x14ac:dyDescent="0.25">
      <c r="A1291" s="76"/>
      <c r="C1291" s="72"/>
      <c r="D1291" s="72"/>
      <c r="J1291" t="s">
        <v>9772</v>
      </c>
    </row>
    <row r="1292" spans="1:10" x14ac:dyDescent="0.25">
      <c r="A1292" s="76"/>
      <c r="C1292" s="72"/>
      <c r="D1292" s="72"/>
      <c r="J1292" t="s">
        <v>10962</v>
      </c>
    </row>
    <row r="1293" spans="1:10" x14ac:dyDescent="0.25">
      <c r="A1293" s="76"/>
      <c r="C1293" s="72"/>
      <c r="D1293" s="72"/>
      <c r="J1293" t="s">
        <v>10961</v>
      </c>
    </row>
    <row r="1294" spans="1:10" x14ac:dyDescent="0.25">
      <c r="A1294" s="76" t="s">
        <v>10803</v>
      </c>
      <c r="B1294" s="6" t="s">
        <v>1305</v>
      </c>
      <c r="C1294" s="72" t="s">
        <v>10</v>
      </c>
      <c r="D1294" s="72">
        <v>18</v>
      </c>
      <c r="J1294" t="s">
        <v>8228</v>
      </c>
    </row>
    <row r="1295" spans="1:10" x14ac:dyDescent="0.25">
      <c r="A1295" s="76"/>
      <c r="C1295" s="72"/>
      <c r="D1295" s="72"/>
      <c r="J1295" t="s">
        <v>9750</v>
      </c>
    </row>
    <row r="1296" spans="1:10" x14ac:dyDescent="0.25">
      <c r="A1296" s="76"/>
      <c r="C1296" s="72"/>
      <c r="D1296" s="72"/>
      <c r="J1296" t="s">
        <v>8491</v>
      </c>
    </row>
    <row r="1297" spans="1:10" x14ac:dyDescent="0.25">
      <c r="A1297" s="76"/>
      <c r="C1297" s="72"/>
      <c r="D1297" s="72"/>
      <c r="J1297" t="s">
        <v>10976</v>
      </c>
    </row>
    <row r="1298" spans="1:10" x14ac:dyDescent="0.25">
      <c r="A1298" s="76"/>
      <c r="C1298" s="72"/>
      <c r="D1298" s="72"/>
      <c r="J1298" t="s">
        <v>8234</v>
      </c>
    </row>
    <row r="1299" spans="1:10" x14ac:dyDescent="0.25">
      <c r="A1299" s="76"/>
      <c r="C1299" s="72"/>
      <c r="D1299" s="72"/>
      <c r="J1299" t="s">
        <v>9364</v>
      </c>
    </row>
    <row r="1300" spans="1:10" x14ac:dyDescent="0.25">
      <c r="A1300" s="76"/>
      <c r="C1300" s="72"/>
      <c r="D1300" s="72"/>
      <c r="J1300" t="s">
        <v>9772</v>
      </c>
    </row>
    <row r="1301" spans="1:10" x14ac:dyDescent="0.25">
      <c r="A1301" s="76"/>
      <c r="C1301" s="72"/>
      <c r="D1301" s="72"/>
      <c r="J1301" t="s">
        <v>10962</v>
      </c>
    </row>
    <row r="1302" spans="1:10" x14ac:dyDescent="0.25">
      <c r="A1302" s="76"/>
      <c r="C1302" s="72"/>
      <c r="D1302" s="72"/>
      <c r="J1302" t="s">
        <v>10961</v>
      </c>
    </row>
    <row r="1303" spans="1:10" x14ac:dyDescent="0.25">
      <c r="A1303" s="76" t="s">
        <v>10804</v>
      </c>
      <c r="B1303" s="6" t="s">
        <v>1305</v>
      </c>
      <c r="C1303" s="72" t="s">
        <v>10</v>
      </c>
      <c r="D1303" s="72">
        <v>18</v>
      </c>
      <c r="J1303" t="s">
        <v>8228</v>
      </c>
    </row>
    <row r="1304" spans="1:10" x14ac:dyDescent="0.25">
      <c r="A1304" s="76"/>
      <c r="C1304" s="72"/>
      <c r="D1304" s="72"/>
      <c r="J1304" t="s">
        <v>9750</v>
      </c>
    </row>
    <row r="1305" spans="1:10" x14ac:dyDescent="0.25">
      <c r="A1305" s="76"/>
      <c r="C1305" s="72"/>
      <c r="D1305" s="72"/>
      <c r="J1305" t="s">
        <v>8491</v>
      </c>
    </row>
    <row r="1306" spans="1:10" x14ac:dyDescent="0.25">
      <c r="A1306" s="76"/>
      <c r="C1306" s="72"/>
      <c r="D1306" s="72"/>
      <c r="J1306" t="s">
        <v>10976</v>
      </c>
    </row>
    <row r="1307" spans="1:10" x14ac:dyDescent="0.25">
      <c r="A1307" s="76"/>
      <c r="C1307" s="72"/>
      <c r="D1307" s="72"/>
      <c r="J1307" t="s">
        <v>8234</v>
      </c>
    </row>
    <row r="1308" spans="1:10" x14ac:dyDescent="0.25">
      <c r="A1308" s="76"/>
      <c r="C1308" s="72"/>
      <c r="D1308" s="72"/>
      <c r="J1308" t="s">
        <v>9364</v>
      </c>
    </row>
    <row r="1309" spans="1:10" x14ac:dyDescent="0.25">
      <c r="A1309" s="76"/>
      <c r="C1309" s="72"/>
      <c r="D1309" s="72"/>
      <c r="J1309" t="s">
        <v>9772</v>
      </c>
    </row>
    <row r="1310" spans="1:10" x14ac:dyDescent="0.25">
      <c r="A1310" s="76"/>
      <c r="C1310" s="72"/>
      <c r="D1310" s="72"/>
      <c r="J1310" t="s">
        <v>10962</v>
      </c>
    </row>
    <row r="1311" spans="1:10" x14ac:dyDescent="0.25">
      <c r="A1311" s="76"/>
      <c r="C1311" s="72"/>
      <c r="D1311" s="72"/>
      <c r="J1311" t="s">
        <v>10961</v>
      </c>
    </row>
    <row r="1312" spans="1:10" x14ac:dyDescent="0.25">
      <c r="A1312" s="76" t="s">
        <v>10805</v>
      </c>
      <c r="B1312" s="6" t="s">
        <v>1305</v>
      </c>
      <c r="C1312" s="72" t="s">
        <v>10</v>
      </c>
      <c r="D1312" s="72">
        <v>18</v>
      </c>
      <c r="J1312" t="s">
        <v>8228</v>
      </c>
    </row>
    <row r="1313" spans="1:11" x14ac:dyDescent="0.25">
      <c r="A1313" s="76"/>
      <c r="C1313" s="72"/>
      <c r="D1313" s="72"/>
      <c r="J1313" t="s">
        <v>9750</v>
      </c>
    </row>
    <row r="1314" spans="1:11" x14ac:dyDescent="0.25">
      <c r="A1314" s="76"/>
      <c r="C1314" s="72"/>
      <c r="D1314" s="72"/>
      <c r="J1314" t="s">
        <v>8491</v>
      </c>
    </row>
    <row r="1315" spans="1:11" x14ac:dyDescent="0.25">
      <c r="A1315" s="76"/>
      <c r="C1315" s="72"/>
      <c r="D1315" s="72"/>
      <c r="J1315" t="s">
        <v>10976</v>
      </c>
    </row>
    <row r="1316" spans="1:11" x14ac:dyDescent="0.25">
      <c r="A1316" s="76"/>
      <c r="C1316" s="72"/>
      <c r="D1316" s="72"/>
      <c r="J1316" t="s">
        <v>8234</v>
      </c>
    </row>
    <row r="1317" spans="1:11" x14ac:dyDescent="0.25">
      <c r="A1317" s="76"/>
      <c r="C1317" s="72"/>
      <c r="D1317" s="72"/>
      <c r="J1317" t="s">
        <v>9364</v>
      </c>
    </row>
    <row r="1318" spans="1:11" x14ac:dyDescent="0.25">
      <c r="A1318" s="76"/>
      <c r="C1318" s="72"/>
      <c r="D1318" s="72"/>
      <c r="J1318" t="s">
        <v>9772</v>
      </c>
    </row>
    <row r="1319" spans="1:11" x14ac:dyDescent="0.25">
      <c r="A1319" s="76"/>
      <c r="C1319" s="72"/>
      <c r="D1319" s="72"/>
      <c r="J1319" t="s">
        <v>10962</v>
      </c>
    </row>
    <row r="1320" spans="1:11" x14ac:dyDescent="0.25">
      <c r="A1320" s="76"/>
      <c r="C1320" s="72"/>
      <c r="D1320" s="72"/>
      <c r="J1320" t="s">
        <v>10961</v>
      </c>
    </row>
    <row r="1321" spans="1:11" x14ac:dyDescent="0.25">
      <c r="A1321" s="76" t="s">
        <v>1710</v>
      </c>
      <c r="B1321" s="6" t="s">
        <v>1711</v>
      </c>
      <c r="C1321" s="72" t="s">
        <v>10</v>
      </c>
      <c r="D1321" s="72">
        <v>18</v>
      </c>
      <c r="J1321" t="s">
        <v>8228</v>
      </c>
      <c r="K1321" s="6" t="s">
        <v>12720</v>
      </c>
    </row>
    <row r="1322" spans="1:11" x14ac:dyDescent="0.25">
      <c r="A1322" s="76"/>
      <c r="C1322" s="72"/>
      <c r="D1322" s="72"/>
      <c r="J1322" t="s">
        <v>9750</v>
      </c>
    </row>
    <row r="1323" spans="1:11" x14ac:dyDescent="0.25">
      <c r="A1323" s="76"/>
      <c r="C1323" s="72"/>
      <c r="D1323" s="72"/>
      <c r="J1323" t="s">
        <v>8491</v>
      </c>
    </row>
    <row r="1324" spans="1:11" x14ac:dyDescent="0.25">
      <c r="A1324" s="76"/>
      <c r="C1324" s="72"/>
      <c r="D1324" s="72"/>
      <c r="J1324" t="s">
        <v>10976</v>
      </c>
    </row>
    <row r="1325" spans="1:11" x14ac:dyDescent="0.25">
      <c r="A1325" s="76"/>
      <c r="C1325" s="72"/>
      <c r="D1325" s="72"/>
      <c r="J1325" t="s">
        <v>8234</v>
      </c>
    </row>
    <row r="1326" spans="1:11" x14ac:dyDescent="0.25">
      <c r="A1326" s="76"/>
      <c r="C1326" s="72"/>
      <c r="D1326" s="72"/>
      <c r="J1326" t="s">
        <v>9364</v>
      </c>
    </row>
    <row r="1327" spans="1:11" x14ac:dyDescent="0.25">
      <c r="A1327" s="76"/>
      <c r="C1327" s="72"/>
      <c r="D1327" s="72"/>
      <c r="J1327" t="s">
        <v>9772</v>
      </c>
    </row>
    <row r="1328" spans="1:11" x14ac:dyDescent="0.25">
      <c r="A1328" s="76"/>
      <c r="C1328" s="72"/>
      <c r="D1328" s="72"/>
      <c r="J1328" t="s">
        <v>10962</v>
      </c>
    </row>
    <row r="1329" spans="1:11" x14ac:dyDescent="0.25">
      <c r="A1329" s="76"/>
      <c r="C1329" s="72"/>
      <c r="D1329" s="72"/>
      <c r="J1329" t="s">
        <v>10961</v>
      </c>
    </row>
    <row r="1330" spans="1:11" x14ac:dyDescent="0.25">
      <c r="A1330" s="76" t="s">
        <v>10806</v>
      </c>
      <c r="C1330" s="72"/>
      <c r="D1330" s="72"/>
    </row>
    <row r="1331" spans="1:11" x14ac:dyDescent="0.25">
      <c r="A1331" s="76" t="s">
        <v>10807</v>
      </c>
      <c r="C1331" s="72"/>
      <c r="D1331" s="72"/>
    </row>
    <row r="1332" spans="1:11" x14ac:dyDescent="0.25">
      <c r="A1332" s="76" t="s">
        <v>10819</v>
      </c>
      <c r="B1332" s="6" t="s">
        <v>1711</v>
      </c>
      <c r="C1332" s="72" t="s">
        <v>10</v>
      </c>
      <c r="D1332" s="72">
        <v>18</v>
      </c>
      <c r="J1332" t="s">
        <v>8228</v>
      </c>
      <c r="K1332" s="6" t="s">
        <v>12720</v>
      </c>
    </row>
    <row r="1333" spans="1:11" x14ac:dyDescent="0.25">
      <c r="A1333" s="76"/>
      <c r="C1333" s="72"/>
      <c r="D1333" s="72"/>
      <c r="J1333" t="s">
        <v>9750</v>
      </c>
    </row>
    <row r="1334" spans="1:11" x14ac:dyDescent="0.25">
      <c r="A1334" s="76"/>
      <c r="C1334" s="72"/>
      <c r="D1334" s="72"/>
      <c r="J1334" t="s">
        <v>8491</v>
      </c>
    </row>
    <row r="1335" spans="1:11" x14ac:dyDescent="0.25">
      <c r="A1335" s="76"/>
      <c r="C1335" s="72"/>
      <c r="D1335" s="72"/>
      <c r="J1335" t="s">
        <v>10976</v>
      </c>
    </row>
    <row r="1336" spans="1:11" x14ac:dyDescent="0.25">
      <c r="A1336" s="76"/>
      <c r="C1336" s="72"/>
      <c r="D1336" s="72"/>
      <c r="J1336" t="s">
        <v>8234</v>
      </c>
    </row>
    <row r="1337" spans="1:11" x14ac:dyDescent="0.25">
      <c r="A1337" s="76"/>
      <c r="C1337" s="72"/>
      <c r="D1337" s="72"/>
      <c r="J1337" t="s">
        <v>9364</v>
      </c>
    </row>
    <row r="1338" spans="1:11" x14ac:dyDescent="0.25">
      <c r="A1338" s="76"/>
      <c r="C1338" s="72"/>
      <c r="D1338" s="72"/>
      <c r="J1338" t="s">
        <v>9772</v>
      </c>
    </row>
    <row r="1339" spans="1:11" x14ac:dyDescent="0.25">
      <c r="A1339" s="76"/>
      <c r="C1339" s="72"/>
      <c r="D1339" s="72"/>
      <c r="J1339" t="s">
        <v>10962</v>
      </c>
    </row>
    <row r="1340" spans="1:11" x14ac:dyDescent="0.25">
      <c r="A1340" s="76"/>
      <c r="C1340" s="72"/>
      <c r="D1340" s="72"/>
      <c r="J1340" t="s">
        <v>10961</v>
      </c>
    </row>
    <row r="1341" spans="1:11" x14ac:dyDescent="0.25">
      <c r="A1341" s="76" t="s">
        <v>10808</v>
      </c>
      <c r="B1341" s="6" t="s">
        <v>1711</v>
      </c>
      <c r="C1341" s="72" t="s">
        <v>10</v>
      </c>
      <c r="D1341" s="72">
        <v>18</v>
      </c>
      <c r="J1341" t="s">
        <v>8228</v>
      </c>
      <c r="K1341" s="6" t="s">
        <v>12720</v>
      </c>
    </row>
    <row r="1342" spans="1:11" x14ac:dyDescent="0.25">
      <c r="A1342" s="76"/>
      <c r="C1342" s="72"/>
      <c r="D1342" s="72"/>
      <c r="J1342" t="s">
        <v>9750</v>
      </c>
    </row>
    <row r="1343" spans="1:11" x14ac:dyDescent="0.25">
      <c r="A1343" s="76"/>
      <c r="C1343" s="72"/>
      <c r="D1343" s="72"/>
      <c r="J1343" t="s">
        <v>8491</v>
      </c>
    </row>
    <row r="1344" spans="1:11" x14ac:dyDescent="0.25">
      <c r="A1344" s="76"/>
      <c r="C1344" s="72"/>
      <c r="D1344" s="72"/>
      <c r="J1344" t="s">
        <v>10976</v>
      </c>
    </row>
    <row r="1345" spans="1:11" x14ac:dyDescent="0.25">
      <c r="A1345" s="76"/>
      <c r="C1345" s="72"/>
      <c r="D1345" s="72"/>
      <c r="J1345" t="s">
        <v>8234</v>
      </c>
    </row>
    <row r="1346" spans="1:11" x14ac:dyDescent="0.25">
      <c r="A1346" s="76"/>
      <c r="C1346" s="72"/>
      <c r="D1346" s="72"/>
      <c r="J1346" t="s">
        <v>9364</v>
      </c>
    </row>
    <row r="1347" spans="1:11" x14ac:dyDescent="0.25">
      <c r="A1347" s="76"/>
      <c r="C1347" s="72"/>
      <c r="D1347" s="72"/>
      <c r="J1347" t="s">
        <v>9772</v>
      </c>
    </row>
    <row r="1348" spans="1:11" x14ac:dyDescent="0.25">
      <c r="A1348" s="76"/>
      <c r="C1348" s="72"/>
      <c r="D1348" s="72"/>
      <c r="J1348" t="s">
        <v>10962</v>
      </c>
    </row>
    <row r="1349" spans="1:11" x14ac:dyDescent="0.25">
      <c r="A1349" s="76"/>
      <c r="C1349" s="72"/>
      <c r="D1349" s="72"/>
      <c r="J1349" t="s">
        <v>10961</v>
      </c>
    </row>
    <row r="1350" spans="1:11" x14ac:dyDescent="0.25">
      <c r="A1350" s="76" t="s">
        <v>10809</v>
      </c>
      <c r="B1350" s="6" t="s">
        <v>1711</v>
      </c>
      <c r="C1350" s="72" t="s">
        <v>10</v>
      </c>
      <c r="D1350" s="72">
        <v>18</v>
      </c>
      <c r="J1350" t="s">
        <v>8228</v>
      </c>
      <c r="K1350" s="6" t="s">
        <v>12720</v>
      </c>
    </row>
    <row r="1351" spans="1:11" x14ac:dyDescent="0.25">
      <c r="A1351" s="76"/>
      <c r="C1351" s="72"/>
      <c r="D1351" s="72"/>
      <c r="J1351" t="s">
        <v>9773</v>
      </c>
    </row>
    <row r="1352" spans="1:11" x14ac:dyDescent="0.25">
      <c r="A1352" s="76"/>
      <c r="C1352" s="72"/>
      <c r="D1352" s="72"/>
      <c r="J1352" t="s">
        <v>8491</v>
      </c>
    </row>
    <row r="1353" spans="1:11" x14ac:dyDescent="0.25">
      <c r="A1353" s="76"/>
      <c r="C1353" s="72"/>
      <c r="D1353" s="72"/>
      <c r="J1353" t="s">
        <v>10976</v>
      </c>
    </row>
    <row r="1354" spans="1:11" x14ac:dyDescent="0.25">
      <c r="A1354" s="76"/>
      <c r="C1354" s="72"/>
      <c r="D1354" s="72"/>
      <c r="J1354" t="s">
        <v>8234</v>
      </c>
    </row>
    <row r="1355" spans="1:11" x14ac:dyDescent="0.25">
      <c r="A1355" s="76"/>
      <c r="C1355" s="72"/>
      <c r="D1355" s="72"/>
      <c r="J1355" t="s">
        <v>9364</v>
      </c>
    </row>
    <row r="1356" spans="1:11" x14ac:dyDescent="0.25">
      <c r="A1356" s="76"/>
      <c r="C1356" s="72"/>
      <c r="D1356" s="72"/>
      <c r="J1356" t="s">
        <v>9772</v>
      </c>
    </row>
    <row r="1357" spans="1:11" x14ac:dyDescent="0.25">
      <c r="A1357" s="76"/>
      <c r="C1357" s="72"/>
      <c r="D1357" s="72"/>
      <c r="J1357" t="s">
        <v>10962</v>
      </c>
    </row>
    <row r="1358" spans="1:11" x14ac:dyDescent="0.25">
      <c r="A1358" s="76"/>
      <c r="C1358" s="72"/>
      <c r="D1358" s="72"/>
      <c r="J1358" t="s">
        <v>10961</v>
      </c>
    </row>
    <row r="1359" spans="1:11" x14ac:dyDescent="0.25">
      <c r="A1359" s="76" t="s">
        <v>10810</v>
      </c>
      <c r="B1359" s="6" t="s">
        <v>1711</v>
      </c>
      <c r="C1359" s="72" t="s">
        <v>10</v>
      </c>
      <c r="D1359" s="72">
        <v>18</v>
      </c>
      <c r="J1359" t="s">
        <v>8228</v>
      </c>
      <c r="K1359" s="6" t="s">
        <v>12720</v>
      </c>
    </row>
    <row r="1360" spans="1:11" x14ac:dyDescent="0.25">
      <c r="A1360" s="76"/>
      <c r="C1360" s="72"/>
      <c r="D1360" s="72"/>
      <c r="J1360" t="s">
        <v>9750</v>
      </c>
    </row>
    <row r="1361" spans="1:11" x14ac:dyDescent="0.25">
      <c r="A1361" s="76"/>
      <c r="C1361" s="72"/>
      <c r="D1361" s="72"/>
      <c r="J1361" t="s">
        <v>8491</v>
      </c>
    </row>
    <row r="1362" spans="1:11" x14ac:dyDescent="0.25">
      <c r="A1362" s="76"/>
      <c r="C1362" s="72"/>
      <c r="D1362" s="72"/>
      <c r="J1362" t="s">
        <v>10976</v>
      </c>
    </row>
    <row r="1363" spans="1:11" x14ac:dyDescent="0.25">
      <c r="A1363" s="76"/>
      <c r="C1363" s="72"/>
      <c r="D1363" s="72"/>
      <c r="J1363" t="s">
        <v>8234</v>
      </c>
    </row>
    <row r="1364" spans="1:11" x14ac:dyDescent="0.25">
      <c r="A1364" s="76"/>
      <c r="C1364" s="72"/>
      <c r="D1364" s="72"/>
      <c r="J1364" t="s">
        <v>9364</v>
      </c>
    </row>
    <row r="1365" spans="1:11" x14ac:dyDescent="0.25">
      <c r="A1365" s="76"/>
      <c r="C1365" s="72"/>
      <c r="D1365" s="72"/>
      <c r="J1365" t="s">
        <v>9772</v>
      </c>
    </row>
    <row r="1366" spans="1:11" x14ac:dyDescent="0.25">
      <c r="A1366" s="76"/>
      <c r="C1366" s="72"/>
      <c r="D1366" s="72"/>
      <c r="J1366" t="s">
        <v>10962</v>
      </c>
    </row>
    <row r="1367" spans="1:11" x14ac:dyDescent="0.25">
      <c r="A1367" s="76"/>
      <c r="C1367" s="72"/>
      <c r="D1367" s="72"/>
      <c r="J1367" t="s">
        <v>10961</v>
      </c>
    </row>
    <row r="1368" spans="1:11" x14ac:dyDescent="0.25">
      <c r="A1368" s="76" t="s">
        <v>10811</v>
      </c>
      <c r="B1368" s="6" t="s">
        <v>1711</v>
      </c>
      <c r="C1368" s="72" t="s">
        <v>10</v>
      </c>
      <c r="D1368" s="72">
        <v>18</v>
      </c>
      <c r="J1368" t="s">
        <v>8228</v>
      </c>
      <c r="K1368" s="6" t="s">
        <v>12720</v>
      </c>
    </row>
    <row r="1369" spans="1:11" x14ac:dyDescent="0.25">
      <c r="A1369" s="76"/>
      <c r="C1369" s="72"/>
      <c r="D1369" s="72"/>
      <c r="J1369" t="s">
        <v>9750</v>
      </c>
    </row>
    <row r="1370" spans="1:11" x14ac:dyDescent="0.25">
      <c r="A1370" s="76"/>
      <c r="C1370" s="72"/>
      <c r="D1370" s="72"/>
      <c r="J1370" t="s">
        <v>8491</v>
      </c>
    </row>
    <row r="1371" spans="1:11" x14ac:dyDescent="0.25">
      <c r="A1371" s="76"/>
      <c r="C1371" s="72"/>
      <c r="D1371" s="72"/>
      <c r="J1371" t="s">
        <v>10976</v>
      </c>
    </row>
    <row r="1372" spans="1:11" x14ac:dyDescent="0.25">
      <c r="A1372" s="76"/>
      <c r="C1372" s="72"/>
      <c r="D1372" s="72"/>
      <c r="J1372" t="s">
        <v>8234</v>
      </c>
    </row>
    <row r="1373" spans="1:11" x14ac:dyDescent="0.25">
      <c r="A1373" s="76"/>
      <c r="C1373" s="72"/>
      <c r="D1373" s="72"/>
      <c r="J1373" t="s">
        <v>9364</v>
      </c>
    </row>
    <row r="1374" spans="1:11" x14ac:dyDescent="0.25">
      <c r="A1374" s="76"/>
      <c r="C1374" s="72"/>
      <c r="D1374" s="72"/>
      <c r="J1374" t="s">
        <v>9772</v>
      </c>
    </row>
    <row r="1375" spans="1:11" x14ac:dyDescent="0.25">
      <c r="A1375" s="76"/>
      <c r="C1375" s="72"/>
      <c r="D1375" s="72"/>
      <c r="J1375" t="s">
        <v>10962</v>
      </c>
    </row>
    <row r="1376" spans="1:11" x14ac:dyDescent="0.25">
      <c r="A1376" s="76"/>
      <c r="C1376" s="72"/>
      <c r="D1376" s="72"/>
      <c r="J1376" t="s">
        <v>10961</v>
      </c>
    </row>
    <row r="1377" spans="1:11" x14ac:dyDescent="0.25">
      <c r="A1377" s="76" t="s">
        <v>10812</v>
      </c>
      <c r="C1377" s="72"/>
      <c r="D1377" s="72"/>
    </row>
    <row r="1378" spans="1:11" x14ac:dyDescent="0.25">
      <c r="A1378" s="76" t="s">
        <v>10813</v>
      </c>
      <c r="C1378" s="72"/>
      <c r="D1378" s="72"/>
    </row>
    <row r="1379" spans="1:11" x14ac:dyDescent="0.25">
      <c r="A1379" s="76" t="s">
        <v>10818</v>
      </c>
      <c r="B1379" s="6" t="s">
        <v>1711</v>
      </c>
      <c r="C1379" s="72" t="s">
        <v>10</v>
      </c>
      <c r="D1379" s="72">
        <v>18</v>
      </c>
      <c r="J1379" t="s">
        <v>8228</v>
      </c>
      <c r="K1379" s="6" t="s">
        <v>12720</v>
      </c>
    </row>
    <row r="1380" spans="1:11" x14ac:dyDescent="0.25">
      <c r="A1380" s="76"/>
      <c r="C1380" s="72"/>
      <c r="D1380" s="72"/>
      <c r="J1380" t="s">
        <v>9773</v>
      </c>
    </row>
    <row r="1381" spans="1:11" x14ac:dyDescent="0.25">
      <c r="A1381" s="76"/>
      <c r="C1381" s="72"/>
      <c r="D1381" s="72"/>
      <c r="J1381" t="s">
        <v>8491</v>
      </c>
    </row>
    <row r="1382" spans="1:11" x14ac:dyDescent="0.25">
      <c r="A1382" s="76"/>
      <c r="C1382" s="72"/>
      <c r="D1382" s="72"/>
      <c r="J1382" t="s">
        <v>10976</v>
      </c>
    </row>
    <row r="1383" spans="1:11" x14ac:dyDescent="0.25">
      <c r="A1383" s="76"/>
      <c r="C1383" s="72"/>
      <c r="D1383" s="72"/>
      <c r="J1383" t="s">
        <v>8234</v>
      </c>
    </row>
    <row r="1384" spans="1:11" x14ac:dyDescent="0.25">
      <c r="A1384" s="76"/>
      <c r="C1384" s="72"/>
      <c r="D1384" s="72"/>
      <c r="J1384" t="s">
        <v>9364</v>
      </c>
    </row>
    <row r="1385" spans="1:11" x14ac:dyDescent="0.25">
      <c r="A1385" s="76"/>
      <c r="C1385" s="72"/>
      <c r="D1385" s="72"/>
      <c r="J1385" t="s">
        <v>9772</v>
      </c>
    </row>
    <row r="1386" spans="1:11" x14ac:dyDescent="0.25">
      <c r="A1386" s="76"/>
      <c r="C1386" s="72"/>
      <c r="D1386" s="72"/>
      <c r="J1386" t="s">
        <v>10997</v>
      </c>
    </row>
    <row r="1387" spans="1:11" x14ac:dyDescent="0.25">
      <c r="A1387" s="76"/>
      <c r="C1387" s="72"/>
      <c r="D1387" s="72"/>
      <c r="J1387" t="s">
        <v>10961</v>
      </c>
    </row>
    <row r="1388" spans="1:11" x14ac:dyDescent="0.25">
      <c r="A1388" s="76" t="s">
        <v>10814</v>
      </c>
      <c r="B1388" s="6" t="s">
        <v>1711</v>
      </c>
      <c r="C1388" s="72" t="s">
        <v>10</v>
      </c>
      <c r="D1388" s="72">
        <v>18</v>
      </c>
      <c r="J1388" t="s">
        <v>8228</v>
      </c>
      <c r="K1388" s="6" t="s">
        <v>12720</v>
      </c>
    </row>
    <row r="1389" spans="1:11" x14ac:dyDescent="0.25">
      <c r="A1389" s="76"/>
      <c r="C1389" s="72"/>
      <c r="D1389" s="72"/>
      <c r="J1389" t="s">
        <v>9773</v>
      </c>
    </row>
    <row r="1390" spans="1:11" x14ac:dyDescent="0.25">
      <c r="A1390" s="76"/>
      <c r="C1390" s="72"/>
      <c r="D1390" s="72"/>
      <c r="J1390" t="s">
        <v>8491</v>
      </c>
    </row>
    <row r="1391" spans="1:11" x14ac:dyDescent="0.25">
      <c r="A1391" s="76"/>
      <c r="C1391" s="72"/>
      <c r="D1391" s="72"/>
      <c r="J1391" t="s">
        <v>10976</v>
      </c>
    </row>
    <row r="1392" spans="1:11" x14ac:dyDescent="0.25">
      <c r="A1392" s="76"/>
      <c r="C1392" s="72"/>
      <c r="D1392" s="72"/>
      <c r="J1392" t="s">
        <v>8234</v>
      </c>
    </row>
    <row r="1393" spans="1:11" x14ac:dyDescent="0.25">
      <c r="A1393" s="76"/>
      <c r="C1393" s="72"/>
      <c r="D1393" s="72"/>
      <c r="J1393" t="s">
        <v>9364</v>
      </c>
    </row>
    <row r="1394" spans="1:11" x14ac:dyDescent="0.25">
      <c r="A1394" s="76"/>
      <c r="C1394" s="72"/>
      <c r="D1394" s="72"/>
      <c r="J1394" t="s">
        <v>9772</v>
      </c>
    </row>
    <row r="1395" spans="1:11" x14ac:dyDescent="0.25">
      <c r="A1395" s="76"/>
      <c r="C1395" s="72"/>
      <c r="D1395" s="72"/>
      <c r="J1395" t="s">
        <v>10962</v>
      </c>
    </row>
    <row r="1396" spans="1:11" x14ac:dyDescent="0.25">
      <c r="A1396" s="76"/>
      <c r="C1396" s="72"/>
      <c r="D1396" s="72"/>
      <c r="J1396" t="s">
        <v>10961</v>
      </c>
    </row>
    <row r="1397" spans="1:11" x14ac:dyDescent="0.25">
      <c r="A1397" s="76" t="s">
        <v>10815</v>
      </c>
      <c r="B1397" s="6" t="s">
        <v>1711</v>
      </c>
      <c r="C1397" s="72" t="s">
        <v>10</v>
      </c>
      <c r="D1397" s="72">
        <v>18</v>
      </c>
      <c r="J1397" t="s">
        <v>8228</v>
      </c>
      <c r="K1397" s="6" t="s">
        <v>12720</v>
      </c>
    </row>
    <row r="1398" spans="1:11" x14ac:dyDescent="0.25">
      <c r="A1398" s="76"/>
      <c r="C1398" s="72"/>
      <c r="D1398" s="72"/>
      <c r="J1398" t="s">
        <v>9773</v>
      </c>
    </row>
    <row r="1399" spans="1:11" x14ac:dyDescent="0.25">
      <c r="A1399" s="76"/>
      <c r="C1399" s="72"/>
      <c r="D1399" s="72"/>
      <c r="J1399" t="s">
        <v>8491</v>
      </c>
    </row>
    <row r="1400" spans="1:11" x14ac:dyDescent="0.25">
      <c r="A1400" s="76"/>
      <c r="C1400" s="72"/>
      <c r="D1400" s="72"/>
      <c r="J1400" t="s">
        <v>10976</v>
      </c>
    </row>
    <row r="1401" spans="1:11" x14ac:dyDescent="0.25">
      <c r="A1401" s="76"/>
      <c r="C1401" s="72"/>
      <c r="D1401" s="72"/>
      <c r="J1401" t="s">
        <v>8234</v>
      </c>
    </row>
    <row r="1402" spans="1:11" x14ac:dyDescent="0.25">
      <c r="A1402" s="76"/>
      <c r="C1402" s="72"/>
      <c r="D1402" s="72"/>
      <c r="J1402" t="s">
        <v>9364</v>
      </c>
    </row>
    <row r="1403" spans="1:11" x14ac:dyDescent="0.25">
      <c r="A1403" s="76"/>
      <c r="C1403" s="72"/>
      <c r="D1403" s="72"/>
      <c r="J1403" t="s">
        <v>9772</v>
      </c>
    </row>
    <row r="1404" spans="1:11" x14ac:dyDescent="0.25">
      <c r="A1404" s="76"/>
      <c r="C1404" s="72"/>
      <c r="D1404" s="72"/>
      <c r="J1404" t="s">
        <v>10962</v>
      </c>
    </row>
    <row r="1405" spans="1:11" x14ac:dyDescent="0.25">
      <c r="A1405" s="76"/>
      <c r="C1405" s="72"/>
      <c r="D1405" s="72"/>
      <c r="J1405" t="s">
        <v>10961</v>
      </c>
    </row>
    <row r="1406" spans="1:11" x14ac:dyDescent="0.25">
      <c r="A1406" s="76" t="s">
        <v>10816</v>
      </c>
      <c r="B1406" s="6" t="s">
        <v>1711</v>
      </c>
      <c r="C1406" s="72" t="s">
        <v>10</v>
      </c>
      <c r="D1406" s="72">
        <v>18</v>
      </c>
      <c r="J1406" t="s">
        <v>8228</v>
      </c>
      <c r="K1406" s="6" t="s">
        <v>12720</v>
      </c>
    </row>
    <row r="1407" spans="1:11" x14ac:dyDescent="0.25">
      <c r="A1407" s="76"/>
      <c r="C1407" s="72"/>
      <c r="D1407" s="72"/>
      <c r="J1407" t="s">
        <v>9773</v>
      </c>
    </row>
    <row r="1408" spans="1:11" x14ac:dyDescent="0.25">
      <c r="A1408" s="76"/>
      <c r="C1408" s="72"/>
      <c r="D1408" s="72"/>
      <c r="J1408" t="s">
        <v>8491</v>
      </c>
    </row>
    <row r="1409" spans="1:11" x14ac:dyDescent="0.25">
      <c r="A1409" s="76"/>
      <c r="C1409" s="72"/>
      <c r="D1409" s="72"/>
      <c r="J1409" t="s">
        <v>10976</v>
      </c>
    </row>
    <row r="1410" spans="1:11" x14ac:dyDescent="0.25">
      <c r="A1410" s="76"/>
      <c r="C1410" s="72"/>
      <c r="D1410" s="72"/>
      <c r="J1410" t="s">
        <v>8234</v>
      </c>
    </row>
    <row r="1411" spans="1:11" x14ac:dyDescent="0.25">
      <c r="A1411" s="76"/>
      <c r="C1411" s="72"/>
      <c r="D1411" s="72"/>
      <c r="J1411" t="s">
        <v>9364</v>
      </c>
    </row>
    <row r="1412" spans="1:11" x14ac:dyDescent="0.25">
      <c r="A1412" s="76"/>
      <c r="C1412" s="72"/>
      <c r="D1412" s="72"/>
      <c r="J1412" t="s">
        <v>9772</v>
      </c>
    </row>
    <row r="1413" spans="1:11" x14ac:dyDescent="0.25">
      <c r="A1413" s="76"/>
      <c r="C1413" s="72"/>
      <c r="D1413" s="72"/>
      <c r="J1413" t="s">
        <v>10962</v>
      </c>
    </row>
    <row r="1414" spans="1:11" x14ac:dyDescent="0.25">
      <c r="A1414" s="76"/>
      <c r="C1414" s="72"/>
      <c r="D1414" s="72"/>
      <c r="J1414" t="s">
        <v>10961</v>
      </c>
    </row>
    <row r="1415" spans="1:11" x14ac:dyDescent="0.25">
      <c r="A1415" s="76" t="s">
        <v>10817</v>
      </c>
      <c r="B1415" s="6" t="s">
        <v>1711</v>
      </c>
      <c r="C1415" s="72" t="s">
        <v>10</v>
      </c>
      <c r="D1415" s="72">
        <v>18</v>
      </c>
      <c r="J1415" t="s">
        <v>8228</v>
      </c>
      <c r="K1415" s="6" t="s">
        <v>12720</v>
      </c>
    </row>
    <row r="1416" spans="1:11" x14ac:dyDescent="0.25">
      <c r="A1416" s="76"/>
      <c r="C1416" s="72"/>
      <c r="D1416" s="72"/>
      <c r="J1416" t="s">
        <v>9773</v>
      </c>
    </row>
    <row r="1417" spans="1:11" x14ac:dyDescent="0.25">
      <c r="A1417" s="76"/>
      <c r="C1417" s="72"/>
      <c r="D1417" s="72"/>
      <c r="J1417" t="s">
        <v>8491</v>
      </c>
    </row>
    <row r="1418" spans="1:11" x14ac:dyDescent="0.25">
      <c r="A1418" s="76"/>
      <c r="C1418" s="72"/>
      <c r="D1418" s="72"/>
      <c r="J1418" t="s">
        <v>10976</v>
      </c>
    </row>
    <row r="1419" spans="1:11" x14ac:dyDescent="0.25">
      <c r="A1419" s="76"/>
      <c r="C1419" s="72"/>
      <c r="D1419" s="72"/>
      <c r="J1419" t="s">
        <v>8234</v>
      </c>
    </row>
    <row r="1420" spans="1:11" x14ac:dyDescent="0.25">
      <c r="A1420" s="76"/>
      <c r="C1420" s="72"/>
      <c r="D1420" s="72"/>
      <c r="J1420" t="s">
        <v>9364</v>
      </c>
    </row>
    <row r="1421" spans="1:11" x14ac:dyDescent="0.25">
      <c r="A1421" s="76"/>
      <c r="C1421" s="72"/>
      <c r="D1421" s="72"/>
      <c r="J1421" t="s">
        <v>9772</v>
      </c>
    </row>
    <row r="1422" spans="1:11" x14ac:dyDescent="0.25">
      <c r="A1422" s="76"/>
      <c r="C1422" s="72"/>
      <c r="D1422" s="72"/>
      <c r="J1422" t="s">
        <v>10962</v>
      </c>
    </row>
    <row r="1423" spans="1:11" x14ac:dyDescent="0.25">
      <c r="A1423" s="76"/>
      <c r="C1423" s="72"/>
      <c r="D1423" s="72"/>
      <c r="J1423" t="s">
        <v>10961</v>
      </c>
    </row>
    <row r="1424" spans="1:11" x14ac:dyDescent="0.25">
      <c r="A1424" s="76" t="s">
        <v>10989</v>
      </c>
      <c r="C1424" s="72"/>
      <c r="D1424" s="72"/>
    </row>
    <row r="1425" spans="1:11" x14ac:dyDescent="0.25">
      <c r="A1425" s="76" t="s">
        <v>10990</v>
      </c>
      <c r="C1425" s="72"/>
      <c r="D1425" s="72"/>
    </row>
    <row r="1426" spans="1:11" x14ac:dyDescent="0.25">
      <c r="A1426" s="76" t="s">
        <v>10823</v>
      </c>
      <c r="B1426" s="6" t="s">
        <v>1711</v>
      </c>
      <c r="C1426" s="72" t="s">
        <v>10</v>
      </c>
      <c r="D1426" s="72">
        <v>18</v>
      </c>
      <c r="J1426" t="s">
        <v>8228</v>
      </c>
      <c r="K1426" s="6" t="s">
        <v>12720</v>
      </c>
    </row>
    <row r="1427" spans="1:11" x14ac:dyDescent="0.25">
      <c r="A1427" s="76"/>
      <c r="C1427" s="72"/>
      <c r="D1427" s="72"/>
      <c r="J1427" t="s">
        <v>9773</v>
      </c>
    </row>
    <row r="1428" spans="1:11" x14ac:dyDescent="0.25">
      <c r="A1428" s="76"/>
      <c r="C1428" s="72"/>
      <c r="D1428" s="72"/>
      <c r="J1428" t="s">
        <v>8491</v>
      </c>
    </row>
    <row r="1429" spans="1:11" x14ac:dyDescent="0.25">
      <c r="A1429" s="76"/>
      <c r="C1429" s="72"/>
      <c r="D1429" s="72"/>
      <c r="J1429" t="s">
        <v>10976</v>
      </c>
    </row>
    <row r="1430" spans="1:11" x14ac:dyDescent="0.25">
      <c r="A1430" s="76"/>
      <c r="C1430" s="72"/>
      <c r="D1430" s="72"/>
      <c r="J1430" t="s">
        <v>8234</v>
      </c>
    </row>
    <row r="1431" spans="1:11" x14ac:dyDescent="0.25">
      <c r="A1431" s="76"/>
      <c r="C1431" s="72"/>
      <c r="D1431" s="72"/>
      <c r="J1431" t="s">
        <v>9384</v>
      </c>
    </row>
    <row r="1432" spans="1:11" x14ac:dyDescent="0.25">
      <c r="A1432" s="76"/>
      <c r="C1432" s="72"/>
      <c r="D1432" s="72"/>
      <c r="J1432" t="s">
        <v>9772</v>
      </c>
    </row>
    <row r="1433" spans="1:11" x14ac:dyDescent="0.25">
      <c r="A1433" s="76"/>
      <c r="C1433" s="72"/>
      <c r="D1433" s="72"/>
      <c r="J1433" t="s">
        <v>10962</v>
      </c>
    </row>
    <row r="1434" spans="1:11" x14ac:dyDescent="0.25">
      <c r="A1434" s="76"/>
      <c r="C1434" s="72"/>
      <c r="D1434" s="72"/>
      <c r="J1434" t="s">
        <v>10961</v>
      </c>
    </row>
    <row r="1435" spans="1:11" x14ac:dyDescent="0.25">
      <c r="A1435" s="76" t="s">
        <v>10820</v>
      </c>
      <c r="B1435" s="6" t="s">
        <v>1711</v>
      </c>
      <c r="C1435" s="72" t="s">
        <v>10</v>
      </c>
      <c r="D1435" s="72">
        <v>18</v>
      </c>
      <c r="J1435" t="s">
        <v>8228</v>
      </c>
    </row>
    <row r="1436" spans="1:11" x14ac:dyDescent="0.25">
      <c r="A1436" s="76"/>
      <c r="C1436" s="72"/>
      <c r="D1436" s="72"/>
      <c r="J1436" t="s">
        <v>9773</v>
      </c>
    </row>
    <row r="1437" spans="1:11" x14ac:dyDescent="0.25">
      <c r="A1437" s="76"/>
      <c r="C1437" s="72"/>
      <c r="D1437" s="72"/>
      <c r="J1437" t="s">
        <v>8491</v>
      </c>
    </row>
    <row r="1438" spans="1:11" x14ac:dyDescent="0.25">
      <c r="A1438" s="76"/>
      <c r="C1438" s="72"/>
      <c r="D1438" s="72"/>
      <c r="J1438" t="s">
        <v>10976</v>
      </c>
    </row>
    <row r="1439" spans="1:11" x14ac:dyDescent="0.25">
      <c r="A1439" s="76"/>
      <c r="C1439" s="72"/>
      <c r="D1439" s="72"/>
      <c r="J1439" t="s">
        <v>8234</v>
      </c>
    </row>
    <row r="1440" spans="1:11" x14ac:dyDescent="0.25">
      <c r="A1440" s="76"/>
      <c r="C1440" s="72"/>
      <c r="D1440" s="72"/>
      <c r="J1440" t="s">
        <v>9364</v>
      </c>
    </row>
    <row r="1441" spans="1:11" x14ac:dyDescent="0.25">
      <c r="A1441" s="76"/>
      <c r="C1441" s="72"/>
      <c r="D1441" s="72"/>
      <c r="J1441" t="s">
        <v>9772</v>
      </c>
    </row>
    <row r="1442" spans="1:11" x14ac:dyDescent="0.25">
      <c r="A1442" s="76"/>
      <c r="C1442" s="72"/>
      <c r="D1442" s="72"/>
      <c r="J1442" t="s">
        <v>10962</v>
      </c>
    </row>
    <row r="1443" spans="1:11" x14ac:dyDescent="0.25">
      <c r="A1443" s="76"/>
      <c r="C1443" s="72"/>
      <c r="D1443" s="72"/>
      <c r="J1443" t="s">
        <v>10961</v>
      </c>
    </row>
    <row r="1444" spans="1:11" x14ac:dyDescent="0.25">
      <c r="A1444" s="76" t="s">
        <v>10821</v>
      </c>
      <c r="B1444" s="6" t="s">
        <v>1711</v>
      </c>
      <c r="C1444" s="72" t="s">
        <v>10</v>
      </c>
      <c r="D1444" s="72">
        <v>18</v>
      </c>
      <c r="J1444" t="s">
        <v>8228</v>
      </c>
      <c r="K1444" s="6" t="s">
        <v>12720</v>
      </c>
    </row>
    <row r="1445" spans="1:11" x14ac:dyDescent="0.25">
      <c r="A1445" s="76"/>
      <c r="C1445" s="72"/>
      <c r="D1445" s="72"/>
      <c r="J1445" t="s">
        <v>9750</v>
      </c>
    </row>
    <row r="1446" spans="1:11" x14ac:dyDescent="0.25">
      <c r="A1446" s="76"/>
      <c r="C1446" s="72"/>
      <c r="D1446" s="72"/>
      <c r="J1446" t="s">
        <v>8491</v>
      </c>
    </row>
    <row r="1447" spans="1:11" x14ac:dyDescent="0.25">
      <c r="A1447" s="76"/>
      <c r="C1447" s="72"/>
      <c r="D1447" s="72"/>
      <c r="J1447" t="s">
        <v>10976</v>
      </c>
    </row>
    <row r="1448" spans="1:11" x14ac:dyDescent="0.25">
      <c r="A1448" s="76"/>
      <c r="C1448" s="72"/>
      <c r="D1448" s="72"/>
      <c r="J1448" t="s">
        <v>8234</v>
      </c>
    </row>
    <row r="1449" spans="1:11" x14ac:dyDescent="0.25">
      <c r="A1449" s="76"/>
      <c r="C1449" s="72"/>
      <c r="D1449" s="72"/>
      <c r="J1449" t="s">
        <v>9364</v>
      </c>
    </row>
    <row r="1450" spans="1:11" x14ac:dyDescent="0.25">
      <c r="A1450" s="76"/>
      <c r="C1450" s="72"/>
      <c r="D1450" s="72"/>
      <c r="J1450" t="s">
        <v>9772</v>
      </c>
    </row>
    <row r="1451" spans="1:11" x14ac:dyDescent="0.25">
      <c r="A1451" s="76"/>
      <c r="C1451" s="72"/>
      <c r="D1451" s="72"/>
      <c r="J1451" t="s">
        <v>10962</v>
      </c>
    </row>
    <row r="1452" spans="1:11" x14ac:dyDescent="0.25">
      <c r="A1452" s="76"/>
      <c r="C1452" s="72"/>
      <c r="D1452" s="72"/>
      <c r="J1452" t="s">
        <v>10961</v>
      </c>
    </row>
    <row r="1453" spans="1:11" x14ac:dyDescent="0.25">
      <c r="A1453" s="76" t="s">
        <v>10822</v>
      </c>
      <c r="B1453" s="6" t="s">
        <v>1711</v>
      </c>
      <c r="C1453" s="72" t="s">
        <v>10</v>
      </c>
      <c r="D1453" s="72">
        <v>18</v>
      </c>
      <c r="J1453" t="s">
        <v>8228</v>
      </c>
    </row>
    <row r="1454" spans="1:11" x14ac:dyDescent="0.25">
      <c r="A1454" s="76"/>
      <c r="C1454" s="72"/>
      <c r="D1454" s="72"/>
      <c r="J1454" t="s">
        <v>9750</v>
      </c>
    </row>
    <row r="1455" spans="1:11" x14ac:dyDescent="0.25">
      <c r="A1455" s="76"/>
      <c r="C1455" s="72"/>
      <c r="D1455" s="72"/>
      <c r="J1455" t="s">
        <v>8491</v>
      </c>
    </row>
    <row r="1456" spans="1:11" x14ac:dyDescent="0.25">
      <c r="A1456" s="76"/>
      <c r="C1456" s="72"/>
      <c r="D1456" s="72"/>
      <c r="J1456" t="s">
        <v>10976</v>
      </c>
    </row>
    <row r="1457" spans="1:11" x14ac:dyDescent="0.25">
      <c r="A1457" s="76"/>
      <c r="C1457" s="72"/>
      <c r="D1457" s="72"/>
      <c r="J1457" t="s">
        <v>8234</v>
      </c>
    </row>
    <row r="1458" spans="1:11" x14ac:dyDescent="0.25">
      <c r="A1458" s="76"/>
      <c r="C1458" s="72"/>
      <c r="D1458" s="72"/>
      <c r="J1458" t="s">
        <v>9364</v>
      </c>
    </row>
    <row r="1459" spans="1:11" x14ac:dyDescent="0.25">
      <c r="A1459" s="76"/>
      <c r="C1459" s="72"/>
      <c r="D1459" s="72"/>
      <c r="J1459" t="s">
        <v>9772</v>
      </c>
    </row>
    <row r="1460" spans="1:11" x14ac:dyDescent="0.25">
      <c r="A1460" s="76"/>
      <c r="C1460" s="72"/>
      <c r="D1460" s="72"/>
      <c r="J1460" t="s">
        <v>10962</v>
      </c>
    </row>
    <row r="1461" spans="1:11" x14ac:dyDescent="0.25">
      <c r="A1461" s="76"/>
      <c r="C1461" s="72"/>
      <c r="D1461" s="72"/>
      <c r="J1461" t="s">
        <v>10961</v>
      </c>
    </row>
    <row r="1462" spans="1:11" x14ac:dyDescent="0.25">
      <c r="A1462" s="76" t="s">
        <v>1712</v>
      </c>
      <c r="B1462" s="6" t="s">
        <v>651</v>
      </c>
      <c r="C1462" s="72" t="s">
        <v>10</v>
      </c>
      <c r="D1462" s="72">
        <v>18</v>
      </c>
      <c r="J1462" t="s">
        <v>8228</v>
      </c>
      <c r="K1462" s="6" t="s">
        <v>12720</v>
      </c>
    </row>
    <row r="1463" spans="1:11" x14ac:dyDescent="0.25">
      <c r="A1463" s="76"/>
      <c r="C1463" s="72"/>
      <c r="D1463" s="72"/>
      <c r="J1463" t="s">
        <v>9750</v>
      </c>
    </row>
    <row r="1464" spans="1:11" x14ac:dyDescent="0.25">
      <c r="A1464" s="76"/>
      <c r="C1464" s="72"/>
      <c r="D1464" s="72"/>
      <c r="J1464" t="s">
        <v>8491</v>
      </c>
    </row>
    <row r="1465" spans="1:11" x14ac:dyDescent="0.25">
      <c r="A1465" s="76"/>
      <c r="C1465" s="72"/>
      <c r="D1465" s="72"/>
      <c r="J1465" t="s">
        <v>10976</v>
      </c>
    </row>
    <row r="1466" spans="1:11" x14ac:dyDescent="0.25">
      <c r="A1466" s="76"/>
      <c r="C1466" s="72"/>
      <c r="D1466" s="72"/>
      <c r="J1466" t="s">
        <v>8234</v>
      </c>
    </row>
    <row r="1467" spans="1:11" x14ac:dyDescent="0.25">
      <c r="A1467" s="76"/>
      <c r="C1467" s="72"/>
      <c r="D1467" s="72"/>
      <c r="J1467" t="s">
        <v>9364</v>
      </c>
    </row>
    <row r="1468" spans="1:11" x14ac:dyDescent="0.25">
      <c r="A1468" s="76"/>
      <c r="C1468" s="72"/>
      <c r="D1468" s="72"/>
      <c r="J1468" t="s">
        <v>9772</v>
      </c>
    </row>
    <row r="1469" spans="1:11" x14ac:dyDescent="0.25">
      <c r="A1469" s="76"/>
      <c r="C1469" s="72"/>
      <c r="D1469" s="72"/>
      <c r="J1469" t="s">
        <v>10962</v>
      </c>
    </row>
    <row r="1470" spans="1:11" x14ac:dyDescent="0.25">
      <c r="A1470" s="76"/>
      <c r="C1470" s="72"/>
      <c r="D1470" s="72"/>
      <c r="J1470" t="s">
        <v>10961</v>
      </c>
    </row>
    <row r="1471" spans="1:11" x14ac:dyDescent="0.25">
      <c r="A1471" s="76" t="s">
        <v>10991</v>
      </c>
      <c r="C1471" s="72"/>
      <c r="D1471" s="72"/>
    </row>
    <row r="1472" spans="1:11" x14ac:dyDescent="0.25">
      <c r="A1472" s="76" t="s">
        <v>10992</v>
      </c>
      <c r="C1472" s="72"/>
      <c r="D1472" s="72"/>
    </row>
    <row r="1473" spans="1:11" x14ac:dyDescent="0.25">
      <c r="A1473" s="76" t="s">
        <v>10993</v>
      </c>
      <c r="B1473" s="6" t="s">
        <v>1711</v>
      </c>
      <c r="C1473" s="72" t="s">
        <v>10</v>
      </c>
      <c r="D1473" s="72">
        <v>18</v>
      </c>
      <c r="J1473" t="s">
        <v>8228</v>
      </c>
      <c r="K1473" s="6" t="s">
        <v>12720</v>
      </c>
    </row>
    <row r="1474" spans="1:11" x14ac:dyDescent="0.25">
      <c r="A1474" s="76"/>
      <c r="C1474" s="72"/>
      <c r="D1474" s="72"/>
      <c r="J1474" t="s">
        <v>9750</v>
      </c>
    </row>
    <row r="1475" spans="1:11" x14ac:dyDescent="0.25">
      <c r="A1475" s="76"/>
      <c r="C1475" s="72"/>
      <c r="D1475" s="72"/>
      <c r="J1475" t="s">
        <v>8491</v>
      </c>
    </row>
    <row r="1476" spans="1:11" x14ac:dyDescent="0.25">
      <c r="A1476" s="76"/>
      <c r="C1476" s="72"/>
      <c r="D1476" s="72"/>
      <c r="J1476" t="s">
        <v>10976</v>
      </c>
    </row>
    <row r="1477" spans="1:11" x14ac:dyDescent="0.25">
      <c r="A1477" s="76"/>
      <c r="C1477" s="72"/>
      <c r="D1477" s="72"/>
      <c r="J1477" t="s">
        <v>8234</v>
      </c>
    </row>
    <row r="1478" spans="1:11" x14ac:dyDescent="0.25">
      <c r="A1478" s="76"/>
      <c r="C1478" s="72"/>
      <c r="D1478" s="72"/>
      <c r="J1478" t="s">
        <v>9364</v>
      </c>
    </row>
    <row r="1479" spans="1:11" x14ac:dyDescent="0.25">
      <c r="A1479" s="76"/>
      <c r="C1479" s="72"/>
      <c r="D1479" s="72"/>
      <c r="J1479" t="s">
        <v>9772</v>
      </c>
    </row>
    <row r="1480" spans="1:11" x14ac:dyDescent="0.25">
      <c r="A1480" s="76"/>
      <c r="C1480" s="72"/>
      <c r="D1480" s="72"/>
      <c r="J1480" t="s">
        <v>10962</v>
      </c>
    </row>
    <row r="1481" spans="1:11" x14ac:dyDescent="0.25">
      <c r="A1481" s="76"/>
      <c r="C1481" s="72"/>
      <c r="D1481" s="72"/>
      <c r="J1481" t="s">
        <v>10961</v>
      </c>
    </row>
    <row r="1482" spans="1:11" x14ac:dyDescent="0.25">
      <c r="A1482" s="76" t="s">
        <v>10824</v>
      </c>
      <c r="B1482" s="6" t="s">
        <v>1711</v>
      </c>
      <c r="C1482" s="72" t="s">
        <v>10</v>
      </c>
      <c r="D1482" s="72">
        <v>18</v>
      </c>
      <c r="J1482" t="s">
        <v>8228</v>
      </c>
      <c r="K1482" s="6" t="s">
        <v>12720</v>
      </c>
    </row>
    <row r="1483" spans="1:11" x14ac:dyDescent="0.25">
      <c r="A1483" s="76"/>
      <c r="C1483" s="72"/>
      <c r="D1483" s="72"/>
      <c r="J1483" t="s">
        <v>9750</v>
      </c>
    </row>
    <row r="1484" spans="1:11" x14ac:dyDescent="0.25">
      <c r="A1484" s="76"/>
      <c r="C1484" s="72"/>
      <c r="D1484" s="72"/>
      <c r="J1484" t="s">
        <v>8491</v>
      </c>
    </row>
    <row r="1485" spans="1:11" x14ac:dyDescent="0.25">
      <c r="A1485" s="76"/>
      <c r="C1485" s="72"/>
      <c r="D1485" s="72"/>
      <c r="J1485" t="s">
        <v>10976</v>
      </c>
    </row>
    <row r="1486" spans="1:11" x14ac:dyDescent="0.25">
      <c r="A1486" s="76"/>
      <c r="C1486" s="72"/>
      <c r="D1486" s="72"/>
      <c r="J1486" t="s">
        <v>8234</v>
      </c>
    </row>
    <row r="1487" spans="1:11" x14ac:dyDescent="0.25">
      <c r="A1487" s="76"/>
      <c r="C1487" s="72"/>
      <c r="D1487" s="72"/>
      <c r="J1487" t="s">
        <v>9364</v>
      </c>
    </row>
    <row r="1488" spans="1:11" x14ac:dyDescent="0.25">
      <c r="A1488" s="76"/>
      <c r="C1488" s="72"/>
      <c r="D1488" s="72"/>
      <c r="J1488" t="s">
        <v>9772</v>
      </c>
    </row>
    <row r="1489" spans="1:11" x14ac:dyDescent="0.25">
      <c r="A1489" s="76"/>
      <c r="C1489" s="72"/>
      <c r="D1489" s="72"/>
      <c r="J1489" t="s">
        <v>10962</v>
      </c>
    </row>
    <row r="1490" spans="1:11" x14ac:dyDescent="0.25">
      <c r="A1490" s="76"/>
      <c r="C1490" s="72"/>
      <c r="D1490" s="72"/>
      <c r="J1490" t="s">
        <v>10961</v>
      </c>
    </row>
    <row r="1491" spans="1:11" x14ac:dyDescent="0.25">
      <c r="A1491" s="76" t="s">
        <v>10825</v>
      </c>
      <c r="B1491" s="6" t="s">
        <v>1711</v>
      </c>
      <c r="C1491" s="72" t="s">
        <v>10</v>
      </c>
      <c r="D1491" s="72">
        <v>18</v>
      </c>
      <c r="J1491" t="s">
        <v>8228</v>
      </c>
      <c r="K1491" s="6" t="s">
        <v>12720</v>
      </c>
    </row>
    <row r="1492" spans="1:11" x14ac:dyDescent="0.25">
      <c r="A1492" s="76"/>
      <c r="C1492" s="72"/>
      <c r="D1492" s="72"/>
      <c r="J1492" t="s">
        <v>9750</v>
      </c>
    </row>
    <row r="1493" spans="1:11" x14ac:dyDescent="0.25">
      <c r="A1493" s="76"/>
      <c r="C1493" s="72"/>
      <c r="D1493" s="72"/>
      <c r="J1493" t="s">
        <v>8491</v>
      </c>
    </row>
    <row r="1494" spans="1:11" x14ac:dyDescent="0.25">
      <c r="A1494" s="76"/>
      <c r="C1494" s="72"/>
      <c r="D1494" s="72"/>
      <c r="J1494" t="s">
        <v>10976</v>
      </c>
    </row>
    <row r="1495" spans="1:11" x14ac:dyDescent="0.25">
      <c r="A1495" s="76"/>
      <c r="C1495" s="72"/>
      <c r="D1495" s="72"/>
      <c r="J1495" t="s">
        <v>8234</v>
      </c>
    </row>
    <row r="1496" spans="1:11" x14ac:dyDescent="0.25">
      <c r="A1496" s="76"/>
      <c r="C1496" s="72"/>
      <c r="D1496" s="72"/>
      <c r="J1496" t="s">
        <v>9364</v>
      </c>
    </row>
    <row r="1497" spans="1:11" x14ac:dyDescent="0.25">
      <c r="A1497" s="76"/>
      <c r="C1497" s="72"/>
      <c r="D1497" s="72"/>
      <c r="J1497" t="s">
        <v>9772</v>
      </c>
    </row>
    <row r="1498" spans="1:11" x14ac:dyDescent="0.25">
      <c r="A1498" s="76"/>
      <c r="C1498" s="72"/>
      <c r="D1498" s="72"/>
      <c r="J1498" t="s">
        <v>10962</v>
      </c>
    </row>
    <row r="1499" spans="1:11" x14ac:dyDescent="0.25">
      <c r="A1499" s="76"/>
      <c r="C1499" s="72"/>
      <c r="D1499" s="72"/>
      <c r="J1499" t="s">
        <v>10961</v>
      </c>
    </row>
    <row r="1500" spans="1:11" x14ac:dyDescent="0.25">
      <c r="A1500" s="76" t="s">
        <v>10826</v>
      </c>
      <c r="B1500" s="6" t="s">
        <v>1711</v>
      </c>
      <c r="C1500" s="72" t="s">
        <v>10</v>
      </c>
      <c r="D1500" s="72">
        <v>18</v>
      </c>
      <c r="J1500" t="s">
        <v>8228</v>
      </c>
      <c r="K1500" s="6" t="s">
        <v>12720</v>
      </c>
    </row>
    <row r="1501" spans="1:11" x14ac:dyDescent="0.25">
      <c r="A1501" s="76"/>
      <c r="C1501" s="72"/>
      <c r="D1501" s="72"/>
      <c r="J1501" t="s">
        <v>9750</v>
      </c>
    </row>
    <row r="1502" spans="1:11" x14ac:dyDescent="0.25">
      <c r="A1502" s="76"/>
      <c r="C1502" s="72"/>
      <c r="D1502" s="72"/>
      <c r="J1502" t="s">
        <v>8491</v>
      </c>
    </row>
    <row r="1503" spans="1:11" x14ac:dyDescent="0.25">
      <c r="A1503" s="76"/>
      <c r="C1503" s="72"/>
      <c r="D1503" s="72"/>
      <c r="J1503" t="s">
        <v>10976</v>
      </c>
    </row>
    <row r="1504" spans="1:11" x14ac:dyDescent="0.25">
      <c r="A1504" s="76"/>
      <c r="C1504" s="72"/>
      <c r="D1504" s="72"/>
      <c r="J1504" t="s">
        <v>8234</v>
      </c>
    </row>
    <row r="1505" spans="1:11" x14ac:dyDescent="0.25">
      <c r="A1505" s="76"/>
      <c r="C1505" s="72"/>
      <c r="D1505" s="72"/>
      <c r="J1505" t="s">
        <v>9364</v>
      </c>
    </row>
    <row r="1506" spans="1:11" x14ac:dyDescent="0.25">
      <c r="A1506" s="76"/>
      <c r="C1506" s="72"/>
      <c r="D1506" s="72"/>
      <c r="J1506" t="s">
        <v>9772</v>
      </c>
    </row>
    <row r="1507" spans="1:11" x14ac:dyDescent="0.25">
      <c r="A1507" s="76"/>
      <c r="C1507" s="72"/>
      <c r="D1507" s="72"/>
      <c r="J1507" t="s">
        <v>10962</v>
      </c>
    </row>
    <row r="1508" spans="1:11" x14ac:dyDescent="0.25">
      <c r="A1508" s="76"/>
      <c r="C1508" s="72"/>
      <c r="D1508" s="72"/>
      <c r="J1508" t="s">
        <v>10961</v>
      </c>
    </row>
    <row r="1509" spans="1:11" x14ac:dyDescent="0.25">
      <c r="A1509" s="76" t="s">
        <v>10827</v>
      </c>
      <c r="B1509" s="6" t="s">
        <v>1711</v>
      </c>
      <c r="C1509" s="72" t="s">
        <v>10</v>
      </c>
      <c r="D1509" s="72">
        <v>18</v>
      </c>
      <c r="J1509" t="s">
        <v>8228</v>
      </c>
      <c r="K1509" s="6" t="s">
        <v>12720</v>
      </c>
    </row>
    <row r="1510" spans="1:11" x14ac:dyDescent="0.25">
      <c r="A1510" s="76"/>
      <c r="C1510" s="72"/>
      <c r="D1510" s="72"/>
      <c r="J1510" t="s">
        <v>9750</v>
      </c>
    </row>
    <row r="1511" spans="1:11" x14ac:dyDescent="0.25">
      <c r="A1511" s="76"/>
      <c r="C1511" s="72"/>
      <c r="D1511" s="72"/>
      <c r="J1511" t="s">
        <v>8491</v>
      </c>
    </row>
    <row r="1512" spans="1:11" x14ac:dyDescent="0.25">
      <c r="A1512" s="76"/>
      <c r="C1512" s="72"/>
      <c r="D1512" s="72"/>
      <c r="J1512" t="s">
        <v>10976</v>
      </c>
    </row>
    <row r="1513" spans="1:11" x14ac:dyDescent="0.25">
      <c r="A1513" s="76"/>
      <c r="C1513" s="72"/>
      <c r="D1513" s="72"/>
      <c r="J1513" t="s">
        <v>8234</v>
      </c>
    </row>
    <row r="1514" spans="1:11" x14ac:dyDescent="0.25">
      <c r="A1514" s="76"/>
      <c r="C1514" s="72"/>
      <c r="D1514" s="72"/>
      <c r="J1514" t="s">
        <v>9364</v>
      </c>
    </row>
    <row r="1515" spans="1:11" x14ac:dyDescent="0.25">
      <c r="A1515" s="76"/>
      <c r="C1515" s="72"/>
      <c r="D1515" s="72"/>
      <c r="J1515" t="s">
        <v>9772</v>
      </c>
    </row>
    <row r="1516" spans="1:11" x14ac:dyDescent="0.25">
      <c r="A1516" s="76"/>
      <c r="C1516" s="72"/>
      <c r="D1516" s="72"/>
      <c r="J1516" t="s">
        <v>10962</v>
      </c>
    </row>
    <row r="1517" spans="1:11" x14ac:dyDescent="0.25">
      <c r="A1517" s="76"/>
      <c r="C1517" s="72"/>
      <c r="D1517" s="72"/>
      <c r="J1517" t="s">
        <v>10961</v>
      </c>
    </row>
    <row r="1518" spans="1:11" x14ac:dyDescent="0.25">
      <c r="A1518" s="76" t="s">
        <v>10828</v>
      </c>
      <c r="C1518" s="72"/>
      <c r="D1518" s="72"/>
    </row>
    <row r="1519" spans="1:11" x14ac:dyDescent="0.25">
      <c r="A1519" s="76" t="s">
        <v>10829</v>
      </c>
      <c r="C1519" s="72"/>
      <c r="D1519" s="72"/>
    </row>
    <row r="1520" spans="1:11" x14ac:dyDescent="0.25">
      <c r="A1520" s="76" t="s">
        <v>10836</v>
      </c>
      <c r="B1520" s="6" t="s">
        <v>1711</v>
      </c>
      <c r="C1520" s="72" t="s">
        <v>10</v>
      </c>
      <c r="D1520" s="72">
        <v>18</v>
      </c>
      <c r="J1520" t="s">
        <v>8228</v>
      </c>
      <c r="K1520" s="6" t="s">
        <v>12720</v>
      </c>
    </row>
    <row r="1521" spans="1:11" x14ac:dyDescent="0.25">
      <c r="A1521" s="76"/>
      <c r="C1521" s="72"/>
      <c r="D1521" s="72"/>
      <c r="J1521" t="s">
        <v>9773</v>
      </c>
    </row>
    <row r="1522" spans="1:11" x14ac:dyDescent="0.25">
      <c r="A1522" s="76"/>
      <c r="C1522" s="72"/>
      <c r="D1522" s="72"/>
      <c r="J1522" t="s">
        <v>8491</v>
      </c>
    </row>
    <row r="1523" spans="1:11" x14ac:dyDescent="0.25">
      <c r="A1523" s="76"/>
      <c r="C1523" s="72"/>
      <c r="D1523" s="72"/>
      <c r="J1523" t="s">
        <v>10976</v>
      </c>
    </row>
    <row r="1524" spans="1:11" x14ac:dyDescent="0.25">
      <c r="A1524" s="76"/>
      <c r="C1524" s="72"/>
      <c r="D1524" s="72"/>
      <c r="J1524" t="s">
        <v>8234</v>
      </c>
    </row>
    <row r="1525" spans="1:11" x14ac:dyDescent="0.25">
      <c r="A1525" s="76"/>
      <c r="C1525" s="72"/>
      <c r="D1525" s="72"/>
      <c r="J1525" t="s">
        <v>9364</v>
      </c>
    </row>
    <row r="1526" spans="1:11" x14ac:dyDescent="0.25">
      <c r="A1526" s="76"/>
      <c r="C1526" s="72"/>
      <c r="D1526" s="72"/>
      <c r="J1526" t="s">
        <v>9772</v>
      </c>
    </row>
    <row r="1527" spans="1:11" x14ac:dyDescent="0.25">
      <c r="A1527" s="76"/>
      <c r="C1527" s="72"/>
      <c r="D1527" s="72"/>
      <c r="J1527" t="s">
        <v>10962</v>
      </c>
    </row>
    <row r="1528" spans="1:11" x14ac:dyDescent="0.25">
      <c r="A1528" s="76"/>
      <c r="C1528" s="72"/>
      <c r="D1528" s="72"/>
      <c r="J1528" t="s">
        <v>10961</v>
      </c>
    </row>
    <row r="1529" spans="1:11" x14ac:dyDescent="0.25">
      <c r="A1529" s="76" t="s">
        <v>10830</v>
      </c>
      <c r="B1529" s="6" t="s">
        <v>1711</v>
      </c>
      <c r="C1529" s="72" t="s">
        <v>10</v>
      </c>
      <c r="D1529" s="72">
        <v>18</v>
      </c>
      <c r="J1529" t="s">
        <v>8228</v>
      </c>
      <c r="K1529" s="6" t="s">
        <v>12720</v>
      </c>
    </row>
    <row r="1530" spans="1:11" x14ac:dyDescent="0.25">
      <c r="A1530" s="76"/>
      <c r="C1530" s="72"/>
      <c r="D1530" s="72"/>
      <c r="J1530" t="s">
        <v>9750</v>
      </c>
    </row>
    <row r="1531" spans="1:11" x14ac:dyDescent="0.25">
      <c r="A1531" s="76"/>
      <c r="C1531" s="72"/>
      <c r="D1531" s="72"/>
      <c r="J1531" t="s">
        <v>8491</v>
      </c>
    </row>
    <row r="1532" spans="1:11" x14ac:dyDescent="0.25">
      <c r="A1532" s="76"/>
      <c r="C1532" s="72"/>
      <c r="D1532" s="72"/>
      <c r="J1532" t="s">
        <v>10976</v>
      </c>
    </row>
    <row r="1533" spans="1:11" x14ac:dyDescent="0.25">
      <c r="A1533" s="76"/>
      <c r="C1533" s="72"/>
      <c r="D1533" s="72"/>
      <c r="J1533" t="s">
        <v>8234</v>
      </c>
    </row>
    <row r="1534" spans="1:11" x14ac:dyDescent="0.25">
      <c r="A1534" s="76"/>
      <c r="C1534" s="72"/>
      <c r="D1534" s="72"/>
      <c r="J1534" t="s">
        <v>9364</v>
      </c>
    </row>
    <row r="1535" spans="1:11" x14ac:dyDescent="0.25">
      <c r="A1535" s="76"/>
      <c r="C1535" s="72"/>
      <c r="D1535" s="72"/>
      <c r="J1535" t="s">
        <v>9772</v>
      </c>
    </row>
    <row r="1536" spans="1:11" x14ac:dyDescent="0.25">
      <c r="A1536" s="76"/>
      <c r="C1536" s="72"/>
      <c r="D1536" s="72"/>
      <c r="J1536" t="s">
        <v>10962</v>
      </c>
    </row>
    <row r="1537" spans="1:11" x14ac:dyDescent="0.25">
      <c r="A1537" s="76"/>
      <c r="C1537" s="72"/>
      <c r="D1537" s="72"/>
      <c r="J1537" t="s">
        <v>10961</v>
      </c>
    </row>
    <row r="1538" spans="1:11" x14ac:dyDescent="0.25">
      <c r="A1538" s="76" t="s">
        <v>10831</v>
      </c>
      <c r="B1538" s="6" t="s">
        <v>1711</v>
      </c>
      <c r="C1538" s="72" t="s">
        <v>10</v>
      </c>
      <c r="D1538" s="72">
        <v>18</v>
      </c>
      <c r="J1538" t="s">
        <v>8228</v>
      </c>
      <c r="K1538" s="6" t="s">
        <v>12720</v>
      </c>
    </row>
    <row r="1539" spans="1:11" x14ac:dyDescent="0.25">
      <c r="A1539" s="76"/>
      <c r="C1539" s="72"/>
      <c r="D1539" s="72"/>
      <c r="J1539" t="s">
        <v>9750</v>
      </c>
    </row>
    <row r="1540" spans="1:11" x14ac:dyDescent="0.25">
      <c r="A1540" s="76"/>
      <c r="C1540" s="72"/>
      <c r="D1540" s="72"/>
      <c r="J1540" t="s">
        <v>8491</v>
      </c>
    </row>
    <row r="1541" spans="1:11" x14ac:dyDescent="0.25">
      <c r="A1541" s="76"/>
      <c r="C1541" s="72"/>
      <c r="D1541" s="72"/>
      <c r="J1541" t="s">
        <v>10976</v>
      </c>
    </row>
    <row r="1542" spans="1:11" x14ac:dyDescent="0.25">
      <c r="A1542" s="76"/>
      <c r="C1542" s="72"/>
      <c r="D1542" s="72"/>
      <c r="J1542" t="s">
        <v>8234</v>
      </c>
    </row>
    <row r="1543" spans="1:11" x14ac:dyDescent="0.25">
      <c r="A1543" s="76"/>
      <c r="C1543" s="72"/>
      <c r="D1543" s="72"/>
      <c r="J1543" t="s">
        <v>9364</v>
      </c>
    </row>
    <row r="1544" spans="1:11" x14ac:dyDescent="0.25">
      <c r="A1544" s="76"/>
      <c r="C1544" s="72"/>
      <c r="D1544" s="72"/>
      <c r="J1544" t="s">
        <v>9772</v>
      </c>
    </row>
    <row r="1545" spans="1:11" x14ac:dyDescent="0.25">
      <c r="A1545" s="76"/>
      <c r="C1545" s="72"/>
      <c r="D1545" s="72"/>
      <c r="J1545" t="s">
        <v>10962</v>
      </c>
    </row>
    <row r="1546" spans="1:11" x14ac:dyDescent="0.25">
      <c r="A1546" s="76"/>
      <c r="C1546" s="72"/>
      <c r="D1546" s="72"/>
      <c r="J1546" t="s">
        <v>10961</v>
      </c>
    </row>
    <row r="1547" spans="1:11" x14ac:dyDescent="0.25">
      <c r="A1547" s="76" t="s">
        <v>10832</v>
      </c>
      <c r="B1547" s="6" t="s">
        <v>1711</v>
      </c>
      <c r="C1547" s="72" t="s">
        <v>10</v>
      </c>
      <c r="D1547" s="72">
        <v>18</v>
      </c>
      <c r="J1547" t="s">
        <v>8228</v>
      </c>
      <c r="K1547" s="6" t="s">
        <v>12721</v>
      </c>
    </row>
    <row r="1548" spans="1:11" x14ac:dyDescent="0.25">
      <c r="A1548" s="76"/>
      <c r="C1548" s="72"/>
      <c r="D1548" s="72"/>
      <c r="J1548" t="s">
        <v>9750</v>
      </c>
    </row>
    <row r="1549" spans="1:11" x14ac:dyDescent="0.25">
      <c r="A1549" s="76"/>
      <c r="C1549" s="72"/>
      <c r="D1549" s="72"/>
      <c r="J1549" t="s">
        <v>8491</v>
      </c>
    </row>
    <row r="1550" spans="1:11" x14ac:dyDescent="0.25">
      <c r="A1550" s="76"/>
      <c r="C1550" s="72"/>
      <c r="D1550" s="72"/>
      <c r="J1550" t="s">
        <v>10976</v>
      </c>
    </row>
    <row r="1551" spans="1:11" x14ac:dyDescent="0.25">
      <c r="A1551" s="76"/>
      <c r="C1551" s="72"/>
      <c r="D1551" s="72"/>
      <c r="J1551" t="s">
        <v>8234</v>
      </c>
    </row>
    <row r="1552" spans="1:11" x14ac:dyDescent="0.25">
      <c r="A1552" s="76"/>
      <c r="C1552" s="72"/>
      <c r="D1552" s="72"/>
      <c r="J1552" t="s">
        <v>9364</v>
      </c>
    </row>
    <row r="1553" spans="1:11" x14ac:dyDescent="0.25">
      <c r="A1553" s="76"/>
      <c r="C1553" s="72"/>
      <c r="D1553" s="72"/>
      <c r="J1553" t="s">
        <v>9772</v>
      </c>
    </row>
    <row r="1554" spans="1:11" x14ac:dyDescent="0.25">
      <c r="A1554" s="76"/>
      <c r="C1554" s="72"/>
      <c r="D1554" s="72"/>
      <c r="J1554" t="s">
        <v>10962</v>
      </c>
    </row>
    <row r="1555" spans="1:11" x14ac:dyDescent="0.25">
      <c r="A1555" s="76"/>
      <c r="C1555" s="72"/>
      <c r="D1555" s="72"/>
      <c r="J1555" t="s">
        <v>10961</v>
      </c>
    </row>
    <row r="1556" spans="1:11" x14ac:dyDescent="0.25">
      <c r="A1556" s="76" t="s">
        <v>10833</v>
      </c>
      <c r="B1556" s="6" t="s">
        <v>1711</v>
      </c>
      <c r="C1556" s="72" t="s">
        <v>10</v>
      </c>
      <c r="D1556" s="72">
        <v>18</v>
      </c>
      <c r="J1556" t="s">
        <v>8228</v>
      </c>
      <c r="K1556" s="6" t="s">
        <v>12720</v>
      </c>
    </row>
    <row r="1557" spans="1:11" x14ac:dyDescent="0.25">
      <c r="A1557" s="76"/>
      <c r="C1557" s="72"/>
      <c r="D1557" s="72"/>
      <c r="J1557" t="s">
        <v>9750</v>
      </c>
    </row>
    <row r="1558" spans="1:11" x14ac:dyDescent="0.25">
      <c r="A1558" s="76"/>
      <c r="C1558" s="72"/>
      <c r="D1558" s="72"/>
      <c r="J1558" t="s">
        <v>8491</v>
      </c>
    </row>
    <row r="1559" spans="1:11" x14ac:dyDescent="0.25">
      <c r="A1559" s="76"/>
      <c r="C1559" s="72"/>
      <c r="D1559" s="72"/>
      <c r="J1559" t="s">
        <v>10976</v>
      </c>
    </row>
    <row r="1560" spans="1:11" x14ac:dyDescent="0.25">
      <c r="A1560" s="76"/>
      <c r="C1560" s="72"/>
      <c r="D1560" s="72"/>
      <c r="J1560" t="s">
        <v>8234</v>
      </c>
    </row>
    <row r="1561" spans="1:11" x14ac:dyDescent="0.25">
      <c r="A1561" s="76"/>
      <c r="C1561" s="72"/>
      <c r="D1561" s="72"/>
      <c r="J1561" t="s">
        <v>9364</v>
      </c>
    </row>
    <row r="1562" spans="1:11" x14ac:dyDescent="0.25">
      <c r="A1562" s="76"/>
      <c r="C1562" s="72"/>
      <c r="D1562" s="72"/>
      <c r="J1562" t="s">
        <v>9772</v>
      </c>
    </row>
    <row r="1563" spans="1:11" x14ac:dyDescent="0.25">
      <c r="A1563" s="76"/>
      <c r="C1563" s="72"/>
      <c r="D1563" s="72"/>
      <c r="J1563" t="s">
        <v>10962</v>
      </c>
    </row>
    <row r="1564" spans="1:11" x14ac:dyDescent="0.25">
      <c r="A1564" s="76"/>
      <c r="C1564" s="72"/>
      <c r="D1564" s="72"/>
      <c r="J1564" t="s">
        <v>10961</v>
      </c>
    </row>
    <row r="1565" spans="1:11" x14ac:dyDescent="0.25">
      <c r="A1565" s="76" t="s">
        <v>10834</v>
      </c>
      <c r="C1565" s="72"/>
      <c r="D1565" s="72"/>
    </row>
    <row r="1566" spans="1:11" x14ac:dyDescent="0.25">
      <c r="A1566" s="76" t="s">
        <v>10835</v>
      </c>
      <c r="C1566" s="72"/>
      <c r="D1566" s="72"/>
    </row>
    <row r="1567" spans="1:11" x14ac:dyDescent="0.25">
      <c r="A1567" s="76" t="s">
        <v>10843</v>
      </c>
      <c r="B1567" s="6" t="s">
        <v>1711</v>
      </c>
      <c r="C1567" s="72" t="s">
        <v>10</v>
      </c>
      <c r="D1567" s="72">
        <v>18</v>
      </c>
      <c r="J1567" t="s">
        <v>8228</v>
      </c>
      <c r="K1567" s="6" t="s">
        <v>12675</v>
      </c>
    </row>
    <row r="1568" spans="1:11" x14ac:dyDescent="0.25">
      <c r="A1568" s="76"/>
      <c r="C1568" s="72"/>
      <c r="D1568" s="72"/>
      <c r="J1568" t="s">
        <v>9750</v>
      </c>
    </row>
    <row r="1569" spans="1:11" x14ac:dyDescent="0.25">
      <c r="A1569" s="76"/>
      <c r="C1569" s="72"/>
      <c r="D1569" s="72"/>
      <c r="J1569" t="s">
        <v>8491</v>
      </c>
    </row>
    <row r="1570" spans="1:11" x14ac:dyDescent="0.25">
      <c r="A1570" s="76"/>
      <c r="C1570" s="72"/>
      <c r="D1570" s="72"/>
      <c r="J1570" t="s">
        <v>10976</v>
      </c>
    </row>
    <row r="1571" spans="1:11" x14ac:dyDescent="0.25">
      <c r="A1571" s="76"/>
      <c r="C1571" s="72"/>
      <c r="D1571" s="72"/>
      <c r="J1571" t="s">
        <v>8234</v>
      </c>
    </row>
    <row r="1572" spans="1:11" x14ac:dyDescent="0.25">
      <c r="A1572" s="76"/>
      <c r="C1572" s="72"/>
      <c r="D1572" s="72"/>
      <c r="J1572" t="s">
        <v>9364</v>
      </c>
    </row>
    <row r="1573" spans="1:11" x14ac:dyDescent="0.25">
      <c r="A1573" s="76"/>
      <c r="C1573" s="72"/>
      <c r="D1573" s="72"/>
      <c r="J1573" t="s">
        <v>9772</v>
      </c>
    </row>
    <row r="1574" spans="1:11" x14ac:dyDescent="0.25">
      <c r="A1574" s="76"/>
      <c r="C1574" s="72"/>
      <c r="D1574" s="72"/>
      <c r="J1574" t="s">
        <v>10962</v>
      </c>
    </row>
    <row r="1575" spans="1:11" x14ac:dyDescent="0.25">
      <c r="A1575" s="76"/>
      <c r="C1575" s="72"/>
      <c r="D1575" s="72"/>
      <c r="J1575" t="s">
        <v>10961</v>
      </c>
    </row>
    <row r="1576" spans="1:11" x14ac:dyDescent="0.25">
      <c r="A1576" s="76" t="s">
        <v>10837</v>
      </c>
      <c r="B1576" s="6" t="s">
        <v>1711</v>
      </c>
      <c r="C1576" s="72" t="s">
        <v>10</v>
      </c>
      <c r="D1576" s="72">
        <v>18</v>
      </c>
      <c r="J1576" t="s">
        <v>8228</v>
      </c>
      <c r="K1576" s="6" t="s">
        <v>12675</v>
      </c>
    </row>
    <row r="1577" spans="1:11" x14ac:dyDescent="0.25">
      <c r="A1577" s="76"/>
      <c r="C1577" s="72"/>
      <c r="D1577" s="72"/>
      <c r="J1577" t="s">
        <v>9750</v>
      </c>
    </row>
    <row r="1578" spans="1:11" x14ac:dyDescent="0.25">
      <c r="A1578" s="76"/>
      <c r="C1578" s="72"/>
      <c r="D1578" s="72"/>
      <c r="J1578" t="s">
        <v>8491</v>
      </c>
    </row>
    <row r="1579" spans="1:11" x14ac:dyDescent="0.25">
      <c r="A1579" s="76"/>
      <c r="C1579" s="72"/>
      <c r="D1579" s="72"/>
      <c r="J1579" t="s">
        <v>10976</v>
      </c>
    </row>
    <row r="1580" spans="1:11" x14ac:dyDescent="0.25">
      <c r="A1580" s="76"/>
      <c r="C1580" s="72"/>
      <c r="D1580" s="72"/>
      <c r="J1580" t="s">
        <v>8234</v>
      </c>
    </row>
    <row r="1581" spans="1:11" x14ac:dyDescent="0.25">
      <c r="A1581" s="76"/>
      <c r="C1581" s="72"/>
      <c r="D1581" s="72"/>
      <c r="J1581" t="s">
        <v>9364</v>
      </c>
    </row>
    <row r="1582" spans="1:11" x14ac:dyDescent="0.25">
      <c r="A1582" s="76"/>
      <c r="C1582" s="72"/>
      <c r="D1582" s="72"/>
      <c r="J1582" t="s">
        <v>9772</v>
      </c>
    </row>
    <row r="1583" spans="1:11" x14ac:dyDescent="0.25">
      <c r="A1583" s="76"/>
      <c r="C1583" s="72"/>
      <c r="D1583" s="72"/>
      <c r="J1583" t="s">
        <v>10962</v>
      </c>
    </row>
    <row r="1584" spans="1:11" x14ac:dyDescent="0.25">
      <c r="A1584" s="76"/>
      <c r="C1584" s="72"/>
      <c r="D1584" s="72"/>
      <c r="J1584" t="s">
        <v>10961</v>
      </c>
    </row>
    <row r="1585" spans="1:11" x14ac:dyDescent="0.25">
      <c r="A1585" s="76" t="s">
        <v>10838</v>
      </c>
      <c r="B1585" s="6" t="s">
        <v>1711</v>
      </c>
      <c r="C1585" s="72" t="s">
        <v>10</v>
      </c>
      <c r="D1585" s="72">
        <v>18</v>
      </c>
      <c r="J1585" t="s">
        <v>8228</v>
      </c>
      <c r="K1585" s="6" t="s">
        <v>12675</v>
      </c>
    </row>
    <row r="1586" spans="1:11" x14ac:dyDescent="0.25">
      <c r="A1586" s="76"/>
      <c r="C1586" s="72"/>
      <c r="D1586" s="72"/>
      <c r="J1586" t="s">
        <v>9750</v>
      </c>
    </row>
    <row r="1587" spans="1:11" x14ac:dyDescent="0.25">
      <c r="A1587" s="76"/>
      <c r="C1587" s="72"/>
      <c r="D1587" s="72"/>
      <c r="J1587" t="s">
        <v>8491</v>
      </c>
    </row>
    <row r="1588" spans="1:11" x14ac:dyDescent="0.25">
      <c r="A1588" s="76"/>
      <c r="C1588" s="72"/>
      <c r="D1588" s="72"/>
      <c r="J1588" t="s">
        <v>10976</v>
      </c>
    </row>
    <row r="1589" spans="1:11" x14ac:dyDescent="0.25">
      <c r="A1589" s="76"/>
      <c r="C1589" s="72"/>
      <c r="D1589" s="72"/>
      <c r="J1589" t="s">
        <v>8234</v>
      </c>
    </row>
    <row r="1590" spans="1:11" x14ac:dyDescent="0.25">
      <c r="A1590" s="76"/>
      <c r="C1590" s="72"/>
      <c r="D1590" s="72"/>
      <c r="J1590" t="s">
        <v>9364</v>
      </c>
    </row>
    <row r="1591" spans="1:11" x14ac:dyDescent="0.25">
      <c r="A1591" s="76"/>
      <c r="C1591" s="72"/>
      <c r="D1591" s="72"/>
      <c r="J1591" t="s">
        <v>9772</v>
      </c>
    </row>
    <row r="1592" spans="1:11" x14ac:dyDescent="0.25">
      <c r="A1592" s="76"/>
      <c r="C1592" s="72"/>
      <c r="D1592" s="72"/>
      <c r="J1592" t="s">
        <v>10962</v>
      </c>
    </row>
    <row r="1593" spans="1:11" x14ac:dyDescent="0.25">
      <c r="A1593" s="76"/>
      <c r="C1593" s="72"/>
      <c r="D1593" s="72"/>
      <c r="J1593" t="s">
        <v>10961</v>
      </c>
    </row>
    <row r="1594" spans="1:11" x14ac:dyDescent="0.25">
      <c r="A1594" s="76" t="s">
        <v>10844</v>
      </c>
      <c r="B1594" s="6" t="s">
        <v>1713</v>
      </c>
      <c r="C1594" s="72" t="s">
        <v>10</v>
      </c>
      <c r="D1594" s="72">
        <v>18</v>
      </c>
      <c r="J1594" t="s">
        <v>8228</v>
      </c>
      <c r="K1594" s="6" t="s">
        <v>12675</v>
      </c>
    </row>
    <row r="1595" spans="1:11" x14ac:dyDescent="0.25">
      <c r="A1595" s="76"/>
      <c r="C1595" s="72"/>
      <c r="D1595" s="72"/>
      <c r="J1595" t="s">
        <v>9750</v>
      </c>
    </row>
    <row r="1596" spans="1:11" x14ac:dyDescent="0.25">
      <c r="A1596" s="76"/>
      <c r="C1596" s="72"/>
      <c r="D1596" s="72"/>
      <c r="J1596" t="s">
        <v>8491</v>
      </c>
    </row>
    <row r="1597" spans="1:11" x14ac:dyDescent="0.25">
      <c r="A1597" s="76"/>
      <c r="C1597" s="72"/>
      <c r="D1597" s="72"/>
      <c r="J1597" t="s">
        <v>10976</v>
      </c>
    </row>
    <row r="1598" spans="1:11" x14ac:dyDescent="0.25">
      <c r="A1598" s="76"/>
      <c r="C1598" s="72"/>
      <c r="D1598" s="72"/>
      <c r="J1598" t="s">
        <v>8234</v>
      </c>
    </row>
    <row r="1599" spans="1:11" x14ac:dyDescent="0.25">
      <c r="A1599" s="76"/>
      <c r="C1599" s="72"/>
      <c r="D1599" s="72"/>
      <c r="J1599" t="s">
        <v>9364</v>
      </c>
    </row>
    <row r="1600" spans="1:11" x14ac:dyDescent="0.25">
      <c r="A1600" s="76"/>
      <c r="C1600" s="72"/>
      <c r="D1600" s="72"/>
      <c r="J1600" t="s">
        <v>9772</v>
      </c>
    </row>
    <row r="1601" spans="1:11" x14ac:dyDescent="0.25">
      <c r="A1601" s="76"/>
      <c r="C1601" s="72"/>
      <c r="D1601" s="72"/>
      <c r="J1601" t="s">
        <v>10962</v>
      </c>
    </row>
    <row r="1602" spans="1:11" x14ac:dyDescent="0.25">
      <c r="A1602" s="76"/>
      <c r="C1602" s="72"/>
      <c r="D1602" s="72"/>
      <c r="J1602" t="s">
        <v>10961</v>
      </c>
    </row>
    <row r="1603" spans="1:11" x14ac:dyDescent="0.25">
      <c r="A1603" s="76" t="s">
        <v>10839</v>
      </c>
      <c r="B1603" s="6" t="s">
        <v>1713</v>
      </c>
      <c r="C1603" s="72" t="s">
        <v>10</v>
      </c>
      <c r="D1603" s="72">
        <v>18</v>
      </c>
      <c r="J1603" t="s">
        <v>8228</v>
      </c>
      <c r="K1603" s="6" t="s">
        <v>12675</v>
      </c>
    </row>
    <row r="1604" spans="1:11" x14ac:dyDescent="0.25">
      <c r="A1604" s="76"/>
      <c r="C1604" s="72"/>
      <c r="D1604" s="72"/>
      <c r="J1604" t="s">
        <v>9750</v>
      </c>
    </row>
    <row r="1605" spans="1:11" x14ac:dyDescent="0.25">
      <c r="A1605" s="76"/>
      <c r="C1605" s="72"/>
      <c r="D1605" s="72"/>
      <c r="J1605" t="s">
        <v>8491</v>
      </c>
    </row>
    <row r="1606" spans="1:11" x14ac:dyDescent="0.25">
      <c r="A1606" s="76"/>
      <c r="C1606" s="72"/>
      <c r="D1606" s="72"/>
      <c r="J1606" t="s">
        <v>10976</v>
      </c>
    </row>
    <row r="1607" spans="1:11" x14ac:dyDescent="0.25">
      <c r="A1607" s="76"/>
      <c r="C1607" s="72"/>
      <c r="D1607" s="72"/>
      <c r="J1607" t="s">
        <v>8234</v>
      </c>
    </row>
    <row r="1608" spans="1:11" x14ac:dyDescent="0.25">
      <c r="A1608" s="76"/>
      <c r="C1608" s="72"/>
      <c r="D1608" s="72"/>
      <c r="J1608" t="s">
        <v>9364</v>
      </c>
    </row>
    <row r="1609" spans="1:11" x14ac:dyDescent="0.25">
      <c r="A1609" s="76"/>
      <c r="C1609" s="72"/>
      <c r="D1609" s="72"/>
      <c r="J1609" t="s">
        <v>9772</v>
      </c>
    </row>
    <row r="1610" spans="1:11" x14ac:dyDescent="0.25">
      <c r="A1610" s="76"/>
      <c r="C1610" s="72"/>
      <c r="D1610" s="72"/>
      <c r="J1610" t="s">
        <v>10962</v>
      </c>
    </row>
    <row r="1611" spans="1:11" x14ac:dyDescent="0.25">
      <c r="A1611" s="76"/>
      <c r="C1611" s="72"/>
      <c r="D1611" s="72"/>
      <c r="J1611" t="s">
        <v>10961</v>
      </c>
    </row>
    <row r="1612" spans="1:11" x14ac:dyDescent="0.25">
      <c r="A1612" s="76" t="s">
        <v>10840</v>
      </c>
      <c r="B1612"/>
      <c r="C1612"/>
      <c r="D1612"/>
    </row>
    <row r="1613" spans="1:11" x14ac:dyDescent="0.25">
      <c r="A1613" s="76" t="s">
        <v>10841</v>
      </c>
      <c r="C1613" s="72"/>
      <c r="D1613" s="72"/>
    </row>
    <row r="1614" spans="1:11" x14ac:dyDescent="0.25">
      <c r="A1614" s="76" t="s">
        <v>10842</v>
      </c>
      <c r="C1614" s="72"/>
      <c r="D1614" s="72"/>
    </row>
    <row r="1615" spans="1:11" x14ac:dyDescent="0.25">
      <c r="A1615" s="76" t="s">
        <v>10850</v>
      </c>
      <c r="B1615" s="6" t="s">
        <v>1714</v>
      </c>
      <c r="C1615" s="72" t="s">
        <v>10</v>
      </c>
      <c r="D1615" s="72">
        <v>18</v>
      </c>
      <c r="J1615" t="s">
        <v>8228</v>
      </c>
      <c r="K1615" s="6" t="s">
        <v>12675</v>
      </c>
    </row>
    <row r="1616" spans="1:11" x14ac:dyDescent="0.25">
      <c r="A1616" s="76"/>
      <c r="C1616" s="72"/>
      <c r="D1616" s="72"/>
      <c r="J1616" t="s">
        <v>9750</v>
      </c>
    </row>
    <row r="1617" spans="1:11" x14ac:dyDescent="0.25">
      <c r="A1617" s="76"/>
      <c r="C1617" s="72"/>
      <c r="D1617" s="72"/>
      <c r="J1617" t="s">
        <v>8491</v>
      </c>
    </row>
    <row r="1618" spans="1:11" x14ac:dyDescent="0.25">
      <c r="A1618" s="76"/>
      <c r="C1618" s="72"/>
      <c r="D1618" s="72"/>
      <c r="J1618" t="s">
        <v>10976</v>
      </c>
    </row>
    <row r="1619" spans="1:11" x14ac:dyDescent="0.25">
      <c r="A1619" s="76"/>
      <c r="C1619" s="72"/>
      <c r="D1619" s="72"/>
      <c r="J1619" t="s">
        <v>8234</v>
      </c>
    </row>
    <row r="1620" spans="1:11" x14ac:dyDescent="0.25">
      <c r="A1620" s="76"/>
      <c r="C1620" s="72"/>
      <c r="D1620" s="72"/>
      <c r="J1620" t="s">
        <v>9364</v>
      </c>
    </row>
    <row r="1621" spans="1:11" x14ac:dyDescent="0.25">
      <c r="A1621" s="76"/>
      <c r="C1621" s="72"/>
      <c r="D1621" s="72"/>
      <c r="J1621" t="s">
        <v>9751</v>
      </c>
    </row>
    <row r="1622" spans="1:11" x14ac:dyDescent="0.25">
      <c r="A1622" s="76"/>
      <c r="C1622" s="72"/>
      <c r="D1622" s="72"/>
      <c r="J1622" t="s">
        <v>10997</v>
      </c>
    </row>
    <row r="1623" spans="1:11" x14ac:dyDescent="0.25">
      <c r="A1623" s="76"/>
      <c r="C1623" s="72"/>
      <c r="D1623" s="72"/>
      <c r="J1623" t="s">
        <v>10961</v>
      </c>
    </row>
    <row r="1624" spans="1:11" x14ac:dyDescent="0.25">
      <c r="A1624" s="76" t="s">
        <v>10845</v>
      </c>
      <c r="B1624" s="6" t="s">
        <v>1714</v>
      </c>
      <c r="C1624" s="72" t="s">
        <v>10</v>
      </c>
      <c r="D1624" s="72">
        <v>18</v>
      </c>
      <c r="J1624" t="s">
        <v>8228</v>
      </c>
      <c r="K1624" s="6" t="s">
        <v>12675</v>
      </c>
    </row>
    <row r="1625" spans="1:11" x14ac:dyDescent="0.25">
      <c r="A1625" s="76"/>
      <c r="C1625" s="72"/>
      <c r="D1625" s="72"/>
      <c r="J1625" t="s">
        <v>9750</v>
      </c>
    </row>
    <row r="1626" spans="1:11" x14ac:dyDescent="0.25">
      <c r="A1626" s="76"/>
      <c r="C1626" s="72"/>
      <c r="D1626" s="72"/>
      <c r="J1626" t="s">
        <v>9752</v>
      </c>
    </row>
    <row r="1627" spans="1:11" x14ac:dyDescent="0.25">
      <c r="A1627" s="76"/>
      <c r="C1627" s="72"/>
      <c r="D1627" s="72"/>
      <c r="J1627" t="s">
        <v>10976</v>
      </c>
    </row>
    <row r="1628" spans="1:11" x14ac:dyDescent="0.25">
      <c r="A1628" s="76"/>
      <c r="C1628" s="72"/>
      <c r="D1628" s="72"/>
      <c r="J1628" t="s">
        <v>8234</v>
      </c>
    </row>
    <row r="1629" spans="1:11" x14ac:dyDescent="0.25">
      <c r="A1629" s="76"/>
      <c r="C1629" s="72"/>
      <c r="D1629" s="72"/>
      <c r="J1629" t="s">
        <v>9364</v>
      </c>
    </row>
    <row r="1630" spans="1:11" x14ac:dyDescent="0.25">
      <c r="A1630" s="76"/>
      <c r="C1630" s="72"/>
      <c r="D1630" s="72"/>
      <c r="J1630" t="s">
        <v>9772</v>
      </c>
    </row>
    <row r="1631" spans="1:11" x14ac:dyDescent="0.25">
      <c r="A1631" s="76"/>
      <c r="C1631" s="72"/>
      <c r="D1631" s="72"/>
      <c r="J1631" t="s">
        <v>10962</v>
      </c>
    </row>
    <row r="1632" spans="1:11" x14ac:dyDescent="0.25">
      <c r="A1632" s="76"/>
      <c r="C1632" s="72"/>
      <c r="D1632" s="72"/>
      <c r="J1632" t="s">
        <v>10961</v>
      </c>
    </row>
    <row r="1633" spans="1:11" x14ac:dyDescent="0.25">
      <c r="A1633" s="76" t="s">
        <v>10846</v>
      </c>
      <c r="B1633" s="6" t="s">
        <v>1714</v>
      </c>
      <c r="C1633" s="72" t="s">
        <v>10</v>
      </c>
      <c r="D1633" s="72">
        <v>18</v>
      </c>
      <c r="J1633" t="s">
        <v>8228</v>
      </c>
      <c r="K1633" s="6" t="s">
        <v>12722</v>
      </c>
    </row>
    <row r="1634" spans="1:11" x14ac:dyDescent="0.25">
      <c r="A1634" s="76"/>
      <c r="C1634" s="72"/>
      <c r="D1634" s="72"/>
      <c r="J1634" t="s">
        <v>9750</v>
      </c>
    </row>
    <row r="1635" spans="1:11" x14ac:dyDescent="0.25">
      <c r="A1635" s="76"/>
      <c r="C1635" s="72"/>
      <c r="D1635" s="72"/>
      <c r="J1635" t="s">
        <v>8491</v>
      </c>
    </row>
    <row r="1636" spans="1:11" x14ac:dyDescent="0.25">
      <c r="A1636" s="76"/>
      <c r="C1636" s="72"/>
      <c r="D1636" s="72"/>
      <c r="J1636" t="s">
        <v>10976</v>
      </c>
    </row>
    <row r="1637" spans="1:11" x14ac:dyDescent="0.25">
      <c r="A1637" s="76"/>
      <c r="C1637" s="72"/>
      <c r="D1637" s="72"/>
      <c r="J1637" t="s">
        <v>8233</v>
      </c>
    </row>
    <row r="1638" spans="1:11" x14ac:dyDescent="0.25">
      <c r="A1638" s="76"/>
      <c r="C1638" s="72"/>
      <c r="D1638" s="72"/>
      <c r="J1638" t="s">
        <v>9364</v>
      </c>
    </row>
    <row r="1639" spans="1:11" x14ac:dyDescent="0.25">
      <c r="A1639" s="76"/>
      <c r="C1639" s="72"/>
      <c r="D1639" s="72"/>
      <c r="J1639" t="s">
        <v>9772</v>
      </c>
    </row>
    <row r="1640" spans="1:11" x14ac:dyDescent="0.25">
      <c r="A1640" s="76"/>
      <c r="C1640" s="72"/>
      <c r="D1640" s="72"/>
      <c r="J1640" t="s">
        <v>10962</v>
      </c>
    </row>
    <row r="1641" spans="1:11" x14ac:dyDescent="0.25">
      <c r="A1641" s="76"/>
      <c r="C1641" s="72"/>
      <c r="D1641" s="72"/>
      <c r="J1641" t="s">
        <v>10961</v>
      </c>
    </row>
    <row r="1642" spans="1:11" x14ac:dyDescent="0.25">
      <c r="A1642" s="76" t="s">
        <v>10847</v>
      </c>
      <c r="B1642" s="6" t="s">
        <v>1714</v>
      </c>
      <c r="C1642" s="72" t="s">
        <v>10</v>
      </c>
      <c r="D1642" s="72">
        <v>18</v>
      </c>
      <c r="J1642" t="s">
        <v>8228</v>
      </c>
      <c r="K1642" s="6" t="s">
        <v>12722</v>
      </c>
    </row>
    <row r="1643" spans="1:11" x14ac:dyDescent="0.25">
      <c r="A1643" s="76"/>
      <c r="C1643" s="72"/>
      <c r="D1643" s="72"/>
      <c r="J1643" t="s">
        <v>9750</v>
      </c>
    </row>
    <row r="1644" spans="1:11" x14ac:dyDescent="0.25">
      <c r="A1644" s="76"/>
      <c r="C1644" s="72"/>
      <c r="D1644" s="72"/>
      <c r="J1644" t="s">
        <v>8491</v>
      </c>
    </row>
    <row r="1645" spans="1:11" x14ac:dyDescent="0.25">
      <c r="A1645" s="76"/>
      <c r="C1645" s="72"/>
      <c r="D1645" s="72"/>
      <c r="J1645" t="s">
        <v>10976</v>
      </c>
    </row>
    <row r="1646" spans="1:11" x14ac:dyDescent="0.25">
      <c r="A1646" s="76"/>
      <c r="C1646" s="72"/>
      <c r="D1646" s="72"/>
      <c r="J1646" t="s">
        <v>9078</v>
      </c>
    </row>
    <row r="1647" spans="1:11" x14ac:dyDescent="0.25">
      <c r="A1647" s="76"/>
      <c r="C1647" s="72"/>
      <c r="D1647" s="72"/>
      <c r="J1647" t="s">
        <v>9364</v>
      </c>
    </row>
    <row r="1648" spans="1:11" x14ac:dyDescent="0.25">
      <c r="A1648" s="76"/>
      <c r="C1648" s="72"/>
      <c r="D1648" s="72"/>
      <c r="J1648" t="s">
        <v>9772</v>
      </c>
    </row>
    <row r="1649" spans="1:11" x14ac:dyDescent="0.25">
      <c r="A1649" s="76"/>
      <c r="C1649" s="72"/>
      <c r="D1649" s="72"/>
      <c r="J1649" t="s">
        <v>10962</v>
      </c>
    </row>
    <row r="1650" spans="1:11" x14ac:dyDescent="0.25">
      <c r="A1650" s="76"/>
      <c r="C1650" s="72"/>
      <c r="D1650" s="72"/>
      <c r="J1650" t="s">
        <v>10961</v>
      </c>
    </row>
    <row r="1651" spans="1:11" x14ac:dyDescent="0.25">
      <c r="A1651" s="76" t="s">
        <v>10848</v>
      </c>
      <c r="C1651" s="72"/>
      <c r="D1651" s="72"/>
    </row>
    <row r="1652" spans="1:11" x14ac:dyDescent="0.25">
      <c r="A1652" s="76" t="s">
        <v>10849</v>
      </c>
      <c r="C1652" s="72"/>
      <c r="D1652" s="72"/>
    </row>
    <row r="1653" spans="1:11" x14ac:dyDescent="0.25">
      <c r="A1653" s="76" t="s">
        <v>10857</v>
      </c>
      <c r="B1653" s="6" t="s">
        <v>1714</v>
      </c>
      <c r="C1653" s="72" t="s">
        <v>10</v>
      </c>
      <c r="D1653" s="72">
        <v>18</v>
      </c>
      <c r="J1653" t="s">
        <v>8228</v>
      </c>
      <c r="K1653" s="6" t="s">
        <v>12722</v>
      </c>
    </row>
    <row r="1654" spans="1:11" x14ac:dyDescent="0.25">
      <c r="A1654" s="76"/>
      <c r="C1654" s="72"/>
      <c r="D1654" s="72"/>
      <c r="J1654" t="s">
        <v>9750</v>
      </c>
    </row>
    <row r="1655" spans="1:11" x14ac:dyDescent="0.25">
      <c r="A1655" s="76"/>
      <c r="C1655" s="72"/>
      <c r="D1655" s="72"/>
      <c r="J1655" t="s">
        <v>8491</v>
      </c>
    </row>
    <row r="1656" spans="1:11" x14ac:dyDescent="0.25">
      <c r="A1656" s="76"/>
      <c r="C1656" s="72"/>
      <c r="D1656" s="72"/>
      <c r="J1656" t="s">
        <v>10976</v>
      </c>
    </row>
    <row r="1657" spans="1:11" x14ac:dyDescent="0.25">
      <c r="A1657" s="76"/>
      <c r="C1657" s="72"/>
      <c r="D1657" s="72"/>
      <c r="J1657" t="s">
        <v>10998</v>
      </c>
    </row>
    <row r="1658" spans="1:11" x14ac:dyDescent="0.25">
      <c r="A1658" s="76"/>
      <c r="C1658" s="72"/>
      <c r="D1658" s="72"/>
      <c r="J1658" t="s">
        <v>9364</v>
      </c>
    </row>
    <row r="1659" spans="1:11" x14ac:dyDescent="0.25">
      <c r="A1659" s="76"/>
      <c r="C1659" s="72"/>
      <c r="D1659" s="72"/>
      <c r="J1659" t="s">
        <v>9772</v>
      </c>
    </row>
    <row r="1660" spans="1:11" x14ac:dyDescent="0.25">
      <c r="A1660" s="76"/>
      <c r="C1660" s="72"/>
      <c r="D1660" s="72"/>
      <c r="J1660" t="s">
        <v>10962</v>
      </c>
    </row>
    <row r="1661" spans="1:11" x14ac:dyDescent="0.25">
      <c r="A1661" s="76"/>
      <c r="C1661" s="72"/>
      <c r="D1661" s="72"/>
      <c r="J1661" t="s">
        <v>10961</v>
      </c>
    </row>
    <row r="1662" spans="1:11" x14ac:dyDescent="0.25">
      <c r="A1662" s="76" t="s">
        <v>10851</v>
      </c>
      <c r="B1662" s="6" t="s">
        <v>1714</v>
      </c>
      <c r="C1662" s="72" t="s">
        <v>10</v>
      </c>
      <c r="D1662" s="72">
        <v>18</v>
      </c>
      <c r="J1662" t="s">
        <v>8228</v>
      </c>
      <c r="K1662" s="6" t="s">
        <v>12722</v>
      </c>
    </row>
    <row r="1663" spans="1:11" x14ac:dyDescent="0.25">
      <c r="A1663" s="76"/>
      <c r="C1663" s="72"/>
      <c r="D1663" s="72"/>
      <c r="J1663" t="s">
        <v>9750</v>
      </c>
    </row>
    <row r="1664" spans="1:11" x14ac:dyDescent="0.25">
      <c r="A1664" s="76"/>
      <c r="C1664" s="72"/>
      <c r="D1664" s="72"/>
      <c r="J1664" t="s">
        <v>8491</v>
      </c>
    </row>
    <row r="1665" spans="1:11" x14ac:dyDescent="0.25">
      <c r="A1665" s="76"/>
      <c r="C1665" s="72"/>
      <c r="D1665" s="72"/>
      <c r="J1665" t="s">
        <v>10976</v>
      </c>
    </row>
    <row r="1666" spans="1:11" x14ac:dyDescent="0.25">
      <c r="A1666" s="76"/>
      <c r="C1666" s="72"/>
      <c r="D1666" s="72"/>
      <c r="J1666" t="s">
        <v>10999</v>
      </c>
    </row>
    <row r="1667" spans="1:11" x14ac:dyDescent="0.25">
      <c r="A1667" s="76"/>
      <c r="C1667" s="72"/>
      <c r="D1667" s="72"/>
      <c r="J1667" t="s">
        <v>9364</v>
      </c>
    </row>
    <row r="1668" spans="1:11" x14ac:dyDescent="0.25">
      <c r="A1668" s="76"/>
      <c r="C1668" s="72"/>
      <c r="D1668" s="72"/>
      <c r="J1668" t="s">
        <v>9772</v>
      </c>
    </row>
    <row r="1669" spans="1:11" x14ac:dyDescent="0.25">
      <c r="A1669" s="76"/>
      <c r="C1669" s="72"/>
      <c r="D1669" s="72"/>
      <c r="J1669" t="s">
        <v>10962</v>
      </c>
    </row>
    <row r="1670" spans="1:11" x14ac:dyDescent="0.25">
      <c r="A1670" s="76"/>
      <c r="C1670" s="72"/>
      <c r="D1670" s="72"/>
      <c r="J1670" t="s">
        <v>10961</v>
      </c>
    </row>
    <row r="1671" spans="1:11" x14ac:dyDescent="0.25">
      <c r="A1671" s="76" t="s">
        <v>10852</v>
      </c>
      <c r="B1671" s="6" t="s">
        <v>1714</v>
      </c>
      <c r="C1671" s="72" t="s">
        <v>10</v>
      </c>
      <c r="D1671" s="72">
        <v>18</v>
      </c>
      <c r="J1671" t="s">
        <v>8228</v>
      </c>
      <c r="K1671" s="6" t="s">
        <v>12722</v>
      </c>
    </row>
    <row r="1672" spans="1:11" x14ac:dyDescent="0.25">
      <c r="A1672" s="76"/>
      <c r="C1672" s="72"/>
      <c r="D1672" s="72"/>
      <c r="J1672" t="s">
        <v>9750</v>
      </c>
    </row>
    <row r="1673" spans="1:11" x14ac:dyDescent="0.25">
      <c r="A1673" s="76"/>
      <c r="C1673" s="72"/>
      <c r="D1673" s="72"/>
      <c r="J1673" t="s">
        <v>8491</v>
      </c>
    </row>
    <row r="1674" spans="1:11" x14ac:dyDescent="0.25">
      <c r="A1674" s="76"/>
      <c r="C1674" s="72"/>
      <c r="D1674" s="72"/>
      <c r="J1674" t="s">
        <v>10976</v>
      </c>
    </row>
    <row r="1675" spans="1:11" x14ac:dyDescent="0.25">
      <c r="A1675" s="76"/>
      <c r="C1675" s="72"/>
      <c r="D1675" s="72"/>
      <c r="J1675" t="s">
        <v>10999</v>
      </c>
    </row>
    <row r="1676" spans="1:11" x14ac:dyDescent="0.25">
      <c r="A1676" s="76"/>
      <c r="C1676" s="72"/>
      <c r="D1676" s="72"/>
      <c r="J1676" t="s">
        <v>9364</v>
      </c>
    </row>
    <row r="1677" spans="1:11" x14ac:dyDescent="0.25">
      <c r="A1677" s="76"/>
      <c r="C1677" s="72"/>
      <c r="D1677" s="72"/>
      <c r="J1677" t="s">
        <v>9772</v>
      </c>
    </row>
    <row r="1678" spans="1:11" x14ac:dyDescent="0.25">
      <c r="A1678" s="76"/>
      <c r="C1678" s="72"/>
      <c r="D1678" s="72"/>
      <c r="J1678" t="s">
        <v>10962</v>
      </c>
    </row>
    <row r="1679" spans="1:11" x14ac:dyDescent="0.25">
      <c r="A1679" s="76"/>
      <c r="C1679" s="72"/>
      <c r="D1679" s="72"/>
      <c r="J1679" t="s">
        <v>10961</v>
      </c>
    </row>
    <row r="1680" spans="1:11" x14ac:dyDescent="0.25">
      <c r="A1680" s="76" t="s">
        <v>10853</v>
      </c>
      <c r="B1680" s="6" t="s">
        <v>1714</v>
      </c>
      <c r="C1680" s="72" t="s">
        <v>10</v>
      </c>
      <c r="D1680" s="72">
        <v>18</v>
      </c>
      <c r="J1680" t="s">
        <v>8228</v>
      </c>
      <c r="K1680" s="6" t="s">
        <v>12722</v>
      </c>
    </row>
    <row r="1681" spans="1:11" x14ac:dyDescent="0.25">
      <c r="A1681" s="76"/>
      <c r="C1681" s="72"/>
      <c r="D1681" s="72"/>
      <c r="J1681" t="s">
        <v>9750</v>
      </c>
    </row>
    <row r="1682" spans="1:11" x14ac:dyDescent="0.25">
      <c r="A1682" s="76"/>
      <c r="C1682" s="72"/>
      <c r="D1682" s="72"/>
      <c r="J1682" t="s">
        <v>8491</v>
      </c>
    </row>
    <row r="1683" spans="1:11" x14ac:dyDescent="0.25">
      <c r="A1683" s="76"/>
      <c r="C1683" s="72"/>
      <c r="D1683" s="72"/>
      <c r="J1683" t="s">
        <v>10976</v>
      </c>
    </row>
    <row r="1684" spans="1:11" x14ac:dyDescent="0.25">
      <c r="A1684" s="76"/>
      <c r="C1684" s="72"/>
      <c r="D1684" s="72"/>
      <c r="J1684" t="s">
        <v>10999</v>
      </c>
    </row>
    <row r="1685" spans="1:11" x14ac:dyDescent="0.25">
      <c r="A1685" s="76"/>
      <c r="C1685" s="72"/>
      <c r="D1685" s="72"/>
      <c r="J1685" t="s">
        <v>9364</v>
      </c>
    </row>
    <row r="1686" spans="1:11" x14ac:dyDescent="0.25">
      <c r="A1686" s="76"/>
      <c r="C1686" s="72"/>
      <c r="D1686" s="72"/>
      <c r="J1686" t="s">
        <v>9772</v>
      </c>
    </row>
    <row r="1687" spans="1:11" x14ac:dyDescent="0.25">
      <c r="A1687" s="76"/>
      <c r="C1687" s="72"/>
      <c r="D1687" s="72"/>
      <c r="J1687" t="s">
        <v>10962</v>
      </c>
    </row>
    <row r="1688" spans="1:11" x14ac:dyDescent="0.25">
      <c r="A1688" s="76"/>
      <c r="C1688" s="72"/>
      <c r="D1688" s="72"/>
      <c r="J1688" t="s">
        <v>10961</v>
      </c>
    </row>
    <row r="1689" spans="1:11" x14ac:dyDescent="0.25">
      <c r="A1689" s="76" t="s">
        <v>10854</v>
      </c>
      <c r="B1689" s="6" t="s">
        <v>1714</v>
      </c>
      <c r="C1689" s="72" t="s">
        <v>10</v>
      </c>
      <c r="D1689" s="72">
        <v>18</v>
      </c>
      <c r="J1689" t="s">
        <v>8228</v>
      </c>
      <c r="K1689" s="6" t="s">
        <v>12722</v>
      </c>
    </row>
    <row r="1690" spans="1:11" x14ac:dyDescent="0.25">
      <c r="A1690" s="76"/>
      <c r="C1690" s="72"/>
      <c r="D1690" s="72"/>
      <c r="J1690" t="s">
        <v>9750</v>
      </c>
    </row>
    <row r="1691" spans="1:11" x14ac:dyDescent="0.25">
      <c r="A1691" s="76"/>
      <c r="C1691" s="72"/>
      <c r="D1691" s="72"/>
      <c r="J1691" t="s">
        <v>8491</v>
      </c>
    </row>
    <row r="1692" spans="1:11" x14ac:dyDescent="0.25">
      <c r="A1692" s="76"/>
      <c r="C1692" s="72"/>
      <c r="D1692" s="72"/>
      <c r="J1692" t="s">
        <v>10976</v>
      </c>
    </row>
    <row r="1693" spans="1:11" x14ac:dyDescent="0.25">
      <c r="A1693" s="76"/>
      <c r="C1693" s="72"/>
      <c r="D1693" s="72"/>
      <c r="J1693" t="s">
        <v>10999</v>
      </c>
    </row>
    <row r="1694" spans="1:11" x14ac:dyDescent="0.25">
      <c r="A1694" s="76"/>
      <c r="C1694" s="72"/>
      <c r="D1694" s="72"/>
      <c r="J1694" t="s">
        <v>9364</v>
      </c>
    </row>
    <row r="1695" spans="1:11" x14ac:dyDescent="0.25">
      <c r="A1695" s="76"/>
      <c r="C1695" s="72"/>
      <c r="D1695" s="72"/>
      <c r="J1695" t="s">
        <v>9772</v>
      </c>
    </row>
    <row r="1696" spans="1:11" x14ac:dyDescent="0.25">
      <c r="A1696" s="76"/>
      <c r="C1696" s="72"/>
      <c r="D1696" s="72"/>
      <c r="J1696" t="s">
        <v>10962</v>
      </c>
    </row>
    <row r="1697" spans="1:10" x14ac:dyDescent="0.25">
      <c r="A1697" s="76"/>
      <c r="C1697" s="72"/>
      <c r="D1697" s="72"/>
      <c r="J1697" t="s">
        <v>10961</v>
      </c>
    </row>
    <row r="1698" spans="1:10" x14ac:dyDescent="0.25">
      <c r="A1698" s="76" t="s">
        <v>10855</v>
      </c>
      <c r="C1698" s="72"/>
      <c r="D1698" s="72"/>
    </row>
    <row r="1699" spans="1:10" x14ac:dyDescent="0.25">
      <c r="A1699" s="76" t="s">
        <v>10856</v>
      </c>
      <c r="C1699" s="72"/>
      <c r="D1699" s="72"/>
    </row>
    <row r="1700" spans="1:10" x14ac:dyDescent="0.25">
      <c r="A1700" s="76" t="s">
        <v>10860</v>
      </c>
      <c r="B1700" s="6" t="s">
        <v>1662</v>
      </c>
      <c r="C1700" s="72" t="s">
        <v>10</v>
      </c>
      <c r="D1700" s="72">
        <v>18</v>
      </c>
      <c r="J1700" t="s">
        <v>8228</v>
      </c>
    </row>
    <row r="1701" spans="1:10" x14ac:dyDescent="0.25">
      <c r="A1701" s="76"/>
      <c r="C1701" s="72"/>
      <c r="D1701" s="72"/>
      <c r="J1701" t="s">
        <v>9750</v>
      </c>
    </row>
    <row r="1702" spans="1:10" x14ac:dyDescent="0.25">
      <c r="A1702" s="76"/>
      <c r="C1702" s="72"/>
      <c r="D1702" s="72"/>
      <c r="J1702" t="s">
        <v>8491</v>
      </c>
    </row>
    <row r="1703" spans="1:10" x14ac:dyDescent="0.25">
      <c r="A1703" s="76"/>
      <c r="C1703" s="72"/>
      <c r="D1703" s="72"/>
      <c r="J1703" t="s">
        <v>10976</v>
      </c>
    </row>
    <row r="1704" spans="1:10" x14ac:dyDescent="0.25">
      <c r="A1704" s="76"/>
      <c r="C1704" s="72"/>
      <c r="D1704" s="72"/>
      <c r="J1704" t="s">
        <v>9078</v>
      </c>
    </row>
    <row r="1705" spans="1:10" x14ac:dyDescent="0.25">
      <c r="A1705" s="76"/>
      <c r="C1705" s="72"/>
      <c r="D1705" s="72"/>
      <c r="J1705" t="s">
        <v>9364</v>
      </c>
    </row>
    <row r="1706" spans="1:10" x14ac:dyDescent="0.25">
      <c r="A1706" s="76"/>
      <c r="C1706" s="72"/>
      <c r="D1706" s="72"/>
      <c r="J1706" t="s">
        <v>9772</v>
      </c>
    </row>
    <row r="1707" spans="1:10" x14ac:dyDescent="0.25">
      <c r="A1707" s="76"/>
      <c r="C1707" s="72"/>
      <c r="D1707" s="72"/>
      <c r="J1707" t="s">
        <v>10962</v>
      </c>
    </row>
    <row r="1708" spans="1:10" x14ac:dyDescent="0.25">
      <c r="A1708" s="76"/>
      <c r="C1708" s="72"/>
      <c r="D1708" s="72"/>
      <c r="J1708" t="s">
        <v>10961</v>
      </c>
    </row>
    <row r="1709" spans="1:10" x14ac:dyDescent="0.25">
      <c r="A1709" s="76" t="s">
        <v>10858</v>
      </c>
      <c r="B1709" s="6" t="s">
        <v>1662</v>
      </c>
      <c r="C1709" s="72" t="s">
        <v>10</v>
      </c>
      <c r="D1709" s="72">
        <v>18</v>
      </c>
      <c r="J1709" t="s">
        <v>8228</v>
      </c>
    </row>
    <row r="1710" spans="1:10" x14ac:dyDescent="0.25">
      <c r="A1710" s="76"/>
      <c r="C1710" s="72"/>
      <c r="D1710" s="72"/>
      <c r="J1710" t="s">
        <v>9750</v>
      </c>
    </row>
    <row r="1711" spans="1:10" x14ac:dyDescent="0.25">
      <c r="A1711" s="76"/>
      <c r="C1711" s="72"/>
      <c r="D1711" s="72"/>
      <c r="J1711" t="s">
        <v>8491</v>
      </c>
    </row>
    <row r="1712" spans="1:10" x14ac:dyDescent="0.25">
      <c r="A1712" s="76"/>
      <c r="C1712" s="72"/>
      <c r="D1712" s="72"/>
      <c r="J1712" t="s">
        <v>10976</v>
      </c>
    </row>
    <row r="1713" spans="1:11" x14ac:dyDescent="0.25">
      <c r="A1713" s="76"/>
      <c r="C1713" s="72"/>
      <c r="D1713" s="72"/>
      <c r="J1713" t="s">
        <v>9078</v>
      </c>
    </row>
    <row r="1714" spans="1:11" x14ac:dyDescent="0.25">
      <c r="A1714" s="76"/>
      <c r="C1714" s="72"/>
      <c r="D1714" s="72"/>
      <c r="J1714" t="s">
        <v>9364</v>
      </c>
    </row>
    <row r="1715" spans="1:11" x14ac:dyDescent="0.25">
      <c r="A1715" s="76"/>
      <c r="C1715" s="72"/>
      <c r="D1715" s="72"/>
      <c r="J1715" t="s">
        <v>9772</v>
      </c>
    </row>
    <row r="1716" spans="1:11" x14ac:dyDescent="0.25">
      <c r="A1716" s="76"/>
      <c r="C1716" s="72"/>
      <c r="D1716" s="72"/>
      <c r="J1716" t="s">
        <v>10962</v>
      </c>
    </row>
    <row r="1717" spans="1:11" x14ac:dyDescent="0.25">
      <c r="A1717" s="76"/>
      <c r="C1717" s="72"/>
      <c r="D1717" s="72"/>
      <c r="J1717" t="s">
        <v>10961</v>
      </c>
    </row>
    <row r="1718" spans="1:11" x14ac:dyDescent="0.25">
      <c r="A1718" s="76" t="s">
        <v>10859</v>
      </c>
      <c r="B1718" s="6" t="s">
        <v>1662</v>
      </c>
      <c r="C1718" s="72" t="s">
        <v>10</v>
      </c>
      <c r="D1718" s="72">
        <v>18</v>
      </c>
      <c r="J1718" t="s">
        <v>8228</v>
      </c>
    </row>
    <row r="1719" spans="1:11" x14ac:dyDescent="0.25">
      <c r="A1719" s="76"/>
      <c r="C1719" s="72"/>
      <c r="D1719" s="72"/>
      <c r="J1719" t="s">
        <v>9750</v>
      </c>
    </row>
    <row r="1720" spans="1:11" x14ac:dyDescent="0.25">
      <c r="A1720" s="76"/>
      <c r="C1720" s="72"/>
      <c r="D1720" s="72"/>
      <c r="J1720" t="s">
        <v>8491</v>
      </c>
    </row>
    <row r="1721" spans="1:11" x14ac:dyDescent="0.25">
      <c r="A1721" s="76"/>
      <c r="C1721" s="72"/>
      <c r="D1721" s="72"/>
      <c r="J1721" t="s">
        <v>10976</v>
      </c>
    </row>
    <row r="1722" spans="1:11" x14ac:dyDescent="0.25">
      <c r="A1722" s="76"/>
      <c r="C1722" s="72"/>
      <c r="D1722" s="72"/>
      <c r="J1722" t="s">
        <v>9078</v>
      </c>
    </row>
    <row r="1723" spans="1:11" x14ac:dyDescent="0.25">
      <c r="A1723" s="76"/>
      <c r="C1723" s="72"/>
      <c r="D1723" s="72"/>
      <c r="J1723" t="s">
        <v>9364</v>
      </c>
    </row>
    <row r="1724" spans="1:11" x14ac:dyDescent="0.25">
      <c r="A1724" s="76"/>
      <c r="C1724" s="72"/>
      <c r="D1724" s="72"/>
      <c r="J1724" t="s">
        <v>9772</v>
      </c>
    </row>
    <row r="1725" spans="1:11" x14ac:dyDescent="0.25">
      <c r="A1725" s="76"/>
      <c r="C1725" s="72"/>
      <c r="D1725" s="72"/>
      <c r="J1725" t="s">
        <v>10962</v>
      </c>
    </row>
    <row r="1726" spans="1:11" x14ac:dyDescent="0.25">
      <c r="A1726" s="76"/>
      <c r="C1726" s="72"/>
      <c r="D1726" s="72"/>
      <c r="J1726" t="s">
        <v>10961</v>
      </c>
    </row>
    <row r="1727" spans="1:11" x14ac:dyDescent="0.25">
      <c r="A1727" s="76" t="s">
        <v>1715</v>
      </c>
      <c r="B1727" s="6" t="s">
        <v>1662</v>
      </c>
      <c r="C1727" s="72" t="s">
        <v>10</v>
      </c>
      <c r="D1727" s="72">
        <v>18</v>
      </c>
      <c r="J1727" t="s">
        <v>8228</v>
      </c>
      <c r="K1727" s="6" t="s">
        <v>12722</v>
      </c>
    </row>
    <row r="1728" spans="1:11" x14ac:dyDescent="0.25">
      <c r="A1728" s="76"/>
      <c r="C1728" s="72"/>
      <c r="D1728" s="72"/>
      <c r="J1728" t="s">
        <v>9750</v>
      </c>
    </row>
    <row r="1729" spans="1:10" x14ac:dyDescent="0.25">
      <c r="A1729" s="76"/>
      <c r="C1729" s="72"/>
      <c r="D1729" s="72"/>
      <c r="J1729" t="s">
        <v>8491</v>
      </c>
    </row>
    <row r="1730" spans="1:10" x14ac:dyDescent="0.25">
      <c r="A1730" s="76"/>
      <c r="C1730" s="72"/>
      <c r="D1730" s="72"/>
      <c r="J1730" t="s">
        <v>10976</v>
      </c>
    </row>
    <row r="1731" spans="1:10" x14ac:dyDescent="0.25">
      <c r="A1731" s="76"/>
      <c r="C1731" s="72"/>
      <c r="D1731" s="72"/>
      <c r="J1731" t="s">
        <v>9078</v>
      </c>
    </row>
    <row r="1732" spans="1:10" x14ac:dyDescent="0.25">
      <c r="A1732" s="76"/>
      <c r="C1732" s="72"/>
      <c r="D1732" s="72"/>
      <c r="J1732" t="s">
        <v>9364</v>
      </c>
    </row>
    <row r="1733" spans="1:10" x14ac:dyDescent="0.25">
      <c r="A1733" s="76"/>
      <c r="C1733" s="72"/>
      <c r="D1733" s="72"/>
      <c r="J1733" t="s">
        <v>9772</v>
      </c>
    </row>
    <row r="1734" spans="1:10" x14ac:dyDescent="0.25">
      <c r="A1734" s="76"/>
      <c r="C1734" s="72"/>
      <c r="D1734" s="72"/>
      <c r="J1734" t="s">
        <v>10962</v>
      </c>
    </row>
    <row r="1735" spans="1:10" x14ac:dyDescent="0.25">
      <c r="A1735" s="76"/>
      <c r="C1735" s="72"/>
      <c r="D1735" s="72"/>
      <c r="J1735" t="s">
        <v>10961</v>
      </c>
    </row>
    <row r="1736" spans="1:10" x14ac:dyDescent="0.25">
      <c r="A1736" s="76" t="s">
        <v>10994</v>
      </c>
      <c r="B1736" s="6" t="s">
        <v>11000</v>
      </c>
      <c r="C1736" s="72" t="s">
        <v>10</v>
      </c>
      <c r="D1736" s="72">
        <v>18</v>
      </c>
      <c r="J1736" t="s">
        <v>8228</v>
      </c>
    </row>
    <row r="1737" spans="1:10" x14ac:dyDescent="0.25">
      <c r="A1737" s="76"/>
      <c r="C1737" s="72"/>
      <c r="D1737" s="72"/>
      <c r="J1737" t="s">
        <v>9750</v>
      </c>
    </row>
    <row r="1738" spans="1:10" x14ac:dyDescent="0.25">
      <c r="A1738" s="76"/>
      <c r="C1738" s="72"/>
      <c r="D1738" s="72"/>
      <c r="J1738" t="s">
        <v>8491</v>
      </c>
    </row>
    <row r="1739" spans="1:10" x14ac:dyDescent="0.25">
      <c r="A1739" s="76"/>
      <c r="C1739" s="72"/>
      <c r="D1739" s="72"/>
      <c r="J1739" t="s">
        <v>10976</v>
      </c>
    </row>
    <row r="1740" spans="1:10" x14ac:dyDescent="0.25">
      <c r="A1740" s="76"/>
      <c r="C1740" s="72"/>
      <c r="D1740" s="72"/>
      <c r="J1740" t="s">
        <v>9078</v>
      </c>
    </row>
    <row r="1741" spans="1:10" x14ac:dyDescent="0.25">
      <c r="A1741" s="76"/>
      <c r="C1741" s="72"/>
      <c r="D1741" s="72"/>
      <c r="J1741" t="s">
        <v>9364</v>
      </c>
    </row>
    <row r="1742" spans="1:10" x14ac:dyDescent="0.25">
      <c r="A1742" s="76"/>
      <c r="C1742" s="72"/>
      <c r="D1742" s="72"/>
      <c r="J1742" t="s">
        <v>9772</v>
      </c>
    </row>
    <row r="1743" spans="1:10" x14ac:dyDescent="0.25">
      <c r="A1743" s="76"/>
      <c r="C1743" s="72"/>
      <c r="D1743" s="72"/>
      <c r="J1743" t="s">
        <v>10962</v>
      </c>
    </row>
    <row r="1744" spans="1:10" x14ac:dyDescent="0.25">
      <c r="A1744" s="76"/>
      <c r="C1744" s="72"/>
      <c r="D1744" s="72"/>
      <c r="J1744" t="s">
        <v>10961</v>
      </c>
    </row>
    <row r="1745" spans="1:10" x14ac:dyDescent="0.25">
      <c r="A1745" s="76" t="s">
        <v>10995</v>
      </c>
      <c r="C1745" s="72"/>
      <c r="D1745" s="72"/>
    </row>
    <row r="1746" spans="1:10" x14ac:dyDescent="0.25">
      <c r="A1746" s="76" t="s">
        <v>10996</v>
      </c>
      <c r="C1746" s="72"/>
      <c r="D1746" s="72"/>
    </row>
    <row r="1747" spans="1:10" x14ac:dyDescent="0.25">
      <c r="A1747" s="76" t="s">
        <v>10862</v>
      </c>
      <c r="B1747" s="6" t="s">
        <v>1662</v>
      </c>
      <c r="C1747" s="72" t="s">
        <v>10</v>
      </c>
      <c r="D1747" s="72">
        <v>18</v>
      </c>
      <c r="J1747" t="s">
        <v>8228</v>
      </c>
    </row>
    <row r="1748" spans="1:10" x14ac:dyDescent="0.25">
      <c r="A1748" s="76"/>
      <c r="C1748" s="72"/>
      <c r="D1748" s="72"/>
      <c r="J1748" t="s">
        <v>9750</v>
      </c>
    </row>
    <row r="1749" spans="1:10" x14ac:dyDescent="0.25">
      <c r="A1749" s="76"/>
      <c r="C1749" s="72"/>
      <c r="D1749" s="72"/>
      <c r="J1749" t="s">
        <v>8491</v>
      </c>
    </row>
    <row r="1750" spans="1:10" x14ac:dyDescent="0.25">
      <c r="A1750" s="76"/>
      <c r="C1750" s="72"/>
      <c r="D1750" s="72"/>
      <c r="J1750" t="s">
        <v>10976</v>
      </c>
    </row>
    <row r="1751" spans="1:10" x14ac:dyDescent="0.25">
      <c r="A1751" s="76"/>
      <c r="C1751" s="72"/>
      <c r="D1751" s="72"/>
      <c r="J1751" t="s">
        <v>9078</v>
      </c>
    </row>
    <row r="1752" spans="1:10" x14ac:dyDescent="0.25">
      <c r="A1752" s="76"/>
      <c r="C1752" s="72"/>
      <c r="D1752" s="72"/>
      <c r="J1752" t="s">
        <v>9364</v>
      </c>
    </row>
    <row r="1753" spans="1:10" x14ac:dyDescent="0.25">
      <c r="A1753" s="76"/>
      <c r="C1753" s="72"/>
      <c r="D1753" s="72"/>
      <c r="J1753" t="s">
        <v>9772</v>
      </c>
    </row>
    <row r="1754" spans="1:10" x14ac:dyDescent="0.25">
      <c r="A1754" s="76"/>
      <c r="C1754" s="72"/>
      <c r="D1754" s="72"/>
      <c r="J1754" t="s">
        <v>10962</v>
      </c>
    </row>
    <row r="1755" spans="1:10" x14ac:dyDescent="0.25">
      <c r="A1755" s="76"/>
      <c r="C1755" s="72"/>
      <c r="D1755" s="72"/>
      <c r="J1755" t="s">
        <v>10961</v>
      </c>
    </row>
    <row r="1756" spans="1:10" x14ac:dyDescent="0.25">
      <c r="A1756" s="76" t="s">
        <v>10861</v>
      </c>
      <c r="B1756" s="6" t="s">
        <v>1662</v>
      </c>
      <c r="C1756" s="72" t="s">
        <v>10</v>
      </c>
      <c r="D1756" s="72">
        <v>18</v>
      </c>
      <c r="J1756" t="s">
        <v>8228</v>
      </c>
    </row>
    <row r="1757" spans="1:10" x14ac:dyDescent="0.25">
      <c r="A1757" s="76"/>
      <c r="C1757" s="72"/>
      <c r="D1757" s="72"/>
      <c r="J1757" t="s">
        <v>9750</v>
      </c>
    </row>
    <row r="1758" spans="1:10" x14ac:dyDescent="0.25">
      <c r="A1758" s="76"/>
      <c r="C1758" s="72"/>
      <c r="D1758" s="72"/>
      <c r="J1758" t="s">
        <v>8491</v>
      </c>
    </row>
    <row r="1759" spans="1:10" x14ac:dyDescent="0.25">
      <c r="A1759" s="76"/>
      <c r="C1759" s="72"/>
      <c r="D1759" s="72"/>
      <c r="J1759" t="s">
        <v>10976</v>
      </c>
    </row>
    <row r="1760" spans="1:10" x14ac:dyDescent="0.25">
      <c r="A1760" s="76"/>
      <c r="C1760" s="72"/>
      <c r="D1760" s="72"/>
      <c r="J1760" t="s">
        <v>9078</v>
      </c>
    </row>
    <row r="1761" spans="1:11" x14ac:dyDescent="0.25">
      <c r="A1761" s="76"/>
      <c r="C1761" s="72"/>
      <c r="D1761" s="72"/>
      <c r="J1761" t="s">
        <v>9364</v>
      </c>
    </row>
    <row r="1762" spans="1:11" x14ac:dyDescent="0.25">
      <c r="A1762" s="76"/>
      <c r="C1762" s="72"/>
      <c r="D1762" s="72"/>
      <c r="J1762" t="s">
        <v>9772</v>
      </c>
    </row>
    <row r="1763" spans="1:11" x14ac:dyDescent="0.25">
      <c r="A1763" s="76"/>
      <c r="C1763" s="72"/>
      <c r="D1763" s="72"/>
      <c r="J1763" t="s">
        <v>10962</v>
      </c>
    </row>
    <row r="1764" spans="1:11" x14ac:dyDescent="0.25">
      <c r="A1764" s="76"/>
      <c r="C1764" s="72"/>
      <c r="D1764" s="72"/>
      <c r="J1764" t="s">
        <v>10961</v>
      </c>
    </row>
    <row r="1765" spans="1:11" x14ac:dyDescent="0.25">
      <c r="A1765" s="76" t="s">
        <v>10864</v>
      </c>
      <c r="B1765" s="6" t="s">
        <v>651</v>
      </c>
      <c r="C1765" s="72" t="s">
        <v>10</v>
      </c>
      <c r="D1765" s="72">
        <v>18</v>
      </c>
      <c r="J1765" t="s">
        <v>8228</v>
      </c>
      <c r="K1765" s="6" t="s">
        <v>12722</v>
      </c>
    </row>
    <row r="1766" spans="1:11" x14ac:dyDescent="0.25">
      <c r="A1766" s="76"/>
      <c r="C1766" s="72"/>
      <c r="D1766" s="72"/>
      <c r="J1766" t="s">
        <v>9750</v>
      </c>
    </row>
    <row r="1767" spans="1:11" x14ac:dyDescent="0.25">
      <c r="A1767" s="76"/>
      <c r="C1767" s="72"/>
      <c r="D1767" s="72"/>
      <c r="J1767" t="s">
        <v>8491</v>
      </c>
    </row>
    <row r="1768" spans="1:11" x14ac:dyDescent="0.25">
      <c r="A1768" s="76"/>
      <c r="C1768" s="72"/>
      <c r="D1768" s="72"/>
      <c r="J1768" t="s">
        <v>10976</v>
      </c>
    </row>
    <row r="1769" spans="1:11" x14ac:dyDescent="0.25">
      <c r="A1769" s="76"/>
      <c r="C1769" s="72"/>
      <c r="D1769" s="72"/>
      <c r="J1769" t="s">
        <v>9078</v>
      </c>
    </row>
    <row r="1770" spans="1:11" x14ac:dyDescent="0.25">
      <c r="A1770" s="76"/>
      <c r="C1770" s="72"/>
      <c r="D1770" s="72"/>
      <c r="J1770" t="s">
        <v>9364</v>
      </c>
    </row>
    <row r="1771" spans="1:11" x14ac:dyDescent="0.25">
      <c r="A1771" s="76"/>
      <c r="C1771" s="72"/>
      <c r="D1771" s="72"/>
      <c r="J1771" t="s">
        <v>9772</v>
      </c>
    </row>
    <row r="1772" spans="1:11" x14ac:dyDescent="0.25">
      <c r="A1772" s="76"/>
      <c r="C1772" s="72"/>
      <c r="D1772" s="72"/>
      <c r="J1772" t="s">
        <v>10962</v>
      </c>
    </row>
    <row r="1773" spans="1:11" x14ac:dyDescent="0.25">
      <c r="A1773" s="76"/>
      <c r="C1773" s="72"/>
      <c r="D1773" s="72"/>
      <c r="J1773" t="s">
        <v>10961</v>
      </c>
    </row>
    <row r="1774" spans="1:11" x14ac:dyDescent="0.25">
      <c r="A1774" s="76" t="s">
        <v>10863</v>
      </c>
      <c r="B1774" s="6" t="s">
        <v>1662</v>
      </c>
      <c r="C1774" s="72" t="s">
        <v>10</v>
      </c>
      <c r="D1774" s="72">
        <v>18</v>
      </c>
      <c r="J1774" t="s">
        <v>8228</v>
      </c>
      <c r="K1774" s="6" t="s">
        <v>12722</v>
      </c>
    </row>
    <row r="1775" spans="1:11" x14ac:dyDescent="0.25">
      <c r="C1775" s="72"/>
      <c r="D1775" s="72"/>
      <c r="J1775" t="s">
        <v>9750</v>
      </c>
    </row>
    <row r="1776" spans="1:11" x14ac:dyDescent="0.25">
      <c r="C1776" s="72"/>
      <c r="D1776" s="72"/>
      <c r="J1776" t="s">
        <v>8491</v>
      </c>
    </row>
    <row r="1777" spans="1:10" x14ac:dyDescent="0.25">
      <c r="C1777" s="72"/>
      <c r="D1777" s="72"/>
      <c r="J1777" t="s">
        <v>10976</v>
      </c>
    </row>
    <row r="1778" spans="1:10" x14ac:dyDescent="0.25">
      <c r="C1778" s="72"/>
      <c r="D1778" s="72"/>
      <c r="J1778" t="s">
        <v>9078</v>
      </c>
    </row>
    <row r="1779" spans="1:10" x14ac:dyDescent="0.25">
      <c r="C1779" s="72"/>
      <c r="D1779" s="72"/>
      <c r="J1779" t="s">
        <v>9364</v>
      </c>
    </row>
    <row r="1780" spans="1:10" x14ac:dyDescent="0.25">
      <c r="C1780" s="72"/>
      <c r="D1780" s="72"/>
      <c r="J1780" t="s">
        <v>9772</v>
      </c>
    </row>
    <row r="1781" spans="1:10" x14ac:dyDescent="0.25">
      <c r="C1781" s="72"/>
      <c r="D1781" s="72"/>
      <c r="J1781" t="s">
        <v>10962</v>
      </c>
    </row>
    <row r="1782" spans="1:10" x14ac:dyDescent="0.25">
      <c r="C1782" s="72"/>
      <c r="D1782" s="72"/>
      <c r="J1782" t="s">
        <v>10961</v>
      </c>
    </row>
    <row r="1783" spans="1:10" x14ac:dyDescent="0.25">
      <c r="A1783" s="6" t="s">
        <v>10866</v>
      </c>
      <c r="B1783" s="6" t="s">
        <v>1662</v>
      </c>
      <c r="C1783" s="72" t="s">
        <v>10</v>
      </c>
      <c r="D1783" s="72">
        <v>18</v>
      </c>
      <c r="J1783" t="s">
        <v>8228</v>
      </c>
    </row>
    <row r="1784" spans="1:10" x14ac:dyDescent="0.25">
      <c r="C1784" s="72"/>
      <c r="D1784" s="72"/>
      <c r="J1784" t="s">
        <v>9750</v>
      </c>
    </row>
    <row r="1785" spans="1:10" x14ac:dyDescent="0.25">
      <c r="C1785" s="72"/>
      <c r="D1785" s="72"/>
      <c r="J1785" t="s">
        <v>8491</v>
      </c>
    </row>
    <row r="1786" spans="1:10" x14ac:dyDescent="0.25">
      <c r="C1786" s="72"/>
      <c r="D1786" s="72"/>
      <c r="J1786" t="s">
        <v>10976</v>
      </c>
    </row>
    <row r="1787" spans="1:10" x14ac:dyDescent="0.25">
      <c r="C1787" s="72"/>
      <c r="D1787" s="72"/>
      <c r="J1787" t="s">
        <v>9078</v>
      </c>
    </row>
    <row r="1788" spans="1:10" x14ac:dyDescent="0.25">
      <c r="C1788" s="72"/>
      <c r="D1788" s="72"/>
      <c r="J1788" t="s">
        <v>9364</v>
      </c>
    </row>
    <row r="1789" spans="1:10" x14ac:dyDescent="0.25">
      <c r="C1789" s="72"/>
      <c r="D1789" s="72"/>
      <c r="J1789" t="s">
        <v>9772</v>
      </c>
    </row>
    <row r="1790" spans="1:10" x14ac:dyDescent="0.25">
      <c r="C1790" s="72"/>
      <c r="D1790" s="72"/>
      <c r="J1790" t="s">
        <v>10962</v>
      </c>
    </row>
    <row r="1791" spans="1:10" x14ac:dyDescent="0.25">
      <c r="C1791" s="72"/>
      <c r="D1791" s="72"/>
      <c r="J1791" t="s">
        <v>10961</v>
      </c>
    </row>
    <row r="1792" spans="1:10" x14ac:dyDescent="0.25">
      <c r="A1792" s="6" t="s">
        <v>10867</v>
      </c>
      <c r="C1792" s="72"/>
      <c r="D1792" s="72"/>
    </row>
    <row r="1793" spans="1:10" x14ac:dyDescent="0.25">
      <c r="A1793" s="6" t="s">
        <v>10868</v>
      </c>
      <c r="C1793" s="72"/>
      <c r="D1793" s="72"/>
    </row>
    <row r="1794" spans="1:10" x14ac:dyDescent="0.25">
      <c r="A1794" s="76" t="s">
        <v>11001</v>
      </c>
      <c r="B1794" s="6" t="s">
        <v>1716</v>
      </c>
      <c r="C1794" s="72" t="s">
        <v>10</v>
      </c>
      <c r="D1794" s="72">
        <v>18</v>
      </c>
      <c r="J1794" t="s">
        <v>8228</v>
      </c>
    </row>
    <row r="1795" spans="1:10" x14ac:dyDescent="0.25">
      <c r="A1795" s="76"/>
      <c r="C1795" s="72"/>
      <c r="D1795" s="72"/>
      <c r="J1795" t="s">
        <v>9750</v>
      </c>
    </row>
    <row r="1796" spans="1:10" x14ac:dyDescent="0.25">
      <c r="A1796" s="76"/>
      <c r="C1796" s="72"/>
      <c r="D1796" s="72"/>
      <c r="J1796" t="s">
        <v>8491</v>
      </c>
    </row>
    <row r="1797" spans="1:10" x14ac:dyDescent="0.25">
      <c r="A1797" s="76"/>
      <c r="C1797" s="72"/>
      <c r="D1797" s="72"/>
      <c r="J1797" t="s">
        <v>10976</v>
      </c>
    </row>
    <row r="1798" spans="1:10" x14ac:dyDescent="0.25">
      <c r="A1798" s="76"/>
      <c r="C1798" s="72"/>
      <c r="D1798" s="72"/>
      <c r="J1798" t="s">
        <v>9078</v>
      </c>
    </row>
    <row r="1799" spans="1:10" x14ac:dyDescent="0.25">
      <c r="A1799" s="76"/>
      <c r="C1799" s="72"/>
      <c r="D1799" s="72"/>
      <c r="J1799" t="s">
        <v>9364</v>
      </c>
    </row>
    <row r="1800" spans="1:10" x14ac:dyDescent="0.25">
      <c r="A1800" s="76"/>
      <c r="C1800" s="72"/>
      <c r="D1800" s="72"/>
      <c r="J1800" t="s">
        <v>9751</v>
      </c>
    </row>
    <row r="1801" spans="1:10" x14ac:dyDescent="0.25">
      <c r="A1801" s="76"/>
      <c r="C1801" s="72"/>
      <c r="D1801" s="72"/>
      <c r="J1801" t="s">
        <v>10962</v>
      </c>
    </row>
    <row r="1802" spans="1:10" x14ac:dyDescent="0.25">
      <c r="A1802" s="76"/>
      <c r="C1802" s="72"/>
      <c r="D1802" s="72"/>
      <c r="J1802" t="s">
        <v>10961</v>
      </c>
    </row>
    <row r="1803" spans="1:10" x14ac:dyDescent="0.25">
      <c r="A1803" s="76" t="s">
        <v>10865</v>
      </c>
      <c r="B1803" s="6" t="s">
        <v>1716</v>
      </c>
      <c r="C1803" s="72" t="s">
        <v>10</v>
      </c>
      <c r="D1803" s="72">
        <v>18</v>
      </c>
      <c r="J1803" t="s">
        <v>8228</v>
      </c>
    </row>
    <row r="1804" spans="1:10" x14ac:dyDescent="0.25">
      <c r="A1804" s="76"/>
      <c r="C1804" s="72"/>
      <c r="D1804" s="72"/>
      <c r="J1804" t="s">
        <v>9750</v>
      </c>
    </row>
    <row r="1805" spans="1:10" x14ac:dyDescent="0.25">
      <c r="A1805" s="76"/>
      <c r="C1805" s="72"/>
      <c r="D1805" s="72"/>
      <c r="J1805" t="s">
        <v>8491</v>
      </c>
    </row>
    <row r="1806" spans="1:10" x14ac:dyDescent="0.25">
      <c r="A1806" s="76"/>
      <c r="C1806" s="72"/>
      <c r="D1806" s="72"/>
      <c r="J1806" t="s">
        <v>10976</v>
      </c>
    </row>
    <row r="1807" spans="1:10" x14ac:dyDescent="0.25">
      <c r="A1807" s="76"/>
      <c r="C1807" s="72"/>
      <c r="D1807" s="72"/>
      <c r="J1807" t="s">
        <v>9078</v>
      </c>
    </row>
    <row r="1808" spans="1:10" x14ac:dyDescent="0.25">
      <c r="A1808" s="76"/>
      <c r="C1808" s="72"/>
      <c r="D1808" s="72"/>
      <c r="J1808" t="s">
        <v>9364</v>
      </c>
    </row>
    <row r="1809" spans="1:11" x14ac:dyDescent="0.25">
      <c r="A1809" s="76"/>
      <c r="C1809" s="72"/>
      <c r="D1809" s="72"/>
      <c r="J1809" t="s">
        <v>9772</v>
      </c>
    </row>
    <row r="1810" spans="1:11" x14ac:dyDescent="0.25">
      <c r="A1810" s="76"/>
      <c r="C1810" s="72"/>
      <c r="D1810" s="72"/>
      <c r="J1810" t="s">
        <v>10962</v>
      </c>
    </row>
    <row r="1811" spans="1:11" x14ac:dyDescent="0.25">
      <c r="A1811" s="76"/>
      <c r="C1811" s="72"/>
      <c r="D1811" s="72"/>
      <c r="J1811" t="s">
        <v>10961</v>
      </c>
    </row>
    <row r="1812" spans="1:11" x14ac:dyDescent="0.25">
      <c r="A1812" s="76" t="s">
        <v>10869</v>
      </c>
      <c r="B1812" s="6" t="s">
        <v>1716</v>
      </c>
      <c r="C1812" s="72" t="s">
        <v>10</v>
      </c>
      <c r="D1812" s="72">
        <v>18</v>
      </c>
      <c r="J1812" t="s">
        <v>8228</v>
      </c>
      <c r="K1812" s="6" t="s">
        <v>12724</v>
      </c>
    </row>
    <row r="1813" spans="1:11" x14ac:dyDescent="0.25">
      <c r="A1813" s="76"/>
      <c r="C1813" s="72"/>
      <c r="D1813" s="72"/>
      <c r="J1813" t="s">
        <v>9750</v>
      </c>
    </row>
    <row r="1814" spans="1:11" x14ac:dyDescent="0.25">
      <c r="A1814" s="76"/>
      <c r="C1814" s="72"/>
      <c r="D1814" s="72"/>
      <c r="J1814" t="s">
        <v>8491</v>
      </c>
    </row>
    <row r="1815" spans="1:11" x14ac:dyDescent="0.25">
      <c r="A1815" s="76"/>
      <c r="C1815" s="72"/>
      <c r="D1815" s="72"/>
      <c r="J1815" t="s">
        <v>10976</v>
      </c>
    </row>
    <row r="1816" spans="1:11" x14ac:dyDescent="0.25">
      <c r="A1816" s="76"/>
      <c r="C1816" s="72"/>
      <c r="D1816" s="72"/>
      <c r="J1816" t="s">
        <v>9078</v>
      </c>
    </row>
    <row r="1817" spans="1:11" x14ac:dyDescent="0.25">
      <c r="A1817" s="76"/>
      <c r="C1817" s="72"/>
      <c r="D1817" s="72"/>
      <c r="J1817" t="s">
        <v>9364</v>
      </c>
    </row>
    <row r="1818" spans="1:11" x14ac:dyDescent="0.25">
      <c r="A1818" s="76"/>
      <c r="C1818" s="72"/>
      <c r="D1818" s="72"/>
      <c r="J1818" t="s">
        <v>9772</v>
      </c>
    </row>
    <row r="1819" spans="1:11" x14ac:dyDescent="0.25">
      <c r="A1819" s="76"/>
      <c r="C1819" s="72"/>
      <c r="D1819" s="72"/>
      <c r="J1819" t="s">
        <v>10962</v>
      </c>
    </row>
    <row r="1820" spans="1:11" x14ac:dyDescent="0.25">
      <c r="A1820" s="76"/>
      <c r="C1820" s="72"/>
      <c r="D1820" s="72"/>
      <c r="J1820" t="s">
        <v>10961</v>
      </c>
    </row>
    <row r="1821" spans="1:11" x14ac:dyDescent="0.25">
      <c r="A1821" s="76" t="s">
        <v>10870</v>
      </c>
      <c r="B1821" s="6" t="s">
        <v>1716</v>
      </c>
      <c r="C1821" s="72" t="s">
        <v>10</v>
      </c>
      <c r="D1821" s="72">
        <v>18</v>
      </c>
      <c r="J1821" t="s">
        <v>8228</v>
      </c>
    </row>
    <row r="1822" spans="1:11" x14ac:dyDescent="0.25">
      <c r="A1822" s="76"/>
      <c r="C1822" s="72"/>
      <c r="D1822" s="72"/>
      <c r="J1822" t="s">
        <v>9750</v>
      </c>
    </row>
    <row r="1823" spans="1:11" x14ac:dyDescent="0.25">
      <c r="A1823" s="76"/>
      <c r="C1823" s="72"/>
      <c r="D1823" s="72"/>
      <c r="J1823" t="s">
        <v>8491</v>
      </c>
    </row>
    <row r="1824" spans="1:11" x14ac:dyDescent="0.25">
      <c r="A1824" s="76"/>
      <c r="C1824" s="72"/>
      <c r="D1824" s="72"/>
      <c r="J1824" t="s">
        <v>10976</v>
      </c>
    </row>
    <row r="1825" spans="1:10" x14ac:dyDescent="0.25">
      <c r="A1825" s="76"/>
      <c r="C1825" s="72"/>
      <c r="D1825" s="72"/>
      <c r="J1825" t="s">
        <v>9078</v>
      </c>
    </row>
    <row r="1826" spans="1:10" x14ac:dyDescent="0.25">
      <c r="A1826" s="76"/>
      <c r="C1826" s="72"/>
      <c r="D1826" s="72"/>
      <c r="J1826" t="s">
        <v>9364</v>
      </c>
    </row>
    <row r="1827" spans="1:10" x14ac:dyDescent="0.25">
      <c r="A1827" s="76"/>
      <c r="C1827" s="72"/>
      <c r="D1827" s="72"/>
      <c r="J1827" t="s">
        <v>9772</v>
      </c>
    </row>
    <row r="1828" spans="1:10" x14ac:dyDescent="0.25">
      <c r="A1828" s="76"/>
      <c r="C1828" s="72"/>
      <c r="D1828" s="72"/>
      <c r="J1828" t="s">
        <v>10962</v>
      </c>
    </row>
    <row r="1829" spans="1:10" x14ac:dyDescent="0.25">
      <c r="A1829" s="76"/>
      <c r="C1829" s="72"/>
      <c r="D1829" s="72"/>
      <c r="J1829" t="s">
        <v>10961</v>
      </c>
    </row>
    <row r="1830" spans="1:10" x14ac:dyDescent="0.25">
      <c r="A1830" s="76" t="s">
        <v>10871</v>
      </c>
      <c r="B1830" s="6" t="s">
        <v>1716</v>
      </c>
      <c r="C1830" s="72" t="s">
        <v>10</v>
      </c>
      <c r="D1830" s="72">
        <v>18</v>
      </c>
      <c r="J1830" t="s">
        <v>8228</v>
      </c>
    </row>
    <row r="1831" spans="1:10" x14ac:dyDescent="0.25">
      <c r="A1831" s="76"/>
      <c r="C1831" s="72"/>
      <c r="D1831" s="72"/>
      <c r="J1831" t="s">
        <v>9750</v>
      </c>
    </row>
    <row r="1832" spans="1:10" x14ac:dyDescent="0.25">
      <c r="A1832" s="76"/>
      <c r="C1832" s="72"/>
      <c r="D1832" s="72"/>
      <c r="J1832" t="s">
        <v>8491</v>
      </c>
    </row>
    <row r="1833" spans="1:10" x14ac:dyDescent="0.25">
      <c r="A1833" s="76"/>
      <c r="C1833" s="72"/>
      <c r="D1833" s="72"/>
      <c r="J1833" t="s">
        <v>10976</v>
      </c>
    </row>
    <row r="1834" spans="1:10" x14ac:dyDescent="0.25">
      <c r="A1834" s="76"/>
      <c r="C1834" s="72"/>
      <c r="D1834" s="72"/>
      <c r="J1834" t="s">
        <v>9078</v>
      </c>
    </row>
    <row r="1835" spans="1:10" x14ac:dyDescent="0.25">
      <c r="A1835" s="76"/>
      <c r="C1835" s="72"/>
      <c r="D1835" s="72"/>
      <c r="J1835" t="s">
        <v>9364</v>
      </c>
    </row>
    <row r="1836" spans="1:10" x14ac:dyDescent="0.25">
      <c r="A1836" s="76"/>
      <c r="C1836" s="72"/>
      <c r="D1836" s="72"/>
      <c r="J1836" t="s">
        <v>9772</v>
      </c>
    </row>
    <row r="1837" spans="1:10" x14ac:dyDescent="0.25">
      <c r="A1837" s="76"/>
      <c r="C1837" s="72"/>
      <c r="D1837" s="72"/>
      <c r="J1837" t="s">
        <v>10962</v>
      </c>
    </row>
    <row r="1838" spans="1:10" x14ac:dyDescent="0.25">
      <c r="A1838" s="76"/>
      <c r="C1838" s="72"/>
      <c r="D1838" s="72"/>
      <c r="J1838" t="s">
        <v>10961</v>
      </c>
    </row>
    <row r="1839" spans="1:10" x14ac:dyDescent="0.25">
      <c r="A1839" s="76" t="s">
        <v>10872</v>
      </c>
      <c r="C1839" s="72"/>
      <c r="D1839" s="72"/>
    </row>
    <row r="1840" spans="1:10" x14ac:dyDescent="0.25">
      <c r="A1840" s="76" t="s">
        <v>10873</v>
      </c>
      <c r="C1840" s="72"/>
      <c r="D1840" s="72"/>
    </row>
    <row r="1841" spans="1:10" x14ac:dyDescent="0.25">
      <c r="A1841" s="76" t="s">
        <v>10874</v>
      </c>
      <c r="C1841" s="72"/>
      <c r="D1841" s="72"/>
    </row>
    <row r="1842" spans="1:10" x14ac:dyDescent="0.25">
      <c r="A1842" s="76" t="s">
        <v>10880</v>
      </c>
      <c r="B1842" s="6" t="s">
        <v>1717</v>
      </c>
      <c r="C1842" s="72" t="s">
        <v>10</v>
      </c>
      <c r="D1842" s="72">
        <v>18</v>
      </c>
      <c r="J1842" t="s">
        <v>8228</v>
      </c>
    </row>
    <row r="1843" spans="1:10" x14ac:dyDescent="0.25">
      <c r="A1843" s="76"/>
      <c r="C1843" s="72"/>
      <c r="D1843" s="72"/>
      <c r="J1843" t="s">
        <v>9750</v>
      </c>
    </row>
    <row r="1844" spans="1:10" x14ac:dyDescent="0.25">
      <c r="A1844" s="76"/>
      <c r="C1844" s="72"/>
      <c r="D1844" s="72"/>
      <c r="J1844" t="s">
        <v>8491</v>
      </c>
    </row>
    <row r="1845" spans="1:10" x14ac:dyDescent="0.25">
      <c r="A1845" s="76"/>
      <c r="C1845" s="72"/>
      <c r="D1845" s="72"/>
      <c r="J1845" t="s">
        <v>10976</v>
      </c>
    </row>
    <row r="1846" spans="1:10" x14ac:dyDescent="0.25">
      <c r="A1846" s="76"/>
      <c r="C1846" s="72"/>
      <c r="D1846" s="72"/>
      <c r="J1846" t="s">
        <v>9078</v>
      </c>
    </row>
    <row r="1847" spans="1:10" x14ac:dyDescent="0.25">
      <c r="A1847" s="76"/>
      <c r="C1847" s="72"/>
      <c r="D1847" s="72"/>
      <c r="J1847" t="s">
        <v>9364</v>
      </c>
    </row>
    <row r="1848" spans="1:10" x14ac:dyDescent="0.25">
      <c r="A1848" s="76"/>
      <c r="C1848" s="72"/>
      <c r="D1848" s="72"/>
      <c r="J1848" t="s">
        <v>9772</v>
      </c>
    </row>
    <row r="1849" spans="1:10" x14ac:dyDescent="0.25">
      <c r="A1849" s="76"/>
      <c r="C1849" s="72"/>
      <c r="D1849" s="72"/>
      <c r="J1849" t="s">
        <v>10962</v>
      </c>
    </row>
    <row r="1850" spans="1:10" x14ac:dyDescent="0.25">
      <c r="A1850" s="76"/>
      <c r="C1850" s="72"/>
      <c r="D1850" s="72"/>
      <c r="J1850" t="s">
        <v>10961</v>
      </c>
    </row>
    <row r="1851" spans="1:10" x14ac:dyDescent="0.25">
      <c r="A1851" s="76" t="s">
        <v>10875</v>
      </c>
      <c r="B1851" s="6" t="s">
        <v>1717</v>
      </c>
      <c r="C1851" s="72" t="s">
        <v>10</v>
      </c>
      <c r="D1851" s="72">
        <v>18</v>
      </c>
      <c r="J1851" t="s">
        <v>8228</v>
      </c>
    </row>
    <row r="1852" spans="1:10" x14ac:dyDescent="0.25">
      <c r="A1852" s="76"/>
      <c r="C1852" s="72"/>
      <c r="D1852" s="72"/>
      <c r="J1852" t="s">
        <v>9750</v>
      </c>
    </row>
    <row r="1853" spans="1:10" x14ac:dyDescent="0.25">
      <c r="A1853" s="76"/>
      <c r="C1853" s="72"/>
      <c r="D1853" s="72"/>
      <c r="J1853" t="s">
        <v>8491</v>
      </c>
    </row>
    <row r="1854" spans="1:10" x14ac:dyDescent="0.25">
      <c r="A1854" s="76"/>
      <c r="C1854" s="72"/>
      <c r="D1854" s="72"/>
      <c r="J1854" t="s">
        <v>10976</v>
      </c>
    </row>
    <row r="1855" spans="1:10" x14ac:dyDescent="0.25">
      <c r="A1855" s="76"/>
      <c r="C1855" s="72"/>
      <c r="D1855" s="72"/>
      <c r="J1855" t="s">
        <v>9078</v>
      </c>
    </row>
    <row r="1856" spans="1:10" x14ac:dyDescent="0.25">
      <c r="A1856" s="76"/>
      <c r="C1856" s="72"/>
      <c r="D1856" s="72"/>
      <c r="J1856" t="s">
        <v>9364</v>
      </c>
    </row>
    <row r="1857" spans="1:10" x14ac:dyDescent="0.25">
      <c r="A1857" s="76"/>
      <c r="C1857" s="72"/>
      <c r="D1857" s="72"/>
      <c r="J1857" t="s">
        <v>9772</v>
      </c>
    </row>
    <row r="1858" spans="1:10" x14ac:dyDescent="0.25">
      <c r="A1858" s="76"/>
      <c r="C1858" s="72"/>
      <c r="D1858" s="72"/>
      <c r="J1858" t="s">
        <v>10962</v>
      </c>
    </row>
    <row r="1859" spans="1:10" x14ac:dyDescent="0.25">
      <c r="A1859" s="76"/>
      <c r="C1859" s="72"/>
      <c r="D1859" s="72"/>
      <c r="J1859" t="s">
        <v>10961</v>
      </c>
    </row>
    <row r="1860" spans="1:10" x14ac:dyDescent="0.25">
      <c r="A1860" s="76" t="s">
        <v>10876</v>
      </c>
      <c r="B1860" s="6" t="s">
        <v>1717</v>
      </c>
      <c r="C1860" s="72" t="s">
        <v>10</v>
      </c>
      <c r="D1860" s="72">
        <v>18</v>
      </c>
      <c r="J1860" t="s">
        <v>8228</v>
      </c>
    </row>
    <row r="1861" spans="1:10" x14ac:dyDescent="0.25">
      <c r="A1861" s="76"/>
      <c r="C1861" s="72"/>
      <c r="D1861" s="72"/>
      <c r="J1861" t="s">
        <v>9750</v>
      </c>
    </row>
    <row r="1862" spans="1:10" x14ac:dyDescent="0.25">
      <c r="A1862" s="76"/>
      <c r="C1862" s="72"/>
      <c r="D1862" s="72"/>
      <c r="J1862" t="s">
        <v>8491</v>
      </c>
    </row>
    <row r="1863" spans="1:10" x14ac:dyDescent="0.25">
      <c r="A1863" s="76"/>
      <c r="C1863" s="72"/>
      <c r="D1863" s="72"/>
      <c r="J1863" t="s">
        <v>10976</v>
      </c>
    </row>
    <row r="1864" spans="1:10" x14ac:dyDescent="0.25">
      <c r="A1864" s="76"/>
      <c r="C1864" s="72"/>
      <c r="D1864" s="72"/>
      <c r="J1864" t="s">
        <v>9078</v>
      </c>
    </row>
    <row r="1865" spans="1:10" x14ac:dyDescent="0.25">
      <c r="A1865" s="76"/>
      <c r="C1865" s="72"/>
      <c r="D1865" s="72"/>
      <c r="J1865" t="s">
        <v>9364</v>
      </c>
    </row>
    <row r="1866" spans="1:10" x14ac:dyDescent="0.25">
      <c r="A1866" s="76"/>
      <c r="C1866" s="72"/>
      <c r="D1866" s="72"/>
      <c r="J1866" t="s">
        <v>9772</v>
      </c>
    </row>
    <row r="1867" spans="1:10" x14ac:dyDescent="0.25">
      <c r="A1867" s="76"/>
      <c r="C1867" s="72"/>
      <c r="D1867" s="72"/>
      <c r="J1867" t="s">
        <v>10962</v>
      </c>
    </row>
    <row r="1868" spans="1:10" x14ac:dyDescent="0.25">
      <c r="A1868" s="76"/>
      <c r="C1868" s="72"/>
      <c r="D1868" s="72"/>
      <c r="J1868" t="s">
        <v>10961</v>
      </c>
    </row>
    <row r="1869" spans="1:10" x14ac:dyDescent="0.25">
      <c r="A1869" s="76" t="s">
        <v>10877</v>
      </c>
      <c r="B1869" s="6" t="s">
        <v>1717</v>
      </c>
      <c r="C1869" s="72" t="s">
        <v>10</v>
      </c>
      <c r="D1869" s="72">
        <v>18</v>
      </c>
      <c r="J1869" t="s">
        <v>8228</v>
      </c>
    </row>
    <row r="1870" spans="1:10" x14ac:dyDescent="0.25">
      <c r="A1870" s="76"/>
      <c r="C1870" s="72"/>
      <c r="D1870" s="72"/>
      <c r="J1870" t="s">
        <v>9750</v>
      </c>
    </row>
    <row r="1871" spans="1:10" x14ac:dyDescent="0.25">
      <c r="A1871" s="76"/>
      <c r="C1871" s="72"/>
      <c r="D1871" s="72"/>
      <c r="J1871" t="s">
        <v>8491</v>
      </c>
    </row>
    <row r="1872" spans="1:10" x14ac:dyDescent="0.25">
      <c r="A1872" s="76"/>
      <c r="C1872" s="72"/>
      <c r="D1872" s="72"/>
      <c r="J1872" t="s">
        <v>10976</v>
      </c>
    </row>
    <row r="1873" spans="1:10" x14ac:dyDescent="0.25">
      <c r="A1873" s="76"/>
      <c r="C1873" s="72"/>
      <c r="D1873" s="72"/>
      <c r="J1873" t="s">
        <v>9078</v>
      </c>
    </row>
    <row r="1874" spans="1:10" x14ac:dyDescent="0.25">
      <c r="A1874" s="76"/>
      <c r="C1874" s="72"/>
      <c r="D1874" s="72"/>
      <c r="J1874" t="s">
        <v>9364</v>
      </c>
    </row>
    <row r="1875" spans="1:10" x14ac:dyDescent="0.25">
      <c r="A1875" s="76"/>
      <c r="C1875" s="72"/>
      <c r="D1875" s="72"/>
      <c r="J1875" t="s">
        <v>9772</v>
      </c>
    </row>
    <row r="1876" spans="1:10" x14ac:dyDescent="0.25">
      <c r="A1876" s="76"/>
      <c r="C1876" s="72"/>
      <c r="D1876" s="72"/>
      <c r="J1876" t="s">
        <v>10962</v>
      </c>
    </row>
    <row r="1877" spans="1:10" x14ac:dyDescent="0.25">
      <c r="A1877" s="76"/>
      <c r="C1877" s="72"/>
      <c r="D1877" s="72"/>
      <c r="J1877" t="s">
        <v>10961</v>
      </c>
    </row>
    <row r="1878" spans="1:10" x14ac:dyDescent="0.25">
      <c r="A1878" s="76" t="s">
        <v>10878</v>
      </c>
      <c r="C1878" s="72"/>
      <c r="D1878" s="72"/>
    </row>
    <row r="1879" spans="1:10" x14ac:dyDescent="0.25">
      <c r="A1879" s="76" t="s">
        <v>10879</v>
      </c>
      <c r="C1879" s="72"/>
      <c r="D1879" s="72"/>
    </row>
    <row r="1880" spans="1:10" x14ac:dyDescent="0.25">
      <c r="A1880" s="76" t="s">
        <v>11002</v>
      </c>
      <c r="B1880" s="6" t="s">
        <v>1305</v>
      </c>
      <c r="C1880" s="72" t="s">
        <v>10</v>
      </c>
      <c r="D1880" s="72">
        <v>18</v>
      </c>
      <c r="J1880" t="s">
        <v>8228</v>
      </c>
    </row>
    <row r="1881" spans="1:10" x14ac:dyDescent="0.25">
      <c r="A1881" s="76"/>
      <c r="C1881" s="72"/>
      <c r="D1881" s="72"/>
      <c r="J1881" t="s">
        <v>9750</v>
      </c>
    </row>
    <row r="1882" spans="1:10" x14ac:dyDescent="0.25">
      <c r="A1882" s="76"/>
      <c r="C1882" s="72"/>
      <c r="D1882" s="72"/>
      <c r="J1882" t="s">
        <v>8490</v>
      </c>
    </row>
    <row r="1883" spans="1:10" x14ac:dyDescent="0.25">
      <c r="A1883" s="76"/>
      <c r="C1883" s="72"/>
      <c r="D1883" s="72"/>
      <c r="J1883" t="s">
        <v>10976</v>
      </c>
    </row>
    <row r="1884" spans="1:10" x14ac:dyDescent="0.25">
      <c r="A1884" s="76"/>
      <c r="C1884" s="72"/>
      <c r="D1884" s="72"/>
      <c r="J1884" t="s">
        <v>9078</v>
      </c>
    </row>
    <row r="1885" spans="1:10" x14ac:dyDescent="0.25">
      <c r="A1885" s="76"/>
      <c r="C1885" s="72"/>
      <c r="D1885" s="72"/>
      <c r="J1885" t="s">
        <v>9364</v>
      </c>
    </row>
    <row r="1886" spans="1:10" x14ac:dyDescent="0.25">
      <c r="A1886" s="76"/>
      <c r="C1886" s="72"/>
      <c r="D1886" s="72"/>
      <c r="J1886" t="s">
        <v>9772</v>
      </c>
    </row>
    <row r="1887" spans="1:10" x14ac:dyDescent="0.25">
      <c r="A1887" s="76"/>
      <c r="C1887" s="72"/>
      <c r="D1887" s="72"/>
      <c r="J1887" t="s">
        <v>10962</v>
      </c>
    </row>
    <row r="1888" spans="1:10" x14ac:dyDescent="0.25">
      <c r="A1888" s="76"/>
      <c r="C1888" s="72"/>
      <c r="D1888" s="72"/>
      <c r="J1888" t="s">
        <v>10961</v>
      </c>
    </row>
    <row r="1889" spans="1:10" x14ac:dyDescent="0.25">
      <c r="A1889" s="76" t="s">
        <v>10881</v>
      </c>
      <c r="B1889" s="6" t="s">
        <v>1305</v>
      </c>
      <c r="C1889" s="72" t="s">
        <v>10</v>
      </c>
      <c r="D1889" s="72">
        <v>18</v>
      </c>
      <c r="J1889" t="s">
        <v>8228</v>
      </c>
    </row>
    <row r="1890" spans="1:10" x14ac:dyDescent="0.25">
      <c r="A1890" s="76"/>
      <c r="C1890" s="72"/>
      <c r="D1890" s="72"/>
      <c r="J1890" t="s">
        <v>9750</v>
      </c>
    </row>
    <row r="1891" spans="1:10" x14ac:dyDescent="0.25">
      <c r="A1891" s="76"/>
      <c r="C1891" s="72"/>
      <c r="D1891" s="72"/>
      <c r="J1891" t="s">
        <v>8490</v>
      </c>
    </row>
    <row r="1892" spans="1:10" x14ac:dyDescent="0.25">
      <c r="A1892" s="76"/>
      <c r="C1892" s="72"/>
      <c r="D1892" s="72"/>
      <c r="J1892" t="s">
        <v>10976</v>
      </c>
    </row>
    <row r="1893" spans="1:10" x14ac:dyDescent="0.25">
      <c r="A1893" s="76"/>
      <c r="C1893" s="72"/>
      <c r="D1893" s="72"/>
      <c r="J1893" t="s">
        <v>9078</v>
      </c>
    </row>
    <row r="1894" spans="1:10" x14ac:dyDescent="0.25">
      <c r="A1894" s="76"/>
      <c r="C1894" s="72"/>
      <c r="D1894" s="72"/>
      <c r="J1894" t="s">
        <v>9364</v>
      </c>
    </row>
    <row r="1895" spans="1:10" x14ac:dyDescent="0.25">
      <c r="A1895" s="76"/>
      <c r="C1895" s="72"/>
      <c r="D1895" s="72"/>
      <c r="J1895" t="s">
        <v>9772</v>
      </c>
    </row>
    <row r="1896" spans="1:10" x14ac:dyDescent="0.25">
      <c r="A1896" s="76"/>
      <c r="C1896" s="72"/>
      <c r="D1896" s="72"/>
      <c r="J1896" t="s">
        <v>10962</v>
      </c>
    </row>
    <row r="1897" spans="1:10" x14ac:dyDescent="0.25">
      <c r="A1897" s="76"/>
      <c r="C1897" s="72"/>
      <c r="D1897" s="72"/>
      <c r="J1897" t="s">
        <v>10961</v>
      </c>
    </row>
    <row r="1898" spans="1:10" x14ac:dyDescent="0.25">
      <c r="A1898" s="76" t="s">
        <v>10882</v>
      </c>
      <c r="B1898" s="6" t="s">
        <v>1305</v>
      </c>
      <c r="C1898" s="72" t="s">
        <v>10</v>
      </c>
      <c r="D1898" s="72">
        <v>18</v>
      </c>
      <c r="J1898" t="s">
        <v>8228</v>
      </c>
    </row>
    <row r="1899" spans="1:10" x14ac:dyDescent="0.25">
      <c r="A1899" s="76"/>
      <c r="C1899" s="72"/>
      <c r="D1899" s="72"/>
      <c r="J1899" t="s">
        <v>9750</v>
      </c>
    </row>
    <row r="1900" spans="1:10" x14ac:dyDescent="0.25">
      <c r="A1900" s="76"/>
      <c r="C1900" s="72"/>
      <c r="D1900" s="72"/>
      <c r="J1900" t="s">
        <v>8491</v>
      </c>
    </row>
    <row r="1901" spans="1:10" x14ac:dyDescent="0.25">
      <c r="A1901" s="76"/>
      <c r="C1901" s="72"/>
      <c r="D1901" s="72"/>
      <c r="J1901" t="s">
        <v>10976</v>
      </c>
    </row>
    <row r="1902" spans="1:10" x14ac:dyDescent="0.25">
      <c r="A1902" s="76"/>
      <c r="C1902" s="72"/>
      <c r="D1902" s="72"/>
      <c r="J1902" t="s">
        <v>9078</v>
      </c>
    </row>
    <row r="1903" spans="1:10" x14ac:dyDescent="0.25">
      <c r="A1903" s="76"/>
      <c r="C1903" s="72"/>
      <c r="D1903" s="72"/>
      <c r="J1903" t="s">
        <v>9364</v>
      </c>
    </row>
    <row r="1904" spans="1:10" x14ac:dyDescent="0.25">
      <c r="A1904" s="76"/>
      <c r="C1904" s="72"/>
      <c r="D1904" s="72"/>
      <c r="J1904" t="s">
        <v>9772</v>
      </c>
    </row>
    <row r="1905" spans="1:10" x14ac:dyDescent="0.25">
      <c r="A1905" s="76"/>
      <c r="C1905" s="72"/>
      <c r="D1905" s="72"/>
      <c r="J1905" t="s">
        <v>10962</v>
      </c>
    </row>
    <row r="1906" spans="1:10" x14ac:dyDescent="0.25">
      <c r="A1906" s="76"/>
      <c r="C1906" s="72"/>
      <c r="D1906" s="72"/>
      <c r="J1906" t="s">
        <v>10961</v>
      </c>
    </row>
    <row r="1907" spans="1:10" x14ac:dyDescent="0.25">
      <c r="A1907" s="76" t="s">
        <v>10883</v>
      </c>
      <c r="B1907" s="6" t="s">
        <v>1305</v>
      </c>
      <c r="C1907" s="72" t="s">
        <v>10</v>
      </c>
      <c r="D1907" s="72">
        <v>18</v>
      </c>
      <c r="J1907" t="s">
        <v>8228</v>
      </c>
    </row>
    <row r="1908" spans="1:10" x14ac:dyDescent="0.25">
      <c r="A1908" s="76"/>
      <c r="C1908" s="72"/>
      <c r="D1908" s="72"/>
      <c r="J1908" t="s">
        <v>9750</v>
      </c>
    </row>
    <row r="1909" spans="1:10" x14ac:dyDescent="0.25">
      <c r="A1909" s="76"/>
      <c r="C1909" s="72"/>
      <c r="D1909" s="72"/>
      <c r="J1909" t="s">
        <v>8491</v>
      </c>
    </row>
    <row r="1910" spans="1:10" x14ac:dyDescent="0.25">
      <c r="A1910" s="76"/>
      <c r="C1910" s="72"/>
      <c r="D1910" s="72"/>
      <c r="J1910" t="s">
        <v>10976</v>
      </c>
    </row>
    <row r="1911" spans="1:10" x14ac:dyDescent="0.25">
      <c r="A1911" s="76"/>
      <c r="C1911" s="72"/>
      <c r="D1911" s="72"/>
      <c r="J1911" t="s">
        <v>9078</v>
      </c>
    </row>
    <row r="1912" spans="1:10" x14ac:dyDescent="0.25">
      <c r="A1912" s="76"/>
      <c r="C1912" s="72"/>
      <c r="D1912" s="72"/>
      <c r="J1912" t="s">
        <v>9364</v>
      </c>
    </row>
    <row r="1913" spans="1:10" x14ac:dyDescent="0.25">
      <c r="A1913" s="76"/>
      <c r="C1913" s="72"/>
      <c r="D1913" s="72"/>
      <c r="J1913" t="s">
        <v>9772</v>
      </c>
    </row>
    <row r="1914" spans="1:10" x14ac:dyDescent="0.25">
      <c r="A1914" s="76"/>
      <c r="C1914" s="72"/>
      <c r="D1914" s="72"/>
      <c r="J1914" t="s">
        <v>10962</v>
      </c>
    </row>
    <row r="1915" spans="1:10" x14ac:dyDescent="0.25">
      <c r="A1915" s="76"/>
      <c r="C1915" s="72"/>
      <c r="D1915" s="72"/>
      <c r="J1915" t="s">
        <v>10961</v>
      </c>
    </row>
    <row r="1916" spans="1:10" x14ac:dyDescent="0.25">
      <c r="A1916" s="76" t="s">
        <v>10884</v>
      </c>
      <c r="B1916" s="6" t="s">
        <v>1305</v>
      </c>
      <c r="C1916" s="72" t="s">
        <v>10</v>
      </c>
      <c r="D1916" s="72">
        <v>18</v>
      </c>
      <c r="J1916" t="s">
        <v>8228</v>
      </c>
    </row>
    <row r="1917" spans="1:10" x14ac:dyDescent="0.25">
      <c r="A1917" s="76"/>
      <c r="C1917" s="72"/>
      <c r="D1917" s="72"/>
      <c r="J1917" t="s">
        <v>9750</v>
      </c>
    </row>
    <row r="1918" spans="1:10" x14ac:dyDescent="0.25">
      <c r="A1918" s="76"/>
      <c r="C1918" s="72"/>
      <c r="D1918" s="72"/>
      <c r="J1918" t="s">
        <v>8491</v>
      </c>
    </row>
    <row r="1919" spans="1:10" x14ac:dyDescent="0.25">
      <c r="A1919" s="76"/>
      <c r="C1919" s="72"/>
      <c r="D1919" s="72"/>
      <c r="J1919" t="s">
        <v>10976</v>
      </c>
    </row>
    <row r="1920" spans="1:10" x14ac:dyDescent="0.25">
      <c r="A1920" s="76"/>
      <c r="C1920" s="72"/>
      <c r="D1920" s="72"/>
      <c r="J1920" t="s">
        <v>9078</v>
      </c>
    </row>
    <row r="1921" spans="1:10" x14ac:dyDescent="0.25">
      <c r="A1921" s="76"/>
      <c r="C1921" s="72"/>
      <c r="D1921" s="72"/>
      <c r="J1921" t="s">
        <v>9364</v>
      </c>
    </row>
    <row r="1922" spans="1:10" x14ac:dyDescent="0.25">
      <c r="A1922" s="76"/>
      <c r="C1922" s="72"/>
      <c r="D1922" s="72"/>
      <c r="J1922" t="s">
        <v>9772</v>
      </c>
    </row>
    <row r="1923" spans="1:10" x14ac:dyDescent="0.25">
      <c r="A1923" s="76"/>
      <c r="C1923" s="72"/>
      <c r="D1923" s="72"/>
      <c r="J1923" t="s">
        <v>10962</v>
      </c>
    </row>
    <row r="1924" spans="1:10" x14ac:dyDescent="0.25">
      <c r="A1924" s="76"/>
      <c r="C1924" s="72"/>
      <c r="D1924" s="72"/>
      <c r="J1924" t="s">
        <v>10961</v>
      </c>
    </row>
    <row r="1925" spans="1:10" x14ac:dyDescent="0.25">
      <c r="A1925" s="76" t="s">
        <v>10885</v>
      </c>
      <c r="C1925" s="72"/>
      <c r="D1925" s="72"/>
    </row>
    <row r="1926" spans="1:10" x14ac:dyDescent="0.25">
      <c r="A1926" s="76" t="s">
        <v>10886</v>
      </c>
      <c r="C1926" s="72"/>
      <c r="D1926" s="72"/>
    </row>
    <row r="1927" spans="1:10" x14ac:dyDescent="0.25">
      <c r="A1927" s="76" t="s">
        <v>11003</v>
      </c>
      <c r="B1927" s="6" t="s">
        <v>1305</v>
      </c>
      <c r="C1927" s="72" t="s">
        <v>10</v>
      </c>
      <c r="D1927" s="72">
        <v>18</v>
      </c>
      <c r="J1927" t="s">
        <v>8228</v>
      </c>
    </row>
    <row r="1928" spans="1:10" x14ac:dyDescent="0.25">
      <c r="A1928" s="76"/>
      <c r="C1928" s="72"/>
      <c r="D1928" s="72"/>
      <c r="J1928" t="s">
        <v>9750</v>
      </c>
    </row>
    <row r="1929" spans="1:10" x14ac:dyDescent="0.25">
      <c r="A1929" s="76"/>
      <c r="C1929" s="72"/>
      <c r="D1929" s="72"/>
      <c r="J1929" t="s">
        <v>8491</v>
      </c>
    </row>
    <row r="1930" spans="1:10" x14ac:dyDescent="0.25">
      <c r="A1930" s="76"/>
      <c r="C1930" s="72"/>
      <c r="D1930" s="72"/>
      <c r="J1930" t="s">
        <v>10976</v>
      </c>
    </row>
    <row r="1931" spans="1:10" x14ac:dyDescent="0.25">
      <c r="A1931" s="76"/>
      <c r="C1931" s="72"/>
      <c r="D1931" s="72"/>
      <c r="J1931" t="s">
        <v>9078</v>
      </c>
    </row>
    <row r="1932" spans="1:10" x14ac:dyDescent="0.25">
      <c r="A1932" s="76"/>
      <c r="C1932" s="72"/>
      <c r="D1932" s="72"/>
      <c r="J1932" t="s">
        <v>9364</v>
      </c>
    </row>
    <row r="1933" spans="1:10" x14ac:dyDescent="0.25">
      <c r="A1933" s="76"/>
      <c r="C1933" s="72"/>
      <c r="D1933" s="72"/>
      <c r="J1933" t="s">
        <v>9772</v>
      </c>
    </row>
    <row r="1934" spans="1:10" x14ac:dyDescent="0.25">
      <c r="A1934" s="76"/>
      <c r="C1934" s="72"/>
      <c r="D1934" s="72"/>
      <c r="J1934" t="s">
        <v>10962</v>
      </c>
    </row>
    <row r="1935" spans="1:10" x14ac:dyDescent="0.25">
      <c r="A1935" s="76"/>
      <c r="C1935" s="72"/>
      <c r="D1935" s="72"/>
      <c r="J1935" t="s">
        <v>10961</v>
      </c>
    </row>
    <row r="1936" spans="1:10" x14ac:dyDescent="0.25">
      <c r="A1936" s="76" t="s">
        <v>10887</v>
      </c>
      <c r="B1936" s="6" t="s">
        <v>1305</v>
      </c>
      <c r="C1936" s="72" t="s">
        <v>10</v>
      </c>
      <c r="D1936" s="72">
        <v>18</v>
      </c>
      <c r="J1936" t="s">
        <v>8228</v>
      </c>
    </row>
    <row r="1937" spans="1:10" x14ac:dyDescent="0.25">
      <c r="A1937" s="76"/>
      <c r="C1937" s="72"/>
      <c r="D1937" s="72"/>
      <c r="J1937" t="s">
        <v>9750</v>
      </c>
    </row>
    <row r="1938" spans="1:10" x14ac:dyDescent="0.25">
      <c r="A1938" s="76"/>
      <c r="C1938" s="72"/>
      <c r="D1938" s="72"/>
      <c r="J1938" t="s">
        <v>8491</v>
      </c>
    </row>
    <row r="1939" spans="1:10" x14ac:dyDescent="0.25">
      <c r="A1939" s="76"/>
      <c r="C1939" s="72"/>
      <c r="D1939" s="72"/>
      <c r="J1939" t="s">
        <v>10976</v>
      </c>
    </row>
    <row r="1940" spans="1:10" x14ac:dyDescent="0.25">
      <c r="A1940" s="76"/>
      <c r="C1940" s="72"/>
      <c r="D1940" s="72"/>
      <c r="J1940" t="s">
        <v>9078</v>
      </c>
    </row>
    <row r="1941" spans="1:10" x14ac:dyDescent="0.25">
      <c r="A1941" s="76"/>
      <c r="C1941" s="72"/>
      <c r="D1941" s="72"/>
      <c r="J1941" t="s">
        <v>9364</v>
      </c>
    </row>
    <row r="1942" spans="1:10" x14ac:dyDescent="0.25">
      <c r="A1942" s="76"/>
      <c r="C1942" s="72"/>
      <c r="D1942" s="72"/>
      <c r="J1942" t="s">
        <v>9772</v>
      </c>
    </row>
    <row r="1943" spans="1:10" x14ac:dyDescent="0.25">
      <c r="A1943" s="76"/>
      <c r="C1943" s="72"/>
      <c r="D1943" s="72"/>
      <c r="J1943" t="s">
        <v>10962</v>
      </c>
    </row>
    <row r="1944" spans="1:10" x14ac:dyDescent="0.25">
      <c r="A1944" s="76"/>
      <c r="C1944" s="72"/>
      <c r="D1944" s="72"/>
      <c r="J1944" t="s">
        <v>10961</v>
      </c>
    </row>
    <row r="1945" spans="1:10" x14ac:dyDescent="0.25">
      <c r="A1945" s="76" t="s">
        <v>10888</v>
      </c>
      <c r="B1945" s="6" t="s">
        <v>1305</v>
      </c>
      <c r="C1945" s="72" t="s">
        <v>10</v>
      </c>
      <c r="D1945" s="72">
        <v>18</v>
      </c>
      <c r="J1945" t="s">
        <v>8228</v>
      </c>
    </row>
    <row r="1946" spans="1:10" x14ac:dyDescent="0.25">
      <c r="A1946" s="76"/>
      <c r="C1946" s="72"/>
      <c r="D1946" s="72"/>
      <c r="J1946" t="s">
        <v>9750</v>
      </c>
    </row>
    <row r="1947" spans="1:10" x14ac:dyDescent="0.25">
      <c r="A1947" s="76"/>
      <c r="C1947" s="72"/>
      <c r="D1947" s="72"/>
      <c r="J1947" t="s">
        <v>8491</v>
      </c>
    </row>
    <row r="1948" spans="1:10" x14ac:dyDescent="0.25">
      <c r="A1948" s="76"/>
      <c r="C1948" s="72"/>
      <c r="D1948" s="72"/>
      <c r="J1948" t="s">
        <v>10976</v>
      </c>
    </row>
    <row r="1949" spans="1:10" x14ac:dyDescent="0.25">
      <c r="A1949" s="76"/>
      <c r="C1949" s="72"/>
      <c r="D1949" s="72"/>
      <c r="J1949" t="s">
        <v>9078</v>
      </c>
    </row>
    <row r="1950" spans="1:10" x14ac:dyDescent="0.25">
      <c r="A1950" s="76"/>
      <c r="C1950" s="72"/>
      <c r="D1950" s="72"/>
      <c r="J1950" t="s">
        <v>9364</v>
      </c>
    </row>
    <row r="1951" spans="1:10" x14ac:dyDescent="0.25">
      <c r="A1951" s="76"/>
      <c r="C1951" s="72"/>
      <c r="D1951" s="72"/>
      <c r="J1951" t="s">
        <v>9772</v>
      </c>
    </row>
    <row r="1952" spans="1:10" x14ac:dyDescent="0.25">
      <c r="A1952" s="76"/>
      <c r="C1952" s="72"/>
      <c r="D1952" s="72"/>
      <c r="J1952" t="s">
        <v>10962</v>
      </c>
    </row>
    <row r="1953" spans="1:10" x14ac:dyDescent="0.25">
      <c r="A1953" s="76"/>
      <c r="C1953" s="72"/>
      <c r="D1953" s="72"/>
      <c r="J1953" t="s">
        <v>10961</v>
      </c>
    </row>
    <row r="1954" spans="1:10" x14ac:dyDescent="0.25">
      <c r="A1954" s="76" t="s">
        <v>10889</v>
      </c>
      <c r="B1954" s="6" t="s">
        <v>1305</v>
      </c>
      <c r="C1954" s="72" t="s">
        <v>10</v>
      </c>
      <c r="D1954" s="72">
        <v>18</v>
      </c>
      <c r="J1954" t="s">
        <v>8228</v>
      </c>
    </row>
    <row r="1955" spans="1:10" x14ac:dyDescent="0.25">
      <c r="A1955" s="76"/>
      <c r="C1955" s="72"/>
      <c r="D1955" s="72"/>
      <c r="J1955" t="s">
        <v>9750</v>
      </c>
    </row>
    <row r="1956" spans="1:10" x14ac:dyDescent="0.25">
      <c r="A1956" s="76"/>
      <c r="C1956" s="72"/>
      <c r="D1956" s="72"/>
      <c r="J1956" t="s">
        <v>8491</v>
      </c>
    </row>
    <row r="1957" spans="1:10" x14ac:dyDescent="0.25">
      <c r="A1957" s="76"/>
      <c r="C1957" s="72"/>
      <c r="D1957" s="72"/>
      <c r="J1957" t="s">
        <v>10976</v>
      </c>
    </row>
    <row r="1958" spans="1:10" x14ac:dyDescent="0.25">
      <c r="A1958" s="76"/>
      <c r="C1958" s="72"/>
      <c r="D1958" s="72"/>
      <c r="J1958" t="s">
        <v>9078</v>
      </c>
    </row>
    <row r="1959" spans="1:10" x14ac:dyDescent="0.25">
      <c r="A1959" s="76"/>
      <c r="C1959" s="72"/>
      <c r="D1959" s="72"/>
      <c r="J1959" t="s">
        <v>9364</v>
      </c>
    </row>
    <row r="1960" spans="1:10" x14ac:dyDescent="0.25">
      <c r="A1960" s="76"/>
      <c r="C1960" s="72"/>
      <c r="D1960" s="72"/>
      <c r="J1960" t="s">
        <v>9772</v>
      </c>
    </row>
    <row r="1961" spans="1:10" x14ac:dyDescent="0.25">
      <c r="A1961" s="76"/>
      <c r="C1961" s="72"/>
      <c r="D1961" s="72"/>
      <c r="J1961" t="s">
        <v>10962</v>
      </c>
    </row>
    <row r="1962" spans="1:10" x14ac:dyDescent="0.25">
      <c r="A1962" s="76"/>
      <c r="C1962" s="72"/>
      <c r="D1962" s="72"/>
      <c r="J1962" t="s">
        <v>10961</v>
      </c>
    </row>
    <row r="1963" spans="1:10" x14ac:dyDescent="0.25">
      <c r="A1963" s="76" t="s">
        <v>10890</v>
      </c>
      <c r="B1963" s="6" t="s">
        <v>1305</v>
      </c>
      <c r="C1963" s="72" t="s">
        <v>10</v>
      </c>
      <c r="D1963" s="72">
        <v>18</v>
      </c>
      <c r="J1963" t="s">
        <v>8228</v>
      </c>
    </row>
    <row r="1964" spans="1:10" x14ac:dyDescent="0.25">
      <c r="A1964" s="76"/>
      <c r="C1964" s="72"/>
      <c r="D1964" s="72"/>
      <c r="J1964" t="s">
        <v>9750</v>
      </c>
    </row>
    <row r="1965" spans="1:10" x14ac:dyDescent="0.25">
      <c r="A1965" s="76"/>
      <c r="C1965" s="72"/>
      <c r="D1965" s="72"/>
      <c r="J1965" t="s">
        <v>8491</v>
      </c>
    </row>
    <row r="1966" spans="1:10" x14ac:dyDescent="0.25">
      <c r="A1966" s="76"/>
      <c r="C1966" s="72"/>
      <c r="D1966" s="72"/>
      <c r="J1966" t="s">
        <v>10976</v>
      </c>
    </row>
    <row r="1967" spans="1:10" x14ac:dyDescent="0.25">
      <c r="A1967" s="76"/>
      <c r="C1967" s="72"/>
      <c r="D1967" s="72"/>
      <c r="J1967" t="s">
        <v>9078</v>
      </c>
    </row>
    <row r="1968" spans="1:10" x14ac:dyDescent="0.25">
      <c r="A1968" s="76"/>
      <c r="C1968" s="72"/>
      <c r="D1968" s="72"/>
      <c r="J1968" t="s">
        <v>9364</v>
      </c>
    </row>
    <row r="1969" spans="1:10" x14ac:dyDescent="0.25">
      <c r="A1969" s="76"/>
      <c r="C1969" s="72"/>
      <c r="D1969" s="72"/>
      <c r="J1969" t="s">
        <v>9772</v>
      </c>
    </row>
    <row r="1970" spans="1:10" x14ac:dyDescent="0.25">
      <c r="A1970" s="76"/>
      <c r="C1970" s="72"/>
      <c r="D1970" s="72"/>
      <c r="J1970" t="s">
        <v>10962</v>
      </c>
    </row>
    <row r="1971" spans="1:10" x14ac:dyDescent="0.25">
      <c r="A1971" s="76"/>
      <c r="C1971" s="72"/>
      <c r="D1971" s="72"/>
      <c r="J1971" t="s">
        <v>10961</v>
      </c>
    </row>
    <row r="1972" spans="1:10" x14ac:dyDescent="0.25">
      <c r="A1972" s="76" t="s">
        <v>10891</v>
      </c>
      <c r="C1972" s="72"/>
      <c r="D1972" s="72"/>
    </row>
    <row r="1973" spans="1:10" x14ac:dyDescent="0.25">
      <c r="A1973" s="76" t="s">
        <v>10892</v>
      </c>
      <c r="C1973" s="72"/>
      <c r="D1973" s="72"/>
    </row>
    <row r="1974" spans="1:10" x14ac:dyDescent="0.25">
      <c r="A1974" s="76" t="s">
        <v>1718</v>
      </c>
      <c r="B1974" s="6" t="s">
        <v>1305</v>
      </c>
      <c r="C1974" s="72" t="s">
        <v>10</v>
      </c>
      <c r="D1974" s="72">
        <v>18</v>
      </c>
      <c r="J1974" t="s">
        <v>8228</v>
      </c>
    </row>
    <row r="1975" spans="1:10" x14ac:dyDescent="0.25">
      <c r="A1975" s="76"/>
      <c r="C1975" s="72"/>
      <c r="D1975" s="72"/>
      <c r="J1975" t="s">
        <v>9750</v>
      </c>
    </row>
    <row r="1976" spans="1:10" x14ac:dyDescent="0.25">
      <c r="A1976" s="76"/>
      <c r="C1976" s="72"/>
      <c r="D1976" s="72"/>
      <c r="J1976" t="s">
        <v>8491</v>
      </c>
    </row>
    <row r="1977" spans="1:10" x14ac:dyDescent="0.25">
      <c r="A1977" s="76"/>
      <c r="C1977" s="72"/>
      <c r="D1977" s="72"/>
      <c r="J1977" t="s">
        <v>10976</v>
      </c>
    </row>
    <row r="1978" spans="1:10" x14ac:dyDescent="0.25">
      <c r="A1978" s="76"/>
      <c r="C1978" s="72"/>
      <c r="D1978" s="72"/>
      <c r="J1978" t="s">
        <v>9078</v>
      </c>
    </row>
    <row r="1979" spans="1:10" x14ac:dyDescent="0.25">
      <c r="A1979" s="76"/>
      <c r="C1979" s="72"/>
      <c r="D1979" s="72"/>
      <c r="J1979" t="s">
        <v>9364</v>
      </c>
    </row>
    <row r="1980" spans="1:10" x14ac:dyDescent="0.25">
      <c r="A1980" s="76"/>
      <c r="C1980" s="72"/>
      <c r="D1980" s="72"/>
      <c r="J1980" t="s">
        <v>9772</v>
      </c>
    </row>
    <row r="1981" spans="1:10" x14ac:dyDescent="0.25">
      <c r="A1981" s="76"/>
      <c r="C1981" s="72"/>
      <c r="D1981" s="72"/>
      <c r="J1981" t="s">
        <v>10962</v>
      </c>
    </row>
    <row r="1982" spans="1:10" x14ac:dyDescent="0.25">
      <c r="A1982" s="76"/>
      <c r="C1982" s="72"/>
      <c r="D1982" s="72"/>
      <c r="J1982" t="s">
        <v>10961</v>
      </c>
    </row>
    <row r="1983" spans="1:10" x14ac:dyDescent="0.25">
      <c r="A1983" s="76" t="s">
        <v>10904</v>
      </c>
      <c r="B1983" s="6" t="s">
        <v>1305</v>
      </c>
      <c r="C1983" s="72" t="s">
        <v>10</v>
      </c>
      <c r="D1983" s="72">
        <v>18</v>
      </c>
      <c r="J1983" t="s">
        <v>8228</v>
      </c>
    </row>
    <row r="1984" spans="1:10" x14ac:dyDescent="0.25">
      <c r="A1984" s="76"/>
      <c r="C1984" s="72"/>
      <c r="D1984" s="72"/>
      <c r="J1984" t="s">
        <v>9750</v>
      </c>
    </row>
    <row r="1985" spans="1:10" x14ac:dyDescent="0.25">
      <c r="A1985" s="76"/>
      <c r="C1985" s="72"/>
      <c r="D1985" s="72"/>
      <c r="J1985" t="s">
        <v>8491</v>
      </c>
    </row>
    <row r="1986" spans="1:10" x14ac:dyDescent="0.25">
      <c r="A1986" s="76"/>
      <c r="C1986" s="72"/>
      <c r="D1986" s="72"/>
      <c r="J1986" t="s">
        <v>10976</v>
      </c>
    </row>
    <row r="1987" spans="1:10" x14ac:dyDescent="0.25">
      <c r="A1987" s="76"/>
      <c r="C1987" s="72"/>
      <c r="D1987" s="72"/>
      <c r="J1987" t="s">
        <v>9078</v>
      </c>
    </row>
    <row r="1988" spans="1:10" x14ac:dyDescent="0.25">
      <c r="A1988" s="76"/>
      <c r="C1988" s="72"/>
      <c r="D1988" s="72"/>
      <c r="J1988" t="s">
        <v>9364</v>
      </c>
    </row>
    <row r="1989" spans="1:10" x14ac:dyDescent="0.25">
      <c r="A1989" s="76"/>
      <c r="C1989" s="72"/>
      <c r="D1989" s="72"/>
      <c r="J1989" t="s">
        <v>9772</v>
      </c>
    </row>
    <row r="1990" spans="1:10" x14ac:dyDescent="0.25">
      <c r="A1990" s="76"/>
      <c r="C1990" s="72"/>
      <c r="D1990" s="72"/>
      <c r="J1990" t="s">
        <v>10962</v>
      </c>
    </row>
    <row r="1991" spans="1:10" x14ac:dyDescent="0.25">
      <c r="A1991" s="76"/>
      <c r="C1991" s="72"/>
      <c r="D1991" s="72"/>
      <c r="J1991" t="s">
        <v>10961</v>
      </c>
    </row>
    <row r="1992" spans="1:10" x14ac:dyDescent="0.25">
      <c r="A1992" s="76" t="s">
        <v>10899</v>
      </c>
      <c r="B1992" s="6" t="s">
        <v>1305</v>
      </c>
      <c r="C1992" s="72" t="s">
        <v>10</v>
      </c>
      <c r="D1992" s="72">
        <v>18</v>
      </c>
      <c r="J1992" t="s">
        <v>8228</v>
      </c>
    </row>
    <row r="1993" spans="1:10" x14ac:dyDescent="0.25">
      <c r="A1993" s="76"/>
      <c r="C1993" s="72"/>
      <c r="D1993" s="72"/>
      <c r="J1993" t="s">
        <v>9750</v>
      </c>
    </row>
    <row r="1994" spans="1:10" x14ac:dyDescent="0.25">
      <c r="A1994" s="76"/>
      <c r="C1994" s="72"/>
      <c r="D1994" s="72"/>
      <c r="J1994" t="s">
        <v>8491</v>
      </c>
    </row>
    <row r="1995" spans="1:10" x14ac:dyDescent="0.25">
      <c r="A1995" s="76"/>
      <c r="C1995" s="72"/>
      <c r="D1995" s="72"/>
      <c r="J1995" t="s">
        <v>10976</v>
      </c>
    </row>
    <row r="1996" spans="1:10" x14ac:dyDescent="0.25">
      <c r="A1996" s="76"/>
      <c r="C1996" s="72"/>
      <c r="D1996" s="72"/>
      <c r="J1996" t="s">
        <v>9078</v>
      </c>
    </row>
    <row r="1997" spans="1:10" x14ac:dyDescent="0.25">
      <c r="A1997" s="76"/>
      <c r="C1997" s="72"/>
      <c r="D1997" s="72"/>
      <c r="J1997" t="s">
        <v>9364</v>
      </c>
    </row>
    <row r="1998" spans="1:10" x14ac:dyDescent="0.25">
      <c r="A1998" s="76"/>
      <c r="C1998" s="72"/>
      <c r="D1998" s="72"/>
      <c r="J1998" t="s">
        <v>9772</v>
      </c>
    </row>
    <row r="1999" spans="1:10" x14ac:dyDescent="0.25">
      <c r="A1999" s="76"/>
      <c r="C1999" s="72"/>
      <c r="D1999" s="72"/>
      <c r="J1999" t="s">
        <v>10962</v>
      </c>
    </row>
    <row r="2000" spans="1:10" x14ac:dyDescent="0.25">
      <c r="A2000" s="76"/>
      <c r="C2000" s="72"/>
      <c r="D2000" s="72"/>
      <c r="J2000" t="s">
        <v>10961</v>
      </c>
    </row>
    <row r="2001" spans="1:10" x14ac:dyDescent="0.25">
      <c r="A2001" s="76" t="s">
        <v>10900</v>
      </c>
      <c r="B2001" s="6" t="s">
        <v>1305</v>
      </c>
      <c r="C2001" s="72" t="s">
        <v>10</v>
      </c>
      <c r="D2001" s="72">
        <v>18</v>
      </c>
      <c r="J2001" t="s">
        <v>8228</v>
      </c>
    </row>
    <row r="2002" spans="1:10" x14ac:dyDescent="0.25">
      <c r="A2002" s="76"/>
      <c r="C2002" s="72"/>
      <c r="D2002" s="72"/>
      <c r="J2002" t="s">
        <v>9750</v>
      </c>
    </row>
    <row r="2003" spans="1:10" x14ac:dyDescent="0.25">
      <c r="A2003" s="76"/>
      <c r="C2003" s="72"/>
      <c r="D2003" s="72"/>
      <c r="J2003" t="s">
        <v>8491</v>
      </c>
    </row>
    <row r="2004" spans="1:10" x14ac:dyDescent="0.25">
      <c r="A2004" s="76"/>
      <c r="C2004" s="72"/>
      <c r="D2004" s="72"/>
      <c r="J2004" t="s">
        <v>10976</v>
      </c>
    </row>
    <row r="2005" spans="1:10" x14ac:dyDescent="0.25">
      <c r="A2005" s="76"/>
      <c r="C2005" s="72"/>
      <c r="D2005" s="72"/>
      <c r="J2005" t="s">
        <v>9078</v>
      </c>
    </row>
    <row r="2006" spans="1:10" x14ac:dyDescent="0.25">
      <c r="A2006" s="76"/>
      <c r="C2006" s="72"/>
      <c r="D2006" s="72"/>
      <c r="J2006" t="s">
        <v>9364</v>
      </c>
    </row>
    <row r="2007" spans="1:10" x14ac:dyDescent="0.25">
      <c r="A2007" s="76"/>
      <c r="C2007" s="72"/>
      <c r="D2007" s="72"/>
      <c r="J2007" t="s">
        <v>9772</v>
      </c>
    </row>
    <row r="2008" spans="1:10" x14ac:dyDescent="0.25">
      <c r="A2008" s="76"/>
      <c r="C2008" s="72"/>
      <c r="D2008" s="72"/>
      <c r="J2008" t="s">
        <v>10962</v>
      </c>
    </row>
    <row r="2009" spans="1:10" x14ac:dyDescent="0.25">
      <c r="A2009" s="76"/>
      <c r="C2009" s="72"/>
      <c r="D2009" s="72"/>
      <c r="J2009" t="s">
        <v>10961</v>
      </c>
    </row>
    <row r="2010" spans="1:10" x14ac:dyDescent="0.25">
      <c r="A2010" s="76" t="s">
        <v>10901</v>
      </c>
      <c r="B2010" s="6" t="s">
        <v>1305</v>
      </c>
      <c r="C2010" s="72" t="s">
        <v>10</v>
      </c>
      <c r="D2010" s="72">
        <v>18</v>
      </c>
      <c r="J2010" t="s">
        <v>8228</v>
      </c>
    </row>
    <row r="2011" spans="1:10" x14ac:dyDescent="0.25">
      <c r="A2011" s="76"/>
      <c r="C2011" s="72"/>
      <c r="D2011" s="72"/>
      <c r="J2011" t="s">
        <v>9750</v>
      </c>
    </row>
    <row r="2012" spans="1:10" x14ac:dyDescent="0.25">
      <c r="A2012" s="76"/>
      <c r="C2012" s="72"/>
      <c r="D2012" s="72"/>
      <c r="J2012" t="s">
        <v>8491</v>
      </c>
    </row>
    <row r="2013" spans="1:10" x14ac:dyDescent="0.25">
      <c r="A2013" s="76"/>
      <c r="C2013" s="72"/>
      <c r="D2013" s="72"/>
      <c r="J2013" t="s">
        <v>10976</v>
      </c>
    </row>
    <row r="2014" spans="1:10" x14ac:dyDescent="0.25">
      <c r="A2014" s="76"/>
      <c r="C2014" s="72"/>
      <c r="D2014" s="72"/>
      <c r="J2014" t="s">
        <v>9078</v>
      </c>
    </row>
    <row r="2015" spans="1:10" x14ac:dyDescent="0.25">
      <c r="A2015" s="76"/>
      <c r="C2015" s="72"/>
      <c r="D2015" s="72"/>
      <c r="J2015" t="s">
        <v>9364</v>
      </c>
    </row>
    <row r="2016" spans="1:10" x14ac:dyDescent="0.25">
      <c r="A2016" s="76"/>
      <c r="C2016" s="72"/>
      <c r="D2016" s="72"/>
      <c r="J2016" t="s">
        <v>9772</v>
      </c>
    </row>
    <row r="2017" spans="1:10" x14ac:dyDescent="0.25">
      <c r="A2017" s="76"/>
      <c r="C2017" s="72"/>
      <c r="D2017" s="72"/>
      <c r="J2017" t="s">
        <v>10962</v>
      </c>
    </row>
    <row r="2018" spans="1:10" x14ac:dyDescent="0.25">
      <c r="A2018" s="76"/>
      <c r="C2018" s="72"/>
      <c r="D2018" s="72"/>
      <c r="J2018" t="s">
        <v>10961</v>
      </c>
    </row>
    <row r="2019" spans="1:10" x14ac:dyDescent="0.25">
      <c r="A2019" s="76" t="s">
        <v>10902</v>
      </c>
      <c r="C2019" s="72"/>
      <c r="D2019" s="72"/>
    </row>
    <row r="2020" spans="1:10" x14ac:dyDescent="0.25">
      <c r="A2020" s="76" t="s">
        <v>10903</v>
      </c>
      <c r="C2020" s="72"/>
      <c r="D2020" s="72"/>
    </row>
    <row r="2021" spans="1:10" x14ac:dyDescent="0.25">
      <c r="A2021" s="76" t="s">
        <v>1719</v>
      </c>
      <c r="B2021" s="6" t="s">
        <v>1298</v>
      </c>
      <c r="C2021" s="72" t="s">
        <v>10</v>
      </c>
      <c r="D2021" s="72">
        <v>18</v>
      </c>
      <c r="J2021" t="s">
        <v>10980</v>
      </c>
    </row>
    <row r="2022" spans="1:10" x14ac:dyDescent="0.25">
      <c r="A2022" s="76"/>
      <c r="C2022" s="72"/>
      <c r="D2022" s="72"/>
      <c r="J2022" t="s">
        <v>9750</v>
      </c>
    </row>
    <row r="2023" spans="1:10" x14ac:dyDescent="0.25">
      <c r="A2023" s="76"/>
      <c r="C2023" s="72"/>
      <c r="D2023" s="72"/>
      <c r="J2023" t="s">
        <v>8491</v>
      </c>
    </row>
    <row r="2024" spans="1:10" x14ac:dyDescent="0.25">
      <c r="A2024" s="76"/>
      <c r="C2024" s="72"/>
      <c r="D2024" s="72"/>
      <c r="J2024" t="s">
        <v>10976</v>
      </c>
    </row>
    <row r="2025" spans="1:10" x14ac:dyDescent="0.25">
      <c r="A2025" s="76"/>
      <c r="C2025" s="72"/>
      <c r="D2025" s="72"/>
      <c r="J2025" t="s">
        <v>9077</v>
      </c>
    </row>
    <row r="2026" spans="1:10" x14ac:dyDescent="0.25">
      <c r="A2026" s="76"/>
      <c r="C2026" s="72"/>
      <c r="D2026" s="72"/>
      <c r="J2026" t="s">
        <v>9364</v>
      </c>
    </row>
    <row r="2027" spans="1:10" x14ac:dyDescent="0.25">
      <c r="A2027" s="76"/>
      <c r="C2027" s="72"/>
      <c r="D2027" s="72"/>
      <c r="J2027" t="s">
        <v>9751</v>
      </c>
    </row>
    <row r="2028" spans="1:10" x14ac:dyDescent="0.25">
      <c r="A2028" s="76"/>
      <c r="C2028" s="72"/>
      <c r="D2028" s="72"/>
      <c r="J2028" t="s">
        <v>10962</v>
      </c>
    </row>
    <row r="2029" spans="1:10" x14ac:dyDescent="0.25">
      <c r="A2029" s="76"/>
      <c r="C2029" s="72"/>
      <c r="D2029" s="72"/>
      <c r="J2029" t="s">
        <v>10961</v>
      </c>
    </row>
    <row r="2030" spans="1:10" x14ac:dyDescent="0.25">
      <c r="A2030" s="76" t="s">
        <v>10898</v>
      </c>
      <c r="B2030" s="6" t="s">
        <v>1305</v>
      </c>
      <c r="C2030" s="72" t="s">
        <v>10</v>
      </c>
      <c r="D2030" s="72">
        <v>18</v>
      </c>
      <c r="J2030" t="s">
        <v>8228</v>
      </c>
    </row>
    <row r="2031" spans="1:10" x14ac:dyDescent="0.25">
      <c r="A2031" s="76"/>
      <c r="C2031" s="72"/>
      <c r="D2031" s="72"/>
      <c r="J2031" t="s">
        <v>9750</v>
      </c>
    </row>
    <row r="2032" spans="1:10" x14ac:dyDescent="0.25">
      <c r="A2032" s="76"/>
      <c r="C2032" s="72"/>
      <c r="D2032" s="72"/>
      <c r="J2032" t="s">
        <v>8491</v>
      </c>
    </row>
    <row r="2033" spans="1:10" x14ac:dyDescent="0.25">
      <c r="A2033" s="76"/>
      <c r="C2033" s="72"/>
      <c r="D2033" s="72"/>
      <c r="J2033" t="s">
        <v>10976</v>
      </c>
    </row>
    <row r="2034" spans="1:10" x14ac:dyDescent="0.25">
      <c r="A2034" s="76"/>
      <c r="C2034" s="72"/>
      <c r="D2034" s="72"/>
      <c r="J2034" t="s">
        <v>9078</v>
      </c>
    </row>
    <row r="2035" spans="1:10" x14ac:dyDescent="0.25">
      <c r="A2035" s="76"/>
      <c r="C2035" s="72"/>
      <c r="D2035" s="72"/>
      <c r="J2035" t="s">
        <v>9364</v>
      </c>
    </row>
    <row r="2036" spans="1:10" x14ac:dyDescent="0.25">
      <c r="A2036" s="76"/>
      <c r="C2036" s="72"/>
      <c r="D2036" s="72"/>
      <c r="J2036" t="s">
        <v>9772</v>
      </c>
    </row>
    <row r="2037" spans="1:10" x14ac:dyDescent="0.25">
      <c r="A2037" s="76"/>
      <c r="C2037" s="72"/>
      <c r="D2037" s="72"/>
      <c r="J2037" t="s">
        <v>10962</v>
      </c>
    </row>
    <row r="2038" spans="1:10" x14ac:dyDescent="0.25">
      <c r="A2038" s="76"/>
      <c r="C2038" s="72"/>
      <c r="D2038" s="72"/>
      <c r="J2038" t="s">
        <v>10961</v>
      </c>
    </row>
    <row r="2039" spans="1:10" x14ac:dyDescent="0.25">
      <c r="A2039" s="76" t="s">
        <v>10893</v>
      </c>
      <c r="B2039" s="6" t="s">
        <v>1305</v>
      </c>
      <c r="C2039" s="72" t="s">
        <v>10</v>
      </c>
      <c r="D2039" s="72">
        <v>18</v>
      </c>
      <c r="J2039" t="s">
        <v>8228</v>
      </c>
    </row>
    <row r="2040" spans="1:10" x14ac:dyDescent="0.25">
      <c r="A2040" s="76"/>
      <c r="C2040" s="72"/>
      <c r="D2040" s="72"/>
      <c r="J2040" t="s">
        <v>9750</v>
      </c>
    </row>
    <row r="2041" spans="1:10" x14ac:dyDescent="0.25">
      <c r="A2041" s="76"/>
      <c r="C2041" s="72"/>
      <c r="D2041" s="72"/>
      <c r="J2041" t="s">
        <v>8491</v>
      </c>
    </row>
    <row r="2042" spans="1:10" x14ac:dyDescent="0.25">
      <c r="A2042" s="76"/>
      <c r="C2042" s="72"/>
      <c r="D2042" s="72"/>
      <c r="J2042" t="s">
        <v>10976</v>
      </c>
    </row>
    <row r="2043" spans="1:10" x14ac:dyDescent="0.25">
      <c r="A2043" s="76"/>
      <c r="C2043" s="72"/>
      <c r="D2043" s="72"/>
      <c r="J2043" t="s">
        <v>9078</v>
      </c>
    </row>
    <row r="2044" spans="1:10" x14ac:dyDescent="0.25">
      <c r="A2044" s="76"/>
      <c r="C2044" s="72"/>
      <c r="D2044" s="72"/>
      <c r="J2044" t="s">
        <v>9364</v>
      </c>
    </row>
    <row r="2045" spans="1:10" x14ac:dyDescent="0.25">
      <c r="A2045" s="76"/>
      <c r="C2045" s="72"/>
      <c r="D2045" s="72"/>
      <c r="J2045" t="s">
        <v>9772</v>
      </c>
    </row>
    <row r="2046" spans="1:10" x14ac:dyDescent="0.25">
      <c r="A2046" s="76"/>
      <c r="C2046" s="72"/>
      <c r="D2046" s="72"/>
      <c r="J2046" t="s">
        <v>10962</v>
      </c>
    </row>
    <row r="2047" spans="1:10" x14ac:dyDescent="0.25">
      <c r="A2047" s="76"/>
      <c r="C2047" s="72"/>
      <c r="D2047" s="72"/>
      <c r="J2047" t="s">
        <v>10961</v>
      </c>
    </row>
    <row r="2048" spans="1:10" x14ac:dyDescent="0.25">
      <c r="A2048" s="76" t="s">
        <v>10894</v>
      </c>
      <c r="B2048" s="6" t="s">
        <v>1305</v>
      </c>
      <c r="C2048" s="72" t="s">
        <v>10</v>
      </c>
      <c r="D2048" s="72">
        <v>18</v>
      </c>
      <c r="J2048" t="s">
        <v>8228</v>
      </c>
    </row>
    <row r="2049" spans="1:10" x14ac:dyDescent="0.25">
      <c r="A2049" s="76"/>
      <c r="C2049" s="72"/>
      <c r="D2049" s="72"/>
      <c r="J2049" t="s">
        <v>9750</v>
      </c>
    </row>
    <row r="2050" spans="1:10" x14ac:dyDescent="0.25">
      <c r="A2050" s="76"/>
      <c r="C2050" s="72"/>
      <c r="D2050" s="72"/>
      <c r="J2050" t="s">
        <v>8491</v>
      </c>
    </row>
    <row r="2051" spans="1:10" x14ac:dyDescent="0.25">
      <c r="A2051" s="76"/>
      <c r="C2051" s="72"/>
      <c r="D2051" s="72"/>
      <c r="J2051" t="s">
        <v>10976</v>
      </c>
    </row>
    <row r="2052" spans="1:10" x14ac:dyDescent="0.25">
      <c r="A2052" s="76"/>
      <c r="C2052" s="72"/>
      <c r="D2052" s="72"/>
      <c r="J2052" t="s">
        <v>9078</v>
      </c>
    </row>
    <row r="2053" spans="1:10" x14ac:dyDescent="0.25">
      <c r="A2053" s="76"/>
      <c r="C2053" s="72"/>
      <c r="D2053" s="72"/>
      <c r="J2053" t="s">
        <v>9364</v>
      </c>
    </row>
    <row r="2054" spans="1:10" x14ac:dyDescent="0.25">
      <c r="A2054" s="76"/>
      <c r="C2054" s="72"/>
      <c r="D2054" s="72"/>
      <c r="J2054" t="s">
        <v>9772</v>
      </c>
    </row>
    <row r="2055" spans="1:10" x14ac:dyDescent="0.25">
      <c r="A2055" s="76"/>
      <c r="C2055" s="72"/>
      <c r="D2055" s="72"/>
      <c r="J2055" t="s">
        <v>10962</v>
      </c>
    </row>
    <row r="2056" spans="1:10" x14ac:dyDescent="0.25">
      <c r="A2056" s="76"/>
      <c r="C2056" s="72"/>
      <c r="D2056" s="72"/>
      <c r="J2056" t="s">
        <v>10961</v>
      </c>
    </row>
    <row r="2057" spans="1:10" x14ac:dyDescent="0.25">
      <c r="A2057" s="76" t="s">
        <v>10895</v>
      </c>
      <c r="B2057" s="6" t="s">
        <v>1305</v>
      </c>
      <c r="C2057" s="72" t="s">
        <v>10</v>
      </c>
      <c r="D2057" s="72">
        <v>18</v>
      </c>
      <c r="J2057" t="s">
        <v>8228</v>
      </c>
    </row>
    <row r="2058" spans="1:10" x14ac:dyDescent="0.25">
      <c r="A2058" s="76"/>
      <c r="C2058" s="72"/>
      <c r="D2058" s="72"/>
      <c r="J2058" t="s">
        <v>9750</v>
      </c>
    </row>
    <row r="2059" spans="1:10" x14ac:dyDescent="0.25">
      <c r="A2059" s="76"/>
      <c r="C2059" s="72"/>
      <c r="D2059" s="72"/>
      <c r="J2059" t="s">
        <v>8491</v>
      </c>
    </row>
    <row r="2060" spans="1:10" x14ac:dyDescent="0.25">
      <c r="A2060" s="76"/>
      <c r="C2060" s="72"/>
      <c r="D2060" s="72"/>
      <c r="J2060" t="s">
        <v>10976</v>
      </c>
    </row>
    <row r="2061" spans="1:10" x14ac:dyDescent="0.25">
      <c r="A2061" s="76"/>
      <c r="C2061" s="72"/>
      <c r="D2061" s="72"/>
      <c r="J2061" t="s">
        <v>9078</v>
      </c>
    </row>
    <row r="2062" spans="1:10" x14ac:dyDescent="0.25">
      <c r="A2062" s="76"/>
      <c r="C2062" s="72"/>
      <c r="D2062" s="72"/>
      <c r="J2062" t="s">
        <v>9364</v>
      </c>
    </row>
    <row r="2063" spans="1:10" x14ac:dyDescent="0.25">
      <c r="A2063" s="76"/>
      <c r="C2063" s="72"/>
      <c r="D2063" s="72"/>
      <c r="J2063" t="s">
        <v>9772</v>
      </c>
    </row>
    <row r="2064" spans="1:10" x14ac:dyDescent="0.25">
      <c r="A2064" s="76"/>
      <c r="C2064" s="72"/>
      <c r="D2064" s="72"/>
      <c r="J2064" t="s">
        <v>10962</v>
      </c>
    </row>
    <row r="2065" spans="1:10" x14ac:dyDescent="0.25">
      <c r="A2065" s="76"/>
      <c r="C2065" s="72"/>
      <c r="D2065" s="72"/>
      <c r="J2065" t="s">
        <v>10961</v>
      </c>
    </row>
    <row r="2066" spans="1:10" x14ac:dyDescent="0.25">
      <c r="A2066" s="76" t="s">
        <v>10896</v>
      </c>
      <c r="C2066" s="72"/>
      <c r="D2066" s="72"/>
    </row>
    <row r="2067" spans="1:10" x14ac:dyDescent="0.25">
      <c r="A2067" s="76" t="s">
        <v>10897</v>
      </c>
      <c r="C2067" s="72"/>
      <c r="D2067" s="72"/>
    </row>
    <row r="2068" spans="1:10" x14ac:dyDescent="0.25">
      <c r="A2068" s="76" t="s">
        <v>11006</v>
      </c>
      <c r="B2068" s="6" t="s">
        <v>1305</v>
      </c>
      <c r="C2068" s="72" t="s">
        <v>10</v>
      </c>
      <c r="D2068" s="72">
        <v>18</v>
      </c>
      <c r="J2068" t="s">
        <v>8228</v>
      </c>
    </row>
    <row r="2069" spans="1:10" x14ac:dyDescent="0.25">
      <c r="A2069" s="76"/>
      <c r="C2069" s="72"/>
      <c r="D2069" s="72"/>
      <c r="J2069" t="s">
        <v>9750</v>
      </c>
    </row>
    <row r="2070" spans="1:10" x14ac:dyDescent="0.25">
      <c r="A2070" s="76"/>
      <c r="C2070" s="72"/>
      <c r="D2070" s="72"/>
      <c r="J2070" t="s">
        <v>8491</v>
      </c>
    </row>
    <row r="2071" spans="1:10" x14ac:dyDescent="0.25">
      <c r="A2071" s="76"/>
      <c r="C2071" s="72"/>
      <c r="D2071" s="72"/>
      <c r="J2071" t="s">
        <v>10976</v>
      </c>
    </row>
    <row r="2072" spans="1:10" x14ac:dyDescent="0.25">
      <c r="A2072" s="76"/>
      <c r="C2072" s="72"/>
      <c r="D2072" s="72"/>
      <c r="J2072" t="s">
        <v>9078</v>
      </c>
    </row>
    <row r="2073" spans="1:10" x14ac:dyDescent="0.25">
      <c r="A2073" s="76"/>
      <c r="C2073" s="72"/>
      <c r="D2073" s="72"/>
      <c r="J2073" t="s">
        <v>9364</v>
      </c>
    </row>
    <row r="2074" spans="1:10" x14ac:dyDescent="0.25">
      <c r="A2074" s="76"/>
      <c r="C2074" s="72"/>
      <c r="D2074" s="72"/>
      <c r="J2074" t="s">
        <v>9772</v>
      </c>
    </row>
    <row r="2075" spans="1:10" x14ac:dyDescent="0.25">
      <c r="A2075" s="76"/>
      <c r="C2075" s="72"/>
      <c r="D2075" s="72"/>
      <c r="J2075" t="s">
        <v>10997</v>
      </c>
    </row>
    <row r="2076" spans="1:10" x14ac:dyDescent="0.25">
      <c r="A2076" s="76"/>
      <c r="C2076" s="72"/>
      <c r="D2076" s="72"/>
      <c r="J2076" t="s">
        <v>10961</v>
      </c>
    </row>
    <row r="2077" spans="1:10" x14ac:dyDescent="0.25">
      <c r="A2077" s="76" t="s">
        <v>10905</v>
      </c>
      <c r="B2077" s="6" t="s">
        <v>1305</v>
      </c>
      <c r="C2077" s="72" t="s">
        <v>10</v>
      </c>
      <c r="D2077" s="72">
        <v>18</v>
      </c>
      <c r="J2077" t="s">
        <v>8228</v>
      </c>
    </row>
    <row r="2078" spans="1:10" x14ac:dyDescent="0.25">
      <c r="A2078" s="76"/>
      <c r="C2078" s="72"/>
      <c r="D2078" s="72"/>
      <c r="J2078" t="s">
        <v>9750</v>
      </c>
    </row>
    <row r="2079" spans="1:10" x14ac:dyDescent="0.25">
      <c r="A2079" s="76"/>
      <c r="C2079" s="72"/>
      <c r="D2079" s="72"/>
      <c r="J2079" t="s">
        <v>8491</v>
      </c>
    </row>
    <row r="2080" spans="1:10" x14ac:dyDescent="0.25">
      <c r="A2080" s="76"/>
      <c r="C2080" s="72"/>
      <c r="D2080" s="72"/>
      <c r="J2080" t="s">
        <v>10976</v>
      </c>
    </row>
    <row r="2081" spans="1:10" x14ac:dyDescent="0.25">
      <c r="A2081" s="76"/>
      <c r="C2081" s="72"/>
      <c r="D2081" s="72"/>
      <c r="J2081" t="s">
        <v>9078</v>
      </c>
    </row>
    <row r="2082" spans="1:10" x14ac:dyDescent="0.25">
      <c r="A2082" s="76"/>
      <c r="C2082" s="72"/>
      <c r="D2082" s="72"/>
      <c r="J2082" t="s">
        <v>9364</v>
      </c>
    </row>
    <row r="2083" spans="1:10" x14ac:dyDescent="0.25">
      <c r="A2083" s="76"/>
      <c r="C2083" s="72"/>
      <c r="D2083" s="72"/>
      <c r="J2083" t="s">
        <v>9772</v>
      </c>
    </row>
    <row r="2084" spans="1:10" x14ac:dyDescent="0.25">
      <c r="A2084" s="76"/>
      <c r="C2084" s="72"/>
      <c r="D2084" s="72"/>
      <c r="J2084" t="s">
        <v>10962</v>
      </c>
    </row>
    <row r="2085" spans="1:10" x14ac:dyDescent="0.25">
      <c r="A2085" s="76"/>
      <c r="C2085" s="72"/>
      <c r="D2085" s="72"/>
      <c r="J2085" t="s">
        <v>10961</v>
      </c>
    </row>
    <row r="2086" spans="1:10" x14ac:dyDescent="0.25">
      <c r="A2086" s="76" t="s">
        <v>10906</v>
      </c>
      <c r="B2086" s="6" t="s">
        <v>1305</v>
      </c>
      <c r="C2086" s="72" t="s">
        <v>10</v>
      </c>
      <c r="D2086" s="72">
        <v>18</v>
      </c>
      <c r="J2086" t="s">
        <v>8228</v>
      </c>
    </row>
    <row r="2087" spans="1:10" x14ac:dyDescent="0.25">
      <c r="A2087" s="76"/>
      <c r="C2087" s="72"/>
      <c r="D2087" s="72"/>
      <c r="J2087" t="s">
        <v>9750</v>
      </c>
    </row>
    <row r="2088" spans="1:10" x14ac:dyDescent="0.25">
      <c r="A2088" s="76"/>
      <c r="C2088" s="72"/>
      <c r="D2088" s="72"/>
      <c r="J2088" t="s">
        <v>8491</v>
      </c>
    </row>
    <row r="2089" spans="1:10" x14ac:dyDescent="0.25">
      <c r="A2089" s="76"/>
      <c r="C2089" s="72"/>
      <c r="D2089" s="72"/>
      <c r="J2089" t="s">
        <v>10976</v>
      </c>
    </row>
    <row r="2090" spans="1:10" x14ac:dyDescent="0.25">
      <c r="A2090" s="76"/>
      <c r="C2090" s="72"/>
      <c r="D2090" s="72"/>
      <c r="J2090" t="s">
        <v>9078</v>
      </c>
    </row>
    <row r="2091" spans="1:10" x14ac:dyDescent="0.25">
      <c r="A2091" s="76"/>
      <c r="C2091" s="72"/>
      <c r="D2091" s="72"/>
      <c r="J2091" t="s">
        <v>9384</v>
      </c>
    </row>
    <row r="2092" spans="1:10" x14ac:dyDescent="0.25">
      <c r="A2092" s="76"/>
      <c r="C2092" s="72"/>
      <c r="D2092" s="72"/>
      <c r="J2092" t="s">
        <v>11007</v>
      </c>
    </row>
    <row r="2093" spans="1:10" x14ac:dyDescent="0.25">
      <c r="A2093" s="76"/>
      <c r="C2093" s="72"/>
      <c r="D2093" s="72"/>
      <c r="J2093" t="s">
        <v>10962</v>
      </c>
    </row>
    <row r="2094" spans="1:10" x14ac:dyDescent="0.25">
      <c r="A2094" s="76"/>
      <c r="C2094" s="72"/>
      <c r="D2094" s="72"/>
      <c r="J2094" t="s">
        <v>10961</v>
      </c>
    </row>
    <row r="2095" spans="1:10" x14ac:dyDescent="0.25">
      <c r="A2095" s="76" t="s">
        <v>10907</v>
      </c>
      <c r="B2095" s="6" t="s">
        <v>1305</v>
      </c>
      <c r="C2095" s="72" t="s">
        <v>10</v>
      </c>
      <c r="D2095" s="72">
        <v>18</v>
      </c>
      <c r="J2095" t="s">
        <v>8228</v>
      </c>
    </row>
    <row r="2096" spans="1:10" x14ac:dyDescent="0.25">
      <c r="A2096" s="76"/>
      <c r="C2096" s="72"/>
      <c r="D2096" s="72"/>
      <c r="J2096" t="s">
        <v>9750</v>
      </c>
    </row>
    <row r="2097" spans="1:10" x14ac:dyDescent="0.25">
      <c r="A2097" s="76"/>
      <c r="C2097" s="72"/>
      <c r="D2097" s="72"/>
      <c r="J2097" t="s">
        <v>8491</v>
      </c>
    </row>
    <row r="2098" spans="1:10" x14ac:dyDescent="0.25">
      <c r="A2098" s="76"/>
      <c r="C2098" s="72"/>
      <c r="D2098" s="72"/>
      <c r="J2098" t="s">
        <v>10976</v>
      </c>
    </row>
    <row r="2099" spans="1:10" x14ac:dyDescent="0.25">
      <c r="A2099" s="76"/>
      <c r="C2099" s="72"/>
      <c r="D2099" s="72"/>
      <c r="J2099" t="s">
        <v>9078</v>
      </c>
    </row>
    <row r="2100" spans="1:10" x14ac:dyDescent="0.25">
      <c r="A2100" s="76"/>
      <c r="C2100" s="72"/>
      <c r="D2100" s="72"/>
      <c r="J2100" t="s">
        <v>9364</v>
      </c>
    </row>
    <row r="2101" spans="1:10" x14ac:dyDescent="0.25">
      <c r="A2101" s="76"/>
      <c r="C2101" s="72"/>
      <c r="D2101" s="72"/>
      <c r="J2101" t="s">
        <v>11007</v>
      </c>
    </row>
    <row r="2102" spans="1:10" x14ac:dyDescent="0.25">
      <c r="A2102" s="76"/>
      <c r="C2102" s="72"/>
      <c r="D2102" s="72"/>
      <c r="J2102" t="s">
        <v>10962</v>
      </c>
    </row>
    <row r="2103" spans="1:10" x14ac:dyDescent="0.25">
      <c r="A2103" s="76"/>
      <c r="C2103" s="72"/>
      <c r="D2103" s="72"/>
      <c r="J2103" t="s">
        <v>10961</v>
      </c>
    </row>
    <row r="2104" spans="1:10" x14ac:dyDescent="0.25">
      <c r="A2104" s="76" t="s">
        <v>10908</v>
      </c>
      <c r="B2104" s="6" t="s">
        <v>1305</v>
      </c>
      <c r="C2104" s="72" t="s">
        <v>10</v>
      </c>
      <c r="D2104" s="72">
        <v>18</v>
      </c>
      <c r="J2104" t="s">
        <v>8228</v>
      </c>
    </row>
    <row r="2105" spans="1:10" x14ac:dyDescent="0.25">
      <c r="A2105" s="76"/>
      <c r="C2105" s="72"/>
      <c r="D2105" s="72"/>
      <c r="J2105" t="s">
        <v>9750</v>
      </c>
    </row>
    <row r="2106" spans="1:10" x14ac:dyDescent="0.25">
      <c r="A2106" s="76"/>
      <c r="C2106" s="72"/>
      <c r="D2106" s="72"/>
      <c r="J2106" t="s">
        <v>8491</v>
      </c>
    </row>
    <row r="2107" spans="1:10" x14ac:dyDescent="0.25">
      <c r="A2107" s="76"/>
      <c r="C2107" s="72"/>
      <c r="D2107" s="72"/>
      <c r="J2107" t="s">
        <v>10976</v>
      </c>
    </row>
    <row r="2108" spans="1:10" x14ac:dyDescent="0.25">
      <c r="A2108" s="76"/>
      <c r="C2108" s="72"/>
      <c r="D2108" s="72"/>
      <c r="J2108" t="s">
        <v>9078</v>
      </c>
    </row>
    <row r="2109" spans="1:10" x14ac:dyDescent="0.25">
      <c r="A2109" s="76"/>
      <c r="C2109" s="72"/>
      <c r="D2109" s="72"/>
      <c r="J2109" t="s">
        <v>9364</v>
      </c>
    </row>
    <row r="2110" spans="1:10" x14ac:dyDescent="0.25">
      <c r="A2110" s="76"/>
      <c r="C2110" s="72"/>
      <c r="D2110" s="72"/>
      <c r="J2110" t="s">
        <v>11007</v>
      </c>
    </row>
    <row r="2111" spans="1:10" x14ac:dyDescent="0.25">
      <c r="A2111" s="76"/>
      <c r="C2111" s="72"/>
      <c r="D2111" s="72"/>
      <c r="J2111" t="s">
        <v>10962</v>
      </c>
    </row>
    <row r="2112" spans="1:10" x14ac:dyDescent="0.25">
      <c r="A2112" s="76"/>
      <c r="C2112" s="72"/>
      <c r="D2112" s="72"/>
      <c r="J2112" t="s">
        <v>10961</v>
      </c>
    </row>
    <row r="2113" spans="1:10" x14ac:dyDescent="0.25">
      <c r="A2113" s="76" t="s">
        <v>10909</v>
      </c>
      <c r="C2113" s="72"/>
      <c r="D2113" s="72"/>
    </row>
    <row r="2114" spans="1:10" x14ac:dyDescent="0.25">
      <c r="A2114" s="76" t="s">
        <v>10910</v>
      </c>
      <c r="C2114" s="72"/>
      <c r="D2114" s="72"/>
    </row>
    <row r="2115" spans="1:10" x14ac:dyDescent="0.25">
      <c r="A2115" s="76" t="s">
        <v>11004</v>
      </c>
      <c r="B2115" s="6" t="s">
        <v>1305</v>
      </c>
      <c r="C2115" s="72" t="s">
        <v>10</v>
      </c>
      <c r="D2115" s="72">
        <v>18</v>
      </c>
      <c r="J2115" t="s">
        <v>8228</v>
      </c>
    </row>
    <row r="2116" spans="1:10" x14ac:dyDescent="0.25">
      <c r="A2116" s="76"/>
      <c r="C2116" s="72"/>
      <c r="D2116" s="72"/>
      <c r="J2116" t="s">
        <v>9750</v>
      </c>
    </row>
    <row r="2117" spans="1:10" x14ac:dyDescent="0.25">
      <c r="A2117" s="76"/>
      <c r="C2117" s="72"/>
      <c r="D2117" s="72"/>
      <c r="J2117" t="s">
        <v>8491</v>
      </c>
    </row>
    <row r="2118" spans="1:10" x14ac:dyDescent="0.25">
      <c r="A2118" s="76"/>
      <c r="C2118" s="72"/>
      <c r="D2118" s="72"/>
      <c r="J2118" t="s">
        <v>10976</v>
      </c>
    </row>
    <row r="2119" spans="1:10" x14ac:dyDescent="0.25">
      <c r="A2119" s="76"/>
      <c r="C2119" s="72"/>
      <c r="D2119" s="72"/>
      <c r="J2119" t="s">
        <v>9078</v>
      </c>
    </row>
    <row r="2120" spans="1:10" x14ac:dyDescent="0.25">
      <c r="A2120" s="76"/>
      <c r="C2120" s="72"/>
      <c r="D2120" s="72"/>
      <c r="J2120" t="s">
        <v>9364</v>
      </c>
    </row>
    <row r="2121" spans="1:10" x14ac:dyDescent="0.25">
      <c r="A2121" s="76"/>
      <c r="C2121" s="72"/>
      <c r="D2121" s="72"/>
      <c r="J2121" t="s">
        <v>11007</v>
      </c>
    </row>
    <row r="2122" spans="1:10" x14ac:dyDescent="0.25">
      <c r="A2122" s="76"/>
      <c r="C2122" s="72"/>
      <c r="D2122" s="72"/>
      <c r="J2122" t="s">
        <v>10962</v>
      </c>
    </row>
    <row r="2123" spans="1:10" x14ac:dyDescent="0.25">
      <c r="A2123" s="76"/>
      <c r="C2123" s="72"/>
      <c r="D2123" s="72"/>
      <c r="J2123" t="s">
        <v>10961</v>
      </c>
    </row>
    <row r="2124" spans="1:10" x14ac:dyDescent="0.25">
      <c r="A2124" s="76" t="s">
        <v>10911</v>
      </c>
      <c r="B2124" s="6" t="s">
        <v>1305</v>
      </c>
      <c r="C2124" s="72" t="s">
        <v>10</v>
      </c>
      <c r="D2124" s="72">
        <v>18</v>
      </c>
      <c r="J2124" t="s">
        <v>8228</v>
      </c>
    </row>
    <row r="2125" spans="1:10" x14ac:dyDescent="0.25">
      <c r="A2125" s="76"/>
      <c r="C2125" s="72"/>
      <c r="D2125" s="72"/>
      <c r="J2125" t="s">
        <v>9750</v>
      </c>
    </row>
    <row r="2126" spans="1:10" x14ac:dyDescent="0.25">
      <c r="A2126" s="76"/>
      <c r="C2126" s="72"/>
      <c r="D2126" s="72"/>
      <c r="J2126" t="s">
        <v>8491</v>
      </c>
    </row>
    <row r="2127" spans="1:10" x14ac:dyDescent="0.25">
      <c r="A2127" s="76"/>
      <c r="C2127" s="72"/>
      <c r="D2127" s="72"/>
      <c r="J2127" t="s">
        <v>10976</v>
      </c>
    </row>
    <row r="2128" spans="1:10" x14ac:dyDescent="0.25">
      <c r="A2128" s="76"/>
      <c r="C2128" s="72"/>
      <c r="D2128" s="72"/>
      <c r="J2128" t="s">
        <v>9078</v>
      </c>
    </row>
    <row r="2129" spans="1:10" x14ac:dyDescent="0.25">
      <c r="A2129" s="76"/>
      <c r="C2129" s="72"/>
      <c r="D2129" s="72"/>
      <c r="J2129" t="s">
        <v>9364</v>
      </c>
    </row>
    <row r="2130" spans="1:10" x14ac:dyDescent="0.25">
      <c r="A2130" s="76"/>
      <c r="C2130" s="72"/>
      <c r="D2130" s="72"/>
      <c r="J2130" t="s">
        <v>11008</v>
      </c>
    </row>
    <row r="2131" spans="1:10" x14ac:dyDescent="0.25">
      <c r="A2131" s="76"/>
      <c r="C2131" s="72"/>
      <c r="D2131" s="72"/>
      <c r="J2131" t="s">
        <v>10962</v>
      </c>
    </row>
    <row r="2132" spans="1:10" x14ac:dyDescent="0.25">
      <c r="A2132" s="76"/>
      <c r="C2132" s="72"/>
      <c r="D2132" s="72"/>
      <c r="J2132" t="s">
        <v>10961</v>
      </c>
    </row>
    <row r="2133" spans="1:10" x14ac:dyDescent="0.25">
      <c r="A2133" s="76" t="s">
        <v>10912</v>
      </c>
      <c r="B2133" s="6" t="s">
        <v>1305</v>
      </c>
      <c r="C2133" s="72" t="s">
        <v>10</v>
      </c>
      <c r="D2133" s="72">
        <v>18</v>
      </c>
      <c r="J2133" t="s">
        <v>8228</v>
      </c>
    </row>
    <row r="2134" spans="1:10" x14ac:dyDescent="0.25">
      <c r="A2134" s="76"/>
      <c r="C2134" s="72"/>
      <c r="D2134" s="72"/>
      <c r="J2134" t="s">
        <v>9750</v>
      </c>
    </row>
    <row r="2135" spans="1:10" x14ac:dyDescent="0.25">
      <c r="A2135" s="76"/>
      <c r="C2135" s="72"/>
      <c r="D2135" s="72"/>
      <c r="J2135" t="s">
        <v>8491</v>
      </c>
    </row>
    <row r="2136" spans="1:10" x14ac:dyDescent="0.25">
      <c r="A2136" s="76"/>
      <c r="C2136" s="72"/>
      <c r="D2136" s="72"/>
      <c r="J2136" t="s">
        <v>10976</v>
      </c>
    </row>
    <row r="2137" spans="1:10" x14ac:dyDescent="0.25">
      <c r="A2137" s="76"/>
      <c r="C2137" s="72"/>
      <c r="D2137" s="72"/>
      <c r="J2137" t="s">
        <v>9078</v>
      </c>
    </row>
    <row r="2138" spans="1:10" x14ac:dyDescent="0.25">
      <c r="A2138" s="76"/>
      <c r="C2138" s="72"/>
      <c r="D2138" s="72"/>
      <c r="J2138" t="s">
        <v>9364</v>
      </c>
    </row>
    <row r="2139" spans="1:10" x14ac:dyDescent="0.25">
      <c r="A2139" s="76"/>
      <c r="C2139" s="72"/>
      <c r="D2139" s="72"/>
      <c r="J2139" t="s">
        <v>11008</v>
      </c>
    </row>
    <row r="2140" spans="1:10" x14ac:dyDescent="0.25">
      <c r="A2140" s="76"/>
      <c r="C2140" s="72"/>
      <c r="D2140" s="72"/>
      <c r="J2140" t="s">
        <v>10962</v>
      </c>
    </row>
    <row r="2141" spans="1:10" x14ac:dyDescent="0.25">
      <c r="A2141" s="76"/>
      <c r="C2141" s="72"/>
      <c r="D2141" s="72"/>
      <c r="J2141" t="s">
        <v>10961</v>
      </c>
    </row>
    <row r="2142" spans="1:10" x14ac:dyDescent="0.25">
      <c r="A2142" s="76" t="s">
        <v>10913</v>
      </c>
      <c r="B2142" s="6" t="s">
        <v>1305</v>
      </c>
      <c r="C2142" s="72" t="s">
        <v>10</v>
      </c>
      <c r="D2142" s="72">
        <v>18</v>
      </c>
      <c r="J2142" t="s">
        <v>8228</v>
      </c>
    </row>
    <row r="2143" spans="1:10" x14ac:dyDescent="0.25">
      <c r="A2143" s="76"/>
      <c r="C2143" s="72"/>
      <c r="D2143" s="72"/>
      <c r="J2143" t="s">
        <v>9750</v>
      </c>
    </row>
    <row r="2144" spans="1:10" x14ac:dyDescent="0.25">
      <c r="A2144" s="76"/>
      <c r="C2144" s="72"/>
      <c r="D2144" s="72"/>
      <c r="J2144" t="s">
        <v>8491</v>
      </c>
    </row>
    <row r="2145" spans="1:10" x14ac:dyDescent="0.25">
      <c r="A2145" s="76"/>
      <c r="C2145" s="72"/>
      <c r="D2145" s="72"/>
      <c r="J2145" t="s">
        <v>10976</v>
      </c>
    </row>
    <row r="2146" spans="1:10" x14ac:dyDescent="0.25">
      <c r="A2146" s="76"/>
      <c r="C2146" s="72"/>
      <c r="D2146" s="72"/>
      <c r="J2146" t="s">
        <v>9078</v>
      </c>
    </row>
    <row r="2147" spans="1:10" x14ac:dyDescent="0.25">
      <c r="A2147" s="76"/>
      <c r="C2147" s="72"/>
      <c r="D2147" s="72"/>
      <c r="J2147" t="s">
        <v>9364</v>
      </c>
    </row>
    <row r="2148" spans="1:10" x14ac:dyDescent="0.25">
      <c r="A2148" s="76"/>
      <c r="C2148" s="72"/>
      <c r="D2148" s="72"/>
      <c r="J2148" t="s">
        <v>11008</v>
      </c>
    </row>
    <row r="2149" spans="1:10" x14ac:dyDescent="0.25">
      <c r="A2149" s="76"/>
      <c r="C2149" s="72"/>
      <c r="D2149" s="72"/>
      <c r="J2149" t="s">
        <v>10962</v>
      </c>
    </row>
    <row r="2150" spans="1:10" x14ac:dyDescent="0.25">
      <c r="A2150" s="76"/>
      <c r="C2150" s="72"/>
      <c r="D2150" s="72"/>
      <c r="J2150" t="s">
        <v>10961</v>
      </c>
    </row>
    <row r="2151" spans="1:10" x14ac:dyDescent="0.25">
      <c r="A2151" s="76" t="s">
        <v>10914</v>
      </c>
      <c r="B2151" s="6" t="s">
        <v>1305</v>
      </c>
      <c r="C2151" s="72" t="s">
        <v>10</v>
      </c>
      <c r="D2151" s="72">
        <v>18</v>
      </c>
      <c r="J2151" t="s">
        <v>8228</v>
      </c>
    </row>
    <row r="2152" spans="1:10" x14ac:dyDescent="0.25">
      <c r="A2152" s="76"/>
      <c r="C2152" s="72"/>
      <c r="D2152" s="72"/>
      <c r="J2152" t="s">
        <v>9750</v>
      </c>
    </row>
    <row r="2153" spans="1:10" x14ac:dyDescent="0.25">
      <c r="A2153" s="76"/>
      <c r="C2153" s="72"/>
      <c r="D2153" s="72"/>
      <c r="J2153" t="s">
        <v>8491</v>
      </c>
    </row>
    <row r="2154" spans="1:10" x14ac:dyDescent="0.25">
      <c r="A2154" s="76"/>
      <c r="C2154" s="72"/>
      <c r="D2154" s="72"/>
      <c r="J2154" t="s">
        <v>10976</v>
      </c>
    </row>
    <row r="2155" spans="1:10" x14ac:dyDescent="0.25">
      <c r="A2155" s="76"/>
      <c r="C2155" s="72"/>
      <c r="D2155" s="72"/>
      <c r="J2155" t="s">
        <v>9078</v>
      </c>
    </row>
    <row r="2156" spans="1:10" x14ac:dyDescent="0.25">
      <c r="A2156" s="76"/>
      <c r="C2156" s="72"/>
      <c r="D2156" s="72"/>
      <c r="J2156" t="s">
        <v>9364</v>
      </c>
    </row>
    <row r="2157" spans="1:10" x14ac:dyDescent="0.25">
      <c r="A2157" s="76"/>
      <c r="C2157" s="72"/>
      <c r="D2157" s="72"/>
      <c r="J2157" t="s">
        <v>11008</v>
      </c>
    </row>
    <row r="2158" spans="1:10" x14ac:dyDescent="0.25">
      <c r="A2158" s="76"/>
      <c r="C2158" s="72"/>
      <c r="D2158" s="72"/>
      <c r="J2158" t="s">
        <v>10962</v>
      </c>
    </row>
    <row r="2159" spans="1:10" x14ac:dyDescent="0.25">
      <c r="A2159" s="76"/>
      <c r="C2159" s="72"/>
      <c r="D2159" s="72"/>
      <c r="J2159" t="s">
        <v>10961</v>
      </c>
    </row>
    <row r="2160" spans="1:10" x14ac:dyDescent="0.25">
      <c r="A2160" s="76" t="s">
        <v>10915</v>
      </c>
      <c r="C2160" s="72"/>
      <c r="D2160" s="72"/>
    </row>
    <row r="2161" spans="1:10" x14ac:dyDescent="0.25">
      <c r="A2161" s="76" t="s">
        <v>10916</v>
      </c>
      <c r="C2161" s="72"/>
      <c r="D2161" s="72"/>
    </row>
    <row r="2162" spans="1:10" x14ac:dyDescent="0.25">
      <c r="A2162" s="76" t="s">
        <v>10918</v>
      </c>
      <c r="B2162" s="6" t="s">
        <v>1662</v>
      </c>
      <c r="C2162" s="72" t="s">
        <v>10</v>
      </c>
      <c r="D2162" s="72">
        <v>18</v>
      </c>
      <c r="J2162" t="s">
        <v>8228</v>
      </c>
    </row>
    <row r="2163" spans="1:10" x14ac:dyDescent="0.25">
      <c r="A2163" s="76"/>
      <c r="C2163" s="72"/>
      <c r="D2163" s="72"/>
      <c r="J2163" t="s">
        <v>9750</v>
      </c>
    </row>
    <row r="2164" spans="1:10" x14ac:dyDescent="0.25">
      <c r="A2164" s="76"/>
      <c r="C2164" s="72"/>
      <c r="D2164" s="72"/>
      <c r="J2164" t="s">
        <v>8491</v>
      </c>
    </row>
    <row r="2165" spans="1:10" x14ac:dyDescent="0.25">
      <c r="A2165" s="76"/>
      <c r="C2165" s="72"/>
      <c r="D2165" s="72"/>
      <c r="J2165" t="s">
        <v>10976</v>
      </c>
    </row>
    <row r="2166" spans="1:10" x14ac:dyDescent="0.25">
      <c r="A2166" s="76"/>
      <c r="C2166" s="72"/>
      <c r="D2166" s="72"/>
      <c r="J2166" t="s">
        <v>9078</v>
      </c>
    </row>
    <row r="2167" spans="1:10" x14ac:dyDescent="0.25">
      <c r="A2167" s="76"/>
      <c r="C2167" s="72"/>
      <c r="D2167" s="72"/>
      <c r="J2167" t="s">
        <v>9364</v>
      </c>
    </row>
    <row r="2168" spans="1:10" x14ac:dyDescent="0.25">
      <c r="A2168" s="76"/>
      <c r="C2168" s="72"/>
      <c r="D2168" s="72"/>
      <c r="J2168" t="s">
        <v>11009</v>
      </c>
    </row>
    <row r="2169" spans="1:10" x14ac:dyDescent="0.25">
      <c r="A2169" s="76"/>
      <c r="C2169" s="72"/>
      <c r="D2169" s="72"/>
      <c r="J2169" t="s">
        <v>10962</v>
      </c>
    </row>
    <row r="2170" spans="1:10" x14ac:dyDescent="0.25">
      <c r="A2170" s="76"/>
      <c r="C2170" s="72"/>
      <c r="D2170" s="72"/>
      <c r="J2170" t="s">
        <v>10961</v>
      </c>
    </row>
    <row r="2171" spans="1:10" x14ac:dyDescent="0.25">
      <c r="A2171" s="76" t="s">
        <v>10917</v>
      </c>
      <c r="B2171" s="6" t="s">
        <v>1662</v>
      </c>
      <c r="C2171" s="72" t="s">
        <v>10</v>
      </c>
      <c r="D2171" s="72">
        <v>18</v>
      </c>
      <c r="J2171" t="s">
        <v>8228</v>
      </c>
    </row>
    <row r="2172" spans="1:10" x14ac:dyDescent="0.25">
      <c r="A2172" s="76"/>
      <c r="C2172" s="72"/>
      <c r="D2172" s="72"/>
      <c r="J2172" t="s">
        <v>9750</v>
      </c>
    </row>
    <row r="2173" spans="1:10" x14ac:dyDescent="0.25">
      <c r="A2173" s="76"/>
      <c r="C2173" s="72"/>
      <c r="D2173" s="72"/>
      <c r="J2173" t="s">
        <v>8491</v>
      </c>
    </row>
    <row r="2174" spans="1:10" x14ac:dyDescent="0.25">
      <c r="A2174" s="76"/>
      <c r="C2174" s="72"/>
      <c r="D2174" s="72"/>
      <c r="J2174" t="s">
        <v>10976</v>
      </c>
    </row>
    <row r="2175" spans="1:10" x14ac:dyDescent="0.25">
      <c r="A2175" s="76"/>
      <c r="C2175" s="72"/>
      <c r="D2175" s="72"/>
      <c r="J2175" t="s">
        <v>9078</v>
      </c>
    </row>
    <row r="2176" spans="1:10" x14ac:dyDescent="0.25">
      <c r="A2176" s="76"/>
      <c r="C2176" s="72"/>
      <c r="D2176" s="72"/>
      <c r="J2176" t="s">
        <v>9364</v>
      </c>
    </row>
    <row r="2177" spans="1:10" x14ac:dyDescent="0.25">
      <c r="A2177" s="76"/>
      <c r="C2177" s="72"/>
      <c r="D2177" s="72"/>
      <c r="J2177" t="s">
        <v>11007</v>
      </c>
    </row>
    <row r="2178" spans="1:10" x14ac:dyDescent="0.25">
      <c r="A2178" s="76"/>
      <c r="C2178" s="72"/>
      <c r="D2178" s="72"/>
      <c r="J2178" t="s">
        <v>10962</v>
      </c>
    </row>
    <row r="2179" spans="1:10" x14ac:dyDescent="0.25">
      <c r="A2179" s="76"/>
      <c r="C2179" s="72"/>
      <c r="D2179" s="72"/>
      <c r="J2179" t="s">
        <v>10961</v>
      </c>
    </row>
    <row r="2180" spans="1:10" x14ac:dyDescent="0.25">
      <c r="A2180" s="76" t="s">
        <v>1720</v>
      </c>
      <c r="B2180" s="6" t="s">
        <v>1721</v>
      </c>
      <c r="C2180" s="72" t="s">
        <v>10</v>
      </c>
      <c r="D2180" s="72">
        <v>18</v>
      </c>
      <c r="J2180" t="s">
        <v>8228</v>
      </c>
    </row>
    <row r="2181" spans="1:10" x14ac:dyDescent="0.25">
      <c r="A2181" s="76"/>
      <c r="C2181" s="72"/>
      <c r="D2181" s="72"/>
      <c r="J2181" t="s">
        <v>9750</v>
      </c>
    </row>
    <row r="2182" spans="1:10" x14ac:dyDescent="0.25">
      <c r="A2182" s="76"/>
      <c r="C2182" s="72"/>
      <c r="D2182" s="72"/>
      <c r="J2182" t="s">
        <v>8491</v>
      </c>
    </row>
    <row r="2183" spans="1:10" x14ac:dyDescent="0.25">
      <c r="A2183" s="76"/>
      <c r="C2183" s="72"/>
      <c r="D2183" s="72"/>
      <c r="J2183" t="s">
        <v>10976</v>
      </c>
    </row>
    <row r="2184" spans="1:10" x14ac:dyDescent="0.25">
      <c r="A2184" s="76"/>
      <c r="C2184" s="72"/>
      <c r="D2184" s="72"/>
      <c r="J2184" t="s">
        <v>9078</v>
      </c>
    </row>
    <row r="2185" spans="1:10" x14ac:dyDescent="0.25">
      <c r="A2185" s="76"/>
      <c r="C2185" s="72"/>
      <c r="D2185" s="72"/>
      <c r="J2185" t="s">
        <v>9364</v>
      </c>
    </row>
    <row r="2186" spans="1:10" x14ac:dyDescent="0.25">
      <c r="A2186" s="76"/>
      <c r="C2186" s="72"/>
      <c r="D2186" s="72"/>
      <c r="J2186" t="s">
        <v>11007</v>
      </c>
    </row>
    <row r="2187" spans="1:10" x14ac:dyDescent="0.25">
      <c r="A2187" s="76"/>
      <c r="C2187" s="72"/>
      <c r="D2187" s="72"/>
      <c r="J2187" t="s">
        <v>10962</v>
      </c>
    </row>
    <row r="2188" spans="1:10" x14ac:dyDescent="0.25">
      <c r="A2188" s="76"/>
      <c r="C2188" s="72"/>
      <c r="D2188" s="72"/>
      <c r="J2188" t="s">
        <v>10961</v>
      </c>
    </row>
    <row r="2189" spans="1:10" x14ac:dyDescent="0.25">
      <c r="A2189" s="76" t="s">
        <v>11005</v>
      </c>
      <c r="B2189" s="6" t="s">
        <v>651</v>
      </c>
      <c r="C2189" s="72" t="s">
        <v>10</v>
      </c>
      <c r="D2189" s="72">
        <v>18</v>
      </c>
      <c r="J2189" t="s">
        <v>8228</v>
      </c>
    </row>
    <row r="2190" spans="1:10" x14ac:dyDescent="0.25">
      <c r="A2190" s="76"/>
      <c r="C2190" s="72"/>
      <c r="D2190" s="72"/>
      <c r="J2190" t="s">
        <v>9750</v>
      </c>
    </row>
    <row r="2191" spans="1:10" x14ac:dyDescent="0.25">
      <c r="A2191" s="76"/>
      <c r="C2191" s="72"/>
      <c r="D2191" s="72"/>
      <c r="J2191" t="s">
        <v>8491</v>
      </c>
    </row>
    <row r="2192" spans="1:10" x14ac:dyDescent="0.25">
      <c r="A2192" s="76"/>
      <c r="C2192" s="72"/>
      <c r="D2192" s="72"/>
      <c r="J2192" t="s">
        <v>10976</v>
      </c>
    </row>
    <row r="2193" spans="1:10" x14ac:dyDescent="0.25">
      <c r="A2193" s="76"/>
      <c r="C2193" s="72"/>
      <c r="D2193" s="72"/>
      <c r="J2193" t="s">
        <v>9078</v>
      </c>
    </row>
    <row r="2194" spans="1:10" x14ac:dyDescent="0.25">
      <c r="A2194" s="76"/>
      <c r="C2194" s="72"/>
      <c r="D2194" s="72"/>
      <c r="J2194" t="s">
        <v>9364</v>
      </c>
    </row>
    <row r="2195" spans="1:10" x14ac:dyDescent="0.25">
      <c r="A2195" s="76"/>
      <c r="C2195" s="72"/>
      <c r="D2195" s="72"/>
      <c r="J2195" t="s">
        <v>9772</v>
      </c>
    </row>
    <row r="2196" spans="1:10" x14ac:dyDescent="0.25">
      <c r="A2196" s="76"/>
      <c r="C2196" s="72"/>
      <c r="D2196" s="72"/>
      <c r="J2196" t="s">
        <v>10962</v>
      </c>
    </row>
    <row r="2197" spans="1:10" x14ac:dyDescent="0.25">
      <c r="A2197" s="76"/>
      <c r="C2197" s="72"/>
      <c r="D2197" s="72"/>
      <c r="J2197" t="s">
        <v>10961</v>
      </c>
    </row>
    <row r="2198" spans="1:10" x14ac:dyDescent="0.25">
      <c r="A2198" s="76" t="s">
        <v>10919</v>
      </c>
      <c r="B2198" s="6" t="s">
        <v>651</v>
      </c>
      <c r="C2198" s="72" t="s">
        <v>10</v>
      </c>
      <c r="D2198" s="72">
        <v>18</v>
      </c>
      <c r="J2198" t="s">
        <v>8228</v>
      </c>
    </row>
    <row r="2199" spans="1:10" x14ac:dyDescent="0.25">
      <c r="A2199" s="76"/>
      <c r="C2199" s="72"/>
      <c r="D2199" s="72"/>
      <c r="J2199" t="s">
        <v>9750</v>
      </c>
    </row>
    <row r="2200" spans="1:10" x14ac:dyDescent="0.25">
      <c r="A2200" s="76"/>
      <c r="C2200" s="72"/>
      <c r="D2200" s="72"/>
      <c r="J2200" t="s">
        <v>8491</v>
      </c>
    </row>
    <row r="2201" spans="1:10" x14ac:dyDescent="0.25">
      <c r="A2201" s="76"/>
      <c r="C2201" s="72"/>
      <c r="D2201" s="72"/>
      <c r="J2201" t="s">
        <v>10976</v>
      </c>
    </row>
    <row r="2202" spans="1:10" x14ac:dyDescent="0.25">
      <c r="A2202" s="76"/>
      <c r="C2202" s="72"/>
      <c r="D2202" s="72"/>
      <c r="J2202" t="s">
        <v>9078</v>
      </c>
    </row>
    <row r="2203" spans="1:10" x14ac:dyDescent="0.25">
      <c r="A2203" s="76"/>
      <c r="C2203" s="72"/>
      <c r="D2203" s="72"/>
      <c r="J2203" t="s">
        <v>9364</v>
      </c>
    </row>
    <row r="2204" spans="1:10" x14ac:dyDescent="0.25">
      <c r="A2204" s="76"/>
      <c r="C2204" s="72"/>
      <c r="D2204" s="72"/>
      <c r="J2204" t="s">
        <v>9772</v>
      </c>
    </row>
    <row r="2205" spans="1:10" x14ac:dyDescent="0.25">
      <c r="A2205" s="76"/>
      <c r="C2205" s="72"/>
      <c r="D2205" s="72"/>
      <c r="J2205" t="s">
        <v>10962</v>
      </c>
    </row>
    <row r="2206" spans="1:10" x14ac:dyDescent="0.25">
      <c r="A2206" s="76"/>
      <c r="C2206" s="72"/>
      <c r="D2206" s="72"/>
      <c r="J2206" t="s">
        <v>10961</v>
      </c>
    </row>
    <row r="2207" spans="1:10" x14ac:dyDescent="0.25">
      <c r="A2207" s="76" t="s">
        <v>10920</v>
      </c>
      <c r="C2207" s="72"/>
      <c r="D2207" s="72"/>
    </row>
    <row r="2208" spans="1:10" x14ac:dyDescent="0.25">
      <c r="A2208" s="76" t="s">
        <v>10921</v>
      </c>
      <c r="C2208" s="72"/>
      <c r="D2208" s="72"/>
    </row>
    <row r="2209" spans="1:10" x14ac:dyDescent="0.25">
      <c r="A2209" s="76" t="s">
        <v>10924</v>
      </c>
      <c r="B2209" s="6" t="s">
        <v>1662</v>
      </c>
      <c r="C2209" s="72" t="s">
        <v>10</v>
      </c>
      <c r="D2209" s="72">
        <v>18</v>
      </c>
      <c r="J2209" t="s">
        <v>8228</v>
      </c>
    </row>
    <row r="2210" spans="1:10" x14ac:dyDescent="0.25">
      <c r="A2210" s="76"/>
      <c r="C2210" s="72"/>
      <c r="D2210" s="72"/>
      <c r="J2210" t="s">
        <v>9750</v>
      </c>
    </row>
    <row r="2211" spans="1:10" x14ac:dyDescent="0.25">
      <c r="A2211" s="76"/>
      <c r="C2211" s="72"/>
      <c r="D2211" s="72"/>
      <c r="J2211" t="s">
        <v>8491</v>
      </c>
    </row>
    <row r="2212" spans="1:10" x14ac:dyDescent="0.25">
      <c r="A2212" s="76"/>
      <c r="C2212" s="72"/>
      <c r="D2212" s="72"/>
      <c r="J2212" t="s">
        <v>10976</v>
      </c>
    </row>
    <row r="2213" spans="1:10" x14ac:dyDescent="0.25">
      <c r="A2213" s="76"/>
      <c r="C2213" s="72"/>
      <c r="D2213" s="72"/>
      <c r="J2213" t="s">
        <v>9078</v>
      </c>
    </row>
    <row r="2214" spans="1:10" x14ac:dyDescent="0.25">
      <c r="A2214" s="76"/>
      <c r="C2214" s="72"/>
      <c r="D2214" s="72"/>
      <c r="J2214" t="s">
        <v>9364</v>
      </c>
    </row>
    <row r="2215" spans="1:10" x14ac:dyDescent="0.25">
      <c r="A2215" s="76"/>
      <c r="C2215" s="72"/>
      <c r="D2215" s="72"/>
      <c r="J2215" t="s">
        <v>9751</v>
      </c>
    </row>
    <row r="2216" spans="1:10" x14ac:dyDescent="0.25">
      <c r="A2216" s="76"/>
      <c r="C2216" s="72"/>
      <c r="D2216" s="72"/>
      <c r="J2216" t="s">
        <v>10962</v>
      </c>
    </row>
    <row r="2217" spans="1:10" x14ac:dyDescent="0.25">
      <c r="A2217" s="76"/>
      <c r="C2217" s="72"/>
      <c r="D2217" s="72"/>
      <c r="J2217" t="s">
        <v>10961</v>
      </c>
    </row>
    <row r="2218" spans="1:10" x14ac:dyDescent="0.25">
      <c r="A2218" s="76" t="s">
        <v>10922</v>
      </c>
      <c r="C2218" s="72"/>
      <c r="D2218" s="72"/>
      <c r="J2218" t="s">
        <v>8228</v>
      </c>
    </row>
    <row r="2219" spans="1:10" x14ac:dyDescent="0.25">
      <c r="A2219" s="76"/>
      <c r="C2219" s="72"/>
      <c r="D2219" s="72"/>
      <c r="J2219" t="s">
        <v>9750</v>
      </c>
    </row>
    <row r="2220" spans="1:10" x14ac:dyDescent="0.25">
      <c r="A2220" s="76"/>
      <c r="C2220" s="72"/>
      <c r="D2220" s="72"/>
      <c r="J2220" t="s">
        <v>8491</v>
      </c>
    </row>
    <row r="2221" spans="1:10" x14ac:dyDescent="0.25">
      <c r="A2221" s="76"/>
      <c r="C2221" s="72"/>
      <c r="D2221" s="72"/>
      <c r="J2221" t="s">
        <v>9078</v>
      </c>
    </row>
    <row r="2222" spans="1:10" x14ac:dyDescent="0.25">
      <c r="A2222" s="76"/>
      <c r="C2222" s="72"/>
      <c r="D2222" s="72"/>
      <c r="J2222" t="s">
        <v>9364</v>
      </c>
    </row>
    <row r="2223" spans="1:10" x14ac:dyDescent="0.25">
      <c r="A2223" s="76"/>
      <c r="C2223" s="72"/>
      <c r="D2223" s="72"/>
      <c r="J2223" t="s">
        <v>9772</v>
      </c>
    </row>
    <row r="2224" spans="1:10" x14ac:dyDescent="0.25">
      <c r="A2224" s="76"/>
      <c r="C2224" s="72"/>
      <c r="D2224" s="72"/>
      <c r="J2224" t="s">
        <v>10962</v>
      </c>
    </row>
    <row r="2225" spans="1:11" x14ac:dyDescent="0.25">
      <c r="A2225" s="76"/>
      <c r="C2225" s="72"/>
      <c r="D2225" s="72"/>
      <c r="J2225" t="s">
        <v>10961</v>
      </c>
    </row>
    <row r="2226" spans="1:11" x14ac:dyDescent="0.25">
      <c r="A2226" s="76" t="s">
        <v>10923</v>
      </c>
      <c r="C2226" s="72"/>
      <c r="D2226" s="72"/>
      <c r="J2226" t="s">
        <v>9750</v>
      </c>
    </row>
    <row r="2227" spans="1:11" x14ac:dyDescent="0.25">
      <c r="A2227" s="76"/>
      <c r="C2227" s="72"/>
      <c r="D2227" s="72"/>
      <c r="J2227" t="s">
        <v>8491</v>
      </c>
    </row>
    <row r="2228" spans="1:11" x14ac:dyDescent="0.25">
      <c r="A2228" s="76"/>
      <c r="C2228" s="72"/>
      <c r="D2228" s="72"/>
      <c r="J2228" t="s">
        <v>9078</v>
      </c>
    </row>
    <row r="2229" spans="1:11" x14ac:dyDescent="0.25">
      <c r="A2229" s="76"/>
      <c r="C2229" s="72"/>
      <c r="D2229" s="72"/>
      <c r="J2229" t="s">
        <v>9364</v>
      </c>
    </row>
    <row r="2230" spans="1:11" x14ac:dyDescent="0.25">
      <c r="A2230" s="76"/>
      <c r="C2230" s="72"/>
      <c r="D2230" s="72"/>
      <c r="J2230" t="s">
        <v>9772</v>
      </c>
    </row>
    <row r="2231" spans="1:11" x14ac:dyDescent="0.25">
      <c r="A2231" s="76" t="s">
        <v>10926</v>
      </c>
      <c r="B2231" s="6" t="s">
        <v>146</v>
      </c>
      <c r="C2231" s="72" t="s">
        <v>10</v>
      </c>
      <c r="D2231" s="72">
        <v>18</v>
      </c>
      <c r="J2231" t="s">
        <v>9688</v>
      </c>
    </row>
    <row r="2232" spans="1:11" x14ac:dyDescent="0.25">
      <c r="A2232" s="76"/>
      <c r="C2232" s="72"/>
      <c r="D2232" s="72"/>
      <c r="J2232" t="s">
        <v>8216</v>
      </c>
    </row>
    <row r="2233" spans="1:11" x14ac:dyDescent="0.25">
      <c r="A2233" s="76"/>
      <c r="C2233" s="72"/>
      <c r="D2233" s="72"/>
      <c r="J2233" t="s">
        <v>9695</v>
      </c>
    </row>
    <row r="2234" spans="1:11" x14ac:dyDescent="0.25">
      <c r="A2234" s="76" t="s">
        <v>10925</v>
      </c>
      <c r="C2234" s="72"/>
      <c r="D2234" s="72"/>
      <c r="J2234" t="s">
        <v>9688</v>
      </c>
    </row>
    <row r="2235" spans="1:11" x14ac:dyDescent="0.25">
      <c r="A2235" s="76"/>
      <c r="C2235" s="72"/>
      <c r="D2235" s="72"/>
      <c r="J2235" t="s">
        <v>8216</v>
      </c>
    </row>
    <row r="2236" spans="1:11" x14ac:dyDescent="0.25">
      <c r="A2236" s="76"/>
      <c r="C2236" s="72"/>
      <c r="D2236" s="72"/>
      <c r="J2236" t="s">
        <v>9695</v>
      </c>
    </row>
    <row r="2237" spans="1:11" x14ac:dyDescent="0.25">
      <c r="A2237" s="76" t="s">
        <v>10927</v>
      </c>
      <c r="C2237" s="72"/>
      <c r="D2237" s="72"/>
    </row>
    <row r="2238" spans="1:11" x14ac:dyDescent="0.25">
      <c r="A2238" s="76" t="s">
        <v>10928</v>
      </c>
      <c r="C2238" s="72"/>
      <c r="D2238" s="72"/>
    </row>
    <row r="2239" spans="1:11" x14ac:dyDescent="0.25">
      <c r="A2239" s="76" t="s">
        <v>1722</v>
      </c>
      <c r="B2239" s="6" t="s">
        <v>1723</v>
      </c>
      <c r="C2239" s="72"/>
      <c r="D2239" s="72"/>
      <c r="J2239" t="s">
        <v>9688</v>
      </c>
      <c r="K2239" s="6" t="s">
        <v>12723</v>
      </c>
    </row>
    <row r="2240" spans="1:11" x14ac:dyDescent="0.25">
      <c r="A2240" s="76"/>
      <c r="C2240" s="72"/>
      <c r="D2240" s="72"/>
      <c r="J2240" t="s">
        <v>8216</v>
      </c>
    </row>
    <row r="2241" spans="1:11" x14ac:dyDescent="0.25">
      <c r="A2241" s="76"/>
      <c r="C2241" s="72"/>
      <c r="D2241" s="72"/>
      <c r="J2241" t="s">
        <v>9695</v>
      </c>
    </row>
    <row r="2242" spans="1:11" x14ac:dyDescent="0.25">
      <c r="A2242" s="76" t="s">
        <v>10947</v>
      </c>
      <c r="B2242" s="6" t="s">
        <v>678</v>
      </c>
      <c r="C2242" s="72" t="s">
        <v>10</v>
      </c>
      <c r="D2242" s="72">
        <v>18</v>
      </c>
      <c r="J2242" t="s">
        <v>9688</v>
      </c>
      <c r="K2242" s="6" t="s">
        <v>12668</v>
      </c>
    </row>
    <row r="2243" spans="1:11" x14ac:dyDescent="0.25">
      <c r="A2243" s="76"/>
      <c r="C2243" s="72"/>
      <c r="D2243" s="72"/>
      <c r="J2243" t="s">
        <v>8216</v>
      </c>
    </row>
    <row r="2244" spans="1:11" x14ac:dyDescent="0.25">
      <c r="A2244" s="76"/>
      <c r="C2244" s="72"/>
      <c r="D2244" s="72"/>
      <c r="J2244" t="s">
        <v>9695</v>
      </c>
    </row>
    <row r="2245" spans="1:11" x14ac:dyDescent="0.25">
      <c r="A2245" s="76" t="s">
        <v>10929</v>
      </c>
      <c r="C2245" s="72"/>
      <c r="D2245" s="72"/>
      <c r="J2245" t="s">
        <v>9688</v>
      </c>
      <c r="K2245" s="6" t="s">
        <v>12668</v>
      </c>
    </row>
    <row r="2246" spans="1:11" x14ac:dyDescent="0.25">
      <c r="A2246" s="76"/>
      <c r="C2246" s="72"/>
      <c r="D2246" s="72"/>
      <c r="J2246" t="s">
        <v>9695</v>
      </c>
    </row>
    <row r="2247" spans="1:11" x14ac:dyDescent="0.25">
      <c r="A2247" s="76" t="s">
        <v>10930</v>
      </c>
      <c r="C2247" s="72"/>
      <c r="D2247" s="72"/>
      <c r="J2247" t="s">
        <v>9688</v>
      </c>
    </row>
    <row r="2248" spans="1:11" x14ac:dyDescent="0.25">
      <c r="A2248" s="76" t="s">
        <v>10931</v>
      </c>
      <c r="C2248" s="72"/>
      <c r="D2248" s="72"/>
    </row>
    <row r="2249" spans="1:11" x14ac:dyDescent="0.25">
      <c r="A2249" s="76" t="s">
        <v>10932</v>
      </c>
      <c r="C2249" s="72"/>
      <c r="D2249" s="72"/>
    </row>
    <row r="2250" spans="1:11" x14ac:dyDescent="0.25">
      <c r="A2250" s="76" t="s">
        <v>10933</v>
      </c>
      <c r="C2250" s="72"/>
      <c r="D2250" s="72"/>
    </row>
    <row r="2251" spans="1:11" x14ac:dyDescent="0.25">
      <c r="A2251" s="76" t="s">
        <v>10946</v>
      </c>
      <c r="B2251" s="6" t="s">
        <v>678</v>
      </c>
      <c r="C2251" s="72" t="s">
        <v>10</v>
      </c>
      <c r="D2251" s="72">
        <v>18</v>
      </c>
      <c r="J2251" t="s">
        <v>9688</v>
      </c>
      <c r="K2251" s="6" t="s">
        <v>12668</v>
      </c>
    </row>
    <row r="2252" spans="1:11" x14ac:dyDescent="0.25">
      <c r="A2252" s="6" t="s">
        <v>10934</v>
      </c>
      <c r="B2252" s="6" t="s">
        <v>678</v>
      </c>
      <c r="C2252" s="72" t="s">
        <v>10</v>
      </c>
      <c r="D2252" s="72">
        <v>18</v>
      </c>
      <c r="J2252" t="s">
        <v>9688</v>
      </c>
      <c r="K2252" s="6" t="s">
        <v>12668</v>
      </c>
    </row>
    <row r="2253" spans="1:11" x14ac:dyDescent="0.25">
      <c r="A2253" s="6" t="s">
        <v>10935</v>
      </c>
      <c r="B2253" s="6" t="s">
        <v>678</v>
      </c>
      <c r="C2253" s="72" t="s">
        <v>10</v>
      </c>
      <c r="D2253" s="72">
        <v>18</v>
      </c>
      <c r="J2253" t="s">
        <v>9688</v>
      </c>
      <c r="K2253" s="6" t="s">
        <v>12668</v>
      </c>
    </row>
    <row r="2254" spans="1:11" x14ac:dyDescent="0.25">
      <c r="A2254" s="6" t="s">
        <v>10936</v>
      </c>
      <c r="B2254" s="6" t="s">
        <v>678</v>
      </c>
      <c r="C2254" s="72" t="s">
        <v>10</v>
      </c>
      <c r="D2254" s="72">
        <v>18</v>
      </c>
      <c r="J2254" t="s">
        <v>9688</v>
      </c>
      <c r="K2254" s="6" t="s">
        <v>12668</v>
      </c>
    </row>
    <row r="2255" spans="1:11" x14ac:dyDescent="0.25">
      <c r="A2255" s="6" t="s">
        <v>10937</v>
      </c>
      <c r="B2255" s="6" t="s">
        <v>678</v>
      </c>
      <c r="C2255" s="72" t="s">
        <v>10</v>
      </c>
      <c r="D2255" s="72">
        <v>18</v>
      </c>
      <c r="J2255" t="s">
        <v>9688</v>
      </c>
      <c r="K2255" s="6" t="s">
        <v>12668</v>
      </c>
    </row>
    <row r="2256" spans="1:11" x14ac:dyDescent="0.25">
      <c r="A2256" s="6" t="s">
        <v>10938</v>
      </c>
    </row>
    <row r="2257" spans="1:11" x14ac:dyDescent="0.25">
      <c r="A2257" s="6" t="s">
        <v>10939</v>
      </c>
    </row>
    <row r="2258" spans="1:11" x14ac:dyDescent="0.25">
      <c r="A2258" s="6" t="s">
        <v>10940</v>
      </c>
    </row>
    <row r="2259" spans="1:11" x14ac:dyDescent="0.25">
      <c r="A2259" s="6" t="s">
        <v>10941</v>
      </c>
    </row>
    <row r="2260" spans="1:11" x14ac:dyDescent="0.25">
      <c r="A2260" s="6" t="s">
        <v>10942</v>
      </c>
      <c r="J2260" t="s">
        <v>9688</v>
      </c>
      <c r="K2260" s="6" t="s">
        <v>12724</v>
      </c>
    </row>
    <row r="2261" spans="1:11" x14ac:dyDescent="0.25">
      <c r="A2261" s="6" t="s">
        <v>10943</v>
      </c>
      <c r="J2261" t="s">
        <v>9688</v>
      </c>
      <c r="K2261" s="6" t="s">
        <v>12724</v>
      </c>
    </row>
    <row r="2262" spans="1:11" x14ac:dyDescent="0.25">
      <c r="A2262" s="6" t="s">
        <v>10944</v>
      </c>
      <c r="J2262" t="s">
        <v>9688</v>
      </c>
      <c r="K2262" s="6" t="s">
        <v>12724</v>
      </c>
    </row>
    <row r="2263" spans="1:11" x14ac:dyDescent="0.25">
      <c r="A2263" s="6" t="s">
        <v>10945</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84"/>
  <sheetViews>
    <sheetView zoomScale="80" zoomScaleNormal="80" workbookViewId="0">
      <pane ySplit="1" topLeftCell="A2171" activePane="bottomLeft" state="frozen"/>
      <selection activeCell="B10" sqref="B10"/>
      <selection pane="bottomLeft" activeCell="B10" sqref="B10"/>
    </sheetView>
  </sheetViews>
  <sheetFormatPr defaultColWidth="9.140625" defaultRowHeight="15" x14ac:dyDescent="0.25"/>
  <cols>
    <col min="1" max="1" width="12.28515625" style="5"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s="9" customFormat="1" x14ac:dyDescent="0.25">
      <c r="A2" s="9" t="s">
        <v>11010</v>
      </c>
      <c r="C2" s="96"/>
    </row>
    <row r="3" spans="1:11" s="9" customFormat="1" x14ac:dyDescent="0.25">
      <c r="A3" s="9" t="s">
        <v>11011</v>
      </c>
      <c r="C3" s="96"/>
    </row>
    <row r="4" spans="1:11" s="9" customFormat="1" ht="30" x14ac:dyDescent="0.25">
      <c r="A4" s="9" t="s">
        <v>11012</v>
      </c>
      <c r="C4" s="96"/>
      <c r="J4" s="5" t="s">
        <v>9688</v>
      </c>
      <c r="K4" s="5" t="s">
        <v>12722</v>
      </c>
    </row>
    <row r="5" spans="1:11" s="9" customFormat="1" x14ac:dyDescent="0.25">
      <c r="A5" s="9" t="s">
        <v>11013</v>
      </c>
      <c r="C5" s="96"/>
      <c r="J5" s="5" t="s">
        <v>9688</v>
      </c>
      <c r="K5" s="5" t="s">
        <v>12716</v>
      </c>
    </row>
    <row r="6" spans="1:11" s="9" customFormat="1" x14ac:dyDescent="0.25">
      <c r="A6" s="9" t="s">
        <v>11014</v>
      </c>
      <c r="C6" s="96"/>
      <c r="J6" s="5" t="s">
        <v>9688</v>
      </c>
      <c r="K6" s="5" t="s">
        <v>12716</v>
      </c>
    </row>
    <row r="7" spans="1:11" x14ac:dyDescent="0.25">
      <c r="A7" s="5" t="s">
        <v>1724</v>
      </c>
      <c r="B7" s="5" t="s">
        <v>249</v>
      </c>
      <c r="J7" s="5" t="s">
        <v>9688</v>
      </c>
      <c r="K7" s="5" t="s">
        <v>12716</v>
      </c>
    </row>
    <row r="8" spans="1:11" x14ac:dyDescent="0.25">
      <c r="A8" s="5" t="s">
        <v>11015</v>
      </c>
    </row>
    <row r="9" spans="1:11" x14ac:dyDescent="0.25">
      <c r="A9" s="5" t="s">
        <v>11016</v>
      </c>
    </row>
    <row r="10" spans="1:11" x14ac:dyDescent="0.25">
      <c r="A10" s="5" t="s">
        <v>1725</v>
      </c>
      <c r="B10" s="5" t="s">
        <v>249</v>
      </c>
    </row>
    <row r="11" spans="1:11" x14ac:dyDescent="0.25">
      <c r="A11" s="5" t="s">
        <v>11017</v>
      </c>
      <c r="J11" t="s">
        <v>8228</v>
      </c>
      <c r="K11" s="5" t="s">
        <v>12716</v>
      </c>
    </row>
    <row r="12" spans="1:11" x14ac:dyDescent="0.25">
      <c r="J12" t="s">
        <v>9750</v>
      </c>
      <c r="K12" s="6"/>
    </row>
    <row r="13" spans="1:11" x14ac:dyDescent="0.25">
      <c r="J13" t="s">
        <v>8491</v>
      </c>
      <c r="K13" s="6"/>
    </row>
    <row r="14" spans="1:11" x14ac:dyDescent="0.25">
      <c r="J14" t="s">
        <v>10976</v>
      </c>
      <c r="K14" s="6"/>
    </row>
    <row r="15" spans="1:11" x14ac:dyDescent="0.25">
      <c r="J15" t="s">
        <v>9078</v>
      </c>
      <c r="K15" s="6"/>
    </row>
    <row r="16" spans="1:11" x14ac:dyDescent="0.25">
      <c r="J16" t="s">
        <v>9364</v>
      </c>
      <c r="K16" s="6"/>
    </row>
    <row r="17" spans="1:11" x14ac:dyDescent="0.25">
      <c r="J17" t="s">
        <v>9772</v>
      </c>
      <c r="K17" s="6"/>
    </row>
    <row r="18" spans="1:11" x14ac:dyDescent="0.25">
      <c r="J18" t="s">
        <v>10962</v>
      </c>
      <c r="K18" s="6"/>
    </row>
    <row r="19" spans="1:11" x14ac:dyDescent="0.25">
      <c r="J19" t="s">
        <v>10578</v>
      </c>
      <c r="K19" s="6"/>
    </row>
    <row r="20" spans="1:11" x14ac:dyDescent="0.25">
      <c r="A20" s="5" t="s">
        <v>1726</v>
      </c>
      <c r="B20" s="5" t="s">
        <v>643</v>
      </c>
      <c r="C20" s="16" t="s">
        <v>151</v>
      </c>
      <c r="D20" s="16">
        <v>18</v>
      </c>
      <c r="J20" t="s">
        <v>8228</v>
      </c>
    </row>
    <row r="21" spans="1:11" x14ac:dyDescent="0.25">
      <c r="B21" s="5" t="s">
        <v>146</v>
      </c>
      <c r="C21" s="16" t="s">
        <v>151</v>
      </c>
      <c r="D21" s="16">
        <v>18</v>
      </c>
      <c r="J21" t="s">
        <v>8491</v>
      </c>
    </row>
    <row r="22" spans="1:11" x14ac:dyDescent="0.25">
      <c r="C22" s="16"/>
      <c r="D22" s="16"/>
      <c r="J22" t="s">
        <v>10976</v>
      </c>
    </row>
    <row r="23" spans="1:11" x14ac:dyDescent="0.25">
      <c r="C23" s="16"/>
      <c r="D23" s="16"/>
      <c r="J23" t="s">
        <v>9078</v>
      </c>
    </row>
    <row r="24" spans="1:11" x14ac:dyDescent="0.25">
      <c r="C24" s="16"/>
      <c r="D24" s="16"/>
      <c r="J24" t="s">
        <v>9364</v>
      </c>
    </row>
    <row r="25" spans="1:11" x14ac:dyDescent="0.25">
      <c r="C25" s="16"/>
      <c r="D25" s="16"/>
      <c r="J25" t="s">
        <v>9772</v>
      </c>
    </row>
    <row r="26" spans="1:11" x14ac:dyDescent="0.25">
      <c r="C26" s="16"/>
      <c r="D26" s="16"/>
      <c r="J26" t="s">
        <v>10962</v>
      </c>
    </row>
    <row r="27" spans="1:11" x14ac:dyDescent="0.25">
      <c r="C27" s="16"/>
      <c r="D27" s="16"/>
      <c r="J27" t="s">
        <v>10578</v>
      </c>
    </row>
    <row r="28" spans="1:11" x14ac:dyDescent="0.25">
      <c r="A28" s="5" t="s">
        <v>11018</v>
      </c>
      <c r="B28" s="5" t="s">
        <v>146</v>
      </c>
      <c r="C28" s="16" t="s">
        <v>10</v>
      </c>
      <c r="D28" s="16">
        <v>18</v>
      </c>
      <c r="J28" t="s">
        <v>8228</v>
      </c>
    </row>
    <row r="29" spans="1:11" x14ac:dyDescent="0.25">
      <c r="B29" s="5" t="s">
        <v>643</v>
      </c>
      <c r="C29" s="16" t="s">
        <v>10</v>
      </c>
      <c r="D29" s="16">
        <v>18</v>
      </c>
      <c r="J29" t="s">
        <v>8491</v>
      </c>
    </row>
    <row r="30" spans="1:11" x14ac:dyDescent="0.25">
      <c r="C30" s="16"/>
      <c r="D30" s="16"/>
      <c r="J30" t="s">
        <v>10976</v>
      </c>
    </row>
    <row r="31" spans="1:11" x14ac:dyDescent="0.25">
      <c r="C31" s="16"/>
      <c r="D31" s="16"/>
      <c r="J31" t="s">
        <v>9078</v>
      </c>
    </row>
    <row r="32" spans="1:11" x14ac:dyDescent="0.25">
      <c r="C32" s="16"/>
      <c r="D32" s="16"/>
      <c r="J32" t="s">
        <v>9364</v>
      </c>
    </row>
    <row r="33" spans="1:10" x14ac:dyDescent="0.25">
      <c r="C33" s="16"/>
      <c r="D33" s="16"/>
      <c r="J33" t="s">
        <v>9772</v>
      </c>
    </row>
    <row r="34" spans="1:10" x14ac:dyDescent="0.25">
      <c r="C34" s="16"/>
      <c r="D34" s="16"/>
      <c r="J34" t="s">
        <v>10962</v>
      </c>
    </row>
    <row r="35" spans="1:10" x14ac:dyDescent="0.25">
      <c r="C35" s="16"/>
      <c r="D35" s="16"/>
      <c r="J35" t="s">
        <v>10578</v>
      </c>
    </row>
    <row r="36" spans="1:10" x14ac:dyDescent="0.25">
      <c r="A36" s="5" t="s">
        <v>1727</v>
      </c>
      <c r="B36" s="5" t="s">
        <v>643</v>
      </c>
      <c r="C36" s="16" t="s">
        <v>151</v>
      </c>
      <c r="D36" s="16">
        <v>18</v>
      </c>
      <c r="J36" t="s">
        <v>8228</v>
      </c>
    </row>
    <row r="37" spans="1:10" x14ac:dyDescent="0.25">
      <c r="A37" s="5" t="s">
        <v>1727</v>
      </c>
      <c r="B37" s="5" t="s">
        <v>146</v>
      </c>
      <c r="C37" s="16" t="s">
        <v>151</v>
      </c>
      <c r="D37" s="16">
        <v>18</v>
      </c>
      <c r="J37" t="s">
        <v>8491</v>
      </c>
    </row>
    <row r="38" spans="1:10" x14ac:dyDescent="0.25">
      <c r="C38" s="16"/>
      <c r="D38" s="16"/>
      <c r="J38" t="s">
        <v>10976</v>
      </c>
    </row>
    <row r="39" spans="1:10" x14ac:dyDescent="0.25">
      <c r="C39" s="16"/>
      <c r="D39" s="16"/>
      <c r="J39" t="s">
        <v>9078</v>
      </c>
    </row>
    <row r="40" spans="1:10" x14ac:dyDescent="0.25">
      <c r="C40" s="16"/>
      <c r="D40" s="16"/>
      <c r="J40" t="s">
        <v>9364</v>
      </c>
    </row>
    <row r="41" spans="1:10" x14ac:dyDescent="0.25">
      <c r="C41" s="16"/>
      <c r="D41" s="16"/>
      <c r="J41" t="s">
        <v>9772</v>
      </c>
    </row>
    <row r="42" spans="1:10" x14ac:dyDescent="0.25">
      <c r="C42" s="16"/>
      <c r="D42" s="16"/>
      <c r="J42" t="s">
        <v>10962</v>
      </c>
    </row>
    <row r="43" spans="1:10" x14ac:dyDescent="0.25">
      <c r="C43" s="16"/>
      <c r="D43" s="16"/>
      <c r="J43" t="s">
        <v>10578</v>
      </c>
    </row>
    <row r="44" spans="1:10" x14ac:dyDescent="0.25">
      <c r="A44" s="5" t="s">
        <v>11019</v>
      </c>
      <c r="C44" s="16"/>
      <c r="D44" s="16"/>
    </row>
    <row r="45" spans="1:10" x14ac:dyDescent="0.25">
      <c r="A45" s="5" t="s">
        <v>11020</v>
      </c>
      <c r="C45" s="16"/>
      <c r="D45" s="16"/>
    </row>
    <row r="46" spans="1:10" x14ac:dyDescent="0.25">
      <c r="A46" s="5" t="s">
        <v>1728</v>
      </c>
      <c r="B46" s="5" t="s">
        <v>146</v>
      </c>
      <c r="C46" s="16" t="s">
        <v>151</v>
      </c>
      <c r="D46" s="16">
        <v>18</v>
      </c>
      <c r="J46" t="s">
        <v>8228</v>
      </c>
    </row>
    <row r="47" spans="1:10" x14ac:dyDescent="0.25">
      <c r="A47" s="5" t="s">
        <v>1728</v>
      </c>
      <c r="B47" s="5" t="s">
        <v>643</v>
      </c>
      <c r="C47" s="16" t="s">
        <v>151</v>
      </c>
      <c r="D47" s="16">
        <v>18</v>
      </c>
      <c r="J47" t="s">
        <v>8491</v>
      </c>
    </row>
    <row r="48" spans="1:10" x14ac:dyDescent="0.25">
      <c r="J48" t="s">
        <v>8360</v>
      </c>
    </row>
    <row r="49" spans="1:10" x14ac:dyDescent="0.25">
      <c r="C49" s="16"/>
      <c r="D49" s="16"/>
      <c r="J49" t="s">
        <v>9078</v>
      </c>
    </row>
    <row r="50" spans="1:10" x14ac:dyDescent="0.25">
      <c r="C50" s="16"/>
      <c r="D50" s="16"/>
      <c r="J50" t="s">
        <v>9364</v>
      </c>
    </row>
    <row r="51" spans="1:10" x14ac:dyDescent="0.25">
      <c r="C51" s="16"/>
      <c r="D51" s="16"/>
      <c r="J51" t="s">
        <v>9772</v>
      </c>
    </row>
    <row r="52" spans="1:10" x14ac:dyDescent="0.25">
      <c r="C52" s="16"/>
      <c r="D52" s="16"/>
      <c r="J52" t="s">
        <v>11141</v>
      </c>
    </row>
    <row r="53" spans="1:10" x14ac:dyDescent="0.25">
      <c r="C53" s="16"/>
      <c r="D53" s="16"/>
      <c r="J53" t="s">
        <v>9701</v>
      </c>
    </row>
    <row r="54" spans="1:10" x14ac:dyDescent="0.25">
      <c r="A54" s="5" t="s">
        <v>11021</v>
      </c>
      <c r="B54" s="5" t="s">
        <v>146</v>
      </c>
      <c r="C54" s="16" t="s">
        <v>151</v>
      </c>
      <c r="D54" s="16">
        <v>18</v>
      </c>
      <c r="J54" t="s">
        <v>8228</v>
      </c>
    </row>
    <row r="55" spans="1:10" x14ac:dyDescent="0.25">
      <c r="B55" s="5" t="s">
        <v>643</v>
      </c>
      <c r="C55" s="16" t="s">
        <v>151</v>
      </c>
      <c r="D55" s="16">
        <v>18</v>
      </c>
      <c r="J55" t="s">
        <v>8491</v>
      </c>
    </row>
    <row r="56" spans="1:10" x14ac:dyDescent="0.25">
      <c r="C56" s="16"/>
      <c r="D56" s="16"/>
      <c r="J56" t="s">
        <v>8360</v>
      </c>
    </row>
    <row r="57" spans="1:10" x14ac:dyDescent="0.25">
      <c r="C57" s="16"/>
      <c r="D57" s="16"/>
      <c r="J57" t="s">
        <v>9078</v>
      </c>
    </row>
    <row r="58" spans="1:10" x14ac:dyDescent="0.25">
      <c r="C58" s="16"/>
      <c r="D58" s="16"/>
      <c r="J58" t="s">
        <v>9364</v>
      </c>
    </row>
    <row r="59" spans="1:10" x14ac:dyDescent="0.25">
      <c r="C59" s="16"/>
      <c r="D59" s="16"/>
      <c r="J59" t="s">
        <v>9772</v>
      </c>
    </row>
    <row r="60" spans="1:10" x14ac:dyDescent="0.25">
      <c r="C60" s="16"/>
      <c r="D60" s="16"/>
      <c r="J60" t="s">
        <v>10962</v>
      </c>
    </row>
    <row r="61" spans="1:10" x14ac:dyDescent="0.25">
      <c r="C61" s="16"/>
      <c r="D61" s="16"/>
      <c r="J61" t="s">
        <v>9701</v>
      </c>
    </row>
    <row r="62" spans="1:10" x14ac:dyDescent="0.25">
      <c r="A62" s="5" t="s">
        <v>11022</v>
      </c>
      <c r="B62" s="5" t="s">
        <v>146</v>
      </c>
      <c r="C62" s="16" t="s">
        <v>151</v>
      </c>
      <c r="D62" s="16">
        <v>18</v>
      </c>
      <c r="J62" t="s">
        <v>8228</v>
      </c>
    </row>
    <row r="63" spans="1:10" x14ac:dyDescent="0.25">
      <c r="B63" s="5" t="s">
        <v>643</v>
      </c>
      <c r="C63" s="16" t="s">
        <v>151</v>
      </c>
      <c r="D63" s="16">
        <v>18</v>
      </c>
      <c r="J63" t="s">
        <v>8491</v>
      </c>
    </row>
    <row r="64" spans="1:10" x14ac:dyDescent="0.25">
      <c r="C64" s="16"/>
      <c r="D64" s="16"/>
      <c r="J64" t="s">
        <v>8360</v>
      </c>
    </row>
    <row r="65" spans="1:11" x14ac:dyDescent="0.25">
      <c r="C65" s="16"/>
      <c r="D65" s="16"/>
      <c r="J65" t="s">
        <v>9078</v>
      </c>
    </row>
    <row r="66" spans="1:11" x14ac:dyDescent="0.25">
      <c r="C66" s="16"/>
      <c r="D66" s="16"/>
      <c r="J66" t="s">
        <v>9364</v>
      </c>
    </row>
    <row r="67" spans="1:11" x14ac:dyDescent="0.25">
      <c r="C67" s="16"/>
      <c r="D67" s="16"/>
      <c r="J67" t="s">
        <v>9772</v>
      </c>
    </row>
    <row r="68" spans="1:11" x14ac:dyDescent="0.25">
      <c r="C68" s="16"/>
      <c r="D68" s="16"/>
      <c r="J68" t="s">
        <v>10962</v>
      </c>
    </row>
    <row r="69" spans="1:11" x14ac:dyDescent="0.25">
      <c r="C69" s="16"/>
      <c r="D69" s="16"/>
      <c r="J69" t="s">
        <v>9701</v>
      </c>
    </row>
    <row r="70" spans="1:11" x14ac:dyDescent="0.25">
      <c r="A70" s="5" t="s">
        <v>11023</v>
      </c>
      <c r="B70" s="5" t="s">
        <v>146</v>
      </c>
      <c r="C70" s="16" t="s">
        <v>151</v>
      </c>
      <c r="D70" s="16">
        <v>18</v>
      </c>
      <c r="J70" t="s">
        <v>8228</v>
      </c>
    </row>
    <row r="71" spans="1:11" x14ac:dyDescent="0.25">
      <c r="B71" s="5" t="s">
        <v>643</v>
      </c>
      <c r="C71" s="16" t="s">
        <v>151</v>
      </c>
      <c r="D71" s="16">
        <v>18</v>
      </c>
      <c r="J71" t="s">
        <v>8491</v>
      </c>
    </row>
    <row r="72" spans="1:11" x14ac:dyDescent="0.25">
      <c r="C72" s="16"/>
      <c r="D72" s="16"/>
      <c r="J72" t="s">
        <v>8195</v>
      </c>
    </row>
    <row r="73" spans="1:11" x14ac:dyDescent="0.25">
      <c r="C73" s="16"/>
      <c r="D73" s="16"/>
      <c r="J73" t="s">
        <v>9078</v>
      </c>
    </row>
    <row r="74" spans="1:11" x14ac:dyDescent="0.25">
      <c r="C74" s="16"/>
      <c r="D74" s="16"/>
      <c r="J74" t="s">
        <v>9364</v>
      </c>
    </row>
    <row r="75" spans="1:11" x14ac:dyDescent="0.25">
      <c r="C75" s="16"/>
      <c r="D75" s="16"/>
      <c r="J75" t="s">
        <v>9772</v>
      </c>
    </row>
    <row r="76" spans="1:11" x14ac:dyDescent="0.25">
      <c r="C76" s="16"/>
      <c r="D76" s="16"/>
      <c r="J76" t="s">
        <v>10962</v>
      </c>
    </row>
    <row r="77" spans="1:11" x14ac:dyDescent="0.25">
      <c r="C77" s="16"/>
      <c r="D77" s="16"/>
      <c r="J77" t="s">
        <v>9701</v>
      </c>
    </row>
    <row r="78" spans="1:11" ht="30" x14ac:dyDescent="0.25">
      <c r="A78" s="5" t="s">
        <v>1729</v>
      </c>
      <c r="B78" s="5" t="s">
        <v>1730</v>
      </c>
      <c r="J78" t="s">
        <v>8228</v>
      </c>
      <c r="K78" s="5" t="s">
        <v>12716</v>
      </c>
    </row>
    <row r="79" spans="1:11" x14ac:dyDescent="0.25">
      <c r="B79" s="5" t="s">
        <v>643</v>
      </c>
      <c r="C79" s="16" t="s">
        <v>151</v>
      </c>
      <c r="D79" s="16">
        <v>18</v>
      </c>
      <c r="J79" t="s">
        <v>8491</v>
      </c>
    </row>
    <row r="80" spans="1:11" x14ac:dyDescent="0.25">
      <c r="J80" t="s">
        <v>8195</v>
      </c>
    </row>
    <row r="81" spans="1:11" x14ac:dyDescent="0.25">
      <c r="J81" t="s">
        <v>9078</v>
      </c>
    </row>
    <row r="82" spans="1:11" x14ac:dyDescent="0.25">
      <c r="J82" t="s">
        <v>9364</v>
      </c>
    </row>
    <row r="83" spans="1:11" x14ac:dyDescent="0.25">
      <c r="J83" t="s">
        <v>9772</v>
      </c>
    </row>
    <row r="84" spans="1:11" x14ac:dyDescent="0.25">
      <c r="J84" t="s">
        <v>10962</v>
      </c>
    </row>
    <row r="85" spans="1:11" x14ac:dyDescent="0.25">
      <c r="J85" t="s">
        <v>9701</v>
      </c>
    </row>
    <row r="86" spans="1:11" x14ac:dyDescent="0.25">
      <c r="A86" s="5" t="s">
        <v>11024</v>
      </c>
    </row>
    <row r="87" spans="1:11" x14ac:dyDescent="0.25">
      <c r="A87" s="5" t="s">
        <v>11025</v>
      </c>
    </row>
    <row r="88" spans="1:11" ht="30" x14ac:dyDescent="0.25">
      <c r="A88" s="5" t="s">
        <v>1731</v>
      </c>
      <c r="B88" s="5" t="s">
        <v>678</v>
      </c>
      <c r="C88" s="16" t="s">
        <v>151</v>
      </c>
      <c r="D88" s="16">
        <v>18</v>
      </c>
      <c r="J88" t="s">
        <v>8228</v>
      </c>
      <c r="K88" s="5" t="s">
        <v>12710</v>
      </c>
    </row>
    <row r="89" spans="1:11" x14ac:dyDescent="0.25">
      <c r="A89" s="5" t="s">
        <v>1731</v>
      </c>
      <c r="B89" s="5" t="s">
        <v>643</v>
      </c>
      <c r="C89" s="16" t="s">
        <v>151</v>
      </c>
      <c r="D89" s="16">
        <v>18</v>
      </c>
      <c r="J89" t="s">
        <v>8491</v>
      </c>
    </row>
    <row r="90" spans="1:11" x14ac:dyDescent="0.25">
      <c r="C90" s="16"/>
      <c r="D90" s="16"/>
      <c r="J90" t="s">
        <v>8195</v>
      </c>
    </row>
    <row r="91" spans="1:11" x14ac:dyDescent="0.25">
      <c r="C91" s="16"/>
      <c r="D91" s="16"/>
      <c r="J91" t="s">
        <v>9078</v>
      </c>
    </row>
    <row r="92" spans="1:11" x14ac:dyDescent="0.25">
      <c r="C92" s="16"/>
      <c r="D92" s="16"/>
      <c r="J92" t="s">
        <v>9364</v>
      </c>
    </row>
    <row r="93" spans="1:11" x14ac:dyDescent="0.25">
      <c r="C93" s="16"/>
      <c r="D93" s="16"/>
      <c r="J93" t="s">
        <v>9772</v>
      </c>
    </row>
    <row r="94" spans="1:11" x14ac:dyDescent="0.25">
      <c r="C94" s="16"/>
      <c r="D94" s="16"/>
      <c r="J94" t="s">
        <v>10962</v>
      </c>
    </row>
    <row r="95" spans="1:11" x14ac:dyDescent="0.25">
      <c r="C95" s="16"/>
      <c r="D95" s="16"/>
      <c r="J95" t="s">
        <v>9701</v>
      </c>
    </row>
    <row r="96" spans="1:11" ht="30" x14ac:dyDescent="0.25">
      <c r="A96" s="5" t="s">
        <v>11026</v>
      </c>
      <c r="B96" s="5" t="s">
        <v>1702</v>
      </c>
      <c r="C96" s="16" t="s">
        <v>10</v>
      </c>
      <c r="D96" s="16">
        <v>18</v>
      </c>
      <c r="J96" t="s">
        <v>8228</v>
      </c>
      <c r="K96" s="5" t="s">
        <v>12710</v>
      </c>
    </row>
    <row r="97" spans="1:11" x14ac:dyDescent="0.25">
      <c r="C97" s="16"/>
      <c r="D97" s="16"/>
      <c r="J97" t="s">
        <v>8491</v>
      </c>
    </row>
    <row r="98" spans="1:11" x14ac:dyDescent="0.25">
      <c r="C98" s="16"/>
      <c r="D98" s="16"/>
      <c r="J98" t="s">
        <v>8195</v>
      </c>
    </row>
    <row r="99" spans="1:11" x14ac:dyDescent="0.25">
      <c r="C99" s="16"/>
      <c r="D99" s="16"/>
      <c r="J99" t="s">
        <v>9078</v>
      </c>
    </row>
    <row r="100" spans="1:11" x14ac:dyDescent="0.25">
      <c r="C100" s="16"/>
      <c r="D100" s="16"/>
      <c r="J100" t="s">
        <v>9364</v>
      </c>
    </row>
    <row r="101" spans="1:11" x14ac:dyDescent="0.25">
      <c r="C101" s="16"/>
      <c r="D101" s="16"/>
      <c r="J101" t="s">
        <v>9772</v>
      </c>
    </row>
    <row r="102" spans="1:11" x14ac:dyDescent="0.25">
      <c r="C102" s="16"/>
      <c r="D102" s="16"/>
      <c r="J102" t="s">
        <v>10962</v>
      </c>
    </row>
    <row r="103" spans="1:11" x14ac:dyDescent="0.25">
      <c r="C103" s="16"/>
      <c r="D103" s="16"/>
      <c r="J103" t="s">
        <v>9701</v>
      </c>
    </row>
    <row r="104" spans="1:11" ht="30" x14ac:dyDescent="0.25">
      <c r="A104" s="5" t="s">
        <v>11027</v>
      </c>
      <c r="B104" s="5" t="s">
        <v>1702</v>
      </c>
      <c r="C104" s="16" t="s">
        <v>10</v>
      </c>
      <c r="D104" s="16">
        <v>18</v>
      </c>
      <c r="J104" t="s">
        <v>8228</v>
      </c>
      <c r="K104" s="5" t="s">
        <v>12710</v>
      </c>
    </row>
    <row r="105" spans="1:11" x14ac:dyDescent="0.25">
      <c r="C105" s="16"/>
      <c r="D105" s="16"/>
      <c r="J105" t="s">
        <v>8491</v>
      </c>
    </row>
    <row r="106" spans="1:11" x14ac:dyDescent="0.25">
      <c r="C106" s="16"/>
      <c r="D106" s="16"/>
      <c r="J106" t="s">
        <v>8195</v>
      </c>
    </row>
    <row r="107" spans="1:11" x14ac:dyDescent="0.25">
      <c r="C107" s="16"/>
      <c r="D107" s="16"/>
      <c r="J107" t="s">
        <v>9078</v>
      </c>
    </row>
    <row r="108" spans="1:11" x14ac:dyDescent="0.25">
      <c r="C108" s="16"/>
      <c r="D108" s="16"/>
      <c r="J108" t="s">
        <v>9364</v>
      </c>
    </row>
    <row r="109" spans="1:11" x14ac:dyDescent="0.25">
      <c r="C109" s="16"/>
      <c r="D109" s="16"/>
      <c r="J109" t="s">
        <v>9772</v>
      </c>
    </row>
    <row r="110" spans="1:11" x14ac:dyDescent="0.25">
      <c r="C110" s="16"/>
      <c r="D110" s="16"/>
      <c r="J110" t="s">
        <v>10962</v>
      </c>
    </row>
    <row r="111" spans="1:11" x14ac:dyDescent="0.25">
      <c r="C111" s="16"/>
      <c r="D111" s="16"/>
      <c r="J111" t="s">
        <v>9701</v>
      </c>
    </row>
    <row r="112" spans="1:11" ht="30" x14ac:dyDescent="0.25">
      <c r="A112" s="5" t="s">
        <v>11028</v>
      </c>
      <c r="B112" s="5" t="s">
        <v>1702</v>
      </c>
      <c r="C112" s="16" t="s">
        <v>10</v>
      </c>
      <c r="D112" s="16">
        <v>18</v>
      </c>
      <c r="J112" t="s">
        <v>8228</v>
      </c>
      <c r="K112" s="5" t="s">
        <v>12710</v>
      </c>
    </row>
    <row r="113" spans="1:11" x14ac:dyDescent="0.25">
      <c r="C113" s="16"/>
      <c r="D113" s="16"/>
      <c r="J113" t="s">
        <v>8491</v>
      </c>
    </row>
    <row r="114" spans="1:11" x14ac:dyDescent="0.25">
      <c r="C114" s="16"/>
      <c r="D114" s="16"/>
      <c r="J114" t="s">
        <v>8195</v>
      </c>
    </row>
    <row r="115" spans="1:11" x14ac:dyDescent="0.25">
      <c r="C115" s="16"/>
      <c r="D115" s="16"/>
      <c r="J115" t="s">
        <v>9078</v>
      </c>
    </row>
    <row r="116" spans="1:11" x14ac:dyDescent="0.25">
      <c r="C116" s="16"/>
      <c r="D116" s="16"/>
      <c r="J116" t="s">
        <v>9364</v>
      </c>
    </row>
    <row r="117" spans="1:11" x14ac:dyDescent="0.25">
      <c r="C117" s="16"/>
      <c r="D117" s="16"/>
      <c r="J117" t="s">
        <v>9772</v>
      </c>
    </row>
    <row r="118" spans="1:11" x14ac:dyDescent="0.25">
      <c r="C118" s="16"/>
      <c r="D118" s="16"/>
      <c r="J118" t="s">
        <v>10962</v>
      </c>
    </row>
    <row r="119" spans="1:11" x14ac:dyDescent="0.25">
      <c r="C119" s="16"/>
      <c r="D119" s="16"/>
      <c r="J119" t="s">
        <v>9701</v>
      </c>
    </row>
    <row r="120" spans="1:11" ht="45" x14ac:dyDescent="0.25">
      <c r="A120" s="5" t="s">
        <v>11029</v>
      </c>
      <c r="B120" s="5" t="s">
        <v>1702</v>
      </c>
      <c r="C120" s="16" t="s">
        <v>10</v>
      </c>
      <c r="D120" s="16">
        <v>18</v>
      </c>
      <c r="J120" t="s">
        <v>8228</v>
      </c>
      <c r="K120" s="5" t="s">
        <v>12729</v>
      </c>
    </row>
    <row r="121" spans="1:11" x14ac:dyDescent="0.25">
      <c r="C121" s="16"/>
      <c r="D121" s="16"/>
      <c r="J121" t="s">
        <v>8491</v>
      </c>
    </row>
    <row r="122" spans="1:11" x14ac:dyDescent="0.25">
      <c r="C122" s="16"/>
      <c r="D122" s="16"/>
      <c r="J122" t="s">
        <v>8195</v>
      </c>
    </row>
    <row r="123" spans="1:11" x14ac:dyDescent="0.25">
      <c r="C123" s="16"/>
      <c r="D123" s="16"/>
      <c r="J123" t="s">
        <v>9078</v>
      </c>
    </row>
    <row r="124" spans="1:11" x14ac:dyDescent="0.25">
      <c r="C124" s="16"/>
      <c r="D124" s="16"/>
      <c r="J124" t="s">
        <v>9364</v>
      </c>
    </row>
    <row r="125" spans="1:11" x14ac:dyDescent="0.25">
      <c r="C125" s="16"/>
      <c r="D125" s="16"/>
      <c r="J125" t="s">
        <v>9772</v>
      </c>
    </row>
    <row r="126" spans="1:11" x14ac:dyDescent="0.25">
      <c r="C126" s="16"/>
      <c r="D126" s="16"/>
      <c r="J126" t="s">
        <v>10962</v>
      </c>
    </row>
    <row r="127" spans="1:11" x14ac:dyDescent="0.25">
      <c r="C127" s="16"/>
      <c r="D127" s="16"/>
      <c r="J127" t="s">
        <v>9701</v>
      </c>
    </row>
    <row r="128" spans="1:11" x14ac:dyDescent="0.25">
      <c r="A128" s="5" t="s">
        <v>1732</v>
      </c>
      <c r="B128" s="5" t="s">
        <v>1542</v>
      </c>
      <c r="C128" s="16" t="s">
        <v>151</v>
      </c>
      <c r="D128" s="16">
        <v>18</v>
      </c>
    </row>
    <row r="129" spans="1:10" x14ac:dyDescent="0.25">
      <c r="A129" s="5" t="s">
        <v>1732</v>
      </c>
      <c r="B129" s="5" t="s">
        <v>643</v>
      </c>
      <c r="C129" s="16" t="s">
        <v>151</v>
      </c>
      <c r="D129" s="16">
        <v>18</v>
      </c>
    </row>
    <row r="130" spans="1:10" x14ac:dyDescent="0.25">
      <c r="A130" s="5" t="s">
        <v>11030</v>
      </c>
      <c r="C130" s="16"/>
      <c r="D130" s="16"/>
    </row>
    <row r="131" spans="1:10" x14ac:dyDescent="0.25">
      <c r="A131" s="5" t="s">
        <v>1733</v>
      </c>
      <c r="B131" s="5" t="s">
        <v>146</v>
      </c>
      <c r="C131" s="16" t="s">
        <v>151</v>
      </c>
      <c r="D131" s="16">
        <v>18</v>
      </c>
      <c r="J131" t="s">
        <v>8228</v>
      </c>
    </row>
    <row r="132" spans="1:10" x14ac:dyDescent="0.25">
      <c r="A132" s="5" t="s">
        <v>1733</v>
      </c>
      <c r="B132" s="5" t="s">
        <v>643</v>
      </c>
      <c r="C132" s="16" t="s">
        <v>151</v>
      </c>
      <c r="D132" s="16">
        <v>18</v>
      </c>
      <c r="J132" t="s">
        <v>8491</v>
      </c>
    </row>
    <row r="133" spans="1:10" x14ac:dyDescent="0.25">
      <c r="C133" s="16"/>
      <c r="D133" s="16"/>
      <c r="J133" t="s">
        <v>8195</v>
      </c>
    </row>
    <row r="134" spans="1:10" x14ac:dyDescent="0.25">
      <c r="C134" s="16"/>
      <c r="D134" s="16"/>
      <c r="J134" t="s">
        <v>9078</v>
      </c>
    </row>
    <row r="135" spans="1:10" x14ac:dyDescent="0.25">
      <c r="C135" s="16"/>
      <c r="D135" s="16"/>
      <c r="J135" t="s">
        <v>9364</v>
      </c>
    </row>
    <row r="136" spans="1:10" x14ac:dyDescent="0.25">
      <c r="C136" s="16"/>
      <c r="D136" s="16"/>
      <c r="J136" t="s">
        <v>9772</v>
      </c>
    </row>
    <row r="137" spans="1:10" x14ac:dyDescent="0.25">
      <c r="C137" s="16"/>
      <c r="D137" s="16"/>
      <c r="J137" t="s">
        <v>10962</v>
      </c>
    </row>
    <row r="138" spans="1:10" x14ac:dyDescent="0.25">
      <c r="C138" s="16"/>
      <c r="D138" s="16"/>
      <c r="J138" t="s">
        <v>9701</v>
      </c>
    </row>
    <row r="139" spans="1:10" x14ac:dyDescent="0.25">
      <c r="A139" s="5" t="s">
        <v>11031</v>
      </c>
      <c r="B139" s="5" t="s">
        <v>146</v>
      </c>
      <c r="C139" s="16" t="s">
        <v>151</v>
      </c>
      <c r="D139" s="16">
        <v>18</v>
      </c>
      <c r="J139" t="s">
        <v>8228</v>
      </c>
    </row>
    <row r="140" spans="1:10" x14ac:dyDescent="0.25">
      <c r="B140" s="5" t="s">
        <v>643</v>
      </c>
      <c r="C140" s="16" t="s">
        <v>151</v>
      </c>
      <c r="D140" s="16">
        <v>18</v>
      </c>
      <c r="J140" t="s">
        <v>8491</v>
      </c>
    </row>
    <row r="141" spans="1:10" x14ac:dyDescent="0.25">
      <c r="C141" s="16"/>
      <c r="D141" s="16"/>
      <c r="J141" t="s">
        <v>8195</v>
      </c>
    </row>
    <row r="142" spans="1:10" x14ac:dyDescent="0.25">
      <c r="C142" s="16"/>
      <c r="D142" s="16"/>
      <c r="J142" t="s">
        <v>9078</v>
      </c>
    </row>
    <row r="143" spans="1:10" x14ac:dyDescent="0.25">
      <c r="C143" s="16"/>
      <c r="D143" s="16"/>
      <c r="J143" t="s">
        <v>9364</v>
      </c>
    </row>
    <row r="144" spans="1:10" x14ac:dyDescent="0.25">
      <c r="C144" s="16"/>
      <c r="D144" s="16"/>
      <c r="J144" t="s">
        <v>9772</v>
      </c>
    </row>
    <row r="145" spans="1:10" x14ac:dyDescent="0.25">
      <c r="C145" s="16"/>
      <c r="D145" s="16"/>
      <c r="J145" t="s">
        <v>10962</v>
      </c>
    </row>
    <row r="146" spans="1:10" x14ac:dyDescent="0.25">
      <c r="C146" s="16"/>
      <c r="D146" s="16"/>
      <c r="J146" t="s">
        <v>9701</v>
      </c>
    </row>
    <row r="147" spans="1:10" x14ac:dyDescent="0.25">
      <c r="A147" s="5" t="s">
        <v>11032</v>
      </c>
      <c r="B147" s="5" t="s">
        <v>146</v>
      </c>
      <c r="C147" s="16" t="s">
        <v>151</v>
      </c>
      <c r="D147" s="16">
        <v>18</v>
      </c>
      <c r="J147" t="s">
        <v>8228</v>
      </c>
    </row>
    <row r="148" spans="1:10" x14ac:dyDescent="0.25">
      <c r="B148" s="5" t="s">
        <v>643</v>
      </c>
      <c r="C148" s="16" t="s">
        <v>151</v>
      </c>
      <c r="D148" s="16">
        <v>18</v>
      </c>
      <c r="J148" t="s">
        <v>8491</v>
      </c>
    </row>
    <row r="149" spans="1:10" x14ac:dyDescent="0.25">
      <c r="C149" s="16"/>
      <c r="D149" s="16"/>
      <c r="J149" t="s">
        <v>8195</v>
      </c>
    </row>
    <row r="150" spans="1:10" x14ac:dyDescent="0.25">
      <c r="C150" s="16"/>
      <c r="D150" s="16"/>
      <c r="J150" t="s">
        <v>9078</v>
      </c>
    </row>
    <row r="151" spans="1:10" x14ac:dyDescent="0.25">
      <c r="C151" s="16"/>
      <c r="D151" s="16"/>
      <c r="J151" t="s">
        <v>9364</v>
      </c>
    </row>
    <row r="152" spans="1:10" x14ac:dyDescent="0.25">
      <c r="C152" s="16"/>
      <c r="D152" s="16"/>
      <c r="J152" t="s">
        <v>9772</v>
      </c>
    </row>
    <row r="153" spans="1:10" x14ac:dyDescent="0.25">
      <c r="C153" s="16"/>
      <c r="D153" s="16"/>
      <c r="J153" t="s">
        <v>10962</v>
      </c>
    </row>
    <row r="154" spans="1:10" x14ac:dyDescent="0.25">
      <c r="C154" s="16"/>
      <c r="D154" s="16"/>
      <c r="J154" t="s">
        <v>9701</v>
      </c>
    </row>
    <row r="155" spans="1:10" x14ac:dyDescent="0.25">
      <c r="A155" s="5" t="s">
        <v>11033</v>
      </c>
      <c r="B155" s="5" t="s">
        <v>146</v>
      </c>
      <c r="C155" s="16" t="s">
        <v>151</v>
      </c>
      <c r="D155" s="16">
        <v>18</v>
      </c>
      <c r="J155" t="s">
        <v>8228</v>
      </c>
    </row>
    <row r="156" spans="1:10" x14ac:dyDescent="0.25">
      <c r="B156" s="5" t="s">
        <v>643</v>
      </c>
      <c r="C156" s="16" t="s">
        <v>151</v>
      </c>
      <c r="D156" s="16">
        <v>18</v>
      </c>
      <c r="J156" t="s">
        <v>8491</v>
      </c>
    </row>
    <row r="157" spans="1:10" x14ac:dyDescent="0.25">
      <c r="C157" s="16"/>
      <c r="D157" s="16"/>
      <c r="J157" t="s">
        <v>8195</v>
      </c>
    </row>
    <row r="158" spans="1:10" x14ac:dyDescent="0.25">
      <c r="C158" s="16"/>
      <c r="D158" s="16"/>
      <c r="J158" t="s">
        <v>9078</v>
      </c>
    </row>
    <row r="159" spans="1:10" x14ac:dyDescent="0.25">
      <c r="C159" s="16"/>
      <c r="D159" s="16"/>
      <c r="J159" t="s">
        <v>9364</v>
      </c>
    </row>
    <row r="160" spans="1:10" x14ac:dyDescent="0.25">
      <c r="C160" s="16"/>
      <c r="D160" s="16"/>
      <c r="J160" t="s">
        <v>9772</v>
      </c>
    </row>
    <row r="161" spans="1:10" x14ac:dyDescent="0.25">
      <c r="C161" s="16"/>
      <c r="D161" s="16"/>
      <c r="J161" t="s">
        <v>10962</v>
      </c>
    </row>
    <row r="162" spans="1:10" x14ac:dyDescent="0.25">
      <c r="C162" s="16"/>
      <c r="D162" s="16"/>
      <c r="J162" t="s">
        <v>9701</v>
      </c>
    </row>
    <row r="163" spans="1:10" x14ac:dyDescent="0.25">
      <c r="A163" s="5" t="s">
        <v>1734</v>
      </c>
      <c r="B163" s="5" t="s">
        <v>146</v>
      </c>
      <c r="C163" s="16" t="s">
        <v>151</v>
      </c>
      <c r="D163" s="16">
        <v>18</v>
      </c>
      <c r="J163" t="s">
        <v>8228</v>
      </c>
    </row>
    <row r="164" spans="1:10" x14ac:dyDescent="0.25">
      <c r="A164" s="5" t="s">
        <v>1734</v>
      </c>
      <c r="B164" s="5" t="s">
        <v>643</v>
      </c>
      <c r="C164" s="16" t="s">
        <v>151</v>
      </c>
      <c r="D164" s="16">
        <v>18</v>
      </c>
      <c r="J164" t="s">
        <v>8491</v>
      </c>
    </row>
    <row r="165" spans="1:10" x14ac:dyDescent="0.25">
      <c r="C165" s="16"/>
      <c r="D165" s="16"/>
      <c r="J165" t="s">
        <v>8195</v>
      </c>
    </row>
    <row r="166" spans="1:10" x14ac:dyDescent="0.25">
      <c r="C166" s="16"/>
      <c r="D166" s="16"/>
      <c r="J166" t="s">
        <v>9078</v>
      </c>
    </row>
    <row r="167" spans="1:10" x14ac:dyDescent="0.25">
      <c r="C167" s="16"/>
      <c r="D167" s="16"/>
      <c r="J167" t="s">
        <v>9364</v>
      </c>
    </row>
    <row r="168" spans="1:10" x14ac:dyDescent="0.25">
      <c r="C168" s="16"/>
      <c r="D168" s="16"/>
      <c r="J168" t="s">
        <v>9772</v>
      </c>
    </row>
    <row r="169" spans="1:10" x14ac:dyDescent="0.25">
      <c r="C169" s="16"/>
      <c r="D169" s="16"/>
      <c r="J169" t="s">
        <v>10962</v>
      </c>
    </row>
    <row r="170" spans="1:10" x14ac:dyDescent="0.25">
      <c r="C170" s="16"/>
      <c r="D170" s="16"/>
      <c r="J170" t="s">
        <v>9701</v>
      </c>
    </row>
    <row r="171" spans="1:10" x14ac:dyDescent="0.25">
      <c r="A171" s="5" t="s">
        <v>11034</v>
      </c>
      <c r="C171" s="16"/>
      <c r="D171" s="16"/>
    </row>
    <row r="172" spans="1:10" x14ac:dyDescent="0.25">
      <c r="A172" s="5" t="s">
        <v>11035</v>
      </c>
      <c r="C172" s="16"/>
      <c r="D172" s="16"/>
    </row>
    <row r="173" spans="1:10" x14ac:dyDescent="0.25">
      <c r="A173" s="5" t="s">
        <v>1735</v>
      </c>
      <c r="B173" s="5" t="s">
        <v>643</v>
      </c>
      <c r="C173" s="16" t="s">
        <v>151</v>
      </c>
      <c r="D173" s="16">
        <v>18</v>
      </c>
      <c r="J173" t="s">
        <v>8228</v>
      </c>
    </row>
    <row r="174" spans="1:10" x14ac:dyDescent="0.25">
      <c r="A174" s="5" t="s">
        <v>1735</v>
      </c>
      <c r="B174" s="5" t="s">
        <v>146</v>
      </c>
      <c r="C174" s="16" t="s">
        <v>151</v>
      </c>
      <c r="D174" s="16">
        <v>18</v>
      </c>
      <c r="J174" t="s">
        <v>8491</v>
      </c>
    </row>
    <row r="175" spans="1:10" x14ac:dyDescent="0.25">
      <c r="C175" s="16"/>
      <c r="D175" s="16"/>
      <c r="J175" t="s">
        <v>8195</v>
      </c>
    </row>
    <row r="176" spans="1:10" x14ac:dyDescent="0.25">
      <c r="C176" s="16"/>
      <c r="D176" s="16"/>
      <c r="J176" t="s">
        <v>9078</v>
      </c>
    </row>
    <row r="177" spans="1:11" x14ac:dyDescent="0.25">
      <c r="C177" s="16"/>
      <c r="D177" s="16"/>
      <c r="J177" t="s">
        <v>9364</v>
      </c>
    </row>
    <row r="178" spans="1:11" x14ac:dyDescent="0.25">
      <c r="C178" s="16"/>
      <c r="D178" s="16"/>
      <c r="J178" t="s">
        <v>11142</v>
      </c>
    </row>
    <row r="179" spans="1:11" x14ac:dyDescent="0.25">
      <c r="C179" s="16"/>
      <c r="D179" s="16"/>
      <c r="J179" t="s">
        <v>10962</v>
      </c>
    </row>
    <row r="180" spans="1:11" x14ac:dyDescent="0.25">
      <c r="C180" s="16"/>
      <c r="D180" s="16"/>
      <c r="J180" t="s">
        <v>9701</v>
      </c>
    </row>
    <row r="181" spans="1:11" ht="60" x14ac:dyDescent="0.25">
      <c r="A181" s="5" t="s">
        <v>1736</v>
      </c>
      <c r="B181" s="5" t="s">
        <v>146</v>
      </c>
      <c r="C181" s="16" t="s">
        <v>151</v>
      </c>
      <c r="D181" s="16">
        <v>18</v>
      </c>
      <c r="J181" t="s">
        <v>8228</v>
      </c>
      <c r="K181" s="5" t="s">
        <v>12730</v>
      </c>
    </row>
    <row r="182" spans="1:11" x14ac:dyDescent="0.25">
      <c r="A182" s="5" t="s">
        <v>1736</v>
      </c>
      <c r="B182" s="5" t="s">
        <v>643</v>
      </c>
      <c r="C182" s="16" t="s">
        <v>151</v>
      </c>
      <c r="D182" s="16">
        <v>18</v>
      </c>
      <c r="J182" t="s">
        <v>9750</v>
      </c>
    </row>
    <row r="183" spans="1:11" x14ac:dyDescent="0.25">
      <c r="C183" s="16"/>
      <c r="D183" s="16"/>
      <c r="J183" t="s">
        <v>8491</v>
      </c>
    </row>
    <row r="184" spans="1:11" x14ac:dyDescent="0.25">
      <c r="C184" s="16"/>
      <c r="D184" s="16"/>
      <c r="J184" t="s">
        <v>10953</v>
      </c>
    </row>
    <row r="185" spans="1:11" x14ac:dyDescent="0.25">
      <c r="C185" s="16"/>
      <c r="D185" s="16"/>
      <c r="J185" t="s">
        <v>9078</v>
      </c>
    </row>
    <row r="186" spans="1:11" x14ac:dyDescent="0.25">
      <c r="C186" s="16"/>
      <c r="D186" s="16"/>
      <c r="J186" t="s">
        <v>9364</v>
      </c>
    </row>
    <row r="187" spans="1:11" x14ac:dyDescent="0.25">
      <c r="C187" s="16"/>
      <c r="D187" s="16"/>
      <c r="J187" t="s">
        <v>9772</v>
      </c>
    </row>
    <row r="188" spans="1:11" x14ac:dyDescent="0.25">
      <c r="C188" s="16"/>
      <c r="D188" s="16"/>
      <c r="J188" t="s">
        <v>10962</v>
      </c>
    </row>
    <row r="189" spans="1:11" x14ac:dyDescent="0.25">
      <c r="C189" s="16"/>
      <c r="D189" s="16"/>
      <c r="J189" t="s">
        <v>9701</v>
      </c>
    </row>
    <row r="190" spans="1:11" ht="45" x14ac:dyDescent="0.25">
      <c r="A190" s="5" t="s">
        <v>1737</v>
      </c>
      <c r="B190" s="5" t="s">
        <v>643</v>
      </c>
      <c r="C190" s="16" t="s">
        <v>151</v>
      </c>
      <c r="D190" s="16">
        <v>18</v>
      </c>
      <c r="J190" t="s">
        <v>8228</v>
      </c>
      <c r="K190" s="5" t="s">
        <v>12739</v>
      </c>
    </row>
    <row r="191" spans="1:11" x14ac:dyDescent="0.25">
      <c r="A191" s="5" t="s">
        <v>1737</v>
      </c>
      <c r="B191" s="5" t="s">
        <v>678</v>
      </c>
      <c r="C191" s="16" t="s">
        <v>151</v>
      </c>
      <c r="D191" s="16">
        <v>18</v>
      </c>
      <c r="J191" t="s">
        <v>9750</v>
      </c>
    </row>
    <row r="192" spans="1:11" x14ac:dyDescent="0.25">
      <c r="C192" s="16"/>
      <c r="D192" s="16"/>
      <c r="J192" t="s">
        <v>8491</v>
      </c>
    </row>
    <row r="193" spans="1:11" x14ac:dyDescent="0.25">
      <c r="C193" s="16"/>
      <c r="D193" s="16"/>
      <c r="J193" t="s">
        <v>10953</v>
      </c>
    </row>
    <row r="194" spans="1:11" x14ac:dyDescent="0.25">
      <c r="C194" s="16"/>
      <c r="D194" s="16"/>
      <c r="J194" t="s">
        <v>9078</v>
      </c>
    </row>
    <row r="195" spans="1:11" x14ac:dyDescent="0.25">
      <c r="C195" s="16"/>
      <c r="D195" s="16"/>
      <c r="J195" t="s">
        <v>9364</v>
      </c>
    </row>
    <row r="196" spans="1:11" x14ac:dyDescent="0.25">
      <c r="C196" s="16"/>
      <c r="D196" s="16"/>
      <c r="J196" t="s">
        <v>9772</v>
      </c>
    </row>
    <row r="197" spans="1:11" x14ac:dyDescent="0.25">
      <c r="C197" s="16"/>
      <c r="D197" s="16"/>
      <c r="J197" t="s">
        <v>10962</v>
      </c>
    </row>
    <row r="198" spans="1:11" x14ac:dyDescent="0.25">
      <c r="C198" s="16"/>
      <c r="D198" s="16"/>
      <c r="J198" t="s">
        <v>10961</v>
      </c>
    </row>
    <row r="199" spans="1:11" ht="45" x14ac:dyDescent="0.25">
      <c r="A199" s="5" t="s">
        <v>1738</v>
      </c>
      <c r="B199" s="5" t="s">
        <v>643</v>
      </c>
      <c r="C199" s="16" t="s">
        <v>151</v>
      </c>
      <c r="D199" s="16">
        <v>18</v>
      </c>
      <c r="J199" t="s">
        <v>8228</v>
      </c>
      <c r="K199" s="5" t="s">
        <v>12670</v>
      </c>
    </row>
    <row r="200" spans="1:11" x14ac:dyDescent="0.25">
      <c r="A200" s="5" t="s">
        <v>1738</v>
      </c>
      <c r="B200" s="5" t="s">
        <v>678</v>
      </c>
      <c r="C200" s="16" t="s">
        <v>151</v>
      </c>
      <c r="D200" s="16">
        <v>18</v>
      </c>
      <c r="J200" t="s">
        <v>9750</v>
      </c>
    </row>
    <row r="201" spans="1:11" x14ac:dyDescent="0.25">
      <c r="C201" s="16"/>
      <c r="D201" s="16"/>
      <c r="J201" t="s">
        <v>8491</v>
      </c>
    </row>
    <row r="202" spans="1:11" x14ac:dyDescent="0.25">
      <c r="C202" s="16"/>
      <c r="D202" s="16"/>
      <c r="J202" t="s">
        <v>10953</v>
      </c>
    </row>
    <row r="203" spans="1:11" x14ac:dyDescent="0.25">
      <c r="C203" s="16"/>
      <c r="D203" s="16"/>
      <c r="J203" t="s">
        <v>9078</v>
      </c>
    </row>
    <row r="204" spans="1:11" x14ac:dyDescent="0.25">
      <c r="C204" s="16"/>
      <c r="D204" s="16"/>
      <c r="J204" t="s">
        <v>9364</v>
      </c>
    </row>
    <row r="205" spans="1:11" x14ac:dyDescent="0.25">
      <c r="C205" s="16"/>
      <c r="D205" s="16"/>
      <c r="J205" t="s">
        <v>9772</v>
      </c>
    </row>
    <row r="206" spans="1:11" x14ac:dyDescent="0.25">
      <c r="C206" s="16"/>
      <c r="D206" s="16"/>
      <c r="J206" t="s">
        <v>10962</v>
      </c>
    </row>
    <row r="207" spans="1:11" x14ac:dyDescent="0.25">
      <c r="C207" s="16"/>
      <c r="D207" s="16"/>
      <c r="J207" t="s">
        <v>10961</v>
      </c>
    </row>
    <row r="208" spans="1:11" ht="45" x14ac:dyDescent="0.25">
      <c r="A208" s="5" t="s">
        <v>1739</v>
      </c>
      <c r="B208" s="5" t="s">
        <v>643</v>
      </c>
      <c r="C208" s="16" t="s">
        <v>151</v>
      </c>
      <c r="D208" s="16">
        <v>18</v>
      </c>
      <c r="J208" t="s">
        <v>8228</v>
      </c>
      <c r="K208" s="5" t="s">
        <v>12670</v>
      </c>
    </row>
    <row r="209" spans="1:11" x14ac:dyDescent="0.25">
      <c r="A209" s="5" t="s">
        <v>1739</v>
      </c>
      <c r="B209" s="5" t="s">
        <v>678</v>
      </c>
      <c r="C209" s="16" t="s">
        <v>151</v>
      </c>
      <c r="D209" s="16">
        <v>18</v>
      </c>
      <c r="J209" t="s">
        <v>9750</v>
      </c>
    </row>
    <row r="210" spans="1:11" x14ac:dyDescent="0.25">
      <c r="C210" s="16"/>
      <c r="D210" s="16"/>
      <c r="J210" t="s">
        <v>8491</v>
      </c>
    </row>
    <row r="211" spans="1:11" x14ac:dyDescent="0.25">
      <c r="C211" s="16"/>
      <c r="D211" s="16"/>
      <c r="J211" t="s">
        <v>10953</v>
      </c>
    </row>
    <row r="212" spans="1:11" x14ac:dyDescent="0.25">
      <c r="C212" s="16"/>
      <c r="D212" s="16"/>
      <c r="J212" t="s">
        <v>9078</v>
      </c>
    </row>
    <row r="213" spans="1:11" x14ac:dyDescent="0.25">
      <c r="C213" s="16"/>
      <c r="D213" s="16"/>
      <c r="J213" t="s">
        <v>9364</v>
      </c>
    </row>
    <row r="214" spans="1:11" x14ac:dyDescent="0.25">
      <c r="C214" s="16"/>
      <c r="D214" s="16"/>
      <c r="J214" t="s">
        <v>9772</v>
      </c>
    </row>
    <row r="215" spans="1:11" x14ac:dyDescent="0.25">
      <c r="C215" s="16"/>
      <c r="D215" s="16"/>
      <c r="J215" t="s">
        <v>10962</v>
      </c>
    </row>
    <row r="216" spans="1:11" x14ac:dyDescent="0.25">
      <c r="C216" s="16"/>
      <c r="D216" s="16"/>
      <c r="J216" t="s">
        <v>10961</v>
      </c>
    </row>
    <row r="217" spans="1:11" x14ac:dyDescent="0.25">
      <c r="A217" s="5" t="s">
        <v>11036</v>
      </c>
      <c r="C217" s="16"/>
      <c r="D217" s="16"/>
    </row>
    <row r="218" spans="1:11" x14ac:dyDescent="0.25">
      <c r="A218" s="5" t="s">
        <v>11037</v>
      </c>
      <c r="C218" s="16"/>
      <c r="D218" s="16"/>
    </row>
    <row r="219" spans="1:11" ht="45" x14ac:dyDescent="0.25">
      <c r="A219" s="5" t="s">
        <v>1740</v>
      </c>
      <c r="B219" s="5" t="s">
        <v>643</v>
      </c>
      <c r="C219" s="16" t="s">
        <v>151</v>
      </c>
      <c r="D219" s="16">
        <v>18</v>
      </c>
      <c r="J219" t="s">
        <v>8228</v>
      </c>
      <c r="K219" s="5" t="s">
        <v>12670</v>
      </c>
    </row>
    <row r="220" spans="1:11" x14ac:dyDescent="0.25">
      <c r="A220" s="5" t="s">
        <v>1740</v>
      </c>
      <c r="B220" s="5" t="s">
        <v>678</v>
      </c>
      <c r="C220" s="16" t="s">
        <v>151</v>
      </c>
      <c r="D220" s="16">
        <v>18</v>
      </c>
      <c r="J220" t="s">
        <v>9750</v>
      </c>
    </row>
    <row r="221" spans="1:11" x14ac:dyDescent="0.25">
      <c r="C221" s="16"/>
      <c r="D221" s="16"/>
      <c r="J221" t="s">
        <v>8491</v>
      </c>
    </row>
    <row r="222" spans="1:11" x14ac:dyDescent="0.25">
      <c r="C222" s="16"/>
      <c r="D222" s="16"/>
      <c r="J222" t="s">
        <v>10953</v>
      </c>
    </row>
    <row r="223" spans="1:11" x14ac:dyDescent="0.25">
      <c r="C223" s="16"/>
      <c r="D223" s="16"/>
      <c r="J223" t="s">
        <v>9078</v>
      </c>
    </row>
    <row r="224" spans="1:11" x14ac:dyDescent="0.25">
      <c r="C224" s="16"/>
      <c r="D224" s="16"/>
      <c r="J224" t="s">
        <v>9384</v>
      </c>
    </row>
    <row r="225" spans="1:11" x14ac:dyDescent="0.25">
      <c r="C225" s="16"/>
      <c r="D225" s="16"/>
      <c r="J225" t="s">
        <v>9772</v>
      </c>
    </row>
    <row r="226" spans="1:11" x14ac:dyDescent="0.25">
      <c r="C226" s="16"/>
      <c r="D226" s="16"/>
      <c r="J226" t="s">
        <v>10962</v>
      </c>
    </row>
    <row r="227" spans="1:11" x14ac:dyDescent="0.25">
      <c r="C227" s="16"/>
      <c r="D227" s="16"/>
      <c r="J227" t="s">
        <v>10961</v>
      </c>
    </row>
    <row r="228" spans="1:11" ht="45" x14ac:dyDescent="0.25">
      <c r="A228" s="5" t="s">
        <v>1741</v>
      </c>
      <c r="B228" s="5" t="s">
        <v>643</v>
      </c>
      <c r="C228" s="16" t="s">
        <v>151</v>
      </c>
      <c r="D228" s="16">
        <v>18</v>
      </c>
      <c r="J228" t="s">
        <v>8228</v>
      </c>
      <c r="K228" s="5" t="s">
        <v>12670</v>
      </c>
    </row>
    <row r="229" spans="1:11" x14ac:dyDescent="0.25">
      <c r="A229" s="5" t="s">
        <v>1741</v>
      </c>
      <c r="B229" s="5" t="s">
        <v>678</v>
      </c>
      <c r="C229" s="16" t="s">
        <v>151</v>
      </c>
      <c r="D229" s="16">
        <v>18</v>
      </c>
      <c r="J229" t="s">
        <v>9750</v>
      </c>
    </row>
    <row r="230" spans="1:11" x14ac:dyDescent="0.25">
      <c r="A230" s="5" t="s">
        <v>1741</v>
      </c>
      <c r="B230" s="5" t="s">
        <v>146</v>
      </c>
      <c r="C230" s="16" t="s">
        <v>151</v>
      </c>
      <c r="D230" s="16">
        <v>18</v>
      </c>
      <c r="J230" t="s">
        <v>8491</v>
      </c>
    </row>
    <row r="231" spans="1:11" x14ac:dyDescent="0.25">
      <c r="C231" s="16"/>
      <c r="D231" s="16"/>
      <c r="J231" t="s">
        <v>10953</v>
      </c>
    </row>
    <row r="232" spans="1:11" x14ac:dyDescent="0.25">
      <c r="C232" s="16"/>
      <c r="D232" s="16"/>
      <c r="J232" t="s">
        <v>9078</v>
      </c>
    </row>
    <row r="233" spans="1:11" x14ac:dyDescent="0.25">
      <c r="C233" s="16"/>
      <c r="D233" s="16"/>
      <c r="J233" t="s">
        <v>9689</v>
      </c>
    </row>
    <row r="234" spans="1:11" x14ac:dyDescent="0.25">
      <c r="C234" s="16"/>
      <c r="D234" s="16"/>
      <c r="J234" t="s">
        <v>9772</v>
      </c>
    </row>
    <row r="235" spans="1:11" x14ac:dyDescent="0.25">
      <c r="C235" s="16"/>
      <c r="D235" s="16"/>
      <c r="J235" t="s">
        <v>10962</v>
      </c>
    </row>
    <row r="236" spans="1:11" x14ac:dyDescent="0.25">
      <c r="C236" s="16"/>
      <c r="D236" s="16"/>
      <c r="J236" t="s">
        <v>10960</v>
      </c>
    </row>
    <row r="237" spans="1:11" x14ac:dyDescent="0.25">
      <c r="A237" s="5" t="s">
        <v>1742</v>
      </c>
      <c r="B237" s="5" t="s">
        <v>643</v>
      </c>
      <c r="C237" s="16" t="s">
        <v>151</v>
      </c>
      <c r="D237" s="16">
        <v>18</v>
      </c>
      <c r="J237" t="s">
        <v>8228</v>
      </c>
    </row>
    <row r="238" spans="1:11" x14ac:dyDescent="0.25">
      <c r="A238" s="5" t="s">
        <v>1742</v>
      </c>
      <c r="B238" s="5" t="s">
        <v>146</v>
      </c>
      <c r="C238" s="16" t="s">
        <v>151</v>
      </c>
      <c r="D238" s="16">
        <v>18</v>
      </c>
      <c r="J238" t="s">
        <v>9750</v>
      </c>
    </row>
    <row r="239" spans="1:11" x14ac:dyDescent="0.25">
      <c r="C239" s="16"/>
      <c r="D239" s="16"/>
      <c r="J239" t="s">
        <v>8491</v>
      </c>
    </row>
    <row r="240" spans="1:11" x14ac:dyDescent="0.25">
      <c r="C240" s="16"/>
      <c r="D240" s="16"/>
      <c r="J240" t="s">
        <v>10953</v>
      </c>
    </row>
    <row r="241" spans="1:11" x14ac:dyDescent="0.25">
      <c r="C241" s="16"/>
      <c r="D241" s="16"/>
      <c r="J241" t="s">
        <v>9078</v>
      </c>
    </row>
    <row r="242" spans="1:11" x14ac:dyDescent="0.25">
      <c r="C242" s="16"/>
      <c r="D242" s="16"/>
      <c r="J242" t="s">
        <v>9689</v>
      </c>
    </row>
    <row r="243" spans="1:11" x14ac:dyDescent="0.25">
      <c r="C243" s="16"/>
      <c r="D243" s="16"/>
      <c r="J243" t="s">
        <v>9772</v>
      </c>
    </row>
    <row r="244" spans="1:11" x14ac:dyDescent="0.25">
      <c r="C244" s="16"/>
      <c r="D244" s="16"/>
      <c r="J244" t="s">
        <v>9714</v>
      </c>
    </row>
    <row r="245" spans="1:11" x14ac:dyDescent="0.25">
      <c r="C245" s="16"/>
      <c r="D245" s="16"/>
      <c r="J245" t="s">
        <v>10961</v>
      </c>
    </row>
    <row r="246" spans="1:11" x14ac:dyDescent="0.25">
      <c r="A246" s="5" t="s">
        <v>1743</v>
      </c>
      <c r="B246" s="5" t="s">
        <v>643</v>
      </c>
      <c r="C246" s="16" t="s">
        <v>151</v>
      </c>
      <c r="D246" s="16">
        <v>18</v>
      </c>
      <c r="J246" t="s">
        <v>8228</v>
      </c>
    </row>
    <row r="247" spans="1:11" x14ac:dyDescent="0.25">
      <c r="A247" s="5" t="s">
        <v>1743</v>
      </c>
      <c r="B247" s="5" t="s">
        <v>146</v>
      </c>
      <c r="C247" s="16" t="s">
        <v>151</v>
      </c>
      <c r="D247" s="16">
        <v>18</v>
      </c>
      <c r="J247" t="s">
        <v>9750</v>
      </c>
    </row>
    <row r="248" spans="1:11" x14ac:dyDescent="0.25">
      <c r="C248" s="16"/>
      <c r="D248" s="16"/>
      <c r="J248" t="s">
        <v>8491</v>
      </c>
    </row>
    <row r="249" spans="1:11" x14ac:dyDescent="0.25">
      <c r="C249" s="16"/>
      <c r="D249" s="16"/>
      <c r="J249" t="s">
        <v>10953</v>
      </c>
    </row>
    <row r="250" spans="1:11" x14ac:dyDescent="0.25">
      <c r="C250" s="16"/>
      <c r="D250" s="16"/>
      <c r="J250" t="s">
        <v>9078</v>
      </c>
    </row>
    <row r="251" spans="1:11" x14ac:dyDescent="0.25">
      <c r="C251" s="16"/>
      <c r="D251" s="16"/>
      <c r="J251" t="s">
        <v>9364</v>
      </c>
    </row>
    <row r="252" spans="1:11" x14ac:dyDescent="0.25">
      <c r="C252" s="16"/>
      <c r="D252" s="16"/>
      <c r="J252" t="s">
        <v>9772</v>
      </c>
    </row>
    <row r="253" spans="1:11" x14ac:dyDescent="0.25">
      <c r="C253" s="16"/>
      <c r="D253" s="16"/>
      <c r="J253" t="s">
        <v>10962</v>
      </c>
    </row>
    <row r="254" spans="1:11" x14ac:dyDescent="0.25">
      <c r="C254" s="16"/>
      <c r="D254" s="16"/>
      <c r="J254" t="s">
        <v>10961</v>
      </c>
    </row>
    <row r="255" spans="1:11" ht="45" x14ac:dyDescent="0.25">
      <c r="A255" s="5" t="s">
        <v>1744</v>
      </c>
      <c r="B255" s="5" t="s">
        <v>678</v>
      </c>
      <c r="C255" s="16" t="s">
        <v>151</v>
      </c>
      <c r="D255" s="16">
        <v>18</v>
      </c>
      <c r="J255" t="s">
        <v>8228</v>
      </c>
      <c r="K255" s="5" t="s">
        <v>12670</v>
      </c>
    </row>
    <row r="256" spans="1:11" x14ac:dyDescent="0.25">
      <c r="A256" s="5" t="s">
        <v>1744</v>
      </c>
      <c r="B256" s="5" t="s">
        <v>643</v>
      </c>
      <c r="C256" s="16" t="s">
        <v>151</v>
      </c>
      <c r="D256" s="16">
        <v>18</v>
      </c>
      <c r="J256" t="s">
        <v>9750</v>
      </c>
    </row>
    <row r="257" spans="1:11" x14ac:dyDescent="0.25">
      <c r="C257" s="16"/>
      <c r="D257" s="16"/>
      <c r="J257" t="s">
        <v>8491</v>
      </c>
    </row>
    <row r="258" spans="1:11" x14ac:dyDescent="0.25">
      <c r="C258" s="16"/>
      <c r="D258" s="16"/>
      <c r="J258" t="s">
        <v>10953</v>
      </c>
    </row>
    <row r="259" spans="1:11" x14ac:dyDescent="0.25">
      <c r="C259" s="16"/>
      <c r="D259" s="16"/>
      <c r="J259" t="s">
        <v>9078</v>
      </c>
    </row>
    <row r="260" spans="1:11" x14ac:dyDescent="0.25">
      <c r="C260" s="16"/>
      <c r="D260" s="16"/>
      <c r="J260" t="s">
        <v>9364</v>
      </c>
    </row>
    <row r="261" spans="1:11" x14ac:dyDescent="0.25">
      <c r="C261" s="16"/>
      <c r="D261" s="16"/>
      <c r="J261" t="s">
        <v>9772</v>
      </c>
    </row>
    <row r="262" spans="1:11" x14ac:dyDescent="0.25">
      <c r="C262" s="16"/>
      <c r="D262" s="16"/>
      <c r="J262" t="s">
        <v>10962</v>
      </c>
    </row>
    <row r="263" spans="1:11" x14ac:dyDescent="0.25">
      <c r="C263" s="16"/>
      <c r="D263" s="16"/>
      <c r="J263" t="s">
        <v>10961</v>
      </c>
    </row>
    <row r="264" spans="1:11" x14ac:dyDescent="0.25">
      <c r="A264" s="5" t="s">
        <v>11038</v>
      </c>
      <c r="C264" s="16"/>
      <c r="D264" s="16"/>
    </row>
    <row r="265" spans="1:11" x14ac:dyDescent="0.25">
      <c r="A265" s="5" t="s">
        <v>11039</v>
      </c>
      <c r="C265" s="16"/>
      <c r="D265" s="16"/>
    </row>
    <row r="266" spans="1:11" ht="45" x14ac:dyDescent="0.25">
      <c r="A266" s="5" t="s">
        <v>1745</v>
      </c>
      <c r="B266" s="5" t="s">
        <v>643</v>
      </c>
      <c r="C266" s="16" t="s">
        <v>151</v>
      </c>
      <c r="D266" s="16">
        <v>18</v>
      </c>
      <c r="J266" t="s">
        <v>11143</v>
      </c>
      <c r="K266" s="5" t="s">
        <v>12670</v>
      </c>
    </row>
    <row r="267" spans="1:11" x14ac:dyDescent="0.25">
      <c r="A267" s="5" t="s">
        <v>1745</v>
      </c>
      <c r="B267" s="5" t="s">
        <v>678</v>
      </c>
      <c r="C267" s="16" t="s">
        <v>151</v>
      </c>
      <c r="D267" s="16">
        <v>18</v>
      </c>
      <c r="J267" t="s">
        <v>9750</v>
      </c>
    </row>
    <row r="268" spans="1:11" x14ac:dyDescent="0.25">
      <c r="C268" s="16"/>
      <c r="D268" s="16"/>
      <c r="J268" t="s">
        <v>8491</v>
      </c>
    </row>
    <row r="269" spans="1:11" x14ac:dyDescent="0.25">
      <c r="C269" s="16"/>
      <c r="D269" s="16"/>
      <c r="J269" t="s">
        <v>10953</v>
      </c>
    </row>
    <row r="270" spans="1:11" x14ac:dyDescent="0.25">
      <c r="C270" s="16"/>
      <c r="D270" s="16"/>
      <c r="J270" t="s">
        <v>9077</v>
      </c>
    </row>
    <row r="271" spans="1:11" x14ac:dyDescent="0.25">
      <c r="C271" s="16"/>
      <c r="D271" s="16"/>
      <c r="J271" t="s">
        <v>9364</v>
      </c>
    </row>
    <row r="272" spans="1:11" x14ac:dyDescent="0.25">
      <c r="C272" s="16"/>
      <c r="D272" s="16"/>
      <c r="J272" t="s">
        <v>9772</v>
      </c>
    </row>
    <row r="273" spans="1:11" x14ac:dyDescent="0.25">
      <c r="C273" s="16"/>
      <c r="D273" s="16"/>
      <c r="J273" t="s">
        <v>10962</v>
      </c>
    </row>
    <row r="274" spans="1:11" x14ac:dyDescent="0.25">
      <c r="C274" s="16"/>
      <c r="D274" s="16"/>
      <c r="J274" t="s">
        <v>10961</v>
      </c>
    </row>
    <row r="275" spans="1:11" ht="60" x14ac:dyDescent="0.25">
      <c r="A275" s="5" t="s">
        <v>1746</v>
      </c>
      <c r="B275" s="5" t="s">
        <v>643</v>
      </c>
      <c r="C275" s="16" t="s">
        <v>151</v>
      </c>
      <c r="D275" s="16">
        <v>18</v>
      </c>
      <c r="J275" t="s">
        <v>8229</v>
      </c>
      <c r="K275" s="5" t="s">
        <v>12741</v>
      </c>
    </row>
    <row r="276" spans="1:11" x14ac:dyDescent="0.25">
      <c r="A276" s="5" t="s">
        <v>1746</v>
      </c>
      <c r="B276" s="5" t="s">
        <v>678</v>
      </c>
      <c r="C276" s="16" t="s">
        <v>151</v>
      </c>
      <c r="D276" s="16">
        <v>18</v>
      </c>
      <c r="J276" t="s">
        <v>9750</v>
      </c>
    </row>
    <row r="277" spans="1:11" x14ac:dyDescent="0.25">
      <c r="C277" s="16"/>
      <c r="D277" s="16"/>
      <c r="J277" t="s">
        <v>8491</v>
      </c>
    </row>
    <row r="278" spans="1:11" x14ac:dyDescent="0.25">
      <c r="C278" s="16"/>
      <c r="D278" s="16"/>
      <c r="J278" t="s">
        <v>10953</v>
      </c>
    </row>
    <row r="279" spans="1:11" x14ac:dyDescent="0.25">
      <c r="C279" s="16"/>
      <c r="D279" s="16"/>
      <c r="J279" t="s">
        <v>9078</v>
      </c>
    </row>
    <row r="280" spans="1:11" x14ac:dyDescent="0.25">
      <c r="C280" s="16"/>
      <c r="D280" s="16"/>
      <c r="J280" t="s">
        <v>9364</v>
      </c>
    </row>
    <row r="281" spans="1:11" x14ac:dyDescent="0.25">
      <c r="C281" s="16"/>
      <c r="D281" s="16"/>
      <c r="J281" t="s">
        <v>9772</v>
      </c>
    </row>
    <row r="282" spans="1:11" x14ac:dyDescent="0.25">
      <c r="C282" s="16"/>
      <c r="D282" s="16"/>
      <c r="J282" t="s">
        <v>10962</v>
      </c>
    </row>
    <row r="283" spans="1:11" x14ac:dyDescent="0.25">
      <c r="C283" s="16"/>
      <c r="D283" s="16"/>
      <c r="J283" t="s">
        <v>10961</v>
      </c>
    </row>
    <row r="284" spans="1:11" x14ac:dyDescent="0.25">
      <c r="A284" s="5" t="s">
        <v>1747</v>
      </c>
      <c r="B284" s="5" t="s">
        <v>643</v>
      </c>
      <c r="C284" s="16" t="s">
        <v>151</v>
      </c>
      <c r="D284" s="16">
        <v>18</v>
      </c>
      <c r="J284" t="s">
        <v>8229</v>
      </c>
    </row>
    <row r="285" spans="1:11" x14ac:dyDescent="0.25">
      <c r="A285" s="5" t="s">
        <v>1747</v>
      </c>
      <c r="B285" s="5" t="s">
        <v>146</v>
      </c>
      <c r="C285" s="16" t="s">
        <v>151</v>
      </c>
      <c r="D285" s="16">
        <v>18</v>
      </c>
      <c r="J285" t="s">
        <v>9750</v>
      </c>
    </row>
    <row r="286" spans="1:11" x14ac:dyDescent="0.25">
      <c r="C286" s="16"/>
      <c r="D286" s="16"/>
      <c r="J286" t="s">
        <v>8491</v>
      </c>
    </row>
    <row r="287" spans="1:11" x14ac:dyDescent="0.25">
      <c r="C287" s="16"/>
      <c r="D287" s="16"/>
      <c r="J287" t="s">
        <v>10953</v>
      </c>
    </row>
    <row r="288" spans="1:11" x14ac:dyDescent="0.25">
      <c r="C288" s="16"/>
      <c r="D288" s="16"/>
      <c r="J288" t="s">
        <v>9078</v>
      </c>
    </row>
    <row r="289" spans="1:10" x14ac:dyDescent="0.25">
      <c r="C289" s="16"/>
      <c r="D289" s="16"/>
      <c r="J289" t="s">
        <v>9364</v>
      </c>
    </row>
    <row r="290" spans="1:10" x14ac:dyDescent="0.25">
      <c r="C290" s="16"/>
      <c r="D290" s="16"/>
      <c r="J290" t="s">
        <v>9772</v>
      </c>
    </row>
    <row r="291" spans="1:10" x14ac:dyDescent="0.25">
      <c r="C291" s="16"/>
      <c r="D291" s="16"/>
      <c r="J291" t="s">
        <v>10962</v>
      </c>
    </row>
    <row r="292" spans="1:10" x14ac:dyDescent="0.25">
      <c r="C292" s="16"/>
      <c r="D292" s="16"/>
      <c r="J292" t="s">
        <v>10961</v>
      </c>
    </row>
    <row r="293" spans="1:10" x14ac:dyDescent="0.25">
      <c r="A293" s="5" t="s">
        <v>1748</v>
      </c>
      <c r="B293" s="5" t="s">
        <v>643</v>
      </c>
      <c r="C293" s="16" t="s">
        <v>151</v>
      </c>
      <c r="D293" s="16">
        <v>18</v>
      </c>
      <c r="J293" t="s">
        <v>8229</v>
      </c>
    </row>
    <row r="294" spans="1:10" x14ac:dyDescent="0.25">
      <c r="A294" s="5" t="s">
        <v>1748</v>
      </c>
      <c r="B294" s="5" t="s">
        <v>146</v>
      </c>
      <c r="C294" s="16" t="s">
        <v>151</v>
      </c>
      <c r="D294" s="16">
        <v>18</v>
      </c>
      <c r="J294" t="s">
        <v>9750</v>
      </c>
    </row>
    <row r="295" spans="1:10" x14ac:dyDescent="0.25">
      <c r="C295" s="16"/>
      <c r="D295" s="16"/>
      <c r="J295" t="s">
        <v>8491</v>
      </c>
    </row>
    <row r="296" spans="1:10" x14ac:dyDescent="0.25">
      <c r="C296" s="16"/>
      <c r="D296" s="16"/>
      <c r="J296" t="s">
        <v>10953</v>
      </c>
    </row>
    <row r="297" spans="1:10" x14ac:dyDescent="0.25">
      <c r="C297" s="16"/>
      <c r="D297" s="16"/>
      <c r="J297" t="s">
        <v>9078</v>
      </c>
    </row>
    <row r="298" spans="1:10" x14ac:dyDescent="0.25">
      <c r="C298" s="16"/>
      <c r="D298" s="16"/>
      <c r="J298" t="s">
        <v>9364</v>
      </c>
    </row>
    <row r="299" spans="1:10" x14ac:dyDescent="0.25">
      <c r="C299" s="16"/>
      <c r="D299" s="16"/>
      <c r="J299" t="s">
        <v>9772</v>
      </c>
    </row>
    <row r="300" spans="1:10" x14ac:dyDescent="0.25">
      <c r="C300" s="16"/>
      <c r="D300" s="16"/>
      <c r="J300" t="s">
        <v>10962</v>
      </c>
    </row>
    <row r="301" spans="1:10" x14ac:dyDescent="0.25">
      <c r="C301" s="16"/>
      <c r="D301" s="16"/>
      <c r="J301" t="s">
        <v>10961</v>
      </c>
    </row>
    <row r="302" spans="1:10" x14ac:dyDescent="0.25">
      <c r="A302" s="5" t="s">
        <v>1749</v>
      </c>
      <c r="B302" s="5" t="s">
        <v>643</v>
      </c>
      <c r="C302" s="16" t="s">
        <v>151</v>
      </c>
      <c r="D302" s="16">
        <v>18</v>
      </c>
      <c r="J302" t="s">
        <v>8229</v>
      </c>
    </row>
    <row r="303" spans="1:10" x14ac:dyDescent="0.25">
      <c r="A303" s="5" t="s">
        <v>1749</v>
      </c>
      <c r="B303" s="5" t="s">
        <v>146</v>
      </c>
      <c r="C303" s="16" t="s">
        <v>151</v>
      </c>
      <c r="D303" s="16">
        <v>18</v>
      </c>
      <c r="J303" t="s">
        <v>9750</v>
      </c>
    </row>
    <row r="304" spans="1:10" x14ac:dyDescent="0.25">
      <c r="C304" s="16"/>
      <c r="D304" s="16"/>
      <c r="J304" t="s">
        <v>8491</v>
      </c>
    </row>
    <row r="305" spans="1:10" x14ac:dyDescent="0.25">
      <c r="C305" s="16"/>
      <c r="D305" s="16"/>
      <c r="J305" t="s">
        <v>10953</v>
      </c>
    </row>
    <row r="306" spans="1:10" x14ac:dyDescent="0.25">
      <c r="C306" s="16"/>
      <c r="D306" s="16"/>
      <c r="J306" t="s">
        <v>9078</v>
      </c>
    </row>
    <row r="307" spans="1:10" x14ac:dyDescent="0.25">
      <c r="C307" s="16"/>
      <c r="D307" s="16"/>
      <c r="J307" t="s">
        <v>9364</v>
      </c>
    </row>
    <row r="308" spans="1:10" x14ac:dyDescent="0.25">
      <c r="C308" s="16"/>
      <c r="D308" s="16"/>
      <c r="J308" t="s">
        <v>9772</v>
      </c>
    </row>
    <row r="309" spans="1:10" x14ac:dyDescent="0.25">
      <c r="C309" s="16"/>
      <c r="D309" s="16"/>
      <c r="J309" t="s">
        <v>10962</v>
      </c>
    </row>
    <row r="310" spans="1:10" x14ac:dyDescent="0.25">
      <c r="C310" s="16"/>
      <c r="D310" s="16"/>
      <c r="J310" t="s">
        <v>10961</v>
      </c>
    </row>
    <row r="311" spans="1:10" x14ac:dyDescent="0.25">
      <c r="A311" s="5" t="s">
        <v>11040</v>
      </c>
      <c r="C311" s="16"/>
      <c r="D311" s="16"/>
    </row>
    <row r="312" spans="1:10" x14ac:dyDescent="0.25">
      <c r="A312" s="5" t="s">
        <v>11041</v>
      </c>
      <c r="C312" s="16"/>
      <c r="D312" s="16"/>
    </row>
    <row r="313" spans="1:10" x14ac:dyDescent="0.25">
      <c r="A313" s="5" t="s">
        <v>1750</v>
      </c>
      <c r="B313" s="5" t="s">
        <v>643</v>
      </c>
      <c r="C313" s="16" t="s">
        <v>151</v>
      </c>
      <c r="D313" s="16">
        <v>18</v>
      </c>
      <c r="J313" t="s">
        <v>8229</v>
      </c>
    </row>
    <row r="314" spans="1:10" x14ac:dyDescent="0.25">
      <c r="A314" s="5" t="s">
        <v>1750</v>
      </c>
      <c r="B314" s="5" t="s">
        <v>146</v>
      </c>
      <c r="C314" s="16" t="s">
        <v>151</v>
      </c>
      <c r="D314" s="16">
        <v>18</v>
      </c>
      <c r="J314" t="s">
        <v>9750</v>
      </c>
    </row>
    <row r="315" spans="1:10" x14ac:dyDescent="0.25">
      <c r="C315" s="16"/>
      <c r="D315" s="16"/>
      <c r="J315" t="s">
        <v>8491</v>
      </c>
    </row>
    <row r="316" spans="1:10" x14ac:dyDescent="0.25">
      <c r="C316" s="16"/>
      <c r="D316" s="16"/>
      <c r="J316" t="s">
        <v>10953</v>
      </c>
    </row>
    <row r="317" spans="1:10" x14ac:dyDescent="0.25">
      <c r="C317" s="16"/>
      <c r="D317" s="16"/>
      <c r="J317" t="s">
        <v>9078</v>
      </c>
    </row>
    <row r="318" spans="1:10" x14ac:dyDescent="0.25">
      <c r="C318" s="16"/>
      <c r="D318" s="16"/>
      <c r="J318" t="s">
        <v>9364</v>
      </c>
    </row>
    <row r="319" spans="1:10" x14ac:dyDescent="0.25">
      <c r="C319" s="16"/>
      <c r="D319" s="16"/>
      <c r="J319" t="s">
        <v>11144</v>
      </c>
    </row>
    <row r="320" spans="1:10" x14ac:dyDescent="0.25">
      <c r="C320" s="16"/>
      <c r="D320" s="16"/>
      <c r="J320" t="s">
        <v>10959</v>
      </c>
    </row>
    <row r="321" spans="1:10" x14ac:dyDescent="0.25">
      <c r="C321" s="16"/>
      <c r="D321" s="16"/>
      <c r="J321" t="s">
        <v>10961</v>
      </c>
    </row>
    <row r="322" spans="1:10" x14ac:dyDescent="0.25">
      <c r="A322" s="5" t="s">
        <v>1751</v>
      </c>
      <c r="B322" s="5" t="s">
        <v>643</v>
      </c>
      <c r="C322" s="16" t="s">
        <v>151</v>
      </c>
      <c r="D322" s="16">
        <v>18</v>
      </c>
      <c r="J322" t="s">
        <v>8229</v>
      </c>
    </row>
    <row r="323" spans="1:10" x14ac:dyDescent="0.25">
      <c r="A323" s="5" t="s">
        <v>1751</v>
      </c>
      <c r="B323" s="5" t="s">
        <v>146</v>
      </c>
      <c r="C323" s="16" t="s">
        <v>151</v>
      </c>
      <c r="D323" s="16">
        <v>18</v>
      </c>
      <c r="J323" t="s">
        <v>9750</v>
      </c>
    </row>
    <row r="324" spans="1:10" x14ac:dyDescent="0.25">
      <c r="C324" s="16"/>
      <c r="D324" s="16"/>
      <c r="J324" t="s">
        <v>8491</v>
      </c>
    </row>
    <row r="325" spans="1:10" x14ac:dyDescent="0.25">
      <c r="C325" s="16"/>
      <c r="D325" s="16"/>
      <c r="J325" t="s">
        <v>10953</v>
      </c>
    </row>
    <row r="326" spans="1:10" x14ac:dyDescent="0.25">
      <c r="C326" s="16"/>
      <c r="D326" s="16"/>
      <c r="J326" t="s">
        <v>9078</v>
      </c>
    </row>
    <row r="327" spans="1:10" x14ac:dyDescent="0.25">
      <c r="C327" s="16"/>
      <c r="D327" s="16"/>
      <c r="J327" t="s">
        <v>9364</v>
      </c>
    </row>
    <row r="328" spans="1:10" x14ac:dyDescent="0.25">
      <c r="C328" s="16"/>
      <c r="D328" s="16"/>
      <c r="J328" t="s">
        <v>11144</v>
      </c>
    </row>
    <row r="329" spans="1:10" x14ac:dyDescent="0.25">
      <c r="C329" s="16"/>
      <c r="D329" s="16"/>
      <c r="J329" t="s">
        <v>11145</v>
      </c>
    </row>
    <row r="330" spans="1:10" x14ac:dyDescent="0.25">
      <c r="C330" s="16"/>
      <c r="D330" s="16"/>
      <c r="J330" t="s">
        <v>10961</v>
      </c>
    </row>
    <row r="331" spans="1:10" x14ac:dyDescent="0.25">
      <c r="A331" s="5" t="s">
        <v>1752</v>
      </c>
      <c r="B331" s="5" t="s">
        <v>643</v>
      </c>
      <c r="C331" s="16" t="s">
        <v>151</v>
      </c>
      <c r="D331" s="16">
        <v>18</v>
      </c>
      <c r="J331" t="s">
        <v>8229</v>
      </c>
    </row>
    <row r="332" spans="1:10" x14ac:dyDescent="0.25">
      <c r="A332" s="5" t="s">
        <v>1752</v>
      </c>
      <c r="B332" s="5" t="s">
        <v>146</v>
      </c>
      <c r="C332" s="16" t="s">
        <v>151</v>
      </c>
      <c r="D332" s="16">
        <v>18</v>
      </c>
      <c r="J332" t="s">
        <v>9750</v>
      </c>
    </row>
    <row r="333" spans="1:10" x14ac:dyDescent="0.25">
      <c r="C333" s="16"/>
      <c r="D333" s="16"/>
      <c r="J333" t="s">
        <v>8491</v>
      </c>
    </row>
    <row r="334" spans="1:10" x14ac:dyDescent="0.25">
      <c r="C334" s="16"/>
      <c r="D334" s="16"/>
      <c r="J334" t="s">
        <v>10953</v>
      </c>
    </row>
    <row r="335" spans="1:10" x14ac:dyDescent="0.25">
      <c r="C335" s="16"/>
      <c r="D335" s="16"/>
      <c r="J335" t="s">
        <v>9078</v>
      </c>
    </row>
    <row r="336" spans="1:10" x14ac:dyDescent="0.25">
      <c r="C336" s="16"/>
      <c r="D336" s="16"/>
      <c r="J336" t="s">
        <v>9364</v>
      </c>
    </row>
    <row r="337" spans="1:10" x14ac:dyDescent="0.25">
      <c r="C337" s="16"/>
      <c r="D337" s="16"/>
      <c r="J337" t="s">
        <v>11144</v>
      </c>
    </row>
    <row r="338" spans="1:10" x14ac:dyDescent="0.25">
      <c r="C338" s="16"/>
      <c r="D338" s="16"/>
      <c r="J338" t="s">
        <v>11146</v>
      </c>
    </row>
    <row r="339" spans="1:10" x14ac:dyDescent="0.25">
      <c r="C339" s="16"/>
      <c r="D339" s="16"/>
      <c r="J339" t="s">
        <v>10961</v>
      </c>
    </row>
    <row r="340" spans="1:10" x14ac:dyDescent="0.25">
      <c r="A340" s="5" t="s">
        <v>1753</v>
      </c>
      <c r="B340" s="5" t="s">
        <v>643</v>
      </c>
      <c r="C340" s="16" t="s">
        <v>151</v>
      </c>
      <c r="D340" s="16">
        <v>18</v>
      </c>
      <c r="J340" t="s">
        <v>8229</v>
      </c>
    </row>
    <row r="341" spans="1:10" x14ac:dyDescent="0.25">
      <c r="A341" s="5" t="s">
        <v>1753</v>
      </c>
      <c r="B341" s="5" t="s">
        <v>146</v>
      </c>
      <c r="C341" s="16" t="s">
        <v>151</v>
      </c>
      <c r="D341" s="16">
        <v>18</v>
      </c>
      <c r="J341" t="s">
        <v>9750</v>
      </c>
    </row>
    <row r="342" spans="1:10" x14ac:dyDescent="0.25">
      <c r="C342" s="16"/>
      <c r="D342" s="16"/>
      <c r="J342" t="s">
        <v>8491</v>
      </c>
    </row>
    <row r="343" spans="1:10" x14ac:dyDescent="0.25">
      <c r="C343" s="16"/>
      <c r="D343" s="16"/>
      <c r="J343" t="s">
        <v>10953</v>
      </c>
    </row>
    <row r="344" spans="1:10" x14ac:dyDescent="0.25">
      <c r="C344" s="16"/>
      <c r="D344" s="16"/>
      <c r="J344" t="s">
        <v>9078</v>
      </c>
    </row>
    <row r="345" spans="1:10" x14ac:dyDescent="0.25">
      <c r="C345" s="16"/>
      <c r="D345" s="16"/>
      <c r="J345" t="s">
        <v>9364</v>
      </c>
    </row>
    <row r="346" spans="1:10" x14ac:dyDescent="0.25">
      <c r="C346" s="16"/>
      <c r="D346" s="16"/>
      <c r="J346" t="s">
        <v>9772</v>
      </c>
    </row>
    <row r="347" spans="1:10" x14ac:dyDescent="0.25">
      <c r="C347" s="16"/>
      <c r="D347" s="16"/>
      <c r="J347" t="s">
        <v>9696</v>
      </c>
    </row>
    <row r="348" spans="1:10" x14ac:dyDescent="0.25">
      <c r="C348" s="16"/>
      <c r="D348" s="16"/>
      <c r="J348" t="s">
        <v>10961</v>
      </c>
    </row>
    <row r="349" spans="1:10" x14ac:dyDescent="0.25">
      <c r="A349" s="5" t="s">
        <v>1754</v>
      </c>
      <c r="B349" s="5" t="s">
        <v>249</v>
      </c>
      <c r="J349" t="s">
        <v>8229</v>
      </c>
    </row>
    <row r="350" spans="1:10" x14ac:dyDescent="0.25">
      <c r="A350" s="5" t="s">
        <v>1754</v>
      </c>
      <c r="B350" s="5" t="s">
        <v>643</v>
      </c>
      <c r="C350" s="16" t="s">
        <v>151</v>
      </c>
      <c r="D350" s="16">
        <v>18</v>
      </c>
      <c r="J350" t="s">
        <v>9750</v>
      </c>
    </row>
    <row r="351" spans="1:10" x14ac:dyDescent="0.25">
      <c r="C351" s="16"/>
      <c r="D351" s="16"/>
      <c r="J351" t="s">
        <v>8491</v>
      </c>
    </row>
    <row r="352" spans="1:10" x14ac:dyDescent="0.25">
      <c r="C352" s="16"/>
      <c r="D352" s="16"/>
      <c r="J352" t="s">
        <v>10953</v>
      </c>
    </row>
    <row r="353" spans="1:11" x14ac:dyDescent="0.25">
      <c r="C353" s="16"/>
      <c r="D353" s="16"/>
      <c r="J353" t="s">
        <v>9078</v>
      </c>
    </row>
    <row r="354" spans="1:11" x14ac:dyDescent="0.25">
      <c r="C354" s="16"/>
      <c r="D354" s="16"/>
      <c r="J354" t="s">
        <v>9384</v>
      </c>
    </row>
    <row r="355" spans="1:11" x14ac:dyDescent="0.25">
      <c r="C355" s="16"/>
      <c r="D355" s="16"/>
      <c r="J355" t="s">
        <v>9772</v>
      </c>
    </row>
    <row r="356" spans="1:11" x14ac:dyDescent="0.25">
      <c r="C356" s="16"/>
      <c r="D356" s="16"/>
      <c r="J356" t="s">
        <v>9696</v>
      </c>
    </row>
    <row r="357" spans="1:11" x14ac:dyDescent="0.25">
      <c r="C357" s="16"/>
      <c r="D357" s="16"/>
      <c r="J357" t="s">
        <v>10961</v>
      </c>
    </row>
    <row r="358" spans="1:11" x14ac:dyDescent="0.25">
      <c r="A358" s="5" t="s">
        <v>11042</v>
      </c>
      <c r="C358" s="16"/>
      <c r="D358" s="16"/>
    </row>
    <row r="359" spans="1:11" x14ac:dyDescent="0.25">
      <c r="A359" s="5" t="s">
        <v>11043</v>
      </c>
      <c r="C359" s="16"/>
      <c r="D359" s="16"/>
    </row>
    <row r="360" spans="1:11" ht="60" x14ac:dyDescent="0.25">
      <c r="A360" s="5" t="s">
        <v>11044</v>
      </c>
      <c r="B360" s="5" t="s">
        <v>146</v>
      </c>
      <c r="C360" s="16" t="s">
        <v>151</v>
      </c>
      <c r="D360" s="16">
        <v>18</v>
      </c>
      <c r="J360" t="s">
        <v>8229</v>
      </c>
      <c r="K360" s="5" t="s">
        <v>12740</v>
      </c>
    </row>
    <row r="361" spans="1:11" x14ac:dyDescent="0.25">
      <c r="A361" s="5" t="s">
        <v>11044</v>
      </c>
      <c r="B361" s="5" t="s">
        <v>643</v>
      </c>
      <c r="C361" s="16" t="s">
        <v>151</v>
      </c>
      <c r="D361" s="16">
        <v>18</v>
      </c>
      <c r="J361" t="s">
        <v>9750</v>
      </c>
    </row>
    <row r="362" spans="1:11" x14ac:dyDescent="0.25">
      <c r="C362" s="16"/>
      <c r="D362" s="16"/>
      <c r="J362" t="s">
        <v>8491</v>
      </c>
    </row>
    <row r="363" spans="1:11" x14ac:dyDescent="0.25">
      <c r="C363" s="16"/>
      <c r="D363" s="16"/>
      <c r="J363" t="s">
        <v>10953</v>
      </c>
    </row>
    <row r="364" spans="1:11" x14ac:dyDescent="0.25">
      <c r="C364" s="16"/>
      <c r="D364" s="16"/>
      <c r="J364" t="s">
        <v>9078</v>
      </c>
    </row>
    <row r="365" spans="1:11" x14ac:dyDescent="0.25">
      <c r="C365" s="16"/>
      <c r="D365" s="16"/>
      <c r="J365" t="s">
        <v>9364</v>
      </c>
    </row>
    <row r="366" spans="1:11" x14ac:dyDescent="0.25">
      <c r="C366" s="16"/>
      <c r="D366" s="16"/>
      <c r="J366" t="s">
        <v>9751</v>
      </c>
    </row>
    <row r="367" spans="1:11" x14ac:dyDescent="0.25">
      <c r="C367" s="16"/>
      <c r="D367" s="16"/>
      <c r="J367" t="s">
        <v>9696</v>
      </c>
    </row>
    <row r="368" spans="1:11" x14ac:dyDescent="0.25">
      <c r="C368" s="16"/>
      <c r="D368" s="16"/>
      <c r="J368" t="s">
        <v>10961</v>
      </c>
    </row>
    <row r="369" spans="1:10" x14ac:dyDescent="0.25">
      <c r="A369" s="5" t="s">
        <v>1755</v>
      </c>
      <c r="B369" s="5" t="s">
        <v>146</v>
      </c>
      <c r="C369" s="16" t="s">
        <v>151</v>
      </c>
      <c r="D369" s="16">
        <v>18</v>
      </c>
      <c r="J369" t="s">
        <v>8229</v>
      </c>
    </row>
    <row r="370" spans="1:10" x14ac:dyDescent="0.25">
      <c r="A370" s="5" t="s">
        <v>1755</v>
      </c>
      <c r="B370" s="5" t="s">
        <v>643</v>
      </c>
      <c r="C370" s="16" t="s">
        <v>151</v>
      </c>
      <c r="D370" s="16">
        <v>18</v>
      </c>
      <c r="J370" t="s">
        <v>9750</v>
      </c>
    </row>
    <row r="371" spans="1:10" x14ac:dyDescent="0.25">
      <c r="C371" s="16"/>
      <c r="D371" s="16"/>
      <c r="J371" t="s">
        <v>8491</v>
      </c>
    </row>
    <row r="372" spans="1:10" x14ac:dyDescent="0.25">
      <c r="C372" s="16"/>
      <c r="D372" s="16"/>
      <c r="J372" t="s">
        <v>10953</v>
      </c>
    </row>
    <row r="373" spans="1:10" x14ac:dyDescent="0.25">
      <c r="C373" s="16"/>
      <c r="D373" s="16"/>
      <c r="J373" t="s">
        <v>9077</v>
      </c>
    </row>
    <row r="374" spans="1:10" x14ac:dyDescent="0.25">
      <c r="C374" s="16"/>
      <c r="D374" s="16"/>
      <c r="J374" t="s">
        <v>9364</v>
      </c>
    </row>
    <row r="375" spans="1:10" x14ac:dyDescent="0.25">
      <c r="C375" s="16"/>
      <c r="D375" s="16"/>
      <c r="J375" t="s">
        <v>9751</v>
      </c>
    </row>
    <row r="376" spans="1:10" x14ac:dyDescent="0.25">
      <c r="C376" s="16"/>
      <c r="D376" s="16"/>
      <c r="J376" t="s">
        <v>9696</v>
      </c>
    </row>
    <row r="377" spans="1:10" x14ac:dyDescent="0.25">
      <c r="C377" s="16"/>
      <c r="D377" s="16"/>
      <c r="J377" t="s">
        <v>10961</v>
      </c>
    </row>
    <row r="378" spans="1:10" x14ac:dyDescent="0.25">
      <c r="A378" s="5" t="s">
        <v>1756</v>
      </c>
      <c r="B378" s="5" t="s">
        <v>146</v>
      </c>
      <c r="C378" s="16" t="s">
        <v>151</v>
      </c>
      <c r="D378" s="16">
        <v>18</v>
      </c>
      <c r="J378" t="s">
        <v>8229</v>
      </c>
    </row>
    <row r="379" spans="1:10" x14ac:dyDescent="0.25">
      <c r="A379" s="5" t="s">
        <v>1756</v>
      </c>
      <c r="B379" s="5" t="s">
        <v>643</v>
      </c>
      <c r="C379" s="16" t="s">
        <v>151</v>
      </c>
      <c r="D379" s="16">
        <v>18</v>
      </c>
      <c r="J379" t="s">
        <v>9750</v>
      </c>
    </row>
    <row r="380" spans="1:10" x14ac:dyDescent="0.25">
      <c r="C380" s="16"/>
      <c r="D380" s="16"/>
      <c r="J380" t="s">
        <v>8491</v>
      </c>
    </row>
    <row r="381" spans="1:10" x14ac:dyDescent="0.25">
      <c r="C381" s="16"/>
      <c r="D381" s="16"/>
      <c r="J381" t="s">
        <v>10953</v>
      </c>
    </row>
    <row r="382" spans="1:10" x14ac:dyDescent="0.25">
      <c r="C382" s="16"/>
      <c r="D382" s="16"/>
      <c r="J382" t="s">
        <v>9078</v>
      </c>
    </row>
    <row r="383" spans="1:10" x14ac:dyDescent="0.25">
      <c r="C383" s="16"/>
      <c r="D383" s="16"/>
      <c r="J383" t="s">
        <v>9364</v>
      </c>
    </row>
    <row r="384" spans="1:10" x14ac:dyDescent="0.25">
      <c r="C384" s="16"/>
      <c r="D384" s="16"/>
      <c r="J384" t="s">
        <v>9772</v>
      </c>
    </row>
    <row r="385" spans="1:10" x14ac:dyDescent="0.25">
      <c r="C385" s="16"/>
      <c r="D385" s="16"/>
      <c r="J385" t="s">
        <v>9696</v>
      </c>
    </row>
    <row r="386" spans="1:10" x14ac:dyDescent="0.25">
      <c r="C386" s="16"/>
      <c r="D386" s="16"/>
      <c r="J386" t="s">
        <v>10961</v>
      </c>
    </row>
    <row r="387" spans="1:10" x14ac:dyDescent="0.25">
      <c r="A387" s="5" t="s">
        <v>1757</v>
      </c>
      <c r="B387" s="5" t="s">
        <v>146</v>
      </c>
      <c r="C387" s="16" t="s">
        <v>151</v>
      </c>
      <c r="D387" s="16">
        <v>18</v>
      </c>
      <c r="J387" t="s">
        <v>8229</v>
      </c>
    </row>
    <row r="388" spans="1:10" x14ac:dyDescent="0.25">
      <c r="A388" s="5" t="s">
        <v>1757</v>
      </c>
      <c r="B388" s="5" t="s">
        <v>643</v>
      </c>
      <c r="C388" s="16" t="s">
        <v>151</v>
      </c>
      <c r="D388" s="16">
        <v>18</v>
      </c>
      <c r="J388" t="s">
        <v>9750</v>
      </c>
    </row>
    <row r="389" spans="1:10" x14ac:dyDescent="0.25">
      <c r="C389" s="16"/>
      <c r="D389" s="16"/>
      <c r="J389" t="s">
        <v>8491</v>
      </c>
    </row>
    <row r="390" spans="1:10" x14ac:dyDescent="0.25">
      <c r="C390" s="16"/>
      <c r="D390" s="16"/>
      <c r="J390" t="s">
        <v>10953</v>
      </c>
    </row>
    <row r="391" spans="1:10" x14ac:dyDescent="0.25">
      <c r="C391" s="16"/>
      <c r="D391" s="16"/>
      <c r="J391" t="s">
        <v>9078</v>
      </c>
    </row>
    <row r="392" spans="1:10" x14ac:dyDescent="0.25">
      <c r="C392" s="16"/>
      <c r="D392" s="16"/>
      <c r="J392" t="s">
        <v>9364</v>
      </c>
    </row>
    <row r="393" spans="1:10" x14ac:dyDescent="0.25">
      <c r="C393" s="16"/>
      <c r="D393" s="16"/>
      <c r="J393" t="s">
        <v>9772</v>
      </c>
    </row>
    <row r="394" spans="1:10" x14ac:dyDescent="0.25">
      <c r="C394" s="16"/>
      <c r="D394" s="16"/>
      <c r="J394" t="s">
        <v>9696</v>
      </c>
    </row>
    <row r="395" spans="1:10" x14ac:dyDescent="0.25">
      <c r="C395" s="16"/>
      <c r="D395" s="16"/>
      <c r="J395" t="s">
        <v>10961</v>
      </c>
    </row>
    <row r="396" spans="1:10" x14ac:dyDescent="0.25">
      <c r="A396" s="5" t="s">
        <v>1758</v>
      </c>
      <c r="B396" s="5" t="s">
        <v>146</v>
      </c>
      <c r="C396" s="16" t="s">
        <v>151</v>
      </c>
      <c r="D396" s="16">
        <v>18</v>
      </c>
      <c r="J396" t="s">
        <v>8229</v>
      </c>
    </row>
    <row r="397" spans="1:10" x14ac:dyDescent="0.25">
      <c r="A397" s="5" t="s">
        <v>1758</v>
      </c>
      <c r="B397" s="5" t="s">
        <v>643</v>
      </c>
      <c r="C397" s="16" t="s">
        <v>151</v>
      </c>
      <c r="D397" s="16">
        <v>18</v>
      </c>
      <c r="J397" t="s">
        <v>9750</v>
      </c>
    </row>
    <row r="398" spans="1:10" x14ac:dyDescent="0.25">
      <c r="C398" s="16"/>
      <c r="D398" s="16"/>
      <c r="J398" t="s">
        <v>8491</v>
      </c>
    </row>
    <row r="399" spans="1:10" x14ac:dyDescent="0.25">
      <c r="C399" s="16"/>
      <c r="D399" s="16"/>
      <c r="J399" t="s">
        <v>10953</v>
      </c>
    </row>
    <row r="400" spans="1:10" x14ac:dyDescent="0.25">
      <c r="C400" s="16"/>
      <c r="D400" s="16"/>
      <c r="J400" t="s">
        <v>9078</v>
      </c>
    </row>
    <row r="401" spans="1:10" x14ac:dyDescent="0.25">
      <c r="C401" s="16"/>
      <c r="D401" s="16"/>
      <c r="J401" t="s">
        <v>9364</v>
      </c>
    </row>
    <row r="402" spans="1:10" x14ac:dyDescent="0.25">
      <c r="C402" s="16"/>
      <c r="D402" s="16"/>
      <c r="J402" t="s">
        <v>9772</v>
      </c>
    </row>
    <row r="403" spans="1:10" x14ac:dyDescent="0.25">
      <c r="C403" s="16"/>
      <c r="D403" s="16"/>
      <c r="J403" t="s">
        <v>9694</v>
      </c>
    </row>
    <row r="404" spans="1:10" x14ac:dyDescent="0.25">
      <c r="C404" s="16"/>
      <c r="D404" s="16"/>
      <c r="J404" t="s">
        <v>10961</v>
      </c>
    </row>
    <row r="405" spans="1:10" x14ac:dyDescent="0.25">
      <c r="A405" s="5" t="s">
        <v>11045</v>
      </c>
      <c r="C405" s="16"/>
      <c r="D405" s="16"/>
    </row>
    <row r="406" spans="1:10" x14ac:dyDescent="0.25">
      <c r="A406" s="5" t="s">
        <v>11046</v>
      </c>
      <c r="C406" s="16"/>
      <c r="D406" s="16"/>
    </row>
    <row r="407" spans="1:10" x14ac:dyDescent="0.25">
      <c r="A407" s="5" t="s">
        <v>1759</v>
      </c>
      <c r="B407" s="5" t="s">
        <v>146</v>
      </c>
      <c r="C407" s="16" t="s">
        <v>151</v>
      </c>
      <c r="D407" s="16">
        <v>7</v>
      </c>
      <c r="J407" t="s">
        <v>8229</v>
      </c>
    </row>
    <row r="408" spans="1:10" x14ac:dyDescent="0.25">
      <c r="A408" s="5" t="s">
        <v>1759</v>
      </c>
      <c r="B408" s="5" t="s">
        <v>643</v>
      </c>
      <c r="C408" s="16" t="s">
        <v>10</v>
      </c>
      <c r="D408" s="16">
        <v>18</v>
      </c>
      <c r="J408" t="s">
        <v>9750</v>
      </c>
    </row>
    <row r="409" spans="1:10" x14ac:dyDescent="0.25">
      <c r="C409" s="16"/>
      <c r="D409" s="16"/>
      <c r="J409" t="s">
        <v>8491</v>
      </c>
    </row>
    <row r="410" spans="1:10" x14ac:dyDescent="0.25">
      <c r="C410" s="16"/>
      <c r="D410" s="16"/>
      <c r="J410" t="s">
        <v>10953</v>
      </c>
    </row>
    <row r="411" spans="1:10" x14ac:dyDescent="0.25">
      <c r="C411" s="16"/>
      <c r="D411" s="16"/>
      <c r="J411" t="s">
        <v>9078</v>
      </c>
    </row>
    <row r="412" spans="1:10" x14ac:dyDescent="0.25">
      <c r="C412" s="16"/>
      <c r="D412" s="16"/>
      <c r="J412" t="s">
        <v>9364</v>
      </c>
    </row>
    <row r="413" spans="1:10" x14ac:dyDescent="0.25">
      <c r="C413" s="16"/>
      <c r="D413" s="16"/>
      <c r="J413" t="s">
        <v>9772</v>
      </c>
    </row>
    <row r="414" spans="1:10" x14ac:dyDescent="0.25">
      <c r="C414" s="16"/>
      <c r="D414" s="16"/>
      <c r="J414" t="s">
        <v>9696</v>
      </c>
    </row>
    <row r="415" spans="1:10" x14ac:dyDescent="0.25">
      <c r="C415" s="16"/>
      <c r="D415" s="16"/>
      <c r="J415" t="s">
        <v>10961</v>
      </c>
    </row>
    <row r="416" spans="1:10" x14ac:dyDescent="0.25">
      <c r="A416" s="5" t="s">
        <v>1760</v>
      </c>
      <c r="B416" s="5" t="s">
        <v>146</v>
      </c>
      <c r="C416" s="16" t="s">
        <v>151</v>
      </c>
      <c r="D416" s="16">
        <v>7</v>
      </c>
      <c r="J416" t="s">
        <v>8229</v>
      </c>
    </row>
    <row r="417" spans="1:10" x14ac:dyDescent="0.25">
      <c r="A417" s="5" t="s">
        <v>1760</v>
      </c>
      <c r="B417" s="5" t="s">
        <v>643</v>
      </c>
      <c r="C417" s="16" t="s">
        <v>10</v>
      </c>
      <c r="D417" s="16">
        <v>18</v>
      </c>
      <c r="J417" t="s">
        <v>9750</v>
      </c>
    </row>
    <row r="418" spans="1:10" x14ac:dyDescent="0.25">
      <c r="C418" s="16"/>
      <c r="D418" s="16"/>
      <c r="J418" t="s">
        <v>8491</v>
      </c>
    </row>
    <row r="419" spans="1:10" x14ac:dyDescent="0.25">
      <c r="C419" s="16"/>
      <c r="D419" s="16"/>
      <c r="J419" t="s">
        <v>10953</v>
      </c>
    </row>
    <row r="420" spans="1:10" x14ac:dyDescent="0.25">
      <c r="C420" s="16"/>
      <c r="D420" s="16"/>
      <c r="J420" t="s">
        <v>9078</v>
      </c>
    </row>
    <row r="421" spans="1:10" x14ac:dyDescent="0.25">
      <c r="C421" s="16"/>
      <c r="D421" s="16"/>
      <c r="J421" t="s">
        <v>9364</v>
      </c>
    </row>
    <row r="422" spans="1:10" x14ac:dyDescent="0.25">
      <c r="C422" s="16"/>
      <c r="D422" s="16"/>
      <c r="J422" t="s">
        <v>9772</v>
      </c>
    </row>
    <row r="423" spans="1:10" x14ac:dyDescent="0.25">
      <c r="C423" s="16"/>
      <c r="D423" s="16"/>
      <c r="J423" t="s">
        <v>9696</v>
      </c>
    </row>
    <row r="424" spans="1:10" x14ac:dyDescent="0.25">
      <c r="C424" s="16"/>
      <c r="D424" s="16"/>
      <c r="J424" t="s">
        <v>10961</v>
      </c>
    </row>
    <row r="425" spans="1:10" x14ac:dyDescent="0.25">
      <c r="A425" s="5" t="s">
        <v>1761</v>
      </c>
      <c r="B425" s="5" t="s">
        <v>643</v>
      </c>
      <c r="C425" s="16" t="s">
        <v>151</v>
      </c>
      <c r="D425" s="16">
        <v>18</v>
      </c>
      <c r="J425" t="s">
        <v>8229</v>
      </c>
    </row>
    <row r="426" spans="1:10" x14ac:dyDescent="0.25">
      <c r="A426" s="5" t="s">
        <v>1761</v>
      </c>
      <c r="B426" s="5" t="s">
        <v>146</v>
      </c>
      <c r="C426" s="16" t="s">
        <v>10</v>
      </c>
      <c r="D426" s="16">
        <v>7</v>
      </c>
      <c r="J426" t="s">
        <v>9750</v>
      </c>
    </row>
    <row r="427" spans="1:10" x14ac:dyDescent="0.25">
      <c r="C427" s="16"/>
      <c r="D427" s="16"/>
      <c r="J427" t="s">
        <v>8491</v>
      </c>
    </row>
    <row r="428" spans="1:10" x14ac:dyDescent="0.25">
      <c r="C428" s="16"/>
      <c r="D428" s="16"/>
      <c r="J428" t="s">
        <v>10953</v>
      </c>
    </row>
    <row r="429" spans="1:10" x14ac:dyDescent="0.25">
      <c r="C429" s="16"/>
      <c r="D429" s="16"/>
      <c r="J429" t="s">
        <v>9078</v>
      </c>
    </row>
    <row r="430" spans="1:10" x14ac:dyDescent="0.25">
      <c r="C430" s="16"/>
      <c r="D430" s="16"/>
      <c r="J430" t="s">
        <v>9364</v>
      </c>
    </row>
    <row r="431" spans="1:10" x14ac:dyDescent="0.25">
      <c r="C431" s="16"/>
      <c r="D431" s="16"/>
      <c r="J431" t="s">
        <v>9772</v>
      </c>
    </row>
    <row r="432" spans="1:10" x14ac:dyDescent="0.25">
      <c r="C432" s="16"/>
      <c r="D432" s="16"/>
      <c r="J432" t="s">
        <v>9694</v>
      </c>
    </row>
    <row r="433" spans="1:10" x14ac:dyDescent="0.25">
      <c r="C433" s="16"/>
      <c r="D433" s="16"/>
      <c r="J433" t="s">
        <v>10961</v>
      </c>
    </row>
    <row r="434" spans="1:10" x14ac:dyDescent="0.25">
      <c r="A434" s="5" t="s">
        <v>1762</v>
      </c>
      <c r="B434" s="5" t="s">
        <v>643</v>
      </c>
      <c r="C434" s="16" t="s">
        <v>151</v>
      </c>
      <c r="D434" s="16">
        <v>18</v>
      </c>
      <c r="J434" t="s">
        <v>8229</v>
      </c>
    </row>
    <row r="435" spans="1:10" x14ac:dyDescent="0.25">
      <c r="A435" s="5" t="s">
        <v>1762</v>
      </c>
      <c r="B435" s="5" t="s">
        <v>146</v>
      </c>
      <c r="C435" s="16" t="s">
        <v>10</v>
      </c>
      <c r="D435" s="16">
        <v>7</v>
      </c>
      <c r="J435" t="s">
        <v>9750</v>
      </c>
    </row>
    <row r="436" spans="1:10" x14ac:dyDescent="0.25">
      <c r="C436" s="16"/>
      <c r="D436" s="16"/>
      <c r="J436" t="s">
        <v>8491</v>
      </c>
    </row>
    <row r="437" spans="1:10" x14ac:dyDescent="0.25">
      <c r="C437" s="16"/>
      <c r="D437" s="16"/>
      <c r="J437" t="s">
        <v>10953</v>
      </c>
    </row>
    <row r="438" spans="1:10" x14ac:dyDescent="0.25">
      <c r="C438" s="16"/>
      <c r="D438" s="16"/>
      <c r="J438" t="s">
        <v>9078</v>
      </c>
    </row>
    <row r="439" spans="1:10" x14ac:dyDescent="0.25">
      <c r="C439" s="16"/>
      <c r="D439" s="16"/>
      <c r="J439" t="s">
        <v>9364</v>
      </c>
    </row>
    <row r="440" spans="1:10" x14ac:dyDescent="0.25">
      <c r="C440" s="16"/>
      <c r="D440" s="16"/>
      <c r="J440" t="s">
        <v>9772</v>
      </c>
    </row>
    <row r="441" spans="1:10" x14ac:dyDescent="0.25">
      <c r="C441" s="16"/>
      <c r="D441" s="16"/>
      <c r="J441" t="s">
        <v>9694</v>
      </c>
    </row>
    <row r="442" spans="1:10" x14ac:dyDescent="0.25">
      <c r="C442" s="16"/>
      <c r="D442" s="16"/>
      <c r="J442" t="s">
        <v>10961</v>
      </c>
    </row>
    <row r="443" spans="1:10" x14ac:dyDescent="0.25">
      <c r="A443" s="5" t="s">
        <v>1763</v>
      </c>
      <c r="B443" s="5" t="s">
        <v>643</v>
      </c>
      <c r="C443" s="16" t="s">
        <v>151</v>
      </c>
      <c r="D443" s="16">
        <v>18</v>
      </c>
      <c r="J443" t="s">
        <v>8229</v>
      </c>
    </row>
    <row r="444" spans="1:10" x14ac:dyDescent="0.25">
      <c r="A444" s="5" t="s">
        <v>1763</v>
      </c>
      <c r="B444" s="5" t="s">
        <v>146</v>
      </c>
      <c r="C444" s="16" t="s">
        <v>10</v>
      </c>
      <c r="D444" s="16">
        <v>7</v>
      </c>
      <c r="J444" t="s">
        <v>9750</v>
      </c>
    </row>
    <row r="445" spans="1:10" x14ac:dyDescent="0.25">
      <c r="C445" s="16"/>
      <c r="D445" s="16"/>
      <c r="J445" t="s">
        <v>8491</v>
      </c>
    </row>
    <row r="446" spans="1:10" x14ac:dyDescent="0.25">
      <c r="C446" s="16"/>
      <c r="D446" s="16"/>
      <c r="J446" t="s">
        <v>10953</v>
      </c>
    </row>
    <row r="447" spans="1:10" x14ac:dyDescent="0.25">
      <c r="C447" s="16"/>
      <c r="D447" s="16"/>
      <c r="J447" t="s">
        <v>9078</v>
      </c>
    </row>
    <row r="448" spans="1:10" x14ac:dyDescent="0.25">
      <c r="C448" s="16"/>
      <c r="D448" s="16"/>
      <c r="J448" t="s">
        <v>9364</v>
      </c>
    </row>
    <row r="449" spans="1:10" x14ac:dyDescent="0.25">
      <c r="C449" s="16"/>
      <c r="D449" s="16"/>
      <c r="J449" t="s">
        <v>9772</v>
      </c>
    </row>
    <row r="450" spans="1:10" x14ac:dyDescent="0.25">
      <c r="C450" s="16"/>
      <c r="D450" s="16"/>
      <c r="J450" t="s">
        <v>9694</v>
      </c>
    </row>
    <row r="451" spans="1:10" x14ac:dyDescent="0.25">
      <c r="C451" s="16"/>
      <c r="D451" s="16"/>
      <c r="J451" t="s">
        <v>10961</v>
      </c>
    </row>
    <row r="452" spans="1:10" x14ac:dyDescent="0.25">
      <c r="A452" s="5" t="s">
        <v>11047</v>
      </c>
      <c r="C452" s="16"/>
      <c r="D452" s="16"/>
    </row>
    <row r="453" spans="1:10" x14ac:dyDescent="0.25">
      <c r="A453" s="5" t="s">
        <v>11048</v>
      </c>
      <c r="C453" s="16"/>
      <c r="D453" s="16"/>
    </row>
    <row r="454" spans="1:10" ht="15.75" customHeight="1" x14ac:dyDescent="0.25">
      <c r="A454" s="5" t="s">
        <v>1764</v>
      </c>
      <c r="B454" s="5" t="s">
        <v>146</v>
      </c>
      <c r="C454" s="16" t="s">
        <v>10</v>
      </c>
      <c r="D454" s="16">
        <v>7</v>
      </c>
      <c r="J454" t="s">
        <v>8229</v>
      </c>
    </row>
    <row r="455" spans="1:10" ht="15.75" customHeight="1" x14ac:dyDescent="0.25">
      <c r="C455" s="16"/>
      <c r="D455" s="16"/>
      <c r="J455" t="s">
        <v>9750</v>
      </c>
    </row>
    <row r="456" spans="1:10" ht="15.75" customHeight="1" x14ac:dyDescent="0.25">
      <c r="C456" s="16"/>
      <c r="D456" s="16"/>
      <c r="J456" t="s">
        <v>8491</v>
      </c>
    </row>
    <row r="457" spans="1:10" ht="15.75" customHeight="1" x14ac:dyDescent="0.25">
      <c r="C457" s="16"/>
      <c r="D457" s="16"/>
      <c r="J457" t="s">
        <v>10953</v>
      </c>
    </row>
    <row r="458" spans="1:10" ht="15.75" customHeight="1" x14ac:dyDescent="0.25">
      <c r="C458" s="16"/>
      <c r="D458" s="16"/>
      <c r="J458" t="s">
        <v>9078</v>
      </c>
    </row>
    <row r="459" spans="1:10" ht="15.75" customHeight="1" x14ac:dyDescent="0.25">
      <c r="C459" s="16"/>
      <c r="D459" s="16"/>
      <c r="J459" t="s">
        <v>9364</v>
      </c>
    </row>
    <row r="460" spans="1:10" ht="15.75" customHeight="1" x14ac:dyDescent="0.25">
      <c r="C460" s="16"/>
      <c r="D460" s="16"/>
      <c r="J460" t="s">
        <v>9772</v>
      </c>
    </row>
    <row r="461" spans="1:10" ht="15.75" customHeight="1" x14ac:dyDescent="0.25">
      <c r="C461" s="16"/>
      <c r="D461" s="16"/>
      <c r="J461" t="s">
        <v>9714</v>
      </c>
    </row>
    <row r="462" spans="1:10" ht="15.75" customHeight="1" x14ac:dyDescent="0.25">
      <c r="C462" s="16"/>
      <c r="D462" s="16"/>
      <c r="J462" t="s">
        <v>10961</v>
      </c>
    </row>
    <row r="463" spans="1:10" x14ac:dyDescent="0.25">
      <c r="A463" s="5" t="s">
        <v>1765</v>
      </c>
      <c r="B463" s="5" t="s">
        <v>146</v>
      </c>
      <c r="C463" s="16" t="s">
        <v>10</v>
      </c>
      <c r="D463" s="16">
        <v>7</v>
      </c>
      <c r="J463" t="s">
        <v>8229</v>
      </c>
    </row>
    <row r="464" spans="1:10" x14ac:dyDescent="0.25">
      <c r="C464" s="16"/>
      <c r="D464" s="16"/>
      <c r="J464" t="s">
        <v>9750</v>
      </c>
    </row>
    <row r="465" spans="1:10" x14ac:dyDescent="0.25">
      <c r="C465" s="16"/>
      <c r="D465" s="16"/>
      <c r="J465" t="s">
        <v>8491</v>
      </c>
    </row>
    <row r="466" spans="1:10" x14ac:dyDescent="0.25">
      <c r="C466" s="16"/>
      <c r="D466" s="16"/>
      <c r="J466" t="s">
        <v>10953</v>
      </c>
    </row>
    <row r="467" spans="1:10" x14ac:dyDescent="0.25">
      <c r="C467" s="16"/>
      <c r="D467" s="16"/>
      <c r="J467" t="s">
        <v>9078</v>
      </c>
    </row>
    <row r="468" spans="1:10" x14ac:dyDescent="0.25">
      <c r="C468" s="16"/>
      <c r="D468" s="16"/>
      <c r="J468" t="s">
        <v>9364</v>
      </c>
    </row>
    <row r="469" spans="1:10" x14ac:dyDescent="0.25">
      <c r="C469" s="16"/>
      <c r="D469" s="16"/>
      <c r="J469" t="s">
        <v>9772</v>
      </c>
    </row>
    <row r="470" spans="1:10" x14ac:dyDescent="0.25">
      <c r="C470" s="16"/>
      <c r="D470" s="16"/>
      <c r="J470" t="s">
        <v>9694</v>
      </c>
    </row>
    <row r="471" spans="1:10" x14ac:dyDescent="0.25">
      <c r="C471" s="16"/>
      <c r="D471" s="16"/>
      <c r="J471" t="s">
        <v>10961</v>
      </c>
    </row>
    <row r="472" spans="1:10" x14ac:dyDescent="0.25">
      <c r="A472" s="5" t="s">
        <v>1766</v>
      </c>
      <c r="B472" s="5" t="s">
        <v>146</v>
      </c>
      <c r="C472" s="16" t="s">
        <v>10</v>
      </c>
      <c r="D472" s="16">
        <v>7</v>
      </c>
      <c r="J472" t="s">
        <v>8229</v>
      </c>
    </row>
    <row r="473" spans="1:10" x14ac:dyDescent="0.25">
      <c r="C473" s="16"/>
      <c r="D473" s="16"/>
      <c r="J473" t="s">
        <v>9750</v>
      </c>
    </row>
    <row r="474" spans="1:10" x14ac:dyDescent="0.25">
      <c r="C474" s="16"/>
      <c r="D474" s="16"/>
      <c r="J474" t="s">
        <v>8491</v>
      </c>
    </row>
    <row r="475" spans="1:10" x14ac:dyDescent="0.25">
      <c r="C475" s="16"/>
      <c r="D475" s="16"/>
      <c r="J475" t="s">
        <v>10953</v>
      </c>
    </row>
    <row r="476" spans="1:10" x14ac:dyDescent="0.25">
      <c r="C476" s="16"/>
      <c r="D476" s="16"/>
      <c r="J476" t="s">
        <v>9078</v>
      </c>
    </row>
    <row r="477" spans="1:10" x14ac:dyDescent="0.25">
      <c r="C477" s="16"/>
      <c r="D477" s="16"/>
      <c r="J477" t="s">
        <v>9364</v>
      </c>
    </row>
    <row r="478" spans="1:10" x14ac:dyDescent="0.25">
      <c r="C478" s="16"/>
      <c r="D478" s="16"/>
      <c r="J478" t="s">
        <v>9772</v>
      </c>
    </row>
    <row r="479" spans="1:10" x14ac:dyDescent="0.25">
      <c r="C479" s="16"/>
      <c r="D479" s="16"/>
      <c r="J479" t="s">
        <v>9694</v>
      </c>
    </row>
    <row r="480" spans="1:10" x14ac:dyDescent="0.25">
      <c r="C480" s="16"/>
      <c r="D480" s="16"/>
      <c r="J480" t="s">
        <v>10961</v>
      </c>
    </row>
    <row r="481" spans="1:10" x14ac:dyDescent="0.25">
      <c r="A481" s="5" t="s">
        <v>1767</v>
      </c>
      <c r="B481" s="5" t="s">
        <v>146</v>
      </c>
      <c r="C481" s="16" t="s">
        <v>10</v>
      </c>
      <c r="D481" s="16">
        <v>18</v>
      </c>
      <c r="J481" t="s">
        <v>8229</v>
      </c>
    </row>
    <row r="482" spans="1:10" x14ac:dyDescent="0.25">
      <c r="C482" s="16"/>
      <c r="D482" s="16"/>
      <c r="J482" t="s">
        <v>9750</v>
      </c>
    </row>
    <row r="483" spans="1:10" x14ac:dyDescent="0.25">
      <c r="C483" s="16"/>
      <c r="D483" s="16"/>
      <c r="J483" t="s">
        <v>8491</v>
      </c>
    </row>
    <row r="484" spans="1:10" x14ac:dyDescent="0.25">
      <c r="C484" s="16"/>
      <c r="D484" s="16"/>
      <c r="J484" t="s">
        <v>10953</v>
      </c>
    </row>
    <row r="485" spans="1:10" x14ac:dyDescent="0.25">
      <c r="C485" s="16"/>
      <c r="D485" s="16"/>
      <c r="J485" t="s">
        <v>9078</v>
      </c>
    </row>
    <row r="486" spans="1:10" x14ac:dyDescent="0.25">
      <c r="C486" s="16"/>
      <c r="D486" s="16"/>
      <c r="J486" t="s">
        <v>9364</v>
      </c>
    </row>
    <row r="487" spans="1:10" x14ac:dyDescent="0.25">
      <c r="C487" s="16"/>
      <c r="D487" s="16"/>
      <c r="J487" t="s">
        <v>9772</v>
      </c>
    </row>
    <row r="488" spans="1:10" x14ac:dyDescent="0.25">
      <c r="C488" s="16"/>
      <c r="D488" s="16"/>
      <c r="J488" t="s">
        <v>9696</v>
      </c>
    </row>
    <row r="489" spans="1:10" x14ac:dyDescent="0.25">
      <c r="C489" s="16"/>
      <c r="D489" s="16"/>
      <c r="J489" t="s">
        <v>10961</v>
      </c>
    </row>
    <row r="490" spans="1:10" x14ac:dyDescent="0.25">
      <c r="A490" s="5" t="s">
        <v>11049</v>
      </c>
      <c r="C490" s="16"/>
      <c r="D490" s="16"/>
    </row>
    <row r="491" spans="1:10" x14ac:dyDescent="0.25">
      <c r="A491" s="5" t="s">
        <v>11050</v>
      </c>
      <c r="C491" s="16"/>
      <c r="D491" s="16"/>
    </row>
    <row r="492" spans="1:10" x14ac:dyDescent="0.25">
      <c r="A492" s="5" t="s">
        <v>11051</v>
      </c>
      <c r="C492" s="16"/>
      <c r="D492" s="16"/>
    </row>
    <row r="493" spans="1:10" x14ac:dyDescent="0.25">
      <c r="A493" s="5" t="s">
        <v>11052</v>
      </c>
      <c r="C493" s="16"/>
      <c r="D493" s="16"/>
    </row>
    <row r="494" spans="1:10" x14ac:dyDescent="0.25">
      <c r="A494" s="5" t="s">
        <v>1768</v>
      </c>
      <c r="B494" s="5" t="s">
        <v>146</v>
      </c>
      <c r="C494" s="16" t="s">
        <v>151</v>
      </c>
      <c r="D494" s="16">
        <v>7</v>
      </c>
      <c r="J494" t="s">
        <v>8229</v>
      </c>
    </row>
    <row r="495" spans="1:10" x14ac:dyDescent="0.25">
      <c r="A495" s="5" t="s">
        <v>1768</v>
      </c>
      <c r="B495" s="5" t="s">
        <v>643</v>
      </c>
      <c r="C495" s="16" t="s">
        <v>10</v>
      </c>
      <c r="D495" s="16">
        <v>18</v>
      </c>
      <c r="J495" t="s">
        <v>9750</v>
      </c>
    </row>
    <row r="496" spans="1:10" x14ac:dyDescent="0.25">
      <c r="C496" s="16"/>
      <c r="D496" s="16"/>
      <c r="J496" t="s">
        <v>8491</v>
      </c>
    </row>
    <row r="497" spans="1:10" x14ac:dyDescent="0.25">
      <c r="C497" s="16"/>
      <c r="D497" s="16"/>
      <c r="J497" t="s">
        <v>10953</v>
      </c>
    </row>
    <row r="498" spans="1:10" x14ac:dyDescent="0.25">
      <c r="C498" s="16"/>
      <c r="D498" s="16"/>
      <c r="J498" t="s">
        <v>9078</v>
      </c>
    </row>
    <row r="499" spans="1:10" x14ac:dyDescent="0.25">
      <c r="C499" s="16"/>
      <c r="D499" s="16"/>
      <c r="J499" t="s">
        <v>9364</v>
      </c>
    </row>
    <row r="500" spans="1:10" x14ac:dyDescent="0.25">
      <c r="C500" s="16"/>
      <c r="D500" s="16"/>
      <c r="J500" t="s">
        <v>9772</v>
      </c>
    </row>
    <row r="501" spans="1:10" x14ac:dyDescent="0.25">
      <c r="C501" s="16"/>
      <c r="D501" s="16"/>
      <c r="J501" t="s">
        <v>9694</v>
      </c>
    </row>
    <row r="502" spans="1:10" x14ac:dyDescent="0.25">
      <c r="C502" s="16"/>
      <c r="D502" s="16"/>
      <c r="J502" t="s">
        <v>10961</v>
      </c>
    </row>
    <row r="503" spans="1:10" x14ac:dyDescent="0.25">
      <c r="A503" s="5" t="s">
        <v>1769</v>
      </c>
      <c r="B503" s="5" t="s">
        <v>643</v>
      </c>
      <c r="C503" s="16" t="s">
        <v>151</v>
      </c>
      <c r="D503" s="16">
        <v>18</v>
      </c>
      <c r="J503" t="s">
        <v>8229</v>
      </c>
    </row>
    <row r="504" spans="1:10" x14ac:dyDescent="0.25">
      <c r="A504" s="5" t="s">
        <v>1769</v>
      </c>
      <c r="B504" s="5" t="s">
        <v>146</v>
      </c>
      <c r="C504" s="16" t="s">
        <v>10</v>
      </c>
      <c r="D504" s="16">
        <v>7</v>
      </c>
      <c r="J504" t="s">
        <v>9750</v>
      </c>
    </row>
    <row r="505" spans="1:10" x14ac:dyDescent="0.25">
      <c r="C505" s="16"/>
      <c r="D505" s="16"/>
      <c r="J505" t="s">
        <v>8491</v>
      </c>
    </row>
    <row r="506" spans="1:10" x14ac:dyDescent="0.25">
      <c r="C506" s="16"/>
      <c r="D506" s="16"/>
      <c r="J506" t="s">
        <v>10953</v>
      </c>
    </row>
    <row r="507" spans="1:10" x14ac:dyDescent="0.25">
      <c r="C507" s="16"/>
      <c r="D507" s="16"/>
      <c r="J507" t="s">
        <v>9078</v>
      </c>
    </row>
    <row r="508" spans="1:10" x14ac:dyDescent="0.25">
      <c r="C508" s="16"/>
      <c r="D508" s="16"/>
      <c r="J508" t="s">
        <v>9364</v>
      </c>
    </row>
    <row r="509" spans="1:10" x14ac:dyDescent="0.25">
      <c r="C509" s="16"/>
      <c r="D509" s="16"/>
      <c r="J509" t="s">
        <v>9772</v>
      </c>
    </row>
    <row r="510" spans="1:10" x14ac:dyDescent="0.25">
      <c r="C510" s="16"/>
      <c r="D510" s="16"/>
      <c r="J510" t="s">
        <v>9694</v>
      </c>
    </row>
    <row r="511" spans="1:10" x14ac:dyDescent="0.25">
      <c r="C511" s="16"/>
      <c r="D511" s="16"/>
      <c r="J511" t="s">
        <v>10960</v>
      </c>
    </row>
    <row r="512" spans="1:10" x14ac:dyDescent="0.25">
      <c r="A512" s="5" t="s">
        <v>1770</v>
      </c>
      <c r="B512" s="5" t="s">
        <v>146</v>
      </c>
      <c r="C512" s="16" t="s">
        <v>10</v>
      </c>
      <c r="D512" s="16">
        <v>7</v>
      </c>
      <c r="J512" t="s">
        <v>8229</v>
      </c>
    </row>
    <row r="513" spans="1:11" x14ac:dyDescent="0.25">
      <c r="C513" s="16"/>
      <c r="D513" s="16"/>
      <c r="J513" t="s">
        <v>9750</v>
      </c>
    </row>
    <row r="514" spans="1:11" x14ac:dyDescent="0.25">
      <c r="C514" s="16"/>
      <c r="D514" s="16"/>
      <c r="J514" t="s">
        <v>8491</v>
      </c>
    </row>
    <row r="515" spans="1:11" x14ac:dyDescent="0.25">
      <c r="C515" s="16"/>
      <c r="D515" s="16"/>
      <c r="J515" t="s">
        <v>10953</v>
      </c>
    </row>
    <row r="516" spans="1:11" x14ac:dyDescent="0.25">
      <c r="C516" s="16"/>
      <c r="D516" s="16"/>
      <c r="J516" t="s">
        <v>9078</v>
      </c>
    </row>
    <row r="517" spans="1:11" x14ac:dyDescent="0.25">
      <c r="C517" s="16"/>
      <c r="D517" s="16"/>
      <c r="J517" t="s">
        <v>9364</v>
      </c>
    </row>
    <row r="518" spans="1:11" x14ac:dyDescent="0.25">
      <c r="C518" s="16"/>
      <c r="D518" s="16"/>
      <c r="J518" t="s">
        <v>9772</v>
      </c>
    </row>
    <row r="519" spans="1:11" x14ac:dyDescent="0.25">
      <c r="C519" s="16"/>
      <c r="D519" s="16"/>
      <c r="J519" t="s">
        <v>9694</v>
      </c>
    </row>
    <row r="520" spans="1:11" x14ac:dyDescent="0.25">
      <c r="C520" s="16"/>
      <c r="D520" s="16"/>
      <c r="J520" t="s">
        <v>10961</v>
      </c>
    </row>
    <row r="521" spans="1:11" ht="45" x14ac:dyDescent="0.25">
      <c r="A521" s="5" t="s">
        <v>1771</v>
      </c>
      <c r="B521" s="5" t="s">
        <v>643</v>
      </c>
      <c r="C521" s="16" t="s">
        <v>10</v>
      </c>
      <c r="D521" s="16">
        <v>7</v>
      </c>
      <c r="J521" t="s">
        <v>8229</v>
      </c>
      <c r="K521" s="5" t="s">
        <v>12731</v>
      </c>
    </row>
    <row r="522" spans="1:11" x14ac:dyDescent="0.25">
      <c r="A522" s="5" t="s">
        <v>1771</v>
      </c>
      <c r="B522" s="5" t="s">
        <v>146</v>
      </c>
      <c r="C522" s="16"/>
      <c r="D522" s="16"/>
      <c r="J522" t="s">
        <v>9750</v>
      </c>
    </row>
    <row r="523" spans="1:11" x14ac:dyDescent="0.25">
      <c r="A523" s="5" t="s">
        <v>1771</v>
      </c>
      <c r="B523" s="5" t="s">
        <v>678</v>
      </c>
      <c r="C523" s="16" t="s">
        <v>10</v>
      </c>
      <c r="D523" s="16">
        <v>19</v>
      </c>
      <c r="J523" t="s">
        <v>8491</v>
      </c>
    </row>
    <row r="524" spans="1:11" x14ac:dyDescent="0.25">
      <c r="C524" s="16"/>
      <c r="D524" s="16"/>
      <c r="J524" t="s">
        <v>10953</v>
      </c>
    </row>
    <row r="525" spans="1:11" x14ac:dyDescent="0.25">
      <c r="C525" s="16"/>
      <c r="D525" s="16"/>
      <c r="J525" t="s">
        <v>9078</v>
      </c>
    </row>
    <row r="526" spans="1:11" x14ac:dyDescent="0.25">
      <c r="C526" s="16"/>
      <c r="D526" s="16"/>
      <c r="J526" t="s">
        <v>9364</v>
      </c>
    </row>
    <row r="527" spans="1:11" x14ac:dyDescent="0.25">
      <c r="C527" s="16"/>
      <c r="D527" s="16"/>
      <c r="J527" t="s">
        <v>9772</v>
      </c>
    </row>
    <row r="528" spans="1:11" x14ac:dyDescent="0.25">
      <c r="C528" s="16"/>
      <c r="D528" s="16"/>
      <c r="J528" t="s">
        <v>9694</v>
      </c>
    </row>
    <row r="529" spans="1:11" x14ac:dyDescent="0.25">
      <c r="C529" s="16"/>
      <c r="D529" s="16"/>
      <c r="J529" t="s">
        <v>10961</v>
      </c>
    </row>
    <row r="530" spans="1:11" x14ac:dyDescent="0.25">
      <c r="A530" s="5" t="s">
        <v>11053</v>
      </c>
      <c r="C530" s="16"/>
      <c r="D530" s="16"/>
    </row>
    <row r="531" spans="1:11" x14ac:dyDescent="0.25">
      <c r="A531" s="5" t="s">
        <v>11054</v>
      </c>
      <c r="C531" s="16"/>
      <c r="D531" s="16"/>
    </row>
    <row r="532" spans="1:11" ht="45" x14ac:dyDescent="0.25">
      <c r="A532" s="5" t="s">
        <v>1772</v>
      </c>
      <c r="B532" s="5" t="s">
        <v>643</v>
      </c>
      <c r="C532" s="16" t="s">
        <v>151</v>
      </c>
      <c r="D532" s="16">
        <v>7</v>
      </c>
      <c r="J532" t="s">
        <v>8229</v>
      </c>
      <c r="K532" s="5" t="s">
        <v>12731</v>
      </c>
    </row>
    <row r="533" spans="1:11" x14ac:dyDescent="0.25">
      <c r="A533" s="5" t="s">
        <v>1772</v>
      </c>
      <c r="B533" s="5" t="s">
        <v>678</v>
      </c>
      <c r="C533" s="16" t="s">
        <v>10</v>
      </c>
      <c r="D533" s="16">
        <v>19</v>
      </c>
      <c r="J533" t="s">
        <v>9750</v>
      </c>
    </row>
    <row r="534" spans="1:11" x14ac:dyDescent="0.25">
      <c r="C534" s="16"/>
      <c r="D534" s="16"/>
      <c r="J534" t="s">
        <v>8491</v>
      </c>
    </row>
    <row r="535" spans="1:11" x14ac:dyDescent="0.25">
      <c r="C535" s="16"/>
      <c r="D535" s="16"/>
      <c r="J535" t="s">
        <v>10953</v>
      </c>
    </row>
    <row r="536" spans="1:11" x14ac:dyDescent="0.25">
      <c r="C536" s="16"/>
      <c r="D536" s="16"/>
      <c r="J536" t="s">
        <v>9078</v>
      </c>
    </row>
    <row r="537" spans="1:11" x14ac:dyDescent="0.25">
      <c r="C537" s="16"/>
      <c r="D537" s="16"/>
      <c r="J537" t="s">
        <v>9364</v>
      </c>
    </row>
    <row r="538" spans="1:11" x14ac:dyDescent="0.25">
      <c r="C538" s="16"/>
      <c r="D538" s="16"/>
      <c r="J538" t="s">
        <v>9772</v>
      </c>
    </row>
    <row r="539" spans="1:11" x14ac:dyDescent="0.25">
      <c r="C539" s="16"/>
      <c r="D539" s="16"/>
      <c r="J539" t="s">
        <v>9694</v>
      </c>
    </row>
    <row r="540" spans="1:11" x14ac:dyDescent="0.25">
      <c r="C540" s="16"/>
      <c r="D540" s="16"/>
      <c r="J540" t="s">
        <v>9710</v>
      </c>
    </row>
    <row r="541" spans="1:11" x14ac:dyDescent="0.25">
      <c r="A541" s="5" t="s">
        <v>1773</v>
      </c>
      <c r="B541" s="5" t="s">
        <v>146</v>
      </c>
      <c r="C541" s="16"/>
      <c r="D541" s="16"/>
      <c r="J541" t="s">
        <v>8229</v>
      </c>
    </row>
    <row r="542" spans="1:11" x14ac:dyDescent="0.25">
      <c r="A542" s="5" t="s">
        <v>1773</v>
      </c>
      <c r="B542" s="5" t="s">
        <v>643</v>
      </c>
      <c r="C542" s="16"/>
      <c r="D542" s="16"/>
      <c r="J542" t="s">
        <v>9750</v>
      </c>
    </row>
    <row r="543" spans="1:11" x14ac:dyDescent="0.25">
      <c r="C543" s="16"/>
      <c r="D543" s="16"/>
      <c r="J543" t="s">
        <v>8491</v>
      </c>
    </row>
    <row r="544" spans="1:11" x14ac:dyDescent="0.25">
      <c r="C544" s="16"/>
      <c r="D544" s="16"/>
      <c r="J544" t="s">
        <v>10953</v>
      </c>
    </row>
    <row r="545" spans="1:11" x14ac:dyDescent="0.25">
      <c r="C545" s="16"/>
      <c r="D545" s="16"/>
      <c r="J545" t="s">
        <v>9078</v>
      </c>
    </row>
    <row r="546" spans="1:11" x14ac:dyDescent="0.25">
      <c r="C546" s="16"/>
      <c r="D546" s="16"/>
      <c r="J546" t="s">
        <v>9364</v>
      </c>
    </row>
    <row r="547" spans="1:11" x14ac:dyDescent="0.25">
      <c r="C547" s="16"/>
      <c r="D547" s="16"/>
      <c r="J547" t="s">
        <v>9772</v>
      </c>
    </row>
    <row r="548" spans="1:11" x14ac:dyDescent="0.25">
      <c r="C548" s="16"/>
      <c r="D548" s="16"/>
      <c r="J548" t="s">
        <v>9694</v>
      </c>
    </row>
    <row r="549" spans="1:11" x14ac:dyDescent="0.25">
      <c r="C549" s="16"/>
      <c r="D549" s="16"/>
      <c r="J549" t="s">
        <v>9710</v>
      </c>
    </row>
    <row r="550" spans="1:11" ht="45" x14ac:dyDescent="0.25">
      <c r="A550" s="5" t="s">
        <v>1774</v>
      </c>
      <c r="B550" s="5" t="s">
        <v>146</v>
      </c>
      <c r="C550" s="16" t="s">
        <v>10</v>
      </c>
      <c r="D550" s="16">
        <v>7</v>
      </c>
      <c r="J550" t="s">
        <v>8229</v>
      </c>
      <c r="K550" s="5" t="s">
        <v>12742</v>
      </c>
    </row>
    <row r="551" spans="1:11" x14ac:dyDescent="0.25">
      <c r="C551" s="16"/>
      <c r="D551" s="16"/>
      <c r="J551" t="s">
        <v>9750</v>
      </c>
    </row>
    <row r="552" spans="1:11" x14ac:dyDescent="0.25">
      <c r="C552" s="16"/>
      <c r="D552" s="16"/>
      <c r="J552" t="s">
        <v>8491</v>
      </c>
    </row>
    <row r="553" spans="1:11" x14ac:dyDescent="0.25">
      <c r="C553" s="16"/>
      <c r="D553" s="16"/>
      <c r="J553" t="s">
        <v>10953</v>
      </c>
    </row>
    <row r="554" spans="1:11" x14ac:dyDescent="0.25">
      <c r="C554" s="16"/>
      <c r="D554" s="16"/>
      <c r="J554" t="s">
        <v>9078</v>
      </c>
    </row>
    <row r="555" spans="1:11" x14ac:dyDescent="0.25">
      <c r="C555" s="16"/>
      <c r="D555" s="16"/>
      <c r="J555" t="s">
        <v>9364</v>
      </c>
    </row>
    <row r="556" spans="1:11" x14ac:dyDescent="0.25">
      <c r="C556" s="16"/>
      <c r="D556" s="16"/>
      <c r="J556" t="s">
        <v>9772</v>
      </c>
    </row>
    <row r="557" spans="1:11" x14ac:dyDescent="0.25">
      <c r="C557" s="16"/>
      <c r="D557" s="16"/>
      <c r="J557" t="s">
        <v>9694</v>
      </c>
    </row>
    <row r="558" spans="1:11" x14ac:dyDescent="0.25">
      <c r="C558" s="16"/>
      <c r="D558" s="16"/>
      <c r="J558" t="s">
        <v>9710</v>
      </c>
    </row>
    <row r="559" spans="1:11" x14ac:dyDescent="0.25">
      <c r="A559" s="5" t="s">
        <v>1775</v>
      </c>
      <c r="B559" s="5" t="s">
        <v>146</v>
      </c>
      <c r="C559" s="16"/>
      <c r="D559" s="16"/>
      <c r="J559" t="s">
        <v>8229</v>
      </c>
    </row>
    <row r="560" spans="1:11" x14ac:dyDescent="0.25">
      <c r="C560" s="16"/>
      <c r="D560" s="16"/>
      <c r="J560" t="s">
        <v>9750</v>
      </c>
    </row>
    <row r="561" spans="1:10" x14ac:dyDescent="0.25">
      <c r="C561" s="16"/>
      <c r="D561" s="16"/>
      <c r="J561" t="s">
        <v>8491</v>
      </c>
    </row>
    <row r="562" spans="1:10" x14ac:dyDescent="0.25">
      <c r="C562" s="16"/>
      <c r="D562" s="16"/>
      <c r="J562" t="s">
        <v>10953</v>
      </c>
    </row>
    <row r="563" spans="1:10" x14ac:dyDescent="0.25">
      <c r="C563" s="16"/>
      <c r="D563" s="16"/>
      <c r="J563" t="s">
        <v>9077</v>
      </c>
    </row>
    <row r="564" spans="1:10" x14ac:dyDescent="0.25">
      <c r="C564" s="16"/>
      <c r="D564" s="16"/>
      <c r="J564" t="s">
        <v>9384</v>
      </c>
    </row>
    <row r="565" spans="1:10" x14ac:dyDescent="0.25">
      <c r="C565" s="16"/>
      <c r="D565" s="16"/>
      <c r="J565" t="s">
        <v>9772</v>
      </c>
    </row>
    <row r="566" spans="1:10" x14ac:dyDescent="0.25">
      <c r="C566" s="16"/>
      <c r="D566" s="16"/>
      <c r="J566" t="s">
        <v>9694</v>
      </c>
    </row>
    <row r="567" spans="1:10" x14ac:dyDescent="0.25">
      <c r="C567" s="16"/>
      <c r="D567" s="16"/>
      <c r="J567" t="s">
        <v>9710</v>
      </c>
    </row>
    <row r="568" spans="1:10" x14ac:dyDescent="0.25">
      <c r="A568" s="5" t="s">
        <v>1776</v>
      </c>
      <c r="B568" s="5" t="s">
        <v>146</v>
      </c>
      <c r="C568" s="16" t="s">
        <v>151</v>
      </c>
      <c r="D568" s="16">
        <v>7</v>
      </c>
      <c r="J568" t="s">
        <v>8229</v>
      </c>
    </row>
    <row r="569" spans="1:10" x14ac:dyDescent="0.25">
      <c r="A569" s="5" t="s">
        <v>1776</v>
      </c>
      <c r="B569" s="5" t="s">
        <v>643</v>
      </c>
      <c r="C569" s="16" t="s">
        <v>10</v>
      </c>
      <c r="D569" s="16">
        <v>7</v>
      </c>
      <c r="J569" t="s">
        <v>9750</v>
      </c>
    </row>
    <row r="570" spans="1:10" x14ac:dyDescent="0.25">
      <c r="C570" s="16"/>
      <c r="D570" s="16"/>
      <c r="J570" t="s">
        <v>8491</v>
      </c>
    </row>
    <row r="571" spans="1:10" x14ac:dyDescent="0.25">
      <c r="C571" s="16"/>
      <c r="D571" s="16"/>
      <c r="J571" t="s">
        <v>10953</v>
      </c>
    </row>
    <row r="572" spans="1:10" x14ac:dyDescent="0.25">
      <c r="C572" s="16"/>
      <c r="D572" s="16"/>
      <c r="J572" t="s">
        <v>9078</v>
      </c>
    </row>
    <row r="573" spans="1:10" x14ac:dyDescent="0.25">
      <c r="C573" s="16"/>
      <c r="D573" s="16"/>
      <c r="J573" t="s">
        <v>9364</v>
      </c>
    </row>
    <row r="574" spans="1:10" x14ac:dyDescent="0.25">
      <c r="C574" s="16"/>
      <c r="D574" s="16"/>
      <c r="J574" t="s">
        <v>9772</v>
      </c>
    </row>
    <row r="575" spans="1:10" x14ac:dyDescent="0.25">
      <c r="C575" s="16"/>
      <c r="D575" s="16"/>
      <c r="J575" t="s">
        <v>9694</v>
      </c>
    </row>
    <row r="576" spans="1:10" x14ac:dyDescent="0.25">
      <c r="C576" s="16"/>
      <c r="D576" s="16"/>
      <c r="J576" t="s">
        <v>9710</v>
      </c>
    </row>
    <row r="577" spans="1:10" x14ac:dyDescent="0.25">
      <c r="A577" s="5" t="s">
        <v>11055</v>
      </c>
      <c r="C577" s="16"/>
      <c r="D577" s="16"/>
    </row>
    <row r="578" spans="1:10" x14ac:dyDescent="0.25">
      <c r="A578" s="5" t="s">
        <v>11056</v>
      </c>
      <c r="C578" s="16"/>
      <c r="D578" s="16"/>
    </row>
    <row r="579" spans="1:10" x14ac:dyDescent="0.25">
      <c r="A579" s="5" t="s">
        <v>1777</v>
      </c>
      <c r="B579" s="5" t="s">
        <v>678</v>
      </c>
      <c r="C579" s="16" t="s">
        <v>151</v>
      </c>
      <c r="D579" s="16">
        <v>19</v>
      </c>
      <c r="J579" t="s">
        <v>8229</v>
      </c>
    </row>
    <row r="580" spans="1:10" x14ac:dyDescent="0.25">
      <c r="A580" s="5" t="s">
        <v>1777</v>
      </c>
      <c r="B580" s="5" t="s">
        <v>643</v>
      </c>
      <c r="C580" s="16" t="s">
        <v>10</v>
      </c>
      <c r="D580" s="16">
        <v>7</v>
      </c>
      <c r="J580" t="s">
        <v>9750</v>
      </c>
    </row>
    <row r="581" spans="1:10" x14ac:dyDescent="0.25">
      <c r="C581" s="16"/>
      <c r="D581" s="16"/>
      <c r="J581" t="s">
        <v>8491</v>
      </c>
    </row>
    <row r="582" spans="1:10" x14ac:dyDescent="0.25">
      <c r="C582" s="16"/>
      <c r="D582" s="16"/>
      <c r="J582" t="s">
        <v>10953</v>
      </c>
    </row>
    <row r="583" spans="1:10" x14ac:dyDescent="0.25">
      <c r="C583" s="16"/>
      <c r="D583" s="16"/>
      <c r="J583" t="s">
        <v>9078</v>
      </c>
    </row>
    <row r="584" spans="1:10" x14ac:dyDescent="0.25">
      <c r="C584" s="16"/>
      <c r="D584" s="16"/>
      <c r="J584" t="s">
        <v>9364</v>
      </c>
    </row>
    <row r="585" spans="1:10" x14ac:dyDescent="0.25">
      <c r="C585" s="16"/>
      <c r="D585" s="16"/>
      <c r="J585" t="s">
        <v>9772</v>
      </c>
    </row>
    <row r="586" spans="1:10" x14ac:dyDescent="0.25">
      <c r="C586" s="16"/>
      <c r="D586" s="16"/>
      <c r="J586" t="s">
        <v>9694</v>
      </c>
    </row>
    <row r="587" spans="1:10" x14ac:dyDescent="0.25">
      <c r="C587" s="16"/>
      <c r="D587" s="16"/>
      <c r="J587" t="s">
        <v>9710</v>
      </c>
    </row>
    <row r="588" spans="1:10" x14ac:dyDescent="0.25">
      <c r="A588" s="5" t="s">
        <v>1778</v>
      </c>
      <c r="B588" s="5" t="s">
        <v>146</v>
      </c>
      <c r="C588" s="16" t="s">
        <v>151</v>
      </c>
      <c r="D588" s="16">
        <v>7</v>
      </c>
      <c r="J588" t="s">
        <v>8229</v>
      </c>
    </row>
    <row r="589" spans="1:10" x14ac:dyDescent="0.25">
      <c r="A589" s="5" t="s">
        <v>1778</v>
      </c>
      <c r="B589" s="5" t="s">
        <v>643</v>
      </c>
      <c r="C589" s="16" t="s">
        <v>10</v>
      </c>
      <c r="D589" s="16">
        <v>7</v>
      </c>
      <c r="J589" t="s">
        <v>9750</v>
      </c>
    </row>
    <row r="590" spans="1:10" x14ac:dyDescent="0.25">
      <c r="C590" s="16"/>
      <c r="D590" s="16"/>
      <c r="J590" t="s">
        <v>8491</v>
      </c>
    </row>
    <row r="591" spans="1:10" x14ac:dyDescent="0.25">
      <c r="C591" s="16"/>
      <c r="D591" s="16"/>
      <c r="J591" t="s">
        <v>10953</v>
      </c>
    </row>
    <row r="592" spans="1:10" x14ac:dyDescent="0.25">
      <c r="C592" s="16"/>
      <c r="D592" s="16"/>
      <c r="J592" t="s">
        <v>9078</v>
      </c>
    </row>
    <row r="593" spans="1:11" x14ac:dyDescent="0.25">
      <c r="C593" s="16"/>
      <c r="D593" s="16"/>
      <c r="J593" t="s">
        <v>9364</v>
      </c>
    </row>
    <row r="594" spans="1:11" x14ac:dyDescent="0.25">
      <c r="C594" s="16"/>
      <c r="D594" s="16"/>
      <c r="J594" t="s">
        <v>9772</v>
      </c>
    </row>
    <row r="595" spans="1:11" x14ac:dyDescent="0.25">
      <c r="C595" s="16"/>
      <c r="D595" s="16"/>
      <c r="J595" t="s">
        <v>9694</v>
      </c>
    </row>
    <row r="596" spans="1:11" x14ac:dyDescent="0.25">
      <c r="C596" s="16"/>
      <c r="D596" s="16"/>
      <c r="J596" t="s">
        <v>9710</v>
      </c>
    </row>
    <row r="597" spans="1:11" ht="30" x14ac:dyDescent="0.25">
      <c r="A597" s="5" t="s">
        <v>1779</v>
      </c>
      <c r="B597" s="5" t="s">
        <v>643</v>
      </c>
      <c r="C597" s="16" t="s">
        <v>10</v>
      </c>
      <c r="D597" s="16">
        <v>7</v>
      </c>
      <c r="J597" t="s">
        <v>8229</v>
      </c>
      <c r="K597" s="5" t="s">
        <v>12743</v>
      </c>
    </row>
    <row r="598" spans="1:11" x14ac:dyDescent="0.25">
      <c r="C598" s="16"/>
      <c r="D598" s="16"/>
      <c r="J598" t="s">
        <v>9750</v>
      </c>
    </row>
    <row r="599" spans="1:11" x14ac:dyDescent="0.25">
      <c r="C599" s="16"/>
      <c r="D599" s="16"/>
      <c r="J599" t="s">
        <v>8491</v>
      </c>
    </row>
    <row r="600" spans="1:11" x14ac:dyDescent="0.25">
      <c r="C600" s="16"/>
      <c r="D600" s="16"/>
      <c r="J600" t="s">
        <v>10953</v>
      </c>
    </row>
    <row r="601" spans="1:11" x14ac:dyDescent="0.25">
      <c r="C601" s="16"/>
      <c r="D601" s="16"/>
      <c r="J601" t="s">
        <v>9078</v>
      </c>
    </row>
    <row r="602" spans="1:11" x14ac:dyDescent="0.25">
      <c r="C602" s="16"/>
      <c r="D602" s="16"/>
      <c r="J602" t="s">
        <v>9364</v>
      </c>
    </row>
    <row r="603" spans="1:11" x14ac:dyDescent="0.25">
      <c r="C603" s="16"/>
      <c r="D603" s="16"/>
      <c r="J603" t="s">
        <v>9772</v>
      </c>
    </row>
    <row r="604" spans="1:11" x14ac:dyDescent="0.25">
      <c r="C604" s="16"/>
      <c r="D604" s="16"/>
      <c r="J604" t="s">
        <v>9694</v>
      </c>
    </row>
    <row r="605" spans="1:11" x14ac:dyDescent="0.25">
      <c r="C605" s="16"/>
      <c r="D605" s="16"/>
      <c r="J605" t="s">
        <v>9710</v>
      </c>
    </row>
    <row r="606" spans="1:11" ht="30" x14ac:dyDescent="0.25">
      <c r="A606" s="5" t="s">
        <v>1780</v>
      </c>
      <c r="B606" s="5" t="s">
        <v>643</v>
      </c>
      <c r="C606" s="16" t="s">
        <v>10</v>
      </c>
      <c r="D606" s="16">
        <v>7</v>
      </c>
      <c r="J606" t="s">
        <v>8229</v>
      </c>
      <c r="K606" s="5" t="s">
        <v>12743</v>
      </c>
    </row>
    <row r="607" spans="1:11" x14ac:dyDescent="0.25">
      <c r="C607" s="16"/>
      <c r="D607" s="16"/>
      <c r="J607" t="s">
        <v>9750</v>
      </c>
    </row>
    <row r="608" spans="1:11" x14ac:dyDescent="0.25">
      <c r="C608" s="16"/>
      <c r="D608" s="16"/>
      <c r="J608" t="s">
        <v>11147</v>
      </c>
    </row>
    <row r="609" spans="1:10" x14ac:dyDescent="0.25">
      <c r="C609" s="16"/>
      <c r="D609" s="16"/>
      <c r="J609" t="s">
        <v>10953</v>
      </c>
    </row>
    <row r="610" spans="1:10" x14ac:dyDescent="0.25">
      <c r="C610" s="16"/>
      <c r="D610" s="16"/>
      <c r="J610" t="s">
        <v>9078</v>
      </c>
    </row>
    <row r="611" spans="1:10" x14ac:dyDescent="0.25">
      <c r="C611" s="16"/>
      <c r="D611" s="16"/>
      <c r="J611" t="s">
        <v>9364</v>
      </c>
    </row>
    <row r="612" spans="1:10" x14ac:dyDescent="0.25">
      <c r="C612" s="16"/>
      <c r="D612" s="16"/>
      <c r="J612" t="s">
        <v>9772</v>
      </c>
    </row>
    <row r="613" spans="1:10" x14ac:dyDescent="0.25">
      <c r="C613" s="16"/>
      <c r="D613" s="16"/>
      <c r="J613" t="s">
        <v>9694</v>
      </c>
    </row>
    <row r="614" spans="1:10" x14ac:dyDescent="0.25">
      <c r="C614" s="16"/>
      <c r="D614" s="16"/>
      <c r="J614" t="s">
        <v>9710</v>
      </c>
    </row>
    <row r="615" spans="1:10" x14ac:dyDescent="0.25">
      <c r="A615" s="5" t="s">
        <v>1781</v>
      </c>
      <c r="B615" s="5" t="s">
        <v>643</v>
      </c>
      <c r="C615" s="16" t="s">
        <v>10</v>
      </c>
      <c r="D615" s="16">
        <v>7</v>
      </c>
      <c r="J615" t="s">
        <v>8229</v>
      </c>
    </row>
    <row r="616" spans="1:10" x14ac:dyDescent="0.25">
      <c r="C616" s="16"/>
      <c r="D616" s="16"/>
      <c r="J616" t="s">
        <v>9750</v>
      </c>
    </row>
    <row r="617" spans="1:10" x14ac:dyDescent="0.25">
      <c r="C617" s="16"/>
      <c r="D617" s="16"/>
      <c r="J617" t="s">
        <v>11148</v>
      </c>
    </row>
    <row r="618" spans="1:10" x14ac:dyDescent="0.25">
      <c r="C618" s="16"/>
      <c r="D618" s="16"/>
      <c r="J618" t="s">
        <v>10953</v>
      </c>
    </row>
    <row r="619" spans="1:10" x14ac:dyDescent="0.25">
      <c r="C619" s="16"/>
      <c r="D619" s="16"/>
      <c r="J619" t="s">
        <v>9078</v>
      </c>
    </row>
    <row r="620" spans="1:10" x14ac:dyDescent="0.25">
      <c r="C620" s="16"/>
      <c r="D620" s="16"/>
      <c r="J620" t="s">
        <v>9364</v>
      </c>
    </row>
    <row r="621" spans="1:10" x14ac:dyDescent="0.25">
      <c r="C621" s="16"/>
      <c r="D621" s="16"/>
      <c r="J621" t="s">
        <v>9772</v>
      </c>
    </row>
    <row r="622" spans="1:10" x14ac:dyDescent="0.25">
      <c r="C622" s="16"/>
      <c r="D622" s="16"/>
      <c r="J622" t="s">
        <v>9694</v>
      </c>
    </row>
    <row r="623" spans="1:10" x14ac:dyDescent="0.25">
      <c r="C623" s="16"/>
      <c r="D623" s="16"/>
      <c r="J623" t="s">
        <v>9710</v>
      </c>
    </row>
    <row r="624" spans="1:10" x14ac:dyDescent="0.25">
      <c r="A624" s="5" t="s">
        <v>11057</v>
      </c>
      <c r="C624" s="16"/>
      <c r="D624" s="16"/>
    </row>
    <row r="625" spans="1:10" x14ac:dyDescent="0.25">
      <c r="A625" s="5" t="s">
        <v>11058</v>
      </c>
      <c r="C625" s="16"/>
      <c r="D625" s="16"/>
    </row>
    <row r="626" spans="1:10" x14ac:dyDescent="0.25">
      <c r="A626" s="5" t="s">
        <v>1782</v>
      </c>
      <c r="B626" s="5" t="s">
        <v>146</v>
      </c>
      <c r="C626" s="16" t="s">
        <v>151</v>
      </c>
      <c r="D626" s="16">
        <v>7</v>
      </c>
      <c r="J626" t="s">
        <v>8229</v>
      </c>
    </row>
    <row r="627" spans="1:10" x14ac:dyDescent="0.25">
      <c r="A627" s="5" t="s">
        <v>1782</v>
      </c>
      <c r="B627" s="5" t="s">
        <v>643</v>
      </c>
      <c r="C627" s="16" t="s">
        <v>10</v>
      </c>
      <c r="D627" s="16">
        <v>7</v>
      </c>
      <c r="J627" t="s">
        <v>9750</v>
      </c>
    </row>
    <row r="628" spans="1:10" x14ac:dyDescent="0.25">
      <c r="C628" s="16"/>
      <c r="D628" s="16"/>
      <c r="J628" t="s">
        <v>8491</v>
      </c>
    </row>
    <row r="629" spans="1:10" x14ac:dyDescent="0.25">
      <c r="C629" s="16"/>
      <c r="D629" s="16"/>
      <c r="J629" t="s">
        <v>10953</v>
      </c>
    </row>
    <row r="630" spans="1:10" x14ac:dyDescent="0.25">
      <c r="C630" s="16"/>
      <c r="D630" s="16"/>
      <c r="J630" t="s">
        <v>9078</v>
      </c>
    </row>
    <row r="631" spans="1:10" x14ac:dyDescent="0.25">
      <c r="C631" s="16"/>
      <c r="D631" s="16"/>
      <c r="J631" t="s">
        <v>9364</v>
      </c>
    </row>
    <row r="632" spans="1:10" x14ac:dyDescent="0.25">
      <c r="C632" s="16"/>
      <c r="D632" s="16"/>
      <c r="J632" t="s">
        <v>9772</v>
      </c>
    </row>
    <row r="633" spans="1:10" x14ac:dyDescent="0.25">
      <c r="C633" s="16"/>
      <c r="D633" s="16"/>
      <c r="J633" t="s">
        <v>9694</v>
      </c>
    </row>
    <row r="634" spans="1:10" x14ac:dyDescent="0.25">
      <c r="C634" s="16"/>
      <c r="D634" s="16"/>
      <c r="J634" t="s">
        <v>9710</v>
      </c>
    </row>
    <row r="635" spans="1:10" x14ac:dyDescent="0.25">
      <c r="A635" s="5" t="s">
        <v>1783</v>
      </c>
      <c r="B635" s="5" t="s">
        <v>146</v>
      </c>
      <c r="C635" s="16" t="s">
        <v>151</v>
      </c>
      <c r="D635" s="16">
        <v>7</v>
      </c>
      <c r="J635" t="s">
        <v>8229</v>
      </c>
    </row>
    <row r="636" spans="1:10" x14ac:dyDescent="0.25">
      <c r="A636" s="5" t="s">
        <v>1783</v>
      </c>
      <c r="B636" s="5" t="s">
        <v>643</v>
      </c>
      <c r="C636" s="16" t="s">
        <v>10</v>
      </c>
      <c r="D636" s="16">
        <v>7</v>
      </c>
      <c r="J636" t="s">
        <v>9750</v>
      </c>
    </row>
    <row r="637" spans="1:10" x14ac:dyDescent="0.25">
      <c r="C637" s="16"/>
      <c r="D637" s="16"/>
      <c r="J637" t="s">
        <v>8491</v>
      </c>
    </row>
    <row r="638" spans="1:10" x14ac:dyDescent="0.25">
      <c r="C638" s="16"/>
      <c r="D638" s="16"/>
      <c r="J638" t="s">
        <v>10953</v>
      </c>
    </row>
    <row r="639" spans="1:10" x14ac:dyDescent="0.25">
      <c r="C639" s="16"/>
      <c r="D639" s="16"/>
      <c r="J639" t="s">
        <v>9078</v>
      </c>
    </row>
    <row r="640" spans="1:10" x14ac:dyDescent="0.25">
      <c r="C640" s="16"/>
      <c r="D640" s="16"/>
      <c r="J640" t="s">
        <v>9364</v>
      </c>
    </row>
    <row r="641" spans="1:10" x14ac:dyDescent="0.25">
      <c r="C641" s="16"/>
      <c r="D641" s="16"/>
      <c r="J641" t="s">
        <v>9772</v>
      </c>
    </row>
    <row r="642" spans="1:10" x14ac:dyDescent="0.25">
      <c r="C642" s="16"/>
      <c r="D642" s="16"/>
      <c r="J642" t="s">
        <v>9694</v>
      </c>
    </row>
    <row r="643" spans="1:10" x14ac:dyDescent="0.25">
      <c r="C643" s="16"/>
      <c r="D643" s="16"/>
      <c r="J643" t="s">
        <v>9710</v>
      </c>
    </row>
    <row r="644" spans="1:10" x14ac:dyDescent="0.25">
      <c r="A644" s="5" t="s">
        <v>1784</v>
      </c>
      <c r="B644" s="5" t="s">
        <v>146</v>
      </c>
      <c r="C644" s="16" t="s">
        <v>151</v>
      </c>
      <c r="D644" s="16">
        <v>7</v>
      </c>
      <c r="J644" t="s">
        <v>8229</v>
      </c>
    </row>
    <row r="645" spans="1:10" x14ac:dyDescent="0.25">
      <c r="A645" s="5" t="s">
        <v>1784</v>
      </c>
      <c r="B645" s="5" t="s">
        <v>643</v>
      </c>
      <c r="C645" s="16" t="s">
        <v>10</v>
      </c>
      <c r="D645" s="16">
        <v>7</v>
      </c>
      <c r="J645" t="s">
        <v>9750</v>
      </c>
    </row>
    <row r="646" spans="1:10" x14ac:dyDescent="0.25">
      <c r="C646" s="16"/>
      <c r="D646" s="16"/>
      <c r="J646" t="s">
        <v>8491</v>
      </c>
    </row>
    <row r="647" spans="1:10" x14ac:dyDescent="0.25">
      <c r="C647" s="16"/>
      <c r="D647" s="16"/>
      <c r="J647" t="s">
        <v>10953</v>
      </c>
    </row>
    <row r="648" spans="1:10" x14ac:dyDescent="0.25">
      <c r="C648" s="16"/>
      <c r="D648" s="16"/>
      <c r="J648" t="s">
        <v>9078</v>
      </c>
    </row>
    <row r="649" spans="1:10" x14ac:dyDescent="0.25">
      <c r="C649" s="16"/>
      <c r="D649" s="16"/>
      <c r="J649" t="s">
        <v>9364</v>
      </c>
    </row>
    <row r="650" spans="1:10" x14ac:dyDescent="0.25">
      <c r="C650" s="16"/>
      <c r="D650" s="16"/>
      <c r="J650" t="s">
        <v>9772</v>
      </c>
    </row>
    <row r="651" spans="1:10" x14ac:dyDescent="0.25">
      <c r="C651" s="16"/>
      <c r="D651" s="16"/>
      <c r="J651" t="s">
        <v>9694</v>
      </c>
    </row>
    <row r="652" spans="1:10" x14ac:dyDescent="0.25">
      <c r="C652" s="16"/>
      <c r="D652" s="16"/>
      <c r="J652" t="s">
        <v>9710</v>
      </c>
    </row>
    <row r="653" spans="1:10" x14ac:dyDescent="0.25">
      <c r="A653" s="5" t="s">
        <v>1785</v>
      </c>
      <c r="B653" s="5" t="s">
        <v>146</v>
      </c>
      <c r="C653" s="16" t="s">
        <v>151</v>
      </c>
      <c r="D653" s="16">
        <v>7</v>
      </c>
      <c r="J653" t="s">
        <v>8229</v>
      </c>
    </row>
    <row r="654" spans="1:10" x14ac:dyDescent="0.25">
      <c r="A654" s="5" t="s">
        <v>1785</v>
      </c>
      <c r="B654" s="5" t="s">
        <v>643</v>
      </c>
      <c r="C654" s="16" t="s">
        <v>151</v>
      </c>
      <c r="D654" s="16">
        <v>7</v>
      </c>
      <c r="J654" t="s">
        <v>9750</v>
      </c>
    </row>
    <row r="655" spans="1:10" x14ac:dyDescent="0.25">
      <c r="A655" s="5" t="s">
        <v>1785</v>
      </c>
      <c r="B655" s="5" t="s">
        <v>678</v>
      </c>
      <c r="C655" s="16" t="s">
        <v>151</v>
      </c>
      <c r="D655" s="16">
        <v>19</v>
      </c>
      <c r="J655" t="s">
        <v>8491</v>
      </c>
    </row>
    <row r="656" spans="1:10" x14ac:dyDescent="0.25">
      <c r="C656" s="16"/>
      <c r="D656" s="16"/>
      <c r="J656" t="s">
        <v>10953</v>
      </c>
    </row>
    <row r="657" spans="1:10" x14ac:dyDescent="0.25">
      <c r="C657" s="16"/>
      <c r="D657" s="16"/>
      <c r="J657" t="s">
        <v>9078</v>
      </c>
    </row>
    <row r="658" spans="1:10" x14ac:dyDescent="0.25">
      <c r="C658" s="16"/>
      <c r="D658" s="16"/>
      <c r="J658" t="s">
        <v>9364</v>
      </c>
    </row>
    <row r="659" spans="1:10" x14ac:dyDescent="0.25">
      <c r="C659" s="16"/>
      <c r="D659" s="16"/>
      <c r="J659" t="s">
        <v>9772</v>
      </c>
    </row>
    <row r="660" spans="1:10" x14ac:dyDescent="0.25">
      <c r="C660" s="16"/>
      <c r="D660" s="16"/>
      <c r="J660" t="s">
        <v>9696</v>
      </c>
    </row>
    <row r="661" spans="1:10" x14ac:dyDescent="0.25">
      <c r="C661" s="16"/>
      <c r="D661" s="16"/>
      <c r="J661" t="s">
        <v>9710</v>
      </c>
    </row>
    <row r="662" spans="1:10" x14ac:dyDescent="0.25">
      <c r="A662" s="5" t="s">
        <v>1786</v>
      </c>
      <c r="B662" s="5" t="s">
        <v>249</v>
      </c>
      <c r="C662" s="16"/>
      <c r="D662" s="16"/>
      <c r="J662" t="s">
        <v>8229</v>
      </c>
    </row>
    <row r="663" spans="1:10" x14ac:dyDescent="0.25">
      <c r="C663" s="16"/>
      <c r="D663" s="16"/>
      <c r="J663" t="s">
        <v>9750</v>
      </c>
    </row>
    <row r="664" spans="1:10" x14ac:dyDescent="0.25">
      <c r="C664" s="16"/>
      <c r="D664" s="16"/>
      <c r="J664" t="s">
        <v>8491</v>
      </c>
    </row>
    <row r="665" spans="1:10" x14ac:dyDescent="0.25">
      <c r="C665" s="16"/>
      <c r="D665" s="16"/>
      <c r="J665" t="s">
        <v>10953</v>
      </c>
    </row>
    <row r="666" spans="1:10" x14ac:dyDescent="0.25">
      <c r="C666" s="16"/>
      <c r="D666" s="16"/>
      <c r="J666" t="s">
        <v>9078</v>
      </c>
    </row>
    <row r="667" spans="1:10" x14ac:dyDescent="0.25">
      <c r="C667" s="16"/>
      <c r="D667" s="16"/>
      <c r="J667" t="s">
        <v>9364</v>
      </c>
    </row>
    <row r="668" spans="1:10" x14ac:dyDescent="0.25">
      <c r="C668" s="16"/>
      <c r="D668" s="16"/>
      <c r="J668" t="s">
        <v>9772</v>
      </c>
    </row>
    <row r="669" spans="1:10" x14ac:dyDescent="0.25">
      <c r="C669" s="16"/>
      <c r="D669" s="16"/>
      <c r="J669" t="s">
        <v>9696</v>
      </c>
    </row>
    <row r="670" spans="1:10" x14ac:dyDescent="0.25">
      <c r="C670" s="16"/>
      <c r="D670" s="16"/>
      <c r="J670" t="s">
        <v>9710</v>
      </c>
    </row>
    <row r="671" spans="1:10" x14ac:dyDescent="0.25">
      <c r="A671" s="5" t="s">
        <v>11059</v>
      </c>
      <c r="C671" s="16"/>
      <c r="D671" s="16"/>
    </row>
    <row r="672" spans="1:10" x14ac:dyDescent="0.25">
      <c r="A672" s="5" t="s">
        <v>11060</v>
      </c>
      <c r="C672" s="16"/>
      <c r="D672" s="16"/>
    </row>
    <row r="673" spans="1:10" x14ac:dyDescent="0.25">
      <c r="A673" s="5" t="s">
        <v>1787</v>
      </c>
      <c r="B673" s="5" t="s">
        <v>249</v>
      </c>
      <c r="C673" s="16"/>
      <c r="D673" s="16"/>
      <c r="J673" t="s">
        <v>8229</v>
      </c>
    </row>
    <row r="674" spans="1:10" x14ac:dyDescent="0.25">
      <c r="C674" s="16"/>
      <c r="D674" s="16"/>
      <c r="J674" t="s">
        <v>9750</v>
      </c>
    </row>
    <row r="675" spans="1:10" x14ac:dyDescent="0.25">
      <c r="C675" s="16"/>
      <c r="D675" s="16"/>
      <c r="J675" t="s">
        <v>8491</v>
      </c>
    </row>
    <row r="676" spans="1:10" x14ac:dyDescent="0.25">
      <c r="C676" s="16"/>
      <c r="D676" s="16"/>
      <c r="J676" t="s">
        <v>10953</v>
      </c>
    </row>
    <row r="677" spans="1:10" x14ac:dyDescent="0.25">
      <c r="C677" s="16"/>
      <c r="D677" s="16"/>
      <c r="J677" t="s">
        <v>9078</v>
      </c>
    </row>
    <row r="678" spans="1:10" x14ac:dyDescent="0.25">
      <c r="C678" s="16"/>
      <c r="D678" s="16"/>
      <c r="J678" t="s">
        <v>9364</v>
      </c>
    </row>
    <row r="679" spans="1:10" x14ac:dyDescent="0.25">
      <c r="C679" s="16"/>
      <c r="D679" s="16"/>
      <c r="J679" t="s">
        <v>9772</v>
      </c>
    </row>
    <row r="680" spans="1:10" x14ac:dyDescent="0.25">
      <c r="C680" s="16"/>
      <c r="D680" s="16"/>
      <c r="J680" t="s">
        <v>9690</v>
      </c>
    </row>
    <row r="681" spans="1:10" x14ac:dyDescent="0.25">
      <c r="C681" s="16"/>
      <c r="D681" s="16"/>
      <c r="J681" t="s">
        <v>9710</v>
      </c>
    </row>
    <row r="682" spans="1:10" x14ac:dyDescent="0.25">
      <c r="A682" s="5" t="s">
        <v>1788</v>
      </c>
      <c r="B682" s="5" t="s">
        <v>249</v>
      </c>
      <c r="C682" s="16"/>
      <c r="D682" s="16"/>
      <c r="J682" t="s">
        <v>8229</v>
      </c>
    </row>
    <row r="683" spans="1:10" x14ac:dyDescent="0.25">
      <c r="C683" s="16"/>
      <c r="D683" s="16"/>
      <c r="J683" t="s">
        <v>9750</v>
      </c>
    </row>
    <row r="684" spans="1:10" x14ac:dyDescent="0.25">
      <c r="C684" s="16"/>
      <c r="D684" s="16"/>
      <c r="J684" t="s">
        <v>8491</v>
      </c>
    </row>
    <row r="685" spans="1:10" x14ac:dyDescent="0.25">
      <c r="C685" s="16"/>
      <c r="D685" s="16"/>
      <c r="J685" t="s">
        <v>10953</v>
      </c>
    </row>
    <row r="686" spans="1:10" x14ac:dyDescent="0.25">
      <c r="C686" s="16"/>
      <c r="D686" s="16"/>
      <c r="J686" t="s">
        <v>9078</v>
      </c>
    </row>
    <row r="687" spans="1:10" x14ac:dyDescent="0.25">
      <c r="C687" s="16"/>
      <c r="D687" s="16"/>
      <c r="J687" t="s">
        <v>9364</v>
      </c>
    </row>
    <row r="688" spans="1:10" x14ac:dyDescent="0.25">
      <c r="C688" s="16"/>
      <c r="D688" s="16"/>
      <c r="J688" t="s">
        <v>9772</v>
      </c>
    </row>
    <row r="689" spans="1:10" x14ac:dyDescent="0.25">
      <c r="C689" s="16"/>
      <c r="D689" s="16"/>
      <c r="J689" t="s">
        <v>9690</v>
      </c>
    </row>
    <row r="690" spans="1:10" x14ac:dyDescent="0.25">
      <c r="C690" s="16"/>
      <c r="D690" s="16"/>
      <c r="J690" t="s">
        <v>9710</v>
      </c>
    </row>
    <row r="691" spans="1:10" x14ac:dyDescent="0.25">
      <c r="A691" s="5" t="s">
        <v>1789</v>
      </c>
      <c r="B691" s="5" t="s">
        <v>249</v>
      </c>
      <c r="C691" s="16"/>
      <c r="D691" s="16"/>
      <c r="J691" t="s">
        <v>8229</v>
      </c>
    </row>
    <row r="692" spans="1:10" x14ac:dyDescent="0.25">
      <c r="C692" s="16"/>
      <c r="D692" s="16"/>
      <c r="J692" t="s">
        <v>9750</v>
      </c>
    </row>
    <row r="693" spans="1:10" x14ac:dyDescent="0.25">
      <c r="C693" s="16"/>
      <c r="D693" s="16"/>
      <c r="J693" t="s">
        <v>8491</v>
      </c>
    </row>
    <row r="694" spans="1:10" x14ac:dyDescent="0.25">
      <c r="C694" s="16"/>
      <c r="D694" s="16"/>
      <c r="J694" t="s">
        <v>10953</v>
      </c>
    </row>
    <row r="695" spans="1:10" x14ac:dyDescent="0.25">
      <c r="C695" s="16"/>
      <c r="D695" s="16"/>
      <c r="J695" t="s">
        <v>9078</v>
      </c>
    </row>
    <row r="696" spans="1:10" x14ac:dyDescent="0.25">
      <c r="C696" s="16"/>
      <c r="D696" s="16"/>
      <c r="J696" t="s">
        <v>9364</v>
      </c>
    </row>
    <row r="697" spans="1:10" x14ac:dyDescent="0.25">
      <c r="C697" s="16"/>
      <c r="D697" s="16"/>
      <c r="J697" t="s">
        <v>9772</v>
      </c>
    </row>
    <row r="698" spans="1:10" x14ac:dyDescent="0.25">
      <c r="C698" s="16"/>
      <c r="D698" s="16"/>
      <c r="J698" t="s">
        <v>9690</v>
      </c>
    </row>
    <row r="699" spans="1:10" x14ac:dyDescent="0.25">
      <c r="C699" s="16"/>
      <c r="D699" s="16"/>
      <c r="J699" t="s">
        <v>9710</v>
      </c>
    </row>
    <row r="700" spans="1:10" x14ac:dyDescent="0.25">
      <c r="A700" s="5" t="s">
        <v>1790</v>
      </c>
      <c r="B700" s="5" t="s">
        <v>249</v>
      </c>
      <c r="C700" s="16"/>
      <c r="D700" s="16"/>
      <c r="J700" t="s">
        <v>8229</v>
      </c>
    </row>
    <row r="701" spans="1:10" x14ac:dyDescent="0.25">
      <c r="A701" s="5" t="s">
        <v>1790</v>
      </c>
      <c r="B701" s="5" t="s">
        <v>146</v>
      </c>
      <c r="C701" s="16" t="s">
        <v>10</v>
      </c>
      <c r="D701" s="16">
        <v>7</v>
      </c>
      <c r="J701" t="s">
        <v>9750</v>
      </c>
    </row>
    <row r="702" spans="1:10" x14ac:dyDescent="0.25">
      <c r="C702" s="16"/>
      <c r="D702" s="16"/>
      <c r="J702" t="s">
        <v>8490</v>
      </c>
    </row>
    <row r="703" spans="1:10" x14ac:dyDescent="0.25">
      <c r="C703" s="16"/>
      <c r="D703" s="16"/>
      <c r="J703" t="s">
        <v>10953</v>
      </c>
    </row>
    <row r="704" spans="1:10" x14ac:dyDescent="0.25">
      <c r="C704" s="16"/>
      <c r="D704" s="16"/>
      <c r="J704" t="s">
        <v>9078</v>
      </c>
    </row>
    <row r="705" spans="1:10" x14ac:dyDescent="0.25">
      <c r="C705" s="16"/>
      <c r="D705" s="16"/>
      <c r="J705" t="s">
        <v>9364</v>
      </c>
    </row>
    <row r="706" spans="1:10" x14ac:dyDescent="0.25">
      <c r="C706" s="16"/>
      <c r="D706" s="16"/>
      <c r="J706" t="s">
        <v>9772</v>
      </c>
    </row>
    <row r="707" spans="1:10" x14ac:dyDescent="0.25">
      <c r="C707" s="16"/>
      <c r="D707" s="16"/>
      <c r="J707" t="s">
        <v>9690</v>
      </c>
    </row>
    <row r="708" spans="1:10" x14ac:dyDescent="0.25">
      <c r="C708" s="16"/>
      <c r="D708" s="16"/>
      <c r="J708" t="s">
        <v>9710</v>
      </c>
    </row>
    <row r="709" spans="1:10" x14ac:dyDescent="0.25">
      <c r="A709" s="5" t="s">
        <v>1791</v>
      </c>
      <c r="B709" s="5" t="s">
        <v>249</v>
      </c>
      <c r="C709" s="16"/>
      <c r="D709" s="16"/>
      <c r="J709" t="s">
        <v>8229</v>
      </c>
    </row>
    <row r="710" spans="1:10" x14ac:dyDescent="0.25">
      <c r="A710" s="5" t="s">
        <v>1791</v>
      </c>
      <c r="B710" s="5" t="s">
        <v>146</v>
      </c>
      <c r="C710" s="16" t="s">
        <v>10</v>
      </c>
      <c r="D710" s="16">
        <v>7</v>
      </c>
      <c r="J710" t="s">
        <v>9750</v>
      </c>
    </row>
    <row r="711" spans="1:10" x14ac:dyDescent="0.25">
      <c r="C711" s="16"/>
      <c r="D711" s="16"/>
      <c r="J711" t="s">
        <v>8491</v>
      </c>
    </row>
    <row r="712" spans="1:10" x14ac:dyDescent="0.25">
      <c r="C712" s="16"/>
      <c r="D712" s="16"/>
      <c r="J712" t="s">
        <v>10953</v>
      </c>
    </row>
    <row r="713" spans="1:10" x14ac:dyDescent="0.25">
      <c r="C713" s="16"/>
      <c r="D713" s="16"/>
      <c r="J713" t="s">
        <v>9078</v>
      </c>
    </row>
    <row r="714" spans="1:10" x14ac:dyDescent="0.25">
      <c r="C714" s="16"/>
      <c r="D714" s="16"/>
      <c r="J714" t="s">
        <v>9364</v>
      </c>
    </row>
    <row r="715" spans="1:10" x14ac:dyDescent="0.25">
      <c r="C715" s="16"/>
      <c r="D715" s="16"/>
      <c r="J715" t="s">
        <v>9772</v>
      </c>
    </row>
    <row r="716" spans="1:10" x14ac:dyDescent="0.25">
      <c r="C716" s="16"/>
      <c r="D716" s="16"/>
      <c r="J716" t="s">
        <v>9690</v>
      </c>
    </row>
    <row r="717" spans="1:10" x14ac:dyDescent="0.25">
      <c r="C717" s="16"/>
      <c r="D717" s="16"/>
      <c r="J717" t="s">
        <v>9710</v>
      </c>
    </row>
    <row r="718" spans="1:10" x14ac:dyDescent="0.25">
      <c r="A718" s="5" t="s">
        <v>11061</v>
      </c>
      <c r="C718" s="16"/>
      <c r="D718" s="16"/>
    </row>
    <row r="719" spans="1:10" x14ac:dyDescent="0.25">
      <c r="A719" s="5" t="s">
        <v>11062</v>
      </c>
      <c r="C719" s="16"/>
      <c r="D719" s="16"/>
    </row>
    <row r="720" spans="1:10" x14ac:dyDescent="0.25">
      <c r="A720" s="5" t="s">
        <v>1792</v>
      </c>
      <c r="B720" s="5" t="s">
        <v>146</v>
      </c>
      <c r="C720" s="16" t="s">
        <v>151</v>
      </c>
      <c r="D720" s="16">
        <v>7</v>
      </c>
      <c r="J720" t="s">
        <v>8229</v>
      </c>
    </row>
    <row r="721" spans="1:10" x14ac:dyDescent="0.25">
      <c r="A721" s="5" t="s">
        <v>1792</v>
      </c>
      <c r="B721" s="5" t="s">
        <v>643</v>
      </c>
      <c r="C721" s="16" t="s">
        <v>10</v>
      </c>
      <c r="D721" s="16">
        <v>7</v>
      </c>
      <c r="J721" t="s">
        <v>9750</v>
      </c>
    </row>
    <row r="722" spans="1:10" x14ac:dyDescent="0.25">
      <c r="C722" s="16"/>
      <c r="D722" s="16"/>
      <c r="J722" t="s">
        <v>8491</v>
      </c>
    </row>
    <row r="723" spans="1:10" x14ac:dyDescent="0.25">
      <c r="C723" s="16"/>
      <c r="D723" s="16"/>
      <c r="J723" t="s">
        <v>10953</v>
      </c>
    </row>
    <row r="724" spans="1:10" x14ac:dyDescent="0.25">
      <c r="C724" s="16"/>
      <c r="D724" s="16"/>
      <c r="J724" t="s">
        <v>9078</v>
      </c>
    </row>
    <row r="725" spans="1:10" x14ac:dyDescent="0.25">
      <c r="C725" s="16"/>
      <c r="D725" s="16"/>
      <c r="J725" t="s">
        <v>9364</v>
      </c>
    </row>
    <row r="726" spans="1:10" x14ac:dyDescent="0.25">
      <c r="C726" s="16"/>
      <c r="D726" s="16"/>
      <c r="J726" t="s">
        <v>9772</v>
      </c>
    </row>
    <row r="727" spans="1:10" x14ac:dyDescent="0.25">
      <c r="C727" s="16"/>
      <c r="D727" s="16"/>
      <c r="J727" t="s">
        <v>9717</v>
      </c>
    </row>
    <row r="728" spans="1:10" x14ac:dyDescent="0.25">
      <c r="C728" s="16"/>
      <c r="D728" s="16"/>
      <c r="J728" t="s">
        <v>9710</v>
      </c>
    </row>
    <row r="729" spans="1:10" x14ac:dyDescent="0.25">
      <c r="A729" s="5" t="s">
        <v>1793</v>
      </c>
      <c r="B729" s="5" t="s">
        <v>146</v>
      </c>
      <c r="C729" s="16" t="s">
        <v>10</v>
      </c>
      <c r="D729" s="16">
        <v>7</v>
      </c>
      <c r="J729" t="s">
        <v>8229</v>
      </c>
    </row>
    <row r="730" spans="1:10" x14ac:dyDescent="0.25">
      <c r="C730" s="16"/>
      <c r="D730" s="16"/>
      <c r="J730" t="s">
        <v>9750</v>
      </c>
    </row>
    <row r="731" spans="1:10" x14ac:dyDescent="0.25">
      <c r="C731" s="16"/>
      <c r="D731" s="16"/>
      <c r="J731" t="s">
        <v>8491</v>
      </c>
    </row>
    <row r="732" spans="1:10" x14ac:dyDescent="0.25">
      <c r="C732" s="16"/>
      <c r="D732" s="16"/>
      <c r="J732" t="s">
        <v>10953</v>
      </c>
    </row>
    <row r="733" spans="1:10" x14ac:dyDescent="0.25">
      <c r="C733" s="16"/>
      <c r="D733" s="16"/>
      <c r="J733" t="s">
        <v>9078</v>
      </c>
    </row>
    <row r="734" spans="1:10" x14ac:dyDescent="0.25">
      <c r="C734" s="16"/>
      <c r="D734" s="16"/>
      <c r="J734" t="s">
        <v>9364</v>
      </c>
    </row>
    <row r="735" spans="1:10" x14ac:dyDescent="0.25">
      <c r="C735" s="16"/>
      <c r="D735" s="16"/>
      <c r="J735" t="s">
        <v>9772</v>
      </c>
    </row>
    <row r="736" spans="1:10" x14ac:dyDescent="0.25">
      <c r="C736" s="16"/>
      <c r="D736" s="16"/>
      <c r="J736" t="s">
        <v>9696</v>
      </c>
    </row>
    <row r="737" spans="1:10" x14ac:dyDescent="0.25">
      <c r="C737" s="16"/>
      <c r="D737" s="16"/>
      <c r="J737" t="s">
        <v>9710</v>
      </c>
    </row>
    <row r="738" spans="1:10" x14ac:dyDescent="0.25">
      <c r="A738" s="5" t="s">
        <v>1794</v>
      </c>
      <c r="B738" s="5" t="s">
        <v>146</v>
      </c>
      <c r="C738" s="16" t="s">
        <v>10</v>
      </c>
      <c r="D738" s="16">
        <v>7</v>
      </c>
      <c r="J738" t="s">
        <v>8229</v>
      </c>
    </row>
    <row r="739" spans="1:10" x14ac:dyDescent="0.25">
      <c r="C739" s="16"/>
      <c r="D739" s="16"/>
      <c r="J739" t="s">
        <v>9750</v>
      </c>
    </row>
    <row r="740" spans="1:10" x14ac:dyDescent="0.25">
      <c r="C740" s="16"/>
      <c r="D740" s="16"/>
      <c r="J740" t="s">
        <v>8491</v>
      </c>
    </row>
    <row r="741" spans="1:10" x14ac:dyDescent="0.25">
      <c r="C741" s="16"/>
      <c r="D741" s="16"/>
      <c r="J741" t="s">
        <v>10953</v>
      </c>
    </row>
    <row r="742" spans="1:10" x14ac:dyDescent="0.25">
      <c r="C742" s="16"/>
      <c r="D742" s="16"/>
      <c r="J742" t="s">
        <v>9078</v>
      </c>
    </row>
    <row r="743" spans="1:10" x14ac:dyDescent="0.25">
      <c r="C743" s="16"/>
      <c r="D743" s="16"/>
      <c r="J743" t="s">
        <v>9364</v>
      </c>
    </row>
    <row r="744" spans="1:10" x14ac:dyDescent="0.25">
      <c r="C744" s="16"/>
      <c r="D744" s="16"/>
      <c r="J744" t="s">
        <v>9772</v>
      </c>
    </row>
    <row r="745" spans="1:10" x14ac:dyDescent="0.25">
      <c r="C745" s="16"/>
      <c r="D745" s="16"/>
      <c r="J745" t="s">
        <v>9696</v>
      </c>
    </row>
    <row r="746" spans="1:10" x14ac:dyDescent="0.25">
      <c r="C746" s="16"/>
      <c r="D746" s="16"/>
      <c r="J746" t="s">
        <v>9710</v>
      </c>
    </row>
    <row r="747" spans="1:10" x14ac:dyDescent="0.25">
      <c r="A747" s="5" t="s">
        <v>11063</v>
      </c>
      <c r="C747" s="16"/>
      <c r="D747" s="16"/>
      <c r="J747" t="s">
        <v>8229</v>
      </c>
    </row>
    <row r="748" spans="1:10" x14ac:dyDescent="0.25">
      <c r="C748" s="16"/>
      <c r="D748" s="16"/>
      <c r="J748" t="s">
        <v>9688</v>
      </c>
    </row>
    <row r="749" spans="1:10" x14ac:dyDescent="0.25">
      <c r="A749" s="5" t="s">
        <v>1795</v>
      </c>
      <c r="B749" s="5" t="s">
        <v>146</v>
      </c>
      <c r="C749" s="16" t="s">
        <v>10</v>
      </c>
      <c r="D749" s="16">
        <v>7</v>
      </c>
      <c r="J749" t="s">
        <v>8229</v>
      </c>
    </row>
    <row r="750" spans="1:10" x14ac:dyDescent="0.25">
      <c r="C750" s="16"/>
      <c r="D750" s="16"/>
      <c r="J750" t="s">
        <v>9750</v>
      </c>
    </row>
    <row r="751" spans="1:10" x14ac:dyDescent="0.25">
      <c r="C751" s="16"/>
      <c r="D751" s="16"/>
      <c r="J751" t="s">
        <v>8491</v>
      </c>
    </row>
    <row r="752" spans="1:10" x14ac:dyDescent="0.25">
      <c r="C752" s="16"/>
      <c r="D752" s="16"/>
      <c r="J752" t="s">
        <v>10953</v>
      </c>
    </row>
    <row r="753" spans="1:10" x14ac:dyDescent="0.25">
      <c r="C753" s="16"/>
      <c r="D753" s="16"/>
      <c r="J753" t="s">
        <v>9078</v>
      </c>
    </row>
    <row r="754" spans="1:10" x14ac:dyDescent="0.25">
      <c r="C754" s="16"/>
      <c r="D754" s="16"/>
      <c r="J754" t="s">
        <v>9364</v>
      </c>
    </row>
    <row r="755" spans="1:10" x14ac:dyDescent="0.25">
      <c r="C755" s="16"/>
      <c r="D755" s="16"/>
      <c r="J755" t="s">
        <v>9772</v>
      </c>
    </row>
    <row r="756" spans="1:10" x14ac:dyDescent="0.25">
      <c r="C756" s="16"/>
      <c r="D756" s="16"/>
      <c r="J756" t="s">
        <v>9696</v>
      </c>
    </row>
    <row r="757" spans="1:10" x14ac:dyDescent="0.25">
      <c r="C757" s="16"/>
      <c r="D757" s="16"/>
      <c r="J757" t="s">
        <v>9710</v>
      </c>
    </row>
    <row r="758" spans="1:10" x14ac:dyDescent="0.25">
      <c r="A758" s="5" t="s">
        <v>11064</v>
      </c>
      <c r="C758" s="16"/>
      <c r="D758" s="16"/>
    </row>
    <row r="759" spans="1:10" x14ac:dyDescent="0.25">
      <c r="A759" s="5" t="s">
        <v>11065</v>
      </c>
      <c r="C759" s="16"/>
      <c r="D759" s="16"/>
    </row>
    <row r="760" spans="1:10" x14ac:dyDescent="0.25">
      <c r="A760" s="5" t="s">
        <v>1796</v>
      </c>
      <c r="B760" s="5" t="s">
        <v>146</v>
      </c>
      <c r="C760" s="16" t="s">
        <v>10</v>
      </c>
      <c r="D760" s="16">
        <v>7</v>
      </c>
      <c r="J760" t="s">
        <v>8229</v>
      </c>
    </row>
    <row r="761" spans="1:10" x14ac:dyDescent="0.25">
      <c r="C761" s="16"/>
      <c r="D761" s="16"/>
      <c r="J761" t="s">
        <v>9750</v>
      </c>
    </row>
    <row r="762" spans="1:10" x14ac:dyDescent="0.25">
      <c r="C762" s="16"/>
      <c r="D762" s="16"/>
      <c r="J762" t="s">
        <v>8491</v>
      </c>
    </row>
    <row r="763" spans="1:10" x14ac:dyDescent="0.25">
      <c r="C763" s="16"/>
      <c r="D763" s="16"/>
      <c r="J763" t="s">
        <v>10953</v>
      </c>
    </row>
    <row r="764" spans="1:10" x14ac:dyDescent="0.25">
      <c r="C764" s="16"/>
      <c r="D764" s="16"/>
      <c r="J764" t="s">
        <v>9078</v>
      </c>
    </row>
    <row r="765" spans="1:10" x14ac:dyDescent="0.25">
      <c r="C765" s="16"/>
      <c r="D765" s="16"/>
      <c r="J765" t="s">
        <v>9364</v>
      </c>
    </row>
    <row r="766" spans="1:10" x14ac:dyDescent="0.25">
      <c r="C766" s="16"/>
      <c r="D766" s="16"/>
      <c r="J766" t="s">
        <v>9772</v>
      </c>
    </row>
    <row r="767" spans="1:10" x14ac:dyDescent="0.25">
      <c r="C767" s="16"/>
      <c r="D767" s="16"/>
      <c r="J767" t="s">
        <v>9694</v>
      </c>
    </row>
    <row r="768" spans="1:10" x14ac:dyDescent="0.25">
      <c r="C768" s="16"/>
      <c r="D768" s="16"/>
      <c r="J768" t="s">
        <v>9710</v>
      </c>
    </row>
    <row r="769" spans="1:10" x14ac:dyDescent="0.25">
      <c r="A769" s="5" t="s">
        <v>1797</v>
      </c>
      <c r="B769" s="5" t="s">
        <v>146</v>
      </c>
      <c r="C769" s="16" t="s">
        <v>10</v>
      </c>
      <c r="D769" s="16">
        <v>7</v>
      </c>
      <c r="J769" t="s">
        <v>8229</v>
      </c>
    </row>
    <row r="770" spans="1:10" x14ac:dyDescent="0.25">
      <c r="C770" s="16"/>
      <c r="D770" s="16"/>
      <c r="J770" t="s">
        <v>9750</v>
      </c>
    </row>
    <row r="771" spans="1:10" x14ac:dyDescent="0.25">
      <c r="C771" s="16"/>
      <c r="D771" s="16"/>
      <c r="J771" t="s">
        <v>8491</v>
      </c>
    </row>
    <row r="772" spans="1:10" x14ac:dyDescent="0.25">
      <c r="C772" s="16"/>
      <c r="D772" s="16"/>
      <c r="J772" t="s">
        <v>10953</v>
      </c>
    </row>
    <row r="773" spans="1:10" x14ac:dyDescent="0.25">
      <c r="C773" s="16"/>
      <c r="D773" s="16"/>
      <c r="J773" t="s">
        <v>9078</v>
      </c>
    </row>
    <row r="774" spans="1:10" x14ac:dyDescent="0.25">
      <c r="C774" s="16"/>
      <c r="D774" s="16"/>
      <c r="J774" t="s">
        <v>9364</v>
      </c>
    </row>
    <row r="775" spans="1:10" x14ac:dyDescent="0.25">
      <c r="C775" s="16"/>
      <c r="D775" s="16"/>
      <c r="J775" t="s">
        <v>9772</v>
      </c>
    </row>
    <row r="776" spans="1:10" x14ac:dyDescent="0.25">
      <c r="C776" s="16"/>
      <c r="D776" s="16"/>
      <c r="J776" t="s">
        <v>9694</v>
      </c>
    </row>
    <row r="777" spans="1:10" x14ac:dyDescent="0.25">
      <c r="C777" s="16"/>
      <c r="D777" s="16"/>
      <c r="J777" t="s">
        <v>9710</v>
      </c>
    </row>
    <row r="778" spans="1:10" x14ac:dyDescent="0.25">
      <c r="A778" s="5" t="s">
        <v>1798</v>
      </c>
      <c r="B778" s="5" t="s">
        <v>146</v>
      </c>
      <c r="C778" s="16" t="s">
        <v>10</v>
      </c>
      <c r="D778" s="16">
        <v>7</v>
      </c>
      <c r="J778" t="s">
        <v>8229</v>
      </c>
    </row>
    <row r="779" spans="1:10" x14ac:dyDescent="0.25">
      <c r="C779" s="16"/>
      <c r="D779" s="16"/>
      <c r="J779" t="s">
        <v>9750</v>
      </c>
    </row>
    <row r="780" spans="1:10" x14ac:dyDescent="0.25">
      <c r="C780" s="16"/>
      <c r="D780" s="16"/>
      <c r="J780" t="s">
        <v>8491</v>
      </c>
    </row>
    <row r="781" spans="1:10" x14ac:dyDescent="0.25">
      <c r="C781" s="16"/>
      <c r="D781" s="16"/>
      <c r="J781" t="s">
        <v>10953</v>
      </c>
    </row>
    <row r="782" spans="1:10" x14ac:dyDescent="0.25">
      <c r="C782" s="16"/>
      <c r="D782" s="16"/>
      <c r="J782" t="s">
        <v>9078</v>
      </c>
    </row>
    <row r="783" spans="1:10" x14ac:dyDescent="0.25">
      <c r="C783" s="16"/>
      <c r="D783" s="16"/>
      <c r="J783" t="s">
        <v>9364</v>
      </c>
    </row>
    <row r="784" spans="1:10" x14ac:dyDescent="0.25">
      <c r="C784" s="16"/>
      <c r="D784" s="16"/>
      <c r="J784" t="s">
        <v>9772</v>
      </c>
    </row>
    <row r="785" spans="1:10" x14ac:dyDescent="0.25">
      <c r="C785" s="16"/>
      <c r="D785" s="16"/>
      <c r="J785" t="s">
        <v>11149</v>
      </c>
    </row>
    <row r="786" spans="1:10" x14ac:dyDescent="0.25">
      <c r="C786" s="16"/>
      <c r="D786" s="16"/>
      <c r="J786" t="s">
        <v>9710</v>
      </c>
    </row>
    <row r="787" spans="1:10" x14ac:dyDescent="0.25">
      <c r="A787" s="5" t="s">
        <v>1799</v>
      </c>
      <c r="B787" s="5" t="s">
        <v>146</v>
      </c>
      <c r="C787" s="16" t="s">
        <v>151</v>
      </c>
      <c r="D787" s="16">
        <v>7</v>
      </c>
      <c r="J787" t="s">
        <v>8229</v>
      </c>
    </row>
    <row r="788" spans="1:10" x14ac:dyDescent="0.25">
      <c r="A788" s="5" t="s">
        <v>1799</v>
      </c>
      <c r="B788" s="5" t="s">
        <v>643</v>
      </c>
      <c r="C788" s="16" t="s">
        <v>10</v>
      </c>
      <c r="D788" s="16">
        <v>7</v>
      </c>
      <c r="J788" t="s">
        <v>9750</v>
      </c>
    </row>
    <row r="789" spans="1:10" x14ac:dyDescent="0.25">
      <c r="C789" s="16"/>
      <c r="D789" s="16"/>
      <c r="J789" t="s">
        <v>8491</v>
      </c>
    </row>
    <row r="790" spans="1:10" x14ac:dyDescent="0.25">
      <c r="C790" s="16"/>
      <c r="D790" s="16"/>
      <c r="J790" t="s">
        <v>10953</v>
      </c>
    </row>
    <row r="791" spans="1:10" x14ac:dyDescent="0.25">
      <c r="C791" s="16"/>
      <c r="D791" s="16"/>
      <c r="J791" t="s">
        <v>9078</v>
      </c>
    </row>
    <row r="792" spans="1:10" x14ac:dyDescent="0.25">
      <c r="C792" s="16"/>
      <c r="D792" s="16"/>
      <c r="J792" t="s">
        <v>9364</v>
      </c>
    </row>
    <row r="793" spans="1:10" x14ac:dyDescent="0.25">
      <c r="C793" s="16"/>
      <c r="D793" s="16"/>
      <c r="J793" t="s">
        <v>9772</v>
      </c>
    </row>
    <row r="794" spans="1:10" x14ac:dyDescent="0.25">
      <c r="C794" s="16"/>
      <c r="D794" s="16"/>
      <c r="J794" t="s">
        <v>11149</v>
      </c>
    </row>
    <row r="795" spans="1:10" x14ac:dyDescent="0.25">
      <c r="C795" s="16"/>
      <c r="D795" s="16"/>
      <c r="J795" t="s">
        <v>9710</v>
      </c>
    </row>
    <row r="796" spans="1:10" x14ac:dyDescent="0.25">
      <c r="A796" s="5" t="s">
        <v>1800</v>
      </c>
      <c r="B796" s="5" t="s">
        <v>146</v>
      </c>
      <c r="C796" s="16" t="s">
        <v>151</v>
      </c>
      <c r="D796" s="16">
        <v>7</v>
      </c>
      <c r="J796" t="s">
        <v>8229</v>
      </c>
    </row>
    <row r="797" spans="1:10" x14ac:dyDescent="0.25">
      <c r="A797" s="5" t="s">
        <v>1800</v>
      </c>
      <c r="B797" s="5" t="s">
        <v>643</v>
      </c>
      <c r="C797" s="16" t="s">
        <v>10</v>
      </c>
      <c r="D797" s="16">
        <v>7</v>
      </c>
      <c r="J797" t="s">
        <v>9750</v>
      </c>
    </row>
    <row r="798" spans="1:10" x14ac:dyDescent="0.25">
      <c r="C798" s="16"/>
      <c r="D798" s="16"/>
      <c r="J798" t="s">
        <v>8491</v>
      </c>
    </row>
    <row r="799" spans="1:10" x14ac:dyDescent="0.25">
      <c r="C799" s="16"/>
      <c r="D799" s="16"/>
      <c r="J799" t="s">
        <v>10953</v>
      </c>
    </row>
    <row r="800" spans="1:10" x14ac:dyDescent="0.25">
      <c r="C800" s="16"/>
      <c r="D800" s="16"/>
      <c r="J800" t="s">
        <v>9078</v>
      </c>
    </row>
    <row r="801" spans="1:10" x14ac:dyDescent="0.25">
      <c r="C801" s="16"/>
      <c r="D801" s="16"/>
      <c r="J801" t="s">
        <v>9364</v>
      </c>
    </row>
    <row r="802" spans="1:10" x14ac:dyDescent="0.25">
      <c r="C802" s="16"/>
      <c r="D802" s="16"/>
      <c r="J802" t="s">
        <v>9772</v>
      </c>
    </row>
    <row r="803" spans="1:10" x14ac:dyDescent="0.25">
      <c r="C803" s="16"/>
      <c r="D803" s="16"/>
      <c r="J803" t="s">
        <v>11149</v>
      </c>
    </row>
    <row r="804" spans="1:10" x14ac:dyDescent="0.25">
      <c r="C804" s="16"/>
      <c r="D804" s="16"/>
      <c r="J804" t="s">
        <v>9710</v>
      </c>
    </row>
    <row r="805" spans="1:10" x14ac:dyDescent="0.25">
      <c r="A805" s="5" t="s">
        <v>11066</v>
      </c>
      <c r="C805" s="16"/>
      <c r="D805" s="16"/>
    </row>
    <row r="806" spans="1:10" x14ac:dyDescent="0.25">
      <c r="A806" s="5" t="s">
        <v>11067</v>
      </c>
      <c r="C806" s="16"/>
      <c r="D806" s="16"/>
    </row>
    <row r="807" spans="1:10" x14ac:dyDescent="0.25">
      <c r="A807" s="5" t="s">
        <v>1801</v>
      </c>
      <c r="B807" s="5" t="s">
        <v>146</v>
      </c>
      <c r="C807" s="16" t="s">
        <v>10</v>
      </c>
      <c r="D807" s="16">
        <v>7</v>
      </c>
      <c r="J807" t="s">
        <v>8229</v>
      </c>
    </row>
    <row r="808" spans="1:10" x14ac:dyDescent="0.25">
      <c r="C808" s="16"/>
      <c r="D808" s="16"/>
      <c r="J808" t="s">
        <v>9750</v>
      </c>
    </row>
    <row r="809" spans="1:10" x14ac:dyDescent="0.25">
      <c r="C809" s="16"/>
      <c r="D809" s="16"/>
      <c r="J809" t="s">
        <v>8491</v>
      </c>
    </row>
    <row r="810" spans="1:10" x14ac:dyDescent="0.25">
      <c r="C810" s="16"/>
      <c r="D810" s="16"/>
      <c r="J810" t="s">
        <v>10953</v>
      </c>
    </row>
    <row r="811" spans="1:10" x14ac:dyDescent="0.25">
      <c r="C811" s="16"/>
      <c r="D811" s="16"/>
      <c r="J811" t="s">
        <v>9078</v>
      </c>
    </row>
    <row r="812" spans="1:10" x14ac:dyDescent="0.25">
      <c r="C812" s="16"/>
      <c r="D812" s="16"/>
      <c r="J812" t="s">
        <v>9364</v>
      </c>
    </row>
    <row r="813" spans="1:10" x14ac:dyDescent="0.25">
      <c r="C813" s="16"/>
      <c r="D813" s="16"/>
      <c r="J813" t="s">
        <v>9772</v>
      </c>
    </row>
    <row r="814" spans="1:10" x14ac:dyDescent="0.25">
      <c r="C814" s="16"/>
      <c r="D814" s="16"/>
      <c r="J814" t="s">
        <v>11149</v>
      </c>
    </row>
    <row r="815" spans="1:10" x14ac:dyDescent="0.25">
      <c r="C815" s="16"/>
      <c r="D815" s="16"/>
      <c r="J815" t="s">
        <v>9710</v>
      </c>
    </row>
    <row r="816" spans="1:10" x14ac:dyDescent="0.25">
      <c r="A816" s="5" t="s">
        <v>1802</v>
      </c>
      <c r="B816" s="5" t="s">
        <v>1803</v>
      </c>
      <c r="C816" s="16" t="s">
        <v>10</v>
      </c>
      <c r="D816" s="16">
        <v>20</v>
      </c>
      <c r="J816" t="s">
        <v>8229</v>
      </c>
    </row>
    <row r="817" spans="1:11" x14ac:dyDescent="0.25">
      <c r="C817" s="16"/>
      <c r="D817" s="16"/>
      <c r="J817" t="s">
        <v>9750</v>
      </c>
    </row>
    <row r="818" spans="1:11" x14ac:dyDescent="0.25">
      <c r="C818" s="16"/>
      <c r="D818" s="16"/>
      <c r="J818" t="s">
        <v>8491</v>
      </c>
    </row>
    <row r="819" spans="1:11" x14ac:dyDescent="0.25">
      <c r="C819" s="16"/>
      <c r="D819" s="16"/>
      <c r="J819" t="s">
        <v>10953</v>
      </c>
    </row>
    <row r="820" spans="1:11" x14ac:dyDescent="0.25">
      <c r="C820" s="16"/>
      <c r="D820" s="16"/>
      <c r="J820" t="s">
        <v>9078</v>
      </c>
    </row>
    <row r="821" spans="1:11" x14ac:dyDescent="0.25">
      <c r="C821" s="16"/>
      <c r="D821" s="16"/>
      <c r="J821" t="s">
        <v>9364</v>
      </c>
    </row>
    <row r="822" spans="1:11" x14ac:dyDescent="0.25">
      <c r="C822" s="16"/>
      <c r="D822" s="16"/>
      <c r="J822" t="s">
        <v>9772</v>
      </c>
    </row>
    <row r="823" spans="1:11" x14ac:dyDescent="0.25">
      <c r="C823" s="16"/>
      <c r="D823" s="16"/>
      <c r="J823" t="s">
        <v>11149</v>
      </c>
    </row>
    <row r="824" spans="1:11" x14ac:dyDescent="0.25">
      <c r="C824" s="16"/>
      <c r="D824" s="16"/>
      <c r="J824" t="s">
        <v>9710</v>
      </c>
    </row>
    <row r="825" spans="1:11" ht="45" x14ac:dyDescent="0.25">
      <c r="A825" s="5" t="s">
        <v>1804</v>
      </c>
      <c r="B825" s="5" t="s">
        <v>678</v>
      </c>
      <c r="C825" s="16" t="s">
        <v>151</v>
      </c>
      <c r="D825" s="16">
        <v>19</v>
      </c>
      <c r="J825" t="s">
        <v>8229</v>
      </c>
      <c r="K825" s="5" t="s">
        <v>12731</v>
      </c>
    </row>
    <row r="826" spans="1:11" x14ac:dyDescent="0.25">
      <c r="A826" s="5" t="s">
        <v>1804</v>
      </c>
      <c r="B826" s="5" t="s">
        <v>643</v>
      </c>
      <c r="C826" s="16" t="s">
        <v>10</v>
      </c>
      <c r="D826" s="16">
        <v>7</v>
      </c>
      <c r="J826" t="s">
        <v>9750</v>
      </c>
    </row>
    <row r="827" spans="1:11" x14ac:dyDescent="0.25">
      <c r="C827" s="16"/>
      <c r="D827" s="16"/>
      <c r="J827" t="s">
        <v>8491</v>
      </c>
    </row>
    <row r="828" spans="1:11" x14ac:dyDescent="0.25">
      <c r="C828" s="16"/>
      <c r="D828" s="16"/>
      <c r="J828" t="s">
        <v>10953</v>
      </c>
    </row>
    <row r="829" spans="1:11" x14ac:dyDescent="0.25">
      <c r="C829" s="16"/>
      <c r="D829" s="16"/>
      <c r="J829" t="s">
        <v>9078</v>
      </c>
    </row>
    <row r="830" spans="1:11" x14ac:dyDescent="0.25">
      <c r="C830" s="16"/>
      <c r="D830" s="16"/>
      <c r="J830" t="s">
        <v>9364</v>
      </c>
    </row>
    <row r="831" spans="1:11" x14ac:dyDescent="0.25">
      <c r="C831" s="16"/>
      <c r="D831" s="16"/>
      <c r="J831" t="s">
        <v>9772</v>
      </c>
    </row>
    <row r="832" spans="1:11" x14ac:dyDescent="0.25">
      <c r="C832" s="16"/>
      <c r="D832" s="16"/>
      <c r="J832" t="s">
        <v>11149</v>
      </c>
    </row>
    <row r="833" spans="1:11" x14ac:dyDescent="0.25">
      <c r="C833" s="16"/>
      <c r="D833" s="16"/>
      <c r="J833" t="s">
        <v>9710</v>
      </c>
    </row>
    <row r="834" spans="1:11" ht="45" x14ac:dyDescent="0.25">
      <c r="A834" s="5" t="s">
        <v>1805</v>
      </c>
      <c r="B834" s="5" t="s">
        <v>146</v>
      </c>
      <c r="C834" s="16" t="s">
        <v>10</v>
      </c>
      <c r="D834" s="16">
        <v>7</v>
      </c>
      <c r="J834" t="s">
        <v>8229</v>
      </c>
      <c r="K834" s="5" t="s">
        <v>12732</v>
      </c>
    </row>
    <row r="835" spans="1:11" x14ac:dyDescent="0.25">
      <c r="C835" s="16"/>
      <c r="D835" s="16"/>
      <c r="J835" t="s">
        <v>9750</v>
      </c>
    </row>
    <row r="836" spans="1:11" x14ac:dyDescent="0.25">
      <c r="C836" s="16"/>
      <c r="D836" s="16"/>
      <c r="J836" t="s">
        <v>8491</v>
      </c>
    </row>
    <row r="837" spans="1:11" x14ac:dyDescent="0.25">
      <c r="C837" s="16"/>
      <c r="D837" s="16"/>
      <c r="J837" t="s">
        <v>10953</v>
      </c>
    </row>
    <row r="838" spans="1:11" x14ac:dyDescent="0.25">
      <c r="C838" s="16"/>
      <c r="D838" s="16"/>
      <c r="J838" t="s">
        <v>9078</v>
      </c>
    </row>
    <row r="839" spans="1:11" x14ac:dyDescent="0.25">
      <c r="C839" s="16"/>
      <c r="D839" s="16"/>
      <c r="J839" t="s">
        <v>9364</v>
      </c>
    </row>
    <row r="840" spans="1:11" x14ac:dyDescent="0.25">
      <c r="C840" s="16"/>
      <c r="D840" s="16"/>
      <c r="J840" t="s">
        <v>9772</v>
      </c>
    </row>
    <row r="841" spans="1:11" x14ac:dyDescent="0.25">
      <c r="C841" s="16"/>
      <c r="D841" s="16"/>
      <c r="J841" t="s">
        <v>11150</v>
      </c>
    </row>
    <row r="842" spans="1:11" x14ac:dyDescent="0.25">
      <c r="C842" s="16"/>
      <c r="D842" s="16"/>
      <c r="J842" t="s">
        <v>9710</v>
      </c>
    </row>
    <row r="843" spans="1:11" x14ac:dyDescent="0.25">
      <c r="A843" s="5" t="s">
        <v>1806</v>
      </c>
      <c r="B843" s="5" t="s">
        <v>146</v>
      </c>
      <c r="C843" s="16" t="s">
        <v>10</v>
      </c>
      <c r="D843" s="16">
        <v>7</v>
      </c>
      <c r="J843" t="s">
        <v>8229</v>
      </c>
    </row>
    <row r="844" spans="1:11" x14ac:dyDescent="0.25">
      <c r="C844" s="16"/>
      <c r="D844" s="16"/>
      <c r="J844" t="s">
        <v>9750</v>
      </c>
    </row>
    <row r="845" spans="1:11" x14ac:dyDescent="0.25">
      <c r="C845" s="16"/>
      <c r="D845" s="16"/>
      <c r="J845" t="s">
        <v>8491</v>
      </c>
    </row>
    <row r="846" spans="1:11" x14ac:dyDescent="0.25">
      <c r="C846" s="16"/>
      <c r="D846" s="16"/>
      <c r="J846" t="s">
        <v>10953</v>
      </c>
    </row>
    <row r="847" spans="1:11" x14ac:dyDescent="0.25">
      <c r="C847" s="16"/>
      <c r="D847" s="16"/>
      <c r="J847" t="s">
        <v>9078</v>
      </c>
    </row>
    <row r="848" spans="1:11" x14ac:dyDescent="0.25">
      <c r="C848" s="16"/>
      <c r="D848" s="16"/>
      <c r="J848" t="s">
        <v>9364</v>
      </c>
    </row>
    <row r="849" spans="1:10" x14ac:dyDescent="0.25">
      <c r="C849" s="16"/>
      <c r="D849" s="16"/>
      <c r="J849" t="s">
        <v>9772</v>
      </c>
    </row>
    <row r="850" spans="1:10" x14ac:dyDescent="0.25">
      <c r="C850" s="16"/>
      <c r="D850" s="16"/>
      <c r="J850" t="s">
        <v>11151</v>
      </c>
    </row>
    <row r="851" spans="1:10" x14ac:dyDescent="0.25">
      <c r="C851" s="16"/>
      <c r="D851" s="16"/>
      <c r="J851" t="s">
        <v>9710</v>
      </c>
    </row>
    <row r="852" spans="1:10" x14ac:dyDescent="0.25">
      <c r="A852" s="5" t="s">
        <v>11068</v>
      </c>
      <c r="C852" s="16"/>
      <c r="D852" s="16"/>
    </row>
    <row r="853" spans="1:10" x14ac:dyDescent="0.25">
      <c r="A853" s="5" t="s">
        <v>11069</v>
      </c>
      <c r="C853" s="16"/>
      <c r="D853" s="16"/>
    </row>
    <row r="854" spans="1:10" x14ac:dyDescent="0.25">
      <c r="A854" s="5" t="s">
        <v>1807</v>
      </c>
      <c r="B854" s="5" t="s">
        <v>146</v>
      </c>
      <c r="C854" s="16" t="s">
        <v>151</v>
      </c>
      <c r="D854" s="16">
        <v>7</v>
      </c>
      <c r="J854" t="s">
        <v>8229</v>
      </c>
    </row>
    <row r="855" spans="1:10" x14ac:dyDescent="0.25">
      <c r="A855" s="5" t="s">
        <v>1807</v>
      </c>
      <c r="B855" s="5" t="s">
        <v>643</v>
      </c>
      <c r="C855" s="16" t="s">
        <v>10</v>
      </c>
      <c r="D855" s="16">
        <v>7</v>
      </c>
      <c r="J855" t="s">
        <v>9750</v>
      </c>
    </row>
    <row r="856" spans="1:10" x14ac:dyDescent="0.25">
      <c r="C856" s="16"/>
      <c r="D856" s="16"/>
      <c r="J856" t="s">
        <v>8491</v>
      </c>
    </row>
    <row r="857" spans="1:10" x14ac:dyDescent="0.25">
      <c r="C857" s="16"/>
      <c r="D857" s="16"/>
      <c r="J857" t="s">
        <v>10953</v>
      </c>
    </row>
    <row r="858" spans="1:10" x14ac:dyDescent="0.25">
      <c r="C858" s="16"/>
      <c r="D858" s="16"/>
      <c r="J858" t="s">
        <v>9078</v>
      </c>
    </row>
    <row r="859" spans="1:10" x14ac:dyDescent="0.25">
      <c r="C859" s="16"/>
      <c r="D859" s="16"/>
      <c r="J859" t="s">
        <v>9364</v>
      </c>
    </row>
    <row r="860" spans="1:10" x14ac:dyDescent="0.25">
      <c r="C860" s="16"/>
      <c r="D860" s="16"/>
      <c r="J860" t="s">
        <v>9772</v>
      </c>
    </row>
    <row r="861" spans="1:10" x14ac:dyDescent="0.25">
      <c r="C861" s="16"/>
      <c r="D861" s="16"/>
      <c r="J861" t="s">
        <v>9717</v>
      </c>
    </row>
    <row r="862" spans="1:10" x14ac:dyDescent="0.25">
      <c r="C862" s="16"/>
      <c r="D862" s="16"/>
      <c r="J862" t="s">
        <v>9710</v>
      </c>
    </row>
    <row r="863" spans="1:10" x14ac:dyDescent="0.25">
      <c r="A863" s="5" t="s">
        <v>1808</v>
      </c>
      <c r="B863" s="5" t="s">
        <v>146</v>
      </c>
      <c r="C863" s="16" t="s">
        <v>151</v>
      </c>
      <c r="D863" s="16">
        <v>7</v>
      </c>
      <c r="J863" t="s">
        <v>8229</v>
      </c>
    </row>
    <row r="864" spans="1:10" x14ac:dyDescent="0.25">
      <c r="A864" s="5" t="s">
        <v>1808</v>
      </c>
      <c r="B864" s="5" t="s">
        <v>643</v>
      </c>
      <c r="C864" s="16" t="s">
        <v>10</v>
      </c>
      <c r="D864" s="16">
        <v>7</v>
      </c>
      <c r="J864" t="s">
        <v>9750</v>
      </c>
    </row>
    <row r="865" spans="1:10" x14ac:dyDescent="0.25">
      <c r="C865" s="16"/>
      <c r="D865" s="16"/>
      <c r="J865" t="s">
        <v>8491</v>
      </c>
    </row>
    <row r="866" spans="1:10" x14ac:dyDescent="0.25">
      <c r="C866" s="16"/>
      <c r="D866" s="16"/>
      <c r="J866" t="s">
        <v>10953</v>
      </c>
    </row>
    <row r="867" spans="1:10" x14ac:dyDescent="0.25">
      <c r="C867" s="16"/>
      <c r="D867" s="16"/>
      <c r="J867" t="s">
        <v>9078</v>
      </c>
    </row>
    <row r="868" spans="1:10" x14ac:dyDescent="0.25">
      <c r="C868" s="16"/>
      <c r="D868" s="16"/>
      <c r="J868" t="s">
        <v>9364</v>
      </c>
    </row>
    <row r="869" spans="1:10" x14ac:dyDescent="0.25">
      <c r="C869" s="16"/>
      <c r="D869" s="16"/>
      <c r="J869" t="s">
        <v>9772</v>
      </c>
    </row>
    <row r="870" spans="1:10" x14ac:dyDescent="0.25">
      <c r="C870" s="16"/>
      <c r="D870" s="16"/>
      <c r="J870" t="s">
        <v>9696</v>
      </c>
    </row>
    <row r="871" spans="1:10" x14ac:dyDescent="0.25">
      <c r="C871" s="16"/>
      <c r="D871" s="16"/>
      <c r="J871" t="s">
        <v>9710</v>
      </c>
    </row>
    <row r="872" spans="1:10" x14ac:dyDescent="0.25">
      <c r="A872" s="5" t="s">
        <v>1809</v>
      </c>
      <c r="B872" s="5" t="s">
        <v>146</v>
      </c>
      <c r="C872" s="16" t="s">
        <v>151</v>
      </c>
      <c r="D872" s="16">
        <v>7</v>
      </c>
      <c r="J872" t="s">
        <v>8229</v>
      </c>
    </row>
    <row r="873" spans="1:10" x14ac:dyDescent="0.25">
      <c r="A873" s="5" t="s">
        <v>1809</v>
      </c>
      <c r="B873" s="5" t="s">
        <v>643</v>
      </c>
      <c r="C873" s="16" t="s">
        <v>10</v>
      </c>
      <c r="D873" s="16">
        <v>7</v>
      </c>
      <c r="J873" t="s">
        <v>9750</v>
      </c>
    </row>
    <row r="874" spans="1:10" x14ac:dyDescent="0.25">
      <c r="C874" s="16"/>
      <c r="D874" s="16"/>
      <c r="J874" t="s">
        <v>8491</v>
      </c>
    </row>
    <row r="875" spans="1:10" x14ac:dyDescent="0.25">
      <c r="C875" s="16"/>
      <c r="D875" s="16"/>
      <c r="J875" t="s">
        <v>10953</v>
      </c>
    </row>
    <row r="876" spans="1:10" x14ac:dyDescent="0.25">
      <c r="C876" s="16"/>
      <c r="D876" s="16"/>
      <c r="J876" t="s">
        <v>9078</v>
      </c>
    </row>
    <row r="877" spans="1:10" x14ac:dyDescent="0.25">
      <c r="C877" s="16"/>
      <c r="D877" s="16"/>
      <c r="J877" t="s">
        <v>9364</v>
      </c>
    </row>
    <row r="878" spans="1:10" x14ac:dyDescent="0.25">
      <c r="C878" s="16"/>
      <c r="D878" s="16"/>
      <c r="J878" t="s">
        <v>9772</v>
      </c>
    </row>
    <row r="879" spans="1:10" x14ac:dyDescent="0.25">
      <c r="C879" s="16"/>
      <c r="D879" s="16"/>
      <c r="J879" t="s">
        <v>9696</v>
      </c>
    </row>
    <row r="880" spans="1:10" x14ac:dyDescent="0.25">
      <c r="C880" s="16"/>
      <c r="D880" s="16"/>
      <c r="J880" t="s">
        <v>9710</v>
      </c>
    </row>
    <row r="881" spans="1:10" x14ac:dyDescent="0.25">
      <c r="A881" s="5" t="s">
        <v>1810</v>
      </c>
      <c r="B881" s="5" t="s">
        <v>146</v>
      </c>
      <c r="C881" s="16" t="s">
        <v>151</v>
      </c>
      <c r="D881" s="16">
        <v>7</v>
      </c>
      <c r="J881" t="s">
        <v>8229</v>
      </c>
    </row>
    <row r="882" spans="1:10" x14ac:dyDescent="0.25">
      <c r="A882" s="5" t="s">
        <v>1810</v>
      </c>
      <c r="B882" s="5" t="s">
        <v>643</v>
      </c>
      <c r="C882" s="16" t="s">
        <v>10</v>
      </c>
      <c r="D882" s="16">
        <v>7</v>
      </c>
      <c r="J882" t="s">
        <v>9750</v>
      </c>
    </row>
    <row r="883" spans="1:10" x14ac:dyDescent="0.25">
      <c r="C883" s="16"/>
      <c r="D883" s="16"/>
      <c r="J883" t="s">
        <v>8491</v>
      </c>
    </row>
    <row r="884" spans="1:10" x14ac:dyDescent="0.25">
      <c r="C884" s="16"/>
      <c r="D884" s="16"/>
      <c r="J884" t="s">
        <v>10953</v>
      </c>
    </row>
    <row r="885" spans="1:10" x14ac:dyDescent="0.25">
      <c r="C885" s="16"/>
      <c r="D885" s="16"/>
      <c r="J885" t="s">
        <v>9078</v>
      </c>
    </row>
    <row r="886" spans="1:10" x14ac:dyDescent="0.25">
      <c r="C886" s="16"/>
      <c r="D886" s="16"/>
      <c r="J886" t="s">
        <v>9364</v>
      </c>
    </row>
    <row r="887" spans="1:10" x14ac:dyDescent="0.25">
      <c r="C887" s="16"/>
      <c r="D887" s="16"/>
      <c r="J887" t="s">
        <v>9772</v>
      </c>
    </row>
    <row r="888" spans="1:10" x14ac:dyDescent="0.25">
      <c r="C888" s="16"/>
      <c r="D888" s="16"/>
      <c r="J888" t="s">
        <v>9696</v>
      </c>
    </row>
    <row r="889" spans="1:10" x14ac:dyDescent="0.25">
      <c r="C889" s="16"/>
      <c r="D889" s="16"/>
      <c r="J889" t="s">
        <v>9710</v>
      </c>
    </row>
    <row r="890" spans="1:10" x14ac:dyDescent="0.25">
      <c r="A890" s="5" t="s">
        <v>1811</v>
      </c>
      <c r="B890" s="5" t="s">
        <v>146</v>
      </c>
      <c r="C890" s="16" t="s">
        <v>151</v>
      </c>
      <c r="D890" s="16">
        <v>7</v>
      </c>
      <c r="J890" t="s">
        <v>8229</v>
      </c>
    </row>
    <row r="891" spans="1:10" x14ac:dyDescent="0.25">
      <c r="A891" s="5" t="s">
        <v>1811</v>
      </c>
      <c r="B891" s="5" t="s">
        <v>643</v>
      </c>
      <c r="C891" s="16" t="s">
        <v>10</v>
      </c>
      <c r="D891" s="16">
        <v>7</v>
      </c>
      <c r="J891" t="s">
        <v>9750</v>
      </c>
    </row>
    <row r="892" spans="1:10" x14ac:dyDescent="0.25">
      <c r="C892" s="16"/>
      <c r="D892" s="16"/>
      <c r="J892" t="s">
        <v>8491</v>
      </c>
    </row>
    <row r="893" spans="1:10" x14ac:dyDescent="0.25">
      <c r="C893" s="16"/>
      <c r="D893" s="16"/>
      <c r="J893" t="s">
        <v>10953</v>
      </c>
    </row>
    <row r="894" spans="1:10" x14ac:dyDescent="0.25">
      <c r="C894" s="16"/>
      <c r="D894" s="16"/>
      <c r="J894" t="s">
        <v>9078</v>
      </c>
    </row>
    <row r="895" spans="1:10" x14ac:dyDescent="0.25">
      <c r="C895" s="16"/>
      <c r="D895" s="16"/>
      <c r="J895" t="s">
        <v>9364</v>
      </c>
    </row>
    <row r="896" spans="1:10" x14ac:dyDescent="0.25">
      <c r="C896" s="16"/>
      <c r="D896" s="16"/>
      <c r="J896" t="s">
        <v>9772</v>
      </c>
    </row>
    <row r="897" spans="1:10" x14ac:dyDescent="0.25">
      <c r="C897" s="16"/>
      <c r="D897" s="16"/>
      <c r="J897" t="s">
        <v>9696</v>
      </c>
    </row>
    <row r="898" spans="1:10" x14ac:dyDescent="0.25">
      <c r="C898" s="16"/>
      <c r="D898" s="16"/>
      <c r="J898" t="s">
        <v>9710</v>
      </c>
    </row>
    <row r="899" spans="1:10" x14ac:dyDescent="0.25">
      <c r="A899" s="5" t="s">
        <v>11070</v>
      </c>
      <c r="C899" s="16"/>
      <c r="D899" s="16"/>
    </row>
    <row r="900" spans="1:10" x14ac:dyDescent="0.25">
      <c r="A900" s="5" t="s">
        <v>11071</v>
      </c>
      <c r="C900" s="16"/>
      <c r="D900" s="16"/>
    </row>
    <row r="901" spans="1:10" s="15" customFormat="1" x14ac:dyDescent="0.25">
      <c r="A901" s="15" t="s">
        <v>1812</v>
      </c>
      <c r="B901" s="15" t="s">
        <v>146</v>
      </c>
      <c r="C901" s="15" t="s">
        <v>2260</v>
      </c>
      <c r="D901" s="15" t="s">
        <v>2260</v>
      </c>
      <c r="J901" t="s">
        <v>8229</v>
      </c>
    </row>
    <row r="902" spans="1:10" s="15" customFormat="1" x14ac:dyDescent="0.25">
      <c r="A902" s="15" t="s">
        <v>1812</v>
      </c>
      <c r="B902" s="15" t="s">
        <v>643</v>
      </c>
      <c r="C902" s="15" t="s">
        <v>2260</v>
      </c>
      <c r="D902" s="15" t="s">
        <v>2260</v>
      </c>
      <c r="J902" t="s">
        <v>9750</v>
      </c>
    </row>
    <row r="903" spans="1:10" x14ac:dyDescent="0.25">
      <c r="A903" s="5" t="s">
        <v>1812</v>
      </c>
      <c r="B903" s="5" t="s">
        <v>1803</v>
      </c>
      <c r="C903" s="16" t="s">
        <v>10</v>
      </c>
      <c r="D903" s="16">
        <v>20</v>
      </c>
      <c r="J903" t="s">
        <v>8491</v>
      </c>
    </row>
    <row r="904" spans="1:10" x14ac:dyDescent="0.25">
      <c r="C904" s="16"/>
      <c r="D904" s="16"/>
      <c r="J904" t="s">
        <v>10953</v>
      </c>
    </row>
    <row r="905" spans="1:10" x14ac:dyDescent="0.25">
      <c r="C905" s="16"/>
      <c r="D905" s="16"/>
      <c r="J905" t="s">
        <v>9078</v>
      </c>
    </row>
    <row r="906" spans="1:10" x14ac:dyDescent="0.25">
      <c r="C906" s="16"/>
      <c r="D906" s="16"/>
      <c r="J906" t="s">
        <v>9364</v>
      </c>
    </row>
    <row r="907" spans="1:10" x14ac:dyDescent="0.25">
      <c r="C907" s="16"/>
      <c r="D907" s="16"/>
      <c r="J907" t="s">
        <v>9772</v>
      </c>
    </row>
    <row r="908" spans="1:10" x14ac:dyDescent="0.25">
      <c r="C908" s="16"/>
      <c r="D908" s="16"/>
      <c r="J908" t="s">
        <v>11152</v>
      </c>
    </row>
    <row r="909" spans="1:10" x14ac:dyDescent="0.25">
      <c r="C909" s="16"/>
      <c r="D909" s="16"/>
      <c r="J909" t="s">
        <v>9710</v>
      </c>
    </row>
    <row r="910" spans="1:10" x14ac:dyDescent="0.25">
      <c r="A910" s="5" t="s">
        <v>1813</v>
      </c>
      <c r="B910" s="5" t="s">
        <v>146</v>
      </c>
      <c r="C910" s="16" t="s">
        <v>151</v>
      </c>
      <c r="D910" s="16">
        <v>7</v>
      </c>
      <c r="J910" t="s">
        <v>8229</v>
      </c>
    </row>
    <row r="911" spans="1:10" x14ac:dyDescent="0.25">
      <c r="A911" s="5" t="s">
        <v>1813</v>
      </c>
      <c r="B911" s="5" t="s">
        <v>643</v>
      </c>
      <c r="C911" s="16" t="s">
        <v>10</v>
      </c>
      <c r="D911" s="16">
        <v>7</v>
      </c>
      <c r="J911" t="s">
        <v>9750</v>
      </c>
    </row>
    <row r="912" spans="1:10" x14ac:dyDescent="0.25">
      <c r="C912" s="16"/>
      <c r="D912" s="16"/>
      <c r="J912" t="s">
        <v>8491</v>
      </c>
    </row>
    <row r="913" spans="1:10" x14ac:dyDescent="0.25">
      <c r="C913" s="16"/>
      <c r="D913" s="16"/>
      <c r="J913" t="s">
        <v>10953</v>
      </c>
    </row>
    <row r="914" spans="1:10" x14ac:dyDescent="0.25">
      <c r="C914" s="16"/>
      <c r="D914" s="16"/>
      <c r="J914" t="s">
        <v>9078</v>
      </c>
    </row>
    <row r="915" spans="1:10" x14ac:dyDescent="0.25">
      <c r="C915" s="16"/>
      <c r="D915" s="16"/>
      <c r="J915" t="s">
        <v>9364</v>
      </c>
    </row>
    <row r="916" spans="1:10" x14ac:dyDescent="0.25">
      <c r="C916" s="16"/>
      <c r="D916" s="16"/>
      <c r="J916" t="s">
        <v>9772</v>
      </c>
    </row>
    <row r="917" spans="1:10" x14ac:dyDescent="0.25">
      <c r="C917" s="16"/>
      <c r="D917" s="16"/>
      <c r="J917" t="s">
        <v>11152</v>
      </c>
    </row>
    <row r="918" spans="1:10" x14ac:dyDescent="0.25">
      <c r="C918" s="16"/>
      <c r="D918" s="16"/>
      <c r="J918" t="s">
        <v>9710</v>
      </c>
    </row>
    <row r="919" spans="1:10" x14ac:dyDescent="0.25">
      <c r="A919" s="5" t="s">
        <v>11140</v>
      </c>
      <c r="C919" s="16"/>
      <c r="D919" s="16"/>
    </row>
    <row r="920" spans="1:10" x14ac:dyDescent="0.25">
      <c r="A920" s="5" t="s">
        <v>1814</v>
      </c>
      <c r="B920" s="5" t="s">
        <v>146</v>
      </c>
      <c r="C920" s="16" t="s">
        <v>151</v>
      </c>
      <c r="D920" s="16">
        <v>7</v>
      </c>
      <c r="J920" t="s">
        <v>8229</v>
      </c>
    </row>
    <row r="921" spans="1:10" x14ac:dyDescent="0.25">
      <c r="A921" s="5" t="s">
        <v>1814</v>
      </c>
      <c r="B921" s="5" t="s">
        <v>643</v>
      </c>
      <c r="C921" s="16" t="s">
        <v>10</v>
      </c>
      <c r="D921" s="16">
        <v>7</v>
      </c>
      <c r="J921" t="s">
        <v>9750</v>
      </c>
    </row>
    <row r="922" spans="1:10" x14ac:dyDescent="0.25">
      <c r="C922" s="16"/>
      <c r="D922" s="16"/>
      <c r="J922" t="s">
        <v>8491</v>
      </c>
    </row>
    <row r="923" spans="1:10" x14ac:dyDescent="0.25">
      <c r="C923" s="16"/>
      <c r="D923" s="16"/>
      <c r="J923" t="s">
        <v>10953</v>
      </c>
    </row>
    <row r="924" spans="1:10" x14ac:dyDescent="0.25">
      <c r="C924" s="16"/>
      <c r="D924" s="16"/>
      <c r="J924" t="s">
        <v>9078</v>
      </c>
    </row>
    <row r="925" spans="1:10" x14ac:dyDescent="0.25">
      <c r="C925" s="16"/>
      <c r="D925" s="16"/>
      <c r="J925" t="s">
        <v>9364</v>
      </c>
    </row>
    <row r="926" spans="1:10" x14ac:dyDescent="0.25">
      <c r="C926" s="16"/>
      <c r="D926" s="16"/>
      <c r="J926" t="s">
        <v>9772</v>
      </c>
    </row>
    <row r="927" spans="1:10" x14ac:dyDescent="0.25">
      <c r="C927" s="16"/>
      <c r="D927" s="16"/>
      <c r="J927" t="s">
        <v>11152</v>
      </c>
    </row>
    <row r="928" spans="1:10" x14ac:dyDescent="0.25">
      <c r="C928" s="16"/>
      <c r="D928" s="16"/>
      <c r="J928" t="s">
        <v>9710</v>
      </c>
    </row>
    <row r="929" spans="1:10" x14ac:dyDescent="0.25">
      <c r="A929" s="5" t="s">
        <v>1815</v>
      </c>
      <c r="B929" s="5" t="s">
        <v>146</v>
      </c>
      <c r="C929" s="16" t="s">
        <v>151</v>
      </c>
      <c r="D929" s="16">
        <v>7</v>
      </c>
      <c r="J929" t="s">
        <v>8229</v>
      </c>
    </row>
    <row r="930" spans="1:10" x14ac:dyDescent="0.25">
      <c r="A930" s="5" t="s">
        <v>1815</v>
      </c>
      <c r="B930" s="5" t="s">
        <v>643</v>
      </c>
      <c r="C930" s="16" t="s">
        <v>10</v>
      </c>
      <c r="D930" s="16">
        <v>7</v>
      </c>
      <c r="J930" t="s">
        <v>9750</v>
      </c>
    </row>
    <row r="931" spans="1:10" x14ac:dyDescent="0.25">
      <c r="C931" s="16"/>
      <c r="D931" s="16"/>
      <c r="J931" t="s">
        <v>8491</v>
      </c>
    </row>
    <row r="932" spans="1:10" x14ac:dyDescent="0.25">
      <c r="C932" s="16"/>
      <c r="D932" s="16"/>
      <c r="J932" t="s">
        <v>10953</v>
      </c>
    </row>
    <row r="933" spans="1:10" x14ac:dyDescent="0.25">
      <c r="C933" s="16"/>
      <c r="D933" s="16"/>
      <c r="J933" t="s">
        <v>9078</v>
      </c>
    </row>
    <row r="934" spans="1:10" x14ac:dyDescent="0.25">
      <c r="C934" s="16"/>
      <c r="D934" s="16"/>
      <c r="J934" t="s">
        <v>9364</v>
      </c>
    </row>
    <row r="935" spans="1:10" x14ac:dyDescent="0.25">
      <c r="C935" s="16"/>
      <c r="D935" s="16"/>
      <c r="J935" t="s">
        <v>9772</v>
      </c>
    </row>
    <row r="936" spans="1:10" x14ac:dyDescent="0.25">
      <c r="C936" s="16"/>
      <c r="D936" s="16"/>
      <c r="J936" t="s">
        <v>11152</v>
      </c>
    </row>
    <row r="937" spans="1:10" x14ac:dyDescent="0.25">
      <c r="C937" s="16"/>
      <c r="D937" s="16"/>
      <c r="J937" t="s">
        <v>9710</v>
      </c>
    </row>
    <row r="938" spans="1:10" x14ac:dyDescent="0.25">
      <c r="C938" s="16"/>
      <c r="D938" s="16"/>
    </row>
    <row r="939" spans="1:10" x14ac:dyDescent="0.25">
      <c r="A939" s="5" t="s">
        <v>11072</v>
      </c>
      <c r="C939" s="16"/>
      <c r="D939" s="16"/>
    </row>
    <row r="940" spans="1:10" x14ac:dyDescent="0.25">
      <c r="A940" s="5" t="s">
        <v>11073</v>
      </c>
      <c r="C940" s="16"/>
      <c r="D940" s="16"/>
    </row>
    <row r="941" spans="1:10" x14ac:dyDescent="0.25">
      <c r="A941" s="5" t="s">
        <v>1816</v>
      </c>
      <c r="B941" s="5" t="s">
        <v>146</v>
      </c>
      <c r="C941" s="16" t="s">
        <v>151</v>
      </c>
      <c r="D941" s="16">
        <v>7</v>
      </c>
      <c r="J941" t="s">
        <v>8229</v>
      </c>
    </row>
    <row r="942" spans="1:10" x14ac:dyDescent="0.25">
      <c r="A942" s="5" t="s">
        <v>1816</v>
      </c>
      <c r="B942" s="5" t="s">
        <v>643</v>
      </c>
      <c r="C942" s="16" t="s">
        <v>10</v>
      </c>
      <c r="D942" s="16">
        <v>7</v>
      </c>
      <c r="J942" t="s">
        <v>9750</v>
      </c>
    </row>
    <row r="943" spans="1:10" x14ac:dyDescent="0.25">
      <c r="C943" s="16"/>
      <c r="D943" s="16"/>
      <c r="J943" t="s">
        <v>8491</v>
      </c>
    </row>
    <row r="944" spans="1:10" x14ac:dyDescent="0.25">
      <c r="C944" s="16"/>
      <c r="D944" s="16"/>
      <c r="J944" t="s">
        <v>10953</v>
      </c>
    </row>
    <row r="945" spans="1:10" x14ac:dyDescent="0.25">
      <c r="C945" s="16"/>
      <c r="D945" s="16"/>
      <c r="J945" t="s">
        <v>9078</v>
      </c>
    </row>
    <row r="946" spans="1:10" x14ac:dyDescent="0.25">
      <c r="C946" s="16"/>
      <c r="D946" s="16"/>
      <c r="J946" t="s">
        <v>9364</v>
      </c>
    </row>
    <row r="947" spans="1:10" x14ac:dyDescent="0.25">
      <c r="C947" s="16"/>
      <c r="D947" s="16"/>
      <c r="J947" t="s">
        <v>9772</v>
      </c>
    </row>
    <row r="948" spans="1:10" x14ac:dyDescent="0.25">
      <c r="C948" s="16"/>
      <c r="D948" s="16"/>
      <c r="J948" t="s">
        <v>9694</v>
      </c>
    </row>
    <row r="949" spans="1:10" x14ac:dyDescent="0.25">
      <c r="C949" s="16"/>
      <c r="D949" s="16"/>
      <c r="J949" t="s">
        <v>9710</v>
      </c>
    </row>
    <row r="950" spans="1:10" x14ac:dyDescent="0.25">
      <c r="A950" s="5" t="s">
        <v>1817</v>
      </c>
      <c r="B950" s="5" t="s">
        <v>146</v>
      </c>
      <c r="C950" s="16" t="s">
        <v>151</v>
      </c>
      <c r="D950" s="16">
        <v>7</v>
      </c>
      <c r="J950" t="s">
        <v>8229</v>
      </c>
    </row>
    <row r="951" spans="1:10" x14ac:dyDescent="0.25">
      <c r="A951" s="5" t="s">
        <v>1817</v>
      </c>
      <c r="B951" s="5" t="s">
        <v>643</v>
      </c>
      <c r="C951" s="16" t="s">
        <v>10</v>
      </c>
      <c r="D951" s="16">
        <v>7</v>
      </c>
      <c r="J951" t="s">
        <v>9750</v>
      </c>
    </row>
    <row r="952" spans="1:10" x14ac:dyDescent="0.25">
      <c r="C952" s="16"/>
      <c r="D952" s="16"/>
      <c r="J952" t="s">
        <v>8491</v>
      </c>
    </row>
    <row r="953" spans="1:10" x14ac:dyDescent="0.25">
      <c r="C953" s="16"/>
      <c r="D953" s="16"/>
      <c r="J953" t="s">
        <v>10953</v>
      </c>
    </row>
    <row r="954" spans="1:10" x14ac:dyDescent="0.25">
      <c r="C954" s="16"/>
      <c r="D954" s="16"/>
      <c r="J954" t="s">
        <v>9077</v>
      </c>
    </row>
    <row r="955" spans="1:10" x14ac:dyDescent="0.25">
      <c r="C955" s="16"/>
      <c r="D955" s="16"/>
      <c r="J955" t="s">
        <v>9364</v>
      </c>
    </row>
    <row r="956" spans="1:10" x14ac:dyDescent="0.25">
      <c r="C956" s="16"/>
      <c r="D956" s="16"/>
      <c r="J956" t="s">
        <v>9772</v>
      </c>
    </row>
    <row r="957" spans="1:10" x14ac:dyDescent="0.25">
      <c r="C957" s="16"/>
      <c r="D957" s="16"/>
      <c r="J957" t="s">
        <v>9694</v>
      </c>
    </row>
    <row r="958" spans="1:10" x14ac:dyDescent="0.25">
      <c r="C958" s="16"/>
      <c r="D958" s="16"/>
      <c r="J958" t="s">
        <v>9710</v>
      </c>
    </row>
    <row r="959" spans="1:10" x14ac:dyDescent="0.25">
      <c r="A959" s="5" t="s">
        <v>1818</v>
      </c>
      <c r="B959" s="5" t="s">
        <v>146</v>
      </c>
      <c r="C959" s="16" t="s">
        <v>151</v>
      </c>
      <c r="D959" s="16">
        <v>7</v>
      </c>
      <c r="J959" t="s">
        <v>8229</v>
      </c>
    </row>
    <row r="960" spans="1:10" x14ac:dyDescent="0.25">
      <c r="A960" s="5" t="s">
        <v>1818</v>
      </c>
      <c r="B960" s="5" t="s">
        <v>643</v>
      </c>
      <c r="C960" s="16" t="s">
        <v>10</v>
      </c>
      <c r="D960" s="16">
        <v>7</v>
      </c>
      <c r="J960" t="s">
        <v>9750</v>
      </c>
    </row>
    <row r="961" spans="1:10" x14ac:dyDescent="0.25">
      <c r="C961" s="16"/>
      <c r="D961" s="16"/>
      <c r="J961" t="s">
        <v>8491</v>
      </c>
    </row>
    <row r="962" spans="1:10" x14ac:dyDescent="0.25">
      <c r="C962" s="16"/>
      <c r="D962" s="16"/>
      <c r="J962" t="s">
        <v>10953</v>
      </c>
    </row>
    <row r="963" spans="1:10" x14ac:dyDescent="0.25">
      <c r="C963" s="16"/>
      <c r="D963" s="16"/>
      <c r="J963" t="s">
        <v>9077</v>
      </c>
    </row>
    <row r="964" spans="1:10" x14ac:dyDescent="0.25">
      <c r="C964" s="16"/>
      <c r="D964" s="16"/>
      <c r="J964" t="s">
        <v>9364</v>
      </c>
    </row>
    <row r="965" spans="1:10" x14ac:dyDescent="0.25">
      <c r="C965" s="16"/>
      <c r="D965" s="16"/>
      <c r="J965" t="s">
        <v>9772</v>
      </c>
    </row>
    <row r="966" spans="1:10" x14ac:dyDescent="0.25">
      <c r="C966" s="16"/>
      <c r="D966" s="16"/>
      <c r="J966" t="s">
        <v>9694</v>
      </c>
    </row>
    <row r="967" spans="1:10" x14ac:dyDescent="0.25">
      <c r="C967" s="16"/>
      <c r="D967" s="16"/>
      <c r="J967" t="s">
        <v>9710</v>
      </c>
    </row>
    <row r="968" spans="1:10" x14ac:dyDescent="0.25">
      <c r="A968" s="5" t="s">
        <v>1819</v>
      </c>
      <c r="B968" s="5" t="s">
        <v>146</v>
      </c>
      <c r="C968" s="16" t="s">
        <v>151</v>
      </c>
      <c r="D968" s="16">
        <v>7</v>
      </c>
      <c r="J968" t="s">
        <v>8229</v>
      </c>
    </row>
    <row r="969" spans="1:10" x14ac:dyDescent="0.25">
      <c r="A969" s="5" t="s">
        <v>1819</v>
      </c>
      <c r="B969" s="5" t="s">
        <v>643</v>
      </c>
      <c r="C969" s="16" t="s">
        <v>10</v>
      </c>
      <c r="D969" s="16">
        <v>7</v>
      </c>
      <c r="J969" t="s">
        <v>9750</v>
      </c>
    </row>
    <row r="970" spans="1:10" x14ac:dyDescent="0.25">
      <c r="C970" s="16"/>
      <c r="D970" s="16"/>
      <c r="J970" t="s">
        <v>8491</v>
      </c>
    </row>
    <row r="971" spans="1:10" x14ac:dyDescent="0.25">
      <c r="C971" s="16"/>
      <c r="D971" s="16"/>
      <c r="J971" t="s">
        <v>10953</v>
      </c>
    </row>
    <row r="972" spans="1:10" x14ac:dyDescent="0.25">
      <c r="C972" s="16"/>
      <c r="D972" s="16"/>
      <c r="J972" t="s">
        <v>9077</v>
      </c>
    </row>
    <row r="973" spans="1:10" x14ac:dyDescent="0.25">
      <c r="C973" s="16"/>
      <c r="D973" s="16"/>
      <c r="J973" t="s">
        <v>9364</v>
      </c>
    </row>
    <row r="974" spans="1:10" x14ac:dyDescent="0.25">
      <c r="C974" s="16"/>
      <c r="D974" s="16"/>
      <c r="J974" t="s">
        <v>9772</v>
      </c>
    </row>
    <row r="975" spans="1:10" x14ac:dyDescent="0.25">
      <c r="C975" s="16"/>
      <c r="D975" s="16"/>
      <c r="J975" t="s">
        <v>9694</v>
      </c>
    </row>
    <row r="976" spans="1:10" x14ac:dyDescent="0.25">
      <c r="C976" s="16"/>
      <c r="D976" s="16"/>
      <c r="J976" t="s">
        <v>9710</v>
      </c>
    </row>
    <row r="977" spans="1:10" x14ac:dyDescent="0.25">
      <c r="A977" s="5" t="s">
        <v>1820</v>
      </c>
      <c r="B977" s="5" t="s">
        <v>146</v>
      </c>
      <c r="C977" s="16" t="s">
        <v>151</v>
      </c>
      <c r="D977" s="16">
        <v>7</v>
      </c>
      <c r="J977" t="s">
        <v>8229</v>
      </c>
    </row>
    <row r="978" spans="1:10" x14ac:dyDescent="0.25">
      <c r="A978" s="5" t="s">
        <v>1820</v>
      </c>
      <c r="B978" s="5" t="s">
        <v>643</v>
      </c>
      <c r="C978" s="16" t="s">
        <v>10</v>
      </c>
      <c r="D978" s="16">
        <v>7</v>
      </c>
      <c r="J978" t="s">
        <v>9750</v>
      </c>
    </row>
    <row r="979" spans="1:10" x14ac:dyDescent="0.25">
      <c r="C979" s="16"/>
      <c r="D979" s="16"/>
      <c r="J979" t="s">
        <v>8491</v>
      </c>
    </row>
    <row r="980" spans="1:10" x14ac:dyDescent="0.25">
      <c r="C980" s="16"/>
      <c r="D980" s="16"/>
      <c r="J980" t="s">
        <v>10953</v>
      </c>
    </row>
    <row r="981" spans="1:10" x14ac:dyDescent="0.25">
      <c r="C981" s="16"/>
      <c r="D981" s="16"/>
      <c r="J981" t="s">
        <v>9077</v>
      </c>
    </row>
    <row r="982" spans="1:10" x14ac:dyDescent="0.25">
      <c r="C982" s="16"/>
      <c r="D982" s="16"/>
      <c r="J982" t="s">
        <v>9364</v>
      </c>
    </row>
    <row r="983" spans="1:10" x14ac:dyDescent="0.25">
      <c r="C983" s="16"/>
      <c r="D983" s="16"/>
      <c r="J983" t="s">
        <v>9772</v>
      </c>
    </row>
    <row r="984" spans="1:10" x14ac:dyDescent="0.25">
      <c r="C984" s="16"/>
      <c r="D984" s="16"/>
      <c r="J984" t="s">
        <v>9694</v>
      </c>
    </row>
    <row r="985" spans="1:10" x14ac:dyDescent="0.25">
      <c r="C985" s="16"/>
      <c r="D985" s="16"/>
      <c r="J985" t="s">
        <v>9710</v>
      </c>
    </row>
    <row r="986" spans="1:10" x14ac:dyDescent="0.25">
      <c r="A986" s="5" t="s">
        <v>11074</v>
      </c>
      <c r="C986" s="16"/>
      <c r="D986" s="16"/>
    </row>
    <row r="987" spans="1:10" x14ac:dyDescent="0.25">
      <c r="A987" s="5" t="s">
        <v>11075</v>
      </c>
      <c r="C987" s="16"/>
      <c r="D987" s="16"/>
    </row>
    <row r="988" spans="1:10" x14ac:dyDescent="0.25">
      <c r="A988" s="5" t="s">
        <v>1821</v>
      </c>
      <c r="B988" s="5" t="s">
        <v>146</v>
      </c>
      <c r="C988" s="16" t="s">
        <v>10</v>
      </c>
      <c r="D988" s="16">
        <v>7</v>
      </c>
      <c r="J988" t="s">
        <v>8229</v>
      </c>
    </row>
    <row r="989" spans="1:10" x14ac:dyDescent="0.25">
      <c r="A989" s="5" t="s">
        <v>1821</v>
      </c>
      <c r="B989" s="5" t="s">
        <v>1822</v>
      </c>
      <c r="C989" s="16" t="s">
        <v>10</v>
      </c>
      <c r="D989" s="16">
        <v>20</v>
      </c>
      <c r="J989" t="s">
        <v>9750</v>
      </c>
    </row>
    <row r="990" spans="1:10" x14ac:dyDescent="0.25">
      <c r="C990" s="16"/>
      <c r="D990" s="16"/>
      <c r="J990" t="s">
        <v>8491</v>
      </c>
    </row>
    <row r="991" spans="1:10" x14ac:dyDescent="0.25">
      <c r="C991" s="16"/>
      <c r="D991" s="16"/>
      <c r="J991" t="s">
        <v>10953</v>
      </c>
    </row>
    <row r="992" spans="1:10" x14ac:dyDescent="0.25">
      <c r="C992" s="16"/>
      <c r="D992" s="16"/>
      <c r="J992" t="s">
        <v>9078</v>
      </c>
    </row>
    <row r="993" spans="1:10" x14ac:dyDescent="0.25">
      <c r="C993" s="16"/>
      <c r="D993" s="16"/>
      <c r="J993" t="s">
        <v>9364</v>
      </c>
    </row>
    <row r="994" spans="1:10" x14ac:dyDescent="0.25">
      <c r="C994" s="16"/>
      <c r="D994" s="16"/>
      <c r="J994" t="s">
        <v>9772</v>
      </c>
    </row>
    <row r="995" spans="1:10" x14ac:dyDescent="0.25">
      <c r="C995" s="16"/>
      <c r="D995" s="16"/>
      <c r="J995" t="s">
        <v>9694</v>
      </c>
    </row>
    <row r="996" spans="1:10" x14ac:dyDescent="0.25">
      <c r="C996" s="16"/>
      <c r="D996" s="16"/>
      <c r="J996" t="s">
        <v>9710</v>
      </c>
    </row>
    <row r="997" spans="1:10" x14ac:dyDescent="0.25">
      <c r="A997" s="5" t="s">
        <v>1823</v>
      </c>
      <c r="B997" s="5" t="s">
        <v>146</v>
      </c>
      <c r="C997" s="16" t="s">
        <v>10</v>
      </c>
      <c r="D997" s="16">
        <v>7</v>
      </c>
      <c r="J997" t="s">
        <v>8229</v>
      </c>
    </row>
    <row r="998" spans="1:10" x14ac:dyDescent="0.25">
      <c r="A998" s="5" t="s">
        <v>1823</v>
      </c>
      <c r="B998" s="5" t="s">
        <v>1822</v>
      </c>
      <c r="C998" s="16" t="s">
        <v>10</v>
      </c>
      <c r="D998" s="16">
        <v>20</v>
      </c>
      <c r="J998" t="s">
        <v>9750</v>
      </c>
    </row>
    <row r="999" spans="1:10" x14ac:dyDescent="0.25">
      <c r="C999" s="16"/>
      <c r="D999" s="16"/>
      <c r="J999" t="s">
        <v>8491</v>
      </c>
    </row>
    <row r="1000" spans="1:10" x14ac:dyDescent="0.25">
      <c r="C1000" s="16"/>
      <c r="D1000" s="16"/>
      <c r="J1000" t="s">
        <v>10953</v>
      </c>
    </row>
    <row r="1001" spans="1:10" x14ac:dyDescent="0.25">
      <c r="C1001" s="16"/>
      <c r="D1001" s="16"/>
      <c r="J1001" t="s">
        <v>9078</v>
      </c>
    </row>
    <row r="1002" spans="1:10" x14ac:dyDescent="0.25">
      <c r="C1002" s="16"/>
      <c r="D1002" s="16"/>
      <c r="J1002" t="s">
        <v>9364</v>
      </c>
    </row>
    <row r="1003" spans="1:10" x14ac:dyDescent="0.25">
      <c r="C1003" s="16"/>
      <c r="D1003" s="16"/>
      <c r="J1003" t="s">
        <v>9772</v>
      </c>
    </row>
    <row r="1004" spans="1:10" x14ac:dyDescent="0.25">
      <c r="C1004" s="16"/>
      <c r="D1004" s="16"/>
      <c r="J1004" t="s">
        <v>9694</v>
      </c>
    </row>
    <row r="1005" spans="1:10" x14ac:dyDescent="0.25">
      <c r="C1005" s="16"/>
      <c r="D1005" s="16"/>
      <c r="J1005" t="s">
        <v>9710</v>
      </c>
    </row>
    <row r="1006" spans="1:10" x14ac:dyDescent="0.25">
      <c r="A1006" s="5" t="s">
        <v>1824</v>
      </c>
      <c r="B1006" s="5" t="s">
        <v>146</v>
      </c>
      <c r="C1006" s="16" t="s">
        <v>151</v>
      </c>
      <c r="D1006" s="16">
        <v>7</v>
      </c>
      <c r="J1006" t="s">
        <v>8229</v>
      </c>
    </row>
    <row r="1007" spans="1:10" x14ac:dyDescent="0.25">
      <c r="A1007" s="5" t="s">
        <v>1824</v>
      </c>
      <c r="B1007" s="5" t="s">
        <v>643</v>
      </c>
      <c r="C1007" s="16" t="s">
        <v>10</v>
      </c>
      <c r="D1007" s="16">
        <v>7</v>
      </c>
      <c r="J1007" t="s">
        <v>9750</v>
      </c>
    </row>
    <row r="1008" spans="1:10" x14ac:dyDescent="0.25">
      <c r="C1008" s="16"/>
      <c r="D1008" s="16"/>
      <c r="J1008" t="s">
        <v>8491</v>
      </c>
    </row>
    <row r="1009" spans="1:10" x14ac:dyDescent="0.25">
      <c r="C1009" s="16"/>
      <c r="D1009" s="16"/>
      <c r="J1009" t="s">
        <v>10953</v>
      </c>
    </row>
    <row r="1010" spans="1:10" x14ac:dyDescent="0.25">
      <c r="C1010" s="16"/>
      <c r="D1010" s="16"/>
      <c r="J1010" t="s">
        <v>9078</v>
      </c>
    </row>
    <row r="1011" spans="1:10" x14ac:dyDescent="0.25">
      <c r="C1011" s="16"/>
      <c r="D1011" s="16"/>
      <c r="J1011" t="s">
        <v>9364</v>
      </c>
    </row>
    <row r="1012" spans="1:10" x14ac:dyDescent="0.25">
      <c r="C1012" s="16"/>
      <c r="D1012" s="16"/>
      <c r="J1012" t="s">
        <v>9772</v>
      </c>
    </row>
    <row r="1013" spans="1:10" x14ac:dyDescent="0.25">
      <c r="C1013" s="16"/>
      <c r="D1013" s="16"/>
      <c r="J1013" t="s">
        <v>9694</v>
      </c>
    </row>
    <row r="1014" spans="1:10" x14ac:dyDescent="0.25">
      <c r="C1014" s="16"/>
      <c r="D1014" s="16"/>
      <c r="J1014" t="s">
        <v>9710</v>
      </c>
    </row>
    <row r="1015" spans="1:10" x14ac:dyDescent="0.25">
      <c r="A1015" s="5" t="s">
        <v>1825</v>
      </c>
      <c r="B1015" s="5" t="s">
        <v>146</v>
      </c>
      <c r="C1015" s="16" t="s">
        <v>151</v>
      </c>
      <c r="D1015" s="16">
        <v>7</v>
      </c>
      <c r="J1015" t="s">
        <v>8229</v>
      </c>
    </row>
    <row r="1016" spans="1:10" x14ac:dyDescent="0.25">
      <c r="A1016" s="5" t="s">
        <v>1825</v>
      </c>
      <c r="B1016" s="5" t="s">
        <v>643</v>
      </c>
      <c r="C1016" s="16" t="s">
        <v>10</v>
      </c>
      <c r="D1016" s="16">
        <v>7</v>
      </c>
      <c r="J1016" t="s">
        <v>9750</v>
      </c>
    </row>
    <row r="1017" spans="1:10" x14ac:dyDescent="0.25">
      <c r="C1017" s="16"/>
      <c r="D1017" s="16"/>
      <c r="J1017" t="s">
        <v>8491</v>
      </c>
    </row>
    <row r="1018" spans="1:10" x14ac:dyDescent="0.25">
      <c r="C1018" s="16"/>
      <c r="D1018" s="16"/>
      <c r="J1018" t="s">
        <v>10953</v>
      </c>
    </row>
    <row r="1019" spans="1:10" x14ac:dyDescent="0.25">
      <c r="C1019" s="16"/>
      <c r="D1019" s="16"/>
      <c r="J1019" t="s">
        <v>9078</v>
      </c>
    </row>
    <row r="1020" spans="1:10" x14ac:dyDescent="0.25">
      <c r="C1020" s="16"/>
      <c r="D1020" s="16"/>
      <c r="J1020" t="s">
        <v>9364</v>
      </c>
    </row>
    <row r="1021" spans="1:10" x14ac:dyDescent="0.25">
      <c r="C1021" s="16"/>
      <c r="D1021" s="16"/>
      <c r="J1021" t="s">
        <v>9772</v>
      </c>
    </row>
    <row r="1022" spans="1:10" x14ac:dyDescent="0.25">
      <c r="C1022" s="16"/>
      <c r="D1022" s="16"/>
      <c r="J1022" t="s">
        <v>9694</v>
      </c>
    </row>
    <row r="1023" spans="1:10" x14ac:dyDescent="0.25">
      <c r="C1023" s="16"/>
      <c r="D1023" s="16"/>
      <c r="J1023" t="s">
        <v>9710</v>
      </c>
    </row>
    <row r="1024" spans="1:10" x14ac:dyDescent="0.25">
      <c r="A1024" s="5" t="s">
        <v>1826</v>
      </c>
      <c r="B1024" s="5" t="s">
        <v>146</v>
      </c>
      <c r="C1024" s="5" t="s">
        <v>2260</v>
      </c>
      <c r="D1024" s="5" t="s">
        <v>2260</v>
      </c>
      <c r="J1024" t="s">
        <v>8229</v>
      </c>
    </row>
    <row r="1025" spans="1:10" x14ac:dyDescent="0.25">
      <c r="A1025" s="5" t="s">
        <v>1826</v>
      </c>
      <c r="B1025" s="5" t="s">
        <v>643</v>
      </c>
      <c r="C1025" s="5" t="s">
        <v>2260</v>
      </c>
      <c r="D1025" s="5" t="s">
        <v>2260</v>
      </c>
      <c r="J1025" t="s">
        <v>9750</v>
      </c>
    </row>
    <row r="1026" spans="1:10" x14ac:dyDescent="0.25">
      <c r="J1026" t="s">
        <v>8491</v>
      </c>
    </row>
    <row r="1027" spans="1:10" x14ac:dyDescent="0.25">
      <c r="J1027" t="s">
        <v>10953</v>
      </c>
    </row>
    <row r="1028" spans="1:10" x14ac:dyDescent="0.25">
      <c r="J1028" t="s">
        <v>9078</v>
      </c>
    </row>
    <row r="1029" spans="1:10" x14ac:dyDescent="0.25">
      <c r="J1029" t="s">
        <v>9364</v>
      </c>
    </row>
    <row r="1030" spans="1:10" x14ac:dyDescent="0.25">
      <c r="J1030" t="s">
        <v>9772</v>
      </c>
    </row>
    <row r="1031" spans="1:10" x14ac:dyDescent="0.25">
      <c r="J1031" t="s">
        <v>9694</v>
      </c>
    </row>
    <row r="1032" spans="1:10" x14ac:dyDescent="0.25">
      <c r="J1032" t="s">
        <v>9710</v>
      </c>
    </row>
    <row r="1033" spans="1:10" x14ac:dyDescent="0.25">
      <c r="A1033" s="5" t="s">
        <v>11076</v>
      </c>
    </row>
    <row r="1034" spans="1:10" x14ac:dyDescent="0.25">
      <c r="A1034" s="5" t="s">
        <v>11077</v>
      </c>
    </row>
    <row r="1035" spans="1:10" x14ac:dyDescent="0.25">
      <c r="A1035" s="5" t="s">
        <v>1827</v>
      </c>
      <c r="B1035" s="5" t="s">
        <v>146</v>
      </c>
      <c r="C1035" s="16" t="s">
        <v>151</v>
      </c>
      <c r="D1035" s="16">
        <v>7</v>
      </c>
      <c r="J1035" t="s">
        <v>8229</v>
      </c>
    </row>
    <row r="1036" spans="1:10" x14ac:dyDescent="0.25">
      <c r="A1036" s="5" t="s">
        <v>1827</v>
      </c>
      <c r="B1036" s="5" t="s">
        <v>643</v>
      </c>
      <c r="C1036" s="16" t="s">
        <v>10</v>
      </c>
      <c r="D1036" s="16">
        <v>7</v>
      </c>
      <c r="J1036" t="s">
        <v>9750</v>
      </c>
    </row>
    <row r="1037" spans="1:10" x14ac:dyDescent="0.25">
      <c r="C1037" s="16"/>
      <c r="D1037" s="16"/>
      <c r="J1037" t="s">
        <v>8491</v>
      </c>
    </row>
    <row r="1038" spans="1:10" x14ac:dyDescent="0.25">
      <c r="C1038" s="16"/>
      <c r="D1038" s="16"/>
      <c r="J1038" t="s">
        <v>10953</v>
      </c>
    </row>
    <row r="1039" spans="1:10" x14ac:dyDescent="0.25">
      <c r="C1039" s="16"/>
      <c r="D1039" s="16"/>
      <c r="J1039" t="s">
        <v>9078</v>
      </c>
    </row>
    <row r="1040" spans="1:10" x14ac:dyDescent="0.25">
      <c r="C1040" s="16"/>
      <c r="D1040" s="16"/>
      <c r="J1040" t="s">
        <v>9364</v>
      </c>
    </row>
    <row r="1041" spans="1:11" x14ac:dyDescent="0.25">
      <c r="C1041" s="16"/>
      <c r="D1041" s="16"/>
      <c r="J1041" t="s">
        <v>9772</v>
      </c>
    </row>
    <row r="1042" spans="1:11" x14ac:dyDescent="0.25">
      <c r="C1042" s="16"/>
      <c r="D1042" s="16"/>
      <c r="J1042" t="s">
        <v>9694</v>
      </c>
    </row>
    <row r="1043" spans="1:11" x14ac:dyDescent="0.25">
      <c r="C1043" s="16"/>
      <c r="D1043" s="16"/>
      <c r="J1043" t="s">
        <v>9710</v>
      </c>
    </row>
    <row r="1044" spans="1:11" x14ac:dyDescent="0.25">
      <c r="A1044" s="5" t="s">
        <v>1828</v>
      </c>
      <c r="B1044" s="5" t="s">
        <v>146</v>
      </c>
      <c r="C1044" s="16" t="s">
        <v>151</v>
      </c>
      <c r="D1044" s="16">
        <v>7</v>
      </c>
      <c r="J1044" t="s">
        <v>8229</v>
      </c>
    </row>
    <row r="1045" spans="1:11" x14ac:dyDescent="0.25">
      <c r="A1045" s="5" t="s">
        <v>1828</v>
      </c>
      <c r="B1045" s="5" t="s">
        <v>643</v>
      </c>
      <c r="C1045" s="16" t="s">
        <v>10</v>
      </c>
      <c r="D1045" s="16">
        <v>7</v>
      </c>
      <c r="J1045" t="s">
        <v>9750</v>
      </c>
    </row>
    <row r="1046" spans="1:11" x14ac:dyDescent="0.25">
      <c r="C1046" s="16"/>
      <c r="D1046" s="16"/>
      <c r="J1046" t="s">
        <v>8491</v>
      </c>
    </row>
    <row r="1047" spans="1:11" x14ac:dyDescent="0.25">
      <c r="C1047" s="16"/>
      <c r="D1047" s="16"/>
      <c r="J1047" t="s">
        <v>10953</v>
      </c>
    </row>
    <row r="1048" spans="1:11" x14ac:dyDescent="0.25">
      <c r="C1048" s="16"/>
      <c r="D1048" s="16"/>
      <c r="J1048" t="s">
        <v>9078</v>
      </c>
    </row>
    <row r="1049" spans="1:11" x14ac:dyDescent="0.25">
      <c r="C1049" s="16"/>
      <c r="D1049" s="16"/>
      <c r="J1049" t="s">
        <v>9364</v>
      </c>
    </row>
    <row r="1050" spans="1:11" x14ac:dyDescent="0.25">
      <c r="C1050" s="16"/>
      <c r="D1050" s="16"/>
      <c r="J1050" t="s">
        <v>9772</v>
      </c>
    </row>
    <row r="1051" spans="1:11" x14ac:dyDescent="0.25">
      <c r="C1051" s="16"/>
      <c r="D1051" s="16"/>
      <c r="J1051" t="s">
        <v>9694</v>
      </c>
    </row>
    <row r="1052" spans="1:11" x14ac:dyDescent="0.25">
      <c r="C1052" s="16"/>
      <c r="D1052" s="16"/>
      <c r="J1052" t="s">
        <v>9710</v>
      </c>
    </row>
    <row r="1053" spans="1:11" ht="45" x14ac:dyDescent="0.25">
      <c r="A1053" s="5" t="s">
        <v>1829</v>
      </c>
      <c r="B1053" s="5" t="s">
        <v>146</v>
      </c>
      <c r="C1053" s="16" t="s">
        <v>151</v>
      </c>
      <c r="D1053" s="16">
        <v>7</v>
      </c>
      <c r="J1053" t="s">
        <v>8229</v>
      </c>
      <c r="K1053" s="5" t="s">
        <v>12733</v>
      </c>
    </row>
    <row r="1054" spans="1:11" x14ac:dyDescent="0.25">
      <c r="A1054" s="5" t="s">
        <v>1829</v>
      </c>
      <c r="B1054" s="5" t="s">
        <v>643</v>
      </c>
      <c r="C1054" s="16" t="s">
        <v>10</v>
      </c>
      <c r="D1054" s="16">
        <v>7</v>
      </c>
      <c r="J1054" t="s">
        <v>9750</v>
      </c>
    </row>
    <row r="1055" spans="1:11" x14ac:dyDescent="0.25">
      <c r="C1055" s="16"/>
      <c r="D1055" s="16"/>
      <c r="J1055" t="s">
        <v>8491</v>
      </c>
    </row>
    <row r="1056" spans="1:11" x14ac:dyDescent="0.25">
      <c r="C1056" s="16"/>
      <c r="D1056" s="16"/>
      <c r="J1056" t="s">
        <v>10953</v>
      </c>
    </row>
    <row r="1057" spans="1:11" x14ac:dyDescent="0.25">
      <c r="C1057" s="16"/>
      <c r="D1057" s="16"/>
      <c r="J1057" t="s">
        <v>9078</v>
      </c>
    </row>
    <row r="1058" spans="1:11" x14ac:dyDescent="0.25">
      <c r="C1058" s="16"/>
      <c r="D1058" s="16"/>
      <c r="J1058" t="s">
        <v>9364</v>
      </c>
    </row>
    <row r="1059" spans="1:11" x14ac:dyDescent="0.25">
      <c r="C1059" s="16"/>
      <c r="D1059" s="16"/>
      <c r="J1059" t="s">
        <v>9772</v>
      </c>
    </row>
    <row r="1060" spans="1:11" x14ac:dyDescent="0.25">
      <c r="C1060" s="16"/>
      <c r="D1060" s="16"/>
      <c r="J1060" t="s">
        <v>9694</v>
      </c>
    </row>
    <row r="1061" spans="1:11" x14ac:dyDescent="0.25">
      <c r="C1061" s="16"/>
      <c r="D1061" s="16"/>
      <c r="J1061" t="s">
        <v>9710</v>
      </c>
    </row>
    <row r="1062" spans="1:11" ht="75" x14ac:dyDescent="0.25">
      <c r="A1062" s="5" t="s">
        <v>1830</v>
      </c>
      <c r="B1062" s="5" t="s">
        <v>1831</v>
      </c>
      <c r="C1062" s="16" t="s">
        <v>10</v>
      </c>
      <c r="D1062" s="16">
        <v>20</v>
      </c>
      <c r="J1062" t="s">
        <v>8229</v>
      </c>
      <c r="K1062" s="5" t="s">
        <v>12734</v>
      </c>
    </row>
    <row r="1063" spans="1:11" x14ac:dyDescent="0.25">
      <c r="C1063" s="16"/>
      <c r="D1063" s="16"/>
      <c r="J1063" t="s">
        <v>9750</v>
      </c>
    </row>
    <row r="1064" spans="1:11" x14ac:dyDescent="0.25">
      <c r="C1064" s="16"/>
      <c r="D1064" s="16"/>
      <c r="J1064" t="s">
        <v>8491</v>
      </c>
    </row>
    <row r="1065" spans="1:11" x14ac:dyDescent="0.25">
      <c r="C1065" s="16"/>
      <c r="D1065" s="16"/>
      <c r="J1065" t="s">
        <v>10953</v>
      </c>
    </row>
    <row r="1066" spans="1:11" x14ac:dyDescent="0.25">
      <c r="C1066" s="16"/>
      <c r="D1066" s="16"/>
      <c r="J1066" t="s">
        <v>9078</v>
      </c>
    </row>
    <row r="1067" spans="1:11" x14ac:dyDescent="0.25">
      <c r="C1067" s="16"/>
      <c r="D1067" s="16"/>
      <c r="J1067" t="s">
        <v>9364</v>
      </c>
    </row>
    <row r="1068" spans="1:11" x14ac:dyDescent="0.25">
      <c r="C1068" s="16"/>
      <c r="D1068" s="16"/>
      <c r="J1068" t="s">
        <v>9772</v>
      </c>
    </row>
    <row r="1069" spans="1:11" x14ac:dyDescent="0.25">
      <c r="C1069" s="16"/>
      <c r="D1069" s="16"/>
      <c r="J1069" t="s">
        <v>9694</v>
      </c>
    </row>
    <row r="1070" spans="1:11" x14ac:dyDescent="0.25">
      <c r="C1070" s="16"/>
      <c r="D1070" s="16"/>
      <c r="J1070" t="s">
        <v>9710</v>
      </c>
    </row>
    <row r="1071" spans="1:11" x14ac:dyDescent="0.25">
      <c r="A1071" s="5" t="s">
        <v>1832</v>
      </c>
      <c r="B1071" s="5" t="s">
        <v>1831</v>
      </c>
      <c r="C1071" s="16" t="s">
        <v>10</v>
      </c>
      <c r="D1071" s="16">
        <v>20</v>
      </c>
      <c r="J1071" t="s">
        <v>8229</v>
      </c>
    </row>
    <row r="1072" spans="1:11" x14ac:dyDescent="0.25">
      <c r="C1072" s="16"/>
      <c r="D1072" s="16"/>
      <c r="J1072" t="s">
        <v>9750</v>
      </c>
    </row>
    <row r="1073" spans="1:11" x14ac:dyDescent="0.25">
      <c r="C1073" s="16"/>
      <c r="D1073" s="16"/>
      <c r="J1073" t="s">
        <v>8491</v>
      </c>
    </row>
    <row r="1074" spans="1:11" x14ac:dyDescent="0.25">
      <c r="C1074" s="16"/>
      <c r="D1074" s="16"/>
      <c r="J1074" t="s">
        <v>10953</v>
      </c>
    </row>
    <row r="1075" spans="1:11" x14ac:dyDescent="0.25">
      <c r="C1075" s="16"/>
      <c r="D1075" s="16"/>
      <c r="J1075" t="s">
        <v>9078</v>
      </c>
    </row>
    <row r="1076" spans="1:11" x14ac:dyDescent="0.25">
      <c r="C1076" s="16"/>
      <c r="D1076" s="16"/>
      <c r="J1076" t="s">
        <v>9364</v>
      </c>
    </row>
    <row r="1077" spans="1:11" x14ac:dyDescent="0.25">
      <c r="C1077" s="16"/>
      <c r="D1077" s="16"/>
      <c r="J1077" t="s">
        <v>9772</v>
      </c>
    </row>
    <row r="1078" spans="1:11" x14ac:dyDescent="0.25">
      <c r="C1078" s="16"/>
      <c r="D1078" s="16"/>
      <c r="J1078" t="s">
        <v>9694</v>
      </c>
    </row>
    <row r="1079" spans="1:11" x14ac:dyDescent="0.25">
      <c r="C1079" s="16"/>
      <c r="D1079" s="16"/>
      <c r="J1079" t="s">
        <v>9710</v>
      </c>
    </row>
    <row r="1080" spans="1:11" x14ac:dyDescent="0.25">
      <c r="A1080" s="5" t="s">
        <v>11078</v>
      </c>
      <c r="C1080" s="16"/>
      <c r="D1080" s="16"/>
    </row>
    <row r="1081" spans="1:11" x14ac:dyDescent="0.25">
      <c r="A1081" s="5" t="s">
        <v>11079</v>
      </c>
      <c r="C1081" s="16"/>
      <c r="D1081" s="16"/>
    </row>
    <row r="1082" spans="1:11" ht="45" x14ac:dyDescent="0.25">
      <c r="C1082" s="16"/>
      <c r="D1082" s="16"/>
      <c r="J1082" t="s">
        <v>8229</v>
      </c>
      <c r="K1082" s="5" t="s">
        <v>12735</v>
      </c>
    </row>
    <row r="1083" spans="1:11" x14ac:dyDescent="0.25">
      <c r="A1083" s="5" t="s">
        <v>1833</v>
      </c>
      <c r="B1083" s="5" t="s">
        <v>146</v>
      </c>
      <c r="C1083" s="16" t="s">
        <v>151</v>
      </c>
      <c r="D1083" s="16" t="s">
        <v>2009</v>
      </c>
      <c r="J1083" t="s">
        <v>9750</v>
      </c>
    </row>
    <row r="1084" spans="1:11" x14ac:dyDescent="0.25">
      <c r="A1084" s="5" t="s">
        <v>1833</v>
      </c>
      <c r="B1084" s="5" t="s">
        <v>1298</v>
      </c>
      <c r="C1084" s="16" t="s">
        <v>10</v>
      </c>
      <c r="D1084" s="16">
        <v>20</v>
      </c>
      <c r="J1084" t="s">
        <v>8491</v>
      </c>
    </row>
    <row r="1085" spans="1:11" x14ac:dyDescent="0.25">
      <c r="C1085" s="16"/>
      <c r="D1085" s="16"/>
      <c r="J1085" t="s">
        <v>10953</v>
      </c>
    </row>
    <row r="1086" spans="1:11" x14ac:dyDescent="0.25">
      <c r="C1086" s="16"/>
      <c r="D1086" s="16"/>
      <c r="J1086" t="s">
        <v>9078</v>
      </c>
    </row>
    <row r="1087" spans="1:11" x14ac:dyDescent="0.25">
      <c r="C1087" s="16"/>
      <c r="D1087" s="16"/>
      <c r="J1087" t="s">
        <v>9364</v>
      </c>
    </row>
    <row r="1088" spans="1:11" x14ac:dyDescent="0.25">
      <c r="C1088" s="16"/>
      <c r="D1088" s="16"/>
      <c r="J1088" t="s">
        <v>9772</v>
      </c>
    </row>
    <row r="1089" spans="1:11" x14ac:dyDescent="0.25">
      <c r="C1089" s="16"/>
      <c r="D1089" s="16"/>
      <c r="J1089" t="s">
        <v>9694</v>
      </c>
    </row>
    <row r="1090" spans="1:11" x14ac:dyDescent="0.25">
      <c r="C1090" s="16"/>
      <c r="D1090" s="16"/>
      <c r="J1090" t="s">
        <v>9710</v>
      </c>
    </row>
    <row r="1091" spans="1:11" ht="45" x14ac:dyDescent="0.25">
      <c r="A1091" s="5" t="s">
        <v>1834</v>
      </c>
      <c r="B1091" s="5" t="s">
        <v>1298</v>
      </c>
      <c r="C1091" s="16" t="s">
        <v>10</v>
      </c>
      <c r="D1091" s="16">
        <v>20</v>
      </c>
      <c r="J1091" t="s">
        <v>8229</v>
      </c>
      <c r="K1091" s="5" t="s">
        <v>12735</v>
      </c>
    </row>
    <row r="1092" spans="1:11" x14ac:dyDescent="0.25">
      <c r="C1092" s="16"/>
      <c r="D1092" s="16"/>
      <c r="J1092" t="s">
        <v>9750</v>
      </c>
    </row>
    <row r="1093" spans="1:11" x14ac:dyDescent="0.25">
      <c r="C1093" s="16"/>
      <c r="D1093" s="16"/>
      <c r="J1093" t="s">
        <v>8491</v>
      </c>
    </row>
    <row r="1094" spans="1:11" x14ac:dyDescent="0.25">
      <c r="C1094" s="16"/>
      <c r="D1094" s="16"/>
      <c r="J1094" t="s">
        <v>10953</v>
      </c>
    </row>
    <row r="1095" spans="1:11" x14ac:dyDescent="0.25">
      <c r="C1095" s="16"/>
      <c r="D1095" s="16"/>
      <c r="J1095" t="s">
        <v>9078</v>
      </c>
    </row>
    <row r="1096" spans="1:11" x14ac:dyDescent="0.25">
      <c r="C1096" s="16"/>
      <c r="D1096" s="16"/>
      <c r="J1096" t="s">
        <v>9364</v>
      </c>
    </row>
    <row r="1097" spans="1:11" x14ac:dyDescent="0.25">
      <c r="C1097" s="16"/>
      <c r="D1097" s="16"/>
      <c r="J1097" t="s">
        <v>9772</v>
      </c>
    </row>
    <row r="1098" spans="1:11" x14ac:dyDescent="0.25">
      <c r="C1098" s="16"/>
      <c r="D1098" s="16"/>
      <c r="J1098" t="s">
        <v>9694</v>
      </c>
    </row>
    <row r="1099" spans="1:11" x14ac:dyDescent="0.25">
      <c r="C1099" s="16"/>
      <c r="D1099" s="16"/>
      <c r="J1099" t="s">
        <v>9710</v>
      </c>
    </row>
    <row r="1100" spans="1:11" ht="45" x14ac:dyDescent="0.25">
      <c r="A1100" s="5" t="s">
        <v>1835</v>
      </c>
      <c r="B1100" s="5" t="s">
        <v>1298</v>
      </c>
      <c r="C1100" s="16" t="s">
        <v>10</v>
      </c>
      <c r="D1100" s="16">
        <v>20</v>
      </c>
      <c r="J1100" t="s">
        <v>8229</v>
      </c>
      <c r="K1100" s="5" t="s">
        <v>12735</v>
      </c>
    </row>
    <row r="1101" spans="1:11" x14ac:dyDescent="0.25">
      <c r="C1101" s="16"/>
      <c r="D1101" s="16"/>
      <c r="J1101" t="s">
        <v>9750</v>
      </c>
    </row>
    <row r="1102" spans="1:11" x14ac:dyDescent="0.25">
      <c r="C1102" s="16"/>
      <c r="D1102" s="16"/>
      <c r="J1102" t="s">
        <v>8491</v>
      </c>
    </row>
    <row r="1103" spans="1:11" x14ac:dyDescent="0.25">
      <c r="C1103" s="16"/>
      <c r="D1103" s="16"/>
      <c r="J1103" t="s">
        <v>10953</v>
      </c>
    </row>
    <row r="1104" spans="1:11" x14ac:dyDescent="0.25">
      <c r="C1104" s="16"/>
      <c r="D1104" s="16"/>
      <c r="J1104" t="s">
        <v>9078</v>
      </c>
    </row>
    <row r="1105" spans="1:10" x14ac:dyDescent="0.25">
      <c r="C1105" s="16"/>
      <c r="D1105" s="16"/>
      <c r="J1105" t="s">
        <v>9364</v>
      </c>
    </row>
    <row r="1106" spans="1:10" x14ac:dyDescent="0.25">
      <c r="C1106" s="16"/>
      <c r="D1106" s="16"/>
      <c r="J1106" t="s">
        <v>9772</v>
      </c>
    </row>
    <row r="1107" spans="1:10" x14ac:dyDescent="0.25">
      <c r="C1107" s="16"/>
      <c r="D1107" s="16"/>
      <c r="J1107" t="s">
        <v>9694</v>
      </c>
    </row>
    <row r="1108" spans="1:10" x14ac:dyDescent="0.25">
      <c r="C1108" s="16"/>
      <c r="D1108" s="16"/>
      <c r="J1108" t="s">
        <v>9710</v>
      </c>
    </row>
    <row r="1109" spans="1:10" x14ac:dyDescent="0.25">
      <c r="A1109" s="5" t="s">
        <v>1836</v>
      </c>
      <c r="B1109" s="5" t="s">
        <v>1831</v>
      </c>
      <c r="C1109" s="16" t="s">
        <v>151</v>
      </c>
      <c r="D1109" s="16">
        <v>20</v>
      </c>
      <c r="J1109" t="s">
        <v>8229</v>
      </c>
    </row>
    <row r="1110" spans="1:10" x14ac:dyDescent="0.25">
      <c r="A1110" s="5" t="s">
        <v>1836</v>
      </c>
      <c r="B1110" s="5" t="s">
        <v>11153</v>
      </c>
      <c r="C1110" s="16" t="s">
        <v>10</v>
      </c>
      <c r="D1110" s="16">
        <v>20</v>
      </c>
      <c r="J1110" t="s">
        <v>9750</v>
      </c>
    </row>
    <row r="1111" spans="1:10" x14ac:dyDescent="0.25">
      <c r="C1111" s="16"/>
      <c r="D1111" s="16"/>
      <c r="J1111" t="s">
        <v>8491</v>
      </c>
    </row>
    <row r="1112" spans="1:10" x14ac:dyDescent="0.25">
      <c r="C1112" s="16"/>
      <c r="D1112" s="16"/>
      <c r="J1112" t="s">
        <v>10953</v>
      </c>
    </row>
    <row r="1113" spans="1:10" x14ac:dyDescent="0.25">
      <c r="C1113" s="16"/>
      <c r="D1113" s="16"/>
      <c r="J1113" t="s">
        <v>9078</v>
      </c>
    </row>
    <row r="1114" spans="1:10" x14ac:dyDescent="0.25">
      <c r="C1114" s="16"/>
      <c r="D1114" s="16"/>
      <c r="J1114" t="s">
        <v>9364</v>
      </c>
    </row>
    <row r="1115" spans="1:10" x14ac:dyDescent="0.25">
      <c r="C1115" s="16"/>
      <c r="D1115" s="16"/>
      <c r="J1115" t="s">
        <v>9772</v>
      </c>
    </row>
    <row r="1116" spans="1:10" x14ac:dyDescent="0.25">
      <c r="C1116" s="16"/>
      <c r="D1116" s="16"/>
      <c r="J1116" t="s">
        <v>9694</v>
      </c>
    </row>
    <row r="1117" spans="1:10" x14ac:dyDescent="0.25">
      <c r="C1117" s="16"/>
      <c r="D1117" s="16"/>
      <c r="J1117" t="s">
        <v>9710</v>
      </c>
    </row>
    <row r="1118" spans="1:10" x14ac:dyDescent="0.25">
      <c r="A1118" s="5" t="s">
        <v>1837</v>
      </c>
      <c r="B1118" s="5" t="s">
        <v>167</v>
      </c>
      <c r="C1118" s="16" t="s">
        <v>10</v>
      </c>
      <c r="D1118" s="16">
        <v>20</v>
      </c>
      <c r="J1118" t="s">
        <v>8229</v>
      </c>
    </row>
    <row r="1119" spans="1:10" x14ac:dyDescent="0.25">
      <c r="C1119" s="16"/>
      <c r="D1119" s="16"/>
      <c r="J1119" t="s">
        <v>9750</v>
      </c>
    </row>
    <row r="1120" spans="1:10" x14ac:dyDescent="0.25">
      <c r="C1120" s="16"/>
      <c r="D1120" s="16"/>
      <c r="J1120" t="s">
        <v>8491</v>
      </c>
    </row>
    <row r="1121" spans="1:10" x14ac:dyDescent="0.25">
      <c r="C1121" s="16"/>
      <c r="D1121" s="16"/>
      <c r="J1121" t="s">
        <v>10953</v>
      </c>
    </row>
    <row r="1122" spans="1:10" x14ac:dyDescent="0.25">
      <c r="C1122" s="16"/>
      <c r="D1122" s="16"/>
      <c r="J1122" t="s">
        <v>9078</v>
      </c>
    </row>
    <row r="1123" spans="1:10" x14ac:dyDescent="0.25">
      <c r="C1123" s="16"/>
      <c r="D1123" s="16"/>
      <c r="J1123" t="s">
        <v>9364</v>
      </c>
    </row>
    <row r="1124" spans="1:10" x14ac:dyDescent="0.25">
      <c r="C1124" s="16"/>
      <c r="D1124" s="16"/>
      <c r="J1124" t="s">
        <v>9772</v>
      </c>
    </row>
    <row r="1125" spans="1:10" x14ac:dyDescent="0.25">
      <c r="C1125" s="16"/>
      <c r="D1125" s="16"/>
      <c r="J1125" t="s">
        <v>9694</v>
      </c>
    </row>
    <row r="1126" spans="1:10" x14ac:dyDescent="0.25">
      <c r="C1126" s="16"/>
      <c r="D1126" s="16"/>
      <c r="J1126" t="s">
        <v>9710</v>
      </c>
    </row>
    <row r="1127" spans="1:10" x14ac:dyDescent="0.25">
      <c r="A1127" s="5" t="s">
        <v>11080</v>
      </c>
      <c r="C1127" s="16"/>
      <c r="D1127" s="16"/>
    </row>
    <row r="1128" spans="1:10" x14ac:dyDescent="0.25">
      <c r="A1128" s="5" t="s">
        <v>11081</v>
      </c>
      <c r="C1128" s="16"/>
      <c r="D1128" s="16"/>
    </row>
    <row r="1129" spans="1:10" x14ac:dyDescent="0.25">
      <c r="A1129" s="5" t="s">
        <v>1838</v>
      </c>
      <c r="B1129" s="5" t="s">
        <v>146</v>
      </c>
      <c r="C1129" s="16" t="s">
        <v>10</v>
      </c>
      <c r="D1129" s="16">
        <v>20</v>
      </c>
      <c r="J1129" t="s">
        <v>8229</v>
      </c>
    </row>
    <row r="1130" spans="1:10" x14ac:dyDescent="0.25">
      <c r="B1130" s="5" t="s">
        <v>2090</v>
      </c>
      <c r="C1130" s="16" t="s">
        <v>10</v>
      </c>
      <c r="D1130" s="16">
        <v>20</v>
      </c>
      <c r="J1130" t="s">
        <v>9750</v>
      </c>
    </row>
    <row r="1131" spans="1:10" x14ac:dyDescent="0.25">
      <c r="C1131" s="16"/>
      <c r="D1131" s="16"/>
      <c r="J1131" t="s">
        <v>8491</v>
      </c>
    </row>
    <row r="1132" spans="1:10" x14ac:dyDescent="0.25">
      <c r="C1132" s="16"/>
      <c r="D1132" s="16"/>
      <c r="J1132" t="s">
        <v>10953</v>
      </c>
    </row>
    <row r="1133" spans="1:10" x14ac:dyDescent="0.25">
      <c r="C1133" s="16"/>
      <c r="D1133" s="16"/>
      <c r="J1133" t="s">
        <v>9078</v>
      </c>
    </row>
    <row r="1134" spans="1:10" x14ac:dyDescent="0.25">
      <c r="C1134" s="16"/>
      <c r="D1134" s="16"/>
      <c r="J1134" t="s">
        <v>9364</v>
      </c>
    </row>
    <row r="1135" spans="1:10" x14ac:dyDescent="0.25">
      <c r="C1135" s="16"/>
      <c r="D1135" s="16"/>
      <c r="J1135" t="s">
        <v>9772</v>
      </c>
    </row>
    <row r="1136" spans="1:10" x14ac:dyDescent="0.25">
      <c r="C1136" s="16"/>
      <c r="D1136" s="16"/>
      <c r="J1136" t="s">
        <v>9694</v>
      </c>
    </row>
    <row r="1137" spans="1:10" x14ac:dyDescent="0.25">
      <c r="C1137" s="16"/>
      <c r="D1137" s="16"/>
      <c r="J1137" t="s">
        <v>9710</v>
      </c>
    </row>
    <row r="1138" spans="1:10" x14ac:dyDescent="0.25">
      <c r="A1138" s="5" t="s">
        <v>1839</v>
      </c>
      <c r="B1138" s="5" t="s">
        <v>167</v>
      </c>
      <c r="C1138" s="16" t="s">
        <v>10</v>
      </c>
      <c r="D1138" s="16">
        <v>20</v>
      </c>
      <c r="J1138" t="s">
        <v>8229</v>
      </c>
    </row>
    <row r="1139" spans="1:10" x14ac:dyDescent="0.25">
      <c r="C1139" s="16"/>
      <c r="D1139" s="16"/>
      <c r="J1139" t="s">
        <v>9750</v>
      </c>
    </row>
    <row r="1140" spans="1:10" x14ac:dyDescent="0.25">
      <c r="C1140" s="16"/>
      <c r="D1140" s="16"/>
      <c r="J1140" t="s">
        <v>8491</v>
      </c>
    </row>
    <row r="1141" spans="1:10" x14ac:dyDescent="0.25">
      <c r="C1141" s="16"/>
      <c r="D1141" s="16"/>
      <c r="J1141" t="s">
        <v>10953</v>
      </c>
    </row>
    <row r="1142" spans="1:10" x14ac:dyDescent="0.25">
      <c r="C1142" s="16"/>
      <c r="D1142" s="16"/>
      <c r="J1142" t="s">
        <v>9078</v>
      </c>
    </row>
    <row r="1143" spans="1:10" x14ac:dyDescent="0.25">
      <c r="C1143" s="16"/>
      <c r="D1143" s="16"/>
      <c r="J1143" t="s">
        <v>9364</v>
      </c>
    </row>
    <row r="1144" spans="1:10" x14ac:dyDescent="0.25">
      <c r="C1144" s="16"/>
      <c r="D1144" s="16"/>
      <c r="J1144" t="s">
        <v>9772</v>
      </c>
    </row>
    <row r="1145" spans="1:10" x14ac:dyDescent="0.25">
      <c r="C1145" s="16"/>
      <c r="D1145" s="16"/>
      <c r="J1145" t="s">
        <v>9694</v>
      </c>
    </row>
    <row r="1146" spans="1:10" x14ac:dyDescent="0.25">
      <c r="C1146" s="16"/>
      <c r="D1146" s="16"/>
      <c r="J1146" t="s">
        <v>9710</v>
      </c>
    </row>
    <row r="1147" spans="1:10" x14ac:dyDescent="0.25">
      <c r="A1147" s="5" t="s">
        <v>1840</v>
      </c>
      <c r="B1147" s="5" t="s">
        <v>167</v>
      </c>
      <c r="C1147" s="16" t="s">
        <v>10</v>
      </c>
      <c r="D1147" s="16">
        <v>20</v>
      </c>
      <c r="J1147" t="s">
        <v>8229</v>
      </c>
    </row>
    <row r="1148" spans="1:10" x14ac:dyDescent="0.25">
      <c r="C1148" s="16"/>
      <c r="D1148" s="16"/>
      <c r="J1148" t="s">
        <v>9750</v>
      </c>
    </row>
    <row r="1149" spans="1:10" x14ac:dyDescent="0.25">
      <c r="C1149" s="16"/>
      <c r="D1149" s="16"/>
      <c r="J1149" t="s">
        <v>8491</v>
      </c>
    </row>
    <row r="1150" spans="1:10" x14ac:dyDescent="0.25">
      <c r="C1150" s="16"/>
      <c r="D1150" s="16"/>
      <c r="J1150" t="s">
        <v>10953</v>
      </c>
    </row>
    <row r="1151" spans="1:10" x14ac:dyDescent="0.25">
      <c r="C1151" s="16"/>
      <c r="D1151" s="16"/>
      <c r="J1151" t="s">
        <v>9078</v>
      </c>
    </row>
    <row r="1152" spans="1:10" x14ac:dyDescent="0.25">
      <c r="C1152" s="16"/>
      <c r="D1152" s="16"/>
      <c r="J1152" t="s">
        <v>9364</v>
      </c>
    </row>
    <row r="1153" spans="1:10" x14ac:dyDescent="0.25">
      <c r="C1153" s="16"/>
      <c r="D1153" s="16"/>
      <c r="J1153" t="s">
        <v>9772</v>
      </c>
    </row>
    <row r="1154" spans="1:10" x14ac:dyDescent="0.25">
      <c r="C1154" s="16"/>
      <c r="D1154" s="16"/>
      <c r="J1154" t="s">
        <v>9694</v>
      </c>
    </row>
    <row r="1155" spans="1:10" x14ac:dyDescent="0.25">
      <c r="C1155" s="16"/>
      <c r="D1155" s="16"/>
      <c r="J1155" t="s">
        <v>9710</v>
      </c>
    </row>
    <row r="1156" spans="1:10" x14ac:dyDescent="0.25">
      <c r="A1156" s="5" t="s">
        <v>1841</v>
      </c>
      <c r="B1156" s="5" t="s">
        <v>167</v>
      </c>
      <c r="C1156" s="16" t="s">
        <v>10</v>
      </c>
      <c r="D1156" s="16">
        <v>20</v>
      </c>
      <c r="J1156" t="s">
        <v>8229</v>
      </c>
    </row>
    <row r="1157" spans="1:10" x14ac:dyDescent="0.25">
      <c r="C1157" s="16"/>
      <c r="D1157" s="16"/>
      <c r="J1157" t="s">
        <v>9750</v>
      </c>
    </row>
    <row r="1158" spans="1:10" x14ac:dyDescent="0.25">
      <c r="C1158" s="16"/>
      <c r="D1158" s="16"/>
      <c r="J1158" t="s">
        <v>8491</v>
      </c>
    </row>
    <row r="1159" spans="1:10" x14ac:dyDescent="0.25">
      <c r="C1159" s="16"/>
      <c r="D1159" s="16"/>
      <c r="J1159" t="s">
        <v>10953</v>
      </c>
    </row>
    <row r="1160" spans="1:10" x14ac:dyDescent="0.25">
      <c r="C1160" s="16"/>
      <c r="D1160" s="16"/>
      <c r="J1160" t="s">
        <v>9078</v>
      </c>
    </row>
    <row r="1161" spans="1:10" x14ac:dyDescent="0.25">
      <c r="C1161" s="16"/>
      <c r="D1161" s="16"/>
      <c r="J1161" t="s">
        <v>9364</v>
      </c>
    </row>
    <row r="1162" spans="1:10" x14ac:dyDescent="0.25">
      <c r="C1162" s="16"/>
      <c r="D1162" s="16"/>
      <c r="J1162" t="s">
        <v>9772</v>
      </c>
    </row>
    <row r="1163" spans="1:10" x14ac:dyDescent="0.25">
      <c r="C1163" s="16"/>
      <c r="D1163" s="16"/>
      <c r="J1163" t="s">
        <v>9694</v>
      </c>
    </row>
    <row r="1164" spans="1:10" x14ac:dyDescent="0.25">
      <c r="C1164" s="16"/>
      <c r="D1164" s="16"/>
      <c r="J1164" t="s">
        <v>9710</v>
      </c>
    </row>
    <row r="1165" spans="1:10" x14ac:dyDescent="0.25">
      <c r="A1165" s="5" t="s">
        <v>1842</v>
      </c>
      <c r="B1165" s="5" t="s">
        <v>1843</v>
      </c>
      <c r="C1165" s="16" t="s">
        <v>10</v>
      </c>
      <c r="D1165" s="16">
        <v>20</v>
      </c>
      <c r="J1165" t="s">
        <v>8229</v>
      </c>
    </row>
    <row r="1166" spans="1:10" x14ac:dyDescent="0.25">
      <c r="C1166" s="16"/>
      <c r="D1166" s="16"/>
      <c r="J1166" t="s">
        <v>9750</v>
      </c>
    </row>
    <row r="1167" spans="1:10" x14ac:dyDescent="0.25">
      <c r="C1167" s="16"/>
      <c r="D1167" s="16"/>
      <c r="J1167" t="s">
        <v>8491</v>
      </c>
    </row>
    <row r="1168" spans="1:10" x14ac:dyDescent="0.25">
      <c r="C1168" s="16"/>
      <c r="D1168" s="16"/>
      <c r="J1168" t="s">
        <v>10953</v>
      </c>
    </row>
    <row r="1169" spans="1:10" x14ac:dyDescent="0.25">
      <c r="C1169" s="16"/>
      <c r="D1169" s="16"/>
      <c r="J1169" t="s">
        <v>9078</v>
      </c>
    </row>
    <row r="1170" spans="1:10" x14ac:dyDescent="0.25">
      <c r="C1170" s="16"/>
      <c r="D1170" s="16"/>
      <c r="J1170" t="s">
        <v>9364</v>
      </c>
    </row>
    <row r="1171" spans="1:10" x14ac:dyDescent="0.25">
      <c r="C1171" s="16"/>
      <c r="D1171" s="16"/>
      <c r="J1171" t="s">
        <v>11154</v>
      </c>
    </row>
    <row r="1172" spans="1:10" x14ac:dyDescent="0.25">
      <c r="C1172" s="16"/>
      <c r="D1172" s="16"/>
      <c r="J1172" t="s">
        <v>9694</v>
      </c>
    </row>
    <row r="1173" spans="1:10" x14ac:dyDescent="0.25">
      <c r="C1173" s="16"/>
      <c r="D1173" s="16"/>
      <c r="J1173" t="s">
        <v>9710</v>
      </c>
    </row>
    <row r="1174" spans="1:10" x14ac:dyDescent="0.25">
      <c r="A1174" s="5" t="s">
        <v>11082</v>
      </c>
      <c r="C1174" s="16"/>
      <c r="D1174" s="16"/>
    </row>
    <row r="1175" spans="1:10" x14ac:dyDescent="0.25">
      <c r="A1175" s="5" t="s">
        <v>11139</v>
      </c>
      <c r="C1175" s="16"/>
      <c r="D1175" s="16"/>
    </row>
    <row r="1176" spans="1:10" x14ac:dyDescent="0.25">
      <c r="A1176" s="5" t="s">
        <v>1844</v>
      </c>
      <c r="B1176" s="5" t="s">
        <v>1843</v>
      </c>
      <c r="C1176" s="16" t="s">
        <v>10</v>
      </c>
      <c r="D1176" s="16">
        <v>20</v>
      </c>
      <c r="J1176" t="s">
        <v>8229</v>
      </c>
    </row>
    <row r="1177" spans="1:10" x14ac:dyDescent="0.25">
      <c r="C1177" s="16"/>
      <c r="D1177" s="16"/>
      <c r="J1177" t="s">
        <v>9750</v>
      </c>
    </row>
    <row r="1178" spans="1:10" x14ac:dyDescent="0.25">
      <c r="C1178" s="16"/>
      <c r="D1178" s="16"/>
      <c r="J1178" t="s">
        <v>8491</v>
      </c>
    </row>
    <row r="1179" spans="1:10" x14ac:dyDescent="0.25">
      <c r="C1179" s="16"/>
      <c r="D1179" s="16"/>
      <c r="J1179" t="s">
        <v>10953</v>
      </c>
    </row>
    <row r="1180" spans="1:10" x14ac:dyDescent="0.25">
      <c r="C1180" s="16"/>
      <c r="D1180" s="16"/>
      <c r="J1180" t="s">
        <v>9078</v>
      </c>
    </row>
    <row r="1181" spans="1:10" x14ac:dyDescent="0.25">
      <c r="C1181" s="16"/>
      <c r="D1181" s="16"/>
      <c r="J1181" t="s">
        <v>9364</v>
      </c>
    </row>
    <row r="1182" spans="1:10" x14ac:dyDescent="0.25">
      <c r="C1182" s="16"/>
      <c r="D1182" s="16"/>
      <c r="J1182" t="s">
        <v>9772</v>
      </c>
    </row>
    <row r="1183" spans="1:10" x14ac:dyDescent="0.25">
      <c r="C1183" s="16"/>
      <c r="D1183" s="16"/>
      <c r="J1183" t="s">
        <v>9694</v>
      </c>
    </row>
    <row r="1184" spans="1:10" x14ac:dyDescent="0.25">
      <c r="C1184" s="16"/>
      <c r="D1184" s="16"/>
      <c r="J1184" t="s">
        <v>9710</v>
      </c>
    </row>
    <row r="1185" spans="1:10" x14ac:dyDescent="0.25">
      <c r="A1185" s="5" t="s">
        <v>1845</v>
      </c>
      <c r="B1185" s="5" t="s">
        <v>1305</v>
      </c>
      <c r="C1185" s="16" t="s">
        <v>10</v>
      </c>
      <c r="D1185" s="16">
        <v>20</v>
      </c>
      <c r="J1185" t="s">
        <v>8229</v>
      </c>
    </row>
    <row r="1186" spans="1:10" x14ac:dyDescent="0.25">
      <c r="C1186" s="16"/>
      <c r="D1186" s="16"/>
      <c r="J1186" t="s">
        <v>9750</v>
      </c>
    </row>
    <row r="1187" spans="1:10" x14ac:dyDescent="0.25">
      <c r="C1187" s="16"/>
      <c r="D1187" s="16"/>
      <c r="J1187" t="s">
        <v>8491</v>
      </c>
    </row>
    <row r="1188" spans="1:10" x14ac:dyDescent="0.25">
      <c r="C1188" s="16"/>
      <c r="D1188" s="16"/>
      <c r="J1188" t="s">
        <v>10953</v>
      </c>
    </row>
    <row r="1189" spans="1:10" x14ac:dyDescent="0.25">
      <c r="C1189" s="16"/>
      <c r="D1189" s="16"/>
      <c r="J1189" t="s">
        <v>9078</v>
      </c>
    </row>
    <row r="1190" spans="1:10" x14ac:dyDescent="0.25">
      <c r="C1190" s="16"/>
      <c r="D1190" s="16"/>
      <c r="J1190" t="s">
        <v>9364</v>
      </c>
    </row>
    <row r="1191" spans="1:10" x14ac:dyDescent="0.25">
      <c r="C1191" s="16"/>
      <c r="D1191" s="16"/>
      <c r="J1191" t="s">
        <v>9772</v>
      </c>
    </row>
    <row r="1192" spans="1:10" x14ac:dyDescent="0.25">
      <c r="C1192" s="16"/>
      <c r="D1192" s="16"/>
      <c r="J1192" t="s">
        <v>9694</v>
      </c>
    </row>
    <row r="1193" spans="1:10" x14ac:dyDescent="0.25">
      <c r="C1193" s="16"/>
      <c r="D1193" s="16"/>
      <c r="J1193" t="s">
        <v>9710</v>
      </c>
    </row>
    <row r="1194" spans="1:10" x14ac:dyDescent="0.25">
      <c r="A1194" s="5" t="s">
        <v>1846</v>
      </c>
      <c r="B1194" s="5" t="s">
        <v>1305</v>
      </c>
      <c r="C1194" s="16" t="s">
        <v>10</v>
      </c>
      <c r="D1194" s="16">
        <v>20</v>
      </c>
      <c r="J1194" t="s">
        <v>8229</v>
      </c>
    </row>
    <row r="1195" spans="1:10" x14ac:dyDescent="0.25">
      <c r="C1195" s="16"/>
      <c r="D1195" s="16"/>
      <c r="J1195" t="s">
        <v>9750</v>
      </c>
    </row>
    <row r="1196" spans="1:10" x14ac:dyDescent="0.25">
      <c r="C1196" s="16"/>
      <c r="D1196" s="16"/>
      <c r="J1196" t="s">
        <v>8491</v>
      </c>
    </row>
    <row r="1197" spans="1:10" x14ac:dyDescent="0.25">
      <c r="C1197" s="16"/>
      <c r="D1197" s="16"/>
      <c r="J1197" t="s">
        <v>10953</v>
      </c>
    </row>
    <row r="1198" spans="1:10" x14ac:dyDescent="0.25">
      <c r="C1198" s="16"/>
      <c r="D1198" s="16"/>
      <c r="J1198" t="s">
        <v>9078</v>
      </c>
    </row>
    <row r="1199" spans="1:10" x14ac:dyDescent="0.25">
      <c r="C1199" s="16"/>
      <c r="D1199" s="16"/>
      <c r="J1199" t="s">
        <v>9364</v>
      </c>
    </row>
    <row r="1200" spans="1:10" x14ac:dyDescent="0.25">
      <c r="C1200" s="16"/>
      <c r="D1200" s="16"/>
      <c r="J1200" t="s">
        <v>9772</v>
      </c>
    </row>
    <row r="1201" spans="1:10" x14ac:dyDescent="0.25">
      <c r="C1201" s="16"/>
      <c r="D1201" s="16"/>
      <c r="J1201" t="s">
        <v>9694</v>
      </c>
    </row>
    <row r="1202" spans="1:10" x14ac:dyDescent="0.25">
      <c r="C1202" s="16"/>
      <c r="D1202" s="16"/>
      <c r="J1202" t="s">
        <v>9710</v>
      </c>
    </row>
    <row r="1203" spans="1:10" x14ac:dyDescent="0.25">
      <c r="A1203" s="5" t="s">
        <v>1847</v>
      </c>
      <c r="B1203" s="5" t="s">
        <v>1305</v>
      </c>
      <c r="C1203" s="16" t="s">
        <v>10</v>
      </c>
      <c r="D1203" s="16">
        <v>20</v>
      </c>
      <c r="J1203" t="s">
        <v>8229</v>
      </c>
    </row>
    <row r="1204" spans="1:10" x14ac:dyDescent="0.25">
      <c r="C1204" s="16"/>
      <c r="D1204" s="16"/>
      <c r="J1204" t="s">
        <v>9750</v>
      </c>
    </row>
    <row r="1205" spans="1:10" x14ac:dyDescent="0.25">
      <c r="C1205" s="16"/>
      <c r="D1205" s="16"/>
      <c r="J1205" t="s">
        <v>8491</v>
      </c>
    </row>
    <row r="1206" spans="1:10" x14ac:dyDescent="0.25">
      <c r="C1206" s="16"/>
      <c r="D1206" s="16"/>
      <c r="J1206" t="s">
        <v>10953</v>
      </c>
    </row>
    <row r="1207" spans="1:10" x14ac:dyDescent="0.25">
      <c r="C1207" s="16"/>
      <c r="D1207" s="16"/>
      <c r="J1207" t="s">
        <v>9078</v>
      </c>
    </row>
    <row r="1208" spans="1:10" x14ac:dyDescent="0.25">
      <c r="C1208" s="16"/>
      <c r="D1208" s="16"/>
      <c r="J1208" t="s">
        <v>9364</v>
      </c>
    </row>
    <row r="1209" spans="1:10" x14ac:dyDescent="0.25">
      <c r="C1209" s="16"/>
      <c r="D1209" s="16"/>
      <c r="J1209" t="s">
        <v>9772</v>
      </c>
    </row>
    <row r="1210" spans="1:10" x14ac:dyDescent="0.25">
      <c r="C1210" s="16"/>
      <c r="D1210" s="16"/>
      <c r="J1210" t="s">
        <v>9694</v>
      </c>
    </row>
    <row r="1211" spans="1:10" x14ac:dyDescent="0.25">
      <c r="C1211" s="16"/>
      <c r="D1211" s="16"/>
      <c r="J1211" t="s">
        <v>9710</v>
      </c>
    </row>
    <row r="1212" spans="1:10" x14ac:dyDescent="0.25">
      <c r="A1212" s="5" t="s">
        <v>1848</v>
      </c>
      <c r="B1212" s="5" t="s">
        <v>1843</v>
      </c>
      <c r="C1212" s="16" t="s">
        <v>10</v>
      </c>
      <c r="D1212" s="16">
        <v>20</v>
      </c>
      <c r="J1212" t="s">
        <v>8229</v>
      </c>
    </row>
    <row r="1213" spans="1:10" x14ac:dyDescent="0.25">
      <c r="C1213" s="16"/>
      <c r="D1213" s="16"/>
      <c r="J1213" t="s">
        <v>9750</v>
      </c>
    </row>
    <row r="1214" spans="1:10" x14ac:dyDescent="0.25">
      <c r="C1214" s="16"/>
      <c r="D1214" s="16"/>
      <c r="J1214" t="s">
        <v>8491</v>
      </c>
    </row>
    <row r="1215" spans="1:10" x14ac:dyDescent="0.25">
      <c r="C1215" s="16"/>
      <c r="D1215" s="16"/>
      <c r="J1215" t="s">
        <v>10953</v>
      </c>
    </row>
    <row r="1216" spans="1:10" x14ac:dyDescent="0.25">
      <c r="C1216" s="16"/>
      <c r="D1216" s="16"/>
      <c r="J1216" t="s">
        <v>9078</v>
      </c>
    </row>
    <row r="1217" spans="1:10" x14ac:dyDescent="0.25">
      <c r="C1217" s="16"/>
      <c r="D1217" s="16"/>
      <c r="J1217" t="s">
        <v>9364</v>
      </c>
    </row>
    <row r="1218" spans="1:10" x14ac:dyDescent="0.25">
      <c r="C1218" s="16"/>
      <c r="D1218" s="16"/>
      <c r="J1218" t="s">
        <v>9772</v>
      </c>
    </row>
    <row r="1219" spans="1:10" x14ac:dyDescent="0.25">
      <c r="C1219" s="16"/>
      <c r="D1219" s="16"/>
      <c r="J1219" t="s">
        <v>9694</v>
      </c>
    </row>
    <row r="1220" spans="1:10" x14ac:dyDescent="0.25">
      <c r="C1220" s="16"/>
      <c r="D1220" s="16"/>
      <c r="J1220" t="s">
        <v>9710</v>
      </c>
    </row>
    <row r="1221" spans="1:10" x14ac:dyDescent="0.25">
      <c r="A1221" s="5" t="s">
        <v>11083</v>
      </c>
      <c r="C1221" s="16"/>
      <c r="D1221" s="16"/>
    </row>
    <row r="1222" spans="1:10" x14ac:dyDescent="0.25">
      <c r="A1222" s="5" t="s">
        <v>11084</v>
      </c>
      <c r="C1222" s="16"/>
      <c r="D1222" s="16"/>
    </row>
    <row r="1223" spans="1:10" x14ac:dyDescent="0.25">
      <c r="A1223" s="5" t="s">
        <v>1849</v>
      </c>
      <c r="B1223" s="5" t="s">
        <v>1305</v>
      </c>
      <c r="C1223" s="16" t="s">
        <v>10</v>
      </c>
      <c r="D1223" s="16">
        <v>20</v>
      </c>
      <c r="J1223" t="s">
        <v>11155</v>
      </c>
    </row>
    <row r="1224" spans="1:10" x14ac:dyDescent="0.25">
      <c r="C1224" s="16"/>
      <c r="D1224" s="16"/>
      <c r="J1224" t="s">
        <v>9750</v>
      </c>
    </row>
    <row r="1225" spans="1:10" x14ac:dyDescent="0.25">
      <c r="C1225" s="16"/>
      <c r="D1225" s="16"/>
      <c r="J1225" t="s">
        <v>8491</v>
      </c>
    </row>
    <row r="1226" spans="1:10" x14ac:dyDescent="0.25">
      <c r="C1226" s="16"/>
      <c r="D1226" s="16"/>
      <c r="J1226" t="s">
        <v>10953</v>
      </c>
    </row>
    <row r="1227" spans="1:10" x14ac:dyDescent="0.25">
      <c r="C1227" s="16"/>
      <c r="D1227" s="16"/>
      <c r="J1227" t="s">
        <v>9078</v>
      </c>
    </row>
    <row r="1228" spans="1:10" x14ac:dyDescent="0.25">
      <c r="C1228" s="16"/>
      <c r="D1228" s="16"/>
      <c r="J1228" t="s">
        <v>9364</v>
      </c>
    </row>
    <row r="1229" spans="1:10" x14ac:dyDescent="0.25">
      <c r="C1229" s="16"/>
      <c r="D1229" s="16"/>
      <c r="J1229" t="s">
        <v>9772</v>
      </c>
    </row>
    <row r="1230" spans="1:10" x14ac:dyDescent="0.25">
      <c r="C1230" s="16"/>
      <c r="D1230" s="16"/>
      <c r="J1230" t="s">
        <v>9694</v>
      </c>
    </row>
    <row r="1231" spans="1:10" x14ac:dyDescent="0.25">
      <c r="C1231" s="16"/>
      <c r="D1231" s="16"/>
      <c r="J1231" t="s">
        <v>9710</v>
      </c>
    </row>
    <row r="1232" spans="1:10" x14ac:dyDescent="0.25">
      <c r="A1232" s="5" t="s">
        <v>1850</v>
      </c>
      <c r="B1232" s="5" t="s">
        <v>1305</v>
      </c>
      <c r="C1232" s="16" t="s">
        <v>10</v>
      </c>
      <c r="D1232" s="16">
        <v>20</v>
      </c>
      <c r="J1232" t="s">
        <v>11155</v>
      </c>
    </row>
    <row r="1233" spans="1:10" x14ac:dyDescent="0.25">
      <c r="C1233" s="16"/>
      <c r="D1233" s="16"/>
      <c r="J1233" t="s">
        <v>9750</v>
      </c>
    </row>
    <row r="1234" spans="1:10" x14ac:dyDescent="0.25">
      <c r="C1234" s="16"/>
      <c r="D1234" s="16"/>
      <c r="J1234" t="s">
        <v>8491</v>
      </c>
    </row>
    <row r="1235" spans="1:10" x14ac:dyDescent="0.25">
      <c r="C1235" s="16"/>
      <c r="D1235" s="16"/>
      <c r="J1235" t="s">
        <v>10953</v>
      </c>
    </row>
    <row r="1236" spans="1:10" x14ac:dyDescent="0.25">
      <c r="C1236" s="16"/>
      <c r="D1236" s="16"/>
      <c r="J1236" t="s">
        <v>9078</v>
      </c>
    </row>
    <row r="1237" spans="1:10" x14ac:dyDescent="0.25">
      <c r="C1237" s="16"/>
      <c r="D1237" s="16"/>
      <c r="J1237" t="s">
        <v>9364</v>
      </c>
    </row>
    <row r="1238" spans="1:10" x14ac:dyDescent="0.25">
      <c r="C1238" s="16"/>
      <c r="D1238" s="16"/>
      <c r="J1238" t="s">
        <v>9772</v>
      </c>
    </row>
    <row r="1239" spans="1:10" x14ac:dyDescent="0.25">
      <c r="C1239" s="16"/>
      <c r="D1239" s="16"/>
      <c r="J1239" t="s">
        <v>9694</v>
      </c>
    </row>
    <row r="1240" spans="1:10" x14ac:dyDescent="0.25">
      <c r="C1240" s="16"/>
      <c r="D1240" s="16"/>
      <c r="J1240" t="s">
        <v>9710</v>
      </c>
    </row>
    <row r="1241" spans="1:10" x14ac:dyDescent="0.25">
      <c r="A1241" s="5" t="s">
        <v>1851</v>
      </c>
      <c r="B1241" s="5" t="s">
        <v>1305</v>
      </c>
      <c r="C1241" s="16" t="s">
        <v>10</v>
      </c>
      <c r="D1241" s="16">
        <v>20</v>
      </c>
      <c r="J1241" t="s">
        <v>8229</v>
      </c>
    </row>
    <row r="1242" spans="1:10" x14ac:dyDescent="0.25">
      <c r="C1242" s="16"/>
      <c r="D1242" s="16"/>
      <c r="J1242" t="s">
        <v>9750</v>
      </c>
    </row>
    <row r="1243" spans="1:10" x14ac:dyDescent="0.25">
      <c r="C1243" s="16"/>
      <c r="D1243" s="16"/>
      <c r="J1243" t="s">
        <v>8491</v>
      </c>
    </row>
    <row r="1244" spans="1:10" x14ac:dyDescent="0.25">
      <c r="C1244" s="16"/>
      <c r="D1244" s="16"/>
      <c r="J1244" t="s">
        <v>10953</v>
      </c>
    </row>
    <row r="1245" spans="1:10" x14ac:dyDescent="0.25">
      <c r="C1245" s="16"/>
      <c r="D1245" s="16"/>
      <c r="J1245" t="s">
        <v>9078</v>
      </c>
    </row>
    <row r="1246" spans="1:10" x14ac:dyDescent="0.25">
      <c r="C1246" s="16"/>
      <c r="D1246" s="16"/>
      <c r="J1246" t="s">
        <v>9364</v>
      </c>
    </row>
    <row r="1247" spans="1:10" x14ac:dyDescent="0.25">
      <c r="C1247" s="16"/>
      <c r="D1247" s="16"/>
      <c r="J1247" t="s">
        <v>9772</v>
      </c>
    </row>
    <row r="1248" spans="1:10" x14ac:dyDescent="0.25">
      <c r="C1248" s="16"/>
      <c r="D1248" s="16"/>
      <c r="J1248" t="s">
        <v>9694</v>
      </c>
    </row>
    <row r="1249" spans="1:10" x14ac:dyDescent="0.25">
      <c r="C1249" s="16"/>
      <c r="D1249" s="16"/>
      <c r="J1249" t="s">
        <v>9710</v>
      </c>
    </row>
    <row r="1250" spans="1:10" x14ac:dyDescent="0.25">
      <c r="A1250" s="5" t="s">
        <v>1852</v>
      </c>
      <c r="B1250" s="5" t="s">
        <v>1843</v>
      </c>
      <c r="C1250" s="16" t="s">
        <v>10</v>
      </c>
      <c r="D1250" s="16">
        <v>20</v>
      </c>
      <c r="J1250" t="s">
        <v>8229</v>
      </c>
    </row>
    <row r="1251" spans="1:10" x14ac:dyDescent="0.25">
      <c r="C1251" s="16"/>
      <c r="D1251" s="16"/>
      <c r="J1251" t="s">
        <v>9750</v>
      </c>
    </row>
    <row r="1252" spans="1:10" x14ac:dyDescent="0.25">
      <c r="C1252" s="16"/>
      <c r="D1252" s="16"/>
      <c r="J1252" t="s">
        <v>8491</v>
      </c>
    </row>
    <row r="1253" spans="1:10" x14ac:dyDescent="0.25">
      <c r="C1253" s="16"/>
      <c r="D1253" s="16"/>
      <c r="J1253" t="s">
        <v>10953</v>
      </c>
    </row>
    <row r="1254" spans="1:10" x14ac:dyDescent="0.25">
      <c r="C1254" s="16"/>
      <c r="D1254" s="16"/>
      <c r="J1254" t="s">
        <v>9078</v>
      </c>
    </row>
    <row r="1255" spans="1:10" x14ac:dyDescent="0.25">
      <c r="C1255" s="16"/>
      <c r="D1255" s="16"/>
      <c r="J1255" t="s">
        <v>9364</v>
      </c>
    </row>
    <row r="1256" spans="1:10" x14ac:dyDescent="0.25">
      <c r="C1256" s="16"/>
      <c r="D1256" s="16"/>
      <c r="J1256" t="s">
        <v>9772</v>
      </c>
    </row>
    <row r="1257" spans="1:10" x14ac:dyDescent="0.25">
      <c r="C1257" s="16"/>
      <c r="D1257" s="16"/>
      <c r="J1257" t="s">
        <v>9694</v>
      </c>
    </row>
    <row r="1258" spans="1:10" x14ac:dyDescent="0.25">
      <c r="C1258" s="16"/>
      <c r="D1258" s="16"/>
      <c r="J1258" t="s">
        <v>9710</v>
      </c>
    </row>
    <row r="1259" spans="1:10" x14ac:dyDescent="0.25">
      <c r="A1259" s="5" t="s">
        <v>1853</v>
      </c>
      <c r="B1259" s="5" t="s">
        <v>1843</v>
      </c>
      <c r="C1259" s="16" t="s">
        <v>10</v>
      </c>
      <c r="D1259" s="16">
        <v>20</v>
      </c>
      <c r="J1259" t="s">
        <v>8229</v>
      </c>
    </row>
    <row r="1260" spans="1:10" x14ac:dyDescent="0.25">
      <c r="C1260" s="16"/>
      <c r="D1260" s="16"/>
      <c r="J1260" t="s">
        <v>9750</v>
      </c>
    </row>
    <row r="1261" spans="1:10" x14ac:dyDescent="0.25">
      <c r="C1261" s="16"/>
      <c r="D1261" s="16"/>
      <c r="J1261" t="s">
        <v>8491</v>
      </c>
    </row>
    <row r="1262" spans="1:10" x14ac:dyDescent="0.25">
      <c r="C1262" s="16"/>
      <c r="D1262" s="16"/>
      <c r="J1262" t="s">
        <v>10953</v>
      </c>
    </row>
    <row r="1263" spans="1:10" x14ac:dyDescent="0.25">
      <c r="C1263" s="16"/>
      <c r="D1263" s="16"/>
      <c r="J1263" t="s">
        <v>9078</v>
      </c>
    </row>
    <row r="1264" spans="1:10" x14ac:dyDescent="0.25">
      <c r="C1264" s="16"/>
      <c r="D1264" s="16"/>
      <c r="J1264" t="s">
        <v>9364</v>
      </c>
    </row>
    <row r="1265" spans="1:10" x14ac:dyDescent="0.25">
      <c r="C1265" s="16"/>
      <c r="D1265" s="16"/>
      <c r="J1265" t="s">
        <v>9772</v>
      </c>
    </row>
    <row r="1266" spans="1:10" x14ac:dyDescent="0.25">
      <c r="C1266" s="16"/>
      <c r="D1266" s="16"/>
      <c r="J1266" t="s">
        <v>9694</v>
      </c>
    </row>
    <row r="1267" spans="1:10" x14ac:dyDescent="0.25">
      <c r="C1267" s="16"/>
      <c r="D1267" s="16"/>
      <c r="J1267" t="s">
        <v>9710</v>
      </c>
    </row>
    <row r="1268" spans="1:10" x14ac:dyDescent="0.25">
      <c r="A1268" s="5" t="s">
        <v>11085</v>
      </c>
      <c r="C1268" s="16"/>
      <c r="D1268" s="16"/>
    </row>
    <row r="1269" spans="1:10" x14ac:dyDescent="0.25">
      <c r="A1269" s="5" t="s">
        <v>11086</v>
      </c>
      <c r="C1269" s="16"/>
      <c r="D1269" s="16"/>
    </row>
    <row r="1270" spans="1:10" x14ac:dyDescent="0.25">
      <c r="A1270" s="5" t="s">
        <v>1854</v>
      </c>
      <c r="B1270" s="5" t="s">
        <v>1305</v>
      </c>
      <c r="C1270" s="16" t="s">
        <v>10</v>
      </c>
      <c r="D1270" s="16">
        <v>20</v>
      </c>
      <c r="J1270" t="s">
        <v>8229</v>
      </c>
    </row>
    <row r="1271" spans="1:10" x14ac:dyDescent="0.25">
      <c r="C1271" s="16"/>
      <c r="D1271" s="16"/>
      <c r="J1271" t="s">
        <v>9750</v>
      </c>
    </row>
    <row r="1272" spans="1:10" x14ac:dyDescent="0.25">
      <c r="C1272" s="16"/>
      <c r="D1272" s="16"/>
      <c r="J1272" t="s">
        <v>8491</v>
      </c>
    </row>
    <row r="1273" spans="1:10" x14ac:dyDescent="0.25">
      <c r="C1273" s="16"/>
      <c r="D1273" s="16"/>
      <c r="J1273" t="s">
        <v>10953</v>
      </c>
    </row>
    <row r="1274" spans="1:10" x14ac:dyDescent="0.25">
      <c r="C1274" s="16"/>
      <c r="D1274" s="16"/>
      <c r="J1274" t="s">
        <v>9078</v>
      </c>
    </row>
    <row r="1275" spans="1:10" x14ac:dyDescent="0.25">
      <c r="C1275" s="16"/>
      <c r="D1275" s="16"/>
      <c r="J1275" t="s">
        <v>9364</v>
      </c>
    </row>
    <row r="1276" spans="1:10" x14ac:dyDescent="0.25">
      <c r="C1276" s="16"/>
      <c r="D1276" s="16"/>
      <c r="J1276" t="s">
        <v>9772</v>
      </c>
    </row>
    <row r="1277" spans="1:10" x14ac:dyDescent="0.25">
      <c r="C1277" s="16"/>
      <c r="D1277" s="16"/>
      <c r="J1277" t="s">
        <v>9694</v>
      </c>
    </row>
    <row r="1278" spans="1:10" x14ac:dyDescent="0.25">
      <c r="C1278" s="16"/>
      <c r="D1278" s="16"/>
      <c r="J1278" t="s">
        <v>11156</v>
      </c>
    </row>
    <row r="1279" spans="1:10" x14ac:dyDescent="0.25">
      <c r="A1279" s="5" t="s">
        <v>1855</v>
      </c>
      <c r="B1279" s="5" t="s">
        <v>1305</v>
      </c>
      <c r="C1279" s="16" t="s">
        <v>10</v>
      </c>
      <c r="D1279" s="16">
        <v>20</v>
      </c>
      <c r="J1279" t="s">
        <v>8229</v>
      </c>
    </row>
    <row r="1280" spans="1:10" x14ac:dyDescent="0.25">
      <c r="C1280" s="16"/>
      <c r="D1280" s="16"/>
      <c r="J1280" t="s">
        <v>9750</v>
      </c>
    </row>
    <row r="1281" spans="1:11" x14ac:dyDescent="0.25">
      <c r="C1281" s="16"/>
      <c r="D1281" s="16"/>
      <c r="J1281" t="s">
        <v>8491</v>
      </c>
    </row>
    <row r="1282" spans="1:11" x14ac:dyDescent="0.25">
      <c r="C1282" s="16"/>
      <c r="D1282" s="16"/>
      <c r="J1282" t="s">
        <v>10953</v>
      </c>
    </row>
    <row r="1283" spans="1:11" x14ac:dyDescent="0.25">
      <c r="C1283" s="16"/>
      <c r="D1283" s="16"/>
      <c r="J1283" t="s">
        <v>9078</v>
      </c>
    </row>
    <row r="1284" spans="1:11" x14ac:dyDescent="0.25">
      <c r="C1284" s="16"/>
      <c r="D1284" s="16"/>
      <c r="J1284" t="s">
        <v>9364</v>
      </c>
    </row>
    <row r="1285" spans="1:11" x14ac:dyDescent="0.25">
      <c r="C1285" s="16"/>
      <c r="D1285" s="16"/>
      <c r="J1285" t="s">
        <v>9772</v>
      </c>
    </row>
    <row r="1286" spans="1:11" x14ac:dyDescent="0.25">
      <c r="C1286" s="16"/>
      <c r="D1286" s="16"/>
      <c r="J1286" t="s">
        <v>9694</v>
      </c>
    </row>
    <row r="1287" spans="1:11" x14ac:dyDescent="0.25">
      <c r="C1287" s="16"/>
      <c r="D1287" s="16"/>
      <c r="J1287" t="s">
        <v>11156</v>
      </c>
    </row>
    <row r="1288" spans="1:11" ht="75" x14ac:dyDescent="0.25">
      <c r="A1288" s="5" t="s">
        <v>1856</v>
      </c>
      <c r="B1288" s="5" t="s">
        <v>1305</v>
      </c>
      <c r="C1288" s="16" t="s">
        <v>10</v>
      </c>
      <c r="D1288" s="16">
        <v>20</v>
      </c>
      <c r="J1288" t="s">
        <v>8229</v>
      </c>
      <c r="K1288" s="5" t="s">
        <v>12736</v>
      </c>
    </row>
    <row r="1289" spans="1:11" x14ac:dyDescent="0.25">
      <c r="C1289" s="16"/>
      <c r="D1289" s="16"/>
      <c r="J1289" t="s">
        <v>9750</v>
      </c>
    </row>
    <row r="1290" spans="1:11" x14ac:dyDescent="0.25">
      <c r="C1290" s="16"/>
      <c r="D1290" s="16"/>
      <c r="J1290" t="s">
        <v>8491</v>
      </c>
    </row>
    <row r="1291" spans="1:11" x14ac:dyDescent="0.25">
      <c r="C1291" s="16"/>
      <c r="D1291" s="16"/>
      <c r="J1291" t="s">
        <v>10953</v>
      </c>
    </row>
    <row r="1292" spans="1:11" x14ac:dyDescent="0.25">
      <c r="C1292" s="16"/>
      <c r="D1292" s="16"/>
      <c r="J1292" t="s">
        <v>9078</v>
      </c>
    </row>
    <row r="1293" spans="1:11" x14ac:dyDescent="0.25">
      <c r="C1293" s="16"/>
      <c r="D1293" s="16"/>
      <c r="J1293" t="s">
        <v>9364</v>
      </c>
    </row>
    <row r="1294" spans="1:11" x14ac:dyDescent="0.25">
      <c r="C1294" s="16"/>
      <c r="D1294" s="16"/>
      <c r="J1294" t="s">
        <v>9772</v>
      </c>
    </row>
    <row r="1295" spans="1:11" x14ac:dyDescent="0.25">
      <c r="C1295" s="16"/>
      <c r="D1295" s="16"/>
      <c r="J1295" t="s">
        <v>9694</v>
      </c>
    </row>
    <row r="1296" spans="1:11" x14ac:dyDescent="0.25">
      <c r="C1296" s="16"/>
      <c r="D1296" s="16"/>
      <c r="J1296" t="s">
        <v>11156</v>
      </c>
    </row>
    <row r="1297" spans="1:10" x14ac:dyDescent="0.25">
      <c r="A1297" s="5" t="s">
        <v>1857</v>
      </c>
      <c r="B1297" s="5" t="s">
        <v>1305</v>
      </c>
      <c r="C1297" s="16" t="s">
        <v>10</v>
      </c>
      <c r="D1297" s="16">
        <v>20</v>
      </c>
      <c r="J1297" t="s">
        <v>8229</v>
      </c>
    </row>
    <row r="1298" spans="1:10" x14ac:dyDescent="0.25">
      <c r="C1298" s="16"/>
      <c r="D1298" s="16"/>
      <c r="J1298" t="s">
        <v>9750</v>
      </c>
    </row>
    <row r="1299" spans="1:10" x14ac:dyDescent="0.25">
      <c r="C1299" s="16"/>
      <c r="D1299" s="16"/>
      <c r="J1299" t="s">
        <v>8491</v>
      </c>
    </row>
    <row r="1300" spans="1:10" x14ac:dyDescent="0.25">
      <c r="C1300" s="16"/>
      <c r="D1300" s="16"/>
      <c r="J1300" t="s">
        <v>10953</v>
      </c>
    </row>
    <row r="1301" spans="1:10" x14ac:dyDescent="0.25">
      <c r="C1301" s="16"/>
      <c r="D1301" s="16"/>
      <c r="J1301" t="s">
        <v>9078</v>
      </c>
    </row>
    <row r="1302" spans="1:10" x14ac:dyDescent="0.25">
      <c r="C1302" s="16"/>
      <c r="D1302" s="16"/>
      <c r="J1302" t="s">
        <v>9364</v>
      </c>
    </row>
    <row r="1303" spans="1:10" x14ac:dyDescent="0.25">
      <c r="C1303" s="16"/>
      <c r="D1303" s="16"/>
      <c r="J1303" t="s">
        <v>9772</v>
      </c>
    </row>
    <row r="1304" spans="1:10" x14ac:dyDescent="0.25">
      <c r="C1304" s="16"/>
      <c r="D1304" s="16"/>
      <c r="J1304" t="s">
        <v>9694</v>
      </c>
    </row>
    <row r="1305" spans="1:10" x14ac:dyDescent="0.25">
      <c r="C1305" s="16"/>
      <c r="D1305" s="16"/>
      <c r="J1305" t="s">
        <v>11156</v>
      </c>
    </row>
    <row r="1306" spans="1:10" x14ac:dyDescent="0.25">
      <c r="A1306" s="5" t="s">
        <v>1858</v>
      </c>
      <c r="B1306" s="5" t="s">
        <v>1305</v>
      </c>
      <c r="C1306" s="16" t="s">
        <v>10</v>
      </c>
      <c r="D1306" s="16">
        <v>20</v>
      </c>
      <c r="J1306" t="s">
        <v>8229</v>
      </c>
    </row>
    <row r="1307" spans="1:10" x14ac:dyDescent="0.25">
      <c r="C1307" s="16"/>
      <c r="D1307" s="16"/>
      <c r="J1307" t="s">
        <v>9750</v>
      </c>
    </row>
    <row r="1308" spans="1:10" x14ac:dyDescent="0.25">
      <c r="C1308" s="16"/>
      <c r="D1308" s="16"/>
      <c r="J1308" t="s">
        <v>8491</v>
      </c>
    </row>
    <row r="1309" spans="1:10" x14ac:dyDescent="0.25">
      <c r="C1309" s="16"/>
      <c r="D1309" s="16"/>
      <c r="J1309" t="s">
        <v>10953</v>
      </c>
    </row>
    <row r="1310" spans="1:10" x14ac:dyDescent="0.25">
      <c r="C1310" s="16"/>
      <c r="D1310" s="16"/>
      <c r="J1310" t="s">
        <v>9078</v>
      </c>
    </row>
    <row r="1311" spans="1:10" x14ac:dyDescent="0.25">
      <c r="C1311" s="16"/>
      <c r="D1311" s="16"/>
      <c r="J1311" t="s">
        <v>9364</v>
      </c>
    </row>
    <row r="1312" spans="1:10" x14ac:dyDescent="0.25">
      <c r="C1312" s="16"/>
      <c r="D1312" s="16"/>
      <c r="J1312" t="s">
        <v>9772</v>
      </c>
    </row>
    <row r="1313" spans="1:10" x14ac:dyDescent="0.25">
      <c r="C1313" s="16"/>
      <c r="D1313" s="16"/>
      <c r="J1313" t="s">
        <v>9694</v>
      </c>
    </row>
    <row r="1314" spans="1:10" x14ac:dyDescent="0.25">
      <c r="C1314" s="16"/>
      <c r="D1314" s="16"/>
      <c r="J1314" t="s">
        <v>11156</v>
      </c>
    </row>
    <row r="1315" spans="1:10" x14ac:dyDescent="0.25">
      <c r="A1315" s="5" t="s">
        <v>11087</v>
      </c>
      <c r="C1315" s="16"/>
      <c r="D1315" s="16"/>
    </row>
    <row r="1316" spans="1:10" x14ac:dyDescent="0.25">
      <c r="A1316" s="5" t="s">
        <v>11088</v>
      </c>
      <c r="C1316" s="16"/>
      <c r="D1316" s="16"/>
    </row>
    <row r="1317" spans="1:10" x14ac:dyDescent="0.25">
      <c r="A1317" s="5" t="s">
        <v>1859</v>
      </c>
      <c r="B1317" s="5" t="s">
        <v>1843</v>
      </c>
      <c r="C1317" s="16" t="s">
        <v>10</v>
      </c>
      <c r="D1317" s="16">
        <v>20</v>
      </c>
      <c r="J1317" t="s">
        <v>8229</v>
      </c>
    </row>
    <row r="1318" spans="1:10" x14ac:dyDescent="0.25">
      <c r="C1318" s="16"/>
      <c r="D1318" s="16"/>
      <c r="J1318" t="s">
        <v>9750</v>
      </c>
    </row>
    <row r="1319" spans="1:10" x14ac:dyDescent="0.25">
      <c r="C1319" s="16"/>
      <c r="D1319" s="16"/>
      <c r="J1319" t="s">
        <v>8491</v>
      </c>
    </row>
    <row r="1320" spans="1:10" x14ac:dyDescent="0.25">
      <c r="C1320" s="16"/>
      <c r="D1320" s="16"/>
      <c r="J1320" t="s">
        <v>10953</v>
      </c>
    </row>
    <row r="1321" spans="1:10" x14ac:dyDescent="0.25">
      <c r="C1321" s="16"/>
      <c r="D1321" s="16"/>
      <c r="J1321" t="s">
        <v>9078</v>
      </c>
    </row>
    <row r="1322" spans="1:10" x14ac:dyDescent="0.25">
      <c r="C1322" s="16"/>
      <c r="D1322" s="16"/>
      <c r="J1322" t="s">
        <v>9364</v>
      </c>
    </row>
    <row r="1323" spans="1:10" x14ac:dyDescent="0.25">
      <c r="C1323" s="16"/>
      <c r="D1323" s="16"/>
      <c r="J1323" t="s">
        <v>9772</v>
      </c>
    </row>
    <row r="1324" spans="1:10" x14ac:dyDescent="0.25">
      <c r="C1324" s="16"/>
      <c r="D1324" s="16"/>
      <c r="J1324" t="s">
        <v>9694</v>
      </c>
    </row>
    <row r="1325" spans="1:10" x14ac:dyDescent="0.25">
      <c r="C1325" s="16"/>
      <c r="D1325" s="16"/>
      <c r="J1325" t="s">
        <v>9710</v>
      </c>
    </row>
    <row r="1326" spans="1:10" x14ac:dyDescent="0.25">
      <c r="A1326" s="5" t="s">
        <v>1860</v>
      </c>
      <c r="B1326" s="5" t="s">
        <v>1843</v>
      </c>
      <c r="C1326" s="16" t="s">
        <v>10</v>
      </c>
      <c r="D1326" s="16">
        <v>20</v>
      </c>
      <c r="J1326" t="s">
        <v>8229</v>
      </c>
    </row>
    <row r="1327" spans="1:10" x14ac:dyDescent="0.25">
      <c r="C1327" s="16"/>
      <c r="D1327" s="16"/>
      <c r="J1327" t="s">
        <v>9750</v>
      </c>
    </row>
    <row r="1328" spans="1:10" x14ac:dyDescent="0.25">
      <c r="C1328" s="16"/>
      <c r="D1328" s="16"/>
      <c r="J1328" t="s">
        <v>8491</v>
      </c>
    </row>
    <row r="1329" spans="1:10" x14ac:dyDescent="0.25">
      <c r="C1329" s="16"/>
      <c r="D1329" s="16"/>
      <c r="J1329" t="s">
        <v>10953</v>
      </c>
    </row>
    <row r="1330" spans="1:10" x14ac:dyDescent="0.25">
      <c r="C1330" s="16"/>
      <c r="D1330" s="16"/>
      <c r="J1330" t="s">
        <v>9078</v>
      </c>
    </row>
    <row r="1331" spans="1:10" x14ac:dyDescent="0.25">
      <c r="C1331" s="16"/>
      <c r="D1331" s="16"/>
      <c r="J1331" t="s">
        <v>9364</v>
      </c>
    </row>
    <row r="1332" spans="1:10" x14ac:dyDescent="0.25">
      <c r="C1332" s="16"/>
      <c r="D1332" s="16"/>
      <c r="J1332" t="s">
        <v>9772</v>
      </c>
    </row>
    <row r="1333" spans="1:10" x14ac:dyDescent="0.25">
      <c r="C1333" s="16"/>
      <c r="D1333" s="16"/>
      <c r="J1333" t="s">
        <v>9694</v>
      </c>
    </row>
    <row r="1334" spans="1:10" x14ac:dyDescent="0.25">
      <c r="C1334" s="16"/>
      <c r="D1334" s="16"/>
      <c r="J1334" t="s">
        <v>9710</v>
      </c>
    </row>
    <row r="1335" spans="1:10" x14ac:dyDescent="0.25">
      <c r="A1335" s="5" t="s">
        <v>1861</v>
      </c>
      <c r="B1335" s="5" t="s">
        <v>1843</v>
      </c>
      <c r="C1335" s="16" t="s">
        <v>10</v>
      </c>
      <c r="D1335" s="16">
        <v>20</v>
      </c>
      <c r="J1335" t="s">
        <v>8229</v>
      </c>
    </row>
    <row r="1336" spans="1:10" x14ac:dyDescent="0.25">
      <c r="C1336" s="16"/>
      <c r="D1336" s="16"/>
      <c r="J1336" t="s">
        <v>9750</v>
      </c>
    </row>
    <row r="1337" spans="1:10" x14ac:dyDescent="0.25">
      <c r="C1337" s="16"/>
      <c r="D1337" s="16"/>
      <c r="J1337" t="s">
        <v>8491</v>
      </c>
    </row>
    <row r="1338" spans="1:10" x14ac:dyDescent="0.25">
      <c r="C1338" s="16"/>
      <c r="D1338" s="16"/>
      <c r="J1338" t="s">
        <v>10953</v>
      </c>
    </row>
    <row r="1339" spans="1:10" x14ac:dyDescent="0.25">
      <c r="C1339" s="16"/>
      <c r="D1339" s="16"/>
      <c r="J1339" t="s">
        <v>9078</v>
      </c>
    </row>
    <row r="1340" spans="1:10" x14ac:dyDescent="0.25">
      <c r="C1340" s="16"/>
      <c r="D1340" s="16"/>
      <c r="J1340" t="s">
        <v>9364</v>
      </c>
    </row>
    <row r="1341" spans="1:10" x14ac:dyDescent="0.25">
      <c r="C1341" s="16"/>
      <c r="D1341" s="16"/>
      <c r="J1341" t="s">
        <v>9772</v>
      </c>
    </row>
    <row r="1342" spans="1:10" x14ac:dyDescent="0.25">
      <c r="C1342" s="16"/>
      <c r="D1342" s="16"/>
      <c r="J1342" t="s">
        <v>9694</v>
      </c>
    </row>
    <row r="1343" spans="1:10" x14ac:dyDescent="0.25">
      <c r="C1343" s="16"/>
      <c r="D1343" s="16"/>
      <c r="J1343" t="s">
        <v>9710</v>
      </c>
    </row>
    <row r="1344" spans="1:10" x14ac:dyDescent="0.25">
      <c r="A1344" s="5" t="s">
        <v>1862</v>
      </c>
      <c r="B1344" s="5" t="s">
        <v>1843</v>
      </c>
      <c r="C1344" s="16" t="s">
        <v>10</v>
      </c>
      <c r="D1344" s="16">
        <v>20</v>
      </c>
      <c r="J1344" t="s">
        <v>8229</v>
      </c>
    </row>
    <row r="1345" spans="1:10" x14ac:dyDescent="0.25">
      <c r="C1345" s="16"/>
      <c r="D1345" s="16"/>
      <c r="J1345" t="s">
        <v>9750</v>
      </c>
    </row>
    <row r="1346" spans="1:10" x14ac:dyDescent="0.25">
      <c r="C1346" s="16"/>
      <c r="D1346" s="16"/>
      <c r="J1346" t="s">
        <v>8491</v>
      </c>
    </row>
    <row r="1347" spans="1:10" x14ac:dyDescent="0.25">
      <c r="C1347" s="16"/>
      <c r="D1347" s="16"/>
      <c r="J1347" t="s">
        <v>10953</v>
      </c>
    </row>
    <row r="1348" spans="1:10" x14ac:dyDescent="0.25">
      <c r="C1348" s="16"/>
      <c r="D1348" s="16"/>
      <c r="J1348" t="s">
        <v>9078</v>
      </c>
    </row>
    <row r="1349" spans="1:10" x14ac:dyDescent="0.25">
      <c r="C1349" s="16"/>
      <c r="D1349" s="16"/>
      <c r="J1349" t="s">
        <v>9364</v>
      </c>
    </row>
    <row r="1350" spans="1:10" x14ac:dyDescent="0.25">
      <c r="C1350" s="16"/>
      <c r="D1350" s="16"/>
      <c r="J1350" t="s">
        <v>9772</v>
      </c>
    </row>
    <row r="1351" spans="1:10" x14ac:dyDescent="0.25">
      <c r="C1351" s="16"/>
      <c r="D1351" s="16"/>
      <c r="J1351" t="s">
        <v>9694</v>
      </c>
    </row>
    <row r="1352" spans="1:10" x14ac:dyDescent="0.25">
      <c r="C1352" s="16"/>
      <c r="D1352" s="16"/>
      <c r="J1352" t="s">
        <v>9710</v>
      </c>
    </row>
    <row r="1353" spans="1:10" x14ac:dyDescent="0.25">
      <c r="A1353" s="5" t="s">
        <v>1863</v>
      </c>
      <c r="B1353" s="5" t="s">
        <v>1843</v>
      </c>
      <c r="C1353" s="16" t="s">
        <v>10</v>
      </c>
      <c r="D1353" s="16">
        <v>20</v>
      </c>
      <c r="J1353" t="s">
        <v>8229</v>
      </c>
    </row>
    <row r="1354" spans="1:10" x14ac:dyDescent="0.25">
      <c r="C1354" s="16"/>
      <c r="D1354" s="16"/>
      <c r="J1354" t="s">
        <v>9750</v>
      </c>
    </row>
    <row r="1355" spans="1:10" x14ac:dyDescent="0.25">
      <c r="C1355" s="16"/>
      <c r="D1355" s="16"/>
      <c r="J1355" t="s">
        <v>8491</v>
      </c>
    </row>
    <row r="1356" spans="1:10" x14ac:dyDescent="0.25">
      <c r="C1356" s="16"/>
      <c r="D1356" s="16"/>
      <c r="J1356" t="s">
        <v>10953</v>
      </c>
    </row>
    <row r="1357" spans="1:10" x14ac:dyDescent="0.25">
      <c r="C1357" s="16"/>
      <c r="D1357" s="16"/>
      <c r="J1357" t="s">
        <v>9078</v>
      </c>
    </row>
    <row r="1358" spans="1:10" x14ac:dyDescent="0.25">
      <c r="C1358" s="16"/>
      <c r="D1358" s="16"/>
      <c r="J1358" t="s">
        <v>9364</v>
      </c>
    </row>
    <row r="1359" spans="1:10" x14ac:dyDescent="0.25">
      <c r="C1359" s="16"/>
      <c r="D1359" s="16"/>
      <c r="J1359" t="s">
        <v>9772</v>
      </c>
    </row>
    <row r="1360" spans="1:10" x14ac:dyDescent="0.25">
      <c r="C1360" s="16"/>
      <c r="D1360" s="16"/>
      <c r="J1360" t="s">
        <v>9694</v>
      </c>
    </row>
    <row r="1361" spans="1:10" x14ac:dyDescent="0.25">
      <c r="C1361" s="16"/>
      <c r="D1361" s="16"/>
      <c r="J1361" t="s">
        <v>9710</v>
      </c>
    </row>
    <row r="1362" spans="1:10" x14ac:dyDescent="0.25">
      <c r="A1362" s="5" t="s">
        <v>11137</v>
      </c>
      <c r="C1362" s="16"/>
      <c r="D1362" s="16"/>
    </row>
    <row r="1363" spans="1:10" x14ac:dyDescent="0.25">
      <c r="A1363" s="5" t="s">
        <v>11138</v>
      </c>
      <c r="C1363" s="16"/>
      <c r="D1363" s="16"/>
    </row>
    <row r="1364" spans="1:10" x14ac:dyDescent="0.25">
      <c r="A1364" s="5" t="s">
        <v>1864</v>
      </c>
      <c r="B1364" s="5" t="s">
        <v>1843</v>
      </c>
      <c r="C1364" s="16" t="s">
        <v>10</v>
      </c>
      <c r="D1364" s="16">
        <v>20</v>
      </c>
      <c r="J1364" t="s">
        <v>8229</v>
      </c>
    </row>
    <row r="1365" spans="1:10" x14ac:dyDescent="0.25">
      <c r="C1365" s="16"/>
      <c r="D1365" s="16"/>
      <c r="J1365" t="s">
        <v>9750</v>
      </c>
    </row>
    <row r="1366" spans="1:10" x14ac:dyDescent="0.25">
      <c r="C1366" s="16"/>
      <c r="D1366" s="16"/>
      <c r="J1366" t="s">
        <v>8491</v>
      </c>
    </row>
    <row r="1367" spans="1:10" x14ac:dyDescent="0.25">
      <c r="C1367" s="16"/>
      <c r="D1367" s="16"/>
      <c r="J1367" t="s">
        <v>10953</v>
      </c>
    </row>
    <row r="1368" spans="1:10" x14ac:dyDescent="0.25">
      <c r="C1368" s="16"/>
      <c r="D1368" s="16"/>
      <c r="J1368" t="s">
        <v>9078</v>
      </c>
    </row>
    <row r="1369" spans="1:10" x14ac:dyDescent="0.25">
      <c r="C1369" s="16"/>
      <c r="D1369" s="16"/>
      <c r="J1369" t="s">
        <v>9364</v>
      </c>
    </row>
    <row r="1370" spans="1:10" x14ac:dyDescent="0.25">
      <c r="C1370" s="16"/>
      <c r="D1370" s="16"/>
      <c r="J1370" t="s">
        <v>9772</v>
      </c>
    </row>
    <row r="1371" spans="1:10" x14ac:dyDescent="0.25">
      <c r="C1371" s="16"/>
      <c r="D1371" s="16"/>
      <c r="J1371" t="s">
        <v>9694</v>
      </c>
    </row>
    <row r="1372" spans="1:10" x14ac:dyDescent="0.25">
      <c r="C1372" s="16"/>
      <c r="D1372" s="16"/>
      <c r="J1372" t="s">
        <v>9710</v>
      </c>
    </row>
    <row r="1373" spans="1:10" x14ac:dyDescent="0.25">
      <c r="A1373" s="5" t="s">
        <v>1865</v>
      </c>
      <c r="B1373" s="5" t="s">
        <v>1843</v>
      </c>
      <c r="C1373" s="16" t="s">
        <v>10</v>
      </c>
      <c r="D1373" s="16">
        <v>20</v>
      </c>
      <c r="J1373" t="s">
        <v>8229</v>
      </c>
    </row>
    <row r="1374" spans="1:10" x14ac:dyDescent="0.25">
      <c r="C1374" s="16"/>
      <c r="D1374" s="16"/>
      <c r="J1374" t="s">
        <v>9750</v>
      </c>
    </row>
    <row r="1375" spans="1:10" x14ac:dyDescent="0.25">
      <c r="C1375" s="16"/>
      <c r="D1375" s="16"/>
      <c r="J1375" t="s">
        <v>8491</v>
      </c>
    </row>
    <row r="1376" spans="1:10" x14ac:dyDescent="0.25">
      <c r="C1376" s="16"/>
      <c r="D1376" s="16"/>
      <c r="J1376" t="s">
        <v>10953</v>
      </c>
    </row>
    <row r="1377" spans="1:10" x14ac:dyDescent="0.25">
      <c r="C1377" s="16"/>
      <c r="D1377" s="16"/>
      <c r="J1377" t="s">
        <v>9078</v>
      </c>
    </row>
    <row r="1378" spans="1:10" x14ac:dyDescent="0.25">
      <c r="C1378" s="16"/>
      <c r="D1378" s="16"/>
      <c r="J1378" t="s">
        <v>9364</v>
      </c>
    </row>
    <row r="1379" spans="1:10" x14ac:dyDescent="0.25">
      <c r="C1379" s="16"/>
      <c r="D1379" s="16"/>
      <c r="J1379" t="s">
        <v>9772</v>
      </c>
    </row>
    <row r="1380" spans="1:10" x14ac:dyDescent="0.25">
      <c r="C1380" s="16"/>
      <c r="D1380" s="16"/>
      <c r="J1380" t="s">
        <v>9694</v>
      </c>
    </row>
    <row r="1381" spans="1:10" x14ac:dyDescent="0.25">
      <c r="C1381" s="16"/>
      <c r="D1381" s="16"/>
      <c r="J1381" t="s">
        <v>9710</v>
      </c>
    </row>
    <row r="1382" spans="1:10" x14ac:dyDescent="0.25">
      <c r="A1382" s="5" t="s">
        <v>1866</v>
      </c>
      <c r="B1382" s="5" t="s">
        <v>1843</v>
      </c>
      <c r="C1382" s="16" t="s">
        <v>10</v>
      </c>
      <c r="D1382" s="16">
        <v>20</v>
      </c>
      <c r="J1382" t="s">
        <v>8229</v>
      </c>
    </row>
    <row r="1383" spans="1:10" x14ac:dyDescent="0.25">
      <c r="C1383" s="16"/>
      <c r="D1383" s="16"/>
      <c r="J1383" t="s">
        <v>9750</v>
      </c>
    </row>
    <row r="1384" spans="1:10" x14ac:dyDescent="0.25">
      <c r="C1384" s="16"/>
      <c r="D1384" s="16"/>
      <c r="J1384" t="s">
        <v>8491</v>
      </c>
    </row>
    <row r="1385" spans="1:10" x14ac:dyDescent="0.25">
      <c r="C1385" s="16"/>
      <c r="D1385" s="16"/>
      <c r="J1385" t="s">
        <v>10953</v>
      </c>
    </row>
    <row r="1386" spans="1:10" x14ac:dyDescent="0.25">
      <c r="C1386" s="16"/>
      <c r="D1386" s="16"/>
      <c r="J1386" t="s">
        <v>9078</v>
      </c>
    </row>
    <row r="1387" spans="1:10" x14ac:dyDescent="0.25">
      <c r="C1387" s="16"/>
      <c r="D1387" s="16"/>
      <c r="J1387" t="s">
        <v>9364</v>
      </c>
    </row>
    <row r="1388" spans="1:10" x14ac:dyDescent="0.25">
      <c r="C1388" s="16"/>
      <c r="D1388" s="16"/>
      <c r="J1388" t="s">
        <v>9772</v>
      </c>
    </row>
    <row r="1389" spans="1:10" x14ac:dyDescent="0.25">
      <c r="C1389" s="16"/>
      <c r="D1389" s="16"/>
      <c r="J1389" t="s">
        <v>9694</v>
      </c>
    </row>
    <row r="1390" spans="1:10" x14ac:dyDescent="0.25">
      <c r="C1390" s="16"/>
      <c r="D1390" s="16"/>
      <c r="J1390" t="s">
        <v>9710</v>
      </c>
    </row>
    <row r="1391" spans="1:10" x14ac:dyDescent="0.25">
      <c r="A1391" s="5" t="s">
        <v>1867</v>
      </c>
      <c r="B1391" s="5" t="s">
        <v>1843</v>
      </c>
      <c r="C1391" s="16" t="s">
        <v>10</v>
      </c>
      <c r="D1391" s="16">
        <v>20</v>
      </c>
      <c r="J1391" t="s">
        <v>8229</v>
      </c>
    </row>
    <row r="1392" spans="1:10" x14ac:dyDescent="0.25">
      <c r="C1392" s="16"/>
      <c r="D1392" s="16"/>
      <c r="J1392" t="s">
        <v>9750</v>
      </c>
    </row>
    <row r="1393" spans="1:10" x14ac:dyDescent="0.25">
      <c r="C1393" s="16"/>
      <c r="D1393" s="16"/>
      <c r="J1393" t="s">
        <v>8491</v>
      </c>
    </row>
    <row r="1394" spans="1:10" x14ac:dyDescent="0.25">
      <c r="C1394" s="16"/>
      <c r="D1394" s="16"/>
      <c r="J1394" t="s">
        <v>10953</v>
      </c>
    </row>
    <row r="1395" spans="1:10" x14ac:dyDescent="0.25">
      <c r="C1395" s="16"/>
      <c r="D1395" s="16"/>
      <c r="J1395" t="s">
        <v>9078</v>
      </c>
    </row>
    <row r="1396" spans="1:10" x14ac:dyDescent="0.25">
      <c r="C1396" s="16"/>
      <c r="D1396" s="16"/>
      <c r="J1396" t="s">
        <v>9364</v>
      </c>
    </row>
    <row r="1397" spans="1:10" x14ac:dyDescent="0.25">
      <c r="C1397" s="16"/>
      <c r="D1397" s="16"/>
      <c r="J1397" t="s">
        <v>9772</v>
      </c>
    </row>
    <row r="1398" spans="1:10" x14ac:dyDescent="0.25">
      <c r="C1398" s="16"/>
      <c r="D1398" s="16"/>
      <c r="J1398" t="s">
        <v>9694</v>
      </c>
    </row>
    <row r="1399" spans="1:10" x14ac:dyDescent="0.25">
      <c r="C1399" s="16"/>
      <c r="D1399" s="16"/>
      <c r="J1399" t="s">
        <v>9710</v>
      </c>
    </row>
    <row r="1400" spans="1:10" x14ac:dyDescent="0.25">
      <c r="A1400" s="5" t="s">
        <v>1868</v>
      </c>
      <c r="B1400" s="5" t="s">
        <v>1869</v>
      </c>
      <c r="C1400" s="16" t="s">
        <v>10</v>
      </c>
      <c r="D1400" s="16">
        <v>20</v>
      </c>
      <c r="J1400" t="s">
        <v>8229</v>
      </c>
    </row>
    <row r="1401" spans="1:10" x14ac:dyDescent="0.25">
      <c r="C1401" s="16"/>
      <c r="D1401" s="16"/>
      <c r="J1401" t="s">
        <v>9750</v>
      </c>
    </row>
    <row r="1402" spans="1:10" x14ac:dyDescent="0.25">
      <c r="C1402" s="16"/>
      <c r="D1402" s="16"/>
      <c r="J1402" t="s">
        <v>8491</v>
      </c>
    </row>
    <row r="1403" spans="1:10" x14ac:dyDescent="0.25">
      <c r="C1403" s="16"/>
      <c r="D1403" s="16"/>
      <c r="J1403" t="s">
        <v>10953</v>
      </c>
    </row>
    <row r="1404" spans="1:10" x14ac:dyDescent="0.25">
      <c r="C1404" s="16"/>
      <c r="D1404" s="16"/>
      <c r="J1404" t="s">
        <v>9078</v>
      </c>
    </row>
    <row r="1405" spans="1:10" x14ac:dyDescent="0.25">
      <c r="C1405" s="16"/>
      <c r="D1405" s="16"/>
      <c r="J1405" t="s">
        <v>9364</v>
      </c>
    </row>
    <row r="1406" spans="1:10" x14ac:dyDescent="0.25">
      <c r="C1406" s="16"/>
      <c r="D1406" s="16"/>
      <c r="J1406" t="s">
        <v>9772</v>
      </c>
    </row>
    <row r="1407" spans="1:10" x14ac:dyDescent="0.25">
      <c r="C1407" s="16"/>
      <c r="D1407" s="16"/>
      <c r="J1407" t="s">
        <v>9694</v>
      </c>
    </row>
    <row r="1408" spans="1:10" x14ac:dyDescent="0.25">
      <c r="C1408" s="16"/>
      <c r="D1408" s="16"/>
      <c r="J1408" t="s">
        <v>9710</v>
      </c>
    </row>
    <row r="1409" spans="1:10" x14ac:dyDescent="0.25">
      <c r="A1409" s="5" t="s">
        <v>11089</v>
      </c>
      <c r="C1409" s="16"/>
      <c r="D1409" s="16"/>
    </row>
    <row r="1410" spans="1:10" x14ac:dyDescent="0.25">
      <c r="A1410" s="5" t="s">
        <v>11090</v>
      </c>
      <c r="C1410" s="16"/>
      <c r="D1410" s="16"/>
    </row>
    <row r="1411" spans="1:10" x14ac:dyDescent="0.25">
      <c r="A1411" s="5" t="s">
        <v>1870</v>
      </c>
      <c r="B1411" s="5" t="s">
        <v>1869</v>
      </c>
      <c r="C1411" s="16" t="s">
        <v>10</v>
      </c>
      <c r="D1411" s="16">
        <v>20</v>
      </c>
      <c r="J1411" t="s">
        <v>8229</v>
      </c>
    </row>
    <row r="1412" spans="1:10" x14ac:dyDescent="0.25">
      <c r="C1412" s="16"/>
      <c r="D1412" s="16"/>
      <c r="J1412" t="s">
        <v>11157</v>
      </c>
    </row>
    <row r="1413" spans="1:10" x14ac:dyDescent="0.25">
      <c r="C1413" s="16"/>
      <c r="D1413" s="16"/>
      <c r="J1413" t="s">
        <v>8491</v>
      </c>
    </row>
    <row r="1414" spans="1:10" x14ac:dyDescent="0.25">
      <c r="C1414" s="16"/>
      <c r="D1414" s="16"/>
      <c r="J1414" t="s">
        <v>10953</v>
      </c>
    </row>
    <row r="1415" spans="1:10" x14ac:dyDescent="0.25">
      <c r="C1415" s="16"/>
      <c r="D1415" s="16"/>
      <c r="J1415" t="s">
        <v>9078</v>
      </c>
    </row>
    <row r="1416" spans="1:10" x14ac:dyDescent="0.25">
      <c r="C1416" s="16"/>
      <c r="D1416" s="16"/>
      <c r="J1416" t="s">
        <v>9364</v>
      </c>
    </row>
    <row r="1417" spans="1:10" x14ac:dyDescent="0.25">
      <c r="C1417" s="16"/>
      <c r="D1417" s="16"/>
      <c r="J1417" t="s">
        <v>9772</v>
      </c>
    </row>
    <row r="1418" spans="1:10" x14ac:dyDescent="0.25">
      <c r="C1418" s="16"/>
      <c r="D1418" s="16"/>
      <c r="J1418" t="s">
        <v>9694</v>
      </c>
    </row>
    <row r="1419" spans="1:10" x14ac:dyDescent="0.25">
      <c r="C1419" s="16"/>
      <c r="D1419" s="16"/>
      <c r="J1419" t="s">
        <v>9710</v>
      </c>
    </row>
    <row r="1420" spans="1:10" x14ac:dyDescent="0.25">
      <c r="A1420" s="5" t="s">
        <v>1871</v>
      </c>
      <c r="B1420" s="5" t="s">
        <v>1662</v>
      </c>
      <c r="C1420" s="16" t="s">
        <v>10</v>
      </c>
      <c r="D1420" s="16">
        <v>20</v>
      </c>
      <c r="J1420" t="s">
        <v>8229</v>
      </c>
    </row>
    <row r="1421" spans="1:10" x14ac:dyDescent="0.25">
      <c r="C1421" s="16"/>
      <c r="D1421" s="16"/>
      <c r="J1421" t="s">
        <v>11158</v>
      </c>
    </row>
    <row r="1422" spans="1:10" x14ac:dyDescent="0.25">
      <c r="C1422" s="16"/>
      <c r="D1422" s="16"/>
      <c r="J1422" t="s">
        <v>8491</v>
      </c>
    </row>
    <row r="1423" spans="1:10" x14ac:dyDescent="0.25">
      <c r="C1423" s="16"/>
      <c r="D1423" s="16"/>
      <c r="J1423" t="s">
        <v>10953</v>
      </c>
    </row>
    <row r="1424" spans="1:10" x14ac:dyDescent="0.25">
      <c r="C1424" s="16"/>
      <c r="D1424" s="16"/>
      <c r="J1424" t="s">
        <v>9078</v>
      </c>
    </row>
    <row r="1425" spans="1:10" x14ac:dyDescent="0.25">
      <c r="C1425" s="16"/>
      <c r="D1425" s="16"/>
      <c r="J1425" t="s">
        <v>9364</v>
      </c>
    </row>
    <row r="1426" spans="1:10" x14ac:dyDescent="0.25">
      <c r="C1426" s="16"/>
      <c r="D1426" s="16"/>
      <c r="J1426" t="s">
        <v>9772</v>
      </c>
    </row>
    <row r="1427" spans="1:10" x14ac:dyDescent="0.25">
      <c r="C1427" s="16"/>
      <c r="D1427" s="16"/>
      <c r="J1427" t="s">
        <v>9694</v>
      </c>
    </row>
    <row r="1428" spans="1:10" x14ac:dyDescent="0.25">
      <c r="C1428" s="16"/>
      <c r="D1428" s="16"/>
      <c r="J1428" t="s">
        <v>9710</v>
      </c>
    </row>
    <row r="1429" spans="1:10" x14ac:dyDescent="0.25">
      <c r="A1429" s="5" t="s">
        <v>1872</v>
      </c>
      <c r="B1429" s="5" t="s">
        <v>1869</v>
      </c>
      <c r="C1429" s="16" t="s">
        <v>10</v>
      </c>
      <c r="D1429" s="16">
        <v>20</v>
      </c>
      <c r="J1429" t="s">
        <v>8229</v>
      </c>
    </row>
    <row r="1430" spans="1:10" x14ac:dyDescent="0.25">
      <c r="C1430" s="16"/>
      <c r="D1430" s="16"/>
      <c r="J1430" t="s">
        <v>11158</v>
      </c>
    </row>
    <row r="1431" spans="1:10" x14ac:dyDescent="0.25">
      <c r="C1431" s="16"/>
      <c r="D1431" s="16"/>
      <c r="J1431" t="s">
        <v>8491</v>
      </c>
    </row>
    <row r="1432" spans="1:10" x14ac:dyDescent="0.25">
      <c r="C1432" s="16"/>
      <c r="D1432" s="16"/>
      <c r="J1432" t="s">
        <v>10953</v>
      </c>
    </row>
    <row r="1433" spans="1:10" x14ac:dyDescent="0.25">
      <c r="C1433" s="16"/>
      <c r="D1433" s="16"/>
      <c r="J1433" t="s">
        <v>9078</v>
      </c>
    </row>
    <row r="1434" spans="1:10" x14ac:dyDescent="0.25">
      <c r="C1434" s="16"/>
      <c r="D1434" s="16"/>
      <c r="J1434" t="s">
        <v>9364</v>
      </c>
    </row>
    <row r="1435" spans="1:10" x14ac:dyDescent="0.25">
      <c r="C1435" s="16"/>
      <c r="D1435" s="16"/>
      <c r="J1435" t="s">
        <v>9772</v>
      </c>
    </row>
    <row r="1436" spans="1:10" x14ac:dyDescent="0.25">
      <c r="C1436" s="16"/>
      <c r="D1436" s="16"/>
      <c r="J1436" t="s">
        <v>9694</v>
      </c>
    </row>
    <row r="1437" spans="1:10" x14ac:dyDescent="0.25">
      <c r="C1437" s="16"/>
      <c r="D1437" s="16"/>
      <c r="J1437" t="s">
        <v>9710</v>
      </c>
    </row>
    <row r="1438" spans="1:10" x14ac:dyDescent="0.25">
      <c r="A1438" s="5" t="s">
        <v>1873</v>
      </c>
      <c r="B1438" s="5" t="s">
        <v>1662</v>
      </c>
      <c r="C1438" s="16" t="s">
        <v>10</v>
      </c>
      <c r="D1438" s="16">
        <v>20</v>
      </c>
      <c r="J1438" t="s">
        <v>8229</v>
      </c>
    </row>
    <row r="1439" spans="1:10" x14ac:dyDescent="0.25">
      <c r="C1439" s="16"/>
      <c r="D1439" s="16"/>
      <c r="J1439" t="s">
        <v>11158</v>
      </c>
    </row>
    <row r="1440" spans="1:10" x14ac:dyDescent="0.25">
      <c r="C1440" s="16"/>
      <c r="D1440" s="16"/>
      <c r="J1440" t="s">
        <v>8491</v>
      </c>
    </row>
    <row r="1441" spans="1:10" x14ac:dyDescent="0.25">
      <c r="C1441" s="16"/>
      <c r="D1441" s="16"/>
      <c r="J1441" t="s">
        <v>10953</v>
      </c>
    </row>
    <row r="1442" spans="1:10" x14ac:dyDescent="0.25">
      <c r="C1442" s="16"/>
      <c r="D1442" s="16"/>
      <c r="J1442" t="s">
        <v>9078</v>
      </c>
    </row>
    <row r="1443" spans="1:10" x14ac:dyDescent="0.25">
      <c r="C1443" s="16"/>
      <c r="D1443" s="16"/>
      <c r="J1443" t="s">
        <v>9364</v>
      </c>
    </row>
    <row r="1444" spans="1:10" x14ac:dyDescent="0.25">
      <c r="C1444" s="16"/>
      <c r="D1444" s="16"/>
      <c r="J1444" t="s">
        <v>9772</v>
      </c>
    </row>
    <row r="1445" spans="1:10" x14ac:dyDescent="0.25">
      <c r="C1445" s="16"/>
      <c r="D1445" s="16"/>
      <c r="J1445" t="s">
        <v>9694</v>
      </c>
    </row>
    <row r="1446" spans="1:10" x14ac:dyDescent="0.25">
      <c r="C1446" s="16"/>
      <c r="D1446" s="16"/>
      <c r="J1446" t="s">
        <v>9710</v>
      </c>
    </row>
    <row r="1447" spans="1:10" x14ac:dyDescent="0.25">
      <c r="A1447" s="5" t="s">
        <v>1874</v>
      </c>
      <c r="B1447" s="5" t="s">
        <v>1869</v>
      </c>
      <c r="C1447" s="16" t="s">
        <v>10</v>
      </c>
      <c r="D1447" s="16">
        <v>20</v>
      </c>
      <c r="J1447" t="s">
        <v>8229</v>
      </c>
    </row>
    <row r="1448" spans="1:10" x14ac:dyDescent="0.25">
      <c r="C1448" s="16"/>
      <c r="D1448" s="16"/>
      <c r="J1448" t="s">
        <v>11158</v>
      </c>
    </row>
    <row r="1449" spans="1:10" x14ac:dyDescent="0.25">
      <c r="C1449" s="16"/>
      <c r="D1449" s="16"/>
      <c r="J1449" t="s">
        <v>8491</v>
      </c>
    </row>
    <row r="1450" spans="1:10" x14ac:dyDescent="0.25">
      <c r="C1450" s="16"/>
      <c r="D1450" s="16"/>
      <c r="J1450" t="s">
        <v>10953</v>
      </c>
    </row>
    <row r="1451" spans="1:10" x14ac:dyDescent="0.25">
      <c r="C1451" s="16"/>
      <c r="D1451" s="16"/>
      <c r="J1451" t="s">
        <v>9078</v>
      </c>
    </row>
    <row r="1452" spans="1:10" x14ac:dyDescent="0.25">
      <c r="C1452" s="16"/>
      <c r="D1452" s="16"/>
      <c r="J1452" t="s">
        <v>9364</v>
      </c>
    </row>
    <row r="1453" spans="1:10" x14ac:dyDescent="0.25">
      <c r="C1453" s="16"/>
      <c r="D1453" s="16"/>
      <c r="J1453" t="s">
        <v>9772</v>
      </c>
    </row>
    <row r="1454" spans="1:10" x14ac:dyDescent="0.25">
      <c r="C1454" s="16"/>
      <c r="D1454" s="16"/>
      <c r="J1454" t="s">
        <v>9694</v>
      </c>
    </row>
    <row r="1455" spans="1:10" x14ac:dyDescent="0.25">
      <c r="C1455" s="16"/>
      <c r="D1455" s="16"/>
      <c r="J1455" t="s">
        <v>9710</v>
      </c>
    </row>
    <row r="1456" spans="1:10" x14ac:dyDescent="0.25">
      <c r="A1456" s="5" t="s">
        <v>11091</v>
      </c>
      <c r="C1456" s="16"/>
      <c r="D1456" s="16"/>
    </row>
    <row r="1457" spans="1:10" x14ac:dyDescent="0.25">
      <c r="A1457" s="5" t="s">
        <v>11092</v>
      </c>
      <c r="C1457" s="16"/>
      <c r="D1457" s="16"/>
    </row>
    <row r="1458" spans="1:10" x14ac:dyDescent="0.25">
      <c r="A1458" s="5" t="s">
        <v>1875</v>
      </c>
      <c r="B1458" s="5" t="s">
        <v>1662</v>
      </c>
      <c r="C1458" s="16" t="s">
        <v>10</v>
      </c>
      <c r="D1458" s="16">
        <v>20</v>
      </c>
      <c r="J1458" t="s">
        <v>11159</v>
      </c>
    </row>
    <row r="1459" spans="1:10" x14ac:dyDescent="0.25">
      <c r="C1459" s="16"/>
      <c r="D1459" s="16"/>
      <c r="J1459" t="s">
        <v>9773</v>
      </c>
    </row>
    <row r="1460" spans="1:10" x14ac:dyDescent="0.25">
      <c r="C1460" s="16"/>
      <c r="D1460" s="16"/>
      <c r="J1460" t="s">
        <v>8491</v>
      </c>
    </row>
    <row r="1461" spans="1:10" x14ac:dyDescent="0.25">
      <c r="C1461" s="16"/>
      <c r="D1461" s="16"/>
      <c r="J1461" t="s">
        <v>10953</v>
      </c>
    </row>
    <row r="1462" spans="1:10" x14ac:dyDescent="0.25">
      <c r="C1462" s="16"/>
      <c r="D1462" s="16"/>
      <c r="J1462" t="s">
        <v>9078</v>
      </c>
    </row>
    <row r="1463" spans="1:10" x14ac:dyDescent="0.25">
      <c r="C1463" s="16"/>
      <c r="D1463" s="16"/>
      <c r="J1463" t="s">
        <v>9364</v>
      </c>
    </row>
    <row r="1464" spans="1:10" x14ac:dyDescent="0.25">
      <c r="C1464" s="16"/>
      <c r="D1464" s="16"/>
      <c r="J1464" t="s">
        <v>9772</v>
      </c>
    </row>
    <row r="1465" spans="1:10" x14ac:dyDescent="0.25">
      <c r="C1465" s="16"/>
      <c r="D1465" s="16"/>
      <c r="J1465" t="s">
        <v>9694</v>
      </c>
    </row>
    <row r="1466" spans="1:10" x14ac:dyDescent="0.25">
      <c r="C1466" s="16"/>
      <c r="D1466" s="16"/>
      <c r="J1466" t="s">
        <v>9710</v>
      </c>
    </row>
    <row r="1467" spans="1:10" x14ac:dyDescent="0.25">
      <c r="A1467" s="5" t="s">
        <v>1876</v>
      </c>
      <c r="B1467" s="5" t="s">
        <v>1869</v>
      </c>
      <c r="C1467" s="16" t="s">
        <v>10</v>
      </c>
      <c r="D1467" s="16">
        <v>20</v>
      </c>
      <c r="J1467" t="s">
        <v>11159</v>
      </c>
    </row>
    <row r="1468" spans="1:10" x14ac:dyDescent="0.25">
      <c r="C1468" s="16"/>
      <c r="D1468" s="16"/>
      <c r="J1468" t="s">
        <v>9750</v>
      </c>
    </row>
    <row r="1469" spans="1:10" x14ac:dyDescent="0.25">
      <c r="C1469" s="16"/>
      <c r="D1469" s="16"/>
      <c r="J1469" t="s">
        <v>8491</v>
      </c>
    </row>
    <row r="1470" spans="1:10" x14ac:dyDescent="0.25">
      <c r="C1470" s="16"/>
      <c r="D1470" s="16"/>
      <c r="J1470" t="s">
        <v>10953</v>
      </c>
    </row>
    <row r="1471" spans="1:10" x14ac:dyDescent="0.25">
      <c r="C1471" s="16"/>
      <c r="D1471" s="16"/>
      <c r="J1471" t="s">
        <v>9078</v>
      </c>
    </row>
    <row r="1472" spans="1:10" x14ac:dyDescent="0.25">
      <c r="C1472" s="16"/>
      <c r="D1472" s="16"/>
      <c r="J1472" t="s">
        <v>9364</v>
      </c>
    </row>
    <row r="1473" spans="1:10" x14ac:dyDescent="0.25">
      <c r="C1473" s="16"/>
      <c r="D1473" s="16"/>
      <c r="J1473" t="s">
        <v>9772</v>
      </c>
    </row>
    <row r="1474" spans="1:10" x14ac:dyDescent="0.25">
      <c r="C1474" s="16"/>
      <c r="D1474" s="16"/>
      <c r="J1474" t="s">
        <v>9694</v>
      </c>
    </row>
    <row r="1475" spans="1:10" x14ac:dyDescent="0.25">
      <c r="C1475" s="16"/>
      <c r="D1475" s="16"/>
      <c r="J1475" t="s">
        <v>9710</v>
      </c>
    </row>
    <row r="1476" spans="1:10" x14ac:dyDescent="0.25">
      <c r="A1476" s="5" t="s">
        <v>1877</v>
      </c>
      <c r="B1476" s="5" t="s">
        <v>1662</v>
      </c>
      <c r="C1476" s="16" t="s">
        <v>10</v>
      </c>
      <c r="D1476" s="16">
        <v>20</v>
      </c>
      <c r="J1476" t="s">
        <v>11159</v>
      </c>
    </row>
    <row r="1477" spans="1:10" x14ac:dyDescent="0.25">
      <c r="C1477" s="16"/>
      <c r="D1477" s="16"/>
      <c r="J1477" t="s">
        <v>9750</v>
      </c>
    </row>
    <row r="1478" spans="1:10" x14ac:dyDescent="0.25">
      <c r="C1478" s="16"/>
      <c r="D1478" s="16"/>
      <c r="J1478" t="s">
        <v>8491</v>
      </c>
    </row>
    <row r="1479" spans="1:10" x14ac:dyDescent="0.25">
      <c r="C1479" s="16"/>
      <c r="D1479" s="16"/>
      <c r="J1479" t="s">
        <v>10953</v>
      </c>
    </row>
    <row r="1480" spans="1:10" x14ac:dyDescent="0.25">
      <c r="C1480" s="16"/>
      <c r="D1480" s="16"/>
      <c r="J1480" t="s">
        <v>9078</v>
      </c>
    </row>
    <row r="1481" spans="1:10" x14ac:dyDescent="0.25">
      <c r="C1481" s="16"/>
      <c r="D1481" s="16"/>
      <c r="J1481" t="s">
        <v>9364</v>
      </c>
    </row>
    <row r="1482" spans="1:10" x14ac:dyDescent="0.25">
      <c r="C1482" s="16"/>
      <c r="D1482" s="16"/>
      <c r="J1482" t="s">
        <v>9772</v>
      </c>
    </row>
    <row r="1483" spans="1:10" x14ac:dyDescent="0.25">
      <c r="C1483" s="16"/>
      <c r="D1483" s="16"/>
      <c r="J1483" t="s">
        <v>9694</v>
      </c>
    </row>
    <row r="1484" spans="1:10" x14ac:dyDescent="0.25">
      <c r="C1484" s="16"/>
      <c r="D1484" s="16"/>
      <c r="J1484" t="s">
        <v>9710</v>
      </c>
    </row>
    <row r="1485" spans="1:10" x14ac:dyDescent="0.25">
      <c r="A1485" s="5" t="s">
        <v>1878</v>
      </c>
      <c r="B1485" s="5" t="s">
        <v>1662</v>
      </c>
      <c r="C1485" s="16" t="s">
        <v>10</v>
      </c>
      <c r="D1485" s="16">
        <v>20</v>
      </c>
      <c r="J1485" t="s">
        <v>11159</v>
      </c>
    </row>
    <row r="1486" spans="1:10" x14ac:dyDescent="0.25">
      <c r="C1486" s="16"/>
      <c r="D1486" s="16"/>
      <c r="J1486" t="s">
        <v>9750</v>
      </c>
    </row>
    <row r="1487" spans="1:10" x14ac:dyDescent="0.25">
      <c r="C1487" s="16"/>
      <c r="D1487" s="16"/>
      <c r="J1487" t="s">
        <v>8491</v>
      </c>
    </row>
    <row r="1488" spans="1:10" x14ac:dyDescent="0.25">
      <c r="C1488" s="16"/>
      <c r="D1488" s="16"/>
      <c r="J1488" t="s">
        <v>10953</v>
      </c>
    </row>
    <row r="1489" spans="1:10" x14ac:dyDescent="0.25">
      <c r="C1489" s="16"/>
      <c r="D1489" s="16"/>
      <c r="J1489" t="s">
        <v>9078</v>
      </c>
    </row>
    <row r="1490" spans="1:10" x14ac:dyDescent="0.25">
      <c r="C1490" s="16"/>
      <c r="D1490" s="16"/>
      <c r="J1490" t="s">
        <v>9364</v>
      </c>
    </row>
    <row r="1491" spans="1:10" x14ac:dyDescent="0.25">
      <c r="C1491" s="16"/>
      <c r="D1491" s="16"/>
      <c r="J1491" t="s">
        <v>9772</v>
      </c>
    </row>
    <row r="1492" spans="1:10" x14ac:dyDescent="0.25">
      <c r="C1492" s="16"/>
      <c r="D1492" s="16"/>
      <c r="J1492" t="s">
        <v>9694</v>
      </c>
    </row>
    <row r="1493" spans="1:10" x14ac:dyDescent="0.25">
      <c r="C1493" s="16"/>
      <c r="D1493" s="16"/>
      <c r="J1493" t="s">
        <v>9710</v>
      </c>
    </row>
    <row r="1494" spans="1:10" x14ac:dyDescent="0.25">
      <c r="A1494" s="5" t="s">
        <v>1879</v>
      </c>
      <c r="B1494" s="5" t="s">
        <v>1869</v>
      </c>
      <c r="C1494" s="16" t="s">
        <v>10</v>
      </c>
      <c r="D1494" s="16">
        <v>20</v>
      </c>
      <c r="J1494" t="s">
        <v>11159</v>
      </c>
    </row>
    <row r="1495" spans="1:10" x14ac:dyDescent="0.25">
      <c r="C1495" s="16"/>
      <c r="D1495" s="16"/>
      <c r="J1495" t="s">
        <v>9750</v>
      </c>
    </row>
    <row r="1496" spans="1:10" x14ac:dyDescent="0.25">
      <c r="C1496" s="16"/>
      <c r="D1496" s="16"/>
      <c r="J1496" t="s">
        <v>8491</v>
      </c>
    </row>
    <row r="1497" spans="1:10" x14ac:dyDescent="0.25">
      <c r="C1497" s="16"/>
      <c r="D1497" s="16"/>
      <c r="J1497" t="s">
        <v>10953</v>
      </c>
    </row>
    <row r="1498" spans="1:10" x14ac:dyDescent="0.25">
      <c r="C1498" s="16"/>
      <c r="D1498" s="16"/>
      <c r="J1498" t="s">
        <v>9078</v>
      </c>
    </row>
    <row r="1499" spans="1:10" x14ac:dyDescent="0.25">
      <c r="C1499" s="16"/>
      <c r="D1499" s="16"/>
      <c r="J1499" t="s">
        <v>9364</v>
      </c>
    </row>
    <row r="1500" spans="1:10" x14ac:dyDescent="0.25">
      <c r="C1500" s="16"/>
      <c r="D1500" s="16"/>
      <c r="J1500" t="s">
        <v>9772</v>
      </c>
    </row>
    <row r="1501" spans="1:10" x14ac:dyDescent="0.25">
      <c r="C1501" s="16"/>
      <c r="D1501" s="16"/>
      <c r="J1501" t="s">
        <v>9694</v>
      </c>
    </row>
    <row r="1502" spans="1:10" x14ac:dyDescent="0.25">
      <c r="C1502" s="16"/>
      <c r="D1502" s="16"/>
      <c r="J1502" t="s">
        <v>9710</v>
      </c>
    </row>
    <row r="1503" spans="1:10" x14ac:dyDescent="0.25">
      <c r="A1503" s="5" t="s">
        <v>11093</v>
      </c>
      <c r="C1503" s="16"/>
      <c r="D1503" s="16"/>
    </row>
    <row r="1504" spans="1:10" x14ac:dyDescent="0.25">
      <c r="A1504" s="5" t="s">
        <v>11094</v>
      </c>
      <c r="C1504" s="16"/>
      <c r="D1504" s="16"/>
    </row>
    <row r="1505" spans="1:10" x14ac:dyDescent="0.25">
      <c r="A1505" s="5" t="s">
        <v>1880</v>
      </c>
      <c r="B1505" s="5" t="s">
        <v>167</v>
      </c>
      <c r="C1505" s="16" t="s">
        <v>10</v>
      </c>
      <c r="D1505" s="16">
        <v>20</v>
      </c>
      <c r="J1505" t="s">
        <v>11159</v>
      </c>
    </row>
    <row r="1506" spans="1:10" x14ac:dyDescent="0.25">
      <c r="C1506" s="16"/>
      <c r="D1506" s="16"/>
      <c r="J1506" t="s">
        <v>9750</v>
      </c>
    </row>
    <row r="1507" spans="1:10" x14ac:dyDescent="0.25">
      <c r="C1507" s="16"/>
      <c r="D1507" s="16"/>
      <c r="J1507" t="s">
        <v>8490</v>
      </c>
    </row>
    <row r="1508" spans="1:10" x14ac:dyDescent="0.25">
      <c r="C1508" s="16"/>
      <c r="D1508" s="16"/>
      <c r="J1508" t="s">
        <v>10953</v>
      </c>
    </row>
    <row r="1509" spans="1:10" x14ac:dyDescent="0.25">
      <c r="C1509" s="16"/>
      <c r="D1509" s="16"/>
      <c r="J1509" t="s">
        <v>9078</v>
      </c>
    </row>
    <row r="1510" spans="1:10" x14ac:dyDescent="0.25">
      <c r="C1510" s="16"/>
      <c r="D1510" s="16"/>
      <c r="J1510" t="s">
        <v>9364</v>
      </c>
    </row>
    <row r="1511" spans="1:10" x14ac:dyDescent="0.25">
      <c r="C1511" s="16"/>
      <c r="D1511" s="16"/>
      <c r="J1511" t="s">
        <v>9772</v>
      </c>
    </row>
    <row r="1512" spans="1:10" x14ac:dyDescent="0.25">
      <c r="C1512" s="16"/>
      <c r="D1512" s="16"/>
      <c r="J1512" t="s">
        <v>9694</v>
      </c>
    </row>
    <row r="1513" spans="1:10" x14ac:dyDescent="0.25">
      <c r="C1513" s="16"/>
      <c r="D1513" s="16"/>
      <c r="J1513" t="s">
        <v>9710</v>
      </c>
    </row>
    <row r="1514" spans="1:10" x14ac:dyDescent="0.25">
      <c r="A1514" s="5" t="s">
        <v>1881</v>
      </c>
      <c r="B1514" s="5" t="s">
        <v>1843</v>
      </c>
      <c r="C1514" s="16" t="s">
        <v>10</v>
      </c>
      <c r="D1514" s="16">
        <v>20</v>
      </c>
      <c r="J1514" t="s">
        <v>11159</v>
      </c>
    </row>
    <row r="1515" spans="1:10" x14ac:dyDescent="0.25">
      <c r="C1515" s="16"/>
      <c r="D1515" s="16"/>
      <c r="J1515" t="s">
        <v>9750</v>
      </c>
    </row>
    <row r="1516" spans="1:10" x14ac:dyDescent="0.25">
      <c r="C1516" s="16"/>
      <c r="D1516" s="16"/>
      <c r="J1516" t="s">
        <v>8491</v>
      </c>
    </row>
    <row r="1517" spans="1:10" x14ac:dyDescent="0.25">
      <c r="C1517" s="16"/>
      <c r="D1517" s="16"/>
      <c r="J1517" t="s">
        <v>10953</v>
      </c>
    </row>
    <row r="1518" spans="1:10" x14ac:dyDescent="0.25">
      <c r="C1518" s="16"/>
      <c r="D1518" s="16"/>
      <c r="J1518" t="s">
        <v>9078</v>
      </c>
    </row>
    <row r="1519" spans="1:10" x14ac:dyDescent="0.25">
      <c r="C1519" s="16"/>
      <c r="D1519" s="16"/>
      <c r="J1519" t="s">
        <v>9364</v>
      </c>
    </row>
    <row r="1520" spans="1:10" x14ac:dyDescent="0.25">
      <c r="C1520" s="16"/>
      <c r="D1520" s="16"/>
      <c r="J1520" t="s">
        <v>9772</v>
      </c>
    </row>
    <row r="1521" spans="1:10" x14ac:dyDescent="0.25">
      <c r="C1521" s="16"/>
      <c r="D1521" s="16"/>
      <c r="J1521" t="s">
        <v>9694</v>
      </c>
    </row>
    <row r="1522" spans="1:10" x14ac:dyDescent="0.25">
      <c r="C1522" s="16"/>
      <c r="D1522" s="16"/>
      <c r="J1522" t="s">
        <v>9710</v>
      </c>
    </row>
    <row r="1523" spans="1:10" x14ac:dyDescent="0.25">
      <c r="A1523" s="5" t="s">
        <v>1882</v>
      </c>
      <c r="B1523" s="5" t="s">
        <v>1843</v>
      </c>
      <c r="C1523" s="16" t="s">
        <v>10</v>
      </c>
      <c r="D1523" s="16">
        <v>20</v>
      </c>
      <c r="J1523" t="s">
        <v>11159</v>
      </c>
    </row>
    <row r="1524" spans="1:10" x14ac:dyDescent="0.25">
      <c r="C1524" s="16"/>
      <c r="D1524" s="16"/>
      <c r="J1524" t="s">
        <v>9750</v>
      </c>
    </row>
    <row r="1525" spans="1:10" x14ac:dyDescent="0.25">
      <c r="C1525" s="16"/>
      <c r="D1525" s="16"/>
      <c r="J1525" t="s">
        <v>8491</v>
      </c>
    </row>
    <row r="1526" spans="1:10" x14ac:dyDescent="0.25">
      <c r="C1526" s="16"/>
      <c r="D1526" s="16"/>
      <c r="J1526" t="s">
        <v>10953</v>
      </c>
    </row>
    <row r="1527" spans="1:10" x14ac:dyDescent="0.25">
      <c r="C1527" s="16"/>
      <c r="D1527" s="16"/>
      <c r="J1527" t="s">
        <v>9078</v>
      </c>
    </row>
    <row r="1528" spans="1:10" x14ac:dyDescent="0.25">
      <c r="C1528" s="16"/>
      <c r="D1528" s="16"/>
      <c r="J1528" t="s">
        <v>9364</v>
      </c>
    </row>
    <row r="1529" spans="1:10" x14ac:dyDescent="0.25">
      <c r="C1529" s="16"/>
      <c r="D1529" s="16"/>
      <c r="J1529" t="s">
        <v>9772</v>
      </c>
    </row>
    <row r="1530" spans="1:10" x14ac:dyDescent="0.25">
      <c r="C1530" s="16"/>
      <c r="D1530" s="16"/>
      <c r="J1530" t="s">
        <v>9696</v>
      </c>
    </row>
    <row r="1531" spans="1:10" x14ac:dyDescent="0.25">
      <c r="C1531" s="16"/>
      <c r="D1531" s="16"/>
      <c r="J1531" t="s">
        <v>9710</v>
      </c>
    </row>
    <row r="1532" spans="1:10" x14ac:dyDescent="0.25">
      <c r="A1532" s="5" t="s">
        <v>1884</v>
      </c>
      <c r="B1532" s="5" t="s">
        <v>1843</v>
      </c>
      <c r="C1532" s="16" t="s">
        <v>10</v>
      </c>
      <c r="D1532" s="16">
        <v>20</v>
      </c>
      <c r="J1532" t="s">
        <v>11159</v>
      </c>
    </row>
    <row r="1533" spans="1:10" x14ac:dyDescent="0.25">
      <c r="C1533" s="16"/>
      <c r="D1533" s="16"/>
      <c r="J1533" t="s">
        <v>9750</v>
      </c>
    </row>
    <row r="1534" spans="1:10" x14ac:dyDescent="0.25">
      <c r="C1534" s="16"/>
      <c r="D1534" s="16"/>
      <c r="J1534" t="s">
        <v>8491</v>
      </c>
    </row>
    <row r="1535" spans="1:10" x14ac:dyDescent="0.25">
      <c r="C1535" s="16"/>
      <c r="D1535" s="16"/>
      <c r="J1535" t="s">
        <v>10953</v>
      </c>
    </row>
    <row r="1536" spans="1:10" x14ac:dyDescent="0.25">
      <c r="C1536" s="16"/>
      <c r="D1536" s="16"/>
      <c r="J1536" t="s">
        <v>9078</v>
      </c>
    </row>
    <row r="1537" spans="1:10" x14ac:dyDescent="0.25">
      <c r="C1537" s="16"/>
      <c r="D1537" s="16"/>
      <c r="J1537" t="s">
        <v>9364</v>
      </c>
    </row>
    <row r="1538" spans="1:10" x14ac:dyDescent="0.25">
      <c r="C1538" s="16"/>
      <c r="D1538" s="16"/>
      <c r="J1538" t="s">
        <v>9772</v>
      </c>
    </row>
    <row r="1539" spans="1:10" x14ac:dyDescent="0.25">
      <c r="C1539" s="16"/>
      <c r="D1539" s="16"/>
      <c r="J1539" t="s">
        <v>9694</v>
      </c>
    </row>
    <row r="1540" spans="1:10" x14ac:dyDescent="0.25">
      <c r="C1540" s="16"/>
      <c r="D1540" s="16"/>
      <c r="J1540" t="s">
        <v>9710</v>
      </c>
    </row>
    <row r="1541" spans="1:10" x14ac:dyDescent="0.25">
      <c r="A1541" s="5" t="s">
        <v>1885</v>
      </c>
      <c r="B1541" s="5" t="s">
        <v>1843</v>
      </c>
      <c r="C1541" s="16" t="s">
        <v>10</v>
      </c>
      <c r="D1541" s="16">
        <v>20</v>
      </c>
      <c r="J1541" t="s">
        <v>11159</v>
      </c>
    </row>
    <row r="1542" spans="1:10" x14ac:dyDescent="0.25">
      <c r="C1542" s="16"/>
      <c r="D1542" s="16"/>
      <c r="J1542" t="s">
        <v>9750</v>
      </c>
    </row>
    <row r="1543" spans="1:10" x14ac:dyDescent="0.25">
      <c r="C1543" s="16"/>
      <c r="D1543" s="16"/>
      <c r="J1543" t="s">
        <v>8491</v>
      </c>
    </row>
    <row r="1544" spans="1:10" x14ac:dyDescent="0.25">
      <c r="C1544" s="16"/>
      <c r="D1544" s="16"/>
      <c r="J1544" t="s">
        <v>10953</v>
      </c>
    </row>
    <row r="1545" spans="1:10" x14ac:dyDescent="0.25">
      <c r="C1545" s="16"/>
      <c r="D1545" s="16"/>
      <c r="J1545" t="s">
        <v>9078</v>
      </c>
    </row>
    <row r="1546" spans="1:10" x14ac:dyDescent="0.25">
      <c r="C1546" s="16"/>
      <c r="D1546" s="16"/>
      <c r="J1546" t="s">
        <v>9364</v>
      </c>
    </row>
    <row r="1547" spans="1:10" x14ac:dyDescent="0.25">
      <c r="C1547" s="16"/>
      <c r="D1547" s="16"/>
      <c r="J1547" t="s">
        <v>9772</v>
      </c>
    </row>
    <row r="1548" spans="1:10" x14ac:dyDescent="0.25">
      <c r="C1548" s="16"/>
      <c r="D1548" s="16"/>
      <c r="J1548" t="s">
        <v>9694</v>
      </c>
    </row>
    <row r="1549" spans="1:10" x14ac:dyDescent="0.25">
      <c r="C1549" s="16"/>
      <c r="D1549" s="16"/>
      <c r="J1549" t="s">
        <v>9710</v>
      </c>
    </row>
    <row r="1550" spans="1:10" x14ac:dyDescent="0.25">
      <c r="A1550" s="5" t="s">
        <v>11134</v>
      </c>
      <c r="C1550" s="16"/>
      <c r="D1550" s="16"/>
    </row>
    <row r="1551" spans="1:10" x14ac:dyDescent="0.25">
      <c r="A1551" s="5" t="s">
        <v>11135</v>
      </c>
      <c r="C1551" s="16"/>
      <c r="D1551" s="16"/>
    </row>
    <row r="1552" spans="1:10" x14ac:dyDescent="0.25">
      <c r="A1552" s="5" t="s">
        <v>11136</v>
      </c>
      <c r="C1552" s="16"/>
      <c r="D1552" s="16"/>
    </row>
    <row r="1553" spans="1:11" x14ac:dyDescent="0.25">
      <c r="A1553" s="5" t="s">
        <v>1886</v>
      </c>
      <c r="B1553" s="5" t="s">
        <v>643</v>
      </c>
      <c r="C1553" s="16" t="s">
        <v>10</v>
      </c>
      <c r="D1553" s="16">
        <v>20</v>
      </c>
      <c r="J1553" t="s">
        <v>11159</v>
      </c>
    </row>
    <row r="1554" spans="1:11" x14ac:dyDescent="0.25">
      <c r="C1554" s="16"/>
      <c r="D1554" s="16"/>
      <c r="J1554" t="s">
        <v>9750</v>
      </c>
    </row>
    <row r="1555" spans="1:11" x14ac:dyDescent="0.25">
      <c r="C1555" s="16"/>
      <c r="D1555" s="16"/>
      <c r="J1555" t="s">
        <v>8491</v>
      </c>
    </row>
    <row r="1556" spans="1:11" x14ac:dyDescent="0.25">
      <c r="C1556" s="16"/>
      <c r="D1556" s="16"/>
      <c r="J1556" t="s">
        <v>10953</v>
      </c>
    </row>
    <row r="1557" spans="1:11" x14ac:dyDescent="0.25">
      <c r="C1557" s="16"/>
      <c r="D1557" s="16"/>
      <c r="J1557" t="s">
        <v>9078</v>
      </c>
    </row>
    <row r="1558" spans="1:11" x14ac:dyDescent="0.25">
      <c r="C1558" s="16"/>
      <c r="D1558" s="16"/>
      <c r="J1558" t="s">
        <v>9364</v>
      </c>
    </row>
    <row r="1559" spans="1:11" x14ac:dyDescent="0.25">
      <c r="C1559" s="16"/>
      <c r="D1559" s="16"/>
      <c r="J1559" t="s">
        <v>9772</v>
      </c>
    </row>
    <row r="1560" spans="1:11" x14ac:dyDescent="0.25">
      <c r="C1560" s="16"/>
      <c r="D1560" s="16"/>
      <c r="J1560" t="s">
        <v>9694</v>
      </c>
    </row>
    <row r="1561" spans="1:11" x14ac:dyDescent="0.25">
      <c r="C1561" s="16"/>
      <c r="D1561" s="16"/>
      <c r="J1561" t="s">
        <v>9710</v>
      </c>
    </row>
    <row r="1562" spans="1:11" ht="30" x14ac:dyDescent="0.25">
      <c r="A1562" s="5" t="s">
        <v>1887</v>
      </c>
      <c r="B1562" s="5" t="s">
        <v>643</v>
      </c>
      <c r="C1562" s="16" t="s">
        <v>10</v>
      </c>
      <c r="D1562" s="16">
        <v>20</v>
      </c>
      <c r="J1562" t="s">
        <v>11159</v>
      </c>
      <c r="K1562" s="5" t="s">
        <v>12744</v>
      </c>
    </row>
    <row r="1563" spans="1:11" x14ac:dyDescent="0.25">
      <c r="C1563" s="16"/>
      <c r="D1563" s="16"/>
      <c r="J1563" t="s">
        <v>9750</v>
      </c>
    </row>
    <row r="1564" spans="1:11" x14ac:dyDescent="0.25">
      <c r="C1564" s="16"/>
      <c r="D1564" s="16"/>
      <c r="J1564" t="s">
        <v>8491</v>
      </c>
    </row>
    <row r="1565" spans="1:11" x14ac:dyDescent="0.25">
      <c r="C1565" s="16"/>
      <c r="D1565" s="16"/>
      <c r="J1565" t="s">
        <v>10953</v>
      </c>
    </row>
    <row r="1566" spans="1:11" x14ac:dyDescent="0.25">
      <c r="C1566" s="16"/>
      <c r="D1566" s="16"/>
      <c r="J1566" t="s">
        <v>9078</v>
      </c>
    </row>
    <row r="1567" spans="1:11" x14ac:dyDescent="0.25">
      <c r="C1567" s="16"/>
      <c r="D1567" s="16"/>
      <c r="J1567" t="s">
        <v>9364</v>
      </c>
    </row>
    <row r="1568" spans="1:11" x14ac:dyDescent="0.25">
      <c r="C1568" s="16"/>
      <c r="D1568" s="16"/>
      <c r="J1568" t="s">
        <v>9772</v>
      </c>
    </row>
    <row r="1569" spans="1:11" x14ac:dyDescent="0.25">
      <c r="C1569" s="16"/>
      <c r="D1569" s="16"/>
      <c r="J1569" t="s">
        <v>9694</v>
      </c>
    </row>
    <row r="1570" spans="1:11" x14ac:dyDescent="0.25">
      <c r="C1570" s="16"/>
      <c r="D1570" s="16"/>
      <c r="J1570" t="s">
        <v>9710</v>
      </c>
    </row>
    <row r="1571" spans="1:11" ht="30" x14ac:dyDescent="0.25">
      <c r="A1571" s="5" t="s">
        <v>1888</v>
      </c>
      <c r="B1571" s="5" t="s">
        <v>643</v>
      </c>
      <c r="C1571" s="16" t="s">
        <v>10</v>
      </c>
      <c r="D1571" s="16">
        <v>20</v>
      </c>
      <c r="J1571" t="s">
        <v>11159</v>
      </c>
      <c r="K1571" s="5" t="s">
        <v>12744</v>
      </c>
    </row>
    <row r="1572" spans="1:11" x14ac:dyDescent="0.25">
      <c r="C1572" s="16"/>
      <c r="D1572" s="16"/>
      <c r="J1572" t="s">
        <v>9750</v>
      </c>
    </row>
    <row r="1573" spans="1:11" x14ac:dyDescent="0.25">
      <c r="C1573" s="16"/>
      <c r="D1573" s="16"/>
      <c r="J1573" t="s">
        <v>8491</v>
      </c>
    </row>
    <row r="1574" spans="1:11" x14ac:dyDescent="0.25">
      <c r="C1574" s="16"/>
      <c r="D1574" s="16"/>
      <c r="J1574" t="s">
        <v>10953</v>
      </c>
    </row>
    <row r="1575" spans="1:11" x14ac:dyDescent="0.25">
      <c r="C1575" s="16"/>
      <c r="D1575" s="16"/>
      <c r="J1575" t="s">
        <v>9078</v>
      </c>
    </row>
    <row r="1576" spans="1:11" x14ac:dyDescent="0.25">
      <c r="C1576" s="16"/>
      <c r="D1576" s="16"/>
      <c r="J1576" t="s">
        <v>9364</v>
      </c>
    </row>
    <row r="1577" spans="1:11" x14ac:dyDescent="0.25">
      <c r="C1577" s="16"/>
      <c r="D1577" s="16"/>
      <c r="J1577" t="s">
        <v>9772</v>
      </c>
    </row>
    <row r="1578" spans="1:11" x14ac:dyDescent="0.25">
      <c r="C1578" s="16"/>
      <c r="D1578" s="16"/>
      <c r="J1578" t="s">
        <v>9694</v>
      </c>
    </row>
    <row r="1579" spans="1:11" x14ac:dyDescent="0.25">
      <c r="C1579" s="16"/>
      <c r="D1579" s="16"/>
      <c r="J1579" t="s">
        <v>9710</v>
      </c>
    </row>
    <row r="1580" spans="1:11" ht="30" x14ac:dyDescent="0.25">
      <c r="A1580" s="5" t="s">
        <v>1889</v>
      </c>
      <c r="B1580" s="5" t="s">
        <v>643</v>
      </c>
      <c r="C1580" s="16" t="s">
        <v>10</v>
      </c>
      <c r="D1580" s="16">
        <v>20</v>
      </c>
      <c r="J1580" t="s">
        <v>11159</v>
      </c>
      <c r="K1580" s="5" t="s">
        <v>12744</v>
      </c>
    </row>
    <row r="1581" spans="1:11" x14ac:dyDescent="0.25">
      <c r="C1581" s="16"/>
      <c r="D1581" s="16"/>
      <c r="J1581" t="s">
        <v>9750</v>
      </c>
    </row>
    <row r="1582" spans="1:11" x14ac:dyDescent="0.25">
      <c r="C1582" s="16"/>
      <c r="D1582" s="16"/>
      <c r="J1582" t="s">
        <v>8491</v>
      </c>
    </row>
    <row r="1583" spans="1:11" x14ac:dyDescent="0.25">
      <c r="C1583" s="16"/>
      <c r="D1583" s="16"/>
      <c r="J1583" t="s">
        <v>10953</v>
      </c>
    </row>
    <row r="1584" spans="1:11" x14ac:dyDescent="0.25">
      <c r="C1584" s="16"/>
      <c r="D1584" s="16"/>
      <c r="J1584" t="s">
        <v>9078</v>
      </c>
    </row>
    <row r="1585" spans="1:10" x14ac:dyDescent="0.25">
      <c r="C1585" s="16"/>
      <c r="D1585" s="16"/>
      <c r="J1585" t="s">
        <v>9364</v>
      </c>
    </row>
    <row r="1586" spans="1:10" x14ac:dyDescent="0.25">
      <c r="C1586" s="16"/>
      <c r="D1586" s="16"/>
      <c r="J1586" t="s">
        <v>9772</v>
      </c>
    </row>
    <row r="1587" spans="1:10" x14ac:dyDescent="0.25">
      <c r="C1587" s="16"/>
      <c r="D1587" s="16"/>
      <c r="J1587" t="s">
        <v>9694</v>
      </c>
    </row>
    <row r="1588" spans="1:10" x14ac:dyDescent="0.25">
      <c r="C1588" s="16"/>
      <c r="D1588" s="16"/>
      <c r="J1588" t="s">
        <v>9710</v>
      </c>
    </row>
    <row r="1589" spans="1:10" x14ac:dyDescent="0.25">
      <c r="C1589" s="16"/>
      <c r="D1589" s="16"/>
      <c r="J1589" t="s">
        <v>11160</v>
      </c>
    </row>
    <row r="1590" spans="1:10" x14ac:dyDescent="0.25">
      <c r="C1590" s="16"/>
      <c r="D1590" s="16"/>
      <c r="J1590" t="s">
        <v>11164</v>
      </c>
    </row>
    <row r="1591" spans="1:10" x14ac:dyDescent="0.25">
      <c r="C1591" s="16"/>
      <c r="D1591" s="16"/>
      <c r="J1591" t="s">
        <v>11161</v>
      </c>
    </row>
    <row r="1592" spans="1:10" x14ac:dyDescent="0.25">
      <c r="C1592" s="16"/>
      <c r="D1592" s="16"/>
      <c r="J1592" t="s">
        <v>11162</v>
      </c>
    </row>
    <row r="1593" spans="1:10" x14ac:dyDescent="0.25">
      <c r="C1593" s="16"/>
      <c r="D1593" s="16"/>
      <c r="J1593" t="s">
        <v>11163</v>
      </c>
    </row>
    <row r="1594" spans="1:10" x14ac:dyDescent="0.25">
      <c r="A1594" s="5" t="s">
        <v>11095</v>
      </c>
      <c r="C1594" s="16"/>
      <c r="D1594" s="16"/>
      <c r="J1594" t="s">
        <v>11160</v>
      </c>
    </row>
    <row r="1595" spans="1:10" x14ac:dyDescent="0.25">
      <c r="C1595" s="16"/>
      <c r="D1595" s="16"/>
      <c r="J1595" t="s">
        <v>11164</v>
      </c>
    </row>
    <row r="1596" spans="1:10" x14ac:dyDescent="0.25">
      <c r="C1596" s="16"/>
      <c r="D1596" s="16"/>
      <c r="J1596" t="s">
        <v>11161</v>
      </c>
    </row>
    <row r="1597" spans="1:10" x14ac:dyDescent="0.25">
      <c r="C1597" s="16"/>
      <c r="D1597" s="16"/>
      <c r="J1597" t="s">
        <v>11162</v>
      </c>
    </row>
    <row r="1598" spans="1:10" x14ac:dyDescent="0.25">
      <c r="C1598" s="16"/>
      <c r="D1598" s="16"/>
      <c r="J1598" t="s">
        <v>11163</v>
      </c>
    </row>
    <row r="1599" spans="1:10" x14ac:dyDescent="0.25">
      <c r="A1599" s="5" t="s">
        <v>11096</v>
      </c>
      <c r="C1599" s="16"/>
      <c r="D1599" s="16"/>
      <c r="J1599" t="s">
        <v>11160</v>
      </c>
    </row>
    <row r="1600" spans="1:10" x14ac:dyDescent="0.25">
      <c r="C1600" s="16"/>
      <c r="D1600" s="16"/>
      <c r="J1600" t="s">
        <v>11164</v>
      </c>
    </row>
    <row r="1601" spans="1:10" x14ac:dyDescent="0.25">
      <c r="C1601" s="16"/>
      <c r="D1601" s="16"/>
      <c r="J1601" t="s">
        <v>11161</v>
      </c>
    </row>
    <row r="1602" spans="1:10" x14ac:dyDescent="0.25">
      <c r="C1602" s="16"/>
      <c r="D1602" s="16"/>
      <c r="J1602" t="s">
        <v>11162</v>
      </c>
    </row>
    <row r="1603" spans="1:10" x14ac:dyDescent="0.25">
      <c r="C1603" s="16"/>
      <c r="D1603" s="16"/>
      <c r="J1603" t="s">
        <v>11163</v>
      </c>
    </row>
    <row r="1604" spans="1:10" x14ac:dyDescent="0.25">
      <c r="A1604" s="5" t="s">
        <v>1890</v>
      </c>
      <c r="B1604" s="5" t="s">
        <v>1305</v>
      </c>
      <c r="C1604" s="16" t="s">
        <v>10</v>
      </c>
      <c r="D1604" s="16">
        <v>20</v>
      </c>
      <c r="J1604" t="s">
        <v>11165</v>
      </c>
    </row>
    <row r="1605" spans="1:10" x14ac:dyDescent="0.25">
      <c r="C1605" s="16"/>
      <c r="D1605" s="16"/>
      <c r="J1605" t="s">
        <v>9750</v>
      </c>
    </row>
    <row r="1606" spans="1:10" x14ac:dyDescent="0.25">
      <c r="C1606" s="16"/>
      <c r="D1606" s="16"/>
      <c r="J1606" t="s">
        <v>8491</v>
      </c>
    </row>
    <row r="1607" spans="1:10" x14ac:dyDescent="0.25">
      <c r="C1607" s="16"/>
      <c r="D1607" s="16"/>
      <c r="J1607" t="s">
        <v>10953</v>
      </c>
    </row>
    <row r="1608" spans="1:10" x14ac:dyDescent="0.25">
      <c r="C1608" s="16"/>
      <c r="D1608" s="16"/>
      <c r="J1608" t="s">
        <v>9078</v>
      </c>
    </row>
    <row r="1609" spans="1:10" x14ac:dyDescent="0.25">
      <c r="C1609" s="16"/>
      <c r="D1609" s="16"/>
      <c r="J1609" t="s">
        <v>9364</v>
      </c>
    </row>
    <row r="1610" spans="1:10" x14ac:dyDescent="0.25">
      <c r="C1610" s="16"/>
      <c r="D1610" s="16"/>
      <c r="J1610" t="s">
        <v>9772</v>
      </c>
    </row>
    <row r="1611" spans="1:10" x14ac:dyDescent="0.25">
      <c r="C1611" s="16"/>
      <c r="D1611" s="16"/>
      <c r="J1611" t="s">
        <v>9694</v>
      </c>
    </row>
    <row r="1612" spans="1:10" x14ac:dyDescent="0.25">
      <c r="C1612" s="16"/>
      <c r="D1612" s="16"/>
      <c r="J1612" t="s">
        <v>9710</v>
      </c>
    </row>
    <row r="1613" spans="1:10" x14ac:dyDescent="0.25">
      <c r="C1613" s="16"/>
      <c r="D1613" s="16"/>
    </row>
    <row r="1614" spans="1:10" x14ac:dyDescent="0.25">
      <c r="C1614" s="16"/>
      <c r="D1614" s="16"/>
      <c r="J1614" t="s">
        <v>11167</v>
      </c>
    </row>
    <row r="1615" spans="1:10" x14ac:dyDescent="0.25">
      <c r="C1615" s="16"/>
      <c r="D1615" s="16"/>
      <c r="J1615" t="s">
        <v>11168</v>
      </c>
    </row>
    <row r="1616" spans="1:10" x14ac:dyDescent="0.25">
      <c r="C1616" s="16"/>
      <c r="D1616" s="16"/>
      <c r="J1616" t="s">
        <v>11166</v>
      </c>
    </row>
    <row r="1617" spans="1:10" x14ac:dyDescent="0.25">
      <c r="C1617" s="16"/>
      <c r="D1617" s="16"/>
      <c r="J1617" t="s">
        <v>11169</v>
      </c>
    </row>
    <row r="1618" spans="1:10" x14ac:dyDescent="0.25">
      <c r="C1618" s="16"/>
      <c r="D1618" s="16"/>
      <c r="J1618" t="s">
        <v>11170</v>
      </c>
    </row>
    <row r="1619" spans="1:10" x14ac:dyDescent="0.25">
      <c r="A1619" s="5" t="s">
        <v>1891</v>
      </c>
      <c r="B1619" s="5" t="s">
        <v>167</v>
      </c>
      <c r="C1619" s="16" t="s">
        <v>10</v>
      </c>
      <c r="D1619" s="16">
        <v>20</v>
      </c>
      <c r="J1619" t="s">
        <v>11165</v>
      </c>
    </row>
    <row r="1620" spans="1:10" x14ac:dyDescent="0.25">
      <c r="C1620" s="16"/>
      <c r="D1620" s="16"/>
      <c r="J1620" t="s">
        <v>9750</v>
      </c>
    </row>
    <row r="1621" spans="1:10" x14ac:dyDescent="0.25">
      <c r="C1621" s="16"/>
      <c r="D1621" s="16"/>
      <c r="J1621" t="s">
        <v>8491</v>
      </c>
    </row>
    <row r="1622" spans="1:10" x14ac:dyDescent="0.25">
      <c r="C1622" s="16"/>
      <c r="D1622" s="16"/>
      <c r="J1622" t="s">
        <v>10953</v>
      </c>
    </row>
    <row r="1623" spans="1:10" x14ac:dyDescent="0.25">
      <c r="C1623" s="16"/>
      <c r="D1623" s="16"/>
      <c r="J1623" t="s">
        <v>9078</v>
      </c>
    </row>
    <row r="1624" spans="1:10" x14ac:dyDescent="0.25">
      <c r="C1624" s="16"/>
      <c r="D1624" s="16"/>
      <c r="J1624" t="s">
        <v>9364</v>
      </c>
    </row>
    <row r="1625" spans="1:10" x14ac:dyDescent="0.25">
      <c r="C1625" s="16"/>
      <c r="D1625" s="16"/>
      <c r="J1625" t="s">
        <v>9772</v>
      </c>
    </row>
    <row r="1626" spans="1:10" x14ac:dyDescent="0.25">
      <c r="C1626" s="16"/>
      <c r="D1626" s="16"/>
      <c r="J1626" t="s">
        <v>9694</v>
      </c>
    </row>
    <row r="1627" spans="1:10" x14ac:dyDescent="0.25">
      <c r="C1627" s="16"/>
      <c r="D1627" s="16"/>
      <c r="J1627" t="s">
        <v>9710</v>
      </c>
    </row>
    <row r="1628" spans="1:10" x14ac:dyDescent="0.25">
      <c r="C1628" s="16"/>
      <c r="D1628" s="16"/>
    </row>
    <row r="1629" spans="1:10" x14ac:dyDescent="0.25">
      <c r="C1629" s="16"/>
      <c r="D1629" s="16"/>
      <c r="J1629" t="s">
        <v>11172</v>
      </c>
    </row>
    <row r="1630" spans="1:10" x14ac:dyDescent="0.25">
      <c r="C1630" s="16"/>
      <c r="D1630" s="16"/>
      <c r="J1630" t="s">
        <v>11171</v>
      </c>
    </row>
    <row r="1631" spans="1:10" x14ac:dyDescent="0.25">
      <c r="C1631" s="16"/>
      <c r="D1631" s="16"/>
      <c r="J1631" t="s">
        <v>11166</v>
      </c>
    </row>
    <row r="1632" spans="1:10" x14ac:dyDescent="0.25">
      <c r="C1632" s="16"/>
      <c r="D1632" s="16"/>
      <c r="J1632" t="s">
        <v>11173</v>
      </c>
    </row>
    <row r="1633" spans="1:10" x14ac:dyDescent="0.25">
      <c r="C1633" s="16"/>
      <c r="D1633" s="16"/>
      <c r="J1633" t="s">
        <v>11174</v>
      </c>
    </row>
    <row r="1634" spans="1:10" x14ac:dyDescent="0.25">
      <c r="A1634" s="5" t="s">
        <v>1892</v>
      </c>
      <c r="B1634" s="5" t="s">
        <v>1662</v>
      </c>
      <c r="C1634" s="16" t="s">
        <v>10</v>
      </c>
      <c r="D1634" s="16">
        <v>20</v>
      </c>
      <c r="J1634" t="s">
        <v>11165</v>
      </c>
    </row>
    <row r="1635" spans="1:10" x14ac:dyDescent="0.25">
      <c r="C1635" s="16"/>
      <c r="D1635" s="16"/>
      <c r="J1635" t="s">
        <v>9750</v>
      </c>
    </row>
    <row r="1636" spans="1:10" x14ac:dyDescent="0.25">
      <c r="C1636" s="16"/>
      <c r="D1636" s="16"/>
      <c r="J1636" t="s">
        <v>8491</v>
      </c>
    </row>
    <row r="1637" spans="1:10" x14ac:dyDescent="0.25">
      <c r="C1637" s="16"/>
      <c r="D1637" s="16"/>
      <c r="J1637" t="s">
        <v>10953</v>
      </c>
    </row>
    <row r="1638" spans="1:10" x14ac:dyDescent="0.25">
      <c r="C1638" s="16"/>
      <c r="D1638" s="16"/>
      <c r="J1638" t="s">
        <v>9078</v>
      </c>
    </row>
    <row r="1639" spans="1:10" x14ac:dyDescent="0.25">
      <c r="C1639" s="16"/>
      <c r="D1639" s="16"/>
      <c r="J1639" t="s">
        <v>9364</v>
      </c>
    </row>
    <row r="1640" spans="1:10" x14ac:dyDescent="0.25">
      <c r="C1640" s="16"/>
      <c r="D1640" s="16"/>
      <c r="J1640" t="s">
        <v>9772</v>
      </c>
    </row>
    <row r="1641" spans="1:10" x14ac:dyDescent="0.25">
      <c r="C1641" s="16"/>
      <c r="D1641" s="16"/>
      <c r="J1641" t="s">
        <v>9694</v>
      </c>
    </row>
    <row r="1642" spans="1:10" x14ac:dyDescent="0.25">
      <c r="C1642" s="16"/>
      <c r="D1642" s="16"/>
      <c r="J1642" t="s">
        <v>9710</v>
      </c>
    </row>
    <row r="1643" spans="1:10" x14ac:dyDescent="0.25">
      <c r="C1643" s="16"/>
      <c r="D1643" s="16"/>
    </row>
    <row r="1644" spans="1:10" x14ac:dyDescent="0.25">
      <c r="C1644" s="16"/>
      <c r="D1644" s="16"/>
      <c r="J1644" t="s">
        <v>11175</v>
      </c>
    </row>
    <row r="1645" spans="1:10" x14ac:dyDescent="0.25">
      <c r="C1645" s="16"/>
      <c r="D1645" s="16"/>
      <c r="J1645" t="s">
        <v>11176</v>
      </c>
    </row>
    <row r="1646" spans="1:10" x14ac:dyDescent="0.25">
      <c r="C1646" s="16"/>
      <c r="D1646" s="16"/>
      <c r="J1646" t="s">
        <v>11177</v>
      </c>
    </row>
    <row r="1647" spans="1:10" x14ac:dyDescent="0.25">
      <c r="C1647" s="16"/>
      <c r="D1647" s="16"/>
      <c r="J1647" t="s">
        <v>11178</v>
      </c>
    </row>
    <row r="1648" spans="1:10" x14ac:dyDescent="0.25">
      <c r="C1648" s="16"/>
      <c r="D1648" s="16"/>
      <c r="J1648" t="s">
        <v>11179</v>
      </c>
    </row>
    <row r="1649" spans="1:10" x14ac:dyDescent="0.25">
      <c r="A1649" s="5" t="s">
        <v>1893</v>
      </c>
      <c r="B1649" s="5" t="s">
        <v>1662</v>
      </c>
      <c r="C1649" s="16" t="s">
        <v>10</v>
      </c>
      <c r="D1649" s="16">
        <v>20</v>
      </c>
      <c r="J1649" t="s">
        <v>11165</v>
      </c>
    </row>
    <row r="1650" spans="1:10" x14ac:dyDescent="0.25">
      <c r="C1650" s="16"/>
      <c r="D1650" s="16"/>
      <c r="J1650" t="s">
        <v>9750</v>
      </c>
    </row>
    <row r="1651" spans="1:10" x14ac:dyDescent="0.25">
      <c r="C1651" s="16"/>
      <c r="D1651" s="16"/>
      <c r="J1651" t="s">
        <v>8491</v>
      </c>
    </row>
    <row r="1652" spans="1:10" x14ac:dyDescent="0.25">
      <c r="C1652" s="16"/>
      <c r="D1652" s="16"/>
      <c r="J1652" t="s">
        <v>10953</v>
      </c>
    </row>
    <row r="1653" spans="1:10" x14ac:dyDescent="0.25">
      <c r="C1653" s="16"/>
      <c r="D1653" s="16"/>
      <c r="J1653" t="s">
        <v>9078</v>
      </c>
    </row>
    <row r="1654" spans="1:10" x14ac:dyDescent="0.25">
      <c r="C1654" s="16"/>
      <c r="D1654" s="16"/>
      <c r="J1654" t="s">
        <v>9364</v>
      </c>
    </row>
    <row r="1655" spans="1:10" x14ac:dyDescent="0.25">
      <c r="C1655" s="16"/>
      <c r="D1655" s="16"/>
      <c r="J1655" t="s">
        <v>9772</v>
      </c>
    </row>
    <row r="1656" spans="1:10" x14ac:dyDescent="0.25">
      <c r="C1656" s="16"/>
      <c r="D1656" s="16"/>
      <c r="J1656" t="s">
        <v>9694</v>
      </c>
    </row>
    <row r="1657" spans="1:10" x14ac:dyDescent="0.25">
      <c r="C1657" s="16"/>
      <c r="D1657" s="16"/>
      <c r="J1657" t="s">
        <v>9710</v>
      </c>
    </row>
    <row r="1658" spans="1:10" x14ac:dyDescent="0.25">
      <c r="C1658" s="16"/>
      <c r="D1658" s="16"/>
    </row>
    <row r="1659" spans="1:10" x14ac:dyDescent="0.25">
      <c r="C1659" s="16"/>
      <c r="D1659" s="16"/>
      <c r="J1659" t="s">
        <v>11175</v>
      </c>
    </row>
    <row r="1660" spans="1:10" x14ac:dyDescent="0.25">
      <c r="C1660" s="16"/>
      <c r="D1660" s="16"/>
      <c r="J1660" t="s">
        <v>11176</v>
      </c>
    </row>
    <row r="1661" spans="1:10" x14ac:dyDescent="0.25">
      <c r="C1661" s="16"/>
      <c r="D1661" s="16"/>
      <c r="J1661" t="s">
        <v>11177</v>
      </c>
    </row>
    <row r="1662" spans="1:10" x14ac:dyDescent="0.25">
      <c r="C1662" s="16"/>
      <c r="D1662" s="16"/>
      <c r="J1662" t="s">
        <v>11178</v>
      </c>
    </row>
    <row r="1663" spans="1:10" x14ac:dyDescent="0.25">
      <c r="C1663" s="16"/>
      <c r="D1663" s="16"/>
      <c r="J1663" t="s">
        <v>11179</v>
      </c>
    </row>
    <row r="1664" spans="1:10" x14ac:dyDescent="0.25">
      <c r="A1664" s="5" t="s">
        <v>1894</v>
      </c>
      <c r="B1664" s="5" t="s">
        <v>1843</v>
      </c>
      <c r="C1664" s="16" t="s">
        <v>10</v>
      </c>
      <c r="D1664" s="16">
        <v>20</v>
      </c>
      <c r="J1664" t="s">
        <v>11165</v>
      </c>
    </row>
    <row r="1665" spans="1:10" x14ac:dyDescent="0.25">
      <c r="C1665" s="16"/>
      <c r="D1665" s="16"/>
      <c r="J1665" t="s">
        <v>9750</v>
      </c>
    </row>
    <row r="1666" spans="1:10" x14ac:dyDescent="0.25">
      <c r="C1666" s="16"/>
      <c r="D1666" s="16"/>
      <c r="J1666" t="s">
        <v>8491</v>
      </c>
    </row>
    <row r="1667" spans="1:10" x14ac:dyDescent="0.25">
      <c r="C1667" s="16"/>
      <c r="D1667" s="16"/>
      <c r="J1667" t="s">
        <v>10953</v>
      </c>
    </row>
    <row r="1668" spans="1:10" x14ac:dyDescent="0.25">
      <c r="C1668" s="16"/>
      <c r="D1668" s="16"/>
      <c r="J1668" t="s">
        <v>9078</v>
      </c>
    </row>
    <row r="1669" spans="1:10" x14ac:dyDescent="0.25">
      <c r="C1669" s="16"/>
      <c r="D1669" s="16"/>
      <c r="J1669" t="s">
        <v>9364</v>
      </c>
    </row>
    <row r="1670" spans="1:10" x14ac:dyDescent="0.25">
      <c r="C1670" s="16"/>
      <c r="D1670" s="16"/>
      <c r="J1670" t="s">
        <v>9772</v>
      </c>
    </row>
    <row r="1671" spans="1:10" x14ac:dyDescent="0.25">
      <c r="C1671" s="16"/>
      <c r="D1671" s="16"/>
      <c r="J1671" t="s">
        <v>9694</v>
      </c>
    </row>
    <row r="1672" spans="1:10" x14ac:dyDescent="0.25">
      <c r="C1672" s="16"/>
      <c r="D1672" s="16"/>
      <c r="J1672" t="s">
        <v>9710</v>
      </c>
    </row>
    <row r="1673" spans="1:10" x14ac:dyDescent="0.25">
      <c r="C1673" s="16"/>
      <c r="D1673" s="16"/>
    </row>
    <row r="1674" spans="1:10" x14ac:dyDescent="0.25">
      <c r="C1674" s="16"/>
      <c r="D1674" s="16"/>
      <c r="J1674" t="s">
        <v>11175</v>
      </c>
    </row>
    <row r="1675" spans="1:10" x14ac:dyDescent="0.25">
      <c r="C1675" s="16"/>
      <c r="D1675" s="16"/>
      <c r="J1675" t="s">
        <v>11176</v>
      </c>
    </row>
    <row r="1676" spans="1:10" x14ac:dyDescent="0.25">
      <c r="C1676" s="16"/>
      <c r="D1676" s="16"/>
      <c r="J1676" t="s">
        <v>11177</v>
      </c>
    </row>
    <row r="1677" spans="1:10" x14ac:dyDescent="0.25">
      <c r="C1677" s="16"/>
      <c r="D1677" s="16"/>
      <c r="J1677" t="s">
        <v>11178</v>
      </c>
    </row>
    <row r="1678" spans="1:10" x14ac:dyDescent="0.25">
      <c r="C1678" s="16"/>
      <c r="D1678" s="16"/>
      <c r="J1678" t="s">
        <v>11179</v>
      </c>
    </row>
    <row r="1679" spans="1:10" x14ac:dyDescent="0.25">
      <c r="A1679" s="5" t="s">
        <v>11132</v>
      </c>
      <c r="C1679" s="16"/>
      <c r="D1679" s="16"/>
      <c r="J1679" t="s">
        <v>11175</v>
      </c>
    </row>
    <row r="1680" spans="1:10" x14ac:dyDescent="0.25">
      <c r="C1680" s="16"/>
      <c r="D1680" s="16"/>
      <c r="J1680" t="s">
        <v>11176</v>
      </c>
    </row>
    <row r="1681" spans="1:10" x14ac:dyDescent="0.25">
      <c r="C1681" s="16"/>
      <c r="D1681" s="16"/>
      <c r="J1681" t="s">
        <v>11177</v>
      </c>
    </row>
    <row r="1682" spans="1:10" x14ac:dyDescent="0.25">
      <c r="C1682" s="16"/>
      <c r="D1682" s="16"/>
      <c r="J1682" t="s">
        <v>11178</v>
      </c>
    </row>
    <row r="1683" spans="1:10" x14ac:dyDescent="0.25">
      <c r="C1683" s="16"/>
      <c r="D1683" s="16"/>
      <c r="J1683" t="s">
        <v>11179</v>
      </c>
    </row>
    <row r="1684" spans="1:10" x14ac:dyDescent="0.25">
      <c r="A1684" s="5" t="s">
        <v>11133</v>
      </c>
      <c r="C1684" s="16"/>
      <c r="D1684" s="16"/>
      <c r="J1684" t="s">
        <v>11175</v>
      </c>
    </row>
    <row r="1685" spans="1:10" x14ac:dyDescent="0.25">
      <c r="C1685" s="16"/>
      <c r="D1685" s="16"/>
      <c r="J1685" t="s">
        <v>11176</v>
      </c>
    </row>
    <row r="1686" spans="1:10" x14ac:dyDescent="0.25">
      <c r="C1686" s="16"/>
      <c r="D1686" s="16"/>
      <c r="J1686" t="s">
        <v>11177</v>
      </c>
    </row>
    <row r="1687" spans="1:10" x14ac:dyDescent="0.25">
      <c r="C1687" s="16"/>
      <c r="D1687" s="16"/>
      <c r="J1687" t="s">
        <v>11178</v>
      </c>
    </row>
    <row r="1688" spans="1:10" x14ac:dyDescent="0.25">
      <c r="C1688" s="16"/>
      <c r="D1688" s="16"/>
      <c r="J1688" t="s">
        <v>11179</v>
      </c>
    </row>
    <row r="1689" spans="1:10" x14ac:dyDescent="0.25">
      <c r="A1689" s="5" t="s">
        <v>1895</v>
      </c>
      <c r="B1689" s="5" t="s">
        <v>1843</v>
      </c>
      <c r="C1689" s="16" t="s">
        <v>10</v>
      </c>
      <c r="D1689" s="16">
        <v>20</v>
      </c>
      <c r="J1689" t="s">
        <v>11165</v>
      </c>
    </row>
    <row r="1690" spans="1:10" x14ac:dyDescent="0.25">
      <c r="C1690" s="16"/>
      <c r="D1690" s="16"/>
      <c r="J1690" t="s">
        <v>9750</v>
      </c>
    </row>
    <row r="1691" spans="1:10" x14ac:dyDescent="0.25">
      <c r="C1691" s="16"/>
      <c r="D1691" s="16"/>
      <c r="J1691" t="s">
        <v>8491</v>
      </c>
    </row>
    <row r="1692" spans="1:10" x14ac:dyDescent="0.25">
      <c r="C1692" s="16"/>
      <c r="D1692" s="16"/>
      <c r="J1692" t="s">
        <v>10953</v>
      </c>
    </row>
    <row r="1693" spans="1:10" x14ac:dyDescent="0.25">
      <c r="C1693" s="16"/>
      <c r="D1693" s="16"/>
      <c r="J1693" t="s">
        <v>9078</v>
      </c>
    </row>
    <row r="1694" spans="1:10" x14ac:dyDescent="0.25">
      <c r="C1694" s="16"/>
      <c r="D1694" s="16"/>
      <c r="J1694" t="s">
        <v>9364</v>
      </c>
    </row>
    <row r="1695" spans="1:10" x14ac:dyDescent="0.25">
      <c r="C1695" s="16"/>
      <c r="D1695" s="16"/>
      <c r="J1695" t="s">
        <v>9772</v>
      </c>
    </row>
    <row r="1696" spans="1:10" x14ac:dyDescent="0.25">
      <c r="C1696" s="16"/>
      <c r="D1696" s="16"/>
      <c r="J1696" t="s">
        <v>9694</v>
      </c>
    </row>
    <row r="1697" spans="1:10" x14ac:dyDescent="0.25">
      <c r="C1697" s="16"/>
      <c r="D1697" s="16"/>
      <c r="J1697" t="s">
        <v>9710</v>
      </c>
    </row>
    <row r="1698" spans="1:10" x14ac:dyDescent="0.25">
      <c r="C1698" s="16"/>
      <c r="D1698" s="16"/>
    </row>
    <row r="1699" spans="1:10" x14ac:dyDescent="0.25">
      <c r="C1699" s="16"/>
      <c r="D1699" s="16"/>
      <c r="J1699" t="s">
        <v>11175</v>
      </c>
    </row>
    <row r="1700" spans="1:10" x14ac:dyDescent="0.25">
      <c r="C1700" s="16"/>
      <c r="D1700" s="16"/>
      <c r="J1700" t="s">
        <v>11176</v>
      </c>
    </row>
    <row r="1701" spans="1:10" x14ac:dyDescent="0.25">
      <c r="C1701" s="16"/>
      <c r="D1701" s="16"/>
      <c r="J1701" t="s">
        <v>11166</v>
      </c>
    </row>
    <row r="1702" spans="1:10" x14ac:dyDescent="0.25">
      <c r="C1702" s="16"/>
      <c r="D1702" s="16"/>
      <c r="J1702" t="s">
        <v>11178</v>
      </c>
    </row>
    <row r="1703" spans="1:10" x14ac:dyDescent="0.25">
      <c r="J1703" t="s">
        <v>11179</v>
      </c>
    </row>
    <row r="1704" spans="1:10" x14ac:dyDescent="0.25">
      <c r="A1704" s="5" t="s">
        <v>1896</v>
      </c>
      <c r="B1704" s="5" t="s">
        <v>1883</v>
      </c>
      <c r="C1704" s="16" t="s">
        <v>10</v>
      </c>
      <c r="D1704" s="16">
        <v>20</v>
      </c>
      <c r="J1704" t="s">
        <v>11165</v>
      </c>
    </row>
    <row r="1705" spans="1:10" x14ac:dyDescent="0.25">
      <c r="C1705" s="16"/>
      <c r="D1705" s="16"/>
      <c r="J1705" t="s">
        <v>9750</v>
      </c>
    </row>
    <row r="1706" spans="1:10" x14ac:dyDescent="0.25">
      <c r="C1706" s="16"/>
      <c r="D1706" s="16"/>
      <c r="J1706" t="s">
        <v>8491</v>
      </c>
    </row>
    <row r="1707" spans="1:10" x14ac:dyDescent="0.25">
      <c r="C1707" s="16"/>
      <c r="D1707" s="16"/>
      <c r="J1707" t="s">
        <v>10953</v>
      </c>
    </row>
    <row r="1708" spans="1:10" x14ac:dyDescent="0.25">
      <c r="C1708" s="16"/>
      <c r="D1708" s="16"/>
      <c r="J1708" t="s">
        <v>9078</v>
      </c>
    </row>
    <row r="1709" spans="1:10" x14ac:dyDescent="0.25">
      <c r="C1709" s="16"/>
      <c r="D1709" s="16"/>
      <c r="J1709" t="s">
        <v>9364</v>
      </c>
    </row>
    <row r="1710" spans="1:10" x14ac:dyDescent="0.25">
      <c r="C1710" s="16"/>
      <c r="D1710" s="16"/>
      <c r="J1710" t="s">
        <v>9772</v>
      </c>
    </row>
    <row r="1711" spans="1:10" x14ac:dyDescent="0.25">
      <c r="C1711" s="16"/>
      <c r="D1711" s="16"/>
      <c r="J1711" t="s">
        <v>9694</v>
      </c>
    </row>
    <row r="1712" spans="1:10" x14ac:dyDescent="0.25">
      <c r="C1712" s="16"/>
      <c r="D1712" s="16"/>
      <c r="J1712" t="s">
        <v>9710</v>
      </c>
    </row>
    <row r="1713" spans="1:10" x14ac:dyDescent="0.25">
      <c r="C1713" s="16"/>
      <c r="D1713" s="16"/>
    </row>
    <row r="1714" spans="1:10" x14ac:dyDescent="0.25">
      <c r="C1714" s="16"/>
      <c r="D1714" s="16"/>
      <c r="J1714" t="s">
        <v>11175</v>
      </c>
    </row>
    <row r="1715" spans="1:10" x14ac:dyDescent="0.25">
      <c r="C1715" s="16"/>
      <c r="D1715" s="16"/>
      <c r="J1715" t="s">
        <v>11176</v>
      </c>
    </row>
    <row r="1716" spans="1:10" x14ac:dyDescent="0.25">
      <c r="C1716" s="16"/>
      <c r="D1716" s="16"/>
      <c r="J1716" t="s">
        <v>11166</v>
      </c>
    </row>
    <row r="1717" spans="1:10" x14ac:dyDescent="0.25">
      <c r="C1717" s="16"/>
      <c r="D1717" s="16"/>
      <c r="J1717" t="s">
        <v>11178</v>
      </c>
    </row>
    <row r="1718" spans="1:10" x14ac:dyDescent="0.25">
      <c r="C1718" s="16"/>
      <c r="D1718" s="16"/>
      <c r="J1718" t="s">
        <v>11179</v>
      </c>
    </row>
    <row r="1719" spans="1:10" x14ac:dyDescent="0.25">
      <c r="A1719" s="5" t="s">
        <v>1897</v>
      </c>
      <c r="B1719" s="5" t="s">
        <v>1843</v>
      </c>
      <c r="C1719" s="16" t="s">
        <v>10</v>
      </c>
      <c r="D1719" s="16">
        <v>20</v>
      </c>
      <c r="J1719" t="s">
        <v>11165</v>
      </c>
    </row>
    <row r="1720" spans="1:10" x14ac:dyDescent="0.25">
      <c r="C1720" s="16"/>
      <c r="D1720" s="16"/>
      <c r="J1720" t="s">
        <v>9750</v>
      </c>
    </row>
    <row r="1721" spans="1:10" x14ac:dyDescent="0.25">
      <c r="C1721" s="16"/>
      <c r="D1721" s="16"/>
      <c r="J1721" t="s">
        <v>8491</v>
      </c>
    </row>
    <row r="1722" spans="1:10" x14ac:dyDescent="0.25">
      <c r="C1722" s="16"/>
      <c r="D1722" s="16"/>
      <c r="J1722" t="s">
        <v>10953</v>
      </c>
    </row>
    <row r="1723" spans="1:10" x14ac:dyDescent="0.25">
      <c r="C1723" s="16"/>
      <c r="D1723" s="16"/>
      <c r="J1723" t="s">
        <v>9078</v>
      </c>
    </row>
    <row r="1724" spans="1:10" x14ac:dyDescent="0.25">
      <c r="C1724" s="16"/>
      <c r="D1724" s="16"/>
      <c r="J1724" t="s">
        <v>9364</v>
      </c>
    </row>
    <row r="1725" spans="1:10" x14ac:dyDescent="0.25">
      <c r="C1725" s="16"/>
      <c r="D1725" s="16"/>
      <c r="J1725" t="s">
        <v>9772</v>
      </c>
    </row>
    <row r="1726" spans="1:10" x14ac:dyDescent="0.25">
      <c r="C1726" s="16"/>
      <c r="D1726" s="16"/>
      <c r="J1726" t="s">
        <v>9694</v>
      </c>
    </row>
    <row r="1727" spans="1:10" x14ac:dyDescent="0.25">
      <c r="C1727" s="16"/>
      <c r="D1727" s="16"/>
      <c r="J1727" t="s">
        <v>9710</v>
      </c>
    </row>
    <row r="1728" spans="1:10" x14ac:dyDescent="0.25">
      <c r="C1728" s="16"/>
      <c r="D1728" s="16"/>
    </row>
    <row r="1729" spans="1:10" x14ac:dyDescent="0.25">
      <c r="C1729" s="16"/>
      <c r="D1729" s="16"/>
      <c r="J1729" t="s">
        <v>11175</v>
      </c>
    </row>
    <row r="1730" spans="1:10" x14ac:dyDescent="0.25">
      <c r="C1730" s="16"/>
      <c r="D1730" s="16"/>
      <c r="J1730" t="s">
        <v>11176</v>
      </c>
    </row>
    <row r="1731" spans="1:10" x14ac:dyDescent="0.25">
      <c r="C1731" s="16"/>
      <c r="D1731" s="16"/>
      <c r="J1731" t="s">
        <v>11161</v>
      </c>
    </row>
    <row r="1732" spans="1:10" x14ac:dyDescent="0.25">
      <c r="C1732" s="16"/>
      <c r="D1732" s="16"/>
      <c r="J1732" t="s">
        <v>11178</v>
      </c>
    </row>
    <row r="1733" spans="1:10" x14ac:dyDescent="0.25">
      <c r="J1733" t="s">
        <v>11179</v>
      </c>
    </row>
    <row r="1734" spans="1:10" x14ac:dyDescent="0.25">
      <c r="A1734" s="5" t="s">
        <v>1898</v>
      </c>
      <c r="B1734" s="5" t="s">
        <v>1843</v>
      </c>
      <c r="C1734" s="16" t="s">
        <v>10</v>
      </c>
      <c r="D1734" s="16">
        <v>20</v>
      </c>
      <c r="J1734" t="s">
        <v>11165</v>
      </c>
    </row>
    <row r="1735" spans="1:10" x14ac:dyDescent="0.25">
      <c r="C1735" s="16"/>
      <c r="D1735" s="16"/>
      <c r="J1735" t="s">
        <v>9750</v>
      </c>
    </row>
    <row r="1736" spans="1:10" x14ac:dyDescent="0.25">
      <c r="C1736" s="16"/>
      <c r="D1736" s="16"/>
      <c r="J1736" t="s">
        <v>8491</v>
      </c>
    </row>
    <row r="1737" spans="1:10" x14ac:dyDescent="0.25">
      <c r="C1737" s="16"/>
      <c r="D1737" s="16"/>
      <c r="J1737" t="s">
        <v>10953</v>
      </c>
    </row>
    <row r="1738" spans="1:10" x14ac:dyDescent="0.25">
      <c r="C1738" s="16"/>
      <c r="D1738" s="16"/>
      <c r="J1738" t="s">
        <v>9078</v>
      </c>
    </row>
    <row r="1739" spans="1:10" x14ac:dyDescent="0.25">
      <c r="C1739" s="16"/>
      <c r="D1739" s="16"/>
      <c r="J1739" t="s">
        <v>9364</v>
      </c>
    </row>
    <row r="1740" spans="1:10" x14ac:dyDescent="0.25">
      <c r="C1740" s="16"/>
      <c r="D1740" s="16"/>
      <c r="J1740" t="s">
        <v>9772</v>
      </c>
    </row>
    <row r="1741" spans="1:10" x14ac:dyDescent="0.25">
      <c r="C1741" s="16"/>
      <c r="D1741" s="16"/>
      <c r="J1741" t="s">
        <v>9694</v>
      </c>
    </row>
    <row r="1742" spans="1:10" x14ac:dyDescent="0.25">
      <c r="C1742" s="16"/>
      <c r="D1742" s="16"/>
      <c r="J1742" t="s">
        <v>9710</v>
      </c>
    </row>
    <row r="1743" spans="1:10" x14ac:dyDescent="0.25">
      <c r="C1743" s="16"/>
      <c r="D1743" s="16"/>
    </row>
    <row r="1744" spans="1:10" x14ac:dyDescent="0.25">
      <c r="C1744" s="16"/>
      <c r="D1744" s="16"/>
      <c r="J1744" t="s">
        <v>11175</v>
      </c>
    </row>
    <row r="1745" spans="1:10" x14ac:dyDescent="0.25">
      <c r="C1745" s="16"/>
      <c r="D1745" s="16"/>
      <c r="J1745" t="s">
        <v>11176</v>
      </c>
    </row>
    <row r="1746" spans="1:10" x14ac:dyDescent="0.25">
      <c r="C1746" s="16"/>
      <c r="D1746" s="16"/>
      <c r="J1746" t="s">
        <v>11161</v>
      </c>
    </row>
    <row r="1747" spans="1:10" x14ac:dyDescent="0.25">
      <c r="C1747" s="16"/>
      <c r="D1747" s="16"/>
      <c r="J1747" t="s">
        <v>11178</v>
      </c>
    </row>
    <row r="1748" spans="1:10" x14ac:dyDescent="0.25">
      <c r="C1748" s="16"/>
      <c r="D1748" s="16"/>
      <c r="J1748" t="s">
        <v>11179</v>
      </c>
    </row>
    <row r="1749" spans="1:10" x14ac:dyDescent="0.25">
      <c r="A1749" s="5" t="s">
        <v>1899</v>
      </c>
      <c r="B1749" s="5" t="s">
        <v>1716</v>
      </c>
      <c r="C1749" s="16" t="s">
        <v>10</v>
      </c>
      <c r="D1749" s="16">
        <v>20</v>
      </c>
      <c r="J1749" t="s">
        <v>11165</v>
      </c>
    </row>
    <row r="1750" spans="1:10" x14ac:dyDescent="0.25">
      <c r="C1750" s="16"/>
      <c r="D1750" s="16"/>
      <c r="J1750" t="s">
        <v>9750</v>
      </c>
    </row>
    <row r="1751" spans="1:10" x14ac:dyDescent="0.25">
      <c r="C1751" s="16"/>
      <c r="D1751" s="16"/>
      <c r="J1751" t="s">
        <v>8491</v>
      </c>
    </row>
    <row r="1752" spans="1:10" x14ac:dyDescent="0.25">
      <c r="C1752" s="16"/>
      <c r="D1752" s="16"/>
      <c r="J1752" t="s">
        <v>10953</v>
      </c>
    </row>
    <row r="1753" spans="1:10" x14ac:dyDescent="0.25">
      <c r="C1753" s="16"/>
      <c r="D1753" s="16"/>
      <c r="J1753" t="s">
        <v>9078</v>
      </c>
    </row>
    <row r="1754" spans="1:10" x14ac:dyDescent="0.25">
      <c r="C1754" s="16"/>
      <c r="D1754" s="16"/>
      <c r="J1754" t="s">
        <v>9364</v>
      </c>
    </row>
    <row r="1755" spans="1:10" x14ac:dyDescent="0.25">
      <c r="C1755" s="16"/>
      <c r="D1755" s="16"/>
      <c r="J1755" t="s">
        <v>9772</v>
      </c>
    </row>
    <row r="1756" spans="1:10" x14ac:dyDescent="0.25">
      <c r="C1756" s="16"/>
      <c r="D1756" s="16"/>
      <c r="J1756" t="s">
        <v>9694</v>
      </c>
    </row>
    <row r="1757" spans="1:10" x14ac:dyDescent="0.25">
      <c r="C1757" s="16"/>
      <c r="D1757" s="16"/>
      <c r="J1757" t="s">
        <v>9710</v>
      </c>
    </row>
    <row r="1758" spans="1:10" x14ac:dyDescent="0.25">
      <c r="C1758" s="16"/>
      <c r="D1758" s="16"/>
    </row>
    <row r="1759" spans="1:10" x14ac:dyDescent="0.25">
      <c r="C1759" s="16"/>
      <c r="D1759" s="16"/>
      <c r="J1759" t="s">
        <v>11175</v>
      </c>
    </row>
    <row r="1760" spans="1:10" x14ac:dyDescent="0.25">
      <c r="C1760" s="16"/>
      <c r="D1760" s="16"/>
      <c r="J1760" t="s">
        <v>11176</v>
      </c>
    </row>
    <row r="1761" spans="1:10" x14ac:dyDescent="0.25">
      <c r="C1761" s="16"/>
      <c r="D1761" s="16"/>
      <c r="J1761" t="s">
        <v>11161</v>
      </c>
    </row>
    <row r="1762" spans="1:10" x14ac:dyDescent="0.25">
      <c r="C1762" s="16"/>
      <c r="D1762" s="16"/>
      <c r="J1762" t="s">
        <v>11178</v>
      </c>
    </row>
    <row r="1763" spans="1:10" x14ac:dyDescent="0.25">
      <c r="C1763" s="16"/>
      <c r="D1763" s="16"/>
      <c r="J1763" t="s">
        <v>11179</v>
      </c>
    </row>
    <row r="1764" spans="1:10" x14ac:dyDescent="0.25">
      <c r="A1764" s="5" t="s">
        <v>11097</v>
      </c>
      <c r="C1764" s="16"/>
      <c r="D1764" s="16"/>
      <c r="J1764" t="s">
        <v>11175</v>
      </c>
    </row>
    <row r="1765" spans="1:10" x14ac:dyDescent="0.25">
      <c r="C1765" s="16"/>
      <c r="D1765" s="16"/>
      <c r="J1765" t="s">
        <v>11176</v>
      </c>
    </row>
    <row r="1766" spans="1:10" x14ac:dyDescent="0.25">
      <c r="C1766" s="16"/>
      <c r="D1766" s="16"/>
      <c r="J1766" t="s">
        <v>11161</v>
      </c>
    </row>
    <row r="1767" spans="1:10" x14ac:dyDescent="0.25">
      <c r="C1767" s="16"/>
      <c r="D1767" s="16"/>
      <c r="J1767" t="s">
        <v>11178</v>
      </c>
    </row>
    <row r="1768" spans="1:10" x14ac:dyDescent="0.25">
      <c r="C1768" s="16"/>
      <c r="D1768" s="16"/>
      <c r="J1768" t="s">
        <v>11179</v>
      </c>
    </row>
    <row r="1769" spans="1:10" x14ac:dyDescent="0.25">
      <c r="A1769" s="5" t="s">
        <v>11098</v>
      </c>
      <c r="C1769" s="16"/>
      <c r="D1769" s="16"/>
      <c r="J1769" t="s">
        <v>11175</v>
      </c>
    </row>
    <row r="1770" spans="1:10" x14ac:dyDescent="0.25">
      <c r="C1770" s="16"/>
      <c r="D1770" s="16"/>
      <c r="J1770" t="s">
        <v>11176</v>
      </c>
    </row>
    <row r="1771" spans="1:10" x14ac:dyDescent="0.25">
      <c r="C1771" s="16"/>
      <c r="D1771" s="16"/>
      <c r="J1771" t="s">
        <v>11161</v>
      </c>
    </row>
    <row r="1772" spans="1:10" x14ac:dyDescent="0.25">
      <c r="C1772" s="16"/>
      <c r="D1772" s="16"/>
      <c r="J1772" t="s">
        <v>11178</v>
      </c>
    </row>
    <row r="1773" spans="1:10" x14ac:dyDescent="0.25">
      <c r="C1773" s="16"/>
      <c r="D1773" s="16"/>
      <c r="J1773" t="s">
        <v>11179</v>
      </c>
    </row>
    <row r="1774" spans="1:10" x14ac:dyDescent="0.25">
      <c r="A1774" s="5" t="s">
        <v>1900</v>
      </c>
      <c r="B1774" s="5" t="s">
        <v>1843</v>
      </c>
      <c r="C1774" s="16" t="s">
        <v>10</v>
      </c>
      <c r="D1774" s="16">
        <v>20</v>
      </c>
      <c r="J1774" t="s">
        <v>11165</v>
      </c>
    </row>
    <row r="1775" spans="1:10" x14ac:dyDescent="0.25">
      <c r="C1775" s="16"/>
      <c r="D1775" s="16"/>
      <c r="J1775" t="s">
        <v>9750</v>
      </c>
    </row>
    <row r="1776" spans="1:10" x14ac:dyDescent="0.25">
      <c r="C1776" s="16"/>
      <c r="D1776" s="16"/>
      <c r="J1776" t="s">
        <v>8491</v>
      </c>
    </row>
    <row r="1777" spans="1:10" x14ac:dyDescent="0.25">
      <c r="C1777" s="16"/>
      <c r="D1777" s="16"/>
      <c r="J1777" t="s">
        <v>10953</v>
      </c>
    </row>
    <row r="1778" spans="1:10" x14ac:dyDescent="0.25">
      <c r="C1778" s="16"/>
      <c r="D1778" s="16"/>
      <c r="J1778" t="s">
        <v>9078</v>
      </c>
    </row>
    <row r="1779" spans="1:10" x14ac:dyDescent="0.25">
      <c r="C1779" s="16"/>
      <c r="D1779" s="16"/>
      <c r="J1779" t="s">
        <v>9364</v>
      </c>
    </row>
    <row r="1780" spans="1:10" x14ac:dyDescent="0.25">
      <c r="C1780" s="16"/>
      <c r="D1780" s="16"/>
      <c r="J1780" t="s">
        <v>9772</v>
      </c>
    </row>
    <row r="1781" spans="1:10" x14ac:dyDescent="0.25">
      <c r="C1781" s="16"/>
      <c r="D1781" s="16"/>
      <c r="J1781" t="s">
        <v>9694</v>
      </c>
    </row>
    <row r="1782" spans="1:10" x14ac:dyDescent="0.25">
      <c r="C1782" s="16"/>
      <c r="D1782" s="16"/>
      <c r="J1782" t="s">
        <v>9710</v>
      </c>
    </row>
    <row r="1783" spans="1:10" x14ac:dyDescent="0.25">
      <c r="C1783" s="16"/>
      <c r="D1783" s="16"/>
    </row>
    <row r="1784" spans="1:10" x14ac:dyDescent="0.25">
      <c r="C1784" s="16"/>
      <c r="D1784" s="16"/>
      <c r="J1784" t="s">
        <v>11175</v>
      </c>
    </row>
    <row r="1785" spans="1:10" x14ac:dyDescent="0.25">
      <c r="C1785" s="16"/>
      <c r="D1785" s="16"/>
      <c r="J1785" t="s">
        <v>11176</v>
      </c>
    </row>
    <row r="1786" spans="1:10" x14ac:dyDescent="0.25">
      <c r="C1786" s="16"/>
      <c r="D1786" s="16"/>
      <c r="J1786" t="s">
        <v>11180</v>
      </c>
    </row>
    <row r="1787" spans="1:10" x14ac:dyDescent="0.25">
      <c r="C1787" s="16"/>
      <c r="D1787" s="16"/>
      <c r="J1787" t="s">
        <v>11178</v>
      </c>
    </row>
    <row r="1788" spans="1:10" x14ac:dyDescent="0.25">
      <c r="C1788" s="16"/>
      <c r="D1788" s="16"/>
      <c r="J1788" t="s">
        <v>11179</v>
      </c>
    </row>
    <row r="1789" spans="1:10" x14ac:dyDescent="0.25">
      <c r="A1789" s="5" t="s">
        <v>1901</v>
      </c>
      <c r="B1789" s="5" t="s">
        <v>1902</v>
      </c>
      <c r="C1789" s="16" t="s">
        <v>10</v>
      </c>
      <c r="D1789" s="16">
        <v>20</v>
      </c>
      <c r="J1789" t="s">
        <v>11165</v>
      </c>
    </row>
    <row r="1790" spans="1:10" x14ac:dyDescent="0.25">
      <c r="C1790" s="16"/>
      <c r="D1790" s="16"/>
      <c r="J1790" t="s">
        <v>9750</v>
      </c>
    </row>
    <row r="1791" spans="1:10" x14ac:dyDescent="0.25">
      <c r="C1791" s="16"/>
      <c r="D1791" s="16"/>
      <c r="J1791" t="s">
        <v>8491</v>
      </c>
    </row>
    <row r="1792" spans="1:10" x14ac:dyDescent="0.25">
      <c r="C1792" s="16"/>
      <c r="D1792" s="16"/>
      <c r="J1792" t="s">
        <v>10953</v>
      </c>
    </row>
    <row r="1793" spans="1:10" x14ac:dyDescent="0.25">
      <c r="C1793" s="16"/>
      <c r="D1793" s="16"/>
      <c r="J1793" t="s">
        <v>9078</v>
      </c>
    </row>
    <row r="1794" spans="1:10" x14ac:dyDescent="0.25">
      <c r="C1794" s="16"/>
      <c r="D1794" s="16"/>
      <c r="J1794" t="s">
        <v>9364</v>
      </c>
    </row>
    <row r="1795" spans="1:10" x14ac:dyDescent="0.25">
      <c r="C1795" s="16"/>
      <c r="D1795" s="16"/>
      <c r="J1795" t="s">
        <v>9772</v>
      </c>
    </row>
    <row r="1796" spans="1:10" x14ac:dyDescent="0.25">
      <c r="C1796" s="16"/>
      <c r="D1796" s="16"/>
      <c r="J1796" t="s">
        <v>9694</v>
      </c>
    </row>
    <row r="1797" spans="1:10" x14ac:dyDescent="0.25">
      <c r="C1797" s="16"/>
      <c r="D1797" s="16"/>
      <c r="J1797" t="s">
        <v>9710</v>
      </c>
    </row>
    <row r="1798" spans="1:10" x14ac:dyDescent="0.25">
      <c r="C1798" s="16"/>
      <c r="D1798" s="16"/>
    </row>
    <row r="1799" spans="1:10" x14ac:dyDescent="0.25">
      <c r="C1799" s="16"/>
      <c r="D1799" s="16"/>
      <c r="J1799" t="s">
        <v>11175</v>
      </c>
    </row>
    <row r="1800" spans="1:10" x14ac:dyDescent="0.25">
      <c r="C1800" s="16"/>
      <c r="D1800" s="16"/>
      <c r="J1800" t="s">
        <v>11176</v>
      </c>
    </row>
    <row r="1801" spans="1:10" x14ac:dyDescent="0.25">
      <c r="C1801" s="16"/>
      <c r="D1801" s="16"/>
      <c r="J1801" t="s">
        <v>11180</v>
      </c>
    </row>
    <row r="1802" spans="1:10" x14ac:dyDescent="0.25">
      <c r="C1802" s="16"/>
      <c r="D1802" s="16"/>
      <c r="J1802" t="s">
        <v>11178</v>
      </c>
    </row>
    <row r="1803" spans="1:10" x14ac:dyDescent="0.25">
      <c r="C1803" s="16"/>
      <c r="D1803" s="16"/>
      <c r="J1803" t="s">
        <v>11179</v>
      </c>
    </row>
    <row r="1804" spans="1:10" x14ac:dyDescent="0.25">
      <c r="A1804" s="5" t="s">
        <v>1903</v>
      </c>
      <c r="B1804" s="5" t="s">
        <v>1843</v>
      </c>
      <c r="C1804" s="16" t="s">
        <v>10</v>
      </c>
      <c r="D1804" s="16">
        <v>20</v>
      </c>
      <c r="J1804" t="s">
        <v>11165</v>
      </c>
    </row>
    <row r="1805" spans="1:10" x14ac:dyDescent="0.25">
      <c r="C1805" s="16"/>
      <c r="D1805" s="16"/>
      <c r="J1805" t="s">
        <v>9750</v>
      </c>
    </row>
    <row r="1806" spans="1:10" x14ac:dyDescent="0.25">
      <c r="C1806" s="16"/>
      <c r="D1806" s="16"/>
      <c r="J1806" t="s">
        <v>8491</v>
      </c>
    </row>
    <row r="1807" spans="1:10" x14ac:dyDescent="0.25">
      <c r="C1807" s="16"/>
      <c r="D1807" s="16"/>
      <c r="J1807" t="s">
        <v>10953</v>
      </c>
    </row>
    <row r="1808" spans="1:10" x14ac:dyDescent="0.25">
      <c r="C1808" s="16"/>
      <c r="D1808" s="16"/>
      <c r="J1808" t="s">
        <v>9078</v>
      </c>
    </row>
    <row r="1809" spans="1:10" x14ac:dyDescent="0.25">
      <c r="C1809" s="16"/>
      <c r="D1809" s="16"/>
      <c r="J1809" t="s">
        <v>9364</v>
      </c>
    </row>
    <row r="1810" spans="1:10" x14ac:dyDescent="0.25">
      <c r="C1810" s="16"/>
      <c r="D1810" s="16"/>
      <c r="J1810" t="s">
        <v>9772</v>
      </c>
    </row>
    <row r="1811" spans="1:10" x14ac:dyDescent="0.25">
      <c r="C1811" s="16"/>
      <c r="D1811" s="16"/>
      <c r="J1811" t="s">
        <v>9694</v>
      </c>
    </row>
    <row r="1812" spans="1:10" x14ac:dyDescent="0.25">
      <c r="C1812" s="16"/>
      <c r="D1812" s="16"/>
      <c r="J1812" t="s">
        <v>9710</v>
      </c>
    </row>
    <row r="1813" spans="1:10" x14ac:dyDescent="0.25">
      <c r="C1813" s="16"/>
      <c r="D1813" s="16"/>
    </row>
    <row r="1814" spans="1:10" x14ac:dyDescent="0.25">
      <c r="C1814" s="16"/>
      <c r="D1814" s="16"/>
      <c r="J1814" t="s">
        <v>11175</v>
      </c>
    </row>
    <row r="1815" spans="1:10" x14ac:dyDescent="0.25">
      <c r="C1815" s="16"/>
      <c r="D1815" s="16"/>
      <c r="J1815" t="s">
        <v>11176</v>
      </c>
    </row>
    <row r="1816" spans="1:10" x14ac:dyDescent="0.25">
      <c r="C1816" s="16"/>
      <c r="D1816" s="16"/>
      <c r="J1816" t="s">
        <v>11180</v>
      </c>
    </row>
    <row r="1817" spans="1:10" x14ac:dyDescent="0.25">
      <c r="C1817" s="16"/>
      <c r="D1817" s="16"/>
      <c r="J1817" t="s">
        <v>11178</v>
      </c>
    </row>
    <row r="1818" spans="1:10" x14ac:dyDescent="0.25">
      <c r="C1818" s="16"/>
      <c r="D1818" s="16"/>
      <c r="J1818" t="s">
        <v>11179</v>
      </c>
    </row>
    <row r="1819" spans="1:10" x14ac:dyDescent="0.25">
      <c r="A1819" s="5" t="s">
        <v>1904</v>
      </c>
      <c r="B1819" s="5" t="s">
        <v>1843</v>
      </c>
      <c r="C1819" s="16" t="s">
        <v>10</v>
      </c>
      <c r="D1819" s="16">
        <v>20</v>
      </c>
      <c r="J1819" t="s">
        <v>11165</v>
      </c>
    </row>
    <row r="1820" spans="1:10" x14ac:dyDescent="0.25">
      <c r="C1820" s="16"/>
      <c r="D1820" s="16"/>
      <c r="J1820" t="s">
        <v>9750</v>
      </c>
    </row>
    <row r="1821" spans="1:10" x14ac:dyDescent="0.25">
      <c r="C1821" s="16"/>
      <c r="D1821" s="16"/>
      <c r="J1821" t="s">
        <v>8491</v>
      </c>
    </row>
    <row r="1822" spans="1:10" x14ac:dyDescent="0.25">
      <c r="C1822" s="16"/>
      <c r="D1822" s="16"/>
      <c r="J1822" t="s">
        <v>10953</v>
      </c>
    </row>
    <row r="1823" spans="1:10" x14ac:dyDescent="0.25">
      <c r="C1823" s="16"/>
      <c r="D1823" s="16"/>
      <c r="J1823" t="s">
        <v>9078</v>
      </c>
    </row>
    <row r="1824" spans="1:10" x14ac:dyDescent="0.25">
      <c r="C1824" s="16"/>
      <c r="D1824" s="16"/>
      <c r="J1824" t="s">
        <v>9364</v>
      </c>
    </row>
    <row r="1825" spans="1:10" x14ac:dyDescent="0.25">
      <c r="C1825" s="16"/>
      <c r="D1825" s="16"/>
      <c r="J1825" t="s">
        <v>9772</v>
      </c>
    </row>
    <row r="1826" spans="1:10" x14ac:dyDescent="0.25">
      <c r="C1826" s="16"/>
      <c r="D1826" s="16"/>
      <c r="J1826" t="s">
        <v>9694</v>
      </c>
    </row>
    <row r="1827" spans="1:10" x14ac:dyDescent="0.25">
      <c r="C1827" s="16"/>
      <c r="D1827" s="16"/>
      <c r="J1827" t="s">
        <v>9710</v>
      </c>
    </row>
    <row r="1828" spans="1:10" x14ac:dyDescent="0.25">
      <c r="C1828" s="16"/>
      <c r="D1828" s="16"/>
    </row>
    <row r="1829" spans="1:10" x14ac:dyDescent="0.25">
      <c r="C1829" s="16"/>
      <c r="D1829" s="16"/>
      <c r="J1829" t="s">
        <v>11175</v>
      </c>
    </row>
    <row r="1830" spans="1:10" x14ac:dyDescent="0.25">
      <c r="C1830" s="16"/>
      <c r="D1830" s="16"/>
      <c r="J1830" t="s">
        <v>11176</v>
      </c>
    </row>
    <row r="1831" spans="1:10" x14ac:dyDescent="0.25">
      <c r="C1831" s="16"/>
      <c r="D1831" s="16"/>
      <c r="J1831" t="s">
        <v>11180</v>
      </c>
    </row>
    <row r="1832" spans="1:10" x14ac:dyDescent="0.25">
      <c r="C1832" s="16"/>
      <c r="D1832" s="16"/>
      <c r="J1832" t="s">
        <v>11178</v>
      </c>
    </row>
    <row r="1833" spans="1:10" x14ac:dyDescent="0.25">
      <c r="C1833" s="16"/>
      <c r="D1833" s="16"/>
      <c r="J1833" t="s">
        <v>11179</v>
      </c>
    </row>
    <row r="1834" spans="1:10" x14ac:dyDescent="0.25">
      <c r="A1834" s="5" t="s">
        <v>1905</v>
      </c>
      <c r="B1834" s="5" t="s">
        <v>1843</v>
      </c>
      <c r="C1834" s="16" t="s">
        <v>10</v>
      </c>
      <c r="D1834" s="16">
        <v>20</v>
      </c>
      <c r="J1834" t="s">
        <v>11165</v>
      </c>
    </row>
    <row r="1835" spans="1:10" x14ac:dyDescent="0.25">
      <c r="C1835" s="16"/>
      <c r="D1835" s="16"/>
      <c r="J1835" t="s">
        <v>9750</v>
      </c>
    </row>
    <row r="1836" spans="1:10" x14ac:dyDescent="0.25">
      <c r="C1836" s="16"/>
      <c r="D1836" s="16"/>
      <c r="J1836" t="s">
        <v>8491</v>
      </c>
    </row>
    <row r="1837" spans="1:10" x14ac:dyDescent="0.25">
      <c r="C1837" s="16"/>
      <c r="D1837" s="16"/>
      <c r="J1837" t="s">
        <v>10953</v>
      </c>
    </row>
    <row r="1838" spans="1:10" x14ac:dyDescent="0.25">
      <c r="C1838" s="16"/>
      <c r="D1838" s="16"/>
      <c r="J1838" t="s">
        <v>9078</v>
      </c>
    </row>
    <row r="1839" spans="1:10" x14ac:dyDescent="0.25">
      <c r="C1839" s="16"/>
      <c r="D1839" s="16"/>
      <c r="J1839" t="s">
        <v>9364</v>
      </c>
    </row>
    <row r="1840" spans="1:10" x14ac:dyDescent="0.25">
      <c r="C1840" s="16"/>
      <c r="D1840" s="16"/>
      <c r="J1840" t="s">
        <v>9772</v>
      </c>
    </row>
    <row r="1841" spans="1:10" x14ac:dyDescent="0.25">
      <c r="C1841" s="16"/>
      <c r="D1841" s="16"/>
      <c r="J1841" t="s">
        <v>9694</v>
      </c>
    </row>
    <row r="1842" spans="1:10" x14ac:dyDescent="0.25">
      <c r="C1842" s="16"/>
      <c r="D1842" s="16"/>
      <c r="J1842" t="s">
        <v>9710</v>
      </c>
    </row>
    <row r="1843" spans="1:10" x14ac:dyDescent="0.25">
      <c r="C1843" s="16"/>
      <c r="D1843" s="16"/>
    </row>
    <row r="1844" spans="1:10" x14ac:dyDescent="0.25">
      <c r="C1844" s="16"/>
      <c r="D1844" s="16"/>
      <c r="J1844" t="s">
        <v>11175</v>
      </c>
    </row>
    <row r="1845" spans="1:10" x14ac:dyDescent="0.25">
      <c r="C1845" s="16"/>
      <c r="D1845" s="16"/>
      <c r="J1845" t="s">
        <v>11176</v>
      </c>
    </row>
    <row r="1846" spans="1:10" x14ac:dyDescent="0.25">
      <c r="C1846" s="16"/>
      <c r="D1846" s="16"/>
      <c r="J1846" t="s">
        <v>11181</v>
      </c>
    </row>
    <row r="1847" spans="1:10" x14ac:dyDescent="0.25">
      <c r="C1847" s="16"/>
      <c r="D1847" s="16"/>
      <c r="J1847" t="s">
        <v>11178</v>
      </c>
    </row>
    <row r="1848" spans="1:10" x14ac:dyDescent="0.25">
      <c r="C1848" s="16"/>
      <c r="D1848" s="16"/>
      <c r="J1848" t="s">
        <v>11179</v>
      </c>
    </row>
    <row r="1849" spans="1:10" x14ac:dyDescent="0.25">
      <c r="A1849" s="5" t="s">
        <v>11099</v>
      </c>
      <c r="C1849" s="16"/>
      <c r="D1849" s="16"/>
      <c r="J1849" t="s">
        <v>11182</v>
      </c>
    </row>
    <row r="1850" spans="1:10" x14ac:dyDescent="0.25">
      <c r="C1850" s="16"/>
      <c r="D1850" s="16"/>
      <c r="J1850" t="s">
        <v>11176</v>
      </c>
    </row>
    <row r="1851" spans="1:10" x14ac:dyDescent="0.25">
      <c r="C1851" s="16"/>
      <c r="D1851" s="16"/>
      <c r="J1851" t="s">
        <v>11177</v>
      </c>
    </row>
    <row r="1852" spans="1:10" x14ac:dyDescent="0.25">
      <c r="C1852" s="16"/>
      <c r="D1852" s="16"/>
      <c r="J1852" t="s">
        <v>11178</v>
      </c>
    </row>
    <row r="1853" spans="1:10" x14ac:dyDescent="0.25">
      <c r="C1853" s="16"/>
      <c r="D1853" s="16"/>
      <c r="J1853" t="s">
        <v>11179</v>
      </c>
    </row>
    <row r="1854" spans="1:10" x14ac:dyDescent="0.25">
      <c r="A1854" s="5" t="s">
        <v>11100</v>
      </c>
      <c r="C1854" s="16"/>
      <c r="D1854" s="16"/>
      <c r="J1854" t="s">
        <v>11182</v>
      </c>
    </row>
    <row r="1855" spans="1:10" x14ac:dyDescent="0.25">
      <c r="C1855" s="16"/>
      <c r="D1855" s="16"/>
      <c r="J1855" t="s">
        <v>11176</v>
      </c>
    </row>
    <row r="1856" spans="1:10" x14ac:dyDescent="0.25">
      <c r="C1856" s="16"/>
      <c r="D1856" s="16"/>
      <c r="J1856" t="s">
        <v>11177</v>
      </c>
    </row>
    <row r="1857" spans="1:10" x14ac:dyDescent="0.25">
      <c r="C1857" s="16"/>
      <c r="D1857" s="16"/>
      <c r="J1857" t="s">
        <v>11178</v>
      </c>
    </row>
    <row r="1858" spans="1:10" x14ac:dyDescent="0.25">
      <c r="C1858" s="16"/>
      <c r="D1858" s="16"/>
      <c r="J1858" t="s">
        <v>11179</v>
      </c>
    </row>
    <row r="1859" spans="1:10" x14ac:dyDescent="0.25">
      <c r="A1859" s="5" t="s">
        <v>1906</v>
      </c>
      <c r="B1859" s="5" t="s">
        <v>1843</v>
      </c>
      <c r="C1859" s="16" t="s">
        <v>10</v>
      </c>
      <c r="D1859" s="16">
        <v>20</v>
      </c>
      <c r="J1859" t="s">
        <v>11165</v>
      </c>
    </row>
    <row r="1860" spans="1:10" x14ac:dyDescent="0.25">
      <c r="C1860" s="16"/>
      <c r="D1860" s="16"/>
      <c r="J1860" t="s">
        <v>9750</v>
      </c>
    </row>
    <row r="1861" spans="1:10" x14ac:dyDescent="0.25">
      <c r="C1861" s="16"/>
      <c r="D1861" s="16"/>
      <c r="J1861" t="s">
        <v>8491</v>
      </c>
    </row>
    <row r="1862" spans="1:10" x14ac:dyDescent="0.25">
      <c r="C1862" s="16"/>
      <c r="D1862" s="16"/>
      <c r="J1862" t="s">
        <v>10953</v>
      </c>
    </row>
    <row r="1863" spans="1:10" x14ac:dyDescent="0.25">
      <c r="C1863" s="16"/>
      <c r="D1863" s="16"/>
      <c r="J1863" t="s">
        <v>9078</v>
      </c>
    </row>
    <row r="1864" spans="1:10" x14ac:dyDescent="0.25">
      <c r="C1864" s="16"/>
      <c r="D1864" s="16"/>
      <c r="J1864" t="s">
        <v>9364</v>
      </c>
    </row>
    <row r="1865" spans="1:10" x14ac:dyDescent="0.25">
      <c r="C1865" s="16"/>
      <c r="D1865" s="16"/>
      <c r="J1865" t="s">
        <v>9772</v>
      </c>
    </row>
    <row r="1866" spans="1:10" x14ac:dyDescent="0.25">
      <c r="C1866" s="16"/>
      <c r="D1866" s="16"/>
      <c r="J1866" t="s">
        <v>9694</v>
      </c>
    </row>
    <row r="1867" spans="1:10" x14ac:dyDescent="0.25">
      <c r="C1867" s="16"/>
      <c r="D1867" s="16"/>
      <c r="J1867" t="s">
        <v>9710</v>
      </c>
    </row>
    <row r="1868" spans="1:10" x14ac:dyDescent="0.25">
      <c r="C1868" s="16"/>
      <c r="D1868" s="16"/>
    </row>
    <row r="1869" spans="1:10" x14ac:dyDescent="0.25">
      <c r="C1869" s="16"/>
      <c r="D1869" s="16"/>
      <c r="J1869" t="s">
        <v>11175</v>
      </c>
    </row>
    <row r="1870" spans="1:10" x14ac:dyDescent="0.25">
      <c r="C1870" s="16"/>
      <c r="D1870" s="16"/>
      <c r="J1870" t="s">
        <v>11176</v>
      </c>
    </row>
    <row r="1871" spans="1:10" x14ac:dyDescent="0.25">
      <c r="C1871" s="16"/>
      <c r="D1871" s="16"/>
      <c r="J1871" t="s">
        <v>11180</v>
      </c>
    </row>
    <row r="1872" spans="1:10" x14ac:dyDescent="0.25">
      <c r="C1872" s="16"/>
      <c r="D1872" s="16"/>
      <c r="J1872" t="s">
        <v>11178</v>
      </c>
    </row>
    <row r="1873" spans="1:10" x14ac:dyDescent="0.25">
      <c r="C1873" s="16"/>
      <c r="D1873" s="16"/>
      <c r="J1873" t="s">
        <v>11179</v>
      </c>
    </row>
    <row r="1874" spans="1:10" x14ac:dyDescent="0.25">
      <c r="A1874" s="5" t="s">
        <v>1907</v>
      </c>
      <c r="B1874" s="5" t="s">
        <v>1843</v>
      </c>
      <c r="C1874" s="16" t="s">
        <v>10</v>
      </c>
      <c r="D1874" s="16">
        <v>20</v>
      </c>
      <c r="J1874" t="s">
        <v>11165</v>
      </c>
    </row>
    <row r="1875" spans="1:10" x14ac:dyDescent="0.25">
      <c r="C1875" s="16"/>
      <c r="D1875" s="16"/>
      <c r="J1875" t="s">
        <v>9750</v>
      </c>
    </row>
    <row r="1876" spans="1:10" x14ac:dyDescent="0.25">
      <c r="C1876" s="16"/>
      <c r="D1876" s="16"/>
      <c r="J1876" t="s">
        <v>8491</v>
      </c>
    </row>
    <row r="1877" spans="1:10" x14ac:dyDescent="0.25">
      <c r="C1877" s="16"/>
      <c r="D1877" s="16"/>
      <c r="J1877" t="s">
        <v>10953</v>
      </c>
    </row>
    <row r="1878" spans="1:10" x14ac:dyDescent="0.25">
      <c r="C1878" s="16"/>
      <c r="D1878" s="16"/>
      <c r="J1878" t="s">
        <v>9078</v>
      </c>
    </row>
    <row r="1879" spans="1:10" x14ac:dyDescent="0.25">
      <c r="C1879" s="16"/>
      <c r="D1879" s="16"/>
      <c r="J1879" t="s">
        <v>9364</v>
      </c>
    </row>
    <row r="1880" spans="1:10" x14ac:dyDescent="0.25">
      <c r="C1880" s="16"/>
      <c r="D1880" s="16"/>
      <c r="J1880" t="s">
        <v>9772</v>
      </c>
    </row>
    <row r="1881" spans="1:10" x14ac:dyDescent="0.25">
      <c r="C1881" s="16"/>
      <c r="D1881" s="16"/>
      <c r="J1881" t="s">
        <v>9694</v>
      </c>
    </row>
    <row r="1882" spans="1:10" x14ac:dyDescent="0.25">
      <c r="C1882" s="16"/>
      <c r="D1882" s="16"/>
      <c r="J1882" t="s">
        <v>9710</v>
      </c>
    </row>
    <row r="1883" spans="1:10" x14ac:dyDescent="0.25">
      <c r="C1883" s="16"/>
      <c r="D1883" s="16"/>
    </row>
    <row r="1884" spans="1:10" x14ac:dyDescent="0.25">
      <c r="C1884" s="16"/>
      <c r="D1884" s="16"/>
      <c r="J1884" t="s">
        <v>11175</v>
      </c>
    </row>
    <row r="1885" spans="1:10" x14ac:dyDescent="0.25">
      <c r="C1885" s="16"/>
      <c r="D1885" s="16"/>
      <c r="J1885" t="s">
        <v>11176</v>
      </c>
    </row>
    <row r="1886" spans="1:10" x14ac:dyDescent="0.25">
      <c r="C1886" s="16"/>
      <c r="D1886" s="16"/>
      <c r="J1886" t="s">
        <v>11180</v>
      </c>
    </row>
    <row r="1887" spans="1:10" x14ac:dyDescent="0.25">
      <c r="C1887" s="16"/>
      <c r="D1887" s="16"/>
      <c r="J1887" t="s">
        <v>11178</v>
      </c>
    </row>
    <row r="1888" spans="1:10" x14ac:dyDescent="0.25">
      <c r="C1888" s="16"/>
      <c r="D1888" s="16"/>
      <c r="J1888" t="s">
        <v>11179</v>
      </c>
    </row>
    <row r="1889" spans="1:10" x14ac:dyDescent="0.25">
      <c r="A1889" s="5" t="s">
        <v>1908</v>
      </c>
      <c r="B1889" s="5" t="s">
        <v>1843</v>
      </c>
      <c r="C1889" s="16" t="s">
        <v>10</v>
      </c>
      <c r="D1889" s="16">
        <v>20</v>
      </c>
      <c r="J1889" t="s">
        <v>11165</v>
      </c>
    </row>
    <row r="1890" spans="1:10" x14ac:dyDescent="0.25">
      <c r="C1890" s="16"/>
      <c r="D1890" s="16"/>
      <c r="J1890" t="s">
        <v>9750</v>
      </c>
    </row>
    <row r="1891" spans="1:10" x14ac:dyDescent="0.25">
      <c r="C1891" s="16"/>
      <c r="D1891" s="16"/>
      <c r="J1891" t="s">
        <v>8491</v>
      </c>
    </row>
    <row r="1892" spans="1:10" x14ac:dyDescent="0.25">
      <c r="C1892" s="16"/>
      <c r="D1892" s="16"/>
      <c r="J1892" t="s">
        <v>10953</v>
      </c>
    </row>
    <row r="1893" spans="1:10" x14ac:dyDescent="0.25">
      <c r="C1893" s="16"/>
      <c r="D1893" s="16"/>
      <c r="J1893" t="s">
        <v>9078</v>
      </c>
    </row>
    <row r="1894" spans="1:10" x14ac:dyDescent="0.25">
      <c r="C1894" s="16"/>
      <c r="D1894" s="16"/>
      <c r="J1894" t="s">
        <v>9364</v>
      </c>
    </row>
    <row r="1895" spans="1:10" x14ac:dyDescent="0.25">
      <c r="C1895" s="16"/>
      <c r="D1895" s="16"/>
      <c r="J1895" t="s">
        <v>9772</v>
      </c>
    </row>
    <row r="1896" spans="1:10" x14ac:dyDescent="0.25">
      <c r="C1896" s="16"/>
      <c r="D1896" s="16"/>
      <c r="J1896" t="s">
        <v>9694</v>
      </c>
    </row>
    <row r="1897" spans="1:10" x14ac:dyDescent="0.25">
      <c r="C1897" s="16"/>
      <c r="D1897" s="16"/>
      <c r="J1897" t="s">
        <v>9710</v>
      </c>
    </row>
    <row r="1898" spans="1:10" x14ac:dyDescent="0.25">
      <c r="C1898" s="16"/>
      <c r="D1898" s="16"/>
    </row>
    <row r="1899" spans="1:10" x14ac:dyDescent="0.25">
      <c r="C1899" s="16"/>
      <c r="D1899" s="16"/>
      <c r="J1899" t="s">
        <v>11175</v>
      </c>
    </row>
    <row r="1900" spans="1:10" x14ac:dyDescent="0.25">
      <c r="C1900" s="16"/>
      <c r="D1900" s="16"/>
      <c r="J1900" t="s">
        <v>11176</v>
      </c>
    </row>
    <row r="1901" spans="1:10" x14ac:dyDescent="0.25">
      <c r="C1901" s="16"/>
      <c r="D1901" s="16"/>
      <c r="J1901" t="s">
        <v>11181</v>
      </c>
    </row>
    <row r="1902" spans="1:10" x14ac:dyDescent="0.25">
      <c r="C1902" s="16"/>
      <c r="D1902" s="16"/>
      <c r="J1902" t="s">
        <v>11178</v>
      </c>
    </row>
    <row r="1903" spans="1:10" x14ac:dyDescent="0.25">
      <c r="C1903" s="16"/>
      <c r="D1903" s="16"/>
      <c r="J1903" t="s">
        <v>11179</v>
      </c>
    </row>
    <row r="1904" spans="1:10" x14ac:dyDescent="0.25">
      <c r="A1904" s="5" t="s">
        <v>1909</v>
      </c>
      <c r="B1904" s="5" t="s">
        <v>1843</v>
      </c>
      <c r="C1904" s="16" t="s">
        <v>10</v>
      </c>
      <c r="D1904" s="16">
        <v>20</v>
      </c>
      <c r="J1904" t="s">
        <v>11165</v>
      </c>
    </row>
    <row r="1905" spans="1:10" x14ac:dyDescent="0.25">
      <c r="C1905" s="16"/>
      <c r="D1905" s="16"/>
      <c r="J1905" t="s">
        <v>9750</v>
      </c>
    </row>
    <row r="1906" spans="1:10" x14ac:dyDescent="0.25">
      <c r="C1906" s="16"/>
      <c r="D1906" s="16"/>
      <c r="J1906" t="s">
        <v>8491</v>
      </c>
    </row>
    <row r="1907" spans="1:10" x14ac:dyDescent="0.25">
      <c r="C1907" s="16"/>
      <c r="D1907" s="16"/>
      <c r="J1907" t="s">
        <v>10953</v>
      </c>
    </row>
    <row r="1908" spans="1:10" x14ac:dyDescent="0.25">
      <c r="C1908" s="16"/>
      <c r="D1908" s="16"/>
      <c r="J1908" t="s">
        <v>9078</v>
      </c>
    </row>
    <row r="1909" spans="1:10" x14ac:dyDescent="0.25">
      <c r="C1909" s="16"/>
      <c r="D1909" s="16"/>
      <c r="J1909" t="s">
        <v>9364</v>
      </c>
    </row>
    <row r="1910" spans="1:10" x14ac:dyDescent="0.25">
      <c r="C1910" s="16"/>
      <c r="D1910" s="16"/>
      <c r="J1910" t="s">
        <v>9772</v>
      </c>
    </row>
    <row r="1911" spans="1:10" x14ac:dyDescent="0.25">
      <c r="C1911" s="16"/>
      <c r="D1911" s="16"/>
      <c r="J1911" t="s">
        <v>9694</v>
      </c>
    </row>
    <row r="1912" spans="1:10" x14ac:dyDescent="0.25">
      <c r="C1912" s="16"/>
      <c r="D1912" s="16"/>
      <c r="J1912" t="s">
        <v>9710</v>
      </c>
    </row>
    <row r="1913" spans="1:10" x14ac:dyDescent="0.25">
      <c r="C1913" s="16"/>
      <c r="D1913" s="16"/>
    </row>
    <row r="1914" spans="1:10" x14ac:dyDescent="0.25">
      <c r="C1914" s="16"/>
      <c r="D1914" s="16"/>
      <c r="J1914" t="s">
        <v>11175</v>
      </c>
    </row>
    <row r="1915" spans="1:10" x14ac:dyDescent="0.25">
      <c r="C1915" s="16"/>
      <c r="D1915" s="16"/>
      <c r="J1915" t="s">
        <v>11176</v>
      </c>
    </row>
    <row r="1916" spans="1:10" x14ac:dyDescent="0.25">
      <c r="C1916" s="16"/>
      <c r="D1916" s="16"/>
      <c r="J1916" t="s">
        <v>11177</v>
      </c>
    </row>
    <row r="1917" spans="1:10" x14ac:dyDescent="0.25">
      <c r="C1917" s="16"/>
      <c r="D1917" s="16"/>
      <c r="J1917" t="s">
        <v>11178</v>
      </c>
    </row>
    <row r="1918" spans="1:10" x14ac:dyDescent="0.25">
      <c r="C1918" s="16"/>
      <c r="D1918" s="16"/>
      <c r="J1918" t="s">
        <v>11179</v>
      </c>
    </row>
    <row r="1919" spans="1:10" x14ac:dyDescent="0.25">
      <c r="A1919" s="5" t="s">
        <v>1910</v>
      </c>
      <c r="B1919" s="5" t="s">
        <v>1716</v>
      </c>
      <c r="C1919" s="16" t="s">
        <v>10</v>
      </c>
      <c r="D1919" s="16">
        <v>20</v>
      </c>
      <c r="J1919" t="s">
        <v>11165</v>
      </c>
    </row>
    <row r="1920" spans="1:10" x14ac:dyDescent="0.25">
      <c r="C1920" s="16"/>
      <c r="D1920" s="16"/>
      <c r="J1920" t="s">
        <v>9750</v>
      </c>
    </row>
    <row r="1921" spans="1:10" x14ac:dyDescent="0.25">
      <c r="C1921" s="16"/>
      <c r="D1921" s="16"/>
      <c r="J1921" t="s">
        <v>8491</v>
      </c>
    </row>
    <row r="1922" spans="1:10" x14ac:dyDescent="0.25">
      <c r="C1922" s="16"/>
      <c r="D1922" s="16"/>
      <c r="J1922" t="s">
        <v>10953</v>
      </c>
    </row>
    <row r="1923" spans="1:10" x14ac:dyDescent="0.25">
      <c r="C1923" s="16"/>
      <c r="D1923" s="16"/>
      <c r="J1923" t="s">
        <v>9078</v>
      </c>
    </row>
    <row r="1924" spans="1:10" x14ac:dyDescent="0.25">
      <c r="C1924" s="16"/>
      <c r="D1924" s="16"/>
      <c r="J1924" t="s">
        <v>9364</v>
      </c>
    </row>
    <row r="1925" spans="1:10" x14ac:dyDescent="0.25">
      <c r="C1925" s="16"/>
      <c r="D1925" s="16"/>
      <c r="J1925" t="s">
        <v>9772</v>
      </c>
    </row>
    <row r="1926" spans="1:10" x14ac:dyDescent="0.25">
      <c r="C1926" s="16"/>
      <c r="D1926" s="16"/>
      <c r="J1926" t="s">
        <v>9694</v>
      </c>
    </row>
    <row r="1927" spans="1:10" x14ac:dyDescent="0.25">
      <c r="C1927" s="16"/>
      <c r="D1927" s="16"/>
      <c r="J1927" t="s">
        <v>9710</v>
      </c>
    </row>
    <row r="1928" spans="1:10" x14ac:dyDescent="0.25">
      <c r="C1928" s="16"/>
      <c r="D1928" s="16"/>
    </row>
    <row r="1929" spans="1:10" x14ac:dyDescent="0.25">
      <c r="C1929" s="16"/>
      <c r="D1929" s="16"/>
      <c r="J1929" t="s">
        <v>11175</v>
      </c>
    </row>
    <row r="1930" spans="1:10" x14ac:dyDescent="0.25">
      <c r="C1930" s="16"/>
      <c r="D1930" s="16"/>
      <c r="J1930" t="s">
        <v>11176</v>
      </c>
    </row>
    <row r="1931" spans="1:10" x14ac:dyDescent="0.25">
      <c r="C1931" s="16"/>
      <c r="D1931" s="16"/>
      <c r="J1931" t="s">
        <v>11177</v>
      </c>
    </row>
    <row r="1932" spans="1:10" x14ac:dyDescent="0.25">
      <c r="C1932" s="16"/>
      <c r="D1932" s="16"/>
      <c r="J1932" t="s">
        <v>11178</v>
      </c>
    </row>
    <row r="1933" spans="1:10" x14ac:dyDescent="0.25">
      <c r="C1933" s="16"/>
      <c r="D1933" s="16"/>
      <c r="J1933" t="s">
        <v>11179</v>
      </c>
    </row>
    <row r="1934" spans="1:10" x14ac:dyDescent="0.25">
      <c r="A1934" s="5" t="s">
        <v>11101</v>
      </c>
      <c r="C1934" s="16"/>
      <c r="D1934" s="16"/>
      <c r="J1934" t="s">
        <v>11175</v>
      </c>
    </row>
    <row r="1935" spans="1:10" x14ac:dyDescent="0.25">
      <c r="C1935" s="16"/>
      <c r="D1935" s="16"/>
      <c r="J1935" t="s">
        <v>11176</v>
      </c>
    </row>
    <row r="1936" spans="1:10" x14ac:dyDescent="0.25">
      <c r="C1936" s="16"/>
      <c r="D1936" s="16"/>
      <c r="J1936" t="s">
        <v>11177</v>
      </c>
    </row>
    <row r="1937" spans="1:10" x14ac:dyDescent="0.25">
      <c r="C1937" s="16"/>
      <c r="D1937" s="16"/>
      <c r="J1937" t="s">
        <v>11178</v>
      </c>
    </row>
    <row r="1938" spans="1:10" x14ac:dyDescent="0.25">
      <c r="C1938" s="16"/>
      <c r="D1938" s="16"/>
      <c r="J1938" t="s">
        <v>11179</v>
      </c>
    </row>
    <row r="1939" spans="1:10" x14ac:dyDescent="0.25">
      <c r="C1939" s="16"/>
      <c r="D1939" s="16"/>
    </row>
    <row r="1940" spans="1:10" x14ac:dyDescent="0.25">
      <c r="C1940" s="16"/>
      <c r="D1940" s="16"/>
    </row>
    <row r="1941" spans="1:10" x14ac:dyDescent="0.25">
      <c r="A1941" s="5" t="s">
        <v>11102</v>
      </c>
      <c r="C1941" s="16"/>
      <c r="D1941" s="16"/>
      <c r="J1941" t="s">
        <v>11175</v>
      </c>
    </row>
    <row r="1942" spans="1:10" x14ac:dyDescent="0.25">
      <c r="C1942" s="16"/>
      <c r="D1942" s="16"/>
      <c r="J1942" t="s">
        <v>11176</v>
      </c>
    </row>
    <row r="1943" spans="1:10" x14ac:dyDescent="0.25">
      <c r="C1943" s="16"/>
      <c r="D1943" s="16"/>
      <c r="J1943" t="s">
        <v>11177</v>
      </c>
    </row>
    <row r="1944" spans="1:10" x14ac:dyDescent="0.25">
      <c r="C1944" s="16"/>
      <c r="D1944" s="16"/>
      <c r="J1944" t="s">
        <v>11178</v>
      </c>
    </row>
    <row r="1945" spans="1:10" x14ac:dyDescent="0.25">
      <c r="C1945" s="16"/>
      <c r="D1945" s="16"/>
      <c r="J1945" t="s">
        <v>11179</v>
      </c>
    </row>
    <row r="1946" spans="1:10" x14ac:dyDescent="0.25">
      <c r="A1946" s="5" t="s">
        <v>1911</v>
      </c>
      <c r="B1946" s="5" t="s">
        <v>1843</v>
      </c>
      <c r="C1946" s="16" t="s">
        <v>10</v>
      </c>
      <c r="D1946" s="16">
        <v>20</v>
      </c>
      <c r="J1946" t="s">
        <v>11165</v>
      </c>
    </row>
    <row r="1947" spans="1:10" x14ac:dyDescent="0.25">
      <c r="C1947" s="16"/>
      <c r="D1947" s="16"/>
      <c r="J1947" t="s">
        <v>9750</v>
      </c>
    </row>
    <row r="1948" spans="1:10" x14ac:dyDescent="0.25">
      <c r="C1948" s="16"/>
      <c r="D1948" s="16"/>
      <c r="J1948" t="s">
        <v>8491</v>
      </c>
    </row>
    <row r="1949" spans="1:10" x14ac:dyDescent="0.25">
      <c r="C1949" s="16"/>
      <c r="D1949" s="16"/>
      <c r="J1949" t="s">
        <v>10953</v>
      </c>
    </row>
    <row r="1950" spans="1:10" x14ac:dyDescent="0.25">
      <c r="C1950" s="16"/>
      <c r="D1950" s="16"/>
      <c r="J1950" t="s">
        <v>9078</v>
      </c>
    </row>
    <row r="1951" spans="1:10" x14ac:dyDescent="0.25">
      <c r="C1951" s="16"/>
      <c r="D1951" s="16"/>
      <c r="J1951" t="s">
        <v>9364</v>
      </c>
    </row>
    <row r="1952" spans="1:10" x14ac:dyDescent="0.25">
      <c r="C1952" s="16"/>
      <c r="D1952" s="16"/>
      <c r="J1952" t="s">
        <v>9772</v>
      </c>
    </row>
    <row r="1953" spans="1:10" x14ac:dyDescent="0.25">
      <c r="C1953" s="16"/>
      <c r="D1953" s="16"/>
      <c r="J1953" t="s">
        <v>9694</v>
      </c>
    </row>
    <row r="1954" spans="1:10" x14ac:dyDescent="0.25">
      <c r="C1954" s="16"/>
      <c r="D1954" s="16"/>
      <c r="J1954" t="s">
        <v>9710</v>
      </c>
    </row>
    <row r="1955" spans="1:10" x14ac:dyDescent="0.25">
      <c r="C1955" s="16"/>
      <c r="D1955" s="16"/>
    </row>
    <row r="1956" spans="1:10" x14ac:dyDescent="0.25">
      <c r="C1956" s="16"/>
      <c r="D1956" s="16"/>
      <c r="J1956" t="s">
        <v>11175</v>
      </c>
    </row>
    <row r="1957" spans="1:10" x14ac:dyDescent="0.25">
      <c r="C1957" s="16"/>
      <c r="D1957" s="16"/>
      <c r="J1957" t="s">
        <v>11176</v>
      </c>
    </row>
    <row r="1958" spans="1:10" x14ac:dyDescent="0.25">
      <c r="C1958" s="16"/>
      <c r="D1958" s="16"/>
      <c r="J1958" t="s">
        <v>11180</v>
      </c>
    </row>
    <row r="1959" spans="1:10" x14ac:dyDescent="0.25">
      <c r="C1959" s="16"/>
      <c r="D1959" s="16"/>
      <c r="J1959" t="s">
        <v>11178</v>
      </c>
    </row>
    <row r="1960" spans="1:10" x14ac:dyDescent="0.25">
      <c r="C1960" s="16"/>
      <c r="D1960" s="16"/>
      <c r="J1960" t="s">
        <v>11179</v>
      </c>
    </row>
    <row r="1961" spans="1:10" x14ac:dyDescent="0.25">
      <c r="A1961" s="5" t="s">
        <v>11103</v>
      </c>
      <c r="C1961" s="16"/>
      <c r="D1961" s="16"/>
      <c r="J1961" t="s">
        <v>11175</v>
      </c>
    </row>
    <row r="1962" spans="1:10" x14ac:dyDescent="0.25">
      <c r="C1962" s="16"/>
      <c r="D1962" s="16"/>
      <c r="J1962" t="s">
        <v>11176</v>
      </c>
    </row>
    <row r="1963" spans="1:10" x14ac:dyDescent="0.25">
      <c r="C1963" s="16"/>
      <c r="D1963" s="16"/>
      <c r="J1963" t="s">
        <v>11177</v>
      </c>
    </row>
    <row r="1964" spans="1:10" x14ac:dyDescent="0.25">
      <c r="C1964" s="16"/>
      <c r="D1964" s="16"/>
      <c r="J1964" t="s">
        <v>11178</v>
      </c>
    </row>
    <row r="1965" spans="1:10" x14ac:dyDescent="0.25">
      <c r="C1965" s="16"/>
      <c r="D1965" s="16"/>
      <c r="J1965" t="s">
        <v>11179</v>
      </c>
    </row>
    <row r="1966" spans="1:10" x14ac:dyDescent="0.25">
      <c r="C1966" s="16"/>
      <c r="D1966" s="16"/>
    </row>
    <row r="1967" spans="1:10" x14ac:dyDescent="0.25">
      <c r="A1967" s="5" t="s">
        <v>1912</v>
      </c>
      <c r="B1967" s="5" t="s">
        <v>643</v>
      </c>
      <c r="C1967" s="16" t="s">
        <v>10</v>
      </c>
      <c r="D1967" s="16">
        <v>20</v>
      </c>
      <c r="J1967" t="s">
        <v>11165</v>
      </c>
    </row>
    <row r="1968" spans="1:10" x14ac:dyDescent="0.25">
      <c r="C1968" s="16"/>
      <c r="D1968" s="16"/>
      <c r="J1968" t="s">
        <v>9750</v>
      </c>
    </row>
    <row r="1969" spans="1:10" x14ac:dyDescent="0.25">
      <c r="C1969" s="16"/>
      <c r="D1969" s="16"/>
      <c r="J1969" t="s">
        <v>8491</v>
      </c>
    </row>
    <row r="1970" spans="1:10" x14ac:dyDescent="0.25">
      <c r="C1970" s="16"/>
      <c r="D1970" s="16"/>
      <c r="J1970" t="s">
        <v>10953</v>
      </c>
    </row>
    <row r="1971" spans="1:10" x14ac:dyDescent="0.25">
      <c r="C1971" s="16"/>
      <c r="D1971" s="16"/>
      <c r="J1971" t="s">
        <v>9078</v>
      </c>
    </row>
    <row r="1972" spans="1:10" x14ac:dyDescent="0.25">
      <c r="C1972" s="16"/>
      <c r="D1972" s="16"/>
      <c r="J1972" t="s">
        <v>9364</v>
      </c>
    </row>
    <row r="1973" spans="1:10" x14ac:dyDescent="0.25">
      <c r="C1973" s="16"/>
      <c r="D1973" s="16"/>
      <c r="J1973" t="s">
        <v>9772</v>
      </c>
    </row>
    <row r="1974" spans="1:10" x14ac:dyDescent="0.25">
      <c r="C1974" s="16"/>
      <c r="D1974" s="16"/>
      <c r="J1974" t="s">
        <v>9694</v>
      </c>
    </row>
    <row r="1975" spans="1:10" x14ac:dyDescent="0.25">
      <c r="C1975" s="16"/>
      <c r="D1975" s="16"/>
      <c r="J1975" t="s">
        <v>9710</v>
      </c>
    </row>
    <row r="1976" spans="1:10" x14ac:dyDescent="0.25">
      <c r="C1976" s="16"/>
      <c r="D1976" s="16"/>
    </row>
    <row r="1977" spans="1:10" x14ac:dyDescent="0.25">
      <c r="C1977" s="16"/>
      <c r="D1977" s="16"/>
      <c r="J1977" t="s">
        <v>11175</v>
      </c>
    </row>
    <row r="1978" spans="1:10" x14ac:dyDescent="0.25">
      <c r="C1978" s="16"/>
      <c r="D1978" s="16"/>
      <c r="J1978" t="s">
        <v>11176</v>
      </c>
    </row>
    <row r="1979" spans="1:10" x14ac:dyDescent="0.25">
      <c r="C1979" s="16"/>
      <c r="D1979" s="16"/>
      <c r="J1979" t="s">
        <v>11180</v>
      </c>
    </row>
    <row r="1980" spans="1:10" x14ac:dyDescent="0.25">
      <c r="C1980" s="16"/>
      <c r="D1980" s="16"/>
      <c r="J1980" t="s">
        <v>11178</v>
      </c>
    </row>
    <row r="1981" spans="1:10" x14ac:dyDescent="0.25">
      <c r="J1981" t="s">
        <v>11179</v>
      </c>
    </row>
    <row r="1982" spans="1:10" x14ac:dyDescent="0.25">
      <c r="A1982" s="5" t="s">
        <v>1913</v>
      </c>
      <c r="B1982" s="5" t="s">
        <v>1914</v>
      </c>
      <c r="C1982" s="16" t="s">
        <v>10</v>
      </c>
      <c r="D1982" s="16">
        <v>20</v>
      </c>
      <c r="J1982" t="s">
        <v>11165</v>
      </c>
    </row>
    <row r="1983" spans="1:10" x14ac:dyDescent="0.25">
      <c r="C1983" s="16"/>
      <c r="D1983" s="16"/>
      <c r="J1983" t="s">
        <v>9750</v>
      </c>
    </row>
    <row r="1984" spans="1:10" x14ac:dyDescent="0.25">
      <c r="C1984" s="16"/>
      <c r="D1984" s="16"/>
      <c r="J1984" t="s">
        <v>8491</v>
      </c>
    </row>
    <row r="1985" spans="1:10" x14ac:dyDescent="0.25">
      <c r="C1985" s="16"/>
      <c r="D1985" s="16"/>
      <c r="J1985" t="s">
        <v>10953</v>
      </c>
    </row>
    <row r="1986" spans="1:10" x14ac:dyDescent="0.25">
      <c r="C1986" s="16"/>
      <c r="D1986" s="16"/>
      <c r="J1986" t="s">
        <v>9078</v>
      </c>
    </row>
    <row r="1987" spans="1:10" x14ac:dyDescent="0.25">
      <c r="C1987" s="16"/>
      <c r="D1987" s="16"/>
      <c r="J1987" t="s">
        <v>9364</v>
      </c>
    </row>
    <row r="1988" spans="1:10" x14ac:dyDescent="0.25">
      <c r="C1988" s="16"/>
      <c r="D1988" s="16"/>
      <c r="J1988" t="s">
        <v>9772</v>
      </c>
    </row>
    <row r="1989" spans="1:10" x14ac:dyDescent="0.25">
      <c r="C1989" s="16"/>
      <c r="D1989" s="16"/>
      <c r="J1989" t="s">
        <v>9694</v>
      </c>
    </row>
    <row r="1990" spans="1:10" x14ac:dyDescent="0.25">
      <c r="C1990" s="16"/>
      <c r="D1990" s="16"/>
      <c r="J1990" t="s">
        <v>9710</v>
      </c>
    </row>
    <row r="1991" spans="1:10" x14ac:dyDescent="0.25">
      <c r="C1991" s="16"/>
      <c r="D1991" s="16"/>
    </row>
    <row r="1992" spans="1:10" x14ac:dyDescent="0.25">
      <c r="C1992" s="16"/>
      <c r="D1992" s="16"/>
      <c r="J1992" t="s">
        <v>11175</v>
      </c>
    </row>
    <row r="1993" spans="1:10" x14ac:dyDescent="0.25">
      <c r="C1993" s="16"/>
      <c r="D1993" s="16"/>
      <c r="J1993" t="s">
        <v>11176</v>
      </c>
    </row>
    <row r="1994" spans="1:10" x14ac:dyDescent="0.25">
      <c r="C1994" s="16"/>
      <c r="D1994" s="16"/>
      <c r="J1994" t="s">
        <v>11177</v>
      </c>
    </row>
    <row r="1995" spans="1:10" x14ac:dyDescent="0.25">
      <c r="C1995" s="16"/>
      <c r="D1995" s="16"/>
      <c r="J1995" t="s">
        <v>11178</v>
      </c>
    </row>
    <row r="1996" spans="1:10" x14ac:dyDescent="0.25">
      <c r="C1996" s="16"/>
      <c r="D1996" s="16"/>
      <c r="J1996" t="s">
        <v>11179</v>
      </c>
    </row>
    <row r="1997" spans="1:10" x14ac:dyDescent="0.25">
      <c r="A1997" s="5" t="s">
        <v>1915</v>
      </c>
      <c r="B1997" s="5" t="s">
        <v>1843</v>
      </c>
      <c r="C1997" s="16" t="s">
        <v>10</v>
      </c>
      <c r="D1997" s="16">
        <v>20</v>
      </c>
      <c r="J1997" t="s">
        <v>11165</v>
      </c>
    </row>
    <row r="1998" spans="1:10" x14ac:dyDescent="0.25">
      <c r="C1998" s="16"/>
      <c r="D1998" s="16"/>
      <c r="J1998" t="s">
        <v>9750</v>
      </c>
    </row>
    <row r="1999" spans="1:10" x14ac:dyDescent="0.25">
      <c r="C1999" s="16"/>
      <c r="D1999" s="16"/>
      <c r="J1999" t="s">
        <v>8491</v>
      </c>
    </row>
    <row r="2000" spans="1:10" x14ac:dyDescent="0.25">
      <c r="C2000" s="16"/>
      <c r="D2000" s="16"/>
      <c r="J2000" t="s">
        <v>10953</v>
      </c>
    </row>
    <row r="2001" spans="1:10" x14ac:dyDescent="0.25">
      <c r="C2001" s="16"/>
      <c r="D2001" s="16"/>
      <c r="J2001" t="s">
        <v>9078</v>
      </c>
    </row>
    <row r="2002" spans="1:10" x14ac:dyDescent="0.25">
      <c r="C2002" s="16"/>
      <c r="D2002" s="16"/>
      <c r="J2002" t="s">
        <v>9364</v>
      </c>
    </row>
    <row r="2003" spans="1:10" x14ac:dyDescent="0.25">
      <c r="C2003" s="16"/>
      <c r="D2003" s="16"/>
      <c r="J2003" t="s">
        <v>9772</v>
      </c>
    </row>
    <row r="2004" spans="1:10" x14ac:dyDescent="0.25">
      <c r="C2004" s="16"/>
      <c r="D2004" s="16"/>
      <c r="J2004" t="s">
        <v>9694</v>
      </c>
    </row>
    <row r="2005" spans="1:10" x14ac:dyDescent="0.25">
      <c r="C2005" s="16"/>
      <c r="D2005" s="16"/>
      <c r="J2005" t="s">
        <v>9710</v>
      </c>
    </row>
    <row r="2006" spans="1:10" x14ac:dyDescent="0.25">
      <c r="C2006" s="16"/>
      <c r="D2006" s="16"/>
    </row>
    <row r="2007" spans="1:10" x14ac:dyDescent="0.25">
      <c r="C2007" s="16"/>
      <c r="D2007" s="16"/>
      <c r="J2007" t="s">
        <v>11175</v>
      </c>
    </row>
    <row r="2008" spans="1:10" x14ac:dyDescent="0.25">
      <c r="C2008" s="16"/>
      <c r="D2008" s="16"/>
      <c r="J2008" t="s">
        <v>11176</v>
      </c>
    </row>
    <row r="2009" spans="1:10" x14ac:dyDescent="0.25">
      <c r="C2009" s="16"/>
      <c r="D2009" s="16"/>
      <c r="J2009" t="s">
        <v>11177</v>
      </c>
    </row>
    <row r="2010" spans="1:10" x14ac:dyDescent="0.25">
      <c r="C2010" s="16"/>
      <c r="D2010" s="16"/>
      <c r="J2010" t="s">
        <v>11178</v>
      </c>
    </row>
    <row r="2011" spans="1:10" x14ac:dyDescent="0.25">
      <c r="C2011" s="16"/>
      <c r="D2011" s="16"/>
      <c r="J2011" t="s">
        <v>11179</v>
      </c>
    </row>
    <row r="2012" spans="1:10" x14ac:dyDescent="0.25">
      <c r="A2012" s="5" t="s">
        <v>11104</v>
      </c>
      <c r="C2012" s="16"/>
      <c r="D2012" s="16"/>
      <c r="J2012" t="s">
        <v>11175</v>
      </c>
    </row>
    <row r="2013" spans="1:10" x14ac:dyDescent="0.25">
      <c r="C2013" s="16"/>
      <c r="D2013" s="16"/>
      <c r="J2013" t="s">
        <v>11176</v>
      </c>
    </row>
    <row r="2014" spans="1:10" x14ac:dyDescent="0.25">
      <c r="C2014" s="16"/>
      <c r="D2014" s="16"/>
      <c r="J2014" t="s">
        <v>11177</v>
      </c>
    </row>
    <row r="2015" spans="1:10" x14ac:dyDescent="0.25">
      <c r="C2015" s="16"/>
      <c r="D2015" s="16"/>
      <c r="J2015" t="s">
        <v>11178</v>
      </c>
    </row>
    <row r="2016" spans="1:10" x14ac:dyDescent="0.25">
      <c r="C2016" s="16"/>
      <c r="D2016" s="16"/>
      <c r="J2016" t="s">
        <v>11179</v>
      </c>
    </row>
    <row r="2017" spans="1:10" x14ac:dyDescent="0.25">
      <c r="A2017" s="5" t="s">
        <v>11105</v>
      </c>
      <c r="C2017" s="16"/>
      <c r="D2017" s="16"/>
      <c r="J2017" t="s">
        <v>11175</v>
      </c>
    </row>
    <row r="2018" spans="1:10" x14ac:dyDescent="0.25">
      <c r="C2018" s="16"/>
      <c r="D2018" s="16"/>
      <c r="J2018" t="s">
        <v>11176</v>
      </c>
    </row>
    <row r="2019" spans="1:10" x14ac:dyDescent="0.25">
      <c r="C2019" s="16"/>
      <c r="D2019" s="16"/>
      <c r="J2019" t="s">
        <v>11177</v>
      </c>
    </row>
    <row r="2020" spans="1:10" x14ac:dyDescent="0.25">
      <c r="C2020" s="16"/>
      <c r="D2020" s="16"/>
      <c r="J2020" t="s">
        <v>11178</v>
      </c>
    </row>
    <row r="2021" spans="1:10" x14ac:dyDescent="0.25">
      <c r="C2021" s="16"/>
      <c r="D2021" s="16"/>
      <c r="J2021" t="s">
        <v>11179</v>
      </c>
    </row>
    <row r="2022" spans="1:10" x14ac:dyDescent="0.25">
      <c r="A2022" s="5" t="s">
        <v>1916</v>
      </c>
      <c r="B2022" s="5" t="s">
        <v>1843</v>
      </c>
      <c r="C2022" s="16" t="s">
        <v>10</v>
      </c>
      <c r="D2022" s="16">
        <v>20</v>
      </c>
      <c r="J2022" t="s">
        <v>11165</v>
      </c>
    </row>
    <row r="2023" spans="1:10" x14ac:dyDescent="0.25">
      <c r="C2023" s="16"/>
      <c r="D2023" s="16"/>
      <c r="J2023" t="s">
        <v>9750</v>
      </c>
    </row>
    <row r="2024" spans="1:10" x14ac:dyDescent="0.25">
      <c r="C2024" s="16"/>
      <c r="D2024" s="16"/>
      <c r="J2024" t="s">
        <v>8491</v>
      </c>
    </row>
    <row r="2025" spans="1:10" x14ac:dyDescent="0.25">
      <c r="C2025" s="16"/>
      <c r="D2025" s="16"/>
      <c r="J2025" t="s">
        <v>10953</v>
      </c>
    </row>
    <row r="2026" spans="1:10" x14ac:dyDescent="0.25">
      <c r="C2026" s="16"/>
      <c r="D2026" s="16"/>
      <c r="J2026" t="s">
        <v>9078</v>
      </c>
    </row>
    <row r="2027" spans="1:10" x14ac:dyDescent="0.25">
      <c r="C2027" s="16"/>
      <c r="D2027" s="16"/>
      <c r="J2027" t="s">
        <v>9364</v>
      </c>
    </row>
    <row r="2028" spans="1:10" x14ac:dyDescent="0.25">
      <c r="C2028" s="16"/>
      <c r="D2028" s="16"/>
      <c r="J2028" t="s">
        <v>9772</v>
      </c>
    </row>
    <row r="2029" spans="1:10" x14ac:dyDescent="0.25">
      <c r="C2029" s="16"/>
      <c r="D2029" s="16"/>
      <c r="J2029" t="s">
        <v>9694</v>
      </c>
    </row>
    <row r="2030" spans="1:10" x14ac:dyDescent="0.25">
      <c r="C2030" s="16"/>
      <c r="D2030" s="16"/>
      <c r="J2030" t="s">
        <v>9710</v>
      </c>
    </row>
    <row r="2031" spans="1:10" x14ac:dyDescent="0.25">
      <c r="C2031" s="16"/>
      <c r="D2031" s="16"/>
    </row>
    <row r="2032" spans="1:10" x14ac:dyDescent="0.25">
      <c r="C2032" s="16"/>
      <c r="D2032" s="16"/>
      <c r="J2032" t="s">
        <v>11175</v>
      </c>
    </row>
    <row r="2033" spans="1:10" x14ac:dyDescent="0.25">
      <c r="C2033" s="16"/>
      <c r="D2033" s="16"/>
      <c r="J2033" t="s">
        <v>11176</v>
      </c>
    </row>
    <row r="2034" spans="1:10" x14ac:dyDescent="0.25">
      <c r="C2034" s="16"/>
      <c r="D2034" s="16"/>
      <c r="J2034" t="s">
        <v>11177</v>
      </c>
    </row>
    <row r="2035" spans="1:10" x14ac:dyDescent="0.25">
      <c r="C2035" s="16"/>
      <c r="D2035" s="16"/>
      <c r="J2035" t="s">
        <v>11178</v>
      </c>
    </row>
    <row r="2036" spans="1:10" x14ac:dyDescent="0.25">
      <c r="C2036" s="16"/>
      <c r="D2036" s="16"/>
      <c r="J2036" t="s">
        <v>11179</v>
      </c>
    </row>
    <row r="2037" spans="1:10" x14ac:dyDescent="0.25">
      <c r="A2037" s="5" t="s">
        <v>1917</v>
      </c>
      <c r="B2037" s="5" t="s">
        <v>1883</v>
      </c>
      <c r="C2037" s="16" t="s">
        <v>10</v>
      </c>
      <c r="D2037" s="16">
        <v>20</v>
      </c>
      <c r="J2037" t="s">
        <v>11165</v>
      </c>
    </row>
    <row r="2038" spans="1:10" x14ac:dyDescent="0.25">
      <c r="C2038" s="16"/>
      <c r="D2038" s="16"/>
      <c r="J2038" t="s">
        <v>9750</v>
      </c>
    </row>
    <row r="2039" spans="1:10" x14ac:dyDescent="0.25">
      <c r="C2039" s="16"/>
      <c r="D2039" s="16"/>
      <c r="J2039" t="s">
        <v>8491</v>
      </c>
    </row>
    <row r="2040" spans="1:10" x14ac:dyDescent="0.25">
      <c r="C2040" s="16"/>
      <c r="D2040" s="16"/>
      <c r="J2040" t="s">
        <v>10953</v>
      </c>
    </row>
    <row r="2041" spans="1:10" x14ac:dyDescent="0.25">
      <c r="C2041" s="16"/>
      <c r="D2041" s="16"/>
      <c r="J2041" t="s">
        <v>9078</v>
      </c>
    </row>
    <row r="2042" spans="1:10" x14ac:dyDescent="0.25">
      <c r="C2042" s="16"/>
      <c r="D2042" s="16"/>
      <c r="J2042" t="s">
        <v>9364</v>
      </c>
    </row>
    <row r="2043" spans="1:10" x14ac:dyDescent="0.25">
      <c r="C2043" s="16"/>
      <c r="D2043" s="16"/>
      <c r="J2043" t="s">
        <v>9772</v>
      </c>
    </row>
    <row r="2044" spans="1:10" x14ac:dyDescent="0.25">
      <c r="C2044" s="16"/>
      <c r="D2044" s="16"/>
      <c r="J2044" t="s">
        <v>9694</v>
      </c>
    </row>
    <row r="2045" spans="1:10" x14ac:dyDescent="0.25">
      <c r="C2045" s="16"/>
      <c r="D2045" s="16"/>
      <c r="J2045" t="s">
        <v>9710</v>
      </c>
    </row>
    <row r="2046" spans="1:10" x14ac:dyDescent="0.25">
      <c r="C2046" s="16"/>
      <c r="D2046" s="16"/>
    </row>
    <row r="2047" spans="1:10" x14ac:dyDescent="0.25">
      <c r="C2047" s="16"/>
      <c r="D2047" s="16"/>
      <c r="J2047" t="s">
        <v>11175</v>
      </c>
    </row>
    <row r="2048" spans="1:10" x14ac:dyDescent="0.25">
      <c r="C2048" s="16"/>
      <c r="D2048" s="16"/>
      <c r="J2048" t="s">
        <v>11176</v>
      </c>
    </row>
    <row r="2049" spans="1:10" x14ac:dyDescent="0.25">
      <c r="C2049" s="16"/>
      <c r="D2049" s="16"/>
      <c r="J2049" t="s">
        <v>11180</v>
      </c>
    </row>
    <row r="2050" spans="1:10" x14ac:dyDescent="0.25">
      <c r="C2050" s="16"/>
      <c r="D2050" s="16"/>
      <c r="J2050" t="s">
        <v>11178</v>
      </c>
    </row>
    <row r="2051" spans="1:10" x14ac:dyDescent="0.25">
      <c r="C2051" s="16"/>
      <c r="D2051" s="16"/>
      <c r="J2051" t="s">
        <v>11179</v>
      </c>
    </row>
    <row r="2052" spans="1:10" x14ac:dyDescent="0.25">
      <c r="A2052" s="5" t="s">
        <v>1918</v>
      </c>
      <c r="B2052" s="5" t="s">
        <v>1843</v>
      </c>
      <c r="C2052" s="16" t="s">
        <v>10</v>
      </c>
      <c r="D2052" s="16">
        <v>20</v>
      </c>
      <c r="J2052" t="s">
        <v>11165</v>
      </c>
    </row>
    <row r="2053" spans="1:10" x14ac:dyDescent="0.25">
      <c r="C2053" s="16"/>
      <c r="D2053" s="16"/>
      <c r="J2053" t="s">
        <v>9750</v>
      </c>
    </row>
    <row r="2054" spans="1:10" x14ac:dyDescent="0.25">
      <c r="C2054" s="16"/>
      <c r="D2054" s="16"/>
      <c r="J2054" t="s">
        <v>8491</v>
      </c>
    </row>
    <row r="2055" spans="1:10" x14ac:dyDescent="0.25">
      <c r="C2055" s="16"/>
      <c r="D2055" s="16"/>
      <c r="J2055" t="s">
        <v>10953</v>
      </c>
    </row>
    <row r="2056" spans="1:10" x14ac:dyDescent="0.25">
      <c r="C2056" s="16"/>
      <c r="D2056" s="16"/>
      <c r="J2056" t="s">
        <v>9078</v>
      </c>
    </row>
    <row r="2057" spans="1:10" x14ac:dyDescent="0.25">
      <c r="C2057" s="16"/>
      <c r="D2057" s="16"/>
      <c r="J2057" t="s">
        <v>9364</v>
      </c>
    </row>
    <row r="2058" spans="1:10" x14ac:dyDescent="0.25">
      <c r="C2058" s="16"/>
      <c r="D2058" s="16"/>
      <c r="J2058" t="s">
        <v>9772</v>
      </c>
    </row>
    <row r="2059" spans="1:10" x14ac:dyDescent="0.25">
      <c r="C2059" s="16"/>
      <c r="D2059" s="16"/>
      <c r="J2059" t="s">
        <v>9694</v>
      </c>
    </row>
    <row r="2060" spans="1:10" x14ac:dyDescent="0.25">
      <c r="C2060" s="16"/>
      <c r="D2060" s="16"/>
      <c r="J2060" t="s">
        <v>9710</v>
      </c>
    </row>
    <row r="2061" spans="1:10" x14ac:dyDescent="0.25">
      <c r="C2061" s="16"/>
      <c r="D2061" s="16"/>
    </row>
    <row r="2062" spans="1:10" x14ac:dyDescent="0.25">
      <c r="C2062" s="16"/>
      <c r="D2062" s="16"/>
      <c r="J2062" t="s">
        <v>11175</v>
      </c>
    </row>
    <row r="2063" spans="1:10" x14ac:dyDescent="0.25">
      <c r="C2063" s="16"/>
      <c r="D2063" s="16"/>
      <c r="J2063" t="s">
        <v>11176</v>
      </c>
    </row>
    <row r="2064" spans="1:10" x14ac:dyDescent="0.25">
      <c r="C2064" s="16"/>
      <c r="D2064" s="16"/>
      <c r="J2064" t="s">
        <v>11177</v>
      </c>
    </row>
    <row r="2065" spans="1:10" x14ac:dyDescent="0.25">
      <c r="C2065" s="16"/>
      <c r="D2065" s="16"/>
      <c r="J2065" t="s">
        <v>11178</v>
      </c>
    </row>
    <row r="2066" spans="1:10" x14ac:dyDescent="0.25">
      <c r="C2066" s="16"/>
      <c r="D2066" s="16"/>
      <c r="J2066" t="s">
        <v>11179</v>
      </c>
    </row>
    <row r="2067" spans="1:10" x14ac:dyDescent="0.25">
      <c r="A2067" s="5" t="s">
        <v>1919</v>
      </c>
      <c r="B2067" s="5" t="s">
        <v>1843</v>
      </c>
      <c r="C2067" s="16" t="s">
        <v>10</v>
      </c>
      <c r="D2067" s="16">
        <v>20</v>
      </c>
      <c r="J2067" t="s">
        <v>11165</v>
      </c>
    </row>
    <row r="2068" spans="1:10" x14ac:dyDescent="0.25">
      <c r="C2068" s="16"/>
      <c r="D2068" s="16"/>
      <c r="J2068" t="s">
        <v>9750</v>
      </c>
    </row>
    <row r="2069" spans="1:10" x14ac:dyDescent="0.25">
      <c r="C2069" s="16"/>
      <c r="D2069" s="16"/>
      <c r="J2069" t="s">
        <v>8491</v>
      </c>
    </row>
    <row r="2070" spans="1:10" x14ac:dyDescent="0.25">
      <c r="C2070" s="16"/>
      <c r="D2070" s="16"/>
      <c r="J2070" t="s">
        <v>10953</v>
      </c>
    </row>
    <row r="2071" spans="1:10" x14ac:dyDescent="0.25">
      <c r="C2071" s="16"/>
      <c r="D2071" s="16"/>
      <c r="J2071" t="s">
        <v>9078</v>
      </c>
    </row>
    <row r="2072" spans="1:10" x14ac:dyDescent="0.25">
      <c r="C2072" s="16"/>
      <c r="D2072" s="16"/>
      <c r="J2072" t="s">
        <v>9364</v>
      </c>
    </row>
    <row r="2073" spans="1:10" x14ac:dyDescent="0.25">
      <c r="C2073" s="16"/>
      <c r="D2073" s="16"/>
      <c r="J2073" t="s">
        <v>9772</v>
      </c>
    </row>
    <row r="2074" spans="1:10" x14ac:dyDescent="0.25">
      <c r="C2074" s="16"/>
      <c r="D2074" s="16"/>
      <c r="J2074" t="s">
        <v>9694</v>
      </c>
    </row>
    <row r="2075" spans="1:10" x14ac:dyDescent="0.25">
      <c r="C2075" s="16"/>
      <c r="D2075" s="16"/>
      <c r="J2075" t="s">
        <v>9710</v>
      </c>
    </row>
    <row r="2076" spans="1:10" x14ac:dyDescent="0.25">
      <c r="C2076" s="16"/>
      <c r="D2076" s="16"/>
    </row>
    <row r="2077" spans="1:10" x14ac:dyDescent="0.25">
      <c r="C2077" s="16"/>
      <c r="D2077" s="16"/>
      <c r="J2077" t="s">
        <v>11175</v>
      </c>
    </row>
    <row r="2078" spans="1:10" x14ac:dyDescent="0.25">
      <c r="C2078" s="16"/>
      <c r="D2078" s="16"/>
      <c r="J2078" t="s">
        <v>11176</v>
      </c>
    </row>
    <row r="2079" spans="1:10" x14ac:dyDescent="0.25">
      <c r="C2079" s="16"/>
      <c r="D2079" s="16"/>
      <c r="J2079" t="s">
        <v>11177</v>
      </c>
    </row>
    <row r="2080" spans="1:10" x14ac:dyDescent="0.25">
      <c r="C2080" s="16"/>
      <c r="D2080" s="16"/>
      <c r="J2080" t="s">
        <v>11178</v>
      </c>
    </row>
    <row r="2081" spans="1:10" x14ac:dyDescent="0.25">
      <c r="C2081" s="16"/>
      <c r="D2081" s="16"/>
      <c r="J2081" t="s">
        <v>11179</v>
      </c>
    </row>
    <row r="2082" spans="1:10" x14ac:dyDescent="0.25">
      <c r="A2082" s="5" t="s">
        <v>1920</v>
      </c>
      <c r="B2082" s="5" t="s">
        <v>1843</v>
      </c>
      <c r="C2082" s="16" t="s">
        <v>10</v>
      </c>
      <c r="D2082" s="16">
        <v>20</v>
      </c>
      <c r="J2082" t="s">
        <v>11165</v>
      </c>
    </row>
    <row r="2083" spans="1:10" x14ac:dyDescent="0.25">
      <c r="C2083" s="16"/>
      <c r="D2083" s="16"/>
      <c r="J2083" t="s">
        <v>9750</v>
      </c>
    </row>
    <row r="2084" spans="1:10" x14ac:dyDescent="0.25">
      <c r="C2084" s="16"/>
      <c r="D2084" s="16"/>
      <c r="J2084" t="s">
        <v>8491</v>
      </c>
    </row>
    <row r="2085" spans="1:10" x14ac:dyDescent="0.25">
      <c r="C2085" s="16"/>
      <c r="D2085" s="16"/>
      <c r="J2085" t="s">
        <v>10953</v>
      </c>
    </row>
    <row r="2086" spans="1:10" x14ac:dyDescent="0.25">
      <c r="C2086" s="16"/>
      <c r="D2086" s="16"/>
      <c r="J2086" t="s">
        <v>9078</v>
      </c>
    </row>
    <row r="2087" spans="1:10" x14ac:dyDescent="0.25">
      <c r="C2087" s="16"/>
      <c r="D2087" s="16"/>
      <c r="J2087" t="s">
        <v>9364</v>
      </c>
    </row>
    <row r="2088" spans="1:10" x14ac:dyDescent="0.25">
      <c r="C2088" s="16"/>
      <c r="D2088" s="16"/>
      <c r="J2088" t="s">
        <v>9772</v>
      </c>
    </row>
    <row r="2089" spans="1:10" x14ac:dyDescent="0.25">
      <c r="C2089" s="16"/>
      <c r="D2089" s="16"/>
      <c r="J2089" t="s">
        <v>9694</v>
      </c>
    </row>
    <row r="2090" spans="1:10" x14ac:dyDescent="0.25">
      <c r="C2090" s="16"/>
      <c r="D2090" s="16"/>
      <c r="J2090" t="s">
        <v>9710</v>
      </c>
    </row>
    <row r="2091" spans="1:10" x14ac:dyDescent="0.25">
      <c r="C2091" s="16"/>
      <c r="D2091" s="16"/>
    </row>
    <row r="2092" spans="1:10" x14ac:dyDescent="0.25">
      <c r="C2092" s="16"/>
      <c r="D2092" s="16"/>
      <c r="J2092" t="s">
        <v>11175</v>
      </c>
    </row>
    <row r="2093" spans="1:10" x14ac:dyDescent="0.25">
      <c r="C2093" s="16"/>
      <c r="D2093" s="16"/>
      <c r="J2093" t="s">
        <v>11176</v>
      </c>
    </row>
    <row r="2094" spans="1:10" x14ac:dyDescent="0.25">
      <c r="C2094" s="16"/>
      <c r="D2094" s="16"/>
      <c r="J2094" t="s">
        <v>11177</v>
      </c>
    </row>
    <row r="2095" spans="1:10" x14ac:dyDescent="0.25">
      <c r="C2095" s="16"/>
      <c r="D2095" s="16"/>
      <c r="J2095" t="s">
        <v>11178</v>
      </c>
    </row>
    <row r="2096" spans="1:10" x14ac:dyDescent="0.25">
      <c r="C2096" s="16"/>
      <c r="D2096" s="16"/>
      <c r="J2096" t="s">
        <v>11179</v>
      </c>
    </row>
    <row r="2097" spans="1:10" x14ac:dyDescent="0.25">
      <c r="A2097" s="5" t="s">
        <v>11106</v>
      </c>
      <c r="C2097" s="16"/>
      <c r="D2097" s="16"/>
      <c r="J2097" t="s">
        <v>11175</v>
      </c>
    </row>
    <row r="2098" spans="1:10" x14ac:dyDescent="0.25">
      <c r="C2098" s="16"/>
      <c r="D2098" s="16"/>
      <c r="J2098" t="s">
        <v>11176</v>
      </c>
    </row>
    <row r="2099" spans="1:10" x14ac:dyDescent="0.25">
      <c r="C2099" s="16"/>
      <c r="D2099" s="16"/>
      <c r="J2099" t="s">
        <v>11177</v>
      </c>
    </row>
    <row r="2100" spans="1:10" x14ac:dyDescent="0.25">
      <c r="C2100" s="16"/>
      <c r="D2100" s="16"/>
      <c r="J2100" t="s">
        <v>11178</v>
      </c>
    </row>
    <row r="2101" spans="1:10" x14ac:dyDescent="0.25">
      <c r="C2101" s="16"/>
      <c r="D2101" s="16"/>
      <c r="J2101" t="s">
        <v>11179</v>
      </c>
    </row>
    <row r="2102" spans="1:10" x14ac:dyDescent="0.25">
      <c r="C2102" s="16"/>
      <c r="D2102" s="16"/>
    </row>
    <row r="2103" spans="1:10" x14ac:dyDescent="0.25">
      <c r="A2103" s="5" t="s">
        <v>11107</v>
      </c>
      <c r="C2103" s="16"/>
      <c r="D2103" s="16"/>
      <c r="J2103" t="s">
        <v>11175</v>
      </c>
    </row>
    <row r="2104" spans="1:10" x14ac:dyDescent="0.25">
      <c r="C2104" s="16"/>
      <c r="D2104" s="16"/>
      <c r="J2104" t="s">
        <v>11176</v>
      </c>
    </row>
    <row r="2105" spans="1:10" x14ac:dyDescent="0.25">
      <c r="C2105" s="16"/>
      <c r="D2105" s="16"/>
      <c r="J2105" t="s">
        <v>11177</v>
      </c>
    </row>
    <row r="2106" spans="1:10" x14ac:dyDescent="0.25">
      <c r="C2106" s="16"/>
      <c r="D2106" s="16"/>
      <c r="J2106" t="s">
        <v>11178</v>
      </c>
    </row>
    <row r="2107" spans="1:10" x14ac:dyDescent="0.25">
      <c r="C2107" s="16"/>
      <c r="D2107" s="16"/>
      <c r="J2107" t="s">
        <v>11179</v>
      </c>
    </row>
    <row r="2108" spans="1:10" x14ac:dyDescent="0.25">
      <c r="A2108" s="5" t="s">
        <v>1921</v>
      </c>
      <c r="B2108" s="5" t="s">
        <v>249</v>
      </c>
      <c r="C2108" s="16"/>
      <c r="D2108" s="16"/>
      <c r="J2108" t="s">
        <v>11165</v>
      </c>
    </row>
    <row r="2109" spans="1:10" x14ac:dyDescent="0.25">
      <c r="A2109" s="5" t="s">
        <v>1921</v>
      </c>
      <c r="B2109" s="5" t="s">
        <v>1305</v>
      </c>
      <c r="C2109" s="16" t="s">
        <v>10</v>
      </c>
      <c r="D2109" s="16">
        <v>20</v>
      </c>
      <c r="J2109" t="s">
        <v>9750</v>
      </c>
    </row>
    <row r="2110" spans="1:10" x14ac:dyDescent="0.25">
      <c r="C2110" s="16"/>
      <c r="D2110" s="16"/>
      <c r="J2110" t="s">
        <v>8491</v>
      </c>
    </row>
    <row r="2111" spans="1:10" x14ac:dyDescent="0.25">
      <c r="C2111" s="16"/>
      <c r="D2111" s="16"/>
      <c r="J2111" t="s">
        <v>10953</v>
      </c>
    </row>
    <row r="2112" spans="1:10" x14ac:dyDescent="0.25">
      <c r="C2112" s="16"/>
      <c r="D2112" s="16"/>
      <c r="J2112" t="s">
        <v>9078</v>
      </c>
    </row>
    <row r="2113" spans="1:10" x14ac:dyDescent="0.25">
      <c r="C2113" s="16"/>
      <c r="D2113" s="16"/>
      <c r="J2113" t="s">
        <v>9364</v>
      </c>
    </row>
    <row r="2114" spans="1:10" x14ac:dyDescent="0.25">
      <c r="C2114" s="16"/>
      <c r="D2114" s="16"/>
      <c r="J2114" t="s">
        <v>9772</v>
      </c>
    </row>
    <row r="2115" spans="1:10" x14ac:dyDescent="0.25">
      <c r="C2115" s="16"/>
      <c r="D2115" s="16"/>
      <c r="J2115" t="s">
        <v>9694</v>
      </c>
    </row>
    <row r="2116" spans="1:10" x14ac:dyDescent="0.25">
      <c r="C2116" s="16"/>
      <c r="D2116" s="16"/>
      <c r="J2116" t="s">
        <v>9710</v>
      </c>
    </row>
    <row r="2117" spans="1:10" x14ac:dyDescent="0.25">
      <c r="C2117" s="16"/>
      <c r="D2117" s="16"/>
    </row>
    <row r="2118" spans="1:10" x14ac:dyDescent="0.25">
      <c r="C2118" s="16"/>
      <c r="D2118" s="16"/>
      <c r="J2118" t="s">
        <v>11175</v>
      </c>
    </row>
    <row r="2119" spans="1:10" x14ac:dyDescent="0.25">
      <c r="C2119" s="16"/>
      <c r="D2119" s="16"/>
      <c r="J2119" t="s">
        <v>11176</v>
      </c>
    </row>
    <row r="2120" spans="1:10" x14ac:dyDescent="0.25">
      <c r="C2120" s="16"/>
      <c r="D2120" s="16"/>
      <c r="J2120" t="s">
        <v>11183</v>
      </c>
    </row>
    <row r="2121" spans="1:10" x14ac:dyDescent="0.25">
      <c r="C2121" s="16"/>
      <c r="D2121" s="16"/>
      <c r="J2121" t="s">
        <v>11178</v>
      </c>
    </row>
    <row r="2122" spans="1:10" x14ac:dyDescent="0.25">
      <c r="C2122" s="16"/>
      <c r="D2122" s="16"/>
      <c r="J2122" t="s">
        <v>11179</v>
      </c>
    </row>
    <row r="2123" spans="1:10" x14ac:dyDescent="0.25">
      <c r="A2123" s="5" t="s">
        <v>1922</v>
      </c>
      <c r="B2123" s="5" t="s">
        <v>249</v>
      </c>
      <c r="C2123" s="16"/>
      <c r="D2123" s="16"/>
      <c r="J2123" t="s">
        <v>11165</v>
      </c>
    </row>
    <row r="2124" spans="1:10" x14ac:dyDescent="0.25">
      <c r="A2124" s="5" t="s">
        <v>1922</v>
      </c>
      <c r="B2124" s="5" t="s">
        <v>1305</v>
      </c>
      <c r="C2124" s="16" t="s">
        <v>10</v>
      </c>
      <c r="D2124" s="16">
        <v>20</v>
      </c>
      <c r="J2124" t="s">
        <v>9750</v>
      </c>
    </row>
    <row r="2125" spans="1:10" x14ac:dyDescent="0.25">
      <c r="C2125" s="16"/>
      <c r="D2125" s="16"/>
      <c r="J2125" t="s">
        <v>8491</v>
      </c>
    </row>
    <row r="2126" spans="1:10" x14ac:dyDescent="0.25">
      <c r="C2126" s="16"/>
      <c r="D2126" s="16"/>
      <c r="J2126" t="s">
        <v>10953</v>
      </c>
    </row>
    <row r="2127" spans="1:10" x14ac:dyDescent="0.25">
      <c r="C2127" s="16"/>
      <c r="D2127" s="16"/>
      <c r="J2127" t="s">
        <v>9078</v>
      </c>
    </row>
    <row r="2128" spans="1:10" x14ac:dyDescent="0.25">
      <c r="C2128" s="16"/>
      <c r="D2128" s="16"/>
      <c r="J2128" t="s">
        <v>9364</v>
      </c>
    </row>
    <row r="2129" spans="1:10" x14ac:dyDescent="0.25">
      <c r="C2129" s="16"/>
      <c r="D2129" s="16"/>
      <c r="J2129" t="s">
        <v>9772</v>
      </c>
    </row>
    <row r="2130" spans="1:10" x14ac:dyDescent="0.25">
      <c r="C2130" s="16"/>
      <c r="D2130" s="16"/>
      <c r="J2130" t="s">
        <v>9694</v>
      </c>
    </row>
    <row r="2131" spans="1:10" x14ac:dyDescent="0.25">
      <c r="C2131" s="16"/>
      <c r="D2131" s="16"/>
      <c r="J2131" t="s">
        <v>9710</v>
      </c>
    </row>
    <row r="2132" spans="1:10" x14ac:dyDescent="0.25">
      <c r="C2132" s="16"/>
      <c r="D2132" s="16"/>
    </row>
    <row r="2133" spans="1:10" x14ac:dyDescent="0.25">
      <c r="C2133" s="16"/>
      <c r="D2133" s="16"/>
      <c r="J2133" t="s">
        <v>11175</v>
      </c>
    </row>
    <row r="2134" spans="1:10" x14ac:dyDescent="0.25">
      <c r="C2134" s="16"/>
      <c r="D2134" s="16"/>
      <c r="J2134" t="s">
        <v>11176</v>
      </c>
    </row>
    <row r="2135" spans="1:10" x14ac:dyDescent="0.25">
      <c r="C2135" s="16"/>
      <c r="D2135" s="16"/>
      <c r="J2135" t="s">
        <v>11183</v>
      </c>
    </row>
    <row r="2136" spans="1:10" x14ac:dyDescent="0.25">
      <c r="C2136" s="16"/>
      <c r="D2136" s="16"/>
      <c r="J2136" t="s">
        <v>11178</v>
      </c>
    </row>
    <row r="2137" spans="1:10" x14ac:dyDescent="0.25">
      <c r="C2137" s="16"/>
      <c r="D2137" s="16"/>
      <c r="J2137" t="s">
        <v>11179</v>
      </c>
    </row>
    <row r="2138" spans="1:10" x14ac:dyDescent="0.25">
      <c r="A2138" s="5" t="s">
        <v>1923</v>
      </c>
      <c r="B2138" s="5" t="s">
        <v>1843</v>
      </c>
      <c r="C2138" s="16" t="s">
        <v>10</v>
      </c>
      <c r="D2138" s="16">
        <v>20</v>
      </c>
      <c r="J2138" t="s">
        <v>11165</v>
      </c>
    </row>
    <row r="2139" spans="1:10" x14ac:dyDescent="0.25">
      <c r="C2139" s="16"/>
      <c r="D2139" s="16"/>
      <c r="J2139" t="s">
        <v>9750</v>
      </c>
    </row>
    <row r="2140" spans="1:10" x14ac:dyDescent="0.25">
      <c r="C2140" s="16"/>
      <c r="D2140" s="16"/>
      <c r="J2140" t="s">
        <v>8491</v>
      </c>
    </row>
    <row r="2141" spans="1:10" x14ac:dyDescent="0.25">
      <c r="C2141" s="16"/>
      <c r="D2141" s="16"/>
      <c r="J2141" t="s">
        <v>10953</v>
      </c>
    </row>
    <row r="2142" spans="1:10" x14ac:dyDescent="0.25">
      <c r="C2142" s="16"/>
      <c r="D2142" s="16"/>
      <c r="J2142" t="s">
        <v>9078</v>
      </c>
    </row>
    <row r="2143" spans="1:10" x14ac:dyDescent="0.25">
      <c r="C2143" s="16"/>
      <c r="D2143" s="16"/>
      <c r="J2143" t="s">
        <v>9364</v>
      </c>
    </row>
    <row r="2144" spans="1:10" x14ac:dyDescent="0.25">
      <c r="C2144" s="16"/>
      <c r="D2144" s="16"/>
      <c r="J2144" t="s">
        <v>9772</v>
      </c>
    </row>
    <row r="2145" spans="1:10" x14ac:dyDescent="0.25">
      <c r="C2145" s="16"/>
      <c r="D2145" s="16"/>
      <c r="J2145" t="s">
        <v>9694</v>
      </c>
    </row>
    <row r="2146" spans="1:10" x14ac:dyDescent="0.25">
      <c r="C2146" s="16"/>
      <c r="D2146" s="16"/>
      <c r="J2146" t="s">
        <v>9710</v>
      </c>
    </row>
    <row r="2147" spans="1:10" x14ac:dyDescent="0.25">
      <c r="C2147" s="16"/>
      <c r="D2147" s="16"/>
    </row>
    <row r="2148" spans="1:10" x14ac:dyDescent="0.25">
      <c r="C2148" s="16"/>
      <c r="D2148" s="16"/>
      <c r="J2148" t="s">
        <v>11175</v>
      </c>
    </row>
    <row r="2149" spans="1:10" x14ac:dyDescent="0.25">
      <c r="C2149" s="16"/>
      <c r="D2149" s="16"/>
      <c r="J2149" t="s">
        <v>11176</v>
      </c>
    </row>
    <row r="2150" spans="1:10" x14ac:dyDescent="0.25">
      <c r="C2150" s="16"/>
      <c r="D2150" s="16"/>
      <c r="J2150" t="s">
        <v>11177</v>
      </c>
    </row>
    <row r="2151" spans="1:10" x14ac:dyDescent="0.25">
      <c r="C2151" s="16"/>
      <c r="D2151" s="16"/>
      <c r="J2151" t="s">
        <v>11178</v>
      </c>
    </row>
    <row r="2152" spans="1:10" x14ac:dyDescent="0.25">
      <c r="C2152" s="16"/>
      <c r="D2152" s="16"/>
      <c r="J2152" t="s">
        <v>11179</v>
      </c>
    </row>
    <row r="2153" spans="1:10" x14ac:dyDescent="0.25">
      <c r="A2153" s="5" t="s">
        <v>1924</v>
      </c>
      <c r="B2153" s="5" t="s">
        <v>1843</v>
      </c>
      <c r="C2153" s="16" t="s">
        <v>10</v>
      </c>
      <c r="D2153" s="16">
        <v>20</v>
      </c>
      <c r="J2153" t="s">
        <v>11165</v>
      </c>
    </row>
    <row r="2154" spans="1:10" x14ac:dyDescent="0.25">
      <c r="C2154" s="16"/>
      <c r="D2154" s="16"/>
      <c r="J2154" t="s">
        <v>9750</v>
      </c>
    </row>
    <row r="2155" spans="1:10" x14ac:dyDescent="0.25">
      <c r="C2155" s="16"/>
      <c r="D2155" s="16"/>
      <c r="J2155" t="s">
        <v>8491</v>
      </c>
    </row>
    <row r="2156" spans="1:10" x14ac:dyDescent="0.25">
      <c r="C2156" s="16"/>
      <c r="D2156" s="16"/>
      <c r="J2156" t="s">
        <v>10953</v>
      </c>
    </row>
    <row r="2157" spans="1:10" x14ac:dyDescent="0.25">
      <c r="C2157" s="16"/>
      <c r="D2157" s="16"/>
      <c r="J2157" t="s">
        <v>9078</v>
      </c>
    </row>
    <row r="2158" spans="1:10" x14ac:dyDescent="0.25">
      <c r="C2158" s="16"/>
      <c r="D2158" s="16"/>
      <c r="J2158" t="s">
        <v>9364</v>
      </c>
    </row>
    <row r="2159" spans="1:10" x14ac:dyDescent="0.25">
      <c r="C2159" s="16"/>
      <c r="D2159" s="16"/>
      <c r="J2159" t="s">
        <v>9772</v>
      </c>
    </row>
    <row r="2160" spans="1:10" x14ac:dyDescent="0.25">
      <c r="C2160" s="16"/>
      <c r="D2160" s="16"/>
      <c r="J2160" t="s">
        <v>9694</v>
      </c>
    </row>
    <row r="2161" spans="1:10" x14ac:dyDescent="0.25">
      <c r="C2161" s="16"/>
      <c r="D2161" s="16"/>
      <c r="J2161" t="s">
        <v>9710</v>
      </c>
    </row>
    <row r="2162" spans="1:10" x14ac:dyDescent="0.25">
      <c r="C2162" s="16"/>
      <c r="D2162" s="16"/>
    </row>
    <row r="2163" spans="1:10" x14ac:dyDescent="0.25">
      <c r="C2163" s="16"/>
      <c r="D2163" s="16"/>
      <c r="J2163" t="s">
        <v>11175</v>
      </c>
    </row>
    <row r="2164" spans="1:10" x14ac:dyDescent="0.25">
      <c r="C2164" s="16"/>
      <c r="D2164" s="16"/>
      <c r="J2164" t="s">
        <v>11176</v>
      </c>
    </row>
    <row r="2165" spans="1:10" x14ac:dyDescent="0.25">
      <c r="C2165" s="16"/>
      <c r="D2165" s="16"/>
      <c r="J2165" t="s">
        <v>11177</v>
      </c>
    </row>
    <row r="2166" spans="1:10" x14ac:dyDescent="0.25">
      <c r="C2166" s="16"/>
      <c r="D2166" s="16"/>
      <c r="J2166" t="s">
        <v>11178</v>
      </c>
    </row>
    <row r="2167" spans="1:10" x14ac:dyDescent="0.25">
      <c r="C2167" s="16"/>
      <c r="D2167" s="16"/>
      <c r="J2167" t="s">
        <v>11179</v>
      </c>
    </row>
    <row r="2168" spans="1:10" x14ac:dyDescent="0.25">
      <c r="A2168" s="5" t="s">
        <v>1925</v>
      </c>
      <c r="B2168" s="5" t="s">
        <v>1843</v>
      </c>
      <c r="C2168" s="16" t="s">
        <v>10</v>
      </c>
      <c r="D2168" s="16">
        <v>20</v>
      </c>
      <c r="J2168" t="s">
        <v>11165</v>
      </c>
    </row>
    <row r="2169" spans="1:10" x14ac:dyDescent="0.25">
      <c r="C2169" s="16"/>
      <c r="D2169" s="16"/>
      <c r="J2169" t="s">
        <v>9750</v>
      </c>
    </row>
    <row r="2170" spans="1:10" x14ac:dyDescent="0.25">
      <c r="C2170" s="16"/>
      <c r="D2170" s="16"/>
      <c r="J2170" t="s">
        <v>8491</v>
      </c>
    </row>
    <row r="2171" spans="1:10" x14ac:dyDescent="0.25">
      <c r="C2171" s="16"/>
      <c r="D2171" s="16"/>
      <c r="J2171" t="s">
        <v>10953</v>
      </c>
    </row>
    <row r="2172" spans="1:10" x14ac:dyDescent="0.25">
      <c r="C2172" s="16"/>
      <c r="D2172" s="16"/>
      <c r="J2172" t="s">
        <v>9078</v>
      </c>
    </row>
    <row r="2173" spans="1:10" x14ac:dyDescent="0.25">
      <c r="C2173" s="16"/>
      <c r="D2173" s="16"/>
      <c r="J2173" t="s">
        <v>9364</v>
      </c>
    </row>
    <row r="2174" spans="1:10" x14ac:dyDescent="0.25">
      <c r="C2174" s="16"/>
      <c r="D2174" s="16"/>
      <c r="J2174" t="s">
        <v>9772</v>
      </c>
    </row>
    <row r="2175" spans="1:10" x14ac:dyDescent="0.25">
      <c r="C2175" s="16"/>
      <c r="D2175" s="16"/>
      <c r="J2175" t="s">
        <v>9694</v>
      </c>
    </row>
    <row r="2176" spans="1:10" x14ac:dyDescent="0.25">
      <c r="C2176" s="16"/>
      <c r="D2176" s="16"/>
      <c r="J2176" t="s">
        <v>9710</v>
      </c>
    </row>
    <row r="2177" spans="1:10" x14ac:dyDescent="0.25">
      <c r="C2177" s="16"/>
      <c r="D2177" s="16"/>
    </row>
    <row r="2178" spans="1:10" x14ac:dyDescent="0.25">
      <c r="C2178" s="16"/>
      <c r="D2178" s="16"/>
      <c r="J2178" t="s">
        <v>11175</v>
      </c>
    </row>
    <row r="2179" spans="1:10" x14ac:dyDescent="0.25">
      <c r="C2179" s="16"/>
      <c r="D2179" s="16"/>
      <c r="J2179" t="s">
        <v>11176</v>
      </c>
    </row>
    <row r="2180" spans="1:10" x14ac:dyDescent="0.25">
      <c r="C2180" s="16"/>
      <c r="D2180" s="16"/>
      <c r="J2180" t="s">
        <v>11177</v>
      </c>
    </row>
    <row r="2181" spans="1:10" x14ac:dyDescent="0.25">
      <c r="C2181" s="16"/>
      <c r="D2181" s="16"/>
      <c r="J2181" t="s">
        <v>11178</v>
      </c>
    </row>
    <row r="2182" spans="1:10" x14ac:dyDescent="0.25">
      <c r="C2182" s="16"/>
      <c r="D2182" s="16"/>
      <c r="J2182" t="s">
        <v>11179</v>
      </c>
    </row>
    <row r="2183" spans="1:10" x14ac:dyDescent="0.25">
      <c r="A2183" s="5" t="s">
        <v>11108</v>
      </c>
      <c r="C2183" s="16"/>
      <c r="D2183" s="16"/>
      <c r="J2183" t="s">
        <v>11175</v>
      </c>
    </row>
    <row r="2184" spans="1:10" x14ac:dyDescent="0.25">
      <c r="C2184" s="16"/>
      <c r="D2184" s="16"/>
      <c r="J2184" t="s">
        <v>11176</v>
      </c>
    </row>
    <row r="2185" spans="1:10" x14ac:dyDescent="0.25">
      <c r="C2185" s="16"/>
      <c r="D2185" s="16"/>
      <c r="J2185" t="s">
        <v>11177</v>
      </c>
    </row>
    <row r="2186" spans="1:10" x14ac:dyDescent="0.25">
      <c r="C2186" s="16"/>
      <c r="D2186" s="16"/>
      <c r="J2186" t="s">
        <v>11178</v>
      </c>
    </row>
    <row r="2187" spans="1:10" x14ac:dyDescent="0.25">
      <c r="C2187" s="16"/>
      <c r="D2187" s="16"/>
      <c r="J2187" t="s">
        <v>11179</v>
      </c>
    </row>
    <row r="2188" spans="1:10" x14ac:dyDescent="0.25">
      <c r="C2188" s="16"/>
      <c r="D2188" s="16"/>
    </row>
    <row r="2189" spans="1:10" x14ac:dyDescent="0.25">
      <c r="A2189" s="5" t="s">
        <v>11109</v>
      </c>
      <c r="C2189" s="16"/>
      <c r="D2189" s="16"/>
      <c r="J2189" t="s">
        <v>11175</v>
      </c>
    </row>
    <row r="2190" spans="1:10" x14ac:dyDescent="0.25">
      <c r="C2190" s="16"/>
      <c r="D2190" s="16"/>
      <c r="J2190" t="s">
        <v>11176</v>
      </c>
    </row>
    <row r="2191" spans="1:10" x14ac:dyDescent="0.25">
      <c r="C2191" s="16"/>
      <c r="D2191" s="16"/>
      <c r="J2191" t="s">
        <v>11177</v>
      </c>
    </row>
    <row r="2192" spans="1:10" x14ac:dyDescent="0.25">
      <c r="C2192" s="16"/>
      <c r="D2192" s="16"/>
      <c r="J2192" t="s">
        <v>11178</v>
      </c>
    </row>
    <row r="2193" spans="1:10" x14ac:dyDescent="0.25">
      <c r="C2193" s="16"/>
      <c r="D2193" s="16"/>
      <c r="J2193" t="s">
        <v>11179</v>
      </c>
    </row>
    <row r="2194" spans="1:10" x14ac:dyDescent="0.25">
      <c r="A2194" s="5" t="s">
        <v>1926</v>
      </c>
      <c r="B2194" s="5" t="s">
        <v>1843</v>
      </c>
      <c r="C2194" s="16" t="s">
        <v>10</v>
      </c>
      <c r="D2194" s="16">
        <v>20</v>
      </c>
      <c r="J2194" t="s">
        <v>11165</v>
      </c>
    </row>
    <row r="2195" spans="1:10" x14ac:dyDescent="0.25">
      <c r="C2195" s="16"/>
      <c r="D2195" s="16"/>
      <c r="J2195" t="s">
        <v>9750</v>
      </c>
    </row>
    <row r="2196" spans="1:10" x14ac:dyDescent="0.25">
      <c r="C2196" s="16"/>
      <c r="D2196" s="16"/>
      <c r="J2196" t="s">
        <v>8491</v>
      </c>
    </row>
    <row r="2197" spans="1:10" x14ac:dyDescent="0.25">
      <c r="C2197" s="16"/>
      <c r="D2197" s="16"/>
      <c r="J2197" t="s">
        <v>10953</v>
      </c>
    </row>
    <row r="2198" spans="1:10" x14ac:dyDescent="0.25">
      <c r="C2198" s="16"/>
      <c r="D2198" s="16"/>
      <c r="J2198" t="s">
        <v>9078</v>
      </c>
    </row>
    <row r="2199" spans="1:10" x14ac:dyDescent="0.25">
      <c r="C2199" s="16"/>
      <c r="D2199" s="16"/>
      <c r="J2199" t="s">
        <v>9364</v>
      </c>
    </row>
    <row r="2200" spans="1:10" x14ac:dyDescent="0.25">
      <c r="C2200" s="16"/>
      <c r="D2200" s="16"/>
      <c r="J2200" t="s">
        <v>9772</v>
      </c>
    </row>
    <row r="2201" spans="1:10" x14ac:dyDescent="0.25">
      <c r="C2201" s="16"/>
      <c r="D2201" s="16"/>
      <c r="J2201" t="s">
        <v>9694</v>
      </c>
    </row>
    <row r="2202" spans="1:10" x14ac:dyDescent="0.25">
      <c r="C2202" s="16"/>
      <c r="D2202" s="16"/>
      <c r="J2202" t="s">
        <v>9710</v>
      </c>
    </row>
    <row r="2203" spans="1:10" x14ac:dyDescent="0.25">
      <c r="C2203" s="16"/>
      <c r="D2203" s="16"/>
    </row>
    <row r="2204" spans="1:10" x14ac:dyDescent="0.25">
      <c r="C2204" s="16"/>
      <c r="D2204" s="16"/>
      <c r="J2204" t="s">
        <v>11175</v>
      </c>
    </row>
    <row r="2205" spans="1:10" x14ac:dyDescent="0.25">
      <c r="C2205" s="16"/>
      <c r="D2205" s="16"/>
      <c r="J2205" t="s">
        <v>11176</v>
      </c>
    </row>
    <row r="2206" spans="1:10" x14ac:dyDescent="0.25">
      <c r="C2206" s="16"/>
      <c r="D2206" s="16"/>
      <c r="J2206" t="s">
        <v>11183</v>
      </c>
    </row>
    <row r="2207" spans="1:10" x14ac:dyDescent="0.25">
      <c r="C2207" s="16"/>
      <c r="D2207" s="16"/>
      <c r="J2207" t="s">
        <v>11178</v>
      </c>
    </row>
    <row r="2208" spans="1:10" x14ac:dyDescent="0.25">
      <c r="C2208" s="16"/>
      <c r="D2208" s="16"/>
      <c r="J2208" t="s">
        <v>11179</v>
      </c>
    </row>
    <row r="2209" spans="1:10" x14ac:dyDescent="0.25">
      <c r="A2209" s="5" t="s">
        <v>1927</v>
      </c>
      <c r="B2209" s="5" t="s">
        <v>1843</v>
      </c>
      <c r="C2209" s="16" t="s">
        <v>10</v>
      </c>
      <c r="D2209" s="16">
        <v>20</v>
      </c>
      <c r="J2209" t="s">
        <v>11165</v>
      </c>
    </row>
    <row r="2210" spans="1:10" x14ac:dyDescent="0.25">
      <c r="C2210" s="16"/>
      <c r="D2210" s="16"/>
      <c r="J2210" t="s">
        <v>9750</v>
      </c>
    </row>
    <row r="2211" spans="1:10" x14ac:dyDescent="0.25">
      <c r="C2211" s="16"/>
      <c r="D2211" s="16"/>
      <c r="J2211" t="s">
        <v>8491</v>
      </c>
    </row>
    <row r="2212" spans="1:10" x14ac:dyDescent="0.25">
      <c r="C2212" s="16"/>
      <c r="D2212" s="16"/>
      <c r="J2212" t="s">
        <v>10953</v>
      </c>
    </row>
    <row r="2213" spans="1:10" x14ac:dyDescent="0.25">
      <c r="C2213" s="16"/>
      <c r="D2213" s="16"/>
      <c r="J2213" t="s">
        <v>9078</v>
      </c>
    </row>
    <row r="2214" spans="1:10" x14ac:dyDescent="0.25">
      <c r="C2214" s="16"/>
      <c r="D2214" s="16"/>
      <c r="J2214" t="s">
        <v>9364</v>
      </c>
    </row>
    <row r="2215" spans="1:10" x14ac:dyDescent="0.25">
      <c r="C2215" s="16"/>
      <c r="D2215" s="16"/>
      <c r="J2215" t="s">
        <v>9772</v>
      </c>
    </row>
    <row r="2216" spans="1:10" x14ac:dyDescent="0.25">
      <c r="C2216" s="16"/>
      <c r="D2216" s="16"/>
      <c r="J2216" t="s">
        <v>9694</v>
      </c>
    </row>
    <row r="2217" spans="1:10" x14ac:dyDescent="0.25">
      <c r="C2217" s="16"/>
      <c r="D2217" s="16"/>
      <c r="J2217" t="s">
        <v>9710</v>
      </c>
    </row>
    <row r="2218" spans="1:10" x14ac:dyDescent="0.25">
      <c r="C2218" s="16"/>
      <c r="D2218" s="16"/>
    </row>
    <row r="2219" spans="1:10" x14ac:dyDescent="0.25">
      <c r="C2219" s="16"/>
      <c r="D2219" s="16"/>
      <c r="J2219" t="s">
        <v>11175</v>
      </c>
    </row>
    <row r="2220" spans="1:10" x14ac:dyDescent="0.25">
      <c r="C2220" s="16"/>
      <c r="D2220" s="16"/>
      <c r="J2220" t="s">
        <v>11176</v>
      </c>
    </row>
    <row r="2221" spans="1:10" x14ac:dyDescent="0.25">
      <c r="C2221" s="16"/>
      <c r="D2221" s="16"/>
      <c r="J2221" t="s">
        <v>11183</v>
      </c>
    </row>
    <row r="2222" spans="1:10" x14ac:dyDescent="0.25">
      <c r="C2222" s="16"/>
      <c r="D2222" s="16"/>
      <c r="J2222" t="s">
        <v>11178</v>
      </c>
    </row>
    <row r="2223" spans="1:10" x14ac:dyDescent="0.25">
      <c r="C2223" s="16"/>
      <c r="D2223" s="16"/>
      <c r="J2223" t="s">
        <v>11179</v>
      </c>
    </row>
    <row r="2224" spans="1:10" x14ac:dyDescent="0.25">
      <c r="A2224" s="5" t="s">
        <v>1928</v>
      </c>
      <c r="B2224" s="5" t="s">
        <v>1843</v>
      </c>
      <c r="C2224" s="16" t="s">
        <v>10</v>
      </c>
      <c r="D2224" s="16">
        <v>20</v>
      </c>
      <c r="J2224" t="s">
        <v>11165</v>
      </c>
    </row>
    <row r="2225" spans="1:10" x14ac:dyDescent="0.25">
      <c r="C2225" s="16"/>
      <c r="D2225" s="16"/>
      <c r="J2225" t="s">
        <v>9750</v>
      </c>
    </row>
    <row r="2226" spans="1:10" x14ac:dyDescent="0.25">
      <c r="C2226" s="16"/>
      <c r="D2226" s="16"/>
      <c r="J2226" t="s">
        <v>8491</v>
      </c>
    </row>
    <row r="2227" spans="1:10" x14ac:dyDescent="0.25">
      <c r="C2227" s="16"/>
      <c r="D2227" s="16"/>
      <c r="J2227" t="s">
        <v>10953</v>
      </c>
    </row>
    <row r="2228" spans="1:10" x14ac:dyDescent="0.25">
      <c r="C2228" s="16"/>
      <c r="D2228" s="16"/>
      <c r="J2228" t="s">
        <v>9078</v>
      </c>
    </row>
    <row r="2229" spans="1:10" x14ac:dyDescent="0.25">
      <c r="C2229" s="16"/>
      <c r="D2229" s="16"/>
      <c r="J2229" t="s">
        <v>9364</v>
      </c>
    </row>
    <row r="2230" spans="1:10" x14ac:dyDescent="0.25">
      <c r="C2230" s="16"/>
      <c r="D2230" s="16"/>
      <c r="J2230" t="s">
        <v>9772</v>
      </c>
    </row>
    <row r="2231" spans="1:10" x14ac:dyDescent="0.25">
      <c r="C2231" s="16"/>
      <c r="D2231" s="16"/>
      <c r="J2231" t="s">
        <v>9694</v>
      </c>
    </row>
    <row r="2232" spans="1:10" x14ac:dyDescent="0.25">
      <c r="C2232" s="16"/>
      <c r="D2232" s="16"/>
      <c r="J2232" t="s">
        <v>9710</v>
      </c>
    </row>
    <row r="2233" spans="1:10" x14ac:dyDescent="0.25">
      <c r="C2233" s="16"/>
      <c r="D2233" s="16"/>
    </row>
    <row r="2234" spans="1:10" x14ac:dyDescent="0.25">
      <c r="C2234" s="16"/>
      <c r="D2234" s="16"/>
      <c r="J2234" t="s">
        <v>11175</v>
      </c>
    </row>
    <row r="2235" spans="1:10" x14ac:dyDescent="0.25">
      <c r="C2235" s="16"/>
      <c r="D2235" s="16"/>
      <c r="J2235" t="s">
        <v>11176</v>
      </c>
    </row>
    <row r="2236" spans="1:10" x14ac:dyDescent="0.25">
      <c r="C2236" s="16"/>
      <c r="D2236" s="16"/>
      <c r="J2236" t="s">
        <v>11186</v>
      </c>
    </row>
    <row r="2237" spans="1:10" x14ac:dyDescent="0.25">
      <c r="C2237" s="16"/>
      <c r="D2237" s="16"/>
      <c r="J2237" t="s">
        <v>11178</v>
      </c>
    </row>
    <row r="2238" spans="1:10" x14ac:dyDescent="0.25">
      <c r="C2238" s="16"/>
      <c r="D2238" s="16"/>
      <c r="J2238" t="s">
        <v>11179</v>
      </c>
    </row>
    <row r="2239" spans="1:10" x14ac:dyDescent="0.25">
      <c r="A2239" s="5" t="s">
        <v>1929</v>
      </c>
      <c r="B2239" s="5" t="s">
        <v>1843</v>
      </c>
      <c r="C2239" s="16" t="s">
        <v>10</v>
      </c>
      <c r="D2239" s="16">
        <v>20</v>
      </c>
      <c r="J2239" t="s">
        <v>11165</v>
      </c>
    </row>
    <row r="2240" spans="1:10" x14ac:dyDescent="0.25">
      <c r="C2240" s="16"/>
      <c r="D2240" s="16"/>
      <c r="J2240" t="s">
        <v>9750</v>
      </c>
    </row>
    <row r="2241" spans="1:11" x14ac:dyDescent="0.25">
      <c r="C2241" s="16"/>
      <c r="D2241" s="16"/>
      <c r="J2241" t="s">
        <v>8491</v>
      </c>
    </row>
    <row r="2242" spans="1:11" x14ac:dyDescent="0.25">
      <c r="C2242" s="16"/>
      <c r="D2242" s="16"/>
      <c r="J2242" t="s">
        <v>10953</v>
      </c>
    </row>
    <row r="2243" spans="1:11" x14ac:dyDescent="0.25">
      <c r="C2243" s="16"/>
      <c r="D2243" s="16"/>
      <c r="J2243" t="s">
        <v>9078</v>
      </c>
    </row>
    <row r="2244" spans="1:11" x14ac:dyDescent="0.25">
      <c r="C2244" s="16"/>
      <c r="D2244" s="16"/>
      <c r="J2244" t="s">
        <v>9364</v>
      </c>
    </row>
    <row r="2245" spans="1:11" x14ac:dyDescent="0.25">
      <c r="C2245" s="16"/>
      <c r="D2245" s="16"/>
      <c r="J2245" t="s">
        <v>9772</v>
      </c>
    </row>
    <row r="2246" spans="1:11" x14ac:dyDescent="0.25">
      <c r="C2246" s="16"/>
      <c r="D2246" s="16"/>
      <c r="J2246" t="s">
        <v>9694</v>
      </c>
    </row>
    <row r="2247" spans="1:11" x14ac:dyDescent="0.25">
      <c r="C2247" s="16"/>
      <c r="D2247" s="16"/>
      <c r="J2247" t="s">
        <v>9710</v>
      </c>
    </row>
    <row r="2248" spans="1:11" x14ac:dyDescent="0.25">
      <c r="C2248" s="16"/>
      <c r="D2248" s="16"/>
    </row>
    <row r="2249" spans="1:11" x14ac:dyDescent="0.25">
      <c r="C2249" s="16"/>
      <c r="D2249" s="16"/>
      <c r="J2249" t="s">
        <v>11175</v>
      </c>
    </row>
    <row r="2250" spans="1:11" x14ac:dyDescent="0.25">
      <c r="C2250" s="16"/>
      <c r="D2250" s="16"/>
      <c r="J2250" t="s">
        <v>11176</v>
      </c>
    </row>
    <row r="2251" spans="1:11" x14ac:dyDescent="0.25">
      <c r="C2251" s="16"/>
      <c r="D2251" s="16"/>
      <c r="J2251" t="s">
        <v>11186</v>
      </c>
    </row>
    <row r="2252" spans="1:11" x14ac:dyDescent="0.25">
      <c r="C2252" s="16"/>
      <c r="D2252" s="16"/>
      <c r="J2252" t="s">
        <v>11178</v>
      </c>
    </row>
    <row r="2253" spans="1:11" x14ac:dyDescent="0.25">
      <c r="C2253" s="16"/>
      <c r="D2253" s="16"/>
      <c r="J2253" t="s">
        <v>11179</v>
      </c>
    </row>
    <row r="2254" spans="1:11" ht="90" x14ac:dyDescent="0.25">
      <c r="A2254" s="5" t="s">
        <v>1930</v>
      </c>
      <c r="B2254" s="5" t="s">
        <v>678</v>
      </c>
      <c r="C2254" s="16" t="s">
        <v>151</v>
      </c>
      <c r="D2254" s="16">
        <v>19</v>
      </c>
      <c r="J2254" t="s">
        <v>11165</v>
      </c>
      <c r="K2254" s="5" t="s">
        <v>12745</v>
      </c>
    </row>
    <row r="2255" spans="1:11" x14ac:dyDescent="0.25">
      <c r="A2255" s="5" t="s">
        <v>1930</v>
      </c>
      <c r="B2255" s="5" t="s">
        <v>643</v>
      </c>
      <c r="C2255" s="16" t="s">
        <v>10</v>
      </c>
      <c r="D2255" s="16">
        <v>20</v>
      </c>
      <c r="J2255" t="s">
        <v>9750</v>
      </c>
    </row>
    <row r="2256" spans="1:11" x14ac:dyDescent="0.25">
      <c r="C2256" s="16"/>
      <c r="D2256" s="16"/>
      <c r="J2256" t="s">
        <v>8491</v>
      </c>
    </row>
    <row r="2257" spans="1:10" x14ac:dyDescent="0.25">
      <c r="C2257" s="16"/>
      <c r="D2257" s="16"/>
      <c r="J2257" t="s">
        <v>10953</v>
      </c>
    </row>
    <row r="2258" spans="1:10" x14ac:dyDescent="0.25">
      <c r="C2258" s="16"/>
      <c r="D2258" s="16"/>
      <c r="J2258" t="s">
        <v>11187</v>
      </c>
    </row>
    <row r="2259" spans="1:10" x14ac:dyDescent="0.25">
      <c r="C2259" s="16"/>
      <c r="D2259" s="16"/>
      <c r="J2259" t="s">
        <v>9364</v>
      </c>
    </row>
    <row r="2260" spans="1:10" x14ac:dyDescent="0.25">
      <c r="C2260" s="16"/>
      <c r="D2260" s="16"/>
      <c r="J2260" t="s">
        <v>11188</v>
      </c>
    </row>
    <row r="2261" spans="1:10" x14ac:dyDescent="0.25">
      <c r="C2261" s="16"/>
      <c r="D2261" s="16"/>
      <c r="J2261" t="s">
        <v>9694</v>
      </c>
    </row>
    <row r="2262" spans="1:10" x14ac:dyDescent="0.25">
      <c r="C2262" s="16"/>
      <c r="D2262" s="16"/>
      <c r="J2262" t="s">
        <v>9710</v>
      </c>
    </row>
    <row r="2263" spans="1:10" x14ac:dyDescent="0.25">
      <c r="C2263" s="16"/>
      <c r="D2263" s="16"/>
    </row>
    <row r="2264" spans="1:10" x14ac:dyDescent="0.25">
      <c r="C2264" s="16"/>
      <c r="D2264" s="16"/>
      <c r="J2264" t="s">
        <v>11175</v>
      </c>
    </row>
    <row r="2265" spans="1:10" x14ac:dyDescent="0.25">
      <c r="C2265" s="16"/>
      <c r="D2265" s="16"/>
      <c r="J2265" t="s">
        <v>11176</v>
      </c>
    </row>
    <row r="2266" spans="1:10" x14ac:dyDescent="0.25">
      <c r="C2266" s="16"/>
      <c r="D2266" s="16"/>
      <c r="J2266" t="s">
        <v>11186</v>
      </c>
    </row>
    <row r="2267" spans="1:10" x14ac:dyDescent="0.25">
      <c r="C2267" s="16"/>
      <c r="D2267" s="16"/>
      <c r="J2267" t="s">
        <v>11178</v>
      </c>
    </row>
    <row r="2268" spans="1:10" x14ac:dyDescent="0.25">
      <c r="C2268" s="16"/>
      <c r="D2268" s="16"/>
      <c r="J2268" t="s">
        <v>11179</v>
      </c>
    </row>
    <row r="2269" spans="1:10" x14ac:dyDescent="0.25">
      <c r="A2269" s="5" t="s">
        <v>11110</v>
      </c>
      <c r="C2269" s="16"/>
      <c r="D2269" s="16"/>
      <c r="J2269" t="s">
        <v>11175</v>
      </c>
    </row>
    <row r="2270" spans="1:10" x14ac:dyDescent="0.25">
      <c r="C2270" s="16"/>
      <c r="D2270" s="16"/>
      <c r="J2270" t="s">
        <v>11176</v>
      </c>
    </row>
    <row r="2271" spans="1:10" x14ac:dyDescent="0.25">
      <c r="C2271" s="16"/>
      <c r="D2271" s="16"/>
      <c r="J2271" t="s">
        <v>11186</v>
      </c>
    </row>
    <row r="2272" spans="1:10" x14ac:dyDescent="0.25">
      <c r="C2272" s="16"/>
      <c r="D2272" s="16"/>
      <c r="J2272" t="s">
        <v>11178</v>
      </c>
    </row>
    <row r="2273" spans="1:10" x14ac:dyDescent="0.25">
      <c r="C2273" s="16"/>
      <c r="D2273" s="16"/>
      <c r="J2273" t="s">
        <v>11179</v>
      </c>
    </row>
    <row r="2274" spans="1:10" x14ac:dyDescent="0.25">
      <c r="C2274" s="16"/>
      <c r="D2274" s="16"/>
    </row>
    <row r="2275" spans="1:10" x14ac:dyDescent="0.25">
      <c r="A2275" s="5" t="s">
        <v>11111</v>
      </c>
      <c r="C2275" s="16"/>
      <c r="D2275" s="16"/>
      <c r="J2275" t="s">
        <v>11175</v>
      </c>
    </row>
    <row r="2276" spans="1:10" x14ac:dyDescent="0.25">
      <c r="C2276" s="16"/>
      <c r="D2276" s="16"/>
      <c r="J2276" t="s">
        <v>11176</v>
      </c>
    </row>
    <row r="2277" spans="1:10" x14ac:dyDescent="0.25">
      <c r="C2277" s="16"/>
      <c r="D2277" s="16"/>
      <c r="J2277" t="s">
        <v>11186</v>
      </c>
    </row>
    <row r="2278" spans="1:10" x14ac:dyDescent="0.25">
      <c r="C2278" s="16"/>
      <c r="D2278" s="16"/>
      <c r="J2278" t="s">
        <v>11178</v>
      </c>
    </row>
    <row r="2279" spans="1:10" x14ac:dyDescent="0.25">
      <c r="C2279" s="16"/>
      <c r="D2279" s="16"/>
      <c r="J2279" t="s">
        <v>11179</v>
      </c>
    </row>
    <row r="2280" spans="1:10" x14ac:dyDescent="0.25">
      <c r="A2280" s="5" t="s">
        <v>11112</v>
      </c>
      <c r="C2280" s="16"/>
      <c r="D2280" s="16"/>
      <c r="J2280" t="s">
        <v>11165</v>
      </c>
    </row>
    <row r="2281" spans="1:10" x14ac:dyDescent="0.25">
      <c r="C2281" s="16"/>
      <c r="D2281" s="16"/>
      <c r="J2281" t="s">
        <v>9750</v>
      </c>
    </row>
    <row r="2282" spans="1:10" x14ac:dyDescent="0.25">
      <c r="C2282" s="16"/>
      <c r="D2282" s="16"/>
      <c r="J2282" t="s">
        <v>8491</v>
      </c>
    </row>
    <row r="2283" spans="1:10" x14ac:dyDescent="0.25">
      <c r="C2283" s="16"/>
      <c r="D2283" s="16"/>
      <c r="J2283" t="s">
        <v>10953</v>
      </c>
    </row>
    <row r="2284" spans="1:10" x14ac:dyDescent="0.25">
      <c r="C2284" s="16"/>
      <c r="D2284" s="16"/>
      <c r="J2284" t="s">
        <v>9078</v>
      </c>
    </row>
    <row r="2285" spans="1:10" x14ac:dyDescent="0.25">
      <c r="C2285" s="16"/>
      <c r="D2285" s="16"/>
      <c r="J2285" t="s">
        <v>9364</v>
      </c>
    </row>
    <row r="2286" spans="1:10" x14ac:dyDescent="0.25">
      <c r="C2286" s="16"/>
      <c r="D2286" s="16"/>
      <c r="J2286" t="s">
        <v>9772</v>
      </c>
    </row>
    <row r="2287" spans="1:10" x14ac:dyDescent="0.25">
      <c r="C2287" s="16"/>
      <c r="D2287" s="16"/>
      <c r="J2287" t="s">
        <v>9694</v>
      </c>
    </row>
    <row r="2288" spans="1:10" x14ac:dyDescent="0.25">
      <c r="C2288" s="16"/>
      <c r="D2288" s="16"/>
      <c r="J2288" t="s">
        <v>9710</v>
      </c>
    </row>
    <row r="2289" spans="1:10" x14ac:dyDescent="0.25">
      <c r="A2289" s="5" t="s">
        <v>1931</v>
      </c>
      <c r="B2289" s="5" t="s">
        <v>1843</v>
      </c>
      <c r="C2289" s="16" t="s">
        <v>10</v>
      </c>
      <c r="D2289" s="16">
        <v>20</v>
      </c>
      <c r="J2289" t="s">
        <v>11165</v>
      </c>
    </row>
    <row r="2290" spans="1:10" x14ac:dyDescent="0.25">
      <c r="C2290" s="16"/>
      <c r="D2290" s="16"/>
      <c r="J2290" t="s">
        <v>9750</v>
      </c>
    </row>
    <row r="2291" spans="1:10" x14ac:dyDescent="0.25">
      <c r="C2291" s="16"/>
      <c r="D2291" s="16"/>
      <c r="J2291" t="s">
        <v>8491</v>
      </c>
    </row>
    <row r="2292" spans="1:10" x14ac:dyDescent="0.25">
      <c r="C2292" s="16"/>
      <c r="D2292" s="16"/>
      <c r="J2292" t="s">
        <v>10953</v>
      </c>
    </row>
    <row r="2293" spans="1:10" x14ac:dyDescent="0.25">
      <c r="C2293" s="16"/>
      <c r="D2293" s="16"/>
      <c r="J2293" t="s">
        <v>9078</v>
      </c>
    </row>
    <row r="2294" spans="1:10" x14ac:dyDescent="0.25">
      <c r="C2294" s="16"/>
      <c r="D2294" s="16"/>
      <c r="J2294" t="s">
        <v>9364</v>
      </c>
    </row>
    <row r="2295" spans="1:10" x14ac:dyDescent="0.25">
      <c r="C2295" s="16"/>
      <c r="D2295" s="16"/>
      <c r="J2295" t="s">
        <v>9772</v>
      </c>
    </row>
    <row r="2296" spans="1:10" x14ac:dyDescent="0.25">
      <c r="C2296" s="16"/>
      <c r="D2296" s="16"/>
      <c r="J2296" t="s">
        <v>9694</v>
      </c>
    </row>
    <row r="2297" spans="1:10" x14ac:dyDescent="0.25">
      <c r="C2297" s="16"/>
      <c r="D2297" s="16"/>
      <c r="J2297" t="s">
        <v>9710</v>
      </c>
    </row>
    <row r="2298" spans="1:10" x14ac:dyDescent="0.25">
      <c r="A2298" s="5" t="s">
        <v>1932</v>
      </c>
      <c r="B2298" s="5" t="s">
        <v>1843</v>
      </c>
      <c r="C2298" s="16" t="s">
        <v>10</v>
      </c>
      <c r="D2298" s="16">
        <v>20</v>
      </c>
      <c r="J2298" t="s">
        <v>11165</v>
      </c>
    </row>
    <row r="2299" spans="1:10" x14ac:dyDescent="0.25">
      <c r="C2299" s="16"/>
      <c r="D2299" s="16"/>
      <c r="J2299" t="s">
        <v>9750</v>
      </c>
    </row>
    <row r="2300" spans="1:10" x14ac:dyDescent="0.25">
      <c r="C2300" s="16"/>
      <c r="D2300" s="16"/>
      <c r="J2300" t="s">
        <v>8491</v>
      </c>
    </row>
    <row r="2301" spans="1:10" x14ac:dyDescent="0.25">
      <c r="C2301" s="16"/>
      <c r="D2301" s="16"/>
      <c r="J2301" t="s">
        <v>10953</v>
      </c>
    </row>
    <row r="2302" spans="1:10" x14ac:dyDescent="0.25">
      <c r="C2302" s="16"/>
      <c r="D2302" s="16"/>
      <c r="J2302" t="s">
        <v>9078</v>
      </c>
    </row>
    <row r="2303" spans="1:10" x14ac:dyDescent="0.25">
      <c r="C2303" s="16"/>
      <c r="D2303" s="16"/>
      <c r="J2303" t="s">
        <v>9364</v>
      </c>
    </row>
    <row r="2304" spans="1:10" x14ac:dyDescent="0.25">
      <c r="C2304" s="16"/>
      <c r="D2304" s="16"/>
      <c r="J2304" t="s">
        <v>9772</v>
      </c>
    </row>
    <row r="2305" spans="1:10" x14ac:dyDescent="0.25">
      <c r="C2305" s="16"/>
      <c r="D2305" s="16"/>
      <c r="J2305" t="s">
        <v>9694</v>
      </c>
    </row>
    <row r="2306" spans="1:10" x14ac:dyDescent="0.25">
      <c r="C2306" s="16"/>
      <c r="D2306" s="16"/>
      <c r="J2306" t="s">
        <v>9710</v>
      </c>
    </row>
    <row r="2307" spans="1:10" x14ac:dyDescent="0.25">
      <c r="C2307" s="16"/>
      <c r="D2307" s="16"/>
    </row>
    <row r="2308" spans="1:10" x14ac:dyDescent="0.25">
      <c r="C2308" s="16"/>
      <c r="D2308" s="16"/>
      <c r="J2308" t="s">
        <v>11175</v>
      </c>
    </row>
    <row r="2309" spans="1:10" x14ac:dyDescent="0.25">
      <c r="C2309" s="16"/>
      <c r="D2309" s="16"/>
      <c r="J2309" t="s">
        <v>11176</v>
      </c>
    </row>
    <row r="2310" spans="1:10" x14ac:dyDescent="0.25">
      <c r="C2310" s="16"/>
      <c r="D2310" s="16"/>
      <c r="J2310" t="s">
        <v>11186</v>
      </c>
    </row>
    <row r="2311" spans="1:10" x14ac:dyDescent="0.25">
      <c r="C2311" s="16"/>
      <c r="D2311" s="16"/>
      <c r="J2311" t="s">
        <v>11178</v>
      </c>
    </row>
    <row r="2312" spans="1:10" x14ac:dyDescent="0.25">
      <c r="C2312" s="16"/>
      <c r="D2312" s="16"/>
      <c r="J2312" t="s">
        <v>11179</v>
      </c>
    </row>
    <row r="2313" spans="1:10" x14ac:dyDescent="0.25">
      <c r="A2313" s="5" t="s">
        <v>1933</v>
      </c>
      <c r="B2313" s="5" t="s">
        <v>1662</v>
      </c>
      <c r="C2313" s="16" t="s">
        <v>10</v>
      </c>
      <c r="D2313" s="16">
        <v>20</v>
      </c>
      <c r="J2313" t="s">
        <v>11165</v>
      </c>
    </row>
    <row r="2314" spans="1:10" x14ac:dyDescent="0.25">
      <c r="C2314" s="16"/>
      <c r="D2314" s="16"/>
      <c r="J2314" t="s">
        <v>9750</v>
      </c>
    </row>
    <row r="2315" spans="1:10" x14ac:dyDescent="0.25">
      <c r="C2315" s="16"/>
      <c r="D2315" s="16"/>
      <c r="J2315" t="s">
        <v>8491</v>
      </c>
    </row>
    <row r="2316" spans="1:10" x14ac:dyDescent="0.25">
      <c r="C2316" s="16"/>
      <c r="D2316" s="16"/>
      <c r="J2316" t="s">
        <v>10953</v>
      </c>
    </row>
    <row r="2317" spans="1:10" x14ac:dyDescent="0.25">
      <c r="C2317" s="16"/>
      <c r="D2317" s="16"/>
      <c r="J2317" t="s">
        <v>9078</v>
      </c>
    </row>
    <row r="2318" spans="1:10" x14ac:dyDescent="0.25">
      <c r="C2318" s="16"/>
      <c r="D2318" s="16"/>
      <c r="J2318" t="s">
        <v>9364</v>
      </c>
    </row>
    <row r="2319" spans="1:10" x14ac:dyDescent="0.25">
      <c r="C2319" s="16"/>
      <c r="D2319" s="16"/>
      <c r="J2319" t="s">
        <v>9772</v>
      </c>
    </row>
    <row r="2320" spans="1:10" x14ac:dyDescent="0.25">
      <c r="C2320" s="16"/>
      <c r="D2320" s="16"/>
      <c r="J2320" t="s">
        <v>9694</v>
      </c>
    </row>
    <row r="2321" spans="1:10" x14ac:dyDescent="0.25">
      <c r="C2321" s="16"/>
      <c r="D2321" s="16"/>
      <c r="J2321" t="s">
        <v>9710</v>
      </c>
    </row>
    <row r="2322" spans="1:10" x14ac:dyDescent="0.25">
      <c r="C2322" s="16"/>
      <c r="D2322" s="16"/>
    </row>
    <row r="2323" spans="1:10" x14ac:dyDescent="0.25">
      <c r="C2323" s="16"/>
      <c r="D2323" s="16"/>
      <c r="J2323" t="s">
        <v>11175</v>
      </c>
    </row>
    <row r="2324" spans="1:10" x14ac:dyDescent="0.25">
      <c r="C2324" s="16"/>
      <c r="D2324" s="16"/>
      <c r="J2324" t="s">
        <v>11176</v>
      </c>
    </row>
    <row r="2325" spans="1:10" x14ac:dyDescent="0.25">
      <c r="C2325" s="16"/>
      <c r="D2325" s="16"/>
      <c r="J2325" t="s">
        <v>11186</v>
      </c>
    </row>
    <row r="2326" spans="1:10" x14ac:dyDescent="0.25">
      <c r="C2326" s="16"/>
      <c r="D2326" s="16"/>
      <c r="J2326" t="s">
        <v>11178</v>
      </c>
    </row>
    <row r="2327" spans="1:10" x14ac:dyDescent="0.25">
      <c r="C2327" s="16"/>
      <c r="D2327" s="16"/>
      <c r="J2327" t="s">
        <v>11179</v>
      </c>
    </row>
    <row r="2328" spans="1:10" x14ac:dyDescent="0.25">
      <c r="A2328" s="5" t="s">
        <v>1934</v>
      </c>
      <c r="B2328" s="5" t="s">
        <v>1662</v>
      </c>
      <c r="C2328" s="16" t="s">
        <v>10</v>
      </c>
      <c r="D2328" s="16">
        <v>20</v>
      </c>
      <c r="J2328" t="s">
        <v>11165</v>
      </c>
    </row>
    <row r="2329" spans="1:10" x14ac:dyDescent="0.25">
      <c r="C2329" s="16"/>
      <c r="D2329" s="16"/>
      <c r="J2329" t="s">
        <v>9750</v>
      </c>
    </row>
    <row r="2330" spans="1:10" x14ac:dyDescent="0.25">
      <c r="C2330" s="16"/>
      <c r="D2330" s="16"/>
      <c r="J2330" t="s">
        <v>8491</v>
      </c>
    </row>
    <row r="2331" spans="1:10" x14ac:dyDescent="0.25">
      <c r="C2331" s="16"/>
      <c r="D2331" s="16"/>
      <c r="J2331" t="s">
        <v>10953</v>
      </c>
    </row>
    <row r="2332" spans="1:10" x14ac:dyDescent="0.25">
      <c r="C2332" s="16"/>
      <c r="D2332" s="16"/>
      <c r="J2332" t="s">
        <v>9078</v>
      </c>
    </row>
    <row r="2333" spans="1:10" x14ac:dyDescent="0.25">
      <c r="C2333" s="16"/>
      <c r="D2333" s="16"/>
      <c r="J2333" t="s">
        <v>9364</v>
      </c>
    </row>
    <row r="2334" spans="1:10" x14ac:dyDescent="0.25">
      <c r="C2334" s="16"/>
      <c r="D2334" s="16"/>
      <c r="J2334" t="s">
        <v>9772</v>
      </c>
    </row>
    <row r="2335" spans="1:10" x14ac:dyDescent="0.25">
      <c r="C2335" s="16"/>
      <c r="D2335" s="16"/>
      <c r="J2335" t="s">
        <v>9694</v>
      </c>
    </row>
    <row r="2336" spans="1:10" x14ac:dyDescent="0.25">
      <c r="C2336" s="16"/>
      <c r="D2336" s="16"/>
      <c r="J2336" t="s">
        <v>9710</v>
      </c>
    </row>
    <row r="2337" spans="1:10" x14ac:dyDescent="0.25">
      <c r="C2337" s="16"/>
      <c r="D2337" s="16"/>
    </row>
    <row r="2338" spans="1:10" x14ac:dyDescent="0.25">
      <c r="C2338" s="16"/>
      <c r="D2338" s="16"/>
      <c r="J2338" t="s">
        <v>11175</v>
      </c>
    </row>
    <row r="2339" spans="1:10" x14ac:dyDescent="0.25">
      <c r="C2339" s="16"/>
      <c r="D2339" s="16"/>
      <c r="J2339" t="s">
        <v>11176</v>
      </c>
    </row>
    <row r="2340" spans="1:10" x14ac:dyDescent="0.25">
      <c r="C2340" s="16"/>
      <c r="D2340" s="16"/>
      <c r="J2340" t="s">
        <v>11186</v>
      </c>
    </row>
    <row r="2341" spans="1:10" x14ac:dyDescent="0.25">
      <c r="C2341" s="16"/>
      <c r="D2341" s="16"/>
      <c r="J2341" t="s">
        <v>11178</v>
      </c>
    </row>
    <row r="2342" spans="1:10" x14ac:dyDescent="0.25">
      <c r="C2342" s="16"/>
      <c r="D2342" s="16"/>
      <c r="J2342" t="s">
        <v>11179</v>
      </c>
    </row>
    <row r="2343" spans="1:10" x14ac:dyDescent="0.25">
      <c r="A2343" s="5" t="s">
        <v>11113</v>
      </c>
      <c r="C2343" s="16"/>
      <c r="D2343" s="16"/>
      <c r="J2343" t="s">
        <v>11175</v>
      </c>
    </row>
    <row r="2344" spans="1:10" x14ac:dyDescent="0.25">
      <c r="C2344" s="16"/>
      <c r="D2344" s="16"/>
      <c r="J2344" t="s">
        <v>11176</v>
      </c>
    </row>
    <row r="2345" spans="1:10" x14ac:dyDescent="0.25">
      <c r="C2345" s="16"/>
      <c r="D2345" s="16"/>
      <c r="J2345" t="s">
        <v>11186</v>
      </c>
    </row>
    <row r="2346" spans="1:10" x14ac:dyDescent="0.25">
      <c r="C2346" s="16"/>
      <c r="D2346" s="16"/>
      <c r="J2346" t="s">
        <v>11178</v>
      </c>
    </row>
    <row r="2347" spans="1:10" x14ac:dyDescent="0.25">
      <c r="C2347" s="16"/>
      <c r="D2347" s="16"/>
      <c r="J2347" t="s">
        <v>11179</v>
      </c>
    </row>
    <row r="2348" spans="1:10" x14ac:dyDescent="0.25">
      <c r="A2348" s="5" t="s">
        <v>11114</v>
      </c>
      <c r="C2348" s="16"/>
      <c r="D2348" s="16"/>
      <c r="J2348" t="s">
        <v>11175</v>
      </c>
    </row>
    <row r="2349" spans="1:10" x14ac:dyDescent="0.25">
      <c r="C2349" s="16"/>
      <c r="D2349" s="16"/>
      <c r="J2349" t="s">
        <v>11176</v>
      </c>
    </row>
    <row r="2350" spans="1:10" x14ac:dyDescent="0.25">
      <c r="C2350" s="16"/>
      <c r="D2350" s="16"/>
      <c r="J2350" t="s">
        <v>11186</v>
      </c>
    </row>
    <row r="2351" spans="1:10" x14ac:dyDescent="0.25">
      <c r="C2351" s="16"/>
      <c r="D2351" s="16"/>
      <c r="J2351" t="s">
        <v>11178</v>
      </c>
    </row>
    <row r="2352" spans="1:10" x14ac:dyDescent="0.25">
      <c r="C2352" s="16"/>
      <c r="D2352" s="16"/>
      <c r="J2352" t="s">
        <v>11179</v>
      </c>
    </row>
    <row r="2353" spans="1:10" x14ac:dyDescent="0.25">
      <c r="A2353" s="5" t="s">
        <v>1935</v>
      </c>
      <c r="B2353" s="5" t="s">
        <v>1305</v>
      </c>
      <c r="C2353" s="16" t="s">
        <v>10</v>
      </c>
      <c r="D2353" s="16">
        <v>20</v>
      </c>
      <c r="J2353" t="s">
        <v>11165</v>
      </c>
    </row>
    <row r="2354" spans="1:10" x14ac:dyDescent="0.25">
      <c r="C2354" s="16"/>
      <c r="D2354" s="16"/>
      <c r="J2354" t="s">
        <v>9750</v>
      </c>
    </row>
    <row r="2355" spans="1:10" x14ac:dyDescent="0.25">
      <c r="C2355" s="16"/>
      <c r="D2355" s="16"/>
      <c r="J2355" t="s">
        <v>8491</v>
      </c>
    </row>
    <row r="2356" spans="1:10" x14ac:dyDescent="0.25">
      <c r="C2356" s="16"/>
      <c r="D2356" s="16"/>
      <c r="J2356" t="s">
        <v>10953</v>
      </c>
    </row>
    <row r="2357" spans="1:10" x14ac:dyDescent="0.25">
      <c r="C2357" s="16"/>
      <c r="D2357" s="16"/>
      <c r="J2357" t="s">
        <v>9078</v>
      </c>
    </row>
    <row r="2358" spans="1:10" x14ac:dyDescent="0.25">
      <c r="C2358" s="16"/>
      <c r="D2358" s="16"/>
      <c r="J2358" t="s">
        <v>9364</v>
      </c>
    </row>
    <row r="2359" spans="1:10" x14ac:dyDescent="0.25">
      <c r="C2359" s="16"/>
      <c r="D2359" s="16"/>
      <c r="J2359" t="s">
        <v>9772</v>
      </c>
    </row>
    <row r="2360" spans="1:10" x14ac:dyDescent="0.25">
      <c r="C2360" s="16"/>
      <c r="D2360" s="16"/>
      <c r="J2360" t="s">
        <v>9694</v>
      </c>
    </row>
    <row r="2361" spans="1:10" x14ac:dyDescent="0.25">
      <c r="C2361" s="16"/>
      <c r="D2361" s="16"/>
      <c r="J2361" t="s">
        <v>9710</v>
      </c>
    </row>
    <row r="2362" spans="1:10" x14ac:dyDescent="0.25">
      <c r="A2362" s="5" t="s">
        <v>1936</v>
      </c>
      <c r="B2362" s="5" t="s">
        <v>1305</v>
      </c>
      <c r="C2362" s="16" t="s">
        <v>10</v>
      </c>
      <c r="D2362" s="16">
        <v>20</v>
      </c>
      <c r="J2362" t="s">
        <v>11165</v>
      </c>
    </row>
    <row r="2363" spans="1:10" x14ac:dyDescent="0.25">
      <c r="C2363" s="16"/>
      <c r="D2363" s="16"/>
      <c r="J2363" t="s">
        <v>9750</v>
      </c>
    </row>
    <row r="2364" spans="1:10" x14ac:dyDescent="0.25">
      <c r="C2364" s="16"/>
      <c r="D2364" s="16"/>
      <c r="J2364" t="s">
        <v>8491</v>
      </c>
    </row>
    <row r="2365" spans="1:10" x14ac:dyDescent="0.25">
      <c r="C2365" s="16"/>
      <c r="D2365" s="16"/>
      <c r="J2365" t="s">
        <v>10953</v>
      </c>
    </row>
    <row r="2366" spans="1:10" x14ac:dyDescent="0.25">
      <c r="C2366" s="16"/>
      <c r="D2366" s="16"/>
      <c r="J2366" t="s">
        <v>9078</v>
      </c>
    </row>
    <row r="2367" spans="1:10" x14ac:dyDescent="0.25">
      <c r="C2367" s="16"/>
      <c r="D2367" s="16"/>
      <c r="J2367" t="s">
        <v>9364</v>
      </c>
    </row>
    <row r="2368" spans="1:10" x14ac:dyDescent="0.25">
      <c r="C2368" s="16"/>
      <c r="D2368" s="16"/>
      <c r="J2368" t="s">
        <v>9772</v>
      </c>
    </row>
    <row r="2369" spans="1:10" x14ac:dyDescent="0.25">
      <c r="C2369" s="16"/>
      <c r="D2369" s="16"/>
      <c r="J2369" t="s">
        <v>9694</v>
      </c>
    </row>
    <row r="2370" spans="1:10" x14ac:dyDescent="0.25">
      <c r="C2370" s="16"/>
      <c r="D2370" s="16"/>
      <c r="J2370" t="s">
        <v>9710</v>
      </c>
    </row>
    <row r="2371" spans="1:10" x14ac:dyDescent="0.25">
      <c r="A2371" s="5" t="s">
        <v>1937</v>
      </c>
      <c r="B2371" s="5" t="s">
        <v>1305</v>
      </c>
      <c r="C2371" s="16" t="s">
        <v>10</v>
      </c>
      <c r="D2371" s="16">
        <v>20</v>
      </c>
      <c r="J2371" t="s">
        <v>11165</v>
      </c>
    </row>
    <row r="2372" spans="1:10" x14ac:dyDescent="0.25">
      <c r="C2372" s="16"/>
      <c r="D2372" s="16"/>
      <c r="J2372" t="s">
        <v>9750</v>
      </c>
    </row>
    <row r="2373" spans="1:10" x14ac:dyDescent="0.25">
      <c r="C2373" s="16"/>
      <c r="D2373" s="16"/>
      <c r="J2373" t="s">
        <v>8491</v>
      </c>
    </row>
    <row r="2374" spans="1:10" x14ac:dyDescent="0.25">
      <c r="C2374" s="16"/>
      <c r="D2374" s="16"/>
      <c r="J2374" t="s">
        <v>10953</v>
      </c>
    </row>
    <row r="2375" spans="1:10" x14ac:dyDescent="0.25">
      <c r="C2375" s="16"/>
      <c r="D2375" s="16"/>
      <c r="J2375" t="s">
        <v>9078</v>
      </c>
    </row>
    <row r="2376" spans="1:10" x14ac:dyDescent="0.25">
      <c r="C2376" s="16"/>
      <c r="D2376" s="16"/>
      <c r="J2376" t="s">
        <v>9364</v>
      </c>
    </row>
    <row r="2377" spans="1:10" x14ac:dyDescent="0.25">
      <c r="C2377" s="16"/>
      <c r="D2377" s="16"/>
      <c r="J2377" t="s">
        <v>9772</v>
      </c>
    </row>
    <row r="2378" spans="1:10" x14ac:dyDescent="0.25">
      <c r="C2378" s="16"/>
      <c r="D2378" s="16"/>
      <c r="J2378" t="s">
        <v>9694</v>
      </c>
    </row>
    <row r="2379" spans="1:10" x14ac:dyDescent="0.25">
      <c r="C2379" s="16"/>
      <c r="D2379" s="16"/>
      <c r="J2379" t="s">
        <v>9710</v>
      </c>
    </row>
    <row r="2380" spans="1:10" x14ac:dyDescent="0.25">
      <c r="C2380" s="16"/>
      <c r="D2380" s="16"/>
    </row>
    <row r="2381" spans="1:10" x14ac:dyDescent="0.25">
      <c r="C2381" s="16"/>
      <c r="D2381" s="16"/>
      <c r="J2381" t="s">
        <v>11175</v>
      </c>
    </row>
    <row r="2382" spans="1:10" x14ac:dyDescent="0.25">
      <c r="C2382" s="16"/>
      <c r="D2382" s="16"/>
      <c r="J2382" t="s">
        <v>11176</v>
      </c>
    </row>
    <row r="2383" spans="1:10" x14ac:dyDescent="0.25">
      <c r="C2383" s="16"/>
      <c r="D2383" s="16"/>
      <c r="J2383" t="s">
        <v>11186</v>
      </c>
    </row>
    <row r="2384" spans="1:10" x14ac:dyDescent="0.25">
      <c r="C2384" s="16"/>
      <c r="D2384" s="16"/>
      <c r="J2384" t="s">
        <v>11178</v>
      </c>
    </row>
    <row r="2385" spans="1:10" x14ac:dyDescent="0.25">
      <c r="C2385" s="16"/>
      <c r="D2385" s="16"/>
      <c r="J2385" t="s">
        <v>11179</v>
      </c>
    </row>
    <row r="2386" spans="1:10" x14ac:dyDescent="0.25">
      <c r="A2386" s="5" t="s">
        <v>1938</v>
      </c>
      <c r="B2386" s="5" t="s">
        <v>1305</v>
      </c>
      <c r="C2386" s="16" t="s">
        <v>10</v>
      </c>
      <c r="D2386" s="16">
        <v>20</v>
      </c>
      <c r="J2386" t="s">
        <v>11165</v>
      </c>
    </row>
    <row r="2387" spans="1:10" x14ac:dyDescent="0.25">
      <c r="C2387" s="16"/>
      <c r="D2387" s="16"/>
      <c r="J2387" t="s">
        <v>9750</v>
      </c>
    </row>
    <row r="2388" spans="1:10" x14ac:dyDescent="0.25">
      <c r="C2388" s="16"/>
      <c r="D2388" s="16"/>
      <c r="J2388" t="s">
        <v>8491</v>
      </c>
    </row>
    <row r="2389" spans="1:10" x14ac:dyDescent="0.25">
      <c r="C2389" s="16"/>
      <c r="D2389" s="16"/>
      <c r="J2389" t="s">
        <v>10953</v>
      </c>
    </row>
    <row r="2390" spans="1:10" x14ac:dyDescent="0.25">
      <c r="C2390" s="16"/>
      <c r="D2390" s="16"/>
      <c r="J2390" t="s">
        <v>9078</v>
      </c>
    </row>
    <row r="2391" spans="1:10" x14ac:dyDescent="0.25">
      <c r="C2391" s="16"/>
      <c r="D2391" s="16"/>
      <c r="J2391" t="s">
        <v>9364</v>
      </c>
    </row>
    <row r="2392" spans="1:10" x14ac:dyDescent="0.25">
      <c r="C2392" s="16"/>
      <c r="D2392" s="16"/>
      <c r="J2392" t="s">
        <v>9772</v>
      </c>
    </row>
    <row r="2393" spans="1:10" x14ac:dyDescent="0.25">
      <c r="C2393" s="16"/>
      <c r="D2393" s="16"/>
      <c r="J2393" t="s">
        <v>9694</v>
      </c>
    </row>
    <row r="2394" spans="1:10" x14ac:dyDescent="0.25">
      <c r="C2394" s="16"/>
      <c r="D2394" s="16"/>
      <c r="J2394" t="s">
        <v>9710</v>
      </c>
    </row>
    <row r="2395" spans="1:10" x14ac:dyDescent="0.25">
      <c r="C2395" s="16"/>
      <c r="D2395" s="16"/>
    </row>
    <row r="2396" spans="1:10" x14ac:dyDescent="0.25">
      <c r="C2396" s="16"/>
      <c r="D2396" s="16"/>
      <c r="J2396" t="s">
        <v>11175</v>
      </c>
    </row>
    <row r="2397" spans="1:10" x14ac:dyDescent="0.25">
      <c r="C2397" s="16"/>
      <c r="D2397" s="16"/>
      <c r="J2397" t="s">
        <v>11176</v>
      </c>
    </row>
    <row r="2398" spans="1:10" x14ac:dyDescent="0.25">
      <c r="C2398" s="16"/>
      <c r="D2398" s="16"/>
      <c r="J2398" t="s">
        <v>11186</v>
      </c>
    </row>
    <row r="2399" spans="1:10" x14ac:dyDescent="0.25">
      <c r="C2399" s="16"/>
      <c r="D2399" s="16"/>
      <c r="J2399" t="s">
        <v>11178</v>
      </c>
    </row>
    <row r="2400" spans="1:10" x14ac:dyDescent="0.25">
      <c r="C2400" s="16"/>
      <c r="D2400" s="16"/>
      <c r="J2400" t="s">
        <v>11179</v>
      </c>
    </row>
    <row r="2401" spans="1:10" x14ac:dyDescent="0.25">
      <c r="A2401" s="5" t="s">
        <v>1939</v>
      </c>
      <c r="B2401" s="5" t="s">
        <v>1305</v>
      </c>
      <c r="C2401" s="16" t="s">
        <v>10</v>
      </c>
      <c r="D2401" s="16">
        <v>20</v>
      </c>
      <c r="J2401" t="s">
        <v>11165</v>
      </c>
    </row>
    <row r="2402" spans="1:10" x14ac:dyDescent="0.25">
      <c r="C2402" s="16"/>
      <c r="D2402" s="16"/>
      <c r="J2402" t="s">
        <v>9750</v>
      </c>
    </row>
    <row r="2403" spans="1:10" x14ac:dyDescent="0.25">
      <c r="C2403" s="16"/>
      <c r="D2403" s="16"/>
      <c r="J2403" t="s">
        <v>8491</v>
      </c>
    </row>
    <row r="2404" spans="1:10" x14ac:dyDescent="0.25">
      <c r="C2404" s="16"/>
      <c r="D2404" s="16"/>
      <c r="J2404" t="s">
        <v>10953</v>
      </c>
    </row>
    <row r="2405" spans="1:10" x14ac:dyDescent="0.25">
      <c r="C2405" s="16"/>
      <c r="D2405" s="16"/>
      <c r="J2405" t="s">
        <v>9078</v>
      </c>
    </row>
    <row r="2406" spans="1:10" x14ac:dyDescent="0.25">
      <c r="C2406" s="16"/>
      <c r="D2406" s="16"/>
      <c r="J2406" t="s">
        <v>9364</v>
      </c>
    </row>
    <row r="2407" spans="1:10" x14ac:dyDescent="0.25">
      <c r="C2407" s="16"/>
      <c r="D2407" s="16"/>
      <c r="J2407" t="s">
        <v>9772</v>
      </c>
    </row>
    <row r="2408" spans="1:10" x14ac:dyDescent="0.25">
      <c r="C2408" s="16"/>
      <c r="D2408" s="16"/>
      <c r="J2408" t="s">
        <v>9694</v>
      </c>
    </row>
    <row r="2409" spans="1:10" x14ac:dyDescent="0.25">
      <c r="C2409" s="16"/>
      <c r="D2409" s="16"/>
      <c r="J2409" t="s">
        <v>9710</v>
      </c>
    </row>
    <row r="2410" spans="1:10" x14ac:dyDescent="0.25">
      <c r="C2410" s="16"/>
      <c r="D2410" s="16"/>
    </row>
    <row r="2411" spans="1:10" x14ac:dyDescent="0.25">
      <c r="C2411" s="16"/>
      <c r="D2411" s="16"/>
      <c r="J2411" t="s">
        <v>11175</v>
      </c>
    </row>
    <row r="2412" spans="1:10" x14ac:dyDescent="0.25">
      <c r="C2412" s="16"/>
      <c r="D2412" s="16"/>
      <c r="J2412" t="s">
        <v>11176</v>
      </c>
    </row>
    <row r="2413" spans="1:10" x14ac:dyDescent="0.25">
      <c r="C2413" s="16"/>
      <c r="D2413" s="16"/>
      <c r="J2413" t="s">
        <v>11186</v>
      </c>
    </row>
    <row r="2414" spans="1:10" x14ac:dyDescent="0.25">
      <c r="C2414" s="16"/>
      <c r="D2414" s="16"/>
      <c r="J2414" t="s">
        <v>11178</v>
      </c>
    </row>
    <row r="2415" spans="1:10" x14ac:dyDescent="0.25">
      <c r="C2415" s="16"/>
      <c r="D2415" s="16"/>
      <c r="J2415" t="s">
        <v>11179</v>
      </c>
    </row>
    <row r="2416" spans="1:10" x14ac:dyDescent="0.25">
      <c r="A2416" s="5" t="s">
        <v>11115</v>
      </c>
      <c r="C2416" s="16"/>
      <c r="D2416" s="16"/>
      <c r="J2416" t="s">
        <v>11175</v>
      </c>
    </row>
    <row r="2417" spans="1:10" x14ac:dyDescent="0.25">
      <c r="C2417" s="16"/>
      <c r="D2417" s="16"/>
      <c r="J2417" t="s">
        <v>11176</v>
      </c>
    </row>
    <row r="2418" spans="1:10" x14ac:dyDescent="0.25">
      <c r="C2418" s="16"/>
      <c r="D2418" s="16"/>
      <c r="J2418" t="s">
        <v>11186</v>
      </c>
    </row>
    <row r="2419" spans="1:10" x14ac:dyDescent="0.25">
      <c r="C2419" s="16"/>
      <c r="D2419" s="16"/>
      <c r="J2419" t="s">
        <v>11178</v>
      </c>
    </row>
    <row r="2420" spans="1:10" x14ac:dyDescent="0.25">
      <c r="C2420" s="16"/>
      <c r="D2420" s="16"/>
      <c r="J2420" t="s">
        <v>11179</v>
      </c>
    </row>
    <row r="2421" spans="1:10" x14ac:dyDescent="0.25">
      <c r="C2421" s="16"/>
      <c r="D2421" s="16"/>
    </row>
    <row r="2422" spans="1:10" x14ac:dyDescent="0.25">
      <c r="A2422" s="5" t="s">
        <v>11116</v>
      </c>
      <c r="C2422" s="16"/>
      <c r="D2422" s="16"/>
      <c r="J2422" t="s">
        <v>11175</v>
      </c>
    </row>
    <row r="2423" spans="1:10" x14ac:dyDescent="0.25">
      <c r="C2423" s="16"/>
      <c r="D2423" s="16"/>
      <c r="J2423" t="s">
        <v>11176</v>
      </c>
    </row>
    <row r="2424" spans="1:10" x14ac:dyDescent="0.25">
      <c r="C2424" s="16"/>
      <c r="D2424" s="16"/>
      <c r="J2424" t="s">
        <v>11186</v>
      </c>
    </row>
    <row r="2425" spans="1:10" x14ac:dyDescent="0.25">
      <c r="C2425" s="16"/>
      <c r="D2425" s="16"/>
      <c r="J2425" t="s">
        <v>11178</v>
      </c>
    </row>
    <row r="2426" spans="1:10" x14ac:dyDescent="0.25">
      <c r="C2426" s="16"/>
      <c r="D2426" s="16"/>
      <c r="J2426" t="s">
        <v>11179</v>
      </c>
    </row>
    <row r="2427" spans="1:10" x14ac:dyDescent="0.25">
      <c r="A2427" s="5" t="s">
        <v>1940</v>
      </c>
      <c r="B2427" s="5" t="s">
        <v>1662</v>
      </c>
      <c r="C2427" s="16" t="s">
        <v>10</v>
      </c>
      <c r="D2427" s="16">
        <v>20</v>
      </c>
      <c r="J2427" t="s">
        <v>11165</v>
      </c>
    </row>
    <row r="2428" spans="1:10" x14ac:dyDescent="0.25">
      <c r="C2428" s="16"/>
      <c r="D2428" s="16"/>
      <c r="J2428" t="s">
        <v>9750</v>
      </c>
    </row>
    <row r="2429" spans="1:10" x14ac:dyDescent="0.25">
      <c r="C2429" s="16"/>
      <c r="D2429" s="16"/>
      <c r="J2429" t="s">
        <v>8491</v>
      </c>
    </row>
    <row r="2430" spans="1:10" x14ac:dyDescent="0.25">
      <c r="C2430" s="16"/>
      <c r="D2430" s="16"/>
      <c r="J2430" t="s">
        <v>10953</v>
      </c>
    </row>
    <row r="2431" spans="1:10" x14ac:dyDescent="0.25">
      <c r="C2431" s="16"/>
      <c r="D2431" s="16"/>
      <c r="J2431" t="s">
        <v>9078</v>
      </c>
    </row>
    <row r="2432" spans="1:10" x14ac:dyDescent="0.25">
      <c r="C2432" s="16"/>
      <c r="D2432" s="16"/>
      <c r="J2432" t="s">
        <v>11189</v>
      </c>
    </row>
    <row r="2433" spans="1:10" x14ac:dyDescent="0.25">
      <c r="C2433" s="16"/>
      <c r="D2433" s="16"/>
      <c r="J2433" t="s">
        <v>9772</v>
      </c>
    </row>
    <row r="2434" spans="1:10" x14ac:dyDescent="0.25">
      <c r="C2434" s="16"/>
      <c r="D2434" s="16"/>
      <c r="J2434" t="s">
        <v>9694</v>
      </c>
    </row>
    <row r="2435" spans="1:10" x14ac:dyDescent="0.25">
      <c r="C2435" s="16"/>
      <c r="D2435" s="16"/>
      <c r="J2435" t="s">
        <v>9710</v>
      </c>
    </row>
    <row r="2436" spans="1:10" x14ac:dyDescent="0.25">
      <c r="A2436" s="5" t="s">
        <v>1941</v>
      </c>
      <c r="B2436" s="5" t="s">
        <v>1662</v>
      </c>
      <c r="C2436" s="16" t="s">
        <v>10</v>
      </c>
      <c r="D2436" s="16">
        <v>20</v>
      </c>
      <c r="J2436" t="s">
        <v>11165</v>
      </c>
    </row>
    <row r="2437" spans="1:10" x14ac:dyDescent="0.25">
      <c r="C2437" s="16"/>
      <c r="D2437" s="16"/>
      <c r="J2437" t="s">
        <v>9750</v>
      </c>
    </row>
    <row r="2438" spans="1:10" x14ac:dyDescent="0.25">
      <c r="C2438" s="16"/>
      <c r="D2438" s="16"/>
      <c r="J2438" t="s">
        <v>8491</v>
      </c>
    </row>
    <row r="2439" spans="1:10" x14ac:dyDescent="0.25">
      <c r="C2439" s="16"/>
      <c r="D2439" s="16"/>
      <c r="J2439" t="s">
        <v>10953</v>
      </c>
    </row>
    <row r="2440" spans="1:10" x14ac:dyDescent="0.25">
      <c r="C2440" s="16"/>
      <c r="D2440" s="16"/>
      <c r="J2440" t="s">
        <v>9078</v>
      </c>
    </row>
    <row r="2441" spans="1:10" x14ac:dyDescent="0.25">
      <c r="C2441" s="16"/>
      <c r="D2441" s="16"/>
      <c r="J2441" t="s">
        <v>9364</v>
      </c>
    </row>
    <row r="2442" spans="1:10" x14ac:dyDescent="0.25">
      <c r="C2442" s="16"/>
      <c r="D2442" s="16"/>
      <c r="J2442" t="s">
        <v>9772</v>
      </c>
    </row>
    <row r="2443" spans="1:10" x14ac:dyDescent="0.25">
      <c r="C2443" s="16"/>
      <c r="D2443" s="16"/>
      <c r="J2443" t="s">
        <v>9694</v>
      </c>
    </row>
    <row r="2444" spans="1:10" x14ac:dyDescent="0.25">
      <c r="C2444" s="16"/>
      <c r="D2444" s="16"/>
      <c r="J2444" t="s">
        <v>9710</v>
      </c>
    </row>
    <row r="2445" spans="1:10" x14ac:dyDescent="0.25">
      <c r="A2445" s="5" t="s">
        <v>1942</v>
      </c>
      <c r="B2445" s="5" t="s">
        <v>1883</v>
      </c>
      <c r="C2445" s="16" t="s">
        <v>10</v>
      </c>
      <c r="D2445" s="16">
        <v>20</v>
      </c>
      <c r="J2445" t="s">
        <v>11165</v>
      </c>
    </row>
    <row r="2446" spans="1:10" x14ac:dyDescent="0.25">
      <c r="C2446" s="16"/>
      <c r="D2446" s="16"/>
      <c r="J2446" t="s">
        <v>9750</v>
      </c>
    </row>
    <row r="2447" spans="1:10" x14ac:dyDescent="0.25">
      <c r="C2447" s="16"/>
      <c r="D2447" s="16"/>
      <c r="J2447" t="s">
        <v>8491</v>
      </c>
    </row>
    <row r="2448" spans="1:10" x14ac:dyDescent="0.25">
      <c r="C2448" s="16"/>
      <c r="D2448" s="16"/>
      <c r="J2448" t="s">
        <v>10953</v>
      </c>
    </row>
    <row r="2449" spans="1:10" x14ac:dyDescent="0.25">
      <c r="C2449" s="16"/>
      <c r="D2449" s="16"/>
      <c r="J2449" t="s">
        <v>9078</v>
      </c>
    </row>
    <row r="2450" spans="1:10" x14ac:dyDescent="0.25">
      <c r="C2450" s="16"/>
      <c r="D2450" s="16"/>
      <c r="J2450" t="s">
        <v>9364</v>
      </c>
    </row>
    <row r="2451" spans="1:10" x14ac:dyDescent="0.25">
      <c r="C2451" s="16"/>
      <c r="D2451" s="16"/>
      <c r="J2451" t="s">
        <v>9772</v>
      </c>
    </row>
    <row r="2452" spans="1:10" x14ac:dyDescent="0.25">
      <c r="C2452" s="16"/>
      <c r="D2452" s="16"/>
      <c r="J2452" t="s">
        <v>9694</v>
      </c>
    </row>
    <row r="2453" spans="1:10" x14ac:dyDescent="0.25">
      <c r="C2453" s="16"/>
      <c r="D2453" s="16"/>
      <c r="J2453" t="s">
        <v>9710</v>
      </c>
    </row>
    <row r="2454" spans="1:10" x14ac:dyDescent="0.25">
      <c r="C2454" s="16"/>
      <c r="D2454" s="16"/>
    </row>
    <row r="2455" spans="1:10" x14ac:dyDescent="0.25">
      <c r="C2455" s="16"/>
      <c r="D2455" s="16"/>
      <c r="J2455" t="s">
        <v>11175</v>
      </c>
    </row>
    <row r="2456" spans="1:10" x14ac:dyDescent="0.25">
      <c r="C2456" s="16"/>
      <c r="D2456" s="16"/>
      <c r="J2456" t="s">
        <v>11176</v>
      </c>
    </row>
    <row r="2457" spans="1:10" x14ac:dyDescent="0.25">
      <c r="C2457" s="16"/>
      <c r="D2457" s="16"/>
      <c r="J2457" t="s">
        <v>11186</v>
      </c>
    </row>
    <row r="2458" spans="1:10" x14ac:dyDescent="0.25">
      <c r="C2458" s="16"/>
      <c r="D2458" s="16"/>
      <c r="J2458" t="s">
        <v>11178</v>
      </c>
    </row>
    <row r="2459" spans="1:10" x14ac:dyDescent="0.25">
      <c r="C2459" s="16"/>
      <c r="D2459" s="16"/>
      <c r="J2459" t="s">
        <v>11179</v>
      </c>
    </row>
    <row r="2460" spans="1:10" x14ac:dyDescent="0.25">
      <c r="A2460" s="5" t="s">
        <v>1943</v>
      </c>
      <c r="B2460" s="5" t="s">
        <v>1883</v>
      </c>
      <c r="C2460" s="16" t="s">
        <v>10</v>
      </c>
      <c r="D2460" s="16">
        <v>20</v>
      </c>
      <c r="J2460" t="s">
        <v>11165</v>
      </c>
    </row>
    <row r="2461" spans="1:10" x14ac:dyDescent="0.25">
      <c r="C2461" s="16"/>
      <c r="D2461" s="16"/>
      <c r="J2461" t="s">
        <v>9750</v>
      </c>
    </row>
    <row r="2462" spans="1:10" x14ac:dyDescent="0.25">
      <c r="C2462" s="16"/>
      <c r="D2462" s="16"/>
      <c r="J2462" t="s">
        <v>8491</v>
      </c>
    </row>
    <row r="2463" spans="1:10" x14ac:dyDescent="0.25">
      <c r="C2463" s="16"/>
      <c r="D2463" s="16"/>
      <c r="J2463" t="s">
        <v>10953</v>
      </c>
    </row>
    <row r="2464" spans="1:10" x14ac:dyDescent="0.25">
      <c r="C2464" s="16"/>
      <c r="D2464" s="16"/>
      <c r="J2464" t="s">
        <v>9078</v>
      </c>
    </row>
    <row r="2465" spans="1:10" x14ac:dyDescent="0.25">
      <c r="C2465" s="16"/>
      <c r="D2465" s="16"/>
      <c r="J2465" t="s">
        <v>9364</v>
      </c>
    </row>
    <row r="2466" spans="1:10" x14ac:dyDescent="0.25">
      <c r="C2466" s="16"/>
      <c r="D2466" s="16"/>
      <c r="J2466" t="s">
        <v>9772</v>
      </c>
    </row>
    <row r="2467" spans="1:10" x14ac:dyDescent="0.25">
      <c r="C2467" s="16"/>
      <c r="D2467" s="16"/>
      <c r="J2467" t="s">
        <v>9694</v>
      </c>
    </row>
    <row r="2468" spans="1:10" x14ac:dyDescent="0.25">
      <c r="C2468" s="16"/>
      <c r="D2468" s="16"/>
      <c r="J2468" t="s">
        <v>9710</v>
      </c>
    </row>
    <row r="2469" spans="1:10" x14ac:dyDescent="0.25">
      <c r="C2469" s="16"/>
      <c r="D2469" s="16"/>
    </row>
    <row r="2470" spans="1:10" x14ac:dyDescent="0.25">
      <c r="C2470" s="16"/>
      <c r="D2470" s="16"/>
      <c r="J2470" t="s">
        <v>11175</v>
      </c>
    </row>
    <row r="2471" spans="1:10" x14ac:dyDescent="0.25">
      <c r="C2471" s="16"/>
      <c r="D2471" s="16"/>
      <c r="J2471" t="s">
        <v>11176</v>
      </c>
    </row>
    <row r="2472" spans="1:10" x14ac:dyDescent="0.25">
      <c r="C2472" s="16"/>
      <c r="D2472" s="16"/>
      <c r="J2472" t="s">
        <v>11186</v>
      </c>
    </row>
    <row r="2473" spans="1:10" x14ac:dyDescent="0.25">
      <c r="C2473" s="16"/>
      <c r="D2473" s="16"/>
      <c r="J2473" t="s">
        <v>11178</v>
      </c>
    </row>
    <row r="2474" spans="1:10" x14ac:dyDescent="0.25">
      <c r="C2474" s="16"/>
      <c r="D2474" s="16"/>
      <c r="J2474" t="s">
        <v>11179</v>
      </c>
    </row>
    <row r="2475" spans="1:10" x14ac:dyDescent="0.25">
      <c r="A2475" s="5" t="s">
        <v>1944</v>
      </c>
      <c r="B2475" s="5" t="s">
        <v>1662</v>
      </c>
      <c r="C2475" s="16" t="s">
        <v>10</v>
      </c>
      <c r="D2475" s="16">
        <v>20</v>
      </c>
      <c r="J2475" t="s">
        <v>11165</v>
      </c>
    </row>
    <row r="2476" spans="1:10" x14ac:dyDescent="0.25">
      <c r="C2476" s="16"/>
      <c r="D2476" s="16"/>
      <c r="J2476" t="s">
        <v>9750</v>
      </c>
    </row>
    <row r="2477" spans="1:10" x14ac:dyDescent="0.25">
      <c r="C2477" s="16"/>
      <c r="D2477" s="16"/>
      <c r="J2477" t="s">
        <v>8491</v>
      </c>
    </row>
    <row r="2478" spans="1:10" x14ac:dyDescent="0.25">
      <c r="C2478" s="16"/>
      <c r="D2478" s="16"/>
      <c r="J2478" t="s">
        <v>10953</v>
      </c>
    </row>
    <row r="2479" spans="1:10" x14ac:dyDescent="0.25">
      <c r="C2479" s="16"/>
      <c r="D2479" s="16"/>
      <c r="J2479" t="s">
        <v>9078</v>
      </c>
    </row>
    <row r="2480" spans="1:10" x14ac:dyDescent="0.25">
      <c r="C2480" s="16"/>
      <c r="D2480" s="16"/>
      <c r="J2480" t="s">
        <v>9364</v>
      </c>
    </row>
    <row r="2481" spans="1:10" x14ac:dyDescent="0.25">
      <c r="C2481" s="16"/>
      <c r="D2481" s="16"/>
      <c r="J2481" t="s">
        <v>9772</v>
      </c>
    </row>
    <row r="2482" spans="1:10" x14ac:dyDescent="0.25">
      <c r="C2482" s="16"/>
      <c r="D2482" s="16"/>
      <c r="J2482" t="s">
        <v>9694</v>
      </c>
    </row>
    <row r="2483" spans="1:10" x14ac:dyDescent="0.25">
      <c r="C2483" s="16"/>
      <c r="D2483" s="16"/>
      <c r="J2483" t="s">
        <v>9710</v>
      </c>
    </row>
    <row r="2484" spans="1:10" x14ac:dyDescent="0.25">
      <c r="C2484" s="16"/>
      <c r="D2484" s="16"/>
    </row>
    <row r="2485" spans="1:10" x14ac:dyDescent="0.25">
      <c r="C2485" s="16"/>
      <c r="D2485" s="16"/>
      <c r="J2485" t="s">
        <v>11175</v>
      </c>
    </row>
    <row r="2486" spans="1:10" x14ac:dyDescent="0.25">
      <c r="C2486" s="16"/>
      <c r="D2486" s="16"/>
      <c r="J2486" t="s">
        <v>11176</v>
      </c>
    </row>
    <row r="2487" spans="1:10" x14ac:dyDescent="0.25">
      <c r="C2487" s="16"/>
      <c r="D2487" s="16"/>
      <c r="J2487" t="s">
        <v>11186</v>
      </c>
    </row>
    <row r="2488" spans="1:10" x14ac:dyDescent="0.25">
      <c r="C2488" s="16"/>
      <c r="D2488" s="16"/>
      <c r="J2488" t="s">
        <v>11178</v>
      </c>
    </row>
    <row r="2489" spans="1:10" x14ac:dyDescent="0.25">
      <c r="C2489" s="16"/>
      <c r="D2489" s="16"/>
      <c r="J2489" t="s">
        <v>11179</v>
      </c>
    </row>
    <row r="2490" spans="1:10" x14ac:dyDescent="0.25">
      <c r="A2490" s="5" t="s">
        <v>11117</v>
      </c>
      <c r="C2490" s="16"/>
      <c r="D2490" s="16"/>
      <c r="J2490" t="s">
        <v>11175</v>
      </c>
    </row>
    <row r="2491" spans="1:10" x14ac:dyDescent="0.25">
      <c r="C2491" s="16"/>
      <c r="D2491" s="16"/>
      <c r="J2491" t="s">
        <v>11176</v>
      </c>
    </row>
    <row r="2492" spans="1:10" x14ac:dyDescent="0.25">
      <c r="C2492" s="16"/>
      <c r="D2492" s="16"/>
      <c r="J2492" t="s">
        <v>11186</v>
      </c>
    </row>
    <row r="2493" spans="1:10" x14ac:dyDescent="0.25">
      <c r="C2493" s="16"/>
      <c r="D2493" s="16"/>
      <c r="J2493" t="s">
        <v>11178</v>
      </c>
    </row>
    <row r="2494" spans="1:10" x14ac:dyDescent="0.25">
      <c r="C2494" s="16"/>
      <c r="D2494" s="16"/>
      <c r="J2494" t="s">
        <v>11179</v>
      </c>
    </row>
    <row r="2495" spans="1:10" x14ac:dyDescent="0.25">
      <c r="A2495" s="5" t="s">
        <v>11118</v>
      </c>
      <c r="C2495" s="16"/>
      <c r="D2495" s="16"/>
      <c r="J2495" t="s">
        <v>11175</v>
      </c>
    </row>
    <row r="2496" spans="1:10" x14ac:dyDescent="0.25">
      <c r="C2496" s="16"/>
      <c r="D2496" s="16"/>
      <c r="J2496" t="s">
        <v>11176</v>
      </c>
    </row>
    <row r="2497" spans="1:10" x14ac:dyDescent="0.25">
      <c r="C2497" s="16"/>
      <c r="D2497" s="16"/>
      <c r="J2497" t="s">
        <v>11186</v>
      </c>
    </row>
    <row r="2498" spans="1:10" x14ac:dyDescent="0.25">
      <c r="C2498" s="16"/>
      <c r="D2498" s="16"/>
      <c r="J2498" t="s">
        <v>11178</v>
      </c>
    </row>
    <row r="2499" spans="1:10" x14ac:dyDescent="0.25">
      <c r="C2499" s="16"/>
      <c r="D2499" s="16"/>
      <c r="J2499" t="s">
        <v>11179</v>
      </c>
    </row>
    <row r="2500" spans="1:10" x14ac:dyDescent="0.25">
      <c r="A2500" s="5" t="s">
        <v>1945</v>
      </c>
      <c r="B2500" s="5" t="s">
        <v>1305</v>
      </c>
      <c r="C2500" s="16" t="s">
        <v>10</v>
      </c>
      <c r="D2500" s="16">
        <v>20</v>
      </c>
      <c r="J2500" t="s">
        <v>11165</v>
      </c>
    </row>
    <row r="2501" spans="1:10" x14ac:dyDescent="0.25">
      <c r="C2501" s="16"/>
      <c r="D2501" s="16"/>
      <c r="J2501" t="s">
        <v>9750</v>
      </c>
    </row>
    <row r="2502" spans="1:10" x14ac:dyDescent="0.25">
      <c r="C2502" s="16"/>
      <c r="D2502" s="16"/>
      <c r="J2502" t="s">
        <v>8491</v>
      </c>
    </row>
    <row r="2503" spans="1:10" x14ac:dyDescent="0.25">
      <c r="C2503" s="16"/>
      <c r="D2503" s="16"/>
      <c r="J2503" t="s">
        <v>10953</v>
      </c>
    </row>
    <row r="2504" spans="1:10" x14ac:dyDescent="0.25">
      <c r="C2504" s="16"/>
      <c r="D2504" s="16"/>
      <c r="J2504" t="s">
        <v>9078</v>
      </c>
    </row>
    <row r="2505" spans="1:10" x14ac:dyDescent="0.25">
      <c r="C2505" s="16"/>
      <c r="D2505" s="16"/>
      <c r="J2505" t="s">
        <v>9364</v>
      </c>
    </row>
    <row r="2506" spans="1:10" x14ac:dyDescent="0.25">
      <c r="C2506" s="16"/>
      <c r="D2506" s="16"/>
      <c r="J2506" t="s">
        <v>9772</v>
      </c>
    </row>
    <row r="2507" spans="1:10" x14ac:dyDescent="0.25">
      <c r="C2507" s="16"/>
      <c r="D2507" s="16"/>
      <c r="J2507" t="s">
        <v>9694</v>
      </c>
    </row>
    <row r="2508" spans="1:10" x14ac:dyDescent="0.25">
      <c r="C2508" s="16"/>
      <c r="D2508" s="16"/>
      <c r="J2508" t="s">
        <v>9710</v>
      </c>
    </row>
    <row r="2509" spans="1:10" x14ac:dyDescent="0.25">
      <c r="A2509" s="5" t="s">
        <v>1946</v>
      </c>
      <c r="B2509" s="5" t="s">
        <v>1305</v>
      </c>
      <c r="C2509" s="16" t="s">
        <v>10</v>
      </c>
      <c r="D2509" s="16">
        <v>20</v>
      </c>
      <c r="J2509" t="s">
        <v>11165</v>
      </c>
    </row>
    <row r="2510" spans="1:10" x14ac:dyDescent="0.25">
      <c r="C2510" s="16"/>
      <c r="D2510" s="16"/>
      <c r="J2510" t="s">
        <v>9750</v>
      </c>
    </row>
    <row r="2511" spans="1:10" x14ac:dyDescent="0.25">
      <c r="C2511" s="16"/>
      <c r="D2511" s="16"/>
      <c r="J2511" t="s">
        <v>8491</v>
      </c>
    </row>
    <row r="2512" spans="1:10" x14ac:dyDescent="0.25">
      <c r="C2512" s="16"/>
      <c r="D2512" s="16"/>
      <c r="J2512" t="s">
        <v>10953</v>
      </c>
    </row>
    <row r="2513" spans="1:10" x14ac:dyDescent="0.25">
      <c r="C2513" s="16"/>
      <c r="D2513" s="16"/>
      <c r="J2513" t="s">
        <v>9078</v>
      </c>
    </row>
    <row r="2514" spans="1:10" x14ac:dyDescent="0.25">
      <c r="C2514" s="16"/>
      <c r="D2514" s="16"/>
      <c r="J2514" t="s">
        <v>9364</v>
      </c>
    </row>
    <row r="2515" spans="1:10" x14ac:dyDescent="0.25">
      <c r="C2515" s="16"/>
      <c r="D2515" s="16"/>
      <c r="J2515" t="s">
        <v>9772</v>
      </c>
    </row>
    <row r="2516" spans="1:10" x14ac:dyDescent="0.25">
      <c r="C2516" s="16"/>
      <c r="D2516" s="16"/>
      <c r="J2516" t="s">
        <v>9694</v>
      </c>
    </row>
    <row r="2517" spans="1:10" x14ac:dyDescent="0.25">
      <c r="C2517" s="16"/>
      <c r="D2517" s="16"/>
      <c r="J2517" t="s">
        <v>9710</v>
      </c>
    </row>
    <row r="2518" spans="1:10" x14ac:dyDescent="0.25">
      <c r="A2518" s="5" t="s">
        <v>1947</v>
      </c>
      <c r="B2518" s="5" t="s">
        <v>1305</v>
      </c>
      <c r="C2518" s="16" t="s">
        <v>10</v>
      </c>
      <c r="D2518" s="16">
        <v>20</v>
      </c>
      <c r="J2518" t="s">
        <v>11165</v>
      </c>
    </row>
    <row r="2519" spans="1:10" x14ac:dyDescent="0.25">
      <c r="C2519" s="16"/>
      <c r="D2519" s="16"/>
      <c r="J2519" t="s">
        <v>9750</v>
      </c>
    </row>
    <row r="2520" spans="1:10" x14ac:dyDescent="0.25">
      <c r="C2520" s="16"/>
      <c r="D2520" s="16"/>
      <c r="J2520" t="s">
        <v>8491</v>
      </c>
    </row>
    <row r="2521" spans="1:10" x14ac:dyDescent="0.25">
      <c r="C2521" s="16"/>
      <c r="D2521" s="16"/>
      <c r="J2521" t="s">
        <v>10953</v>
      </c>
    </row>
    <row r="2522" spans="1:10" x14ac:dyDescent="0.25">
      <c r="C2522" s="16"/>
      <c r="D2522" s="16"/>
      <c r="J2522" t="s">
        <v>9078</v>
      </c>
    </row>
    <row r="2523" spans="1:10" x14ac:dyDescent="0.25">
      <c r="C2523" s="16"/>
      <c r="D2523" s="16"/>
      <c r="J2523" t="s">
        <v>9364</v>
      </c>
    </row>
    <row r="2524" spans="1:10" x14ac:dyDescent="0.25">
      <c r="C2524" s="16"/>
      <c r="D2524" s="16"/>
      <c r="J2524" t="s">
        <v>9772</v>
      </c>
    </row>
    <row r="2525" spans="1:10" x14ac:dyDescent="0.25">
      <c r="C2525" s="16"/>
      <c r="D2525" s="16"/>
      <c r="J2525" t="s">
        <v>9694</v>
      </c>
    </row>
    <row r="2526" spans="1:10" x14ac:dyDescent="0.25">
      <c r="C2526" s="16"/>
      <c r="D2526" s="16"/>
      <c r="J2526" t="s">
        <v>9710</v>
      </c>
    </row>
    <row r="2527" spans="1:10" x14ac:dyDescent="0.25">
      <c r="C2527" s="16"/>
      <c r="D2527" s="16"/>
    </row>
    <row r="2528" spans="1:10" x14ac:dyDescent="0.25">
      <c r="C2528" s="16"/>
      <c r="D2528" s="16"/>
      <c r="J2528" t="s">
        <v>11175</v>
      </c>
    </row>
    <row r="2529" spans="1:10" x14ac:dyDescent="0.25">
      <c r="C2529" s="16"/>
      <c r="D2529" s="16"/>
      <c r="J2529" t="s">
        <v>11176</v>
      </c>
    </row>
    <row r="2530" spans="1:10" x14ac:dyDescent="0.25">
      <c r="C2530" s="16"/>
      <c r="D2530" s="16"/>
      <c r="J2530" t="s">
        <v>11186</v>
      </c>
    </row>
    <row r="2531" spans="1:10" x14ac:dyDescent="0.25">
      <c r="C2531" s="16"/>
      <c r="D2531" s="16"/>
      <c r="J2531" t="s">
        <v>11178</v>
      </c>
    </row>
    <row r="2532" spans="1:10" x14ac:dyDescent="0.25">
      <c r="C2532" s="16"/>
      <c r="D2532" s="16"/>
      <c r="J2532" t="s">
        <v>11179</v>
      </c>
    </row>
    <row r="2533" spans="1:10" x14ac:dyDescent="0.25">
      <c r="A2533" s="5" t="s">
        <v>1948</v>
      </c>
      <c r="B2533" s="5" t="s">
        <v>249</v>
      </c>
      <c r="C2533" s="16"/>
      <c r="D2533" s="16"/>
      <c r="J2533" t="s">
        <v>11165</v>
      </c>
    </row>
    <row r="2534" spans="1:10" x14ac:dyDescent="0.25">
      <c r="B2534" s="5" t="s">
        <v>1305</v>
      </c>
      <c r="C2534" s="16" t="s">
        <v>10</v>
      </c>
      <c r="D2534" s="16">
        <v>20</v>
      </c>
      <c r="J2534" t="s">
        <v>9750</v>
      </c>
    </row>
    <row r="2535" spans="1:10" x14ac:dyDescent="0.25">
      <c r="C2535" s="16"/>
      <c r="D2535" s="16"/>
      <c r="J2535" t="s">
        <v>8491</v>
      </c>
    </row>
    <row r="2536" spans="1:10" x14ac:dyDescent="0.25">
      <c r="C2536" s="16"/>
      <c r="D2536" s="16"/>
      <c r="J2536" t="s">
        <v>10953</v>
      </c>
    </row>
    <row r="2537" spans="1:10" x14ac:dyDescent="0.25">
      <c r="C2537" s="16"/>
      <c r="D2537" s="16"/>
      <c r="J2537" t="s">
        <v>9078</v>
      </c>
    </row>
    <row r="2538" spans="1:10" x14ac:dyDescent="0.25">
      <c r="C2538" s="16"/>
      <c r="D2538" s="16"/>
      <c r="J2538" t="s">
        <v>9364</v>
      </c>
    </row>
    <row r="2539" spans="1:10" x14ac:dyDescent="0.25">
      <c r="C2539" s="16"/>
      <c r="D2539" s="16"/>
      <c r="J2539" t="s">
        <v>9772</v>
      </c>
    </row>
    <row r="2540" spans="1:10" x14ac:dyDescent="0.25">
      <c r="C2540" s="16"/>
      <c r="D2540" s="16"/>
      <c r="J2540" t="s">
        <v>9694</v>
      </c>
    </row>
    <row r="2541" spans="1:10" x14ac:dyDescent="0.25">
      <c r="C2541" s="16"/>
      <c r="D2541" s="16"/>
      <c r="J2541" t="s">
        <v>9710</v>
      </c>
    </row>
    <row r="2542" spans="1:10" x14ac:dyDescent="0.25">
      <c r="C2542" s="16"/>
      <c r="D2542" s="16"/>
    </row>
    <row r="2543" spans="1:10" x14ac:dyDescent="0.25">
      <c r="C2543" s="16"/>
      <c r="D2543" s="16"/>
      <c r="J2543" t="s">
        <v>11175</v>
      </c>
    </row>
    <row r="2544" spans="1:10" x14ac:dyDescent="0.25">
      <c r="C2544" s="16"/>
      <c r="D2544" s="16"/>
      <c r="J2544" t="s">
        <v>11176</v>
      </c>
    </row>
    <row r="2545" spans="1:10" x14ac:dyDescent="0.25">
      <c r="C2545" s="16"/>
      <c r="D2545" s="16"/>
      <c r="J2545" t="s">
        <v>11186</v>
      </c>
    </row>
    <row r="2546" spans="1:10" x14ac:dyDescent="0.25">
      <c r="C2546" s="16"/>
      <c r="D2546" s="16"/>
      <c r="J2546" t="s">
        <v>11178</v>
      </c>
    </row>
    <row r="2547" spans="1:10" x14ac:dyDescent="0.25">
      <c r="C2547" s="16"/>
      <c r="D2547" s="16"/>
      <c r="J2547" t="s">
        <v>11179</v>
      </c>
    </row>
    <row r="2548" spans="1:10" x14ac:dyDescent="0.25">
      <c r="A2548" s="5" t="s">
        <v>11119</v>
      </c>
      <c r="B2548" s="5" t="s">
        <v>249</v>
      </c>
      <c r="C2548" s="16"/>
      <c r="D2548" s="16"/>
      <c r="J2548" t="s">
        <v>11159</v>
      </c>
    </row>
    <row r="2549" spans="1:10" x14ac:dyDescent="0.25">
      <c r="C2549" s="16"/>
      <c r="D2549" s="16"/>
    </row>
    <row r="2550" spans="1:10" x14ac:dyDescent="0.25">
      <c r="C2550" s="16"/>
      <c r="D2550" s="16"/>
      <c r="J2550" t="s">
        <v>11184</v>
      </c>
    </row>
    <row r="2551" spans="1:10" x14ac:dyDescent="0.25">
      <c r="C2551" s="16"/>
      <c r="D2551" s="16"/>
      <c r="J2551" t="s">
        <v>11176</v>
      </c>
    </row>
    <row r="2552" spans="1:10" x14ac:dyDescent="0.25">
      <c r="C2552" s="16"/>
      <c r="D2552" s="16"/>
      <c r="J2552" t="s">
        <v>11185</v>
      </c>
    </row>
    <row r="2553" spans="1:10" x14ac:dyDescent="0.25">
      <c r="C2553" s="16"/>
      <c r="D2553" s="16"/>
      <c r="J2553" t="s">
        <v>11178</v>
      </c>
    </row>
    <row r="2554" spans="1:10" x14ac:dyDescent="0.25">
      <c r="C2554" s="16"/>
      <c r="D2554" s="16"/>
      <c r="J2554" t="s">
        <v>11179</v>
      </c>
    </row>
    <row r="2555" spans="1:10" x14ac:dyDescent="0.25">
      <c r="A2555" s="5" t="s">
        <v>11120</v>
      </c>
      <c r="C2555" s="16"/>
      <c r="D2555" s="16"/>
      <c r="J2555" t="s">
        <v>11184</v>
      </c>
    </row>
    <row r="2556" spans="1:10" x14ac:dyDescent="0.25">
      <c r="C2556" s="16"/>
      <c r="D2556" s="16"/>
      <c r="J2556" t="s">
        <v>11176</v>
      </c>
    </row>
    <row r="2557" spans="1:10" x14ac:dyDescent="0.25">
      <c r="C2557" s="16"/>
      <c r="D2557" s="16"/>
      <c r="J2557" t="s">
        <v>11185</v>
      </c>
    </row>
    <row r="2558" spans="1:10" x14ac:dyDescent="0.25">
      <c r="C2558" s="16"/>
      <c r="D2558" s="16"/>
      <c r="J2558" t="s">
        <v>11178</v>
      </c>
    </row>
    <row r="2559" spans="1:10" x14ac:dyDescent="0.25">
      <c r="C2559" s="16"/>
      <c r="D2559" s="16"/>
      <c r="J2559" t="s">
        <v>11179</v>
      </c>
    </row>
    <row r="2560" spans="1:10" x14ac:dyDescent="0.25">
      <c r="A2560" s="5" t="s">
        <v>11121</v>
      </c>
      <c r="C2560" s="16"/>
      <c r="D2560" s="16"/>
      <c r="J2560" t="s">
        <v>11184</v>
      </c>
    </row>
    <row r="2561" spans="1:10" x14ac:dyDescent="0.25">
      <c r="C2561" s="16"/>
      <c r="D2561" s="16"/>
      <c r="J2561" t="s">
        <v>11176</v>
      </c>
    </row>
    <row r="2562" spans="1:10" x14ac:dyDescent="0.25">
      <c r="C2562" s="16"/>
      <c r="D2562" s="16"/>
      <c r="J2562" t="s">
        <v>11185</v>
      </c>
    </row>
    <row r="2563" spans="1:10" x14ac:dyDescent="0.25">
      <c r="C2563" s="16"/>
      <c r="D2563" s="16"/>
      <c r="J2563" t="s">
        <v>11178</v>
      </c>
    </row>
    <row r="2564" spans="1:10" x14ac:dyDescent="0.25">
      <c r="C2564" s="16"/>
      <c r="D2564" s="16"/>
      <c r="J2564" t="s">
        <v>11179</v>
      </c>
    </row>
    <row r="2565" spans="1:10" x14ac:dyDescent="0.25">
      <c r="A2565" s="5" t="s">
        <v>1949</v>
      </c>
      <c r="B2565" s="5" t="s">
        <v>249</v>
      </c>
      <c r="C2565" s="16"/>
      <c r="D2565" s="16"/>
      <c r="J2565" t="s">
        <v>11159</v>
      </c>
    </row>
    <row r="2566" spans="1:10" x14ac:dyDescent="0.25">
      <c r="A2566" s="5" t="s">
        <v>1950</v>
      </c>
      <c r="B2566" s="5" t="s">
        <v>249</v>
      </c>
      <c r="C2566" s="16"/>
      <c r="D2566" s="16"/>
      <c r="J2566" t="s">
        <v>11159</v>
      </c>
    </row>
    <row r="2567" spans="1:10" x14ac:dyDescent="0.25">
      <c r="A2567" s="5" t="s">
        <v>1951</v>
      </c>
      <c r="B2567" s="5" t="s">
        <v>249</v>
      </c>
      <c r="C2567" s="16"/>
      <c r="D2567" s="16"/>
      <c r="J2567" t="s">
        <v>11159</v>
      </c>
    </row>
    <row r="2568" spans="1:10" x14ac:dyDescent="0.25">
      <c r="C2568" s="16"/>
      <c r="D2568" s="16"/>
    </row>
    <row r="2569" spans="1:10" x14ac:dyDescent="0.25">
      <c r="C2569" s="16"/>
      <c r="D2569" s="16"/>
      <c r="J2569" t="s">
        <v>11184</v>
      </c>
    </row>
    <row r="2570" spans="1:10" x14ac:dyDescent="0.25">
      <c r="C2570" s="16"/>
      <c r="D2570" s="16"/>
      <c r="J2570" t="s">
        <v>11176</v>
      </c>
    </row>
    <row r="2571" spans="1:10" x14ac:dyDescent="0.25">
      <c r="C2571" s="16"/>
      <c r="D2571" s="16"/>
      <c r="J2571" t="s">
        <v>11185</v>
      </c>
    </row>
    <row r="2572" spans="1:10" x14ac:dyDescent="0.25">
      <c r="C2572" s="16"/>
      <c r="D2572" s="16"/>
      <c r="J2572" t="s">
        <v>11178</v>
      </c>
    </row>
    <row r="2573" spans="1:10" x14ac:dyDescent="0.25">
      <c r="C2573" s="16"/>
      <c r="D2573" s="16"/>
      <c r="J2573" t="s">
        <v>11179</v>
      </c>
    </row>
    <row r="2574" spans="1:10" x14ac:dyDescent="0.25">
      <c r="A2574" s="5" t="s">
        <v>1952</v>
      </c>
      <c r="B2574" s="5" t="s">
        <v>249</v>
      </c>
      <c r="C2574" s="16"/>
      <c r="D2574" s="16"/>
      <c r="J2574" s="5" t="s">
        <v>11159</v>
      </c>
    </row>
    <row r="2575" spans="1:10" x14ac:dyDescent="0.25">
      <c r="C2575" s="16"/>
      <c r="D2575" s="16"/>
      <c r="J2575" s="5"/>
    </row>
    <row r="2576" spans="1:10" x14ac:dyDescent="0.25">
      <c r="C2576" s="16"/>
      <c r="D2576" s="16"/>
      <c r="J2576" s="5" t="s">
        <v>11184</v>
      </c>
    </row>
    <row r="2577" spans="1:10" x14ac:dyDescent="0.25">
      <c r="C2577" s="16"/>
      <c r="D2577" s="16"/>
      <c r="J2577" s="5" t="s">
        <v>11164</v>
      </c>
    </row>
    <row r="2578" spans="1:10" x14ac:dyDescent="0.25">
      <c r="C2578" s="16"/>
      <c r="D2578" s="16"/>
      <c r="J2578" s="5" t="s">
        <v>11185</v>
      </c>
    </row>
    <row r="2579" spans="1:10" x14ac:dyDescent="0.25">
      <c r="C2579" s="16"/>
      <c r="D2579" s="16"/>
      <c r="J2579" s="5" t="s">
        <v>11162</v>
      </c>
    </row>
    <row r="2580" spans="1:10" x14ac:dyDescent="0.25">
      <c r="C2580" s="16"/>
      <c r="D2580" s="16"/>
      <c r="J2580" s="5" t="s">
        <v>11163</v>
      </c>
    </row>
    <row r="2581" spans="1:10" x14ac:dyDescent="0.25">
      <c r="A2581" s="5" t="s">
        <v>1953</v>
      </c>
      <c r="B2581" s="5" t="s">
        <v>643</v>
      </c>
      <c r="C2581" s="16" t="s">
        <v>10</v>
      </c>
      <c r="D2581" s="16">
        <v>20</v>
      </c>
      <c r="J2581" s="5" t="s">
        <v>11159</v>
      </c>
    </row>
    <row r="2582" spans="1:10" x14ac:dyDescent="0.25">
      <c r="C2582" s="16"/>
      <c r="D2582" s="16"/>
      <c r="J2582" s="5"/>
    </row>
    <row r="2583" spans="1:10" x14ac:dyDescent="0.25">
      <c r="C2583" s="16"/>
      <c r="D2583" s="16"/>
      <c r="J2583" s="5" t="s">
        <v>11184</v>
      </c>
    </row>
    <row r="2584" spans="1:10" x14ac:dyDescent="0.25">
      <c r="C2584" s="16"/>
      <c r="D2584" s="16"/>
      <c r="J2584" s="5" t="s">
        <v>11164</v>
      </c>
    </row>
    <row r="2585" spans="1:10" x14ac:dyDescent="0.25">
      <c r="C2585" s="16"/>
      <c r="D2585" s="16"/>
      <c r="J2585" s="5" t="s">
        <v>11185</v>
      </c>
    </row>
    <row r="2586" spans="1:10" x14ac:dyDescent="0.25">
      <c r="C2586" s="16"/>
      <c r="D2586" s="16"/>
      <c r="J2586" s="5" t="s">
        <v>11162</v>
      </c>
    </row>
    <row r="2587" spans="1:10" x14ac:dyDescent="0.25">
      <c r="C2587" s="16"/>
      <c r="D2587" s="16"/>
      <c r="J2587" s="5" t="s">
        <v>11163</v>
      </c>
    </row>
    <row r="2588" spans="1:10" x14ac:dyDescent="0.25">
      <c r="A2588" s="5" t="s">
        <v>11122</v>
      </c>
      <c r="C2588" s="16"/>
      <c r="D2588" s="16"/>
      <c r="J2588" s="5" t="s">
        <v>11184</v>
      </c>
    </row>
    <row r="2589" spans="1:10" x14ac:dyDescent="0.25">
      <c r="C2589" s="16"/>
      <c r="D2589" s="16"/>
      <c r="J2589" s="5" t="s">
        <v>11164</v>
      </c>
    </row>
    <row r="2590" spans="1:10" x14ac:dyDescent="0.25">
      <c r="C2590" s="16"/>
      <c r="D2590" s="16"/>
      <c r="J2590" s="5" t="s">
        <v>11185</v>
      </c>
    </row>
    <row r="2591" spans="1:10" x14ac:dyDescent="0.25">
      <c r="C2591" s="16"/>
      <c r="D2591" s="16"/>
      <c r="J2591" s="5" t="s">
        <v>11162</v>
      </c>
    </row>
    <row r="2592" spans="1:10" x14ac:dyDescent="0.25">
      <c r="C2592" s="16"/>
      <c r="D2592" s="16"/>
      <c r="J2592" s="5" t="s">
        <v>11163</v>
      </c>
    </row>
    <row r="2593" spans="1:11" x14ac:dyDescent="0.25">
      <c r="A2593" s="5" t="s">
        <v>11123</v>
      </c>
      <c r="C2593" s="16"/>
      <c r="D2593" s="16"/>
      <c r="J2593" s="5" t="s">
        <v>11184</v>
      </c>
    </row>
    <row r="2594" spans="1:11" x14ac:dyDescent="0.25">
      <c r="C2594" s="16"/>
      <c r="D2594" s="16"/>
      <c r="J2594" s="5" t="s">
        <v>11164</v>
      </c>
    </row>
    <row r="2595" spans="1:11" x14ac:dyDescent="0.25">
      <c r="C2595" s="16"/>
      <c r="D2595" s="16"/>
      <c r="J2595" s="5" t="s">
        <v>11185</v>
      </c>
    </row>
    <row r="2596" spans="1:11" x14ac:dyDescent="0.25">
      <c r="C2596" s="16"/>
      <c r="D2596" s="16"/>
      <c r="J2596" s="5" t="s">
        <v>11162</v>
      </c>
    </row>
    <row r="2597" spans="1:11" x14ac:dyDescent="0.25">
      <c r="C2597" s="16"/>
      <c r="D2597" s="16"/>
      <c r="J2597" s="5" t="s">
        <v>11163</v>
      </c>
    </row>
    <row r="2598" spans="1:11" x14ac:dyDescent="0.25">
      <c r="A2598" s="5" t="s">
        <v>1954</v>
      </c>
      <c r="B2598" s="5" t="s">
        <v>643</v>
      </c>
      <c r="C2598" s="16" t="s">
        <v>10</v>
      </c>
      <c r="D2598" s="16">
        <v>20</v>
      </c>
      <c r="J2598" s="5" t="s">
        <v>11159</v>
      </c>
    </row>
    <row r="2599" spans="1:11" ht="30" x14ac:dyDescent="0.25">
      <c r="A2599" s="5" t="s">
        <v>1955</v>
      </c>
      <c r="B2599" s="5" t="s">
        <v>249</v>
      </c>
      <c r="C2599" s="16"/>
      <c r="D2599" s="16"/>
      <c r="J2599" s="5" t="s">
        <v>11159</v>
      </c>
      <c r="K2599" s="5" t="s">
        <v>12737</v>
      </c>
    </row>
    <row r="2600" spans="1:11" ht="30" x14ac:dyDescent="0.25">
      <c r="A2600" s="5" t="s">
        <v>1956</v>
      </c>
      <c r="B2600" s="5" t="s">
        <v>249</v>
      </c>
      <c r="C2600" s="16"/>
      <c r="D2600" s="16"/>
      <c r="J2600" s="5" t="s">
        <v>11159</v>
      </c>
      <c r="K2600" s="5" t="s">
        <v>12737</v>
      </c>
    </row>
    <row r="2601" spans="1:11" x14ac:dyDescent="0.25">
      <c r="C2601" s="16"/>
      <c r="D2601" s="16"/>
      <c r="J2601" s="5" t="s">
        <v>11184</v>
      </c>
    </row>
    <row r="2602" spans="1:11" x14ac:dyDescent="0.25">
      <c r="C2602" s="16"/>
      <c r="D2602" s="16"/>
      <c r="J2602" s="5" t="s">
        <v>11164</v>
      </c>
    </row>
    <row r="2603" spans="1:11" x14ac:dyDescent="0.25">
      <c r="C2603" s="16"/>
      <c r="D2603" s="16"/>
      <c r="J2603" s="5" t="s">
        <v>11185</v>
      </c>
    </row>
    <row r="2604" spans="1:11" x14ac:dyDescent="0.25">
      <c r="C2604" s="16"/>
      <c r="D2604" s="16"/>
      <c r="J2604" s="5" t="s">
        <v>11162</v>
      </c>
    </row>
    <row r="2605" spans="1:11" x14ac:dyDescent="0.25">
      <c r="C2605" s="16"/>
      <c r="D2605" s="16"/>
      <c r="J2605" s="5" t="s">
        <v>11163</v>
      </c>
    </row>
    <row r="2606" spans="1:11" x14ac:dyDescent="0.25">
      <c r="A2606" s="5" t="s">
        <v>1957</v>
      </c>
      <c r="B2606" s="5" t="s">
        <v>643</v>
      </c>
      <c r="C2606" s="16" t="s">
        <v>10</v>
      </c>
      <c r="D2606" s="16">
        <v>20</v>
      </c>
      <c r="J2606" s="5" t="s">
        <v>11159</v>
      </c>
    </row>
    <row r="2607" spans="1:11" x14ac:dyDescent="0.25">
      <c r="C2607" s="16"/>
      <c r="D2607" s="16"/>
    </row>
    <row r="2608" spans="1:11" x14ac:dyDescent="0.25">
      <c r="C2608" s="16"/>
      <c r="D2608" s="16"/>
      <c r="J2608" s="5" t="s">
        <v>11184</v>
      </c>
    </row>
    <row r="2609" spans="1:11" x14ac:dyDescent="0.25">
      <c r="C2609" s="16"/>
      <c r="D2609" s="16"/>
      <c r="J2609" s="5" t="s">
        <v>11164</v>
      </c>
    </row>
    <row r="2610" spans="1:11" x14ac:dyDescent="0.25">
      <c r="C2610" s="16"/>
      <c r="D2610" s="16"/>
      <c r="J2610" s="5" t="s">
        <v>11185</v>
      </c>
    </row>
    <row r="2611" spans="1:11" x14ac:dyDescent="0.25">
      <c r="C2611" s="16"/>
      <c r="D2611" s="16"/>
      <c r="J2611" s="5" t="s">
        <v>11162</v>
      </c>
    </row>
    <row r="2612" spans="1:11" x14ac:dyDescent="0.25">
      <c r="C2612" s="16"/>
      <c r="D2612" s="16"/>
      <c r="J2612" s="5" t="s">
        <v>11163</v>
      </c>
    </row>
    <row r="2613" spans="1:11" ht="30" x14ac:dyDescent="0.25">
      <c r="A2613" s="5" t="s">
        <v>1958</v>
      </c>
      <c r="B2613" s="5" t="s">
        <v>249</v>
      </c>
      <c r="C2613" s="16"/>
      <c r="D2613" s="16"/>
      <c r="J2613" s="5" t="s">
        <v>11159</v>
      </c>
      <c r="K2613" s="5" t="s">
        <v>12738</v>
      </c>
    </row>
    <row r="2614" spans="1:11" x14ac:dyDescent="0.25">
      <c r="C2614" s="16"/>
      <c r="D2614" s="16"/>
      <c r="J2614" s="5" t="s">
        <v>11184</v>
      </c>
    </row>
    <row r="2615" spans="1:11" x14ac:dyDescent="0.25">
      <c r="C2615" s="16"/>
      <c r="D2615" s="16"/>
      <c r="J2615" s="5" t="s">
        <v>11164</v>
      </c>
    </row>
    <row r="2616" spans="1:11" x14ac:dyDescent="0.25">
      <c r="C2616" s="16"/>
      <c r="D2616" s="16"/>
      <c r="J2616" s="5" t="s">
        <v>11185</v>
      </c>
    </row>
    <row r="2617" spans="1:11" x14ac:dyDescent="0.25">
      <c r="C2617" s="16"/>
      <c r="D2617" s="16"/>
      <c r="J2617" s="5" t="s">
        <v>11162</v>
      </c>
    </row>
    <row r="2618" spans="1:11" x14ac:dyDescent="0.25">
      <c r="C2618" s="16"/>
      <c r="D2618" s="16"/>
      <c r="J2618" s="5" t="s">
        <v>11163</v>
      </c>
    </row>
    <row r="2619" spans="1:11" x14ac:dyDescent="0.25">
      <c r="A2619" s="5" t="s">
        <v>11124</v>
      </c>
      <c r="C2619" s="16"/>
      <c r="D2619" s="16"/>
      <c r="J2619" s="5" t="s">
        <v>11184</v>
      </c>
    </row>
    <row r="2620" spans="1:11" x14ac:dyDescent="0.25">
      <c r="C2620" s="16"/>
      <c r="D2620" s="16"/>
      <c r="J2620" s="5" t="s">
        <v>11164</v>
      </c>
    </row>
    <row r="2621" spans="1:11" x14ac:dyDescent="0.25">
      <c r="C2621" s="16"/>
      <c r="D2621" s="16"/>
      <c r="J2621" s="5" t="s">
        <v>11185</v>
      </c>
    </row>
    <row r="2622" spans="1:11" x14ac:dyDescent="0.25">
      <c r="C2622" s="16"/>
      <c r="D2622" s="16"/>
      <c r="J2622" s="5" t="s">
        <v>11162</v>
      </c>
    </row>
    <row r="2623" spans="1:11" x14ac:dyDescent="0.25">
      <c r="C2623" s="16"/>
      <c r="D2623" s="16"/>
      <c r="J2623" s="5" t="s">
        <v>11163</v>
      </c>
    </row>
    <row r="2624" spans="1:11" x14ac:dyDescent="0.25">
      <c r="A2624" s="5" t="s">
        <v>11125</v>
      </c>
      <c r="C2624" s="16"/>
      <c r="D2624" s="16"/>
      <c r="J2624" s="5" t="s">
        <v>11184</v>
      </c>
    </row>
    <row r="2625" spans="1:10" x14ac:dyDescent="0.25">
      <c r="C2625" s="16"/>
      <c r="D2625" s="16"/>
      <c r="J2625" s="5" t="s">
        <v>11164</v>
      </c>
    </row>
    <row r="2626" spans="1:10" x14ac:dyDescent="0.25">
      <c r="C2626" s="16"/>
      <c r="D2626" s="16"/>
      <c r="J2626" s="5" t="s">
        <v>11185</v>
      </c>
    </row>
    <row r="2627" spans="1:10" x14ac:dyDescent="0.25">
      <c r="C2627" s="16"/>
      <c r="D2627" s="16"/>
      <c r="J2627" s="5" t="s">
        <v>11162</v>
      </c>
    </row>
    <row r="2628" spans="1:10" x14ac:dyDescent="0.25">
      <c r="C2628" s="16"/>
      <c r="D2628" s="16"/>
      <c r="J2628" s="5" t="s">
        <v>11163</v>
      </c>
    </row>
    <row r="2629" spans="1:10" x14ac:dyDescent="0.25">
      <c r="A2629" s="5" t="s">
        <v>1959</v>
      </c>
      <c r="B2629" s="5" t="s">
        <v>643</v>
      </c>
      <c r="C2629" s="16" t="s">
        <v>10</v>
      </c>
      <c r="D2629" s="16">
        <v>20</v>
      </c>
      <c r="J2629" s="5" t="s">
        <v>11159</v>
      </c>
    </row>
    <row r="2630" spans="1:10" x14ac:dyDescent="0.25">
      <c r="A2630" s="5" t="s">
        <v>1960</v>
      </c>
      <c r="B2630" s="5" t="s">
        <v>643</v>
      </c>
      <c r="C2630" s="16" t="s">
        <v>10</v>
      </c>
      <c r="D2630" s="16">
        <v>20</v>
      </c>
      <c r="J2630" s="5" t="s">
        <v>11159</v>
      </c>
    </row>
    <row r="2631" spans="1:10" x14ac:dyDescent="0.25">
      <c r="A2631" s="5" t="s">
        <v>1961</v>
      </c>
      <c r="B2631" s="5" t="s">
        <v>643</v>
      </c>
      <c r="C2631" s="16" t="s">
        <v>10</v>
      </c>
      <c r="D2631" s="16">
        <v>20</v>
      </c>
      <c r="J2631" s="5" t="s">
        <v>11159</v>
      </c>
    </row>
    <row r="2632" spans="1:10" x14ac:dyDescent="0.25">
      <c r="C2632" s="16"/>
      <c r="D2632" s="16"/>
      <c r="J2632" s="5" t="s">
        <v>11184</v>
      </c>
    </row>
    <row r="2633" spans="1:10" x14ac:dyDescent="0.25">
      <c r="C2633" s="16"/>
      <c r="D2633" s="16"/>
      <c r="J2633" s="5" t="s">
        <v>11164</v>
      </c>
    </row>
    <row r="2634" spans="1:10" x14ac:dyDescent="0.25">
      <c r="C2634" s="16"/>
      <c r="D2634" s="16"/>
      <c r="J2634" s="5" t="s">
        <v>11185</v>
      </c>
    </row>
    <row r="2635" spans="1:10" x14ac:dyDescent="0.25">
      <c r="C2635" s="16"/>
      <c r="D2635" s="16"/>
      <c r="J2635" s="5" t="s">
        <v>11162</v>
      </c>
    </row>
    <row r="2636" spans="1:10" x14ac:dyDescent="0.25">
      <c r="C2636" s="16"/>
      <c r="D2636" s="16"/>
      <c r="J2636" s="5" t="s">
        <v>11163</v>
      </c>
    </row>
    <row r="2637" spans="1:10" x14ac:dyDescent="0.25">
      <c r="A2637" s="5" t="s">
        <v>1962</v>
      </c>
      <c r="B2637" s="5" t="s">
        <v>643</v>
      </c>
      <c r="C2637" s="16" t="s">
        <v>10</v>
      </c>
      <c r="D2637" s="16">
        <v>20</v>
      </c>
      <c r="J2637" s="5" t="s">
        <v>11159</v>
      </c>
    </row>
    <row r="2638" spans="1:10" x14ac:dyDescent="0.25">
      <c r="C2638" s="16"/>
      <c r="D2638" s="16"/>
    </row>
    <row r="2639" spans="1:10" x14ac:dyDescent="0.25">
      <c r="C2639" s="16"/>
      <c r="D2639" s="16"/>
      <c r="J2639" s="5" t="s">
        <v>11184</v>
      </c>
    </row>
    <row r="2640" spans="1:10" x14ac:dyDescent="0.25">
      <c r="C2640" s="16"/>
      <c r="D2640" s="16"/>
      <c r="J2640" s="5" t="s">
        <v>11164</v>
      </c>
    </row>
    <row r="2641" spans="1:10" x14ac:dyDescent="0.25">
      <c r="C2641" s="16"/>
      <c r="D2641" s="16"/>
      <c r="J2641" s="5" t="s">
        <v>11185</v>
      </c>
    </row>
    <row r="2642" spans="1:10" x14ac:dyDescent="0.25">
      <c r="C2642" s="16"/>
      <c r="D2642" s="16"/>
      <c r="J2642" s="5" t="s">
        <v>11162</v>
      </c>
    </row>
    <row r="2643" spans="1:10" x14ac:dyDescent="0.25">
      <c r="C2643" s="16"/>
      <c r="D2643" s="16"/>
      <c r="J2643" s="5" t="s">
        <v>11163</v>
      </c>
    </row>
    <row r="2644" spans="1:10" x14ac:dyDescent="0.25">
      <c r="A2644" s="5" t="s">
        <v>1963</v>
      </c>
      <c r="B2644" s="5" t="s">
        <v>249</v>
      </c>
      <c r="C2644" s="16"/>
      <c r="D2644" s="16"/>
      <c r="J2644" s="5" t="s">
        <v>11159</v>
      </c>
    </row>
    <row r="2645" spans="1:10" x14ac:dyDescent="0.25">
      <c r="C2645" s="16"/>
      <c r="D2645" s="16"/>
    </row>
    <row r="2646" spans="1:10" x14ac:dyDescent="0.25">
      <c r="C2646" s="16"/>
      <c r="D2646" s="16"/>
      <c r="J2646" s="5" t="s">
        <v>11184</v>
      </c>
    </row>
    <row r="2647" spans="1:10" x14ac:dyDescent="0.25">
      <c r="C2647" s="16"/>
      <c r="D2647" s="16"/>
      <c r="J2647" s="5" t="s">
        <v>11164</v>
      </c>
    </row>
    <row r="2648" spans="1:10" x14ac:dyDescent="0.25">
      <c r="C2648" s="16"/>
      <c r="D2648" s="16"/>
      <c r="J2648" s="5" t="s">
        <v>11185</v>
      </c>
    </row>
    <row r="2649" spans="1:10" x14ac:dyDescent="0.25">
      <c r="C2649" s="16"/>
      <c r="D2649" s="16"/>
      <c r="J2649" s="5" t="s">
        <v>11162</v>
      </c>
    </row>
    <row r="2650" spans="1:10" x14ac:dyDescent="0.25">
      <c r="C2650" s="16"/>
      <c r="D2650" s="16"/>
      <c r="J2650" s="5" t="s">
        <v>11163</v>
      </c>
    </row>
    <row r="2651" spans="1:10" x14ac:dyDescent="0.25">
      <c r="A2651" s="5" t="s">
        <v>11126</v>
      </c>
      <c r="C2651" s="16"/>
      <c r="D2651" s="16"/>
      <c r="J2651" s="5" t="s">
        <v>11184</v>
      </c>
    </row>
    <row r="2652" spans="1:10" x14ac:dyDescent="0.25">
      <c r="C2652" s="16"/>
      <c r="D2652" s="16"/>
      <c r="J2652" s="5" t="s">
        <v>11164</v>
      </c>
    </row>
    <row r="2653" spans="1:10" x14ac:dyDescent="0.25">
      <c r="C2653" s="16"/>
      <c r="D2653" s="16"/>
      <c r="J2653" s="5" t="s">
        <v>11185</v>
      </c>
    </row>
    <row r="2654" spans="1:10" x14ac:dyDescent="0.25">
      <c r="C2654" s="16"/>
      <c r="D2654" s="16"/>
      <c r="J2654" s="5" t="s">
        <v>11162</v>
      </c>
    </row>
    <row r="2655" spans="1:10" x14ac:dyDescent="0.25">
      <c r="C2655" s="16"/>
      <c r="D2655" s="16"/>
      <c r="J2655" s="5" t="s">
        <v>11163</v>
      </c>
    </row>
    <row r="2656" spans="1:10" x14ac:dyDescent="0.25">
      <c r="A2656" s="5" t="s">
        <v>11127</v>
      </c>
      <c r="C2656" s="16"/>
      <c r="D2656" s="16"/>
      <c r="J2656" s="5" t="s">
        <v>11184</v>
      </c>
    </row>
    <row r="2657" spans="1:10" x14ac:dyDescent="0.25">
      <c r="C2657" s="16"/>
      <c r="D2657" s="16"/>
      <c r="J2657" s="5" t="s">
        <v>11164</v>
      </c>
    </row>
    <row r="2658" spans="1:10" x14ac:dyDescent="0.25">
      <c r="C2658" s="16"/>
      <c r="D2658" s="16"/>
      <c r="J2658" s="5" t="s">
        <v>11185</v>
      </c>
    </row>
    <row r="2659" spans="1:10" x14ac:dyDescent="0.25">
      <c r="C2659" s="16"/>
      <c r="D2659" s="16"/>
      <c r="J2659" s="5" t="s">
        <v>11162</v>
      </c>
    </row>
    <row r="2660" spans="1:10" x14ac:dyDescent="0.25">
      <c r="C2660" s="16"/>
      <c r="D2660" s="16"/>
      <c r="J2660" s="5" t="s">
        <v>11163</v>
      </c>
    </row>
    <row r="2661" spans="1:10" x14ac:dyDescent="0.25">
      <c r="A2661" s="5" t="s">
        <v>11128</v>
      </c>
      <c r="C2661" s="16"/>
      <c r="D2661" s="16"/>
    </row>
    <row r="2662" spans="1:10" x14ac:dyDescent="0.25">
      <c r="A2662" s="5" t="s">
        <v>11129</v>
      </c>
      <c r="C2662" s="16"/>
      <c r="D2662" s="16"/>
      <c r="J2662" s="5" t="s">
        <v>11184</v>
      </c>
    </row>
    <row r="2663" spans="1:10" x14ac:dyDescent="0.25">
      <c r="C2663" s="16"/>
      <c r="D2663" s="16"/>
      <c r="J2663" s="5" t="s">
        <v>11164</v>
      </c>
    </row>
    <row r="2664" spans="1:10" x14ac:dyDescent="0.25">
      <c r="C2664" s="16"/>
      <c r="D2664" s="16"/>
      <c r="J2664" s="5" t="s">
        <v>11185</v>
      </c>
    </row>
    <row r="2665" spans="1:10" x14ac:dyDescent="0.25">
      <c r="C2665" s="16"/>
      <c r="D2665" s="16"/>
      <c r="J2665" s="5" t="s">
        <v>11162</v>
      </c>
    </row>
    <row r="2666" spans="1:10" x14ac:dyDescent="0.25">
      <c r="C2666" s="16"/>
      <c r="D2666" s="16"/>
      <c r="J2666" s="5" t="s">
        <v>11163</v>
      </c>
    </row>
    <row r="2667" spans="1:10" x14ac:dyDescent="0.25">
      <c r="A2667" s="5" t="s">
        <v>1964</v>
      </c>
      <c r="B2667" s="5" t="s">
        <v>249</v>
      </c>
      <c r="C2667" s="16"/>
      <c r="D2667" s="16"/>
      <c r="J2667" s="5" t="s">
        <v>11159</v>
      </c>
    </row>
    <row r="2668" spans="1:10" x14ac:dyDescent="0.25">
      <c r="A2668" s="5" t="s">
        <v>1965</v>
      </c>
      <c r="B2668" s="5" t="s">
        <v>249</v>
      </c>
      <c r="C2668" s="16"/>
      <c r="D2668" s="16"/>
      <c r="J2668" s="5" t="s">
        <v>11159</v>
      </c>
    </row>
    <row r="2669" spans="1:10" x14ac:dyDescent="0.25">
      <c r="A2669" s="5" t="s">
        <v>1966</v>
      </c>
      <c r="B2669" s="5" t="s">
        <v>249</v>
      </c>
      <c r="C2669" s="16"/>
      <c r="D2669" s="16"/>
      <c r="J2669" s="5" t="s">
        <v>11159</v>
      </c>
    </row>
    <row r="2670" spans="1:10" x14ac:dyDescent="0.25">
      <c r="C2670" s="16"/>
      <c r="D2670" s="16"/>
      <c r="J2670" s="5" t="s">
        <v>11184</v>
      </c>
    </row>
    <row r="2671" spans="1:10" x14ac:dyDescent="0.25">
      <c r="C2671" s="16"/>
      <c r="D2671" s="16"/>
      <c r="J2671" s="5" t="s">
        <v>11164</v>
      </c>
    </row>
    <row r="2672" spans="1:10" x14ac:dyDescent="0.25">
      <c r="C2672" s="16"/>
      <c r="D2672" s="16"/>
      <c r="J2672" s="5" t="s">
        <v>11367</v>
      </c>
    </row>
    <row r="2673" spans="1:10" x14ac:dyDescent="0.25">
      <c r="C2673" s="16"/>
      <c r="D2673" s="16"/>
      <c r="J2673" s="5" t="s">
        <v>11162</v>
      </c>
    </row>
    <row r="2674" spans="1:10" x14ac:dyDescent="0.25">
      <c r="C2674" s="16"/>
      <c r="D2674" s="16"/>
      <c r="J2674" s="5" t="s">
        <v>11163</v>
      </c>
    </row>
    <row r="2675" spans="1:10" x14ac:dyDescent="0.25">
      <c r="A2675" s="5" t="s">
        <v>11130</v>
      </c>
      <c r="J2675" s="5" t="s">
        <v>11184</v>
      </c>
    </row>
    <row r="2676" spans="1:10" x14ac:dyDescent="0.25">
      <c r="J2676" s="5" t="s">
        <v>11164</v>
      </c>
    </row>
    <row r="2677" spans="1:10" x14ac:dyDescent="0.25">
      <c r="J2677" s="5" t="s">
        <v>11367</v>
      </c>
    </row>
    <row r="2678" spans="1:10" x14ac:dyDescent="0.25">
      <c r="J2678" s="5" t="s">
        <v>11162</v>
      </c>
    </row>
    <row r="2679" spans="1:10" x14ac:dyDescent="0.25">
      <c r="J2679" s="5" t="s">
        <v>11163</v>
      </c>
    </row>
    <row r="2680" spans="1:10" x14ac:dyDescent="0.25">
      <c r="A2680" s="5" t="s">
        <v>11131</v>
      </c>
      <c r="J2680" s="5" t="s">
        <v>11184</v>
      </c>
    </row>
    <row r="2681" spans="1:10" x14ac:dyDescent="0.25">
      <c r="J2681" s="5" t="s">
        <v>11164</v>
      </c>
    </row>
    <row r="2682" spans="1:10" x14ac:dyDescent="0.25">
      <c r="J2682" s="5" t="s">
        <v>11367</v>
      </c>
    </row>
    <row r="2683" spans="1:10" x14ac:dyDescent="0.25">
      <c r="J2683" s="5" t="s">
        <v>11162</v>
      </c>
    </row>
    <row r="2684" spans="1:10" x14ac:dyDescent="0.25">
      <c r="J2684" s="5" t="s">
        <v>11163</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66"/>
  <sheetViews>
    <sheetView zoomScale="80" zoomScaleNormal="80" workbookViewId="0">
      <pane ySplit="1" topLeftCell="A3027" activePane="bottomLeft" state="frozen"/>
      <selection activeCell="B10" sqref="B10"/>
      <selection pane="bottomLeft" activeCell="B10" sqref="B10"/>
    </sheetView>
  </sheetViews>
  <sheetFormatPr defaultColWidth="9.140625" defaultRowHeight="15" x14ac:dyDescent="0.25"/>
  <cols>
    <col min="1" max="1" width="12.28515625" style="6" customWidth="1"/>
    <col min="2" max="2" width="78" style="6" customWidth="1"/>
    <col min="3" max="3" width="18" style="6" customWidth="1"/>
    <col min="4" max="4" width="17.140625" style="6" customWidth="1"/>
    <col min="5" max="5" width="15.7109375" style="6" customWidth="1"/>
    <col min="6" max="6" width="19.42578125" style="6" customWidth="1"/>
    <col min="7" max="7" width="17" style="6" customWidth="1"/>
    <col min="8" max="8" width="21.140625" style="6" customWidth="1"/>
    <col min="9" max="9" width="18.28515625" style="6" customWidth="1"/>
    <col min="10" max="10" width="15.5703125" customWidth="1"/>
    <col min="11" max="11" width="22" style="6" customWidth="1"/>
    <col min="12" max="16384" width="9.140625" style="6"/>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6" t="s">
        <v>11190</v>
      </c>
      <c r="C2" s="72"/>
      <c r="D2" s="72"/>
      <c r="J2" t="s">
        <v>11184</v>
      </c>
    </row>
    <row r="3" spans="1:11" x14ac:dyDescent="0.25">
      <c r="C3" s="72"/>
      <c r="D3" s="72"/>
      <c r="J3" t="s">
        <v>11164</v>
      </c>
    </row>
    <row r="4" spans="1:11" x14ac:dyDescent="0.25">
      <c r="C4" s="72"/>
      <c r="D4" s="72"/>
      <c r="J4" t="s">
        <v>11185</v>
      </c>
    </row>
    <row r="5" spans="1:11" x14ac:dyDescent="0.25">
      <c r="C5" s="72"/>
      <c r="D5" s="72"/>
      <c r="J5" t="s">
        <v>11162</v>
      </c>
    </row>
    <row r="6" spans="1:11" x14ac:dyDescent="0.25">
      <c r="C6" s="72"/>
      <c r="D6" s="72"/>
      <c r="J6" t="s">
        <v>11163</v>
      </c>
    </row>
    <row r="7" spans="1:11" x14ac:dyDescent="0.25">
      <c r="A7" s="6" t="s">
        <v>11191</v>
      </c>
      <c r="B7" s="6" t="s">
        <v>1702</v>
      </c>
      <c r="C7" s="72" t="s">
        <v>10</v>
      </c>
      <c r="D7" s="72">
        <v>20</v>
      </c>
      <c r="J7" t="s">
        <v>11159</v>
      </c>
    </row>
    <row r="8" spans="1:11" x14ac:dyDescent="0.25">
      <c r="A8" s="6" t="s">
        <v>11192</v>
      </c>
      <c r="B8" s="6" t="s">
        <v>1702</v>
      </c>
      <c r="C8" s="72" t="s">
        <v>10</v>
      </c>
      <c r="D8" s="72">
        <v>20</v>
      </c>
      <c r="J8" t="s">
        <v>11159</v>
      </c>
    </row>
    <row r="9" spans="1:11" x14ac:dyDescent="0.25">
      <c r="A9" s="6" t="s">
        <v>11193</v>
      </c>
      <c r="C9" s="72"/>
      <c r="D9" s="72"/>
      <c r="J9" t="s">
        <v>11159</v>
      </c>
    </row>
    <row r="10" spans="1:11" x14ac:dyDescent="0.25">
      <c r="C10" s="72"/>
      <c r="D10" s="72"/>
      <c r="J10" t="s">
        <v>11160</v>
      </c>
    </row>
    <row r="11" spans="1:11" x14ac:dyDescent="0.25">
      <c r="C11" s="72"/>
      <c r="D11" s="72"/>
      <c r="J11" t="s">
        <v>11164</v>
      </c>
    </row>
    <row r="12" spans="1:11" x14ac:dyDescent="0.25">
      <c r="C12" s="72"/>
      <c r="D12" s="72"/>
      <c r="J12" t="s">
        <v>11186</v>
      </c>
    </row>
    <row r="13" spans="1:11" x14ac:dyDescent="0.25">
      <c r="C13" s="72"/>
      <c r="D13" s="72"/>
      <c r="J13" t="s">
        <v>11162</v>
      </c>
    </row>
    <row r="14" spans="1:11" x14ac:dyDescent="0.25">
      <c r="C14" s="72"/>
      <c r="D14" s="72"/>
      <c r="J14" t="s">
        <v>11163</v>
      </c>
    </row>
    <row r="15" spans="1:11" x14ac:dyDescent="0.25">
      <c r="A15" s="6" t="s">
        <v>11194</v>
      </c>
      <c r="C15" s="72"/>
      <c r="D15" s="72"/>
      <c r="J15" t="s">
        <v>11160</v>
      </c>
    </row>
    <row r="16" spans="1:11" x14ac:dyDescent="0.25">
      <c r="C16" s="72"/>
      <c r="D16" s="72"/>
      <c r="J16" t="s">
        <v>11164</v>
      </c>
    </row>
    <row r="17" spans="1:11" x14ac:dyDescent="0.25">
      <c r="C17" s="72"/>
      <c r="D17" s="72"/>
      <c r="J17" t="s">
        <v>11186</v>
      </c>
    </row>
    <row r="18" spans="1:11" x14ac:dyDescent="0.25">
      <c r="C18" s="72"/>
      <c r="D18" s="72"/>
      <c r="J18" t="s">
        <v>11162</v>
      </c>
    </row>
    <row r="19" spans="1:11" x14ac:dyDescent="0.25">
      <c r="C19" s="72"/>
      <c r="D19" s="72"/>
      <c r="J19" t="s">
        <v>11163</v>
      </c>
    </row>
    <row r="20" spans="1:11" x14ac:dyDescent="0.25">
      <c r="A20" s="6" t="s">
        <v>11195</v>
      </c>
      <c r="C20" s="72"/>
      <c r="D20" s="72"/>
      <c r="J20" t="s">
        <v>11160</v>
      </c>
    </row>
    <row r="21" spans="1:11" x14ac:dyDescent="0.25">
      <c r="C21" s="72"/>
      <c r="D21" s="72"/>
      <c r="J21" t="s">
        <v>11164</v>
      </c>
    </row>
    <row r="22" spans="1:11" x14ac:dyDescent="0.25">
      <c r="C22" s="72"/>
      <c r="D22" s="72"/>
      <c r="J22" t="s">
        <v>11186</v>
      </c>
    </row>
    <row r="23" spans="1:11" x14ac:dyDescent="0.25">
      <c r="C23" s="72"/>
      <c r="D23" s="72"/>
      <c r="J23" t="s">
        <v>11162</v>
      </c>
    </row>
    <row r="24" spans="1:11" x14ac:dyDescent="0.25">
      <c r="C24" s="72"/>
      <c r="D24" s="72"/>
      <c r="J24" t="s">
        <v>11163</v>
      </c>
    </row>
    <row r="25" spans="1:11" x14ac:dyDescent="0.25">
      <c r="A25" s="6" t="s">
        <v>11196</v>
      </c>
      <c r="C25" s="72"/>
      <c r="D25" s="72"/>
      <c r="J25" s="103" t="s">
        <v>11160</v>
      </c>
    </row>
    <row r="26" spans="1:11" x14ac:dyDescent="0.25">
      <c r="C26" s="72"/>
      <c r="D26" s="72"/>
      <c r="J26" s="103" t="s">
        <v>11164</v>
      </c>
    </row>
    <row r="27" spans="1:11" x14ac:dyDescent="0.25">
      <c r="C27" s="72"/>
      <c r="D27" s="72"/>
      <c r="J27" s="103" t="s">
        <v>11186</v>
      </c>
    </row>
    <row r="28" spans="1:11" x14ac:dyDescent="0.25">
      <c r="C28" s="72"/>
      <c r="D28" s="72"/>
      <c r="J28" s="103" t="s">
        <v>11162</v>
      </c>
    </row>
    <row r="29" spans="1:11" x14ac:dyDescent="0.25">
      <c r="C29" s="72"/>
      <c r="D29" s="72"/>
      <c r="J29" s="103" t="s">
        <v>11163</v>
      </c>
    </row>
    <row r="30" spans="1:11" x14ac:dyDescent="0.25">
      <c r="A30" s="6" t="s">
        <v>2010</v>
      </c>
      <c r="B30" s="6" t="s">
        <v>2090</v>
      </c>
      <c r="C30" s="72" t="s">
        <v>10</v>
      </c>
      <c r="D30" s="72">
        <v>20</v>
      </c>
      <c r="J30" s="103" t="s">
        <v>9688</v>
      </c>
      <c r="K30" s="6" t="s">
        <v>12747</v>
      </c>
    </row>
    <row r="31" spans="1:11" x14ac:dyDescent="0.25">
      <c r="B31" s="6" t="s">
        <v>1702</v>
      </c>
      <c r="C31" s="72" t="s">
        <v>10</v>
      </c>
      <c r="D31" s="72">
        <v>20</v>
      </c>
      <c r="J31" s="103" t="s">
        <v>8381</v>
      </c>
    </row>
    <row r="32" spans="1:11" x14ac:dyDescent="0.25">
      <c r="C32" s="72"/>
      <c r="D32" s="72"/>
      <c r="J32" s="103" t="s">
        <v>8195</v>
      </c>
    </row>
    <row r="33" spans="1:10" x14ac:dyDescent="0.25">
      <c r="C33" s="72"/>
      <c r="D33" s="72"/>
      <c r="J33" s="103" t="s">
        <v>8216</v>
      </c>
    </row>
    <row r="34" spans="1:10" x14ac:dyDescent="0.25">
      <c r="C34" s="72"/>
      <c r="D34" s="72"/>
      <c r="J34" s="103" t="s">
        <v>9689</v>
      </c>
    </row>
    <row r="35" spans="1:10" x14ac:dyDescent="0.25">
      <c r="C35" s="72"/>
      <c r="D35" s="72"/>
      <c r="J35" s="103" t="s">
        <v>9695</v>
      </c>
    </row>
    <row r="36" spans="1:10" x14ac:dyDescent="0.25">
      <c r="C36" s="72"/>
      <c r="D36" s="72"/>
      <c r="J36" s="103" t="s">
        <v>9690</v>
      </c>
    </row>
    <row r="37" spans="1:10" x14ac:dyDescent="0.25">
      <c r="C37" s="72"/>
      <c r="D37" s="72"/>
      <c r="J37" s="103" t="s">
        <v>9692</v>
      </c>
    </row>
    <row r="38" spans="1:10" x14ac:dyDescent="0.25">
      <c r="A38" s="6" t="s">
        <v>11197</v>
      </c>
      <c r="B38" s="6" t="s">
        <v>2090</v>
      </c>
      <c r="C38" s="72" t="s">
        <v>10</v>
      </c>
      <c r="D38" s="72">
        <v>20</v>
      </c>
      <c r="J38" s="103" t="s">
        <v>9688</v>
      </c>
    </row>
    <row r="39" spans="1:10" x14ac:dyDescent="0.25">
      <c r="C39" s="72"/>
      <c r="D39" s="72"/>
      <c r="J39" s="103" t="s">
        <v>8381</v>
      </c>
    </row>
    <row r="40" spans="1:10" x14ac:dyDescent="0.25">
      <c r="C40" s="72"/>
      <c r="D40" s="72"/>
      <c r="J40" s="103" t="s">
        <v>8195</v>
      </c>
    </row>
    <row r="41" spans="1:10" x14ac:dyDescent="0.25">
      <c r="C41" s="72"/>
      <c r="D41" s="72"/>
      <c r="J41" s="103" t="s">
        <v>8216</v>
      </c>
    </row>
    <row r="42" spans="1:10" x14ac:dyDescent="0.25">
      <c r="C42" s="72"/>
      <c r="D42" s="72"/>
      <c r="J42" s="103" t="s">
        <v>9689</v>
      </c>
    </row>
    <row r="43" spans="1:10" x14ac:dyDescent="0.25">
      <c r="C43" s="72"/>
      <c r="D43" s="72"/>
      <c r="J43" s="103" t="s">
        <v>9695</v>
      </c>
    </row>
    <row r="44" spans="1:10" x14ac:dyDescent="0.25">
      <c r="C44" s="72"/>
      <c r="D44" s="72"/>
      <c r="J44" s="103" t="s">
        <v>9690</v>
      </c>
    </row>
    <row r="45" spans="1:10" x14ac:dyDescent="0.25">
      <c r="C45" s="72"/>
      <c r="D45" s="72"/>
      <c r="J45" s="103" t="s">
        <v>9692</v>
      </c>
    </row>
    <row r="46" spans="1:10" x14ac:dyDescent="0.25">
      <c r="A46" s="6" t="s">
        <v>11198</v>
      </c>
      <c r="B46" s="6" t="s">
        <v>2090</v>
      </c>
      <c r="C46" s="72" t="s">
        <v>10</v>
      </c>
      <c r="D46" s="72">
        <v>20</v>
      </c>
      <c r="J46" s="103" t="s">
        <v>9688</v>
      </c>
    </row>
    <row r="47" spans="1:10" x14ac:dyDescent="0.25">
      <c r="B47" s="6" t="s">
        <v>1702</v>
      </c>
      <c r="C47" s="72" t="s">
        <v>10</v>
      </c>
      <c r="D47" s="72">
        <v>20</v>
      </c>
      <c r="J47" s="103" t="s">
        <v>8381</v>
      </c>
    </row>
    <row r="48" spans="1:10" x14ac:dyDescent="0.25">
      <c r="C48" s="72"/>
      <c r="D48" s="72"/>
      <c r="J48" s="103" t="s">
        <v>8195</v>
      </c>
    </row>
    <row r="49" spans="1:10" x14ac:dyDescent="0.25">
      <c r="C49" s="72"/>
      <c r="D49" s="72"/>
      <c r="J49" s="103" t="s">
        <v>8216</v>
      </c>
    </row>
    <row r="50" spans="1:10" x14ac:dyDescent="0.25">
      <c r="C50" s="72"/>
      <c r="D50" s="72"/>
      <c r="J50" s="103" t="s">
        <v>9689</v>
      </c>
    </row>
    <row r="51" spans="1:10" x14ac:dyDescent="0.25">
      <c r="C51" s="72"/>
      <c r="D51" s="72"/>
      <c r="J51" s="103" t="s">
        <v>9695</v>
      </c>
    </row>
    <row r="52" spans="1:10" x14ac:dyDescent="0.25">
      <c r="C52" s="72"/>
      <c r="D52" s="72"/>
      <c r="J52" s="103" t="s">
        <v>9690</v>
      </c>
    </row>
    <row r="53" spans="1:10" x14ac:dyDescent="0.25">
      <c r="C53" s="72"/>
      <c r="D53" s="72"/>
      <c r="J53" s="103" t="s">
        <v>9692</v>
      </c>
    </row>
    <row r="54" spans="1:10" x14ac:dyDescent="0.25">
      <c r="C54" s="72"/>
      <c r="D54" s="72"/>
      <c r="J54" s="103" t="s">
        <v>11160</v>
      </c>
    </row>
    <row r="55" spans="1:10" x14ac:dyDescent="0.25">
      <c r="C55" s="72"/>
      <c r="D55" s="72"/>
      <c r="J55" s="103" t="s">
        <v>11164</v>
      </c>
    </row>
    <row r="56" spans="1:10" x14ac:dyDescent="0.25">
      <c r="C56" s="72"/>
      <c r="D56" s="72"/>
      <c r="J56" s="103" t="s">
        <v>11186</v>
      </c>
    </row>
    <row r="57" spans="1:10" x14ac:dyDescent="0.25">
      <c r="C57" s="72"/>
      <c r="D57" s="72"/>
      <c r="J57" s="103" t="s">
        <v>11162</v>
      </c>
    </row>
    <row r="58" spans="1:10" x14ac:dyDescent="0.25">
      <c r="C58" s="72"/>
      <c r="D58" s="72"/>
      <c r="J58" s="103" t="s">
        <v>11163</v>
      </c>
    </row>
    <row r="59" spans="1:10" x14ac:dyDescent="0.25">
      <c r="A59" s="6" t="s">
        <v>11199</v>
      </c>
      <c r="B59" s="6" t="s">
        <v>2090</v>
      </c>
      <c r="C59" s="72" t="s">
        <v>10</v>
      </c>
      <c r="D59" s="72">
        <v>20</v>
      </c>
      <c r="J59" s="103" t="s">
        <v>9688</v>
      </c>
    </row>
    <row r="60" spans="1:10" x14ac:dyDescent="0.25">
      <c r="C60" s="72"/>
      <c r="D60" s="72"/>
      <c r="J60" s="103" t="s">
        <v>8381</v>
      </c>
    </row>
    <row r="61" spans="1:10" x14ac:dyDescent="0.25">
      <c r="C61" s="72"/>
      <c r="D61" s="72"/>
      <c r="J61" s="103" t="s">
        <v>8195</v>
      </c>
    </row>
    <row r="62" spans="1:10" x14ac:dyDescent="0.25">
      <c r="C62" s="72"/>
      <c r="D62" s="72"/>
      <c r="J62" s="103" t="s">
        <v>8216</v>
      </c>
    </row>
    <row r="63" spans="1:10" x14ac:dyDescent="0.25">
      <c r="C63" s="72"/>
      <c r="D63" s="72"/>
      <c r="J63" s="103" t="s">
        <v>9689</v>
      </c>
    </row>
    <row r="64" spans="1:10" x14ac:dyDescent="0.25">
      <c r="C64" s="72"/>
      <c r="D64" s="72"/>
      <c r="J64" s="103" t="s">
        <v>9695</v>
      </c>
    </row>
    <row r="65" spans="1:11" x14ac:dyDescent="0.25">
      <c r="C65" s="72"/>
      <c r="D65" s="72"/>
      <c r="J65" s="103" t="s">
        <v>9690</v>
      </c>
    </row>
    <row r="66" spans="1:11" x14ac:dyDescent="0.25">
      <c r="C66" s="72"/>
      <c r="D66" s="72"/>
      <c r="J66" s="103" t="s">
        <v>9692</v>
      </c>
    </row>
    <row r="67" spans="1:11" x14ac:dyDescent="0.25">
      <c r="C67" s="72"/>
      <c r="D67" s="72"/>
      <c r="J67" s="103" t="s">
        <v>11160</v>
      </c>
    </row>
    <row r="68" spans="1:11" x14ac:dyDescent="0.25">
      <c r="C68" s="72"/>
      <c r="D68" s="72"/>
      <c r="J68" s="103" t="s">
        <v>11164</v>
      </c>
    </row>
    <row r="69" spans="1:11" x14ac:dyDescent="0.25">
      <c r="C69" s="72"/>
      <c r="D69" s="72"/>
      <c r="J69" s="103" t="s">
        <v>11186</v>
      </c>
    </row>
    <row r="70" spans="1:11" x14ac:dyDescent="0.25">
      <c r="A70" s="6" t="s">
        <v>2011</v>
      </c>
      <c r="B70" s="6" t="s">
        <v>2090</v>
      </c>
      <c r="C70" s="72" t="s">
        <v>10</v>
      </c>
      <c r="D70" s="72">
        <v>20</v>
      </c>
      <c r="J70" s="103" t="s">
        <v>9688</v>
      </c>
      <c r="K70" s="6" t="s">
        <v>12748</v>
      </c>
    </row>
    <row r="71" spans="1:11" x14ac:dyDescent="0.25">
      <c r="C71" s="72"/>
      <c r="D71" s="72"/>
      <c r="J71" s="103" t="s">
        <v>8381</v>
      </c>
    </row>
    <row r="72" spans="1:11" x14ac:dyDescent="0.25">
      <c r="C72" s="72"/>
      <c r="D72" s="72"/>
      <c r="J72" s="103" t="s">
        <v>8195</v>
      </c>
    </row>
    <row r="73" spans="1:11" x14ac:dyDescent="0.25">
      <c r="C73" s="72"/>
      <c r="D73" s="72"/>
      <c r="J73" s="103" t="s">
        <v>8216</v>
      </c>
    </row>
    <row r="74" spans="1:11" x14ac:dyDescent="0.25">
      <c r="C74" s="72"/>
      <c r="D74" s="72"/>
      <c r="J74" s="103" t="s">
        <v>9689</v>
      </c>
    </row>
    <row r="75" spans="1:11" x14ac:dyDescent="0.25">
      <c r="C75" s="72"/>
      <c r="D75" s="72"/>
      <c r="J75" s="103" t="s">
        <v>9695</v>
      </c>
    </row>
    <row r="76" spans="1:11" x14ac:dyDescent="0.25">
      <c r="C76" s="72"/>
      <c r="D76" s="72"/>
      <c r="J76" s="103" t="s">
        <v>9690</v>
      </c>
    </row>
    <row r="77" spans="1:11" x14ac:dyDescent="0.25">
      <c r="C77" s="72"/>
      <c r="D77" s="72"/>
      <c r="J77" s="103" t="s">
        <v>9692</v>
      </c>
    </row>
    <row r="78" spans="1:11" x14ac:dyDescent="0.25">
      <c r="C78" s="72"/>
      <c r="D78" s="72"/>
      <c r="J78" s="103" t="s">
        <v>11160</v>
      </c>
    </row>
    <row r="79" spans="1:11" x14ac:dyDescent="0.25">
      <c r="C79" s="72"/>
      <c r="D79" s="72"/>
      <c r="J79" s="103" t="s">
        <v>11164</v>
      </c>
    </row>
    <row r="80" spans="1:11" x14ac:dyDescent="0.25">
      <c r="C80" s="72"/>
      <c r="D80" s="72"/>
      <c r="J80" s="103" t="s">
        <v>11186</v>
      </c>
    </row>
    <row r="81" spans="1:10" x14ac:dyDescent="0.25">
      <c r="C81" s="72"/>
      <c r="D81" s="72"/>
      <c r="J81" s="103" t="s">
        <v>11162</v>
      </c>
    </row>
    <row r="82" spans="1:10" x14ac:dyDescent="0.25">
      <c r="C82" s="72"/>
      <c r="D82" s="72"/>
      <c r="J82" s="103" t="s">
        <v>11163</v>
      </c>
    </row>
    <row r="83" spans="1:10" x14ac:dyDescent="0.25">
      <c r="A83" s="6" t="s">
        <v>11200</v>
      </c>
      <c r="C83" s="72"/>
      <c r="D83" s="72"/>
      <c r="J83" s="103" t="s">
        <v>11160</v>
      </c>
    </row>
    <row r="84" spans="1:10" x14ac:dyDescent="0.25">
      <c r="C84" s="72"/>
      <c r="D84" s="72"/>
      <c r="J84" s="103" t="s">
        <v>11164</v>
      </c>
    </row>
    <row r="85" spans="1:10" x14ac:dyDescent="0.25">
      <c r="C85" s="72"/>
      <c r="D85" s="72"/>
      <c r="J85" s="103" t="s">
        <v>11186</v>
      </c>
    </row>
    <row r="86" spans="1:10" x14ac:dyDescent="0.25">
      <c r="C86" s="72"/>
      <c r="D86" s="72"/>
      <c r="J86" s="103" t="s">
        <v>11162</v>
      </c>
    </row>
    <row r="87" spans="1:10" x14ac:dyDescent="0.25">
      <c r="C87" s="72"/>
      <c r="D87" s="72"/>
      <c r="J87" s="103" t="s">
        <v>11163</v>
      </c>
    </row>
    <row r="88" spans="1:10" x14ac:dyDescent="0.25">
      <c r="A88" s="6" t="s">
        <v>11201</v>
      </c>
      <c r="C88" s="72"/>
      <c r="D88" s="72"/>
      <c r="J88" s="103" t="s">
        <v>11160</v>
      </c>
    </row>
    <row r="89" spans="1:10" x14ac:dyDescent="0.25">
      <c r="C89" s="72"/>
      <c r="D89" s="72"/>
      <c r="J89" s="103" t="s">
        <v>11164</v>
      </c>
    </row>
    <row r="90" spans="1:10" x14ac:dyDescent="0.25">
      <c r="C90" s="72"/>
      <c r="D90" s="72"/>
      <c r="J90" s="103" t="s">
        <v>11186</v>
      </c>
    </row>
    <row r="91" spans="1:10" x14ac:dyDescent="0.25">
      <c r="C91" s="72"/>
      <c r="D91" s="72"/>
      <c r="J91" s="103" t="s">
        <v>11162</v>
      </c>
    </row>
    <row r="92" spans="1:10" x14ac:dyDescent="0.25">
      <c r="C92" s="72"/>
      <c r="D92" s="72"/>
      <c r="J92" s="103" t="s">
        <v>11163</v>
      </c>
    </row>
    <row r="93" spans="1:10" x14ac:dyDescent="0.25">
      <c r="A93" s="6" t="s">
        <v>2012</v>
      </c>
      <c r="B93" s="6" t="s">
        <v>2090</v>
      </c>
      <c r="C93" s="72" t="s">
        <v>10</v>
      </c>
      <c r="D93" s="72">
        <v>20</v>
      </c>
      <c r="J93" s="103" t="s">
        <v>9688</v>
      </c>
    </row>
    <row r="94" spans="1:10" x14ac:dyDescent="0.25">
      <c r="A94" s="6" t="s">
        <v>2012</v>
      </c>
      <c r="B94" s="6" t="s">
        <v>1702</v>
      </c>
      <c r="C94" s="72" t="s">
        <v>10</v>
      </c>
      <c r="D94" s="72">
        <v>20</v>
      </c>
      <c r="J94" s="103" t="s">
        <v>8381</v>
      </c>
    </row>
    <row r="95" spans="1:10" x14ac:dyDescent="0.25">
      <c r="C95" s="72"/>
      <c r="D95" s="72"/>
      <c r="J95" s="103" t="s">
        <v>8195</v>
      </c>
    </row>
    <row r="96" spans="1:10" x14ac:dyDescent="0.25">
      <c r="C96" s="72"/>
      <c r="D96" s="72"/>
      <c r="J96" s="103" t="s">
        <v>8216</v>
      </c>
    </row>
    <row r="97" spans="1:10" x14ac:dyDescent="0.25">
      <c r="C97" s="72"/>
      <c r="D97" s="72"/>
      <c r="J97" s="103" t="s">
        <v>9689</v>
      </c>
    </row>
    <row r="98" spans="1:10" x14ac:dyDescent="0.25">
      <c r="C98" s="72"/>
      <c r="D98" s="72"/>
      <c r="J98" s="103" t="s">
        <v>9695</v>
      </c>
    </row>
    <row r="99" spans="1:10" x14ac:dyDescent="0.25">
      <c r="C99" s="72"/>
      <c r="D99" s="72"/>
      <c r="J99" s="103" t="s">
        <v>9690</v>
      </c>
    </row>
    <row r="100" spans="1:10" x14ac:dyDescent="0.25">
      <c r="C100" s="72"/>
      <c r="D100" s="72"/>
      <c r="J100" s="103" t="s">
        <v>9692</v>
      </c>
    </row>
    <row r="101" spans="1:10" x14ac:dyDescent="0.25">
      <c r="A101" s="6" t="s">
        <v>11202</v>
      </c>
      <c r="B101" s="6" t="s">
        <v>2090</v>
      </c>
      <c r="C101" s="72" t="s">
        <v>10</v>
      </c>
      <c r="D101" s="72">
        <v>20</v>
      </c>
      <c r="J101" s="103" t="s">
        <v>9688</v>
      </c>
    </row>
    <row r="102" spans="1:10" x14ac:dyDescent="0.25">
      <c r="B102" s="6" t="s">
        <v>1702</v>
      </c>
      <c r="C102" s="72" t="s">
        <v>10</v>
      </c>
      <c r="D102" s="72">
        <v>20</v>
      </c>
      <c r="J102" s="103" t="s">
        <v>8381</v>
      </c>
    </row>
    <row r="103" spans="1:10" x14ac:dyDescent="0.25">
      <c r="C103" s="72"/>
      <c r="D103" s="72"/>
      <c r="J103" s="103" t="s">
        <v>8195</v>
      </c>
    </row>
    <row r="104" spans="1:10" x14ac:dyDescent="0.25">
      <c r="C104" s="72"/>
      <c r="D104" s="72"/>
      <c r="J104" s="103" t="s">
        <v>8216</v>
      </c>
    </row>
    <row r="105" spans="1:10" x14ac:dyDescent="0.25">
      <c r="C105" s="72"/>
      <c r="D105" s="72"/>
      <c r="J105" s="103" t="s">
        <v>9689</v>
      </c>
    </row>
    <row r="106" spans="1:10" x14ac:dyDescent="0.25">
      <c r="C106" s="72"/>
      <c r="D106" s="72"/>
      <c r="J106" s="103" t="s">
        <v>9695</v>
      </c>
    </row>
    <row r="107" spans="1:10" x14ac:dyDescent="0.25">
      <c r="C107" s="72"/>
      <c r="D107" s="72"/>
      <c r="J107" s="103" t="s">
        <v>9690</v>
      </c>
    </row>
    <row r="108" spans="1:10" x14ac:dyDescent="0.25">
      <c r="C108" s="72"/>
      <c r="D108" s="72"/>
      <c r="J108" s="103" t="s">
        <v>9692</v>
      </c>
    </row>
    <row r="109" spans="1:10" x14ac:dyDescent="0.25">
      <c r="A109" s="6" t="s">
        <v>11203</v>
      </c>
      <c r="B109" s="104" t="s">
        <v>2090</v>
      </c>
      <c r="C109" s="105" t="s">
        <v>10</v>
      </c>
      <c r="D109" s="105">
        <v>20</v>
      </c>
      <c r="J109" s="103" t="s">
        <v>9688</v>
      </c>
    </row>
    <row r="110" spans="1:10" x14ac:dyDescent="0.25">
      <c r="B110" s="104" t="s">
        <v>1702</v>
      </c>
      <c r="C110" s="105" t="s">
        <v>10</v>
      </c>
      <c r="D110" s="105">
        <v>20</v>
      </c>
      <c r="J110" s="103" t="s">
        <v>8381</v>
      </c>
    </row>
    <row r="111" spans="1:10" x14ac:dyDescent="0.25">
      <c r="C111" s="72"/>
      <c r="D111" s="72"/>
      <c r="J111" s="103" t="s">
        <v>8195</v>
      </c>
    </row>
    <row r="112" spans="1:10" x14ac:dyDescent="0.25">
      <c r="C112" s="72"/>
      <c r="D112" s="72"/>
      <c r="J112" s="103" t="s">
        <v>8216</v>
      </c>
    </row>
    <row r="113" spans="1:10" x14ac:dyDescent="0.25">
      <c r="C113" s="72"/>
      <c r="D113" s="72"/>
      <c r="J113" s="103" t="s">
        <v>9689</v>
      </c>
    </row>
    <row r="114" spans="1:10" x14ac:dyDescent="0.25">
      <c r="C114" s="72"/>
      <c r="D114" s="72"/>
      <c r="J114" s="103" t="s">
        <v>9695</v>
      </c>
    </row>
    <row r="115" spans="1:10" x14ac:dyDescent="0.25">
      <c r="C115" s="72"/>
      <c r="D115" s="72"/>
      <c r="J115" s="103" t="s">
        <v>9690</v>
      </c>
    </row>
    <row r="116" spans="1:10" x14ac:dyDescent="0.25">
      <c r="C116" s="72"/>
      <c r="D116" s="72"/>
      <c r="J116" s="103" t="s">
        <v>9692</v>
      </c>
    </row>
    <row r="117" spans="1:10" x14ac:dyDescent="0.25">
      <c r="C117" s="72"/>
      <c r="D117" s="72"/>
      <c r="J117" s="103" t="s">
        <v>11160</v>
      </c>
    </row>
    <row r="118" spans="1:10" x14ac:dyDescent="0.25">
      <c r="C118" s="72"/>
      <c r="D118" s="72"/>
      <c r="J118" s="103" t="s">
        <v>11164</v>
      </c>
    </row>
    <row r="119" spans="1:10" x14ac:dyDescent="0.25">
      <c r="C119" s="72"/>
      <c r="D119" s="72"/>
      <c r="J119" s="103" t="s">
        <v>11186</v>
      </c>
    </row>
    <row r="120" spans="1:10" x14ac:dyDescent="0.25">
      <c r="C120" s="72"/>
      <c r="D120" s="72"/>
      <c r="J120" s="103" t="s">
        <v>11162</v>
      </c>
    </row>
    <row r="121" spans="1:10" x14ac:dyDescent="0.25">
      <c r="C121" s="72"/>
      <c r="D121" s="72"/>
      <c r="J121" s="103" t="s">
        <v>11163</v>
      </c>
    </row>
    <row r="122" spans="1:10" x14ac:dyDescent="0.25">
      <c r="A122" s="6" t="s">
        <v>11204</v>
      </c>
      <c r="B122" s="104" t="s">
        <v>2090</v>
      </c>
      <c r="C122" s="105" t="s">
        <v>10</v>
      </c>
      <c r="D122" s="105">
        <v>20</v>
      </c>
      <c r="J122" s="103" t="s">
        <v>9688</v>
      </c>
    </row>
    <row r="123" spans="1:10" x14ac:dyDescent="0.25">
      <c r="B123" s="104" t="s">
        <v>1702</v>
      </c>
      <c r="C123" s="105" t="s">
        <v>10</v>
      </c>
      <c r="D123" s="105">
        <v>20</v>
      </c>
      <c r="J123" s="103" t="s">
        <v>8381</v>
      </c>
    </row>
    <row r="124" spans="1:10" x14ac:dyDescent="0.25">
      <c r="C124" s="72"/>
      <c r="D124" s="72"/>
      <c r="J124" s="103" t="s">
        <v>8195</v>
      </c>
    </row>
    <row r="125" spans="1:10" x14ac:dyDescent="0.25">
      <c r="C125" s="72"/>
      <c r="D125" s="72"/>
      <c r="J125" s="103" t="s">
        <v>8216</v>
      </c>
    </row>
    <row r="126" spans="1:10" x14ac:dyDescent="0.25">
      <c r="C126" s="72"/>
      <c r="D126" s="72"/>
      <c r="J126" s="103" t="s">
        <v>9689</v>
      </c>
    </row>
    <row r="127" spans="1:10" x14ac:dyDescent="0.25">
      <c r="C127" s="72"/>
      <c r="D127" s="72"/>
      <c r="J127" s="103" t="s">
        <v>9695</v>
      </c>
    </row>
    <row r="128" spans="1:10" x14ac:dyDescent="0.25">
      <c r="C128" s="72"/>
      <c r="D128" s="72"/>
      <c r="J128" s="103" t="s">
        <v>9690</v>
      </c>
    </row>
    <row r="129" spans="1:11" x14ac:dyDescent="0.25">
      <c r="C129" s="72"/>
      <c r="D129" s="72"/>
      <c r="J129" s="103" t="s">
        <v>9692</v>
      </c>
    </row>
    <row r="130" spans="1:11" x14ac:dyDescent="0.25">
      <c r="C130" s="72"/>
      <c r="D130" s="72"/>
      <c r="J130" s="103" t="s">
        <v>11160</v>
      </c>
    </row>
    <row r="131" spans="1:11" x14ac:dyDescent="0.25">
      <c r="C131" s="72"/>
      <c r="D131" s="72"/>
      <c r="J131" s="103" t="s">
        <v>11164</v>
      </c>
    </row>
    <row r="132" spans="1:11" x14ac:dyDescent="0.25">
      <c r="C132" s="72"/>
      <c r="D132" s="72"/>
      <c r="J132" s="103" t="s">
        <v>11186</v>
      </c>
    </row>
    <row r="133" spans="1:11" x14ac:dyDescent="0.25">
      <c r="C133" s="72"/>
      <c r="D133" s="72"/>
      <c r="J133" s="103" t="s">
        <v>11162</v>
      </c>
    </row>
    <row r="134" spans="1:11" x14ac:dyDescent="0.25">
      <c r="C134" s="72"/>
      <c r="D134" s="72"/>
      <c r="J134" s="103" t="s">
        <v>11163</v>
      </c>
    </row>
    <row r="135" spans="1:11" x14ac:dyDescent="0.25">
      <c r="A135" s="6" t="s">
        <v>2013</v>
      </c>
      <c r="B135" s="6" t="s">
        <v>2090</v>
      </c>
      <c r="C135" s="72" t="s">
        <v>10</v>
      </c>
      <c r="D135" s="72">
        <v>20</v>
      </c>
      <c r="J135" s="103" t="s">
        <v>9688</v>
      </c>
      <c r="K135" s="104" t="s">
        <v>12749</v>
      </c>
    </row>
    <row r="136" spans="1:11" x14ac:dyDescent="0.25">
      <c r="A136" s="6" t="s">
        <v>2013</v>
      </c>
      <c r="B136" s="6" t="s">
        <v>1702</v>
      </c>
      <c r="C136" s="72" t="s">
        <v>10</v>
      </c>
      <c r="D136" s="72">
        <v>20</v>
      </c>
      <c r="J136" s="103" t="s">
        <v>8381</v>
      </c>
    </row>
    <row r="137" spans="1:11" x14ac:dyDescent="0.25">
      <c r="C137" s="72"/>
      <c r="D137" s="72"/>
      <c r="J137" s="103" t="s">
        <v>8195</v>
      </c>
    </row>
    <row r="138" spans="1:11" x14ac:dyDescent="0.25">
      <c r="C138" s="72"/>
      <c r="D138" s="72"/>
      <c r="J138" s="103" t="s">
        <v>8216</v>
      </c>
    </row>
    <row r="139" spans="1:11" x14ac:dyDescent="0.25">
      <c r="C139" s="72"/>
      <c r="D139" s="72"/>
      <c r="J139" s="103" t="s">
        <v>9689</v>
      </c>
    </row>
    <row r="140" spans="1:11" x14ac:dyDescent="0.25">
      <c r="C140" s="72"/>
      <c r="D140" s="72"/>
      <c r="J140" s="103" t="s">
        <v>9695</v>
      </c>
    </row>
    <row r="141" spans="1:11" x14ac:dyDescent="0.25">
      <c r="C141" s="72"/>
      <c r="D141" s="72"/>
      <c r="J141" s="103" t="s">
        <v>9690</v>
      </c>
    </row>
    <row r="142" spans="1:11" x14ac:dyDescent="0.25">
      <c r="C142" s="72"/>
      <c r="D142" s="72"/>
      <c r="J142" s="103" t="s">
        <v>9692</v>
      </c>
    </row>
    <row r="143" spans="1:11" x14ac:dyDescent="0.25">
      <c r="C143" s="72"/>
      <c r="D143" s="72"/>
      <c r="J143" s="103" t="s">
        <v>11160</v>
      </c>
    </row>
    <row r="144" spans="1:11" x14ac:dyDescent="0.25">
      <c r="C144" s="72"/>
      <c r="D144" s="72"/>
      <c r="J144" s="103" t="s">
        <v>11164</v>
      </c>
    </row>
    <row r="145" spans="1:10" x14ac:dyDescent="0.25">
      <c r="C145" s="72"/>
      <c r="D145" s="72"/>
      <c r="J145" s="103" t="s">
        <v>11186</v>
      </c>
    </row>
    <row r="146" spans="1:10" x14ac:dyDescent="0.25">
      <c r="C146" s="72"/>
      <c r="D146" s="72"/>
      <c r="J146" s="103" t="s">
        <v>11162</v>
      </c>
    </row>
    <row r="147" spans="1:10" x14ac:dyDescent="0.25">
      <c r="C147" s="72"/>
      <c r="D147" s="72"/>
      <c r="J147" s="103" t="s">
        <v>11163</v>
      </c>
    </row>
    <row r="148" spans="1:10" x14ac:dyDescent="0.25">
      <c r="A148" s="6" t="s">
        <v>11205</v>
      </c>
      <c r="C148" s="72"/>
      <c r="D148" s="72"/>
      <c r="J148" s="103" t="s">
        <v>11160</v>
      </c>
    </row>
    <row r="149" spans="1:10" x14ac:dyDescent="0.25">
      <c r="C149" s="72"/>
      <c r="D149" s="72"/>
      <c r="J149" s="103" t="s">
        <v>11164</v>
      </c>
    </row>
    <row r="150" spans="1:10" x14ac:dyDescent="0.25">
      <c r="C150" s="72"/>
      <c r="D150" s="72"/>
      <c r="J150" s="103" t="s">
        <v>11186</v>
      </c>
    </row>
    <row r="151" spans="1:10" x14ac:dyDescent="0.25">
      <c r="C151" s="72"/>
      <c r="D151" s="72"/>
      <c r="J151" s="103" t="s">
        <v>11162</v>
      </c>
    </row>
    <row r="152" spans="1:10" x14ac:dyDescent="0.25">
      <c r="C152" s="72"/>
      <c r="D152" s="72"/>
      <c r="J152" s="103" t="s">
        <v>11163</v>
      </c>
    </row>
    <row r="153" spans="1:10" x14ac:dyDescent="0.25">
      <c r="A153" s="6" t="s">
        <v>11206</v>
      </c>
      <c r="C153" s="72"/>
      <c r="D153" s="72"/>
      <c r="J153" s="103" t="s">
        <v>11160</v>
      </c>
    </row>
    <row r="154" spans="1:10" x14ac:dyDescent="0.25">
      <c r="C154" s="72"/>
      <c r="D154" s="72"/>
      <c r="J154" s="103" t="s">
        <v>11164</v>
      </c>
    </row>
    <row r="155" spans="1:10" x14ac:dyDescent="0.25">
      <c r="C155" s="72"/>
      <c r="D155" s="72"/>
      <c r="J155" s="103" t="s">
        <v>11186</v>
      </c>
    </row>
    <row r="156" spans="1:10" x14ac:dyDescent="0.25">
      <c r="C156" s="72"/>
      <c r="D156" s="72"/>
      <c r="J156" s="103" t="s">
        <v>11162</v>
      </c>
    </row>
    <row r="157" spans="1:10" x14ac:dyDescent="0.25">
      <c r="C157" s="72"/>
      <c r="D157" s="72"/>
      <c r="J157" s="103" t="s">
        <v>11163</v>
      </c>
    </row>
    <row r="158" spans="1:10" x14ac:dyDescent="0.25">
      <c r="A158" s="6" t="s">
        <v>2014</v>
      </c>
      <c r="B158" s="6" t="s">
        <v>2090</v>
      </c>
      <c r="C158" s="72" t="s">
        <v>10</v>
      </c>
      <c r="D158" s="72">
        <v>20</v>
      </c>
      <c r="J158" s="103" t="s">
        <v>9688</v>
      </c>
    </row>
    <row r="159" spans="1:10" x14ac:dyDescent="0.25">
      <c r="A159" s="6" t="s">
        <v>2014</v>
      </c>
      <c r="B159" s="6" t="s">
        <v>1702</v>
      </c>
      <c r="C159" s="72" t="s">
        <v>10</v>
      </c>
      <c r="D159" s="72">
        <v>20</v>
      </c>
      <c r="J159" s="103" t="s">
        <v>8381</v>
      </c>
    </row>
    <row r="160" spans="1:10" x14ac:dyDescent="0.25">
      <c r="C160" s="72"/>
      <c r="D160" s="72"/>
      <c r="J160" s="103" t="s">
        <v>8195</v>
      </c>
    </row>
    <row r="161" spans="1:10" x14ac:dyDescent="0.25">
      <c r="C161" s="72"/>
      <c r="D161" s="72"/>
      <c r="J161" s="103" t="s">
        <v>8216</v>
      </c>
    </row>
    <row r="162" spans="1:10" x14ac:dyDescent="0.25">
      <c r="C162" s="72"/>
      <c r="D162" s="72"/>
      <c r="J162" s="103" t="s">
        <v>9689</v>
      </c>
    </row>
    <row r="163" spans="1:10" x14ac:dyDescent="0.25">
      <c r="C163" s="72"/>
      <c r="D163" s="72"/>
      <c r="J163" s="103" t="s">
        <v>9695</v>
      </c>
    </row>
    <row r="164" spans="1:10" x14ac:dyDescent="0.25">
      <c r="C164" s="72"/>
      <c r="D164" s="72"/>
      <c r="J164" s="103" t="s">
        <v>9690</v>
      </c>
    </row>
    <row r="165" spans="1:10" x14ac:dyDescent="0.25">
      <c r="C165" s="72"/>
      <c r="D165" s="72"/>
      <c r="J165" s="103" t="s">
        <v>9692</v>
      </c>
    </row>
    <row r="166" spans="1:10" x14ac:dyDescent="0.25">
      <c r="A166" s="6" t="s">
        <v>11207</v>
      </c>
      <c r="B166" s="104" t="s">
        <v>2090</v>
      </c>
      <c r="C166" s="105" t="s">
        <v>10</v>
      </c>
      <c r="D166" s="105">
        <v>20</v>
      </c>
      <c r="J166" s="103" t="s">
        <v>9688</v>
      </c>
    </row>
    <row r="167" spans="1:10" x14ac:dyDescent="0.25">
      <c r="B167" s="104" t="s">
        <v>1702</v>
      </c>
      <c r="C167" s="105" t="s">
        <v>10</v>
      </c>
      <c r="D167" s="105">
        <v>20</v>
      </c>
      <c r="J167" s="103" t="s">
        <v>8381</v>
      </c>
    </row>
    <row r="168" spans="1:10" x14ac:dyDescent="0.25">
      <c r="C168" s="72"/>
      <c r="D168" s="72"/>
      <c r="J168" s="103" t="s">
        <v>8195</v>
      </c>
    </row>
    <row r="169" spans="1:10" x14ac:dyDescent="0.25">
      <c r="C169" s="72"/>
      <c r="D169" s="72"/>
      <c r="J169" s="103" t="s">
        <v>8216</v>
      </c>
    </row>
    <row r="170" spans="1:10" x14ac:dyDescent="0.25">
      <c r="C170" s="72"/>
      <c r="D170" s="72"/>
      <c r="J170" s="103" t="s">
        <v>9689</v>
      </c>
    </row>
    <row r="171" spans="1:10" x14ac:dyDescent="0.25">
      <c r="C171" s="72"/>
      <c r="D171" s="72"/>
      <c r="J171" s="103" t="s">
        <v>9695</v>
      </c>
    </row>
    <row r="172" spans="1:10" x14ac:dyDescent="0.25">
      <c r="C172" s="72"/>
      <c r="D172" s="72"/>
      <c r="J172" s="103" t="s">
        <v>9690</v>
      </c>
    </row>
    <row r="173" spans="1:10" x14ac:dyDescent="0.25">
      <c r="C173" s="72"/>
      <c r="D173" s="72"/>
      <c r="J173" s="103" t="s">
        <v>9692</v>
      </c>
    </row>
    <row r="174" spans="1:10" x14ac:dyDescent="0.25">
      <c r="A174" s="6" t="s">
        <v>2015</v>
      </c>
      <c r="B174" s="6" t="s">
        <v>2245</v>
      </c>
      <c r="C174" s="72" t="s">
        <v>10</v>
      </c>
      <c r="D174" s="72">
        <v>20</v>
      </c>
      <c r="J174" s="103" t="s">
        <v>9688</v>
      </c>
    </row>
    <row r="175" spans="1:10" x14ac:dyDescent="0.25">
      <c r="B175" s="104" t="s">
        <v>146</v>
      </c>
      <c r="C175" s="105" t="s">
        <v>10</v>
      </c>
      <c r="D175" s="105">
        <v>20</v>
      </c>
      <c r="J175" s="103" t="s">
        <v>8381</v>
      </c>
    </row>
    <row r="176" spans="1:10" x14ac:dyDescent="0.25">
      <c r="B176" s="104" t="s">
        <v>1702</v>
      </c>
      <c r="C176" s="105" t="s">
        <v>10</v>
      </c>
      <c r="D176" s="105">
        <v>20</v>
      </c>
      <c r="J176" s="103" t="s">
        <v>8195</v>
      </c>
    </row>
    <row r="177" spans="1:10" x14ac:dyDescent="0.25">
      <c r="C177" s="72"/>
      <c r="D177" s="72"/>
      <c r="J177" s="103" t="s">
        <v>8216</v>
      </c>
    </row>
    <row r="178" spans="1:10" x14ac:dyDescent="0.25">
      <c r="C178" s="72"/>
      <c r="D178" s="72"/>
      <c r="J178" s="103" t="s">
        <v>9689</v>
      </c>
    </row>
    <row r="179" spans="1:10" x14ac:dyDescent="0.25">
      <c r="C179" s="72"/>
      <c r="D179" s="72"/>
      <c r="J179" s="103" t="s">
        <v>9695</v>
      </c>
    </row>
    <row r="180" spans="1:10" x14ac:dyDescent="0.25">
      <c r="C180" s="72"/>
      <c r="D180" s="72"/>
      <c r="J180" s="103" t="s">
        <v>9690</v>
      </c>
    </row>
    <row r="181" spans="1:10" x14ac:dyDescent="0.25">
      <c r="C181" s="72"/>
      <c r="D181" s="72"/>
      <c r="J181" s="103" t="s">
        <v>9692</v>
      </c>
    </row>
    <row r="182" spans="1:10" x14ac:dyDescent="0.25">
      <c r="C182" s="72"/>
      <c r="D182" s="72"/>
      <c r="J182" s="103" t="s">
        <v>11160</v>
      </c>
    </row>
    <row r="183" spans="1:10" x14ac:dyDescent="0.25">
      <c r="C183" s="72"/>
      <c r="D183" s="72"/>
      <c r="J183" s="103" t="s">
        <v>11164</v>
      </c>
    </row>
    <row r="184" spans="1:10" x14ac:dyDescent="0.25">
      <c r="C184" s="72"/>
      <c r="D184" s="72"/>
      <c r="J184" s="103" t="s">
        <v>11186</v>
      </c>
    </row>
    <row r="185" spans="1:10" x14ac:dyDescent="0.25">
      <c r="C185" s="72"/>
      <c r="D185" s="72"/>
      <c r="J185" s="103" t="s">
        <v>11162</v>
      </c>
    </row>
    <row r="186" spans="1:10" x14ac:dyDescent="0.25">
      <c r="C186" s="72"/>
      <c r="D186" s="72"/>
      <c r="J186" s="103" t="s">
        <v>11163</v>
      </c>
    </row>
    <row r="187" spans="1:10" x14ac:dyDescent="0.25">
      <c r="A187" s="6" t="s">
        <v>11208</v>
      </c>
      <c r="B187" s="104" t="s">
        <v>146</v>
      </c>
      <c r="C187" s="105" t="s">
        <v>10</v>
      </c>
      <c r="D187" s="105">
        <v>20</v>
      </c>
      <c r="J187" s="103" t="s">
        <v>9688</v>
      </c>
    </row>
    <row r="188" spans="1:10" x14ac:dyDescent="0.25">
      <c r="B188" s="104" t="s">
        <v>1702</v>
      </c>
      <c r="C188" s="105" t="s">
        <v>10</v>
      </c>
      <c r="D188" s="105">
        <v>20</v>
      </c>
      <c r="J188" s="103" t="s">
        <v>8381</v>
      </c>
    </row>
    <row r="189" spans="1:10" x14ac:dyDescent="0.25">
      <c r="C189" s="72"/>
      <c r="D189" s="72"/>
      <c r="J189" s="103" t="s">
        <v>8195</v>
      </c>
    </row>
    <row r="190" spans="1:10" x14ac:dyDescent="0.25">
      <c r="C190" s="72"/>
      <c r="D190" s="72"/>
      <c r="J190" s="103" t="s">
        <v>8216</v>
      </c>
    </row>
    <row r="191" spans="1:10" x14ac:dyDescent="0.25">
      <c r="C191" s="72"/>
      <c r="D191" s="72"/>
      <c r="J191" s="103" t="s">
        <v>9689</v>
      </c>
    </row>
    <row r="192" spans="1:10" x14ac:dyDescent="0.25">
      <c r="C192" s="72"/>
      <c r="D192" s="72"/>
      <c r="J192" s="103" t="s">
        <v>9695</v>
      </c>
    </row>
    <row r="193" spans="1:10" x14ac:dyDescent="0.25">
      <c r="C193" s="72"/>
      <c r="D193" s="72"/>
      <c r="J193" s="103" t="s">
        <v>9690</v>
      </c>
    </row>
    <row r="194" spans="1:10" x14ac:dyDescent="0.25">
      <c r="C194" s="72"/>
      <c r="D194" s="72"/>
      <c r="J194" s="103" t="s">
        <v>9692</v>
      </c>
    </row>
    <row r="195" spans="1:10" x14ac:dyDescent="0.25">
      <c r="C195" s="72"/>
      <c r="D195" s="72"/>
      <c r="J195" s="103" t="s">
        <v>11160</v>
      </c>
    </row>
    <row r="196" spans="1:10" x14ac:dyDescent="0.25">
      <c r="C196" s="72"/>
      <c r="D196" s="72"/>
      <c r="J196" s="103" t="s">
        <v>11164</v>
      </c>
    </row>
    <row r="197" spans="1:10" x14ac:dyDescent="0.25">
      <c r="C197" s="72"/>
      <c r="D197" s="72"/>
      <c r="J197" s="103" t="s">
        <v>11186</v>
      </c>
    </row>
    <row r="198" spans="1:10" x14ac:dyDescent="0.25">
      <c r="C198" s="72"/>
      <c r="D198" s="72"/>
      <c r="J198" s="103" t="s">
        <v>11162</v>
      </c>
    </row>
    <row r="199" spans="1:10" x14ac:dyDescent="0.25">
      <c r="C199" s="72"/>
      <c r="D199" s="72"/>
      <c r="J199" s="103" t="s">
        <v>11163</v>
      </c>
    </row>
    <row r="200" spans="1:10" x14ac:dyDescent="0.25">
      <c r="A200" s="6" t="s">
        <v>2016</v>
      </c>
      <c r="B200" s="6" t="s">
        <v>2233</v>
      </c>
      <c r="C200" s="72" t="s">
        <v>10</v>
      </c>
      <c r="D200" s="72">
        <v>20</v>
      </c>
      <c r="J200" s="103" t="s">
        <v>9688</v>
      </c>
    </row>
    <row r="201" spans="1:10" x14ac:dyDescent="0.25">
      <c r="A201" s="6" t="s">
        <v>2016</v>
      </c>
      <c r="B201" s="6" t="s">
        <v>1702</v>
      </c>
      <c r="C201" s="72" t="s">
        <v>10</v>
      </c>
      <c r="D201" s="72">
        <v>20</v>
      </c>
      <c r="J201" s="103" t="s">
        <v>8381</v>
      </c>
    </row>
    <row r="202" spans="1:10" x14ac:dyDescent="0.25">
      <c r="C202" s="72"/>
      <c r="D202" s="72"/>
      <c r="J202" s="103" t="s">
        <v>8195</v>
      </c>
    </row>
    <row r="203" spans="1:10" x14ac:dyDescent="0.25">
      <c r="C203" s="72"/>
      <c r="D203" s="72"/>
      <c r="J203" s="103" t="s">
        <v>8216</v>
      </c>
    </row>
    <row r="204" spans="1:10" x14ac:dyDescent="0.25">
      <c r="C204" s="72"/>
      <c r="D204" s="72"/>
      <c r="J204" s="103" t="s">
        <v>9689</v>
      </c>
    </row>
    <row r="205" spans="1:10" x14ac:dyDescent="0.25">
      <c r="C205" s="72"/>
      <c r="D205" s="72"/>
      <c r="J205" s="103" t="s">
        <v>9695</v>
      </c>
    </row>
    <row r="206" spans="1:10" x14ac:dyDescent="0.25">
      <c r="C206" s="72"/>
      <c r="D206" s="72"/>
      <c r="J206" s="103" t="s">
        <v>9690</v>
      </c>
    </row>
    <row r="207" spans="1:10" x14ac:dyDescent="0.25">
      <c r="C207" s="72"/>
      <c r="D207" s="72"/>
      <c r="J207" s="103" t="s">
        <v>9692</v>
      </c>
    </row>
    <row r="208" spans="1:10" x14ac:dyDescent="0.25">
      <c r="C208" s="72"/>
      <c r="D208" s="72"/>
      <c r="J208" s="103" t="s">
        <v>11160</v>
      </c>
    </row>
    <row r="209" spans="1:10" x14ac:dyDescent="0.25">
      <c r="C209" s="72"/>
      <c r="D209" s="72"/>
      <c r="J209" s="103" t="s">
        <v>11164</v>
      </c>
    </row>
    <row r="210" spans="1:10" x14ac:dyDescent="0.25">
      <c r="C210" s="72"/>
      <c r="D210" s="72"/>
      <c r="J210" s="103" t="s">
        <v>11186</v>
      </c>
    </row>
    <row r="211" spans="1:10" x14ac:dyDescent="0.25">
      <c r="C211" s="72"/>
      <c r="D211" s="72"/>
      <c r="J211" s="103" t="s">
        <v>11162</v>
      </c>
    </row>
    <row r="212" spans="1:10" x14ac:dyDescent="0.25">
      <c r="C212" s="72"/>
      <c r="D212" s="72"/>
      <c r="J212" s="103" t="s">
        <v>11163</v>
      </c>
    </row>
    <row r="213" spans="1:10" x14ac:dyDescent="0.25">
      <c r="A213" s="6" t="s">
        <v>11209</v>
      </c>
      <c r="C213" s="72"/>
      <c r="D213" s="72"/>
      <c r="J213" s="103" t="s">
        <v>11160</v>
      </c>
    </row>
    <row r="214" spans="1:10" x14ac:dyDescent="0.25">
      <c r="C214" s="72"/>
      <c r="D214" s="72"/>
      <c r="J214" s="103" t="s">
        <v>11164</v>
      </c>
    </row>
    <row r="215" spans="1:10" x14ac:dyDescent="0.25">
      <c r="C215" s="72"/>
      <c r="D215" s="72"/>
      <c r="J215" s="103" t="s">
        <v>11186</v>
      </c>
    </row>
    <row r="216" spans="1:10" x14ac:dyDescent="0.25">
      <c r="C216" s="72"/>
      <c r="D216" s="72"/>
      <c r="J216" s="103" t="s">
        <v>11162</v>
      </c>
    </row>
    <row r="217" spans="1:10" x14ac:dyDescent="0.25">
      <c r="C217" s="72"/>
      <c r="D217" s="72"/>
      <c r="J217" s="103" t="s">
        <v>11163</v>
      </c>
    </row>
    <row r="218" spans="1:10" x14ac:dyDescent="0.25">
      <c r="A218" s="6" t="s">
        <v>11210</v>
      </c>
      <c r="C218" s="72"/>
      <c r="D218" s="72"/>
      <c r="J218" s="103" t="s">
        <v>11160</v>
      </c>
    </row>
    <row r="219" spans="1:10" x14ac:dyDescent="0.25">
      <c r="C219" s="72"/>
      <c r="D219" s="72"/>
      <c r="J219" s="103" t="s">
        <v>11164</v>
      </c>
    </row>
    <row r="220" spans="1:10" x14ac:dyDescent="0.25">
      <c r="C220" s="72"/>
      <c r="D220" s="72"/>
      <c r="J220" s="103" t="s">
        <v>11186</v>
      </c>
    </row>
    <row r="221" spans="1:10" x14ac:dyDescent="0.25">
      <c r="C221" s="72"/>
      <c r="D221" s="72"/>
      <c r="J221" s="103" t="s">
        <v>11162</v>
      </c>
    </row>
    <row r="222" spans="1:10" x14ac:dyDescent="0.25">
      <c r="C222" s="72"/>
      <c r="D222" s="72"/>
      <c r="J222" s="103" t="s">
        <v>11163</v>
      </c>
    </row>
    <row r="223" spans="1:10" x14ac:dyDescent="0.25">
      <c r="A223" s="6" t="s">
        <v>2017</v>
      </c>
      <c r="B223" s="6" t="s">
        <v>2233</v>
      </c>
      <c r="C223" s="72" t="s">
        <v>10</v>
      </c>
      <c r="D223" s="72">
        <v>20</v>
      </c>
      <c r="J223" s="103" t="s">
        <v>9688</v>
      </c>
    </row>
    <row r="224" spans="1:10" x14ac:dyDescent="0.25">
      <c r="A224" s="6" t="s">
        <v>2017</v>
      </c>
      <c r="B224" s="6" t="s">
        <v>1702</v>
      </c>
      <c r="C224" s="72" t="s">
        <v>10</v>
      </c>
      <c r="D224" s="72">
        <v>20</v>
      </c>
      <c r="J224" s="103" t="s">
        <v>8381</v>
      </c>
    </row>
    <row r="225" spans="1:10" x14ac:dyDescent="0.25">
      <c r="C225" s="72"/>
      <c r="D225" s="72"/>
      <c r="J225" s="103" t="s">
        <v>8195</v>
      </c>
    </row>
    <row r="226" spans="1:10" x14ac:dyDescent="0.25">
      <c r="C226" s="72"/>
      <c r="D226" s="72"/>
      <c r="J226" s="103" t="s">
        <v>8216</v>
      </c>
    </row>
    <row r="227" spans="1:10" x14ac:dyDescent="0.25">
      <c r="C227" s="72"/>
      <c r="D227" s="72"/>
      <c r="J227" s="103" t="s">
        <v>9689</v>
      </c>
    </row>
    <row r="228" spans="1:10" x14ac:dyDescent="0.25">
      <c r="C228" s="72"/>
      <c r="D228" s="72"/>
      <c r="J228" s="103" t="s">
        <v>9695</v>
      </c>
    </row>
    <row r="229" spans="1:10" x14ac:dyDescent="0.25">
      <c r="C229" s="72"/>
      <c r="D229" s="72"/>
      <c r="J229" s="103" t="s">
        <v>9690</v>
      </c>
    </row>
    <row r="230" spans="1:10" x14ac:dyDescent="0.25">
      <c r="C230" s="72"/>
      <c r="D230" s="72"/>
      <c r="J230" s="103" t="s">
        <v>9692</v>
      </c>
    </row>
    <row r="231" spans="1:10" x14ac:dyDescent="0.25">
      <c r="A231" s="6" t="s">
        <v>11211</v>
      </c>
      <c r="B231" s="104" t="s">
        <v>146</v>
      </c>
      <c r="C231" s="105" t="s">
        <v>10</v>
      </c>
      <c r="D231" s="105">
        <v>20</v>
      </c>
      <c r="J231" s="103" t="s">
        <v>9688</v>
      </c>
    </row>
    <row r="232" spans="1:10" x14ac:dyDescent="0.25">
      <c r="B232" s="104" t="s">
        <v>1702</v>
      </c>
      <c r="C232" s="105" t="s">
        <v>10</v>
      </c>
      <c r="D232" s="105">
        <v>20</v>
      </c>
      <c r="J232" s="103" t="s">
        <v>8381</v>
      </c>
    </row>
    <row r="233" spans="1:10" x14ac:dyDescent="0.25">
      <c r="C233" s="72"/>
      <c r="D233" s="72"/>
      <c r="J233" s="103" t="s">
        <v>8195</v>
      </c>
    </row>
    <row r="234" spans="1:10" x14ac:dyDescent="0.25">
      <c r="C234" s="72"/>
      <c r="D234" s="72"/>
      <c r="J234" s="103" t="s">
        <v>8216</v>
      </c>
    </row>
    <row r="235" spans="1:10" x14ac:dyDescent="0.25">
      <c r="C235" s="72"/>
      <c r="D235" s="72"/>
      <c r="J235" s="103" t="s">
        <v>9689</v>
      </c>
    </row>
    <row r="236" spans="1:10" x14ac:dyDescent="0.25">
      <c r="C236" s="72"/>
      <c r="D236" s="72"/>
      <c r="J236" s="103" t="s">
        <v>9695</v>
      </c>
    </row>
    <row r="237" spans="1:10" x14ac:dyDescent="0.25">
      <c r="C237" s="72"/>
      <c r="D237" s="72"/>
      <c r="J237" s="103" t="s">
        <v>9690</v>
      </c>
    </row>
    <row r="238" spans="1:10" x14ac:dyDescent="0.25">
      <c r="C238" s="72"/>
      <c r="D238" s="72"/>
      <c r="J238" s="103" t="s">
        <v>9692</v>
      </c>
    </row>
    <row r="239" spans="1:10" x14ac:dyDescent="0.25">
      <c r="A239" s="6" t="s">
        <v>11212</v>
      </c>
      <c r="B239" s="104" t="s">
        <v>249</v>
      </c>
      <c r="C239" s="105" t="s">
        <v>10</v>
      </c>
      <c r="D239" s="105">
        <v>20</v>
      </c>
      <c r="J239" s="103" t="s">
        <v>9688</v>
      </c>
    </row>
    <row r="240" spans="1:10" x14ac:dyDescent="0.25">
      <c r="B240" s="104" t="s">
        <v>1702</v>
      </c>
      <c r="C240" s="105" t="s">
        <v>10</v>
      </c>
      <c r="D240" s="105">
        <v>20</v>
      </c>
      <c r="J240" s="103" t="s">
        <v>8381</v>
      </c>
    </row>
    <row r="241" spans="1:10" x14ac:dyDescent="0.25">
      <c r="C241" s="72"/>
      <c r="D241" s="72"/>
      <c r="J241" s="103" t="s">
        <v>8195</v>
      </c>
    </row>
    <row r="242" spans="1:10" x14ac:dyDescent="0.25">
      <c r="C242" s="72"/>
      <c r="D242" s="72"/>
      <c r="J242" s="103" t="s">
        <v>8216</v>
      </c>
    </row>
    <row r="243" spans="1:10" x14ac:dyDescent="0.25">
      <c r="C243" s="72"/>
      <c r="D243" s="72"/>
      <c r="J243" s="103" t="s">
        <v>9689</v>
      </c>
    </row>
    <row r="244" spans="1:10" x14ac:dyDescent="0.25">
      <c r="C244" s="72"/>
      <c r="D244" s="72"/>
      <c r="J244" s="103" t="s">
        <v>9695</v>
      </c>
    </row>
    <row r="245" spans="1:10" x14ac:dyDescent="0.25">
      <c r="C245" s="72"/>
      <c r="D245" s="72"/>
      <c r="J245" s="103" t="s">
        <v>9690</v>
      </c>
    </row>
    <row r="246" spans="1:10" x14ac:dyDescent="0.25">
      <c r="C246" s="72"/>
      <c r="D246" s="72"/>
      <c r="J246" s="103" t="s">
        <v>9692</v>
      </c>
    </row>
    <row r="247" spans="1:10" x14ac:dyDescent="0.25">
      <c r="C247" s="72"/>
      <c r="D247" s="72"/>
      <c r="J247" s="103" t="s">
        <v>11160</v>
      </c>
    </row>
    <row r="248" spans="1:10" x14ac:dyDescent="0.25">
      <c r="C248" s="72"/>
      <c r="D248" s="72"/>
      <c r="J248" s="103" t="s">
        <v>11164</v>
      </c>
    </row>
    <row r="249" spans="1:10" x14ac:dyDescent="0.25">
      <c r="C249" s="72"/>
      <c r="D249" s="72"/>
      <c r="J249" s="103" t="s">
        <v>11186</v>
      </c>
    </row>
    <row r="250" spans="1:10" x14ac:dyDescent="0.25">
      <c r="C250" s="72"/>
      <c r="D250" s="72"/>
      <c r="J250" s="103" t="s">
        <v>11162</v>
      </c>
    </row>
    <row r="251" spans="1:10" x14ac:dyDescent="0.25">
      <c r="C251" s="72"/>
      <c r="D251" s="72"/>
      <c r="J251" s="103" t="s">
        <v>11163</v>
      </c>
    </row>
    <row r="252" spans="1:10" x14ac:dyDescent="0.25">
      <c r="A252" s="6" t="s">
        <v>11213</v>
      </c>
      <c r="B252" s="104" t="s">
        <v>146</v>
      </c>
      <c r="C252" s="105" t="s">
        <v>10</v>
      </c>
      <c r="D252" s="105">
        <v>20</v>
      </c>
      <c r="J252" s="103" t="s">
        <v>9688</v>
      </c>
    </row>
    <row r="253" spans="1:10" x14ac:dyDescent="0.25">
      <c r="B253" s="104" t="s">
        <v>1702</v>
      </c>
      <c r="C253" s="105" t="s">
        <v>10</v>
      </c>
      <c r="D253" s="105">
        <v>20</v>
      </c>
      <c r="J253" s="103" t="s">
        <v>8381</v>
      </c>
    </row>
    <row r="254" spans="1:10" x14ac:dyDescent="0.25">
      <c r="C254" s="72"/>
      <c r="D254" s="72"/>
      <c r="J254" s="103" t="s">
        <v>8195</v>
      </c>
    </row>
    <row r="255" spans="1:10" x14ac:dyDescent="0.25">
      <c r="C255" s="72"/>
      <c r="D255" s="72"/>
      <c r="J255" s="103" t="s">
        <v>8216</v>
      </c>
    </row>
    <row r="256" spans="1:10" x14ac:dyDescent="0.25">
      <c r="C256" s="72"/>
      <c r="D256" s="72"/>
      <c r="J256" s="103" t="s">
        <v>9689</v>
      </c>
    </row>
    <row r="257" spans="1:10" x14ac:dyDescent="0.25">
      <c r="C257" s="72"/>
      <c r="D257" s="72"/>
      <c r="J257" s="103" t="s">
        <v>9695</v>
      </c>
    </row>
    <row r="258" spans="1:10" x14ac:dyDescent="0.25">
      <c r="C258" s="72"/>
      <c r="D258" s="72"/>
      <c r="J258" s="103" t="s">
        <v>9690</v>
      </c>
    </row>
    <row r="259" spans="1:10" x14ac:dyDescent="0.25">
      <c r="C259" s="72"/>
      <c r="D259" s="72"/>
      <c r="J259" s="103" t="s">
        <v>9692</v>
      </c>
    </row>
    <row r="260" spans="1:10" x14ac:dyDescent="0.25">
      <c r="C260" s="72"/>
      <c r="D260" s="72"/>
      <c r="J260" s="103" t="s">
        <v>11160</v>
      </c>
    </row>
    <row r="261" spans="1:10" x14ac:dyDescent="0.25">
      <c r="C261" s="72"/>
      <c r="D261" s="72"/>
      <c r="J261" s="103" t="s">
        <v>11164</v>
      </c>
    </row>
    <row r="262" spans="1:10" x14ac:dyDescent="0.25">
      <c r="C262" s="72"/>
      <c r="D262" s="72"/>
      <c r="J262" s="103" t="s">
        <v>11186</v>
      </c>
    </row>
    <row r="263" spans="1:10" x14ac:dyDescent="0.25">
      <c r="C263" s="72"/>
      <c r="D263" s="72"/>
      <c r="J263" s="103" t="s">
        <v>11162</v>
      </c>
    </row>
    <row r="264" spans="1:10" x14ac:dyDescent="0.25">
      <c r="C264" s="72"/>
      <c r="D264" s="72"/>
      <c r="J264" s="103" t="s">
        <v>11163</v>
      </c>
    </row>
    <row r="265" spans="1:10" x14ac:dyDescent="0.25">
      <c r="A265" s="6" t="s">
        <v>2018</v>
      </c>
      <c r="B265" s="6" t="s">
        <v>2233</v>
      </c>
      <c r="C265" s="72" t="s">
        <v>10</v>
      </c>
      <c r="D265" s="72">
        <v>20</v>
      </c>
      <c r="J265" s="103" t="s">
        <v>9688</v>
      </c>
    </row>
    <row r="266" spans="1:10" x14ac:dyDescent="0.25">
      <c r="A266" s="6" t="s">
        <v>2018</v>
      </c>
      <c r="B266" s="6" t="s">
        <v>1702</v>
      </c>
      <c r="C266" s="72" t="s">
        <v>10</v>
      </c>
      <c r="D266" s="72">
        <v>20</v>
      </c>
      <c r="J266" s="103" t="s">
        <v>8381</v>
      </c>
    </row>
    <row r="267" spans="1:10" x14ac:dyDescent="0.25">
      <c r="C267" s="72"/>
      <c r="D267" s="72"/>
      <c r="J267" s="103" t="s">
        <v>8195</v>
      </c>
    </row>
    <row r="268" spans="1:10" x14ac:dyDescent="0.25">
      <c r="C268" s="72"/>
      <c r="D268" s="72"/>
      <c r="J268" s="103" t="s">
        <v>8216</v>
      </c>
    </row>
    <row r="269" spans="1:10" x14ac:dyDescent="0.25">
      <c r="C269" s="72"/>
      <c r="D269" s="72"/>
      <c r="J269" s="103" t="s">
        <v>9689</v>
      </c>
    </row>
    <row r="270" spans="1:10" x14ac:dyDescent="0.25">
      <c r="C270" s="72"/>
      <c r="D270" s="72"/>
      <c r="J270" s="103" t="s">
        <v>9695</v>
      </c>
    </row>
    <row r="271" spans="1:10" x14ac:dyDescent="0.25">
      <c r="C271" s="72"/>
      <c r="D271" s="72"/>
      <c r="J271" s="103" t="s">
        <v>9690</v>
      </c>
    </row>
    <row r="272" spans="1:10" x14ac:dyDescent="0.25">
      <c r="C272" s="72"/>
      <c r="D272" s="72"/>
      <c r="J272" s="103" t="s">
        <v>9692</v>
      </c>
    </row>
    <row r="273" spans="1:10" x14ac:dyDescent="0.25">
      <c r="C273" s="72"/>
      <c r="D273" s="72"/>
      <c r="J273" s="103" t="s">
        <v>11160</v>
      </c>
    </row>
    <row r="274" spans="1:10" x14ac:dyDescent="0.25">
      <c r="C274" s="72"/>
      <c r="D274" s="72"/>
      <c r="J274" s="103" t="s">
        <v>11164</v>
      </c>
    </row>
    <row r="275" spans="1:10" x14ac:dyDescent="0.25">
      <c r="C275" s="72"/>
      <c r="D275" s="72"/>
      <c r="J275" s="103" t="s">
        <v>11186</v>
      </c>
    </row>
    <row r="276" spans="1:10" x14ac:dyDescent="0.25">
      <c r="C276" s="72"/>
      <c r="D276" s="72"/>
      <c r="J276" s="103" t="s">
        <v>11162</v>
      </c>
    </row>
    <row r="277" spans="1:10" x14ac:dyDescent="0.25">
      <c r="C277" s="72"/>
      <c r="D277" s="72"/>
      <c r="J277" s="103" t="s">
        <v>11163</v>
      </c>
    </row>
    <row r="278" spans="1:10" x14ac:dyDescent="0.25">
      <c r="A278" s="6" t="s">
        <v>11214</v>
      </c>
      <c r="C278" s="72"/>
      <c r="D278" s="72"/>
      <c r="J278" s="103" t="s">
        <v>11160</v>
      </c>
    </row>
    <row r="279" spans="1:10" x14ac:dyDescent="0.25">
      <c r="C279" s="72"/>
      <c r="D279" s="72"/>
      <c r="J279" s="103" t="s">
        <v>11164</v>
      </c>
    </row>
    <row r="280" spans="1:10" x14ac:dyDescent="0.25">
      <c r="C280" s="72"/>
      <c r="D280" s="72"/>
      <c r="J280" s="103" t="s">
        <v>11186</v>
      </c>
    </row>
    <row r="281" spans="1:10" x14ac:dyDescent="0.25">
      <c r="C281" s="72"/>
      <c r="D281" s="72"/>
      <c r="J281" s="103" t="s">
        <v>11162</v>
      </c>
    </row>
    <row r="282" spans="1:10" x14ac:dyDescent="0.25">
      <c r="C282" s="72"/>
      <c r="D282" s="72"/>
      <c r="J282" s="103" t="s">
        <v>11163</v>
      </c>
    </row>
    <row r="283" spans="1:10" x14ac:dyDescent="0.25">
      <c r="A283" s="6" t="s">
        <v>11215</v>
      </c>
      <c r="C283" s="72"/>
      <c r="D283" s="72"/>
      <c r="J283" s="103" t="s">
        <v>11160</v>
      </c>
    </row>
    <row r="284" spans="1:10" x14ac:dyDescent="0.25">
      <c r="C284" s="72"/>
      <c r="D284" s="72"/>
      <c r="J284" s="103" t="s">
        <v>11164</v>
      </c>
    </row>
    <row r="285" spans="1:10" x14ac:dyDescent="0.25">
      <c r="C285" s="72"/>
      <c r="D285" s="72"/>
      <c r="J285" s="103" t="s">
        <v>11186</v>
      </c>
    </row>
    <row r="286" spans="1:10" x14ac:dyDescent="0.25">
      <c r="C286" s="72"/>
      <c r="D286" s="72"/>
      <c r="J286" s="103" t="s">
        <v>11162</v>
      </c>
    </row>
    <row r="287" spans="1:10" x14ac:dyDescent="0.25">
      <c r="C287" s="72"/>
      <c r="D287" s="72"/>
      <c r="J287" s="103" t="s">
        <v>11163</v>
      </c>
    </row>
    <row r="288" spans="1:10" x14ac:dyDescent="0.25">
      <c r="A288" s="6" t="s">
        <v>2019</v>
      </c>
      <c r="B288" s="6" t="s">
        <v>2020</v>
      </c>
      <c r="C288" s="72"/>
      <c r="D288" s="72"/>
      <c r="J288" s="103" t="s">
        <v>9688</v>
      </c>
    </row>
    <row r="289" spans="1:10" x14ac:dyDescent="0.25">
      <c r="A289" s="6" t="s">
        <v>2019</v>
      </c>
      <c r="B289" s="6" t="s">
        <v>2233</v>
      </c>
      <c r="C289" s="72" t="s">
        <v>10</v>
      </c>
      <c r="D289" s="72">
        <v>20</v>
      </c>
      <c r="J289" s="103" t="s">
        <v>8381</v>
      </c>
    </row>
    <row r="290" spans="1:10" x14ac:dyDescent="0.25">
      <c r="A290" s="6" t="s">
        <v>2019</v>
      </c>
      <c r="B290" s="6" t="s">
        <v>1702</v>
      </c>
      <c r="C290" s="72" t="s">
        <v>10</v>
      </c>
      <c r="D290" s="72">
        <v>20</v>
      </c>
      <c r="J290" s="103" t="s">
        <v>8195</v>
      </c>
    </row>
    <row r="291" spans="1:10" x14ac:dyDescent="0.25">
      <c r="C291" s="72"/>
      <c r="D291" s="72"/>
      <c r="J291" s="103" t="s">
        <v>8216</v>
      </c>
    </row>
    <row r="292" spans="1:10" x14ac:dyDescent="0.25">
      <c r="C292" s="72"/>
      <c r="D292" s="72"/>
      <c r="J292" s="103" t="s">
        <v>9689</v>
      </c>
    </row>
    <row r="293" spans="1:10" x14ac:dyDescent="0.25">
      <c r="C293" s="72"/>
      <c r="D293" s="72"/>
      <c r="J293" s="103" t="s">
        <v>9695</v>
      </c>
    </row>
    <row r="294" spans="1:10" x14ac:dyDescent="0.25">
      <c r="C294" s="72"/>
      <c r="D294" s="72"/>
      <c r="J294" s="103" t="s">
        <v>11216</v>
      </c>
    </row>
    <row r="295" spans="1:10" x14ac:dyDescent="0.25">
      <c r="C295" s="72"/>
      <c r="D295" s="72"/>
      <c r="J295" s="103" t="s">
        <v>9692</v>
      </c>
    </row>
    <row r="296" spans="1:10" x14ac:dyDescent="0.25">
      <c r="A296" s="6" t="s">
        <v>11217</v>
      </c>
      <c r="B296" s="6" t="s">
        <v>2020</v>
      </c>
      <c r="C296" s="72"/>
      <c r="D296" s="72"/>
      <c r="J296" s="103" t="s">
        <v>9688</v>
      </c>
    </row>
    <row r="297" spans="1:10" x14ac:dyDescent="0.25">
      <c r="B297" s="6" t="s">
        <v>2233</v>
      </c>
      <c r="C297" s="72" t="s">
        <v>10</v>
      </c>
      <c r="D297" s="72">
        <v>20</v>
      </c>
      <c r="J297" s="103" t="s">
        <v>8381</v>
      </c>
    </row>
    <row r="298" spans="1:10" x14ac:dyDescent="0.25">
      <c r="B298" s="6" t="s">
        <v>1702</v>
      </c>
      <c r="C298" s="72" t="s">
        <v>10</v>
      </c>
      <c r="D298" s="72">
        <v>20</v>
      </c>
      <c r="J298" s="103" t="s">
        <v>8195</v>
      </c>
    </row>
    <row r="299" spans="1:10" x14ac:dyDescent="0.25">
      <c r="C299" s="72"/>
      <c r="D299" s="72"/>
      <c r="J299" s="103" t="s">
        <v>8216</v>
      </c>
    </row>
    <row r="300" spans="1:10" x14ac:dyDescent="0.25">
      <c r="C300" s="72"/>
      <c r="D300" s="72"/>
      <c r="J300" s="103" t="s">
        <v>9689</v>
      </c>
    </row>
    <row r="301" spans="1:10" x14ac:dyDescent="0.25">
      <c r="C301" s="72"/>
      <c r="D301" s="72"/>
      <c r="J301" s="103" t="s">
        <v>9695</v>
      </c>
    </row>
    <row r="302" spans="1:10" x14ac:dyDescent="0.25">
      <c r="C302" s="72"/>
      <c r="D302" s="72"/>
      <c r="J302" s="103" t="s">
        <v>9690</v>
      </c>
    </row>
    <row r="303" spans="1:10" x14ac:dyDescent="0.25">
      <c r="C303" s="72"/>
      <c r="D303" s="72"/>
      <c r="J303" s="103" t="s">
        <v>9692</v>
      </c>
    </row>
    <row r="304" spans="1:10" x14ac:dyDescent="0.25">
      <c r="A304" s="6" t="s">
        <v>11218</v>
      </c>
      <c r="B304" s="104" t="s">
        <v>2020</v>
      </c>
      <c r="C304" s="105"/>
      <c r="D304" s="105"/>
      <c r="J304" s="103" t="s">
        <v>9688</v>
      </c>
    </row>
    <row r="305" spans="1:11" x14ac:dyDescent="0.25">
      <c r="B305" s="104" t="s">
        <v>2233</v>
      </c>
      <c r="C305" s="105" t="s">
        <v>10</v>
      </c>
      <c r="D305" s="105">
        <v>20</v>
      </c>
      <c r="J305" s="103" t="s">
        <v>8381</v>
      </c>
    </row>
    <row r="306" spans="1:11" x14ac:dyDescent="0.25">
      <c r="B306" s="104" t="s">
        <v>1702</v>
      </c>
      <c r="C306" s="105" t="s">
        <v>10</v>
      </c>
      <c r="D306" s="105">
        <v>20</v>
      </c>
      <c r="J306" s="103" t="s">
        <v>8195</v>
      </c>
    </row>
    <row r="307" spans="1:11" x14ac:dyDescent="0.25">
      <c r="C307" s="72"/>
      <c r="D307" s="72"/>
      <c r="J307" s="103" t="s">
        <v>8216</v>
      </c>
    </row>
    <row r="308" spans="1:11" x14ac:dyDescent="0.25">
      <c r="C308" s="72"/>
      <c r="D308" s="72"/>
      <c r="J308" s="103" t="s">
        <v>9689</v>
      </c>
    </row>
    <row r="309" spans="1:11" x14ac:dyDescent="0.25">
      <c r="C309" s="72"/>
      <c r="D309" s="72"/>
      <c r="J309" s="103" t="s">
        <v>9695</v>
      </c>
    </row>
    <row r="310" spans="1:11" x14ac:dyDescent="0.25">
      <c r="C310" s="72"/>
      <c r="D310" s="72"/>
      <c r="J310" s="103" t="s">
        <v>9690</v>
      </c>
    </row>
    <row r="311" spans="1:11" x14ac:dyDescent="0.25">
      <c r="C311" s="72"/>
      <c r="D311" s="72"/>
      <c r="J311" s="103" t="s">
        <v>9692</v>
      </c>
    </row>
    <row r="312" spans="1:11" x14ac:dyDescent="0.25">
      <c r="C312" s="72"/>
      <c r="D312" s="72"/>
      <c r="J312" s="103" t="s">
        <v>11160</v>
      </c>
    </row>
    <row r="313" spans="1:11" x14ac:dyDescent="0.25">
      <c r="C313" s="72"/>
      <c r="D313" s="72"/>
      <c r="J313" s="103" t="s">
        <v>11164</v>
      </c>
    </row>
    <row r="314" spans="1:11" x14ac:dyDescent="0.25">
      <c r="C314" s="72"/>
      <c r="D314" s="72"/>
      <c r="J314" s="103" t="s">
        <v>11186</v>
      </c>
    </row>
    <row r="315" spans="1:11" x14ac:dyDescent="0.25">
      <c r="C315" s="72"/>
      <c r="D315" s="72"/>
      <c r="J315" s="103" t="s">
        <v>11162</v>
      </c>
    </row>
    <row r="316" spans="1:11" x14ac:dyDescent="0.25">
      <c r="C316" s="72"/>
      <c r="D316" s="72"/>
      <c r="J316" s="103" t="s">
        <v>11163</v>
      </c>
    </row>
    <row r="317" spans="1:11" x14ac:dyDescent="0.25">
      <c r="A317" s="6" t="s">
        <v>11219</v>
      </c>
      <c r="C317" s="72"/>
      <c r="D317" s="72"/>
      <c r="J317" s="103" t="s">
        <v>9688</v>
      </c>
      <c r="K317" s="104" t="s">
        <v>12750</v>
      </c>
    </row>
    <row r="318" spans="1:11" x14ac:dyDescent="0.25">
      <c r="C318" s="72"/>
      <c r="D318" s="72"/>
      <c r="J318" s="103" t="s">
        <v>8381</v>
      </c>
    </row>
    <row r="319" spans="1:11" x14ac:dyDescent="0.25">
      <c r="C319" s="72"/>
      <c r="D319" s="72"/>
      <c r="J319" s="103" t="s">
        <v>8195</v>
      </c>
    </row>
    <row r="320" spans="1:11" x14ac:dyDescent="0.25">
      <c r="C320" s="72"/>
      <c r="D320" s="72"/>
      <c r="J320" s="103" t="s">
        <v>8216</v>
      </c>
    </row>
    <row r="321" spans="1:10" x14ac:dyDescent="0.25">
      <c r="C321" s="72"/>
      <c r="D321" s="72"/>
      <c r="J321" s="103" t="s">
        <v>9689</v>
      </c>
    </row>
    <row r="322" spans="1:10" x14ac:dyDescent="0.25">
      <c r="C322" s="72"/>
      <c r="D322" s="72"/>
      <c r="J322" s="103" t="s">
        <v>9695</v>
      </c>
    </row>
    <row r="323" spans="1:10" x14ac:dyDescent="0.25">
      <c r="C323" s="72"/>
      <c r="D323" s="72"/>
      <c r="J323" s="103" t="s">
        <v>9690</v>
      </c>
    </row>
    <row r="324" spans="1:10" x14ac:dyDescent="0.25">
      <c r="C324" s="72"/>
      <c r="D324" s="72"/>
      <c r="J324" s="103" t="s">
        <v>9692</v>
      </c>
    </row>
    <row r="325" spans="1:10" x14ac:dyDescent="0.25">
      <c r="C325" s="72"/>
      <c r="D325" s="72"/>
      <c r="J325" s="103" t="s">
        <v>11160</v>
      </c>
    </row>
    <row r="326" spans="1:10" x14ac:dyDescent="0.25">
      <c r="C326" s="72"/>
      <c r="D326" s="72"/>
      <c r="J326" s="103" t="s">
        <v>11164</v>
      </c>
    </row>
    <row r="327" spans="1:10" x14ac:dyDescent="0.25">
      <c r="C327" s="72"/>
      <c r="D327" s="72"/>
      <c r="J327" s="103" t="s">
        <v>11186</v>
      </c>
    </row>
    <row r="328" spans="1:10" x14ac:dyDescent="0.25">
      <c r="C328" s="72"/>
      <c r="D328" s="72"/>
      <c r="J328" s="103" t="s">
        <v>11162</v>
      </c>
    </row>
    <row r="329" spans="1:10" x14ac:dyDescent="0.25">
      <c r="C329" s="72"/>
      <c r="D329" s="72"/>
      <c r="J329" s="103" t="s">
        <v>11163</v>
      </c>
    </row>
    <row r="330" spans="1:10" x14ac:dyDescent="0.25">
      <c r="A330" s="6" t="s">
        <v>2021</v>
      </c>
      <c r="B330" s="6" t="s">
        <v>2020</v>
      </c>
      <c r="C330" s="72"/>
      <c r="D330" s="72"/>
      <c r="J330" s="103" t="s">
        <v>9688</v>
      </c>
    </row>
    <row r="331" spans="1:10" x14ac:dyDescent="0.25">
      <c r="A331" s="6" t="s">
        <v>2021</v>
      </c>
      <c r="B331" s="6" t="s">
        <v>2233</v>
      </c>
      <c r="C331" s="72" t="s">
        <v>10</v>
      </c>
      <c r="D331" s="72">
        <v>20</v>
      </c>
      <c r="J331" s="103" t="s">
        <v>8381</v>
      </c>
    </row>
    <row r="332" spans="1:10" x14ac:dyDescent="0.25">
      <c r="A332" s="6" t="s">
        <v>2021</v>
      </c>
      <c r="B332" s="6" t="s">
        <v>1702</v>
      </c>
      <c r="C332" s="72" t="s">
        <v>10</v>
      </c>
      <c r="D332" s="72">
        <v>20</v>
      </c>
      <c r="J332" s="103" t="s">
        <v>8195</v>
      </c>
    </row>
    <row r="333" spans="1:10" x14ac:dyDescent="0.25">
      <c r="C333" s="72"/>
      <c r="D333" s="72"/>
      <c r="J333" s="103" t="s">
        <v>8216</v>
      </c>
    </row>
    <row r="334" spans="1:10" x14ac:dyDescent="0.25">
      <c r="C334" s="72"/>
      <c r="D334" s="72"/>
      <c r="J334" s="103" t="s">
        <v>9689</v>
      </c>
    </row>
    <row r="335" spans="1:10" x14ac:dyDescent="0.25">
      <c r="C335" s="72"/>
      <c r="D335" s="72"/>
      <c r="J335" s="103" t="s">
        <v>9695</v>
      </c>
    </row>
    <row r="336" spans="1:10" x14ac:dyDescent="0.25">
      <c r="C336" s="72"/>
      <c r="D336" s="72"/>
      <c r="J336" s="103" t="s">
        <v>9690</v>
      </c>
    </row>
    <row r="337" spans="1:10" x14ac:dyDescent="0.25">
      <c r="C337" s="72"/>
      <c r="D337" s="72"/>
      <c r="J337" s="103" t="s">
        <v>9692</v>
      </c>
    </row>
    <row r="338" spans="1:10" x14ac:dyDescent="0.25">
      <c r="C338" s="72"/>
      <c r="D338" s="72"/>
      <c r="J338" s="103" t="s">
        <v>11160</v>
      </c>
    </row>
    <row r="339" spans="1:10" x14ac:dyDescent="0.25">
      <c r="C339" s="72"/>
      <c r="D339" s="72"/>
      <c r="J339" s="103" t="s">
        <v>11164</v>
      </c>
    </row>
    <row r="340" spans="1:10" x14ac:dyDescent="0.25">
      <c r="C340" s="72"/>
      <c r="D340" s="72"/>
      <c r="J340" s="103" t="s">
        <v>11186</v>
      </c>
    </row>
    <row r="341" spans="1:10" x14ac:dyDescent="0.25">
      <c r="C341" s="72"/>
      <c r="D341" s="72"/>
      <c r="J341" s="103" t="s">
        <v>11162</v>
      </c>
    </row>
    <row r="342" spans="1:10" x14ac:dyDescent="0.25">
      <c r="C342" s="72"/>
      <c r="D342" s="72"/>
      <c r="J342" s="103" t="s">
        <v>11163</v>
      </c>
    </row>
    <row r="343" spans="1:10" x14ac:dyDescent="0.25">
      <c r="A343" s="6" t="s">
        <v>11220</v>
      </c>
      <c r="C343" s="72"/>
      <c r="D343" s="72"/>
      <c r="J343" s="103" t="s">
        <v>11160</v>
      </c>
    </row>
    <row r="344" spans="1:10" x14ac:dyDescent="0.25">
      <c r="C344" s="72"/>
      <c r="D344" s="72"/>
      <c r="J344" s="103" t="s">
        <v>11164</v>
      </c>
    </row>
    <row r="345" spans="1:10" x14ac:dyDescent="0.25">
      <c r="C345" s="72"/>
      <c r="D345" s="72"/>
      <c r="J345" s="103" t="s">
        <v>11186</v>
      </c>
    </row>
    <row r="346" spans="1:10" x14ac:dyDescent="0.25">
      <c r="C346" s="72"/>
      <c r="D346" s="72"/>
      <c r="J346" s="103" t="s">
        <v>11162</v>
      </c>
    </row>
    <row r="347" spans="1:10" x14ac:dyDescent="0.25">
      <c r="C347" s="72"/>
      <c r="D347" s="72"/>
      <c r="J347" s="103" t="s">
        <v>11163</v>
      </c>
    </row>
    <row r="348" spans="1:10" x14ac:dyDescent="0.25">
      <c r="A348" s="6" t="s">
        <v>11221</v>
      </c>
      <c r="C348" s="72"/>
      <c r="D348" s="72"/>
      <c r="J348" s="103" t="s">
        <v>11160</v>
      </c>
    </row>
    <row r="349" spans="1:10" x14ac:dyDescent="0.25">
      <c r="C349" s="72"/>
      <c r="D349" s="72"/>
      <c r="J349" s="103" t="s">
        <v>11164</v>
      </c>
    </row>
    <row r="350" spans="1:10" x14ac:dyDescent="0.25">
      <c r="C350" s="72"/>
      <c r="D350" s="72"/>
      <c r="J350" s="103" t="s">
        <v>11186</v>
      </c>
    </row>
    <row r="351" spans="1:10" x14ac:dyDescent="0.25">
      <c r="C351" s="72"/>
      <c r="D351" s="72"/>
      <c r="J351" s="103" t="s">
        <v>11162</v>
      </c>
    </row>
    <row r="352" spans="1:10" x14ac:dyDescent="0.25">
      <c r="C352" s="72"/>
      <c r="D352" s="72"/>
      <c r="J352" s="103" t="s">
        <v>11163</v>
      </c>
    </row>
    <row r="353" spans="1:10" x14ac:dyDescent="0.25">
      <c r="A353" s="6" t="s">
        <v>2022</v>
      </c>
      <c r="B353" s="6" t="s">
        <v>2023</v>
      </c>
      <c r="C353" s="72"/>
      <c r="D353" s="72"/>
      <c r="J353" s="103" t="s">
        <v>11159</v>
      </c>
    </row>
    <row r="354" spans="1:10" x14ac:dyDescent="0.25">
      <c r="A354" s="6" t="s">
        <v>2022</v>
      </c>
      <c r="B354" s="6" t="s">
        <v>1702</v>
      </c>
      <c r="C354" s="72" t="s">
        <v>10</v>
      </c>
      <c r="D354" s="72">
        <v>20</v>
      </c>
      <c r="J354" s="103" t="s">
        <v>9688</v>
      </c>
    </row>
    <row r="355" spans="1:10" x14ac:dyDescent="0.25">
      <c r="C355" s="72"/>
      <c r="D355" s="72"/>
      <c r="J355" s="103" t="s">
        <v>8381</v>
      </c>
    </row>
    <row r="356" spans="1:10" x14ac:dyDescent="0.25">
      <c r="C356" s="72"/>
      <c r="D356" s="72"/>
      <c r="J356" s="103" t="s">
        <v>8195</v>
      </c>
    </row>
    <row r="357" spans="1:10" x14ac:dyDescent="0.25">
      <c r="C357" s="72"/>
      <c r="D357" s="72"/>
      <c r="J357" s="103" t="s">
        <v>8216</v>
      </c>
    </row>
    <row r="358" spans="1:10" x14ac:dyDescent="0.25">
      <c r="C358" s="72"/>
      <c r="D358" s="72"/>
      <c r="J358" s="103" t="s">
        <v>9689</v>
      </c>
    </row>
    <row r="359" spans="1:10" x14ac:dyDescent="0.25">
      <c r="C359" s="72"/>
      <c r="D359" s="72"/>
      <c r="J359" s="103" t="s">
        <v>9695</v>
      </c>
    </row>
    <row r="360" spans="1:10" x14ac:dyDescent="0.25">
      <c r="C360" s="72"/>
      <c r="D360" s="72"/>
      <c r="J360" s="103" t="s">
        <v>9690</v>
      </c>
    </row>
    <row r="361" spans="1:10" x14ac:dyDescent="0.25">
      <c r="C361" s="72"/>
      <c r="D361" s="72"/>
      <c r="J361" s="103" t="s">
        <v>9692</v>
      </c>
    </row>
    <row r="362" spans="1:10" x14ac:dyDescent="0.25">
      <c r="A362" s="6" t="s">
        <v>11222</v>
      </c>
      <c r="B362" s="6" t="s">
        <v>11223</v>
      </c>
      <c r="C362" s="72" t="s">
        <v>10</v>
      </c>
      <c r="D362" s="72">
        <v>19</v>
      </c>
      <c r="J362" s="103" t="s">
        <v>11159</v>
      </c>
    </row>
    <row r="363" spans="1:10" x14ac:dyDescent="0.25">
      <c r="B363" s="6" t="s">
        <v>643</v>
      </c>
      <c r="C363" s="72" t="s">
        <v>10</v>
      </c>
      <c r="D363" s="72">
        <v>20</v>
      </c>
      <c r="J363" s="103" t="s">
        <v>9688</v>
      </c>
    </row>
    <row r="364" spans="1:10" x14ac:dyDescent="0.25">
      <c r="C364" s="72"/>
      <c r="D364" s="72"/>
      <c r="J364" s="103" t="s">
        <v>8381</v>
      </c>
    </row>
    <row r="365" spans="1:10" x14ac:dyDescent="0.25">
      <c r="C365" s="72"/>
      <c r="D365" s="72"/>
      <c r="J365" s="103" t="s">
        <v>8195</v>
      </c>
    </row>
    <row r="366" spans="1:10" x14ac:dyDescent="0.25">
      <c r="C366" s="72"/>
      <c r="D366" s="72"/>
      <c r="J366" s="103" t="s">
        <v>8216</v>
      </c>
    </row>
    <row r="367" spans="1:10" x14ac:dyDescent="0.25">
      <c r="C367" s="72"/>
      <c r="D367" s="72"/>
      <c r="J367" s="103" t="s">
        <v>9689</v>
      </c>
    </row>
    <row r="368" spans="1:10" x14ac:dyDescent="0.25">
      <c r="C368" s="72"/>
      <c r="D368" s="72"/>
      <c r="J368" s="103" t="s">
        <v>9695</v>
      </c>
    </row>
    <row r="369" spans="1:10" x14ac:dyDescent="0.25">
      <c r="C369" s="72"/>
      <c r="D369" s="72"/>
      <c r="J369" s="103" t="s">
        <v>9690</v>
      </c>
    </row>
    <row r="370" spans="1:10" x14ac:dyDescent="0.25">
      <c r="C370" s="72"/>
      <c r="D370" s="72"/>
      <c r="J370" s="103" t="s">
        <v>9692</v>
      </c>
    </row>
    <row r="371" spans="1:10" x14ac:dyDescent="0.25">
      <c r="A371" s="6" t="s">
        <v>11224</v>
      </c>
      <c r="B371" s="104" t="s">
        <v>11223</v>
      </c>
      <c r="C371" s="105" t="s">
        <v>10</v>
      </c>
      <c r="D371" s="105">
        <v>19</v>
      </c>
      <c r="J371" s="103" t="s">
        <v>11159</v>
      </c>
    </row>
    <row r="372" spans="1:10" x14ac:dyDescent="0.25">
      <c r="B372" s="104" t="s">
        <v>643</v>
      </c>
      <c r="C372" s="105" t="s">
        <v>10</v>
      </c>
      <c r="D372" s="105">
        <v>19</v>
      </c>
      <c r="J372" s="103" t="s">
        <v>9688</v>
      </c>
    </row>
    <row r="373" spans="1:10" x14ac:dyDescent="0.25">
      <c r="B373" s="104" t="s">
        <v>678</v>
      </c>
      <c r="C373" s="105" t="s">
        <v>10</v>
      </c>
      <c r="D373" s="105">
        <v>20</v>
      </c>
      <c r="J373" s="103" t="s">
        <v>8381</v>
      </c>
    </row>
    <row r="374" spans="1:10" x14ac:dyDescent="0.25">
      <c r="C374" s="72"/>
      <c r="D374" s="72"/>
      <c r="J374" s="103" t="s">
        <v>8195</v>
      </c>
    </row>
    <row r="375" spans="1:10" x14ac:dyDescent="0.25">
      <c r="C375" s="72"/>
      <c r="D375" s="72"/>
      <c r="J375" s="103" t="s">
        <v>8216</v>
      </c>
    </row>
    <row r="376" spans="1:10" x14ac:dyDescent="0.25">
      <c r="C376" s="72"/>
      <c r="D376" s="72"/>
      <c r="J376" s="103" t="s">
        <v>9689</v>
      </c>
    </row>
    <row r="377" spans="1:10" x14ac:dyDescent="0.25">
      <c r="C377" s="72"/>
      <c r="D377" s="72"/>
      <c r="J377" s="103" t="s">
        <v>9695</v>
      </c>
    </row>
    <row r="378" spans="1:10" x14ac:dyDescent="0.25">
      <c r="C378" s="72"/>
      <c r="D378" s="72"/>
      <c r="J378" s="103" t="s">
        <v>9690</v>
      </c>
    </row>
    <row r="379" spans="1:10" x14ac:dyDescent="0.25">
      <c r="C379" s="72"/>
      <c r="D379" s="72"/>
      <c r="J379" s="103" t="s">
        <v>9692</v>
      </c>
    </row>
    <row r="380" spans="1:10" x14ac:dyDescent="0.25">
      <c r="C380" s="72"/>
      <c r="D380" s="72"/>
      <c r="J380" s="103" t="s">
        <v>11160</v>
      </c>
    </row>
    <row r="381" spans="1:10" x14ac:dyDescent="0.25">
      <c r="C381" s="72"/>
      <c r="D381" s="72"/>
      <c r="J381" s="103" t="s">
        <v>11164</v>
      </c>
    </row>
    <row r="382" spans="1:10" x14ac:dyDescent="0.25">
      <c r="C382" s="72"/>
      <c r="D382" s="72"/>
      <c r="J382" s="103" t="s">
        <v>11186</v>
      </c>
    </row>
    <row r="383" spans="1:10" x14ac:dyDescent="0.25">
      <c r="C383" s="72"/>
      <c r="D383" s="72"/>
      <c r="J383" s="103" t="s">
        <v>11162</v>
      </c>
    </row>
    <row r="384" spans="1:10" x14ac:dyDescent="0.25">
      <c r="C384" s="72"/>
      <c r="D384" s="72"/>
      <c r="J384" s="103" t="s">
        <v>11163</v>
      </c>
    </row>
    <row r="385" spans="1:10" x14ac:dyDescent="0.25">
      <c r="A385" s="6" t="s">
        <v>11225</v>
      </c>
      <c r="B385" s="104" t="s">
        <v>11223</v>
      </c>
      <c r="C385" s="105" t="s">
        <v>10</v>
      </c>
      <c r="D385" s="105">
        <v>19</v>
      </c>
      <c r="J385" s="103" t="s">
        <v>11159</v>
      </c>
    </row>
    <row r="386" spans="1:10" x14ac:dyDescent="0.25">
      <c r="B386" s="104" t="s">
        <v>643</v>
      </c>
      <c r="C386" s="105" t="s">
        <v>10</v>
      </c>
      <c r="D386" s="105">
        <v>19</v>
      </c>
      <c r="J386" s="103" t="s">
        <v>9688</v>
      </c>
    </row>
    <row r="387" spans="1:10" x14ac:dyDescent="0.25">
      <c r="B387" s="104" t="s">
        <v>678</v>
      </c>
      <c r="C387" s="105" t="s">
        <v>10</v>
      </c>
      <c r="D387" s="105">
        <v>20</v>
      </c>
      <c r="J387" s="103" t="s">
        <v>8381</v>
      </c>
    </row>
    <row r="388" spans="1:10" x14ac:dyDescent="0.25">
      <c r="C388" s="72"/>
      <c r="D388" s="72"/>
      <c r="J388" s="103" t="s">
        <v>8195</v>
      </c>
    </row>
    <row r="389" spans="1:10" x14ac:dyDescent="0.25">
      <c r="C389" s="72"/>
      <c r="D389" s="72"/>
      <c r="J389" s="103" t="s">
        <v>8216</v>
      </c>
    </row>
    <row r="390" spans="1:10" x14ac:dyDescent="0.25">
      <c r="C390" s="72"/>
      <c r="D390" s="72"/>
      <c r="J390" s="103" t="s">
        <v>9689</v>
      </c>
    </row>
    <row r="391" spans="1:10" x14ac:dyDescent="0.25">
      <c r="C391" s="72"/>
      <c r="D391" s="72"/>
      <c r="J391" s="103" t="s">
        <v>9695</v>
      </c>
    </row>
    <row r="392" spans="1:10" x14ac:dyDescent="0.25">
      <c r="C392" s="72"/>
      <c r="D392" s="72"/>
      <c r="J392" s="103" t="s">
        <v>9690</v>
      </c>
    </row>
    <row r="393" spans="1:10" x14ac:dyDescent="0.25">
      <c r="C393" s="72"/>
      <c r="D393" s="72"/>
      <c r="J393" s="103" t="s">
        <v>9692</v>
      </c>
    </row>
    <row r="394" spans="1:10" x14ac:dyDescent="0.25">
      <c r="C394" s="72"/>
      <c r="D394" s="72"/>
      <c r="J394" s="103" t="s">
        <v>11160</v>
      </c>
    </row>
    <row r="395" spans="1:10" x14ac:dyDescent="0.25">
      <c r="C395" s="72"/>
      <c r="D395" s="72"/>
      <c r="J395" s="103" t="s">
        <v>11164</v>
      </c>
    </row>
    <row r="396" spans="1:10" x14ac:dyDescent="0.25">
      <c r="C396" s="72"/>
      <c r="D396" s="72"/>
      <c r="J396" s="103" t="s">
        <v>11186</v>
      </c>
    </row>
    <row r="397" spans="1:10" x14ac:dyDescent="0.25">
      <c r="C397" s="72"/>
      <c r="D397" s="72"/>
      <c r="J397" s="103" t="s">
        <v>11162</v>
      </c>
    </row>
    <row r="398" spans="1:10" x14ac:dyDescent="0.25">
      <c r="C398" s="72"/>
      <c r="D398" s="72"/>
      <c r="J398" s="103" t="s">
        <v>11163</v>
      </c>
    </row>
    <row r="399" spans="1:10" x14ac:dyDescent="0.25">
      <c r="A399" s="6" t="s">
        <v>2024</v>
      </c>
      <c r="B399" s="6" t="s">
        <v>1542</v>
      </c>
      <c r="C399" s="72" t="s">
        <v>10</v>
      </c>
      <c r="D399" s="72">
        <v>19</v>
      </c>
      <c r="J399" s="103" t="s">
        <v>11159</v>
      </c>
    </row>
    <row r="400" spans="1:10" x14ac:dyDescent="0.25">
      <c r="A400" s="6" t="s">
        <v>2024</v>
      </c>
      <c r="B400" s="6" t="s">
        <v>1702</v>
      </c>
      <c r="C400" s="72" t="s">
        <v>10</v>
      </c>
      <c r="D400" s="72">
        <v>20</v>
      </c>
      <c r="J400" s="103" t="s">
        <v>9688</v>
      </c>
    </row>
    <row r="401" spans="1:10" x14ac:dyDescent="0.25">
      <c r="B401" s="6" t="s">
        <v>11223</v>
      </c>
      <c r="C401" s="72" t="s">
        <v>10</v>
      </c>
      <c r="D401" s="72">
        <v>19</v>
      </c>
      <c r="J401" s="103" t="s">
        <v>8381</v>
      </c>
    </row>
    <row r="402" spans="1:10" x14ac:dyDescent="0.25">
      <c r="C402" s="72"/>
      <c r="D402" s="72"/>
      <c r="J402" s="103" t="s">
        <v>8195</v>
      </c>
    </row>
    <row r="403" spans="1:10" x14ac:dyDescent="0.25">
      <c r="C403" s="72"/>
      <c r="D403" s="72"/>
      <c r="J403" s="103" t="s">
        <v>8216</v>
      </c>
    </row>
    <row r="404" spans="1:10" x14ac:dyDescent="0.25">
      <c r="C404" s="72"/>
      <c r="D404" s="72"/>
      <c r="J404" s="103" t="s">
        <v>9689</v>
      </c>
    </row>
    <row r="405" spans="1:10" x14ac:dyDescent="0.25">
      <c r="C405" s="72"/>
      <c r="D405" s="72"/>
      <c r="J405" s="103" t="s">
        <v>9695</v>
      </c>
    </row>
    <row r="406" spans="1:10" x14ac:dyDescent="0.25">
      <c r="C406" s="72"/>
      <c r="D406" s="72"/>
      <c r="J406" s="103" t="s">
        <v>9690</v>
      </c>
    </row>
    <row r="407" spans="1:10" x14ac:dyDescent="0.25">
      <c r="C407" s="72"/>
      <c r="D407" s="72"/>
      <c r="J407" s="103" t="s">
        <v>9692</v>
      </c>
    </row>
    <row r="408" spans="1:10" x14ac:dyDescent="0.25">
      <c r="C408" s="72"/>
      <c r="D408" s="72"/>
      <c r="J408" s="103" t="s">
        <v>11160</v>
      </c>
    </row>
    <row r="409" spans="1:10" x14ac:dyDescent="0.25">
      <c r="C409" s="72"/>
      <c r="D409" s="72"/>
      <c r="J409" s="103" t="s">
        <v>11164</v>
      </c>
    </row>
    <row r="410" spans="1:10" x14ac:dyDescent="0.25">
      <c r="C410" s="72"/>
      <c r="D410" s="72"/>
      <c r="J410" s="103" t="s">
        <v>11186</v>
      </c>
    </row>
    <row r="411" spans="1:10" x14ac:dyDescent="0.25">
      <c r="C411" s="72"/>
      <c r="D411" s="72"/>
      <c r="J411" s="103" t="s">
        <v>11162</v>
      </c>
    </row>
    <row r="412" spans="1:10" x14ac:dyDescent="0.25">
      <c r="C412" s="72"/>
      <c r="D412" s="72"/>
      <c r="J412" s="103" t="s">
        <v>11163</v>
      </c>
    </row>
    <row r="413" spans="1:10" x14ac:dyDescent="0.25">
      <c r="A413" s="6" t="s">
        <v>11226</v>
      </c>
      <c r="C413" s="72"/>
      <c r="D413" s="72"/>
      <c r="J413" s="103" t="s">
        <v>11160</v>
      </c>
    </row>
    <row r="414" spans="1:10" x14ac:dyDescent="0.25">
      <c r="C414" s="72"/>
      <c r="D414" s="72"/>
      <c r="J414" s="103" t="s">
        <v>11164</v>
      </c>
    </row>
    <row r="415" spans="1:10" x14ac:dyDescent="0.25">
      <c r="C415" s="72"/>
      <c r="D415" s="72"/>
      <c r="J415" s="103" t="s">
        <v>11186</v>
      </c>
    </row>
    <row r="416" spans="1:10" x14ac:dyDescent="0.25">
      <c r="C416" s="72"/>
      <c r="D416" s="72"/>
      <c r="J416" s="103" t="s">
        <v>11162</v>
      </c>
    </row>
    <row r="417" spans="1:10" x14ac:dyDescent="0.25">
      <c r="C417" s="72"/>
      <c r="D417" s="72"/>
      <c r="J417" s="103" t="s">
        <v>11163</v>
      </c>
    </row>
    <row r="418" spans="1:10" x14ac:dyDescent="0.25">
      <c r="A418" s="6" t="s">
        <v>11227</v>
      </c>
      <c r="C418" s="72"/>
      <c r="D418" s="72"/>
      <c r="J418" s="103" t="s">
        <v>11160</v>
      </c>
    </row>
    <row r="419" spans="1:10" x14ac:dyDescent="0.25">
      <c r="C419" s="72"/>
      <c r="D419" s="72"/>
      <c r="J419" s="103" t="s">
        <v>11164</v>
      </c>
    </row>
    <row r="420" spans="1:10" x14ac:dyDescent="0.25">
      <c r="C420" s="72"/>
      <c r="D420" s="72"/>
      <c r="J420" s="103" t="s">
        <v>11186</v>
      </c>
    </row>
    <row r="421" spans="1:10" x14ac:dyDescent="0.25">
      <c r="C421" s="72"/>
      <c r="D421" s="72"/>
      <c r="J421" s="103" t="s">
        <v>11162</v>
      </c>
    </row>
    <row r="422" spans="1:10" x14ac:dyDescent="0.25">
      <c r="C422" s="72"/>
      <c r="D422" s="72"/>
      <c r="J422" s="103" t="s">
        <v>11163</v>
      </c>
    </row>
    <row r="423" spans="1:10" x14ac:dyDescent="0.25">
      <c r="A423" s="6" t="s">
        <v>2025</v>
      </c>
      <c r="B423" s="6" t="s">
        <v>2122</v>
      </c>
      <c r="C423" s="72" t="s">
        <v>10</v>
      </c>
      <c r="D423" s="72">
        <v>19</v>
      </c>
      <c r="J423" s="103" t="s">
        <v>11159</v>
      </c>
    </row>
    <row r="424" spans="1:10" x14ac:dyDescent="0.25">
      <c r="A424" s="6" t="s">
        <v>2025</v>
      </c>
      <c r="B424" s="6" t="s">
        <v>1702</v>
      </c>
      <c r="C424" s="72" t="s">
        <v>10</v>
      </c>
      <c r="D424" s="72">
        <v>20</v>
      </c>
      <c r="J424" s="103" t="s">
        <v>9688</v>
      </c>
    </row>
    <row r="425" spans="1:10" x14ac:dyDescent="0.25">
      <c r="B425" s="6" t="s">
        <v>11228</v>
      </c>
      <c r="C425" s="72" t="s">
        <v>10</v>
      </c>
      <c r="D425" s="72">
        <v>19</v>
      </c>
      <c r="J425" s="103" t="s">
        <v>8381</v>
      </c>
    </row>
    <row r="426" spans="1:10" x14ac:dyDescent="0.25">
      <c r="C426" s="72"/>
      <c r="D426" s="72"/>
      <c r="J426" s="103" t="s">
        <v>8195</v>
      </c>
    </row>
    <row r="427" spans="1:10" x14ac:dyDescent="0.25">
      <c r="C427" s="72"/>
      <c r="D427" s="72"/>
      <c r="J427" s="103" t="s">
        <v>8216</v>
      </c>
    </row>
    <row r="428" spans="1:10" x14ac:dyDescent="0.25">
      <c r="C428" s="72"/>
      <c r="D428" s="72"/>
      <c r="J428" s="103" t="s">
        <v>9689</v>
      </c>
    </row>
    <row r="429" spans="1:10" x14ac:dyDescent="0.25">
      <c r="C429" s="72"/>
      <c r="D429" s="72"/>
      <c r="J429" s="103" t="s">
        <v>9695</v>
      </c>
    </row>
    <row r="430" spans="1:10" x14ac:dyDescent="0.25">
      <c r="C430" s="72"/>
      <c r="D430" s="72"/>
      <c r="J430" s="103" t="s">
        <v>9690</v>
      </c>
    </row>
    <row r="431" spans="1:10" x14ac:dyDescent="0.25">
      <c r="C431" s="72"/>
      <c r="D431" s="72"/>
      <c r="J431" s="103" t="s">
        <v>9692</v>
      </c>
    </row>
    <row r="432" spans="1:10" x14ac:dyDescent="0.25">
      <c r="A432" s="6" t="s">
        <v>11229</v>
      </c>
      <c r="B432" s="104" t="s">
        <v>11223</v>
      </c>
      <c r="C432" s="105" t="s">
        <v>10</v>
      </c>
      <c r="D432" s="105">
        <v>19</v>
      </c>
      <c r="J432" s="103" t="s">
        <v>11159</v>
      </c>
    </row>
    <row r="433" spans="1:10" x14ac:dyDescent="0.25">
      <c r="B433" s="104" t="s">
        <v>643</v>
      </c>
      <c r="C433" s="105" t="s">
        <v>10</v>
      </c>
      <c r="D433" s="105">
        <v>19</v>
      </c>
      <c r="J433" s="103" t="s">
        <v>9688</v>
      </c>
    </row>
    <row r="434" spans="1:10" x14ac:dyDescent="0.25">
      <c r="B434" s="104" t="s">
        <v>678</v>
      </c>
      <c r="C434" s="105" t="s">
        <v>10</v>
      </c>
      <c r="D434" s="105">
        <v>20</v>
      </c>
      <c r="J434" s="103" t="s">
        <v>8381</v>
      </c>
    </row>
    <row r="435" spans="1:10" x14ac:dyDescent="0.25">
      <c r="C435" s="72"/>
      <c r="D435" s="72"/>
      <c r="J435" s="103" t="s">
        <v>8195</v>
      </c>
    </row>
    <row r="436" spans="1:10" x14ac:dyDescent="0.25">
      <c r="C436" s="72"/>
      <c r="D436" s="72"/>
      <c r="J436" s="103" t="s">
        <v>8216</v>
      </c>
    </row>
    <row r="437" spans="1:10" x14ac:dyDescent="0.25">
      <c r="C437" s="72"/>
      <c r="D437" s="72"/>
      <c r="J437" s="103" t="s">
        <v>9689</v>
      </c>
    </row>
    <row r="438" spans="1:10" x14ac:dyDescent="0.25">
      <c r="C438" s="72"/>
      <c r="D438" s="72"/>
      <c r="J438" s="103" t="s">
        <v>9695</v>
      </c>
    </row>
    <row r="439" spans="1:10" x14ac:dyDescent="0.25">
      <c r="C439" s="72"/>
      <c r="D439" s="72"/>
      <c r="J439" s="103" t="s">
        <v>9690</v>
      </c>
    </row>
    <row r="440" spans="1:10" x14ac:dyDescent="0.25">
      <c r="C440" s="72"/>
      <c r="D440" s="72"/>
      <c r="J440" s="103" t="s">
        <v>9692</v>
      </c>
    </row>
    <row r="441" spans="1:10" x14ac:dyDescent="0.25">
      <c r="A441" s="6" t="s">
        <v>11230</v>
      </c>
      <c r="B441" s="104" t="s">
        <v>11223</v>
      </c>
      <c r="C441" s="105" t="s">
        <v>10</v>
      </c>
      <c r="D441" s="105">
        <v>19</v>
      </c>
      <c r="J441" s="103" t="s">
        <v>11159</v>
      </c>
    </row>
    <row r="442" spans="1:10" x14ac:dyDescent="0.25">
      <c r="B442" s="104" t="s">
        <v>643</v>
      </c>
      <c r="C442" s="105" t="s">
        <v>10</v>
      </c>
      <c r="D442" s="105">
        <v>19</v>
      </c>
      <c r="J442" s="103" t="s">
        <v>9688</v>
      </c>
    </row>
    <row r="443" spans="1:10" x14ac:dyDescent="0.25">
      <c r="B443" s="104" t="s">
        <v>678</v>
      </c>
      <c r="C443" s="105" t="s">
        <v>10</v>
      </c>
      <c r="D443" s="105">
        <v>20</v>
      </c>
      <c r="J443" s="103" t="s">
        <v>8381</v>
      </c>
    </row>
    <row r="444" spans="1:10" x14ac:dyDescent="0.25">
      <c r="C444" s="72"/>
      <c r="D444" s="72"/>
      <c r="J444" s="103" t="s">
        <v>8195</v>
      </c>
    </row>
    <row r="445" spans="1:10" x14ac:dyDescent="0.25">
      <c r="C445" s="72"/>
      <c r="D445" s="72"/>
      <c r="J445" s="103" t="s">
        <v>8216</v>
      </c>
    </row>
    <row r="446" spans="1:10" x14ac:dyDescent="0.25">
      <c r="C446" s="72"/>
      <c r="D446" s="72"/>
      <c r="J446" s="103" t="s">
        <v>9689</v>
      </c>
    </row>
    <row r="447" spans="1:10" x14ac:dyDescent="0.25">
      <c r="C447" s="72"/>
      <c r="D447" s="72"/>
      <c r="J447" s="103" t="s">
        <v>9695</v>
      </c>
    </row>
    <row r="448" spans="1:10" x14ac:dyDescent="0.25">
      <c r="C448" s="72"/>
      <c r="D448" s="72"/>
      <c r="J448" s="103" t="s">
        <v>9690</v>
      </c>
    </row>
    <row r="449" spans="1:10" x14ac:dyDescent="0.25">
      <c r="C449" s="72"/>
      <c r="D449" s="72"/>
      <c r="J449" s="103" t="s">
        <v>9692</v>
      </c>
    </row>
    <row r="450" spans="1:10" x14ac:dyDescent="0.25">
      <c r="C450" s="72"/>
      <c r="D450" s="72"/>
      <c r="J450" s="103" t="s">
        <v>11160</v>
      </c>
    </row>
    <row r="451" spans="1:10" x14ac:dyDescent="0.25">
      <c r="C451" s="72"/>
      <c r="D451" s="72"/>
      <c r="J451" s="103" t="s">
        <v>11164</v>
      </c>
    </row>
    <row r="452" spans="1:10" x14ac:dyDescent="0.25">
      <c r="C452" s="72"/>
      <c r="D452" s="72"/>
      <c r="J452" s="103" t="s">
        <v>11186</v>
      </c>
    </row>
    <row r="453" spans="1:10" x14ac:dyDescent="0.25">
      <c r="C453" s="72"/>
      <c r="D453" s="72"/>
      <c r="J453" s="103" t="s">
        <v>11162</v>
      </c>
    </row>
    <row r="454" spans="1:10" x14ac:dyDescent="0.25">
      <c r="C454" s="72"/>
      <c r="D454" s="72"/>
      <c r="J454" s="103" t="s">
        <v>11163</v>
      </c>
    </row>
    <row r="455" spans="1:10" x14ac:dyDescent="0.25">
      <c r="A455" s="6" t="s">
        <v>11231</v>
      </c>
      <c r="B455" s="104" t="s">
        <v>11223</v>
      </c>
      <c r="C455" s="105" t="s">
        <v>10</v>
      </c>
      <c r="D455" s="105">
        <v>19</v>
      </c>
      <c r="J455" s="103" t="s">
        <v>11159</v>
      </c>
    </row>
    <row r="456" spans="1:10" x14ac:dyDescent="0.25">
      <c r="B456" s="104" t="s">
        <v>643</v>
      </c>
      <c r="C456" s="105" t="s">
        <v>10</v>
      </c>
      <c r="D456" s="105">
        <v>19</v>
      </c>
      <c r="J456" s="103" t="s">
        <v>9688</v>
      </c>
    </row>
    <row r="457" spans="1:10" x14ac:dyDescent="0.25">
      <c r="B457" s="104" t="s">
        <v>678</v>
      </c>
      <c r="C457" s="105" t="s">
        <v>10</v>
      </c>
      <c r="D457" s="105">
        <v>20</v>
      </c>
      <c r="J457" s="103" t="s">
        <v>8381</v>
      </c>
    </row>
    <row r="458" spans="1:10" x14ac:dyDescent="0.25">
      <c r="C458" s="72"/>
      <c r="D458" s="72"/>
      <c r="J458" s="103" t="s">
        <v>8195</v>
      </c>
    </row>
    <row r="459" spans="1:10" x14ac:dyDescent="0.25">
      <c r="C459" s="72"/>
      <c r="D459" s="72"/>
      <c r="J459" s="103" t="s">
        <v>8216</v>
      </c>
    </row>
    <row r="460" spans="1:10" x14ac:dyDescent="0.25">
      <c r="C460" s="72"/>
      <c r="D460" s="72"/>
      <c r="J460" s="103" t="s">
        <v>9689</v>
      </c>
    </row>
    <row r="461" spans="1:10" x14ac:dyDescent="0.25">
      <c r="C461" s="72"/>
      <c r="D461" s="72"/>
      <c r="J461" s="103" t="s">
        <v>9695</v>
      </c>
    </row>
    <row r="462" spans="1:10" x14ac:dyDescent="0.25">
      <c r="C462" s="72"/>
      <c r="D462" s="72"/>
      <c r="J462" s="103" t="s">
        <v>9690</v>
      </c>
    </row>
    <row r="463" spans="1:10" x14ac:dyDescent="0.25">
      <c r="C463" s="72"/>
      <c r="D463" s="72"/>
      <c r="J463" s="103" t="s">
        <v>9692</v>
      </c>
    </row>
    <row r="464" spans="1:10" x14ac:dyDescent="0.25">
      <c r="J464" s="103" t="s">
        <v>11160</v>
      </c>
    </row>
    <row r="465" spans="1:10" x14ac:dyDescent="0.25">
      <c r="J465" s="103" t="s">
        <v>11164</v>
      </c>
    </row>
    <row r="466" spans="1:10" x14ac:dyDescent="0.25">
      <c r="J466" s="103" t="s">
        <v>11186</v>
      </c>
    </row>
    <row r="467" spans="1:10" x14ac:dyDescent="0.25">
      <c r="J467" s="103" t="s">
        <v>11162</v>
      </c>
    </row>
    <row r="468" spans="1:10" x14ac:dyDescent="0.25">
      <c r="J468" s="103" t="s">
        <v>11163</v>
      </c>
    </row>
    <row r="469" spans="1:10" x14ac:dyDescent="0.25">
      <c r="A469" s="6" t="s">
        <v>11232</v>
      </c>
      <c r="B469" s="104" t="s">
        <v>11223</v>
      </c>
      <c r="C469" s="105" t="s">
        <v>10</v>
      </c>
      <c r="D469" s="105">
        <v>19</v>
      </c>
      <c r="J469" s="103" t="s">
        <v>11159</v>
      </c>
    </row>
    <row r="470" spans="1:10" x14ac:dyDescent="0.25">
      <c r="B470" s="104" t="s">
        <v>643</v>
      </c>
      <c r="C470" s="105" t="s">
        <v>10</v>
      </c>
      <c r="D470" s="105">
        <v>19</v>
      </c>
      <c r="J470" s="103" t="s">
        <v>9688</v>
      </c>
    </row>
    <row r="471" spans="1:10" x14ac:dyDescent="0.25">
      <c r="B471" s="104" t="s">
        <v>678</v>
      </c>
      <c r="C471" s="105" t="s">
        <v>10</v>
      </c>
      <c r="D471" s="105">
        <v>20</v>
      </c>
      <c r="J471" s="103" t="s">
        <v>8381</v>
      </c>
    </row>
    <row r="472" spans="1:10" x14ac:dyDescent="0.25">
      <c r="J472" s="103" t="s">
        <v>8195</v>
      </c>
    </row>
    <row r="473" spans="1:10" x14ac:dyDescent="0.25">
      <c r="J473" s="103" t="s">
        <v>8216</v>
      </c>
    </row>
    <row r="474" spans="1:10" x14ac:dyDescent="0.25">
      <c r="J474" s="103" t="s">
        <v>9689</v>
      </c>
    </row>
    <row r="475" spans="1:10" x14ac:dyDescent="0.25">
      <c r="J475" s="103" t="s">
        <v>9695</v>
      </c>
    </row>
    <row r="476" spans="1:10" x14ac:dyDescent="0.25">
      <c r="J476" s="103" t="s">
        <v>9690</v>
      </c>
    </row>
    <row r="477" spans="1:10" x14ac:dyDescent="0.25">
      <c r="J477" s="103" t="s">
        <v>9692</v>
      </c>
    </row>
    <row r="478" spans="1:10" x14ac:dyDescent="0.25">
      <c r="J478" s="103" t="s">
        <v>11160</v>
      </c>
    </row>
    <row r="479" spans="1:10" x14ac:dyDescent="0.25">
      <c r="J479" s="103" t="s">
        <v>11164</v>
      </c>
    </row>
    <row r="480" spans="1:10" x14ac:dyDescent="0.25">
      <c r="J480" s="103" t="s">
        <v>11186</v>
      </c>
    </row>
    <row r="481" spans="1:10" x14ac:dyDescent="0.25">
      <c r="J481" s="103" t="s">
        <v>11162</v>
      </c>
    </row>
    <row r="482" spans="1:10" x14ac:dyDescent="0.25">
      <c r="J482" s="103" t="s">
        <v>11163</v>
      </c>
    </row>
    <row r="483" spans="1:10" x14ac:dyDescent="0.25">
      <c r="A483" s="6" t="s">
        <v>11233</v>
      </c>
      <c r="J483" s="103" t="s">
        <v>11160</v>
      </c>
    </row>
    <row r="484" spans="1:10" x14ac:dyDescent="0.25">
      <c r="J484" s="103" t="s">
        <v>11164</v>
      </c>
    </row>
    <row r="485" spans="1:10" x14ac:dyDescent="0.25">
      <c r="J485" s="103" t="s">
        <v>11186</v>
      </c>
    </row>
    <row r="486" spans="1:10" x14ac:dyDescent="0.25">
      <c r="J486" s="103" t="s">
        <v>11162</v>
      </c>
    </row>
    <row r="487" spans="1:10" x14ac:dyDescent="0.25">
      <c r="J487" s="103" t="s">
        <v>11163</v>
      </c>
    </row>
    <row r="488" spans="1:10" x14ac:dyDescent="0.25">
      <c r="A488" s="6" t="s">
        <v>11234</v>
      </c>
      <c r="J488" s="103" t="s">
        <v>11160</v>
      </c>
    </row>
    <row r="489" spans="1:10" x14ac:dyDescent="0.25">
      <c r="J489" s="103" t="s">
        <v>11164</v>
      </c>
    </row>
    <row r="490" spans="1:10" x14ac:dyDescent="0.25">
      <c r="J490" s="103" t="s">
        <v>11186</v>
      </c>
    </row>
    <row r="491" spans="1:10" x14ac:dyDescent="0.25">
      <c r="J491" s="103" t="s">
        <v>11162</v>
      </c>
    </row>
    <row r="492" spans="1:10" x14ac:dyDescent="0.25">
      <c r="J492" s="103" t="s">
        <v>11163</v>
      </c>
    </row>
    <row r="493" spans="1:10" x14ac:dyDescent="0.25">
      <c r="A493" s="6" t="s">
        <v>2026</v>
      </c>
      <c r="B493" s="6" t="s">
        <v>1542</v>
      </c>
      <c r="C493" s="72" t="s">
        <v>10</v>
      </c>
      <c r="D493" s="72">
        <v>19</v>
      </c>
      <c r="J493" s="103" t="s">
        <v>11159</v>
      </c>
    </row>
    <row r="494" spans="1:10" x14ac:dyDescent="0.25">
      <c r="A494" s="6" t="s">
        <v>2026</v>
      </c>
      <c r="B494" s="6" t="s">
        <v>1702</v>
      </c>
      <c r="C494" s="72" t="s">
        <v>10</v>
      </c>
      <c r="D494" s="72">
        <v>19</v>
      </c>
      <c r="J494" s="103" t="s">
        <v>9688</v>
      </c>
    </row>
    <row r="495" spans="1:10" x14ac:dyDescent="0.25">
      <c r="B495" s="6" t="s">
        <v>11223</v>
      </c>
      <c r="C495" s="6" t="s">
        <v>10</v>
      </c>
      <c r="D495" s="6">
        <v>19</v>
      </c>
      <c r="J495" s="103" t="s">
        <v>8381</v>
      </c>
    </row>
    <row r="496" spans="1:10" x14ac:dyDescent="0.25">
      <c r="J496" s="103" t="s">
        <v>8195</v>
      </c>
    </row>
    <row r="497" spans="1:10" x14ac:dyDescent="0.25">
      <c r="J497" s="103" t="s">
        <v>8216</v>
      </c>
    </row>
    <row r="498" spans="1:10" x14ac:dyDescent="0.25">
      <c r="J498" s="103" t="s">
        <v>9689</v>
      </c>
    </row>
    <row r="499" spans="1:10" x14ac:dyDescent="0.25">
      <c r="J499" s="103" t="s">
        <v>9695</v>
      </c>
    </row>
    <row r="500" spans="1:10" x14ac:dyDescent="0.25">
      <c r="J500" s="103" t="s">
        <v>9690</v>
      </c>
    </row>
    <row r="501" spans="1:10" x14ac:dyDescent="0.25">
      <c r="J501" s="103" t="s">
        <v>9692</v>
      </c>
    </row>
    <row r="502" spans="1:10" x14ac:dyDescent="0.25">
      <c r="A502" s="6" t="s">
        <v>11235</v>
      </c>
      <c r="B502" s="6" t="s">
        <v>1542</v>
      </c>
      <c r="C502" s="72" t="s">
        <v>10</v>
      </c>
      <c r="D502" s="72">
        <v>19</v>
      </c>
      <c r="J502" s="103" t="s">
        <v>11159</v>
      </c>
    </row>
    <row r="503" spans="1:10" x14ac:dyDescent="0.25">
      <c r="B503" s="6" t="s">
        <v>1702</v>
      </c>
      <c r="C503" s="72" t="s">
        <v>10</v>
      </c>
      <c r="D503" s="72">
        <v>19</v>
      </c>
      <c r="J503" s="103" t="s">
        <v>9688</v>
      </c>
    </row>
    <row r="504" spans="1:10" x14ac:dyDescent="0.25">
      <c r="B504" s="6" t="s">
        <v>11223</v>
      </c>
      <c r="C504" s="6" t="s">
        <v>10</v>
      </c>
      <c r="D504" s="6">
        <v>19</v>
      </c>
      <c r="J504" s="103" t="s">
        <v>8381</v>
      </c>
    </row>
    <row r="505" spans="1:10" x14ac:dyDescent="0.25">
      <c r="J505" s="103" t="s">
        <v>8195</v>
      </c>
    </row>
    <row r="506" spans="1:10" x14ac:dyDescent="0.25">
      <c r="J506" s="103" t="s">
        <v>8216</v>
      </c>
    </row>
    <row r="507" spans="1:10" x14ac:dyDescent="0.25">
      <c r="J507" s="103" t="s">
        <v>9689</v>
      </c>
    </row>
    <row r="508" spans="1:10" x14ac:dyDescent="0.25">
      <c r="J508" s="103" t="s">
        <v>9695</v>
      </c>
    </row>
    <row r="509" spans="1:10" x14ac:dyDescent="0.25">
      <c r="J509" s="103" t="s">
        <v>9690</v>
      </c>
    </row>
    <row r="510" spans="1:10" x14ac:dyDescent="0.25">
      <c r="J510" s="103" t="s">
        <v>9692</v>
      </c>
    </row>
    <row r="511" spans="1:10" x14ac:dyDescent="0.25">
      <c r="A511" s="6" t="s">
        <v>11236</v>
      </c>
      <c r="B511" s="104" t="s">
        <v>1542</v>
      </c>
      <c r="C511" s="105" t="s">
        <v>10</v>
      </c>
      <c r="D511" s="105">
        <v>19</v>
      </c>
      <c r="J511" s="103" t="s">
        <v>11159</v>
      </c>
    </row>
    <row r="512" spans="1:10" x14ac:dyDescent="0.25">
      <c r="B512" s="104" t="s">
        <v>1702</v>
      </c>
      <c r="C512" s="105" t="s">
        <v>10</v>
      </c>
      <c r="D512" s="105">
        <v>19</v>
      </c>
      <c r="J512" s="103" t="s">
        <v>9688</v>
      </c>
    </row>
    <row r="513" spans="1:11" x14ac:dyDescent="0.25">
      <c r="B513" s="104" t="s">
        <v>11223</v>
      </c>
      <c r="C513" s="104" t="s">
        <v>10</v>
      </c>
      <c r="D513" s="104">
        <v>19</v>
      </c>
      <c r="J513" s="103" t="s">
        <v>8381</v>
      </c>
    </row>
    <row r="514" spans="1:11" x14ac:dyDescent="0.25">
      <c r="J514" s="103" t="s">
        <v>8195</v>
      </c>
    </row>
    <row r="515" spans="1:11" x14ac:dyDescent="0.25">
      <c r="J515" s="103" t="s">
        <v>8216</v>
      </c>
    </row>
    <row r="516" spans="1:11" x14ac:dyDescent="0.25">
      <c r="J516" s="103" t="s">
        <v>9689</v>
      </c>
    </row>
    <row r="517" spans="1:11" x14ac:dyDescent="0.25">
      <c r="J517" s="103" t="s">
        <v>9695</v>
      </c>
    </row>
    <row r="518" spans="1:11" x14ac:dyDescent="0.25">
      <c r="J518" s="103" t="s">
        <v>9690</v>
      </c>
    </row>
    <row r="519" spans="1:11" x14ac:dyDescent="0.25">
      <c r="J519" s="103" t="s">
        <v>9692</v>
      </c>
    </row>
    <row r="520" spans="1:11" x14ac:dyDescent="0.25">
      <c r="J520" s="103" t="s">
        <v>11160</v>
      </c>
    </row>
    <row r="521" spans="1:11" x14ac:dyDescent="0.25">
      <c r="J521" s="103" t="s">
        <v>11164</v>
      </c>
    </row>
    <row r="522" spans="1:11" x14ac:dyDescent="0.25">
      <c r="J522" s="103" t="s">
        <v>11186</v>
      </c>
    </row>
    <row r="523" spans="1:11" x14ac:dyDescent="0.25">
      <c r="J523" s="103" t="s">
        <v>11162</v>
      </c>
    </row>
    <row r="524" spans="1:11" x14ac:dyDescent="0.25">
      <c r="J524" s="103" t="s">
        <v>11163</v>
      </c>
    </row>
    <row r="525" spans="1:11" s="76" customFormat="1" x14ac:dyDescent="0.25">
      <c r="A525" s="6" t="s">
        <v>11237</v>
      </c>
      <c r="B525" s="104" t="s">
        <v>1542</v>
      </c>
      <c r="C525" s="105" t="s">
        <v>10</v>
      </c>
      <c r="D525" s="105">
        <v>19</v>
      </c>
      <c r="E525" s="6"/>
      <c r="F525" s="6"/>
      <c r="G525" s="6"/>
      <c r="H525" s="6"/>
      <c r="I525" s="6"/>
      <c r="J525" s="103" t="s">
        <v>11159</v>
      </c>
      <c r="K525" s="6"/>
    </row>
    <row r="526" spans="1:11" x14ac:dyDescent="0.25">
      <c r="B526" s="104" t="s">
        <v>1702</v>
      </c>
      <c r="C526" s="105" t="s">
        <v>10</v>
      </c>
      <c r="D526" s="105">
        <v>19</v>
      </c>
      <c r="J526" s="103" t="s">
        <v>9688</v>
      </c>
    </row>
    <row r="527" spans="1:11" x14ac:dyDescent="0.25">
      <c r="B527" s="104" t="s">
        <v>11223</v>
      </c>
      <c r="C527" s="104" t="s">
        <v>10</v>
      </c>
      <c r="D527" s="104">
        <v>19</v>
      </c>
      <c r="J527" s="103" t="s">
        <v>8381</v>
      </c>
    </row>
    <row r="528" spans="1:11" x14ac:dyDescent="0.25">
      <c r="J528" s="103" t="s">
        <v>8195</v>
      </c>
    </row>
    <row r="529" spans="1:11" x14ac:dyDescent="0.25">
      <c r="J529" s="103" t="s">
        <v>8216</v>
      </c>
    </row>
    <row r="530" spans="1:11" x14ac:dyDescent="0.25">
      <c r="J530" s="103" t="s">
        <v>9689</v>
      </c>
    </row>
    <row r="531" spans="1:11" x14ac:dyDescent="0.25">
      <c r="J531" s="103" t="s">
        <v>9695</v>
      </c>
    </row>
    <row r="532" spans="1:11" x14ac:dyDescent="0.25">
      <c r="J532" s="103" t="s">
        <v>9690</v>
      </c>
    </row>
    <row r="533" spans="1:11" s="76" customFormat="1" x14ac:dyDescent="0.25">
      <c r="A533" s="6"/>
      <c r="B533" s="6"/>
      <c r="C533" s="6"/>
      <c r="D533" s="6"/>
      <c r="E533" s="6"/>
      <c r="F533" s="6"/>
      <c r="G533" s="6"/>
      <c r="H533" s="6"/>
      <c r="I533" s="6"/>
      <c r="J533" s="103" t="s">
        <v>9692</v>
      </c>
      <c r="K533" s="6"/>
    </row>
    <row r="534" spans="1:11" x14ac:dyDescent="0.25">
      <c r="J534" s="103" t="s">
        <v>11160</v>
      </c>
    </row>
    <row r="535" spans="1:11" x14ac:dyDescent="0.25">
      <c r="J535" s="103" t="s">
        <v>11164</v>
      </c>
    </row>
    <row r="536" spans="1:11" x14ac:dyDescent="0.25">
      <c r="J536" s="103" t="s">
        <v>11186</v>
      </c>
    </row>
    <row r="537" spans="1:11" x14ac:dyDescent="0.25">
      <c r="J537" s="103" t="s">
        <v>11162</v>
      </c>
    </row>
    <row r="538" spans="1:11" x14ac:dyDescent="0.25">
      <c r="J538" s="103" t="s">
        <v>11163</v>
      </c>
    </row>
    <row r="539" spans="1:11" x14ac:dyDescent="0.25">
      <c r="A539" s="6" t="s">
        <v>2027</v>
      </c>
      <c r="B539" s="6" t="s">
        <v>1542</v>
      </c>
      <c r="C539" s="72" t="s">
        <v>10</v>
      </c>
      <c r="D539" s="72">
        <v>19</v>
      </c>
      <c r="J539" s="103" t="s">
        <v>11159</v>
      </c>
    </row>
    <row r="540" spans="1:11" x14ac:dyDescent="0.25">
      <c r="A540" s="6" t="s">
        <v>2027</v>
      </c>
      <c r="B540" s="6" t="s">
        <v>1702</v>
      </c>
      <c r="C540" s="72" t="s">
        <v>10</v>
      </c>
      <c r="D540" s="72">
        <v>19</v>
      </c>
      <c r="J540" s="103" t="s">
        <v>9688</v>
      </c>
    </row>
    <row r="541" spans="1:11" s="76" customFormat="1" x14ac:dyDescent="0.25">
      <c r="A541" s="6"/>
      <c r="B541" s="6" t="s">
        <v>11223</v>
      </c>
      <c r="C541" s="6" t="s">
        <v>10</v>
      </c>
      <c r="D541" s="6">
        <v>19</v>
      </c>
      <c r="E541" s="6"/>
      <c r="F541" s="6"/>
      <c r="G541" s="6"/>
      <c r="H541" s="6"/>
      <c r="I541" s="6"/>
      <c r="J541" s="103" t="s">
        <v>8381</v>
      </c>
      <c r="K541" s="6"/>
    </row>
    <row r="542" spans="1:11" x14ac:dyDescent="0.25">
      <c r="J542" s="103" t="s">
        <v>8195</v>
      </c>
    </row>
    <row r="543" spans="1:11" x14ac:dyDescent="0.25">
      <c r="J543" s="103" t="s">
        <v>8216</v>
      </c>
    </row>
    <row r="544" spans="1:11" x14ac:dyDescent="0.25">
      <c r="J544" s="103" t="s">
        <v>9689</v>
      </c>
    </row>
    <row r="545" spans="1:10" x14ac:dyDescent="0.25">
      <c r="J545" s="103" t="s">
        <v>9695</v>
      </c>
    </row>
    <row r="546" spans="1:10" x14ac:dyDescent="0.25">
      <c r="J546" s="103" t="s">
        <v>9690</v>
      </c>
    </row>
    <row r="547" spans="1:10" x14ac:dyDescent="0.25">
      <c r="J547" s="103" t="s">
        <v>9692</v>
      </c>
    </row>
    <row r="548" spans="1:10" x14ac:dyDescent="0.25">
      <c r="J548" s="103" t="s">
        <v>11160</v>
      </c>
    </row>
    <row r="549" spans="1:10" x14ac:dyDescent="0.25">
      <c r="J549" s="103" t="s">
        <v>11164</v>
      </c>
    </row>
    <row r="550" spans="1:10" x14ac:dyDescent="0.25">
      <c r="J550" s="103" t="s">
        <v>11186</v>
      </c>
    </row>
    <row r="551" spans="1:10" x14ac:dyDescent="0.25">
      <c r="J551" s="103" t="s">
        <v>11162</v>
      </c>
    </row>
    <row r="552" spans="1:10" x14ac:dyDescent="0.25">
      <c r="J552" s="103" t="s">
        <v>11163</v>
      </c>
    </row>
    <row r="553" spans="1:10" x14ac:dyDescent="0.25">
      <c r="A553" s="6" t="s">
        <v>11238</v>
      </c>
      <c r="J553" s="103" t="s">
        <v>11160</v>
      </c>
    </row>
    <row r="554" spans="1:10" x14ac:dyDescent="0.25">
      <c r="J554" s="103" t="s">
        <v>11164</v>
      </c>
    </row>
    <row r="555" spans="1:10" x14ac:dyDescent="0.25">
      <c r="J555" s="103" t="s">
        <v>11186</v>
      </c>
    </row>
    <row r="556" spans="1:10" x14ac:dyDescent="0.25">
      <c r="J556" s="103" t="s">
        <v>11162</v>
      </c>
    </row>
    <row r="557" spans="1:10" x14ac:dyDescent="0.25">
      <c r="J557" s="103" t="s">
        <v>11163</v>
      </c>
    </row>
    <row r="558" spans="1:10" x14ac:dyDescent="0.25">
      <c r="A558" s="6" t="s">
        <v>11239</v>
      </c>
      <c r="J558" s="103" t="s">
        <v>11160</v>
      </c>
    </row>
    <row r="559" spans="1:10" x14ac:dyDescent="0.25">
      <c r="J559" s="103" t="s">
        <v>11164</v>
      </c>
    </row>
    <row r="560" spans="1:10" x14ac:dyDescent="0.25">
      <c r="J560" s="103" t="s">
        <v>11186</v>
      </c>
    </row>
    <row r="561" spans="1:10" x14ac:dyDescent="0.25">
      <c r="J561" s="103" t="s">
        <v>11162</v>
      </c>
    </row>
    <row r="562" spans="1:10" x14ac:dyDescent="0.25">
      <c r="J562" s="103" t="s">
        <v>11163</v>
      </c>
    </row>
    <row r="563" spans="1:10" x14ac:dyDescent="0.25">
      <c r="A563" s="6" t="s">
        <v>2028</v>
      </c>
      <c r="B563" s="6" t="s">
        <v>1013</v>
      </c>
      <c r="C563" s="6" t="s">
        <v>1449</v>
      </c>
      <c r="D563" s="6">
        <v>59</v>
      </c>
      <c r="E563" s="6">
        <v>5</v>
      </c>
      <c r="F563" s="6">
        <v>5</v>
      </c>
      <c r="G563" s="6">
        <v>6</v>
      </c>
      <c r="H563" s="6">
        <v>5</v>
      </c>
      <c r="J563" s="103" t="s">
        <v>11159</v>
      </c>
    </row>
    <row r="564" spans="1:10" x14ac:dyDescent="0.25">
      <c r="A564" s="6" t="s">
        <v>2028</v>
      </c>
      <c r="B564" s="6" t="s">
        <v>1013</v>
      </c>
      <c r="C564" s="6" t="s">
        <v>1449</v>
      </c>
      <c r="D564" s="6">
        <v>59</v>
      </c>
      <c r="E564" s="6">
        <v>6</v>
      </c>
      <c r="F564" s="6">
        <v>5</v>
      </c>
      <c r="G564" s="6">
        <v>7</v>
      </c>
      <c r="H564" s="6">
        <v>5</v>
      </c>
      <c r="J564" s="103" t="s">
        <v>9688</v>
      </c>
    </row>
    <row r="565" spans="1:10" x14ac:dyDescent="0.25">
      <c r="J565" s="103" t="s">
        <v>8381</v>
      </c>
    </row>
    <row r="566" spans="1:10" x14ac:dyDescent="0.25">
      <c r="J566" s="103" t="s">
        <v>8195</v>
      </c>
    </row>
    <row r="567" spans="1:10" x14ac:dyDescent="0.25">
      <c r="J567" s="103" t="s">
        <v>8216</v>
      </c>
    </row>
    <row r="568" spans="1:10" x14ac:dyDescent="0.25">
      <c r="J568" s="103" t="s">
        <v>9689</v>
      </c>
    </row>
    <row r="569" spans="1:10" x14ac:dyDescent="0.25">
      <c r="J569" s="103" t="s">
        <v>9695</v>
      </c>
    </row>
    <row r="570" spans="1:10" x14ac:dyDescent="0.25">
      <c r="J570" s="103" t="s">
        <v>9690</v>
      </c>
    </row>
    <row r="571" spans="1:10" x14ac:dyDescent="0.25">
      <c r="J571" s="103" t="s">
        <v>10590</v>
      </c>
    </row>
    <row r="572" spans="1:10" x14ac:dyDescent="0.25">
      <c r="A572" s="6" t="s">
        <v>2029</v>
      </c>
      <c r="B572" s="6" t="s">
        <v>1013</v>
      </c>
      <c r="C572" s="6" t="s">
        <v>1449</v>
      </c>
      <c r="D572" s="6">
        <v>59</v>
      </c>
      <c r="E572" s="6">
        <v>7</v>
      </c>
      <c r="F572" s="6">
        <v>5</v>
      </c>
      <c r="G572" s="6">
        <v>8</v>
      </c>
      <c r="H572" s="6">
        <v>5</v>
      </c>
      <c r="J572" s="103" t="s">
        <v>11159</v>
      </c>
    </row>
    <row r="573" spans="1:10" x14ac:dyDescent="0.25">
      <c r="A573" s="6" t="s">
        <v>2029</v>
      </c>
      <c r="B573" s="6" t="s">
        <v>1013</v>
      </c>
      <c r="C573" s="6" t="s">
        <v>1449</v>
      </c>
      <c r="D573" s="6">
        <v>59</v>
      </c>
      <c r="E573" s="6">
        <v>8</v>
      </c>
      <c r="F573" s="6">
        <v>5</v>
      </c>
      <c r="G573" s="6">
        <v>9</v>
      </c>
      <c r="H573" s="6">
        <v>5</v>
      </c>
      <c r="J573" s="103" t="s">
        <v>9688</v>
      </c>
    </row>
    <row r="574" spans="1:10" x14ac:dyDescent="0.25">
      <c r="A574" s="6" t="s">
        <v>2029</v>
      </c>
      <c r="B574" s="6" t="s">
        <v>1013</v>
      </c>
      <c r="C574" s="6" t="s">
        <v>1449</v>
      </c>
      <c r="D574" s="6">
        <v>59</v>
      </c>
      <c r="E574" s="6">
        <v>9</v>
      </c>
      <c r="F574" s="6">
        <v>5</v>
      </c>
      <c r="G574" s="6">
        <v>10</v>
      </c>
      <c r="H574" s="6">
        <v>5</v>
      </c>
      <c r="J574" s="103" t="s">
        <v>8381</v>
      </c>
    </row>
    <row r="575" spans="1:10" x14ac:dyDescent="0.25">
      <c r="J575" s="103" t="s">
        <v>8195</v>
      </c>
    </row>
    <row r="576" spans="1:10" x14ac:dyDescent="0.25">
      <c r="J576" s="103" t="s">
        <v>8216</v>
      </c>
    </row>
    <row r="577" spans="1:11" s="78" customFormat="1" x14ac:dyDescent="0.25">
      <c r="A577" s="6"/>
      <c r="B577" s="6"/>
      <c r="C577" s="6"/>
      <c r="D577" s="6"/>
      <c r="E577" s="6"/>
      <c r="F577" s="6"/>
      <c r="G577" s="6"/>
      <c r="H577" s="6"/>
      <c r="I577" s="6"/>
      <c r="J577" s="103" t="s">
        <v>9689</v>
      </c>
      <c r="K577" s="6"/>
    </row>
    <row r="578" spans="1:11" x14ac:dyDescent="0.25">
      <c r="J578" s="103" t="s">
        <v>11240</v>
      </c>
    </row>
    <row r="579" spans="1:11" x14ac:dyDescent="0.25">
      <c r="J579" s="103" t="s">
        <v>9690</v>
      </c>
    </row>
    <row r="580" spans="1:11" x14ac:dyDescent="0.25">
      <c r="J580" s="103" t="s">
        <v>11241</v>
      </c>
    </row>
    <row r="581" spans="1:11" x14ac:dyDescent="0.25">
      <c r="A581" s="6" t="s">
        <v>2030</v>
      </c>
      <c r="B581" s="6" t="s">
        <v>1013</v>
      </c>
      <c r="C581" s="6" t="s">
        <v>1449</v>
      </c>
      <c r="D581" s="6">
        <v>59</v>
      </c>
      <c r="E581" s="6">
        <v>10</v>
      </c>
      <c r="F581" s="6">
        <v>5</v>
      </c>
      <c r="G581" s="6">
        <v>11</v>
      </c>
      <c r="H581" s="6">
        <v>5</v>
      </c>
      <c r="J581" s="103" t="s">
        <v>11159</v>
      </c>
    </row>
    <row r="582" spans="1:11" x14ac:dyDescent="0.25">
      <c r="A582" s="6" t="s">
        <v>2030</v>
      </c>
      <c r="B582" s="6" t="s">
        <v>1013</v>
      </c>
      <c r="C582" s="6" t="s">
        <v>1449</v>
      </c>
      <c r="D582" s="6">
        <v>59</v>
      </c>
      <c r="E582" s="6">
        <v>11</v>
      </c>
      <c r="F582" s="6">
        <v>5</v>
      </c>
      <c r="G582" s="6">
        <v>12</v>
      </c>
      <c r="H582" s="6">
        <v>5</v>
      </c>
      <c r="J582" s="103" t="s">
        <v>9688</v>
      </c>
    </row>
    <row r="583" spans="1:11" x14ac:dyDescent="0.25">
      <c r="J583" s="103" t="s">
        <v>8381</v>
      </c>
    </row>
    <row r="584" spans="1:11" x14ac:dyDescent="0.25">
      <c r="J584" s="103" t="s">
        <v>8195</v>
      </c>
    </row>
    <row r="585" spans="1:11" x14ac:dyDescent="0.25">
      <c r="J585" s="103" t="s">
        <v>11242</v>
      </c>
    </row>
    <row r="586" spans="1:11" x14ac:dyDescent="0.25">
      <c r="J586" s="103" t="s">
        <v>9689</v>
      </c>
    </row>
    <row r="587" spans="1:11" x14ac:dyDescent="0.25">
      <c r="J587" s="103" t="s">
        <v>9695</v>
      </c>
    </row>
    <row r="588" spans="1:11" x14ac:dyDescent="0.25">
      <c r="J588" s="103" t="s">
        <v>9690</v>
      </c>
    </row>
    <row r="589" spans="1:11" x14ac:dyDescent="0.25">
      <c r="J589" s="103" t="s">
        <v>10590</v>
      </c>
    </row>
    <row r="590" spans="1:11" x14ac:dyDescent="0.25">
      <c r="J590" s="103" t="s">
        <v>11160</v>
      </c>
    </row>
    <row r="591" spans="1:11" x14ac:dyDescent="0.25">
      <c r="J591" s="103" t="s">
        <v>11164</v>
      </c>
    </row>
    <row r="592" spans="1:11" x14ac:dyDescent="0.25">
      <c r="J592" s="103" t="s">
        <v>11186</v>
      </c>
    </row>
    <row r="593" spans="1:10" x14ac:dyDescent="0.25">
      <c r="J593" s="103" t="s">
        <v>11162</v>
      </c>
    </row>
    <row r="594" spans="1:10" x14ac:dyDescent="0.25">
      <c r="J594" s="103" t="s">
        <v>11163</v>
      </c>
    </row>
    <row r="595" spans="1:10" x14ac:dyDescent="0.25">
      <c r="A595" s="6" t="s">
        <v>2031</v>
      </c>
      <c r="B595" s="6" t="s">
        <v>2032</v>
      </c>
      <c r="C595" s="6" t="s">
        <v>2234</v>
      </c>
      <c r="D595" s="6">
        <v>59</v>
      </c>
      <c r="E595" s="6">
        <v>7</v>
      </c>
      <c r="F595" s="6">
        <v>6</v>
      </c>
      <c r="G595" s="6">
        <v>8</v>
      </c>
      <c r="H595" s="6">
        <v>6</v>
      </c>
      <c r="J595" s="103" t="s">
        <v>11159</v>
      </c>
    </row>
    <row r="596" spans="1:10" x14ac:dyDescent="0.25">
      <c r="A596" s="6" t="s">
        <v>2031</v>
      </c>
      <c r="B596" s="6" t="s">
        <v>2032</v>
      </c>
      <c r="C596" s="6" t="s">
        <v>1473</v>
      </c>
      <c r="D596" s="6">
        <v>60</v>
      </c>
      <c r="E596" s="6">
        <v>7</v>
      </c>
      <c r="F596" s="6">
        <v>7</v>
      </c>
      <c r="G596" s="6">
        <v>8</v>
      </c>
      <c r="H596" s="6">
        <v>7</v>
      </c>
      <c r="J596" s="103" t="s">
        <v>9688</v>
      </c>
    </row>
    <row r="597" spans="1:10" x14ac:dyDescent="0.25">
      <c r="A597" s="6" t="s">
        <v>2031</v>
      </c>
      <c r="B597" s="6" t="s">
        <v>2032</v>
      </c>
      <c r="C597" s="6" t="s">
        <v>1473</v>
      </c>
      <c r="D597" s="6">
        <v>60</v>
      </c>
      <c r="E597" s="6">
        <v>8</v>
      </c>
      <c r="F597" s="6">
        <v>7</v>
      </c>
      <c r="G597" s="6">
        <v>9</v>
      </c>
      <c r="H597" s="6">
        <v>7</v>
      </c>
      <c r="J597" s="103" t="s">
        <v>8381</v>
      </c>
    </row>
    <row r="598" spans="1:10" x14ac:dyDescent="0.25">
      <c r="J598" s="103" t="s">
        <v>8195</v>
      </c>
    </row>
    <row r="599" spans="1:10" x14ac:dyDescent="0.25">
      <c r="J599" s="103" t="s">
        <v>8216</v>
      </c>
    </row>
    <row r="600" spans="1:10" x14ac:dyDescent="0.25">
      <c r="J600" s="103" t="s">
        <v>9689</v>
      </c>
    </row>
    <row r="601" spans="1:10" x14ac:dyDescent="0.25">
      <c r="J601" s="103" t="s">
        <v>9695</v>
      </c>
    </row>
    <row r="602" spans="1:10" x14ac:dyDescent="0.25">
      <c r="J602" s="103" t="s">
        <v>9690</v>
      </c>
    </row>
    <row r="603" spans="1:10" x14ac:dyDescent="0.25">
      <c r="J603" s="103" t="s">
        <v>9692</v>
      </c>
    </row>
    <row r="604" spans="1:10" x14ac:dyDescent="0.25">
      <c r="J604" s="103" t="s">
        <v>11160</v>
      </c>
    </row>
    <row r="605" spans="1:10" x14ac:dyDescent="0.25">
      <c r="J605" s="103" t="s">
        <v>11164</v>
      </c>
    </row>
    <row r="606" spans="1:10" x14ac:dyDescent="0.25">
      <c r="J606" s="103" t="s">
        <v>11186</v>
      </c>
    </row>
    <row r="607" spans="1:10" x14ac:dyDescent="0.25">
      <c r="J607" s="103" t="s">
        <v>11162</v>
      </c>
    </row>
    <row r="608" spans="1:10" x14ac:dyDescent="0.25">
      <c r="J608" s="103" t="s">
        <v>11163</v>
      </c>
    </row>
    <row r="609" spans="1:11" x14ac:dyDescent="0.25">
      <c r="A609" s="6" t="s">
        <v>2033</v>
      </c>
      <c r="B609" s="6" t="s">
        <v>1013</v>
      </c>
      <c r="C609" s="6" t="s">
        <v>1448</v>
      </c>
      <c r="D609" s="6">
        <v>59</v>
      </c>
      <c r="E609" s="6">
        <v>9</v>
      </c>
      <c r="F609" s="6">
        <v>0</v>
      </c>
      <c r="G609" s="6">
        <v>10</v>
      </c>
      <c r="H609" s="6">
        <v>0</v>
      </c>
      <c r="J609" s="103" t="s">
        <v>11159</v>
      </c>
    </row>
    <row r="610" spans="1:11" x14ac:dyDescent="0.25">
      <c r="A610" s="6" t="s">
        <v>2033</v>
      </c>
      <c r="B610" s="6" t="s">
        <v>1013</v>
      </c>
      <c r="C610" s="6" t="s">
        <v>1473</v>
      </c>
      <c r="D610" s="6">
        <v>59</v>
      </c>
      <c r="E610" s="6">
        <v>9</v>
      </c>
      <c r="F610" s="6">
        <v>6</v>
      </c>
      <c r="G610" s="6">
        <v>10</v>
      </c>
      <c r="H610" s="6">
        <v>6</v>
      </c>
      <c r="J610" s="103" t="s">
        <v>9688</v>
      </c>
    </row>
    <row r="611" spans="1:11" x14ac:dyDescent="0.25">
      <c r="A611" s="6" t="s">
        <v>2033</v>
      </c>
      <c r="B611" s="6" t="s">
        <v>1013</v>
      </c>
      <c r="C611" s="6" t="s">
        <v>1473</v>
      </c>
      <c r="D611" s="6">
        <v>60</v>
      </c>
      <c r="E611" s="6">
        <v>9</v>
      </c>
      <c r="F611" s="6">
        <v>7</v>
      </c>
      <c r="G611" s="6">
        <v>10</v>
      </c>
      <c r="H611" s="6">
        <v>7</v>
      </c>
      <c r="J611" s="103" t="s">
        <v>8381</v>
      </c>
    </row>
    <row r="612" spans="1:11" x14ac:dyDescent="0.25">
      <c r="A612" s="6" t="s">
        <v>2033</v>
      </c>
      <c r="B612" s="6" t="s">
        <v>1013</v>
      </c>
      <c r="C612" s="6" t="s">
        <v>1448</v>
      </c>
      <c r="D612" s="6">
        <v>60</v>
      </c>
      <c r="E612" s="6">
        <v>9</v>
      </c>
      <c r="F612" s="6">
        <v>7</v>
      </c>
      <c r="G612" s="6">
        <v>10</v>
      </c>
      <c r="H612" s="6">
        <v>7</v>
      </c>
      <c r="J612" s="103" t="s">
        <v>8195</v>
      </c>
    </row>
    <row r="613" spans="1:11" x14ac:dyDescent="0.25">
      <c r="A613" s="6" t="s">
        <v>2033</v>
      </c>
      <c r="B613" s="6" t="s">
        <v>1013</v>
      </c>
      <c r="C613" s="6" t="s">
        <v>1172</v>
      </c>
      <c r="D613" s="6">
        <v>60</v>
      </c>
      <c r="E613" s="6">
        <v>10</v>
      </c>
      <c r="F613" s="6">
        <v>4</v>
      </c>
      <c r="G613" s="6">
        <v>11</v>
      </c>
      <c r="H613" s="6">
        <v>4</v>
      </c>
      <c r="J613" s="103" t="s">
        <v>8216</v>
      </c>
    </row>
    <row r="614" spans="1:11" x14ac:dyDescent="0.25">
      <c r="A614" s="6" t="s">
        <v>2033</v>
      </c>
      <c r="B614" s="6" t="s">
        <v>1013</v>
      </c>
      <c r="C614" s="6" t="s">
        <v>1473</v>
      </c>
      <c r="D614" s="6">
        <v>61</v>
      </c>
      <c r="E614" s="6">
        <v>7</v>
      </c>
      <c r="F614" s="6">
        <v>5</v>
      </c>
      <c r="G614" s="6">
        <v>8</v>
      </c>
      <c r="H614" s="6">
        <v>5</v>
      </c>
      <c r="J614" s="103" t="s">
        <v>9689</v>
      </c>
    </row>
    <row r="615" spans="1:11" x14ac:dyDescent="0.25">
      <c r="A615" s="6" t="s">
        <v>2033</v>
      </c>
      <c r="B615" s="6" t="s">
        <v>1013</v>
      </c>
      <c r="C615" s="6" t="s">
        <v>1448</v>
      </c>
      <c r="D615" s="6">
        <v>61</v>
      </c>
      <c r="E615" s="6">
        <v>6</v>
      </c>
      <c r="F615" s="6">
        <v>11</v>
      </c>
      <c r="G615" s="6">
        <v>7</v>
      </c>
      <c r="H615" s="6">
        <v>11</v>
      </c>
      <c r="J615" s="103" t="s">
        <v>9695</v>
      </c>
    </row>
    <row r="616" spans="1:11" x14ac:dyDescent="0.25">
      <c r="A616" s="6" t="s">
        <v>2033</v>
      </c>
      <c r="B616" s="6" t="s">
        <v>1013</v>
      </c>
      <c r="C616" s="6" t="s">
        <v>1473</v>
      </c>
      <c r="D616" s="6">
        <v>61</v>
      </c>
      <c r="E616" s="6">
        <v>8</v>
      </c>
      <c r="F616" s="6">
        <v>5</v>
      </c>
      <c r="G616" s="6">
        <v>9</v>
      </c>
      <c r="H616" s="6">
        <v>5</v>
      </c>
      <c r="J616" s="103" t="s">
        <v>9690</v>
      </c>
    </row>
    <row r="617" spans="1:11" x14ac:dyDescent="0.25">
      <c r="J617" s="103" t="s">
        <v>9692</v>
      </c>
    </row>
    <row r="618" spans="1:11" x14ac:dyDescent="0.25">
      <c r="J618" s="103" t="s">
        <v>11160</v>
      </c>
    </row>
    <row r="619" spans="1:11" x14ac:dyDescent="0.25">
      <c r="A619" s="104"/>
      <c r="B619" s="104"/>
      <c r="C619" s="104"/>
      <c r="D619" s="104"/>
      <c r="E619" s="104"/>
      <c r="F619" s="104"/>
      <c r="G619" s="104"/>
      <c r="H619" s="104"/>
      <c r="I619" s="104"/>
      <c r="J619" s="103" t="s">
        <v>11164</v>
      </c>
      <c r="K619" s="104"/>
    </row>
    <row r="620" spans="1:11" x14ac:dyDescent="0.25">
      <c r="A620" s="104"/>
      <c r="B620" s="104"/>
      <c r="C620" s="104"/>
      <c r="D620" s="104"/>
      <c r="E620" s="104"/>
      <c r="F620" s="104"/>
      <c r="G620" s="104"/>
      <c r="H620" s="104"/>
      <c r="I620" s="104"/>
      <c r="J620" s="103" t="s">
        <v>11186</v>
      </c>
      <c r="K620" s="104"/>
    </row>
    <row r="621" spans="1:11" x14ac:dyDescent="0.25">
      <c r="A621" s="104"/>
      <c r="B621" s="104"/>
      <c r="C621" s="104"/>
      <c r="D621" s="104"/>
      <c r="E621" s="104"/>
      <c r="F621" s="104"/>
      <c r="G621" s="104"/>
      <c r="H621" s="104"/>
      <c r="I621" s="104"/>
      <c r="J621" s="103" t="s">
        <v>11162</v>
      </c>
      <c r="K621" s="104"/>
    </row>
    <row r="622" spans="1:11" x14ac:dyDescent="0.25">
      <c r="A622" s="104"/>
      <c r="B622" s="104"/>
      <c r="C622" s="104"/>
      <c r="D622" s="104"/>
      <c r="E622" s="104"/>
      <c r="F622" s="104"/>
      <c r="G622" s="104"/>
      <c r="H622" s="104"/>
      <c r="I622" s="104"/>
      <c r="J622" s="103" t="s">
        <v>11163</v>
      </c>
      <c r="K622" s="104"/>
    </row>
    <row r="623" spans="1:11" x14ac:dyDescent="0.25">
      <c r="A623" s="104" t="s">
        <v>11243</v>
      </c>
      <c r="B623" s="104"/>
      <c r="C623" s="104"/>
      <c r="D623" s="104"/>
      <c r="E623" s="104"/>
      <c r="F623" s="104"/>
      <c r="G623" s="104"/>
      <c r="H623" s="104"/>
      <c r="I623" s="104"/>
      <c r="J623" s="103" t="s">
        <v>11160</v>
      </c>
      <c r="K623" s="104"/>
    </row>
    <row r="624" spans="1:11" x14ac:dyDescent="0.25">
      <c r="J624" s="103" t="s">
        <v>11164</v>
      </c>
    </row>
    <row r="625" spans="1:10" x14ac:dyDescent="0.25">
      <c r="J625" s="103" t="s">
        <v>11186</v>
      </c>
    </row>
    <row r="626" spans="1:10" x14ac:dyDescent="0.25">
      <c r="J626" s="103" t="s">
        <v>11162</v>
      </c>
    </row>
    <row r="627" spans="1:10" x14ac:dyDescent="0.25">
      <c r="J627" s="103" t="s">
        <v>11163</v>
      </c>
    </row>
    <row r="628" spans="1:10" x14ac:dyDescent="0.25">
      <c r="A628" s="6" t="s">
        <v>11244</v>
      </c>
      <c r="J628" s="103" t="s">
        <v>11160</v>
      </c>
    </row>
    <row r="629" spans="1:10" x14ac:dyDescent="0.25">
      <c r="J629" s="103" t="s">
        <v>11164</v>
      </c>
    </row>
    <row r="630" spans="1:10" x14ac:dyDescent="0.25">
      <c r="J630" s="103" t="s">
        <v>11186</v>
      </c>
    </row>
    <row r="631" spans="1:10" x14ac:dyDescent="0.25">
      <c r="J631" s="103" t="s">
        <v>11162</v>
      </c>
    </row>
    <row r="632" spans="1:10" x14ac:dyDescent="0.25">
      <c r="J632" s="103" t="s">
        <v>11163</v>
      </c>
    </row>
    <row r="633" spans="1:10" x14ac:dyDescent="0.25">
      <c r="A633" s="6" t="s">
        <v>2034</v>
      </c>
      <c r="B633" s="6" t="s">
        <v>2035</v>
      </c>
      <c r="C633" s="6" t="s">
        <v>1448</v>
      </c>
      <c r="D633" s="6">
        <v>61</v>
      </c>
      <c r="E633" s="6">
        <v>7</v>
      </c>
      <c r="F633" s="6">
        <v>1</v>
      </c>
      <c r="G633" s="6">
        <v>8</v>
      </c>
      <c r="H633" s="6">
        <v>1</v>
      </c>
      <c r="J633" s="103" t="s">
        <v>11159</v>
      </c>
    </row>
    <row r="634" spans="1:10" x14ac:dyDescent="0.25">
      <c r="A634" s="6" t="s">
        <v>2034</v>
      </c>
      <c r="B634" s="6" t="s">
        <v>2035</v>
      </c>
      <c r="C634" s="6" t="s">
        <v>1448</v>
      </c>
      <c r="D634" s="6">
        <v>61</v>
      </c>
      <c r="E634" s="6">
        <v>8</v>
      </c>
      <c r="F634" s="6">
        <v>1</v>
      </c>
      <c r="G634" s="6">
        <v>9</v>
      </c>
      <c r="H634" s="6">
        <v>1</v>
      </c>
      <c r="J634" s="103" t="s">
        <v>9688</v>
      </c>
    </row>
    <row r="635" spans="1:10" x14ac:dyDescent="0.25">
      <c r="A635" s="6" t="s">
        <v>2034</v>
      </c>
      <c r="B635" s="6" t="s">
        <v>2036</v>
      </c>
      <c r="C635" s="6" t="s">
        <v>1449</v>
      </c>
      <c r="D635" s="6">
        <v>59</v>
      </c>
      <c r="E635" s="6">
        <v>6</v>
      </c>
      <c r="F635" s="6">
        <v>6</v>
      </c>
      <c r="G635" s="6">
        <v>7</v>
      </c>
      <c r="H635" s="6">
        <v>6</v>
      </c>
      <c r="J635" s="103" t="s">
        <v>8381</v>
      </c>
    </row>
    <row r="636" spans="1:10" x14ac:dyDescent="0.25">
      <c r="A636" s="6" t="s">
        <v>2034</v>
      </c>
      <c r="B636" s="6" t="s">
        <v>2036</v>
      </c>
      <c r="C636" s="6" t="s">
        <v>1449</v>
      </c>
      <c r="D636" s="6">
        <v>59</v>
      </c>
      <c r="E636" s="6">
        <v>7</v>
      </c>
      <c r="F636" s="6">
        <v>6</v>
      </c>
      <c r="G636" s="6">
        <v>8</v>
      </c>
      <c r="H636" s="6">
        <v>6</v>
      </c>
      <c r="J636" s="103" t="s">
        <v>8195</v>
      </c>
    </row>
    <row r="637" spans="1:10" x14ac:dyDescent="0.25">
      <c r="A637" s="6" t="s">
        <v>2034</v>
      </c>
      <c r="B637" s="6" t="s">
        <v>2036</v>
      </c>
      <c r="C637" s="6" t="s">
        <v>1449</v>
      </c>
      <c r="D637" s="6">
        <v>59</v>
      </c>
      <c r="E637" s="6">
        <v>8</v>
      </c>
      <c r="F637" s="6">
        <v>6</v>
      </c>
      <c r="G637" s="6">
        <v>9</v>
      </c>
      <c r="H637" s="6">
        <v>6</v>
      </c>
      <c r="J637" s="103" t="s">
        <v>8216</v>
      </c>
    </row>
    <row r="638" spans="1:10" x14ac:dyDescent="0.25">
      <c r="A638" s="6" t="s">
        <v>2034</v>
      </c>
      <c r="B638" s="6" t="s">
        <v>2036</v>
      </c>
      <c r="C638" s="6" t="s">
        <v>1449</v>
      </c>
      <c r="D638" s="6">
        <v>59</v>
      </c>
      <c r="E638" s="6">
        <v>9</v>
      </c>
      <c r="F638" s="6">
        <v>6</v>
      </c>
      <c r="G638" s="6">
        <v>10</v>
      </c>
      <c r="H638" s="6">
        <v>6</v>
      </c>
      <c r="J638" s="103" t="s">
        <v>9689</v>
      </c>
    </row>
    <row r="639" spans="1:10" x14ac:dyDescent="0.25">
      <c r="J639" s="103" t="s">
        <v>9695</v>
      </c>
    </row>
    <row r="640" spans="1:10" x14ac:dyDescent="0.25">
      <c r="J640" s="103" t="s">
        <v>9690</v>
      </c>
    </row>
    <row r="641" spans="1:10" x14ac:dyDescent="0.25">
      <c r="J641" s="103" t="s">
        <v>9692</v>
      </c>
    </row>
    <row r="642" spans="1:10" x14ac:dyDescent="0.25">
      <c r="A642" s="6" t="s">
        <v>2037</v>
      </c>
      <c r="B642" s="6" t="s">
        <v>2036</v>
      </c>
      <c r="C642" s="6" t="s">
        <v>1448</v>
      </c>
      <c r="D642" s="6">
        <v>62</v>
      </c>
      <c r="E642" s="6">
        <v>7</v>
      </c>
      <c r="F642" s="6">
        <v>5</v>
      </c>
      <c r="G642" s="6">
        <v>8</v>
      </c>
      <c r="H642" s="6">
        <v>5</v>
      </c>
      <c r="J642" s="103" t="s">
        <v>11159</v>
      </c>
    </row>
    <row r="643" spans="1:10" x14ac:dyDescent="0.25">
      <c r="A643" s="6" t="s">
        <v>2037</v>
      </c>
      <c r="B643" s="6" t="s">
        <v>2036</v>
      </c>
      <c r="C643" s="6" t="s">
        <v>1448</v>
      </c>
      <c r="D643" s="6">
        <v>62</v>
      </c>
      <c r="E643" s="6">
        <v>8</v>
      </c>
      <c r="F643" s="6">
        <v>5</v>
      </c>
      <c r="G643" s="6">
        <v>9</v>
      </c>
      <c r="H643" s="6">
        <v>5</v>
      </c>
      <c r="J643" s="103" t="s">
        <v>9688</v>
      </c>
    </row>
    <row r="644" spans="1:10" x14ac:dyDescent="0.25">
      <c r="A644" s="6" t="s">
        <v>2037</v>
      </c>
      <c r="B644" s="6" t="s">
        <v>2036</v>
      </c>
      <c r="C644" s="6" t="s">
        <v>1473</v>
      </c>
      <c r="D644" s="6">
        <v>62</v>
      </c>
      <c r="E644" s="6">
        <v>7</v>
      </c>
      <c r="F644" s="6">
        <v>9</v>
      </c>
      <c r="G644" s="6">
        <v>8</v>
      </c>
      <c r="H644" s="6">
        <v>9</v>
      </c>
      <c r="J644" s="103" t="s">
        <v>8381</v>
      </c>
    </row>
    <row r="645" spans="1:10" x14ac:dyDescent="0.25">
      <c r="A645" s="6" t="s">
        <v>2037</v>
      </c>
      <c r="B645" s="6" t="s">
        <v>2036</v>
      </c>
      <c r="C645" s="6" t="s">
        <v>1448</v>
      </c>
      <c r="D645" s="6">
        <v>63</v>
      </c>
      <c r="E645" s="6">
        <v>4</v>
      </c>
      <c r="F645" s="6">
        <v>9</v>
      </c>
      <c r="G645" s="6">
        <v>5</v>
      </c>
      <c r="H645" s="6">
        <v>9</v>
      </c>
      <c r="J645" s="103" t="s">
        <v>8195</v>
      </c>
    </row>
    <row r="646" spans="1:10" x14ac:dyDescent="0.25">
      <c r="A646" s="6" t="s">
        <v>2037</v>
      </c>
      <c r="B646" s="6" t="s">
        <v>2036</v>
      </c>
      <c r="C646" s="6" t="s">
        <v>1473</v>
      </c>
      <c r="D646" s="6">
        <v>63</v>
      </c>
      <c r="E646" s="6">
        <v>5</v>
      </c>
      <c r="F646" s="6">
        <v>0</v>
      </c>
      <c r="G646" s="6">
        <v>6</v>
      </c>
      <c r="H646" s="6">
        <v>0</v>
      </c>
      <c r="J646" s="103" t="s">
        <v>8216</v>
      </c>
    </row>
    <row r="647" spans="1:10" x14ac:dyDescent="0.25">
      <c r="J647" s="103" t="s">
        <v>9689</v>
      </c>
    </row>
    <row r="648" spans="1:10" x14ac:dyDescent="0.25">
      <c r="J648" s="103" t="s">
        <v>9695</v>
      </c>
    </row>
    <row r="649" spans="1:10" x14ac:dyDescent="0.25">
      <c r="J649" s="103" t="s">
        <v>9690</v>
      </c>
    </row>
    <row r="650" spans="1:10" x14ac:dyDescent="0.25">
      <c r="J650" s="103" t="s">
        <v>9692</v>
      </c>
    </row>
    <row r="651" spans="1:10" x14ac:dyDescent="0.25">
      <c r="A651" s="6" t="s">
        <v>2038</v>
      </c>
      <c r="B651" s="6" t="s">
        <v>2035</v>
      </c>
      <c r="C651" s="6" t="s">
        <v>1448</v>
      </c>
      <c r="D651" s="6">
        <v>63</v>
      </c>
      <c r="E651" s="6">
        <v>5</v>
      </c>
      <c r="F651" s="6">
        <v>9</v>
      </c>
      <c r="G651" s="6">
        <v>6</v>
      </c>
      <c r="H651" s="6">
        <v>9</v>
      </c>
      <c r="J651" s="103" t="s">
        <v>11159</v>
      </c>
    </row>
    <row r="652" spans="1:10" x14ac:dyDescent="0.25">
      <c r="A652" s="6" t="s">
        <v>2038</v>
      </c>
      <c r="B652" s="6" t="s">
        <v>2035</v>
      </c>
      <c r="C652" s="6" t="s">
        <v>1448</v>
      </c>
      <c r="D652" s="6">
        <v>63</v>
      </c>
      <c r="E652" s="6">
        <v>6</v>
      </c>
      <c r="F652" s="6">
        <v>9</v>
      </c>
      <c r="G652" s="6">
        <v>7</v>
      </c>
      <c r="H652" s="6">
        <v>9</v>
      </c>
      <c r="J652" s="103" t="s">
        <v>9688</v>
      </c>
    </row>
    <row r="653" spans="1:10" x14ac:dyDescent="0.25">
      <c r="A653" s="6" t="s">
        <v>2038</v>
      </c>
      <c r="B653" s="6" t="s">
        <v>2035</v>
      </c>
      <c r="C653" s="6" t="s">
        <v>1473</v>
      </c>
      <c r="D653" s="6">
        <v>62</v>
      </c>
      <c r="E653" s="6">
        <v>8</v>
      </c>
      <c r="F653" s="6">
        <v>9</v>
      </c>
      <c r="G653" s="6">
        <v>9</v>
      </c>
      <c r="H653" s="6">
        <v>9</v>
      </c>
      <c r="J653" s="103" t="s">
        <v>8381</v>
      </c>
    </row>
    <row r="654" spans="1:10" x14ac:dyDescent="0.25">
      <c r="A654" s="6" t="s">
        <v>2038</v>
      </c>
      <c r="B654" s="6" t="s">
        <v>2035</v>
      </c>
      <c r="C654" s="6" t="s">
        <v>1473</v>
      </c>
      <c r="D654" s="6">
        <v>63</v>
      </c>
      <c r="E654" s="6">
        <v>6</v>
      </c>
      <c r="F654" s="6">
        <v>0</v>
      </c>
      <c r="G654" s="6">
        <v>7</v>
      </c>
      <c r="H654" s="6">
        <v>0</v>
      </c>
      <c r="J654" s="103" t="s">
        <v>8195</v>
      </c>
    </row>
    <row r="655" spans="1:10" x14ac:dyDescent="0.25">
      <c r="A655" s="6" t="s">
        <v>2038</v>
      </c>
      <c r="B655" s="6" t="s">
        <v>2035</v>
      </c>
      <c r="C655" s="6" t="s">
        <v>1448</v>
      </c>
      <c r="D655" s="6">
        <v>62</v>
      </c>
      <c r="E655" s="6">
        <v>9</v>
      </c>
      <c r="F655" s="6">
        <v>5</v>
      </c>
      <c r="G655" s="6">
        <v>10</v>
      </c>
      <c r="H655" s="6">
        <v>5</v>
      </c>
      <c r="J655" s="103" t="s">
        <v>8216</v>
      </c>
    </row>
    <row r="656" spans="1:10" x14ac:dyDescent="0.25">
      <c r="J656" s="103" t="s">
        <v>9689</v>
      </c>
    </row>
    <row r="657" spans="1:10" x14ac:dyDescent="0.25">
      <c r="J657" s="103" t="s">
        <v>9695</v>
      </c>
    </row>
    <row r="658" spans="1:10" x14ac:dyDescent="0.25">
      <c r="J658" s="103" t="s">
        <v>9690</v>
      </c>
    </row>
    <row r="659" spans="1:10" x14ac:dyDescent="0.25">
      <c r="J659" s="103" t="s">
        <v>9692</v>
      </c>
    </row>
    <row r="660" spans="1:10" x14ac:dyDescent="0.25">
      <c r="J660" s="103" t="s">
        <v>11160</v>
      </c>
    </row>
    <row r="661" spans="1:10" x14ac:dyDescent="0.25">
      <c r="J661" s="103" t="s">
        <v>11164</v>
      </c>
    </row>
    <row r="662" spans="1:10" x14ac:dyDescent="0.25">
      <c r="J662" s="103" t="s">
        <v>11186</v>
      </c>
    </row>
    <row r="663" spans="1:10" x14ac:dyDescent="0.25">
      <c r="J663" s="103" t="s">
        <v>11162</v>
      </c>
    </row>
    <row r="664" spans="1:10" x14ac:dyDescent="0.25">
      <c r="J664" s="103" t="s">
        <v>11163</v>
      </c>
    </row>
    <row r="665" spans="1:10" x14ac:dyDescent="0.25">
      <c r="A665" s="6" t="s">
        <v>2039</v>
      </c>
      <c r="B665" s="6" t="s">
        <v>2035</v>
      </c>
      <c r="C665" s="6" t="s">
        <v>1448</v>
      </c>
      <c r="D665" s="6">
        <v>61</v>
      </c>
      <c r="E665" s="6">
        <v>9</v>
      </c>
      <c r="F665" s="6">
        <v>11</v>
      </c>
      <c r="G665" s="6">
        <v>10</v>
      </c>
      <c r="H665" s="6">
        <v>11</v>
      </c>
      <c r="J665" s="103" t="s">
        <v>11159</v>
      </c>
    </row>
    <row r="666" spans="1:10" x14ac:dyDescent="0.25">
      <c r="A666" s="6" t="s">
        <v>2039</v>
      </c>
      <c r="B666" s="6" t="s">
        <v>2035</v>
      </c>
      <c r="C666" s="6" t="s">
        <v>1473</v>
      </c>
      <c r="D666" s="6">
        <v>62</v>
      </c>
      <c r="E666" s="6">
        <v>9</v>
      </c>
      <c r="F666" s="6">
        <v>9</v>
      </c>
      <c r="G666" s="6">
        <v>10</v>
      </c>
      <c r="H666" s="6">
        <v>9</v>
      </c>
      <c r="J666" s="103" t="s">
        <v>9688</v>
      </c>
    </row>
    <row r="667" spans="1:10" x14ac:dyDescent="0.25">
      <c r="A667" s="6" t="s">
        <v>2039</v>
      </c>
      <c r="B667" s="6" t="s">
        <v>2035</v>
      </c>
      <c r="C667" s="6" t="s">
        <v>1448</v>
      </c>
      <c r="D667" s="6">
        <v>61</v>
      </c>
      <c r="E667" s="6">
        <v>10</v>
      </c>
      <c r="F667" s="6">
        <v>11</v>
      </c>
      <c r="G667" s="6">
        <v>12</v>
      </c>
      <c r="H667" s="6">
        <v>11</v>
      </c>
      <c r="J667" s="103" t="s">
        <v>8381</v>
      </c>
    </row>
    <row r="668" spans="1:10" x14ac:dyDescent="0.25">
      <c r="A668" s="6" t="s">
        <v>2039</v>
      </c>
      <c r="B668" s="6" t="s">
        <v>2035</v>
      </c>
      <c r="C668" s="6" t="s">
        <v>1473</v>
      </c>
      <c r="D668" s="6">
        <v>61</v>
      </c>
      <c r="E668" s="6">
        <v>9</v>
      </c>
      <c r="F668" s="6">
        <v>5</v>
      </c>
      <c r="G668" s="6">
        <v>10</v>
      </c>
      <c r="H668" s="6">
        <v>5</v>
      </c>
      <c r="J668" s="103" t="s">
        <v>8195</v>
      </c>
    </row>
    <row r="669" spans="1:10" x14ac:dyDescent="0.25">
      <c r="J669" s="103" t="s">
        <v>8216</v>
      </c>
    </row>
    <row r="670" spans="1:10" x14ac:dyDescent="0.25">
      <c r="J670" s="103" t="s">
        <v>9689</v>
      </c>
    </row>
    <row r="671" spans="1:10" x14ac:dyDescent="0.25">
      <c r="J671" s="103" t="s">
        <v>9695</v>
      </c>
    </row>
    <row r="672" spans="1:10" x14ac:dyDescent="0.25">
      <c r="J672" s="103" t="s">
        <v>9690</v>
      </c>
    </row>
    <row r="673" spans="1:11" x14ac:dyDescent="0.25">
      <c r="J673" s="103" t="s">
        <v>9692</v>
      </c>
    </row>
    <row r="674" spans="1:11" x14ac:dyDescent="0.25">
      <c r="J674" s="103" t="s">
        <v>11160</v>
      </c>
    </row>
    <row r="675" spans="1:11" x14ac:dyDescent="0.25">
      <c r="J675" s="103" t="s">
        <v>11164</v>
      </c>
    </row>
    <row r="676" spans="1:11" x14ac:dyDescent="0.25">
      <c r="J676" s="103" t="s">
        <v>11186</v>
      </c>
    </row>
    <row r="677" spans="1:11" x14ac:dyDescent="0.25">
      <c r="J677" s="103" t="s">
        <v>11162</v>
      </c>
    </row>
    <row r="678" spans="1:11" x14ac:dyDescent="0.25">
      <c r="J678" s="103" t="s">
        <v>11163</v>
      </c>
    </row>
    <row r="679" spans="1:11" x14ac:dyDescent="0.25">
      <c r="A679" s="76" t="s">
        <v>2040</v>
      </c>
      <c r="B679" s="76" t="s">
        <v>678</v>
      </c>
      <c r="C679" s="76" t="s">
        <v>1473</v>
      </c>
      <c r="D679" s="76">
        <v>58</v>
      </c>
      <c r="E679" s="76"/>
      <c r="F679" s="76"/>
      <c r="G679" s="76"/>
      <c r="H679" s="76"/>
      <c r="I679" s="76"/>
      <c r="J679" s="103" t="s">
        <v>11159</v>
      </c>
      <c r="K679" s="76"/>
    </row>
    <row r="680" spans="1:11" x14ac:dyDescent="0.25">
      <c r="A680" s="6" t="s">
        <v>2040</v>
      </c>
      <c r="B680" s="6" t="s">
        <v>678</v>
      </c>
      <c r="C680" s="6" t="s">
        <v>1473</v>
      </c>
      <c r="D680" s="6">
        <v>61</v>
      </c>
      <c r="E680" s="6">
        <v>10</v>
      </c>
      <c r="F680" s="6">
        <v>5</v>
      </c>
      <c r="G680" s="6">
        <v>11</v>
      </c>
      <c r="H680" s="6">
        <v>5</v>
      </c>
      <c r="J680" s="103" t="s">
        <v>9688</v>
      </c>
    </row>
    <row r="681" spans="1:11" x14ac:dyDescent="0.25">
      <c r="J681" s="103" t="s">
        <v>8381</v>
      </c>
    </row>
    <row r="682" spans="1:11" x14ac:dyDescent="0.25">
      <c r="J682" s="103" t="s">
        <v>8195</v>
      </c>
    </row>
    <row r="683" spans="1:11" x14ac:dyDescent="0.25">
      <c r="J683" s="103" t="s">
        <v>8216</v>
      </c>
    </row>
    <row r="684" spans="1:11" x14ac:dyDescent="0.25">
      <c r="J684" s="103" t="s">
        <v>9689</v>
      </c>
    </row>
    <row r="685" spans="1:11" x14ac:dyDescent="0.25">
      <c r="J685" s="103" t="s">
        <v>9695</v>
      </c>
    </row>
    <row r="686" spans="1:11" x14ac:dyDescent="0.25">
      <c r="J686" s="103" t="s">
        <v>9690</v>
      </c>
    </row>
    <row r="687" spans="1:11" x14ac:dyDescent="0.25">
      <c r="J687" s="103" t="s">
        <v>9692</v>
      </c>
    </row>
    <row r="688" spans="1:11" x14ac:dyDescent="0.25">
      <c r="J688" s="103" t="s">
        <v>11160</v>
      </c>
    </row>
    <row r="689" spans="1:10" x14ac:dyDescent="0.25">
      <c r="J689" s="103" t="s">
        <v>11164</v>
      </c>
    </row>
    <row r="690" spans="1:10" x14ac:dyDescent="0.25">
      <c r="J690" s="103" t="s">
        <v>11186</v>
      </c>
    </row>
    <row r="691" spans="1:10" x14ac:dyDescent="0.25">
      <c r="J691" s="103" t="s">
        <v>11162</v>
      </c>
    </row>
    <row r="692" spans="1:10" x14ac:dyDescent="0.25">
      <c r="J692" s="103" t="s">
        <v>11163</v>
      </c>
    </row>
    <row r="693" spans="1:10" x14ac:dyDescent="0.25">
      <c r="A693" s="6" t="s">
        <v>11245</v>
      </c>
      <c r="J693" s="103" t="s">
        <v>11160</v>
      </c>
    </row>
    <row r="694" spans="1:10" x14ac:dyDescent="0.25">
      <c r="J694" s="103" t="s">
        <v>11164</v>
      </c>
    </row>
    <row r="695" spans="1:10" x14ac:dyDescent="0.25">
      <c r="J695" s="103" t="s">
        <v>11186</v>
      </c>
    </row>
    <row r="696" spans="1:10" x14ac:dyDescent="0.25">
      <c r="J696" s="103" t="s">
        <v>11162</v>
      </c>
    </row>
    <row r="697" spans="1:10" x14ac:dyDescent="0.25">
      <c r="J697" s="103" t="s">
        <v>11163</v>
      </c>
    </row>
    <row r="698" spans="1:10" x14ac:dyDescent="0.25">
      <c r="A698" s="6" t="s">
        <v>11246</v>
      </c>
      <c r="J698" s="103" t="s">
        <v>11160</v>
      </c>
    </row>
    <row r="699" spans="1:10" x14ac:dyDescent="0.25">
      <c r="J699" s="103" t="s">
        <v>11164</v>
      </c>
    </row>
    <row r="700" spans="1:10" x14ac:dyDescent="0.25">
      <c r="J700" s="103" t="s">
        <v>11186</v>
      </c>
    </row>
    <row r="701" spans="1:10" x14ac:dyDescent="0.25">
      <c r="J701" s="103" t="s">
        <v>11162</v>
      </c>
    </row>
    <row r="702" spans="1:10" x14ac:dyDescent="0.25">
      <c r="J702" s="103" t="s">
        <v>11163</v>
      </c>
    </row>
    <row r="703" spans="1:10" x14ac:dyDescent="0.25">
      <c r="A703" s="6" t="s">
        <v>2041</v>
      </c>
      <c r="B703" s="6" t="s">
        <v>678</v>
      </c>
      <c r="C703" s="6" t="s">
        <v>1473</v>
      </c>
      <c r="D703" s="6">
        <v>61</v>
      </c>
      <c r="E703" s="6">
        <v>10</v>
      </c>
      <c r="F703" s="6">
        <v>5</v>
      </c>
      <c r="G703" s="6">
        <v>11</v>
      </c>
      <c r="H703" s="6">
        <v>5</v>
      </c>
      <c r="J703" s="103" t="s">
        <v>11159</v>
      </c>
    </row>
    <row r="704" spans="1:10" x14ac:dyDescent="0.25">
      <c r="A704" s="6" t="s">
        <v>2041</v>
      </c>
      <c r="B704" s="6" t="s">
        <v>678</v>
      </c>
      <c r="C704" s="6" t="s">
        <v>1448</v>
      </c>
      <c r="D704" s="6">
        <v>60</v>
      </c>
      <c r="E704" s="6">
        <v>9</v>
      </c>
      <c r="F704" s="6">
        <v>7</v>
      </c>
      <c r="G704" s="6">
        <v>10</v>
      </c>
      <c r="H704" s="6">
        <v>7</v>
      </c>
      <c r="J704" s="103" t="s">
        <v>9688</v>
      </c>
    </row>
    <row r="705" spans="1:10" x14ac:dyDescent="0.25">
      <c r="J705" s="103" t="s">
        <v>8381</v>
      </c>
    </row>
    <row r="706" spans="1:10" x14ac:dyDescent="0.25">
      <c r="J706" s="103" t="s">
        <v>8195</v>
      </c>
    </row>
    <row r="707" spans="1:10" x14ac:dyDescent="0.25">
      <c r="J707" s="103" t="s">
        <v>8216</v>
      </c>
    </row>
    <row r="708" spans="1:10" x14ac:dyDescent="0.25">
      <c r="J708" s="103" t="s">
        <v>9689</v>
      </c>
    </row>
    <row r="709" spans="1:10" x14ac:dyDescent="0.25">
      <c r="J709" s="103" t="s">
        <v>9695</v>
      </c>
    </row>
    <row r="710" spans="1:10" x14ac:dyDescent="0.25">
      <c r="J710" s="103" t="s">
        <v>11247</v>
      </c>
    </row>
    <row r="711" spans="1:10" x14ac:dyDescent="0.25">
      <c r="J711" s="103" t="s">
        <v>9692</v>
      </c>
    </row>
    <row r="712" spans="1:10" x14ac:dyDescent="0.25">
      <c r="A712" s="6" t="s">
        <v>2042</v>
      </c>
      <c r="B712" s="6" t="s">
        <v>678</v>
      </c>
      <c r="C712" s="6" t="s">
        <v>1448</v>
      </c>
      <c r="D712" s="6">
        <v>60</v>
      </c>
      <c r="E712" s="6">
        <v>7</v>
      </c>
      <c r="F712" s="6">
        <v>7</v>
      </c>
      <c r="G712" s="6">
        <v>8</v>
      </c>
      <c r="H712" s="6">
        <v>7</v>
      </c>
      <c r="J712" s="103" t="s">
        <v>11159</v>
      </c>
    </row>
    <row r="713" spans="1:10" x14ac:dyDescent="0.25">
      <c r="A713" s="6" t="s">
        <v>2042</v>
      </c>
      <c r="B713" s="6" t="s">
        <v>678</v>
      </c>
      <c r="C713" s="6" t="s">
        <v>1448</v>
      </c>
      <c r="D713" s="6">
        <v>60</v>
      </c>
      <c r="E713" s="6">
        <v>8</v>
      </c>
      <c r="F713" s="6">
        <v>7</v>
      </c>
      <c r="G713" s="6">
        <v>9</v>
      </c>
      <c r="H713" s="6">
        <v>7</v>
      </c>
      <c r="J713" s="103" t="s">
        <v>9688</v>
      </c>
    </row>
    <row r="714" spans="1:10" x14ac:dyDescent="0.25">
      <c r="J714" s="103" t="s">
        <v>8381</v>
      </c>
    </row>
    <row r="715" spans="1:10" x14ac:dyDescent="0.25">
      <c r="J715" s="103" t="s">
        <v>8195</v>
      </c>
    </row>
    <row r="716" spans="1:10" x14ac:dyDescent="0.25">
      <c r="J716" s="103" t="s">
        <v>8216</v>
      </c>
    </row>
    <row r="717" spans="1:10" x14ac:dyDescent="0.25">
      <c r="J717" s="103" t="s">
        <v>9689</v>
      </c>
    </row>
    <row r="718" spans="1:10" x14ac:dyDescent="0.25">
      <c r="J718" s="103" t="s">
        <v>9695</v>
      </c>
    </row>
    <row r="719" spans="1:10" x14ac:dyDescent="0.25">
      <c r="J719" s="103" t="s">
        <v>11247</v>
      </c>
    </row>
    <row r="720" spans="1:10" x14ac:dyDescent="0.25">
      <c r="J720" s="103" t="s">
        <v>9692</v>
      </c>
    </row>
    <row r="721" spans="1:11" x14ac:dyDescent="0.25">
      <c r="A721" s="6" t="s">
        <v>2043</v>
      </c>
      <c r="B721" s="6" t="s">
        <v>682</v>
      </c>
      <c r="C721" s="6" t="s">
        <v>1473</v>
      </c>
      <c r="D721" s="6">
        <v>60</v>
      </c>
      <c r="E721" s="6">
        <v>9</v>
      </c>
      <c r="F721" s="6">
        <v>7</v>
      </c>
      <c r="G721" s="6">
        <v>10</v>
      </c>
      <c r="H721" s="6">
        <v>7</v>
      </c>
      <c r="J721" s="103" t="s">
        <v>11159</v>
      </c>
    </row>
    <row r="722" spans="1:11" x14ac:dyDescent="0.25">
      <c r="A722" s="6" t="s">
        <v>2043</v>
      </c>
      <c r="B722" s="6" t="s">
        <v>682</v>
      </c>
      <c r="C722" s="6" t="s">
        <v>1448</v>
      </c>
      <c r="D722" s="6">
        <v>61</v>
      </c>
      <c r="E722" s="6">
        <v>6</v>
      </c>
      <c r="F722" s="6">
        <v>11</v>
      </c>
      <c r="G722" s="6">
        <v>7</v>
      </c>
      <c r="H722" s="6">
        <v>11</v>
      </c>
      <c r="J722" s="103" t="s">
        <v>9688</v>
      </c>
    </row>
    <row r="723" spans="1:11" x14ac:dyDescent="0.25">
      <c r="J723" s="103" t="s">
        <v>8381</v>
      </c>
    </row>
    <row r="724" spans="1:11" x14ac:dyDescent="0.25">
      <c r="J724" s="103" t="s">
        <v>8195</v>
      </c>
    </row>
    <row r="725" spans="1:11" x14ac:dyDescent="0.25">
      <c r="J725" s="103" t="s">
        <v>8216</v>
      </c>
    </row>
    <row r="726" spans="1:11" x14ac:dyDescent="0.25">
      <c r="J726" s="103" t="s">
        <v>9689</v>
      </c>
    </row>
    <row r="727" spans="1:11" x14ac:dyDescent="0.25">
      <c r="J727" s="103" t="s">
        <v>9695</v>
      </c>
    </row>
    <row r="728" spans="1:11" x14ac:dyDescent="0.25">
      <c r="J728" s="103" t="s">
        <v>11247</v>
      </c>
    </row>
    <row r="729" spans="1:11" x14ac:dyDescent="0.25">
      <c r="J729" s="103" t="s">
        <v>9692</v>
      </c>
    </row>
    <row r="730" spans="1:11" x14ac:dyDescent="0.25">
      <c r="J730" s="103" t="s">
        <v>11160</v>
      </c>
    </row>
    <row r="731" spans="1:11" x14ac:dyDescent="0.25">
      <c r="J731" s="103" t="s">
        <v>11164</v>
      </c>
    </row>
    <row r="732" spans="1:11" x14ac:dyDescent="0.25">
      <c r="J732" s="103" t="s">
        <v>11186</v>
      </c>
    </row>
    <row r="733" spans="1:11" x14ac:dyDescent="0.25">
      <c r="J733" s="103" t="s">
        <v>11162</v>
      </c>
    </row>
    <row r="734" spans="1:11" x14ac:dyDescent="0.25">
      <c r="J734" s="103" t="s">
        <v>11163</v>
      </c>
    </row>
    <row r="735" spans="1:11" x14ac:dyDescent="0.25">
      <c r="A735" s="76" t="s">
        <v>2044</v>
      </c>
      <c r="B735" s="76" t="s">
        <v>1542</v>
      </c>
      <c r="C735" s="76" t="s">
        <v>1448</v>
      </c>
      <c r="D735" s="76">
        <v>61</v>
      </c>
      <c r="E735" s="78">
        <v>7</v>
      </c>
      <c r="F735" s="78">
        <v>11</v>
      </c>
      <c r="G735" s="78">
        <v>7</v>
      </c>
      <c r="H735" s="78">
        <v>11</v>
      </c>
      <c r="I735" s="76"/>
      <c r="J735" s="103" t="s">
        <v>11159</v>
      </c>
      <c r="K735" s="76" t="s">
        <v>12746</v>
      </c>
    </row>
    <row r="736" spans="1:11" x14ac:dyDescent="0.25">
      <c r="A736" s="6" t="s">
        <v>2044</v>
      </c>
      <c r="B736" s="6" t="s">
        <v>1542</v>
      </c>
      <c r="C736" s="6" t="s">
        <v>1448</v>
      </c>
      <c r="D736" s="6">
        <v>59</v>
      </c>
      <c r="E736" s="6">
        <v>9</v>
      </c>
      <c r="F736" s="6">
        <v>0</v>
      </c>
      <c r="G736" s="6">
        <v>10</v>
      </c>
      <c r="H736" s="6">
        <v>0</v>
      </c>
      <c r="J736" s="103" t="s">
        <v>9688</v>
      </c>
    </row>
    <row r="737" spans="1:10" x14ac:dyDescent="0.25">
      <c r="A737" s="6" t="s">
        <v>2044</v>
      </c>
      <c r="B737" s="6" t="s">
        <v>1542</v>
      </c>
      <c r="C737" s="6" t="s">
        <v>1473</v>
      </c>
      <c r="D737" s="6">
        <v>59</v>
      </c>
      <c r="E737" s="6">
        <v>9</v>
      </c>
      <c r="F737" s="6">
        <v>6</v>
      </c>
      <c r="G737" s="6">
        <v>10</v>
      </c>
      <c r="H737" s="6">
        <v>6</v>
      </c>
      <c r="J737" s="103" t="s">
        <v>8381</v>
      </c>
    </row>
    <row r="738" spans="1:10" x14ac:dyDescent="0.25">
      <c r="J738" s="103" t="s">
        <v>8195</v>
      </c>
    </row>
    <row r="739" spans="1:10" x14ac:dyDescent="0.25">
      <c r="J739" s="103" t="s">
        <v>8216</v>
      </c>
    </row>
    <row r="740" spans="1:10" x14ac:dyDescent="0.25">
      <c r="J740" s="103" t="s">
        <v>9689</v>
      </c>
    </row>
    <row r="741" spans="1:10" x14ac:dyDescent="0.25">
      <c r="J741" s="103" t="s">
        <v>9695</v>
      </c>
    </row>
    <row r="742" spans="1:10" x14ac:dyDescent="0.25">
      <c r="J742" s="103" t="s">
        <v>11247</v>
      </c>
    </row>
    <row r="743" spans="1:10" x14ac:dyDescent="0.25">
      <c r="J743" s="103" t="s">
        <v>9692</v>
      </c>
    </row>
    <row r="744" spans="1:10" x14ac:dyDescent="0.25">
      <c r="J744" s="103" t="s">
        <v>11160</v>
      </c>
    </row>
    <row r="745" spans="1:10" x14ac:dyDescent="0.25">
      <c r="J745" s="103" t="s">
        <v>11164</v>
      </c>
    </row>
    <row r="746" spans="1:10" x14ac:dyDescent="0.25">
      <c r="J746" s="103" t="s">
        <v>11186</v>
      </c>
    </row>
    <row r="747" spans="1:10" x14ac:dyDescent="0.25">
      <c r="J747" s="103" t="s">
        <v>11162</v>
      </c>
    </row>
    <row r="748" spans="1:10" x14ac:dyDescent="0.25">
      <c r="J748" s="103" t="s">
        <v>11163</v>
      </c>
    </row>
    <row r="749" spans="1:10" x14ac:dyDescent="0.25">
      <c r="A749" s="6" t="s">
        <v>2045</v>
      </c>
      <c r="B749" s="6" t="s">
        <v>678</v>
      </c>
      <c r="C749" s="6" t="s">
        <v>1473</v>
      </c>
      <c r="D749" s="6">
        <v>59</v>
      </c>
      <c r="E749" s="6">
        <v>9</v>
      </c>
      <c r="F749" s="6">
        <v>6</v>
      </c>
      <c r="G749" s="6">
        <v>10</v>
      </c>
      <c r="H749" s="6">
        <v>6</v>
      </c>
      <c r="J749" s="103" t="s">
        <v>11159</v>
      </c>
    </row>
    <row r="750" spans="1:10" x14ac:dyDescent="0.25">
      <c r="A750" s="6" t="s">
        <v>2045</v>
      </c>
      <c r="B750" s="6" t="s">
        <v>1542</v>
      </c>
      <c r="C750" s="6" t="s">
        <v>1448</v>
      </c>
      <c r="D750" s="6">
        <v>69</v>
      </c>
      <c r="E750" s="6">
        <v>9</v>
      </c>
      <c r="F750" s="6">
        <v>0</v>
      </c>
      <c r="G750" s="6">
        <v>10</v>
      </c>
      <c r="H750" s="6">
        <v>0</v>
      </c>
      <c r="J750" s="103" t="s">
        <v>9688</v>
      </c>
    </row>
    <row r="751" spans="1:10" x14ac:dyDescent="0.25">
      <c r="A751" s="6" t="s">
        <v>2045</v>
      </c>
      <c r="B751" s="6" t="s">
        <v>2235</v>
      </c>
      <c r="C751" s="6" t="s">
        <v>1448</v>
      </c>
      <c r="D751" s="6">
        <v>60</v>
      </c>
      <c r="E751" s="6">
        <v>9</v>
      </c>
      <c r="F751" s="6">
        <v>7</v>
      </c>
      <c r="G751" s="6">
        <v>10</v>
      </c>
      <c r="H751" s="6">
        <v>7</v>
      </c>
      <c r="I751" s="6" t="s">
        <v>2236</v>
      </c>
      <c r="J751" s="103" t="s">
        <v>8381</v>
      </c>
    </row>
    <row r="752" spans="1:10" x14ac:dyDescent="0.25">
      <c r="J752" s="103" t="s">
        <v>8195</v>
      </c>
    </row>
    <row r="753" spans="1:10" x14ac:dyDescent="0.25">
      <c r="J753" s="103" t="s">
        <v>8216</v>
      </c>
    </row>
    <row r="754" spans="1:10" x14ac:dyDescent="0.25">
      <c r="J754" s="103" t="s">
        <v>11248</v>
      </c>
    </row>
    <row r="755" spans="1:10" x14ac:dyDescent="0.25">
      <c r="J755" s="103" t="s">
        <v>9695</v>
      </c>
    </row>
    <row r="756" spans="1:10" x14ac:dyDescent="0.25">
      <c r="J756" s="103" t="s">
        <v>11247</v>
      </c>
    </row>
    <row r="757" spans="1:10" x14ac:dyDescent="0.25">
      <c r="J757" s="103" t="s">
        <v>9692</v>
      </c>
    </row>
    <row r="758" spans="1:10" x14ac:dyDescent="0.25">
      <c r="J758" s="103" t="s">
        <v>11160</v>
      </c>
    </row>
    <row r="759" spans="1:10" x14ac:dyDescent="0.25">
      <c r="J759" s="103" t="s">
        <v>11164</v>
      </c>
    </row>
    <row r="760" spans="1:10" x14ac:dyDescent="0.25">
      <c r="J760" s="103" t="s">
        <v>11186</v>
      </c>
    </row>
    <row r="761" spans="1:10" x14ac:dyDescent="0.25">
      <c r="J761" s="103" t="s">
        <v>11162</v>
      </c>
    </row>
    <row r="762" spans="1:10" x14ac:dyDescent="0.25">
      <c r="J762" s="103" t="s">
        <v>11163</v>
      </c>
    </row>
    <row r="763" spans="1:10" x14ac:dyDescent="0.25">
      <c r="A763" s="6" t="s">
        <v>11249</v>
      </c>
      <c r="J763" s="103" t="s">
        <v>11160</v>
      </c>
    </row>
    <row r="764" spans="1:10" x14ac:dyDescent="0.25">
      <c r="J764" s="103" t="s">
        <v>11164</v>
      </c>
    </row>
    <row r="765" spans="1:10" x14ac:dyDescent="0.25">
      <c r="J765" s="103" t="s">
        <v>11186</v>
      </c>
    </row>
    <row r="766" spans="1:10" x14ac:dyDescent="0.25">
      <c r="J766" s="103" t="s">
        <v>11162</v>
      </c>
    </row>
    <row r="767" spans="1:10" x14ac:dyDescent="0.25">
      <c r="J767" s="103" t="s">
        <v>11163</v>
      </c>
    </row>
    <row r="768" spans="1:10" x14ac:dyDescent="0.25">
      <c r="A768" s="6" t="s">
        <v>11250</v>
      </c>
      <c r="J768" s="103" t="s">
        <v>11160</v>
      </c>
    </row>
    <row r="769" spans="1:11" x14ac:dyDescent="0.25">
      <c r="J769" s="103" t="s">
        <v>11164</v>
      </c>
    </row>
    <row r="770" spans="1:11" x14ac:dyDescent="0.25">
      <c r="J770" s="103" t="s">
        <v>11186</v>
      </c>
    </row>
    <row r="771" spans="1:11" x14ac:dyDescent="0.25">
      <c r="J771" s="103" t="s">
        <v>11162</v>
      </c>
    </row>
    <row r="772" spans="1:11" x14ac:dyDescent="0.25">
      <c r="J772" s="103" t="s">
        <v>11163</v>
      </c>
    </row>
    <row r="773" spans="1:11" x14ac:dyDescent="0.25">
      <c r="A773" s="6" t="s">
        <v>2046</v>
      </c>
      <c r="B773" s="6" t="s">
        <v>682</v>
      </c>
      <c r="C773" s="6" t="s">
        <v>1473</v>
      </c>
      <c r="D773" s="6">
        <v>59</v>
      </c>
      <c r="E773" s="6">
        <v>9</v>
      </c>
      <c r="F773" s="6">
        <v>6</v>
      </c>
      <c r="G773" s="6">
        <v>10</v>
      </c>
      <c r="H773" s="6">
        <v>6</v>
      </c>
      <c r="J773" s="103" t="s">
        <v>11159</v>
      </c>
    </row>
    <row r="774" spans="1:11" x14ac:dyDescent="0.25">
      <c r="A774" s="6" t="s">
        <v>2046</v>
      </c>
      <c r="B774" s="6" t="s">
        <v>682</v>
      </c>
      <c r="C774" s="6" t="s">
        <v>1473</v>
      </c>
      <c r="D774" s="6">
        <v>60</v>
      </c>
      <c r="E774" s="6">
        <v>7</v>
      </c>
      <c r="F774" s="6">
        <v>5</v>
      </c>
      <c r="G774" s="6">
        <v>8</v>
      </c>
      <c r="H774" s="6">
        <v>5</v>
      </c>
      <c r="J774" s="103" t="s">
        <v>9688</v>
      </c>
    </row>
    <row r="775" spans="1:11" x14ac:dyDescent="0.25">
      <c r="J775" s="103" t="s">
        <v>8381</v>
      </c>
    </row>
    <row r="776" spans="1:11" x14ac:dyDescent="0.25">
      <c r="J776" s="103" t="s">
        <v>8195</v>
      </c>
    </row>
    <row r="777" spans="1:11" x14ac:dyDescent="0.25">
      <c r="J777" s="103" t="s">
        <v>8216</v>
      </c>
    </row>
    <row r="778" spans="1:11" x14ac:dyDescent="0.25">
      <c r="J778" s="103" t="s">
        <v>9689</v>
      </c>
    </row>
    <row r="779" spans="1:11" x14ac:dyDescent="0.25">
      <c r="J779" s="103" t="s">
        <v>9695</v>
      </c>
    </row>
    <row r="780" spans="1:11" x14ac:dyDescent="0.25">
      <c r="J780" s="103" t="s">
        <v>11251</v>
      </c>
    </row>
    <row r="781" spans="1:11" x14ac:dyDescent="0.25">
      <c r="J781" s="103" t="s">
        <v>9692</v>
      </c>
    </row>
    <row r="782" spans="1:11" x14ac:dyDescent="0.25">
      <c r="A782" s="6" t="s">
        <v>2047</v>
      </c>
      <c r="B782" s="6" t="s">
        <v>682</v>
      </c>
      <c r="C782" s="6" t="s">
        <v>1473</v>
      </c>
      <c r="D782" s="6">
        <v>60</v>
      </c>
      <c r="E782" s="6">
        <v>7</v>
      </c>
      <c r="F782" s="6">
        <v>5</v>
      </c>
      <c r="G782" s="6">
        <v>8</v>
      </c>
      <c r="H782" s="6">
        <v>5</v>
      </c>
      <c r="J782" s="103" t="s">
        <v>11159</v>
      </c>
    </row>
    <row r="783" spans="1:11" x14ac:dyDescent="0.25">
      <c r="A783" s="76" t="s">
        <v>2047</v>
      </c>
      <c r="B783" s="76" t="s">
        <v>682</v>
      </c>
      <c r="C783" s="76" t="s">
        <v>1172</v>
      </c>
      <c r="D783" s="76">
        <v>58</v>
      </c>
      <c r="E783" s="76"/>
      <c r="F783" s="76"/>
      <c r="G783" s="76"/>
      <c r="H783" s="76"/>
      <c r="I783" s="76"/>
      <c r="J783" s="103" t="s">
        <v>9688</v>
      </c>
      <c r="K783" s="76"/>
    </row>
    <row r="784" spans="1:11" x14ac:dyDescent="0.25">
      <c r="A784" s="6" t="s">
        <v>2047</v>
      </c>
      <c r="B784" s="6" t="s">
        <v>682</v>
      </c>
      <c r="C784" s="6" t="s">
        <v>1448</v>
      </c>
      <c r="D784" s="6">
        <v>63</v>
      </c>
      <c r="E784" s="6">
        <v>5</v>
      </c>
      <c r="F784" s="6">
        <v>9</v>
      </c>
      <c r="G784" s="6">
        <v>6</v>
      </c>
      <c r="H784" s="6">
        <v>5</v>
      </c>
      <c r="J784" s="103" t="s">
        <v>8381</v>
      </c>
    </row>
    <row r="785" spans="1:10" x14ac:dyDescent="0.25">
      <c r="J785" s="103" t="s">
        <v>8195</v>
      </c>
    </row>
    <row r="786" spans="1:10" x14ac:dyDescent="0.25">
      <c r="J786" s="103" t="s">
        <v>8216</v>
      </c>
    </row>
    <row r="787" spans="1:10" x14ac:dyDescent="0.25">
      <c r="J787" s="103" t="s">
        <v>9689</v>
      </c>
    </row>
    <row r="788" spans="1:10" x14ac:dyDescent="0.25">
      <c r="J788" s="103" t="s">
        <v>9695</v>
      </c>
    </row>
    <row r="789" spans="1:10" x14ac:dyDescent="0.25">
      <c r="J789" s="103" t="s">
        <v>11251</v>
      </c>
    </row>
    <row r="790" spans="1:10" x14ac:dyDescent="0.25">
      <c r="J790" s="103" t="s">
        <v>9692</v>
      </c>
    </row>
    <row r="791" spans="1:10" x14ac:dyDescent="0.25">
      <c r="A791" s="6" t="s">
        <v>2048</v>
      </c>
      <c r="B791" s="6" t="s">
        <v>682</v>
      </c>
      <c r="C791" s="6" t="s">
        <v>1473</v>
      </c>
      <c r="D791" s="6">
        <v>63</v>
      </c>
      <c r="E791" s="6">
        <v>5</v>
      </c>
      <c r="F791" s="6">
        <v>9</v>
      </c>
      <c r="G791" s="6">
        <v>6</v>
      </c>
      <c r="H791" s="6">
        <v>9</v>
      </c>
      <c r="J791" s="103" t="s">
        <v>11159</v>
      </c>
    </row>
    <row r="792" spans="1:10" x14ac:dyDescent="0.25">
      <c r="A792" s="6" t="s">
        <v>2048</v>
      </c>
      <c r="B792" s="6" t="s">
        <v>682</v>
      </c>
      <c r="C792" s="6" t="s">
        <v>1448</v>
      </c>
      <c r="D792" s="6">
        <v>63</v>
      </c>
      <c r="E792" s="6">
        <v>6</v>
      </c>
      <c r="F792" s="6">
        <v>9</v>
      </c>
      <c r="G792" s="6">
        <v>7</v>
      </c>
      <c r="H792" s="6">
        <v>9</v>
      </c>
      <c r="J792" s="103" t="s">
        <v>9688</v>
      </c>
    </row>
    <row r="793" spans="1:10" x14ac:dyDescent="0.25">
      <c r="J793" s="103" t="s">
        <v>8381</v>
      </c>
    </row>
    <row r="794" spans="1:10" x14ac:dyDescent="0.25">
      <c r="J794" s="103" t="s">
        <v>8195</v>
      </c>
    </row>
    <row r="795" spans="1:10" x14ac:dyDescent="0.25">
      <c r="J795" s="103" t="s">
        <v>8216</v>
      </c>
    </row>
    <row r="796" spans="1:10" x14ac:dyDescent="0.25">
      <c r="J796" s="103" t="s">
        <v>9689</v>
      </c>
    </row>
    <row r="797" spans="1:10" x14ac:dyDescent="0.25">
      <c r="J797" s="103" t="s">
        <v>9695</v>
      </c>
    </row>
    <row r="798" spans="1:10" x14ac:dyDescent="0.25">
      <c r="J798" s="103" t="s">
        <v>11251</v>
      </c>
    </row>
    <row r="799" spans="1:10" x14ac:dyDescent="0.25">
      <c r="J799" s="103" t="s">
        <v>9692</v>
      </c>
    </row>
    <row r="800" spans="1:10" x14ac:dyDescent="0.25">
      <c r="J800" s="103" t="s">
        <v>11160</v>
      </c>
    </row>
    <row r="801" spans="1:10" x14ac:dyDescent="0.25">
      <c r="J801" s="103" t="s">
        <v>11164</v>
      </c>
    </row>
    <row r="802" spans="1:10" x14ac:dyDescent="0.25">
      <c r="J802" s="103" t="s">
        <v>11186</v>
      </c>
    </row>
    <row r="803" spans="1:10" x14ac:dyDescent="0.25">
      <c r="J803" s="103" t="s">
        <v>11162</v>
      </c>
    </row>
    <row r="804" spans="1:10" x14ac:dyDescent="0.25">
      <c r="J804" s="103" t="s">
        <v>11163</v>
      </c>
    </row>
    <row r="805" spans="1:10" x14ac:dyDescent="0.25">
      <c r="A805" s="6" t="s">
        <v>2049</v>
      </c>
      <c r="B805" s="6" t="s">
        <v>678</v>
      </c>
      <c r="C805" s="6" t="s">
        <v>1448</v>
      </c>
      <c r="D805" s="6">
        <v>63</v>
      </c>
      <c r="E805" s="6">
        <v>4</v>
      </c>
      <c r="F805" s="6">
        <v>9</v>
      </c>
      <c r="G805" s="6">
        <v>5</v>
      </c>
      <c r="H805" s="6">
        <v>9</v>
      </c>
      <c r="J805" s="103" t="s">
        <v>11159</v>
      </c>
    </row>
    <row r="806" spans="1:10" x14ac:dyDescent="0.25">
      <c r="A806" s="6" t="s">
        <v>2049</v>
      </c>
      <c r="B806" s="6" t="s">
        <v>678</v>
      </c>
      <c r="C806" s="6" t="s">
        <v>1448</v>
      </c>
      <c r="D806" s="6">
        <v>62</v>
      </c>
      <c r="E806" s="6">
        <v>7</v>
      </c>
      <c r="F806" s="6">
        <v>5</v>
      </c>
      <c r="G806" s="6">
        <v>8</v>
      </c>
      <c r="H806" s="6">
        <v>5</v>
      </c>
      <c r="J806" s="103" t="s">
        <v>9688</v>
      </c>
    </row>
    <row r="807" spans="1:10" x14ac:dyDescent="0.25">
      <c r="J807" s="103" t="s">
        <v>8381</v>
      </c>
    </row>
    <row r="808" spans="1:10" x14ac:dyDescent="0.25">
      <c r="J808" s="103" t="s">
        <v>8195</v>
      </c>
    </row>
    <row r="809" spans="1:10" x14ac:dyDescent="0.25">
      <c r="J809" s="103" t="s">
        <v>8216</v>
      </c>
    </row>
    <row r="810" spans="1:10" x14ac:dyDescent="0.25">
      <c r="J810" s="103" t="s">
        <v>9689</v>
      </c>
    </row>
    <row r="811" spans="1:10" x14ac:dyDescent="0.25">
      <c r="J811" s="103" t="s">
        <v>9695</v>
      </c>
    </row>
    <row r="812" spans="1:10" x14ac:dyDescent="0.25">
      <c r="J812" s="103" t="s">
        <v>11247</v>
      </c>
    </row>
    <row r="813" spans="1:10" x14ac:dyDescent="0.25">
      <c r="J813" s="103" t="s">
        <v>9692</v>
      </c>
    </row>
    <row r="814" spans="1:10" x14ac:dyDescent="0.25">
      <c r="J814" s="103" t="s">
        <v>11160</v>
      </c>
    </row>
    <row r="815" spans="1:10" x14ac:dyDescent="0.25">
      <c r="J815" s="103" t="s">
        <v>11164</v>
      </c>
    </row>
    <row r="816" spans="1:10" x14ac:dyDescent="0.25">
      <c r="J816" s="103" t="s">
        <v>11186</v>
      </c>
    </row>
    <row r="817" spans="1:10" x14ac:dyDescent="0.25">
      <c r="J817" s="103" t="s">
        <v>11162</v>
      </c>
    </row>
    <row r="818" spans="1:10" x14ac:dyDescent="0.25">
      <c r="J818" s="103" t="s">
        <v>11163</v>
      </c>
    </row>
    <row r="819" spans="1:10" x14ac:dyDescent="0.25">
      <c r="A819" s="6" t="s">
        <v>2050</v>
      </c>
      <c r="B819" s="6" t="s">
        <v>678</v>
      </c>
      <c r="C819" s="6" t="s">
        <v>1448</v>
      </c>
      <c r="D819" s="6">
        <v>62</v>
      </c>
      <c r="E819" s="6">
        <v>8</v>
      </c>
      <c r="F819" s="6">
        <v>5</v>
      </c>
      <c r="G819" s="6">
        <v>9</v>
      </c>
      <c r="H819" s="6">
        <v>5</v>
      </c>
      <c r="J819" s="103" t="s">
        <v>11159</v>
      </c>
    </row>
    <row r="820" spans="1:10" x14ac:dyDescent="0.25">
      <c r="A820" s="6" t="s">
        <v>2050</v>
      </c>
      <c r="B820" s="6" t="s">
        <v>678</v>
      </c>
      <c r="C820" s="6" t="s">
        <v>1448</v>
      </c>
      <c r="D820" s="6">
        <v>62</v>
      </c>
      <c r="E820" s="6">
        <v>9</v>
      </c>
      <c r="F820" s="6">
        <v>5</v>
      </c>
      <c r="G820" s="6">
        <v>10</v>
      </c>
      <c r="H820" s="6">
        <v>5</v>
      </c>
      <c r="J820" s="103" t="s">
        <v>9688</v>
      </c>
    </row>
    <row r="821" spans="1:10" x14ac:dyDescent="0.25">
      <c r="A821" s="6" t="s">
        <v>2050</v>
      </c>
      <c r="B821" s="6" t="s">
        <v>678</v>
      </c>
      <c r="C821" s="6" t="s">
        <v>1473</v>
      </c>
      <c r="D821" s="6">
        <v>61</v>
      </c>
      <c r="E821" s="6">
        <v>9</v>
      </c>
      <c r="F821" s="6">
        <v>5</v>
      </c>
      <c r="G821" s="6">
        <v>10</v>
      </c>
      <c r="H821" s="6">
        <v>5</v>
      </c>
      <c r="J821" s="103" t="s">
        <v>8381</v>
      </c>
    </row>
    <row r="822" spans="1:10" x14ac:dyDescent="0.25">
      <c r="J822" s="103" t="s">
        <v>8195</v>
      </c>
    </row>
    <row r="823" spans="1:10" x14ac:dyDescent="0.25">
      <c r="J823" s="103" t="s">
        <v>8216</v>
      </c>
    </row>
    <row r="824" spans="1:10" x14ac:dyDescent="0.25">
      <c r="J824" s="103" t="s">
        <v>9689</v>
      </c>
    </row>
    <row r="825" spans="1:10" x14ac:dyDescent="0.25">
      <c r="J825" s="103" t="s">
        <v>9695</v>
      </c>
    </row>
    <row r="826" spans="1:10" x14ac:dyDescent="0.25">
      <c r="J826" s="103" t="s">
        <v>9690</v>
      </c>
    </row>
    <row r="827" spans="1:10" x14ac:dyDescent="0.25">
      <c r="J827" s="103" t="s">
        <v>9692</v>
      </c>
    </row>
    <row r="828" spans="1:10" x14ac:dyDescent="0.25">
      <c r="J828" s="103" t="s">
        <v>11160</v>
      </c>
    </row>
    <row r="829" spans="1:10" x14ac:dyDescent="0.25">
      <c r="J829" s="103" t="s">
        <v>11164</v>
      </c>
    </row>
    <row r="830" spans="1:10" x14ac:dyDescent="0.25">
      <c r="J830" s="103" t="s">
        <v>11186</v>
      </c>
    </row>
    <row r="831" spans="1:10" x14ac:dyDescent="0.25">
      <c r="J831" s="103" t="s">
        <v>11162</v>
      </c>
    </row>
    <row r="832" spans="1:10" x14ac:dyDescent="0.25">
      <c r="J832" s="103" t="s">
        <v>11163</v>
      </c>
    </row>
    <row r="833" spans="1:10" x14ac:dyDescent="0.25">
      <c r="A833" s="6" t="s">
        <v>11252</v>
      </c>
      <c r="J833" s="103" t="s">
        <v>11160</v>
      </c>
    </row>
    <row r="834" spans="1:10" x14ac:dyDescent="0.25">
      <c r="J834" s="103" t="s">
        <v>11164</v>
      </c>
    </row>
    <row r="835" spans="1:10" x14ac:dyDescent="0.25">
      <c r="J835" s="103" t="s">
        <v>11186</v>
      </c>
    </row>
    <row r="836" spans="1:10" x14ac:dyDescent="0.25">
      <c r="J836" s="103" t="s">
        <v>11162</v>
      </c>
    </row>
    <row r="837" spans="1:10" x14ac:dyDescent="0.25">
      <c r="J837" s="103" t="s">
        <v>11163</v>
      </c>
    </row>
    <row r="838" spans="1:10" x14ac:dyDescent="0.25">
      <c r="A838" s="6" t="s">
        <v>11253</v>
      </c>
      <c r="J838" s="103" t="s">
        <v>11160</v>
      </c>
    </row>
    <row r="839" spans="1:10" x14ac:dyDescent="0.25">
      <c r="J839" s="103" t="s">
        <v>11164</v>
      </c>
    </row>
    <row r="840" spans="1:10" x14ac:dyDescent="0.25">
      <c r="J840" s="103" t="s">
        <v>11186</v>
      </c>
    </row>
    <row r="841" spans="1:10" x14ac:dyDescent="0.25">
      <c r="J841" s="103" t="s">
        <v>11162</v>
      </c>
    </row>
    <row r="842" spans="1:10" x14ac:dyDescent="0.25">
      <c r="J842" s="103" t="s">
        <v>11163</v>
      </c>
    </row>
    <row r="843" spans="1:10" x14ac:dyDescent="0.25">
      <c r="A843" s="6" t="s">
        <v>2051</v>
      </c>
      <c r="B843" s="6" t="s">
        <v>678</v>
      </c>
      <c r="C843" s="6" t="s">
        <v>1473</v>
      </c>
      <c r="D843" s="6">
        <v>61</v>
      </c>
      <c r="E843" s="6">
        <v>9</v>
      </c>
      <c r="F843" s="6">
        <v>5</v>
      </c>
      <c r="G843" s="6">
        <v>10</v>
      </c>
      <c r="H843" s="6">
        <v>5</v>
      </c>
      <c r="J843" s="103" t="s">
        <v>11159</v>
      </c>
    </row>
    <row r="844" spans="1:10" x14ac:dyDescent="0.25">
      <c r="A844" s="6" t="s">
        <v>2051</v>
      </c>
      <c r="B844" s="6" t="s">
        <v>678</v>
      </c>
      <c r="C844" s="6" t="s">
        <v>1473</v>
      </c>
      <c r="D844" s="6">
        <v>61</v>
      </c>
      <c r="E844" s="6">
        <v>8</v>
      </c>
      <c r="F844" s="6">
        <v>5</v>
      </c>
      <c r="G844" s="6">
        <v>9</v>
      </c>
      <c r="H844" s="6">
        <v>5</v>
      </c>
      <c r="J844" s="103" t="s">
        <v>9688</v>
      </c>
    </row>
    <row r="845" spans="1:10" x14ac:dyDescent="0.25">
      <c r="J845" s="103" t="s">
        <v>8381</v>
      </c>
    </row>
    <row r="846" spans="1:10" x14ac:dyDescent="0.25">
      <c r="J846" s="103" t="s">
        <v>8195</v>
      </c>
    </row>
    <row r="847" spans="1:10" x14ac:dyDescent="0.25">
      <c r="J847" s="103" t="s">
        <v>8216</v>
      </c>
    </row>
    <row r="848" spans="1:10" x14ac:dyDescent="0.25">
      <c r="J848" s="103" t="s">
        <v>9689</v>
      </c>
    </row>
    <row r="849" spans="1:11" x14ac:dyDescent="0.25">
      <c r="J849" s="103" t="s">
        <v>11254</v>
      </c>
    </row>
    <row r="850" spans="1:11" x14ac:dyDescent="0.25">
      <c r="J850" s="103" t="s">
        <v>9690</v>
      </c>
    </row>
    <row r="851" spans="1:11" x14ac:dyDescent="0.25">
      <c r="J851" s="103" t="s">
        <v>9692</v>
      </c>
    </row>
    <row r="852" spans="1:11" x14ac:dyDescent="0.25">
      <c r="A852" s="6" t="s">
        <v>2052</v>
      </c>
      <c r="B852" s="6" t="s">
        <v>678</v>
      </c>
      <c r="C852" s="6" t="s">
        <v>1448</v>
      </c>
      <c r="D852" s="6">
        <v>61</v>
      </c>
      <c r="E852" s="6">
        <v>7</v>
      </c>
      <c r="F852" s="6">
        <v>11</v>
      </c>
      <c r="G852" s="6">
        <v>8</v>
      </c>
      <c r="H852" s="6">
        <v>11</v>
      </c>
      <c r="J852" s="103" t="s">
        <v>11159</v>
      </c>
    </row>
    <row r="853" spans="1:11" x14ac:dyDescent="0.25">
      <c r="A853" s="6" t="s">
        <v>2052</v>
      </c>
      <c r="B853" s="6" t="s">
        <v>678</v>
      </c>
      <c r="C853" s="6" t="s">
        <v>1448</v>
      </c>
      <c r="D853" s="6">
        <v>61</v>
      </c>
      <c r="E853" s="6">
        <v>8</v>
      </c>
      <c r="F853" s="6">
        <v>11</v>
      </c>
      <c r="G853" s="6">
        <v>9</v>
      </c>
      <c r="H853" s="6">
        <v>11</v>
      </c>
      <c r="J853" s="103" t="s">
        <v>9688</v>
      </c>
    </row>
    <row r="854" spans="1:11" x14ac:dyDescent="0.25">
      <c r="J854" s="103" t="s">
        <v>8381</v>
      </c>
    </row>
    <row r="855" spans="1:11" x14ac:dyDescent="0.25">
      <c r="J855" s="103" t="s">
        <v>8195</v>
      </c>
    </row>
    <row r="856" spans="1:11" x14ac:dyDescent="0.25">
      <c r="J856" s="103" t="s">
        <v>8216</v>
      </c>
    </row>
    <row r="857" spans="1:11" x14ac:dyDescent="0.25">
      <c r="J857" s="103" t="s">
        <v>9689</v>
      </c>
    </row>
    <row r="858" spans="1:11" x14ac:dyDescent="0.25">
      <c r="J858" s="103" t="s">
        <v>9695</v>
      </c>
    </row>
    <row r="859" spans="1:11" x14ac:dyDescent="0.25">
      <c r="J859" s="103" t="s">
        <v>9690</v>
      </c>
    </row>
    <row r="860" spans="1:11" x14ac:dyDescent="0.25">
      <c r="J860" s="103" t="s">
        <v>9692</v>
      </c>
    </row>
    <row r="861" spans="1:11" x14ac:dyDescent="0.25">
      <c r="A861" s="104" t="s">
        <v>2053</v>
      </c>
      <c r="B861" s="104" t="s">
        <v>678</v>
      </c>
      <c r="C861" s="104" t="s">
        <v>1449</v>
      </c>
      <c r="D861" s="104">
        <v>59</v>
      </c>
      <c r="E861" s="104">
        <v>6</v>
      </c>
      <c r="F861" s="104">
        <v>6</v>
      </c>
      <c r="G861" s="104">
        <v>7</v>
      </c>
      <c r="H861" s="104">
        <v>6</v>
      </c>
      <c r="I861" s="104"/>
      <c r="J861" s="103" t="s">
        <v>11159</v>
      </c>
      <c r="K861" s="104"/>
    </row>
    <row r="862" spans="1:11" x14ac:dyDescent="0.25">
      <c r="A862" s="104" t="s">
        <v>2053</v>
      </c>
      <c r="B862" s="104" t="s">
        <v>678</v>
      </c>
      <c r="C862" s="104" t="s">
        <v>1449</v>
      </c>
      <c r="D862" s="104">
        <v>59</v>
      </c>
      <c r="E862" s="104">
        <v>7</v>
      </c>
      <c r="F862" s="104">
        <v>6</v>
      </c>
      <c r="G862" s="104">
        <v>8</v>
      </c>
      <c r="H862" s="104">
        <v>6</v>
      </c>
      <c r="I862" s="104"/>
      <c r="J862" s="103" t="s">
        <v>9688</v>
      </c>
      <c r="K862" s="104"/>
    </row>
    <row r="863" spans="1:11" x14ac:dyDescent="0.25">
      <c r="A863" s="104" t="s">
        <v>2053</v>
      </c>
      <c r="B863" s="104" t="s">
        <v>678</v>
      </c>
      <c r="C863" s="104" t="s">
        <v>1449</v>
      </c>
      <c r="D863" s="104">
        <v>59</v>
      </c>
      <c r="E863" s="104">
        <v>8</v>
      </c>
      <c r="F863" s="104">
        <v>6</v>
      </c>
      <c r="G863" s="104">
        <v>9</v>
      </c>
      <c r="H863" s="104">
        <v>6</v>
      </c>
      <c r="I863" s="104"/>
      <c r="J863" s="103" t="s">
        <v>8381</v>
      </c>
      <c r="K863" s="104"/>
    </row>
    <row r="864" spans="1:11" x14ac:dyDescent="0.25">
      <c r="A864" s="104" t="s">
        <v>2053</v>
      </c>
      <c r="B864" s="104" t="s">
        <v>678</v>
      </c>
      <c r="C864" s="104" t="s">
        <v>1449</v>
      </c>
      <c r="D864" s="104">
        <v>59</v>
      </c>
      <c r="E864" s="104">
        <v>9</v>
      </c>
      <c r="F864" s="104">
        <v>6</v>
      </c>
      <c r="G864" s="104">
        <v>10</v>
      </c>
      <c r="H864" s="104">
        <v>6</v>
      </c>
      <c r="I864" s="104"/>
      <c r="J864" s="103" t="s">
        <v>8195</v>
      </c>
      <c r="K864" s="104"/>
    </row>
    <row r="865" spans="1:10" x14ac:dyDescent="0.25">
      <c r="J865" s="103" t="s">
        <v>8216</v>
      </c>
    </row>
    <row r="866" spans="1:10" x14ac:dyDescent="0.25">
      <c r="J866" s="103" t="s">
        <v>9689</v>
      </c>
    </row>
    <row r="867" spans="1:10" x14ac:dyDescent="0.25">
      <c r="J867" s="103" t="s">
        <v>9695</v>
      </c>
    </row>
    <row r="868" spans="1:10" x14ac:dyDescent="0.25">
      <c r="J868" s="103" t="s">
        <v>9690</v>
      </c>
    </row>
    <row r="869" spans="1:10" x14ac:dyDescent="0.25">
      <c r="J869" s="103" t="s">
        <v>9692</v>
      </c>
    </row>
    <row r="870" spans="1:10" x14ac:dyDescent="0.25">
      <c r="J870" s="103" t="s">
        <v>11160</v>
      </c>
    </row>
    <row r="871" spans="1:10" x14ac:dyDescent="0.25">
      <c r="J871" s="103" t="s">
        <v>11164</v>
      </c>
    </row>
    <row r="872" spans="1:10" x14ac:dyDescent="0.25">
      <c r="J872" s="103" t="s">
        <v>11186</v>
      </c>
    </row>
    <row r="873" spans="1:10" x14ac:dyDescent="0.25">
      <c r="J873" s="103" t="s">
        <v>11162</v>
      </c>
    </row>
    <row r="874" spans="1:10" x14ac:dyDescent="0.25">
      <c r="J874" s="103" t="s">
        <v>11163</v>
      </c>
    </row>
    <row r="875" spans="1:10" x14ac:dyDescent="0.25">
      <c r="A875" s="6" t="s">
        <v>2054</v>
      </c>
      <c r="B875" s="6" t="s">
        <v>1542</v>
      </c>
      <c r="C875" s="6" t="s">
        <v>1473</v>
      </c>
      <c r="D875" s="6">
        <v>63</v>
      </c>
      <c r="E875" s="6">
        <v>5</v>
      </c>
      <c r="F875" s="6">
        <v>0</v>
      </c>
      <c r="G875" s="6">
        <v>6</v>
      </c>
      <c r="H875" s="6">
        <v>0</v>
      </c>
      <c r="J875" s="103" t="s">
        <v>11159</v>
      </c>
    </row>
    <row r="876" spans="1:10" x14ac:dyDescent="0.25">
      <c r="A876" s="6" t="s">
        <v>2054</v>
      </c>
      <c r="B876" s="6" t="s">
        <v>678</v>
      </c>
      <c r="C876" s="6" t="s">
        <v>1473</v>
      </c>
      <c r="D876" s="6">
        <v>63</v>
      </c>
      <c r="E876" s="6">
        <v>6</v>
      </c>
      <c r="F876" s="6">
        <v>0</v>
      </c>
      <c r="G876" s="6">
        <v>7</v>
      </c>
      <c r="H876" s="6">
        <v>0</v>
      </c>
      <c r="J876" s="103" t="s">
        <v>9688</v>
      </c>
    </row>
    <row r="877" spans="1:10" x14ac:dyDescent="0.25">
      <c r="J877" s="103" t="s">
        <v>8381</v>
      </c>
    </row>
    <row r="878" spans="1:10" x14ac:dyDescent="0.25">
      <c r="J878" s="103" t="s">
        <v>8195</v>
      </c>
    </row>
    <row r="879" spans="1:10" x14ac:dyDescent="0.25">
      <c r="J879" s="103" t="s">
        <v>8216</v>
      </c>
    </row>
    <row r="880" spans="1:10" x14ac:dyDescent="0.25">
      <c r="J880" s="103" t="s">
        <v>9689</v>
      </c>
    </row>
    <row r="881" spans="1:10" x14ac:dyDescent="0.25">
      <c r="J881" s="103" t="s">
        <v>9695</v>
      </c>
    </row>
    <row r="882" spans="1:10" x14ac:dyDescent="0.25">
      <c r="J882" s="103" t="s">
        <v>9690</v>
      </c>
    </row>
    <row r="883" spans="1:10" x14ac:dyDescent="0.25">
      <c r="J883" s="103" t="s">
        <v>9692</v>
      </c>
    </row>
    <row r="884" spans="1:10" x14ac:dyDescent="0.25">
      <c r="J884" s="103" t="s">
        <v>11160</v>
      </c>
    </row>
    <row r="885" spans="1:10" x14ac:dyDescent="0.25">
      <c r="J885" s="103" t="s">
        <v>11164</v>
      </c>
    </row>
    <row r="886" spans="1:10" x14ac:dyDescent="0.25">
      <c r="J886" s="103" t="s">
        <v>11186</v>
      </c>
    </row>
    <row r="887" spans="1:10" x14ac:dyDescent="0.25">
      <c r="J887" s="103" t="s">
        <v>11162</v>
      </c>
    </row>
    <row r="888" spans="1:10" x14ac:dyDescent="0.25">
      <c r="J888" s="103" t="s">
        <v>11163</v>
      </c>
    </row>
    <row r="889" spans="1:10" x14ac:dyDescent="0.25">
      <c r="A889" s="6" t="s">
        <v>2055</v>
      </c>
      <c r="B889" s="6" t="s">
        <v>1542</v>
      </c>
      <c r="C889" s="6" t="s">
        <v>1473</v>
      </c>
      <c r="D889" s="6">
        <v>62</v>
      </c>
      <c r="E889" s="6">
        <v>8</v>
      </c>
      <c r="F889" s="6">
        <v>9</v>
      </c>
      <c r="G889" s="6">
        <v>9</v>
      </c>
      <c r="H889" s="6">
        <v>9</v>
      </c>
      <c r="J889" s="103" t="s">
        <v>11159</v>
      </c>
    </row>
    <row r="890" spans="1:10" x14ac:dyDescent="0.25">
      <c r="A890" s="6" t="s">
        <v>2055</v>
      </c>
      <c r="B890" s="6" t="s">
        <v>678</v>
      </c>
      <c r="C890" s="6" t="s">
        <v>1473</v>
      </c>
      <c r="D890" s="6">
        <v>62</v>
      </c>
      <c r="E890" s="6">
        <v>9</v>
      </c>
      <c r="F890" s="6">
        <v>9</v>
      </c>
      <c r="G890" s="6">
        <v>10</v>
      </c>
      <c r="H890" s="6">
        <v>9</v>
      </c>
      <c r="J890" s="103" t="s">
        <v>9688</v>
      </c>
    </row>
    <row r="891" spans="1:10" x14ac:dyDescent="0.25">
      <c r="J891" s="103" t="s">
        <v>8381</v>
      </c>
    </row>
    <row r="892" spans="1:10" x14ac:dyDescent="0.25">
      <c r="J892" s="103" t="s">
        <v>8195</v>
      </c>
    </row>
    <row r="893" spans="1:10" x14ac:dyDescent="0.25">
      <c r="J893" s="103" t="s">
        <v>8216</v>
      </c>
    </row>
    <row r="894" spans="1:10" x14ac:dyDescent="0.25">
      <c r="J894" s="103" t="s">
        <v>9689</v>
      </c>
    </row>
    <row r="895" spans="1:10" x14ac:dyDescent="0.25">
      <c r="J895" s="103" t="s">
        <v>9695</v>
      </c>
    </row>
    <row r="896" spans="1:10" x14ac:dyDescent="0.25">
      <c r="J896" s="103" t="s">
        <v>9690</v>
      </c>
    </row>
    <row r="897" spans="1:10" x14ac:dyDescent="0.25">
      <c r="J897" s="103" t="s">
        <v>9692</v>
      </c>
    </row>
    <row r="898" spans="1:10" x14ac:dyDescent="0.25">
      <c r="J898" s="103" t="s">
        <v>11160</v>
      </c>
    </row>
    <row r="899" spans="1:10" x14ac:dyDescent="0.25">
      <c r="J899" s="103" t="s">
        <v>11164</v>
      </c>
    </row>
    <row r="900" spans="1:10" x14ac:dyDescent="0.25">
      <c r="J900" s="103" t="s">
        <v>11186</v>
      </c>
    </row>
    <row r="901" spans="1:10" x14ac:dyDescent="0.25">
      <c r="J901" s="103" t="s">
        <v>11162</v>
      </c>
    </row>
    <row r="902" spans="1:10" x14ac:dyDescent="0.25">
      <c r="J902" s="103" t="s">
        <v>11163</v>
      </c>
    </row>
    <row r="903" spans="1:10" x14ac:dyDescent="0.25">
      <c r="A903" s="6" t="s">
        <v>11255</v>
      </c>
      <c r="J903" s="103" t="s">
        <v>11160</v>
      </c>
    </row>
    <row r="904" spans="1:10" x14ac:dyDescent="0.25">
      <c r="J904" s="103" t="s">
        <v>11164</v>
      </c>
    </row>
    <row r="905" spans="1:10" x14ac:dyDescent="0.25">
      <c r="J905" s="103" t="s">
        <v>11186</v>
      </c>
    </row>
    <row r="906" spans="1:10" x14ac:dyDescent="0.25">
      <c r="J906" s="103" t="s">
        <v>11162</v>
      </c>
    </row>
    <row r="907" spans="1:10" x14ac:dyDescent="0.25">
      <c r="J907" s="103" t="s">
        <v>11163</v>
      </c>
    </row>
    <row r="908" spans="1:10" x14ac:dyDescent="0.25">
      <c r="A908" s="6" t="s">
        <v>11256</v>
      </c>
      <c r="J908" s="103" t="s">
        <v>11160</v>
      </c>
    </row>
    <row r="909" spans="1:10" x14ac:dyDescent="0.25">
      <c r="J909" s="103" t="s">
        <v>11164</v>
      </c>
    </row>
    <row r="910" spans="1:10" x14ac:dyDescent="0.25">
      <c r="J910" s="103" t="s">
        <v>11186</v>
      </c>
    </row>
    <row r="911" spans="1:10" x14ac:dyDescent="0.25">
      <c r="J911" s="103" t="s">
        <v>11162</v>
      </c>
    </row>
    <row r="912" spans="1:10" x14ac:dyDescent="0.25">
      <c r="J912" s="103" t="s">
        <v>11257</v>
      </c>
    </row>
    <row r="913" spans="1:10" x14ac:dyDescent="0.25">
      <c r="A913" s="6" t="s">
        <v>2056</v>
      </c>
      <c r="B913" s="6" t="s">
        <v>1542</v>
      </c>
      <c r="C913" s="6" t="s">
        <v>1473</v>
      </c>
      <c r="D913" s="6">
        <v>62</v>
      </c>
      <c r="E913" s="6">
        <v>7</v>
      </c>
      <c r="F913" s="6">
        <v>9</v>
      </c>
      <c r="G913" s="6">
        <v>8</v>
      </c>
      <c r="H913" s="6">
        <v>9</v>
      </c>
      <c r="J913" s="103" t="s">
        <v>11159</v>
      </c>
    </row>
    <row r="914" spans="1:10" x14ac:dyDescent="0.25">
      <c r="A914" s="6" t="s">
        <v>2056</v>
      </c>
      <c r="B914" s="6" t="s">
        <v>678</v>
      </c>
      <c r="C914" s="6" t="s">
        <v>1473</v>
      </c>
      <c r="D914" s="6">
        <v>61</v>
      </c>
      <c r="E914" s="6">
        <v>10</v>
      </c>
      <c r="F914" s="6">
        <v>5</v>
      </c>
      <c r="G914" s="6">
        <v>11</v>
      </c>
      <c r="H914" s="6">
        <v>5</v>
      </c>
      <c r="J914" s="103" t="s">
        <v>9688</v>
      </c>
    </row>
    <row r="915" spans="1:10" x14ac:dyDescent="0.25">
      <c r="A915" s="6" t="s">
        <v>2056</v>
      </c>
      <c r="B915" s="6" t="s">
        <v>678</v>
      </c>
      <c r="C915" s="72" t="s">
        <v>10</v>
      </c>
      <c r="D915" s="72">
        <v>19</v>
      </c>
      <c r="J915" s="103" t="s">
        <v>8381</v>
      </c>
    </row>
    <row r="916" spans="1:10" x14ac:dyDescent="0.25">
      <c r="J916" s="103" t="s">
        <v>8195</v>
      </c>
    </row>
    <row r="917" spans="1:10" x14ac:dyDescent="0.25">
      <c r="J917" s="103" t="s">
        <v>8216</v>
      </c>
    </row>
    <row r="918" spans="1:10" x14ac:dyDescent="0.25">
      <c r="J918" s="103" t="s">
        <v>9689</v>
      </c>
    </row>
    <row r="919" spans="1:10" x14ac:dyDescent="0.25">
      <c r="J919" s="103" t="s">
        <v>9695</v>
      </c>
    </row>
    <row r="920" spans="1:10" x14ac:dyDescent="0.25">
      <c r="J920" s="103" t="s">
        <v>9690</v>
      </c>
    </row>
    <row r="921" spans="1:10" x14ac:dyDescent="0.25">
      <c r="J921" s="103" t="s">
        <v>9692</v>
      </c>
    </row>
    <row r="922" spans="1:10" x14ac:dyDescent="0.25">
      <c r="A922" s="6" t="s">
        <v>2057</v>
      </c>
      <c r="B922" s="6" t="s">
        <v>1542</v>
      </c>
      <c r="C922" s="72" t="s">
        <v>10</v>
      </c>
      <c r="D922" s="72">
        <v>19</v>
      </c>
      <c r="J922" s="103" t="s">
        <v>11159</v>
      </c>
    </row>
    <row r="923" spans="1:10" x14ac:dyDescent="0.25">
      <c r="A923" s="6" t="s">
        <v>2057</v>
      </c>
      <c r="B923" s="6" t="s">
        <v>643</v>
      </c>
      <c r="C923" s="6" t="s">
        <v>1473</v>
      </c>
      <c r="D923" s="6">
        <v>62</v>
      </c>
      <c r="E923" s="6">
        <v>7</v>
      </c>
      <c r="F923" s="6">
        <v>9</v>
      </c>
      <c r="G923" s="6">
        <v>8</v>
      </c>
      <c r="H923" s="6">
        <v>9</v>
      </c>
      <c r="J923" s="103" t="s">
        <v>9688</v>
      </c>
    </row>
    <row r="924" spans="1:10" x14ac:dyDescent="0.25">
      <c r="A924" s="6" t="s">
        <v>2057</v>
      </c>
      <c r="B924" s="6" t="s">
        <v>643</v>
      </c>
      <c r="C924" s="6" t="s">
        <v>1473</v>
      </c>
      <c r="D924" s="6">
        <v>62</v>
      </c>
      <c r="E924" s="6">
        <v>8</v>
      </c>
      <c r="F924" s="6">
        <v>9</v>
      </c>
      <c r="G924" s="6">
        <v>9</v>
      </c>
      <c r="H924" s="6">
        <v>9</v>
      </c>
      <c r="J924" s="103" t="s">
        <v>8381</v>
      </c>
    </row>
    <row r="925" spans="1:10" x14ac:dyDescent="0.25">
      <c r="J925" s="103" t="s">
        <v>8195</v>
      </c>
    </row>
    <row r="926" spans="1:10" x14ac:dyDescent="0.25">
      <c r="J926" s="103" t="s">
        <v>8216</v>
      </c>
    </row>
    <row r="927" spans="1:10" x14ac:dyDescent="0.25">
      <c r="J927" s="103" t="s">
        <v>9689</v>
      </c>
    </row>
    <row r="928" spans="1:10" x14ac:dyDescent="0.25">
      <c r="J928" s="103" t="s">
        <v>9695</v>
      </c>
    </row>
    <row r="929" spans="1:10" x14ac:dyDescent="0.25">
      <c r="J929" s="103" t="s">
        <v>9690</v>
      </c>
    </row>
    <row r="930" spans="1:10" x14ac:dyDescent="0.25">
      <c r="J930" s="103" t="s">
        <v>9692</v>
      </c>
    </row>
    <row r="931" spans="1:10" x14ac:dyDescent="0.25">
      <c r="A931" s="6" t="s">
        <v>2058</v>
      </c>
      <c r="B931" s="6" t="s">
        <v>643</v>
      </c>
      <c r="C931" s="6" t="s">
        <v>1449</v>
      </c>
      <c r="D931" s="6">
        <v>59</v>
      </c>
      <c r="E931" s="6">
        <v>7</v>
      </c>
      <c r="F931" s="6">
        <v>6</v>
      </c>
      <c r="G931" s="6">
        <v>8</v>
      </c>
      <c r="H931" s="6">
        <v>6</v>
      </c>
      <c r="J931" s="103" t="s">
        <v>11159</v>
      </c>
    </row>
    <row r="932" spans="1:10" x14ac:dyDescent="0.25">
      <c r="A932" s="6" t="s">
        <v>2058</v>
      </c>
      <c r="B932" s="6" t="s">
        <v>678</v>
      </c>
      <c r="C932" s="72" t="s">
        <v>10</v>
      </c>
      <c r="D932" s="72">
        <v>19</v>
      </c>
      <c r="J932" s="103" t="s">
        <v>9688</v>
      </c>
    </row>
    <row r="933" spans="1:10" x14ac:dyDescent="0.25">
      <c r="J933" s="103" t="s">
        <v>8381</v>
      </c>
    </row>
    <row r="934" spans="1:10" x14ac:dyDescent="0.25">
      <c r="J934" s="103" t="s">
        <v>8195</v>
      </c>
    </row>
    <row r="935" spans="1:10" x14ac:dyDescent="0.25">
      <c r="J935" s="103" t="s">
        <v>8216</v>
      </c>
    </row>
    <row r="936" spans="1:10" x14ac:dyDescent="0.25">
      <c r="J936" s="103" t="s">
        <v>9689</v>
      </c>
    </row>
    <row r="937" spans="1:10" x14ac:dyDescent="0.25">
      <c r="J937" s="103" t="s">
        <v>11240</v>
      </c>
    </row>
    <row r="938" spans="1:10" x14ac:dyDescent="0.25">
      <c r="J938" s="103" t="s">
        <v>9690</v>
      </c>
    </row>
    <row r="939" spans="1:10" x14ac:dyDescent="0.25">
      <c r="J939" s="103" t="s">
        <v>9692</v>
      </c>
    </row>
    <row r="940" spans="1:10" x14ac:dyDescent="0.25">
      <c r="J940" s="103" t="s">
        <v>11160</v>
      </c>
    </row>
    <row r="941" spans="1:10" x14ac:dyDescent="0.25">
      <c r="J941" s="103" t="s">
        <v>11164</v>
      </c>
    </row>
    <row r="942" spans="1:10" x14ac:dyDescent="0.25">
      <c r="J942" s="103" t="s">
        <v>11186</v>
      </c>
    </row>
    <row r="943" spans="1:10" x14ac:dyDescent="0.25">
      <c r="J943" s="103" t="s">
        <v>11162</v>
      </c>
    </row>
    <row r="944" spans="1:10" x14ac:dyDescent="0.25">
      <c r="J944" s="103" t="s">
        <v>11163</v>
      </c>
    </row>
    <row r="945" spans="1:10" x14ac:dyDescent="0.25">
      <c r="A945" s="6" t="s">
        <v>2059</v>
      </c>
      <c r="B945" s="6" t="s">
        <v>643</v>
      </c>
      <c r="C945" s="6" t="s">
        <v>1449</v>
      </c>
      <c r="D945" s="6">
        <v>59</v>
      </c>
      <c r="E945" s="6">
        <v>6</v>
      </c>
      <c r="F945" s="6">
        <v>6</v>
      </c>
      <c r="G945" s="6">
        <v>7</v>
      </c>
      <c r="H945" s="6">
        <v>6</v>
      </c>
      <c r="J945" s="103" t="s">
        <v>11159</v>
      </c>
    </row>
    <row r="946" spans="1:10" x14ac:dyDescent="0.25">
      <c r="A946" s="6" t="s">
        <v>2059</v>
      </c>
      <c r="B946" s="6" t="s">
        <v>643</v>
      </c>
      <c r="C946" s="6" t="s">
        <v>1449</v>
      </c>
      <c r="D946" s="6">
        <v>59</v>
      </c>
      <c r="E946" s="6">
        <v>8</v>
      </c>
      <c r="F946" s="6">
        <v>6</v>
      </c>
      <c r="G946" s="6">
        <v>9</v>
      </c>
      <c r="H946" s="6">
        <v>6</v>
      </c>
      <c r="J946" s="103" t="s">
        <v>9688</v>
      </c>
    </row>
    <row r="947" spans="1:10" x14ac:dyDescent="0.25">
      <c r="A947" s="6" t="s">
        <v>2059</v>
      </c>
      <c r="B947" s="6" t="s">
        <v>678</v>
      </c>
      <c r="C947" s="72" t="s">
        <v>10</v>
      </c>
      <c r="D947" s="72">
        <v>19</v>
      </c>
      <c r="J947" s="103" t="s">
        <v>8381</v>
      </c>
    </row>
    <row r="948" spans="1:10" x14ac:dyDescent="0.25">
      <c r="J948" s="103" t="s">
        <v>8195</v>
      </c>
    </row>
    <row r="949" spans="1:10" x14ac:dyDescent="0.25">
      <c r="J949" s="103" t="s">
        <v>8216</v>
      </c>
    </row>
    <row r="950" spans="1:10" x14ac:dyDescent="0.25">
      <c r="J950" s="103" t="s">
        <v>9689</v>
      </c>
    </row>
    <row r="951" spans="1:10" x14ac:dyDescent="0.25">
      <c r="J951" s="103" t="s">
        <v>9695</v>
      </c>
    </row>
    <row r="952" spans="1:10" x14ac:dyDescent="0.25">
      <c r="J952" s="103" t="s">
        <v>9690</v>
      </c>
    </row>
    <row r="953" spans="1:10" x14ac:dyDescent="0.25">
      <c r="J953" s="103" t="s">
        <v>9692</v>
      </c>
    </row>
    <row r="954" spans="1:10" x14ac:dyDescent="0.25">
      <c r="J954" s="103" t="s">
        <v>11160</v>
      </c>
    </row>
    <row r="955" spans="1:10" x14ac:dyDescent="0.25">
      <c r="J955" s="103" t="s">
        <v>11164</v>
      </c>
    </row>
    <row r="956" spans="1:10" x14ac:dyDescent="0.25">
      <c r="J956" s="103" t="s">
        <v>11186</v>
      </c>
    </row>
    <row r="957" spans="1:10" x14ac:dyDescent="0.25">
      <c r="J957" s="103" t="s">
        <v>11162</v>
      </c>
    </row>
    <row r="958" spans="1:10" x14ac:dyDescent="0.25">
      <c r="J958" s="103" t="s">
        <v>11163</v>
      </c>
    </row>
    <row r="959" spans="1:10" x14ac:dyDescent="0.25">
      <c r="A959" s="6" t="s">
        <v>11258</v>
      </c>
      <c r="J959" s="103" t="s">
        <v>11160</v>
      </c>
    </row>
    <row r="960" spans="1:10" x14ac:dyDescent="0.25">
      <c r="J960" s="103" t="s">
        <v>11164</v>
      </c>
    </row>
    <row r="961" spans="1:10" x14ac:dyDescent="0.25">
      <c r="J961" s="103" t="s">
        <v>11186</v>
      </c>
    </row>
    <row r="962" spans="1:10" x14ac:dyDescent="0.25">
      <c r="J962" s="103" t="s">
        <v>11162</v>
      </c>
    </row>
    <row r="963" spans="1:10" x14ac:dyDescent="0.25">
      <c r="J963" s="103" t="s">
        <v>11163</v>
      </c>
    </row>
    <row r="964" spans="1:10" x14ac:dyDescent="0.25">
      <c r="A964" s="6" t="s">
        <v>11259</v>
      </c>
      <c r="J964" s="103" t="s">
        <v>11160</v>
      </c>
    </row>
    <row r="965" spans="1:10" x14ac:dyDescent="0.25">
      <c r="J965" s="103" t="s">
        <v>11164</v>
      </c>
    </row>
    <row r="966" spans="1:10" x14ac:dyDescent="0.25">
      <c r="J966" s="103" t="s">
        <v>11186</v>
      </c>
    </row>
    <row r="967" spans="1:10" x14ac:dyDescent="0.25">
      <c r="J967" s="103" t="s">
        <v>11162</v>
      </c>
    </row>
    <row r="968" spans="1:10" x14ac:dyDescent="0.25">
      <c r="J968" s="103" t="s">
        <v>11163</v>
      </c>
    </row>
    <row r="969" spans="1:10" x14ac:dyDescent="0.25">
      <c r="A969" s="6" t="s">
        <v>11260</v>
      </c>
      <c r="J969" s="103" t="s">
        <v>11160</v>
      </c>
    </row>
    <row r="970" spans="1:10" x14ac:dyDescent="0.25">
      <c r="J970" s="103" t="s">
        <v>11164</v>
      </c>
    </row>
    <row r="971" spans="1:10" x14ac:dyDescent="0.25">
      <c r="J971" s="103" t="s">
        <v>11186</v>
      </c>
    </row>
    <row r="972" spans="1:10" x14ac:dyDescent="0.25">
      <c r="J972" s="103" t="s">
        <v>11162</v>
      </c>
    </row>
    <row r="973" spans="1:10" x14ac:dyDescent="0.25">
      <c r="J973" s="103" t="s">
        <v>11163</v>
      </c>
    </row>
    <row r="974" spans="1:10" x14ac:dyDescent="0.25">
      <c r="A974" s="6" t="s">
        <v>11261</v>
      </c>
      <c r="J974" s="103" t="s">
        <v>11160</v>
      </c>
    </row>
    <row r="975" spans="1:10" x14ac:dyDescent="0.25">
      <c r="J975" s="103" t="s">
        <v>11164</v>
      </c>
    </row>
    <row r="976" spans="1:10" x14ac:dyDescent="0.25">
      <c r="J976" s="103" t="s">
        <v>11186</v>
      </c>
    </row>
    <row r="977" spans="1:10" x14ac:dyDescent="0.25">
      <c r="J977" s="103" t="s">
        <v>11162</v>
      </c>
    </row>
    <row r="978" spans="1:10" x14ac:dyDescent="0.25">
      <c r="J978" s="103" t="s">
        <v>11163</v>
      </c>
    </row>
    <row r="979" spans="1:10" x14ac:dyDescent="0.25">
      <c r="A979" s="6" t="s">
        <v>2060</v>
      </c>
      <c r="B979" s="6" t="s">
        <v>1542</v>
      </c>
      <c r="C979" s="72" t="s">
        <v>10</v>
      </c>
      <c r="D979" s="72">
        <v>19</v>
      </c>
      <c r="J979" s="103" t="s">
        <v>11159</v>
      </c>
    </row>
    <row r="980" spans="1:10" x14ac:dyDescent="0.25">
      <c r="A980" s="6" t="s">
        <v>2060</v>
      </c>
      <c r="B980" s="6" t="s">
        <v>1702</v>
      </c>
      <c r="C980" s="6" t="s">
        <v>1448</v>
      </c>
      <c r="D980" s="6">
        <v>61</v>
      </c>
      <c r="E980" s="6">
        <v>8</v>
      </c>
      <c r="F980" s="6">
        <v>11</v>
      </c>
      <c r="G980" s="6">
        <v>9</v>
      </c>
      <c r="H980" s="6">
        <v>11</v>
      </c>
      <c r="J980" s="103" t="s">
        <v>9688</v>
      </c>
    </row>
    <row r="981" spans="1:10" x14ac:dyDescent="0.25">
      <c r="J981" s="103" t="s">
        <v>8381</v>
      </c>
    </row>
    <row r="982" spans="1:10" x14ac:dyDescent="0.25">
      <c r="J982" s="103" t="s">
        <v>8195</v>
      </c>
    </row>
    <row r="983" spans="1:10" x14ac:dyDescent="0.25">
      <c r="J983" s="103" t="s">
        <v>8216</v>
      </c>
    </row>
    <row r="984" spans="1:10" x14ac:dyDescent="0.25">
      <c r="J984" s="103" t="s">
        <v>9689</v>
      </c>
    </row>
    <row r="985" spans="1:10" x14ac:dyDescent="0.25">
      <c r="J985" s="103" t="s">
        <v>9695</v>
      </c>
    </row>
    <row r="986" spans="1:10" x14ac:dyDescent="0.25">
      <c r="J986" s="103" t="s">
        <v>9690</v>
      </c>
    </row>
    <row r="987" spans="1:10" x14ac:dyDescent="0.25">
      <c r="J987" s="103" t="s">
        <v>9692</v>
      </c>
    </row>
    <row r="988" spans="1:10" x14ac:dyDescent="0.25">
      <c r="A988" s="6" t="s">
        <v>2061</v>
      </c>
      <c r="B988" s="6" t="s">
        <v>1542</v>
      </c>
      <c r="C988" s="72" t="s">
        <v>10</v>
      </c>
      <c r="D988" s="72">
        <v>19</v>
      </c>
      <c r="J988" s="103" t="s">
        <v>11159</v>
      </c>
    </row>
    <row r="989" spans="1:10" x14ac:dyDescent="0.25">
      <c r="A989" s="6" t="s">
        <v>2061</v>
      </c>
      <c r="B989" s="6" t="s">
        <v>1702</v>
      </c>
      <c r="C989" s="6" t="s">
        <v>1448</v>
      </c>
      <c r="D989" s="6">
        <v>61</v>
      </c>
      <c r="E989" s="6">
        <v>8</v>
      </c>
      <c r="F989" s="6">
        <v>11</v>
      </c>
      <c r="G989" s="6">
        <v>9</v>
      </c>
      <c r="H989" s="6">
        <v>11</v>
      </c>
      <c r="J989" s="103" t="s">
        <v>9688</v>
      </c>
    </row>
    <row r="990" spans="1:10" x14ac:dyDescent="0.25">
      <c r="J990" s="103" t="s">
        <v>8381</v>
      </c>
    </row>
    <row r="991" spans="1:10" x14ac:dyDescent="0.25">
      <c r="J991" s="103" t="s">
        <v>8195</v>
      </c>
    </row>
    <row r="992" spans="1:10" x14ac:dyDescent="0.25">
      <c r="J992" s="103" t="s">
        <v>8216</v>
      </c>
    </row>
    <row r="993" spans="1:11" x14ac:dyDescent="0.25">
      <c r="J993" s="103" t="s">
        <v>9689</v>
      </c>
    </row>
    <row r="994" spans="1:11" x14ac:dyDescent="0.25">
      <c r="J994" s="103" t="s">
        <v>9695</v>
      </c>
    </row>
    <row r="995" spans="1:11" x14ac:dyDescent="0.25">
      <c r="J995" s="103" t="s">
        <v>9690</v>
      </c>
    </row>
    <row r="996" spans="1:11" x14ac:dyDescent="0.25">
      <c r="J996" s="103" t="s">
        <v>9692</v>
      </c>
    </row>
    <row r="997" spans="1:11" x14ac:dyDescent="0.25">
      <c r="J997" s="103" t="s">
        <v>11160</v>
      </c>
    </row>
    <row r="998" spans="1:11" x14ac:dyDescent="0.25">
      <c r="J998" s="103" t="s">
        <v>11164</v>
      </c>
    </row>
    <row r="999" spans="1:11" x14ac:dyDescent="0.25">
      <c r="J999" s="103" t="s">
        <v>11186</v>
      </c>
    </row>
    <row r="1000" spans="1:11" x14ac:dyDescent="0.25">
      <c r="J1000" s="103" t="s">
        <v>11162</v>
      </c>
    </row>
    <row r="1001" spans="1:11" x14ac:dyDescent="0.25">
      <c r="J1001" s="103" t="s">
        <v>11163</v>
      </c>
    </row>
    <row r="1002" spans="1:11" x14ac:dyDescent="0.25">
      <c r="A1002" s="6" t="s">
        <v>2062</v>
      </c>
      <c r="B1002" s="6" t="s">
        <v>1542</v>
      </c>
      <c r="C1002" s="72" t="s">
        <v>10</v>
      </c>
      <c r="D1002" s="72">
        <v>19</v>
      </c>
      <c r="J1002" s="103" t="s">
        <v>11159</v>
      </c>
      <c r="K1002" s="104" t="s">
        <v>12751</v>
      </c>
    </row>
    <row r="1003" spans="1:11" x14ac:dyDescent="0.25">
      <c r="A1003" s="6" t="s">
        <v>2062</v>
      </c>
      <c r="B1003" s="6" t="s">
        <v>1702</v>
      </c>
      <c r="C1003" s="6" t="s">
        <v>1473</v>
      </c>
      <c r="D1003" s="6">
        <v>63</v>
      </c>
      <c r="E1003" s="6">
        <v>5</v>
      </c>
      <c r="F1003" s="6">
        <v>0</v>
      </c>
      <c r="G1003" s="6">
        <v>6</v>
      </c>
      <c r="H1003" s="6">
        <v>0</v>
      </c>
      <c r="J1003" s="103" t="s">
        <v>9688</v>
      </c>
    </row>
    <row r="1004" spans="1:11" x14ac:dyDescent="0.25">
      <c r="J1004" s="103" t="s">
        <v>8381</v>
      </c>
    </row>
    <row r="1005" spans="1:11" x14ac:dyDescent="0.25">
      <c r="J1005" s="103" t="s">
        <v>8195</v>
      </c>
    </row>
    <row r="1006" spans="1:11" x14ac:dyDescent="0.25">
      <c r="J1006" s="103" t="s">
        <v>8216</v>
      </c>
    </row>
    <row r="1007" spans="1:11" x14ac:dyDescent="0.25">
      <c r="J1007" s="103" t="s">
        <v>9689</v>
      </c>
    </row>
    <row r="1008" spans="1:11" x14ac:dyDescent="0.25">
      <c r="J1008" s="103" t="s">
        <v>9695</v>
      </c>
    </row>
    <row r="1009" spans="1:10" x14ac:dyDescent="0.25">
      <c r="J1009" s="103" t="s">
        <v>9690</v>
      </c>
    </row>
    <row r="1010" spans="1:10" x14ac:dyDescent="0.25">
      <c r="J1010" s="103" t="s">
        <v>9692</v>
      </c>
    </row>
    <row r="1011" spans="1:10" x14ac:dyDescent="0.25">
      <c r="J1011" s="103" t="s">
        <v>11160</v>
      </c>
    </row>
    <row r="1012" spans="1:10" x14ac:dyDescent="0.25">
      <c r="J1012" s="103" t="s">
        <v>11164</v>
      </c>
    </row>
    <row r="1013" spans="1:10" x14ac:dyDescent="0.25">
      <c r="J1013" s="103" t="s">
        <v>11186</v>
      </c>
    </row>
    <row r="1014" spans="1:10" x14ac:dyDescent="0.25">
      <c r="J1014" s="103" t="s">
        <v>11162</v>
      </c>
    </row>
    <row r="1015" spans="1:10" x14ac:dyDescent="0.25">
      <c r="A1015" s="6" t="s">
        <v>2063</v>
      </c>
      <c r="B1015" s="6" t="s">
        <v>1542</v>
      </c>
      <c r="C1015" s="72" t="s">
        <v>10</v>
      </c>
      <c r="D1015" s="72">
        <v>19</v>
      </c>
      <c r="J1015" s="103" t="s">
        <v>11159</v>
      </c>
    </row>
    <row r="1016" spans="1:10" x14ac:dyDescent="0.25">
      <c r="A1016" s="6" t="s">
        <v>2063</v>
      </c>
      <c r="B1016" s="6" t="s">
        <v>643</v>
      </c>
      <c r="C1016" s="6" t="s">
        <v>1473</v>
      </c>
      <c r="D1016" s="6">
        <v>63</v>
      </c>
      <c r="E1016" s="6">
        <v>5</v>
      </c>
      <c r="F1016" s="6">
        <v>0</v>
      </c>
      <c r="G1016" s="6">
        <v>6</v>
      </c>
      <c r="H1016" s="6">
        <v>0</v>
      </c>
      <c r="J1016" s="103" t="s">
        <v>9688</v>
      </c>
    </row>
    <row r="1017" spans="1:10" x14ac:dyDescent="0.25">
      <c r="J1017" s="103" t="s">
        <v>8381</v>
      </c>
    </row>
    <row r="1018" spans="1:10" x14ac:dyDescent="0.25">
      <c r="J1018" s="103" t="s">
        <v>8195</v>
      </c>
    </row>
    <row r="1019" spans="1:10" x14ac:dyDescent="0.25">
      <c r="J1019" s="103" t="s">
        <v>8216</v>
      </c>
    </row>
    <row r="1020" spans="1:10" x14ac:dyDescent="0.25">
      <c r="J1020" s="103" t="s">
        <v>9689</v>
      </c>
    </row>
    <row r="1021" spans="1:10" x14ac:dyDescent="0.25">
      <c r="J1021" s="103" t="s">
        <v>9695</v>
      </c>
    </row>
    <row r="1022" spans="1:10" x14ac:dyDescent="0.25">
      <c r="J1022" s="103" t="s">
        <v>9690</v>
      </c>
    </row>
    <row r="1023" spans="1:10" x14ac:dyDescent="0.25">
      <c r="J1023" s="103" t="s">
        <v>9692</v>
      </c>
    </row>
    <row r="1024" spans="1:10" x14ac:dyDescent="0.25">
      <c r="J1024" s="103" t="s">
        <v>11160</v>
      </c>
    </row>
    <row r="1025" spans="1:11" x14ac:dyDescent="0.25">
      <c r="J1025" s="103" t="s">
        <v>11164</v>
      </c>
    </row>
    <row r="1026" spans="1:11" x14ac:dyDescent="0.25">
      <c r="J1026" s="103" t="s">
        <v>11163</v>
      </c>
    </row>
    <row r="1027" spans="1:11" x14ac:dyDescent="0.25">
      <c r="A1027" s="6" t="s">
        <v>11262</v>
      </c>
      <c r="J1027" s="103" t="s">
        <v>11160</v>
      </c>
    </row>
    <row r="1028" spans="1:11" x14ac:dyDescent="0.25">
      <c r="J1028" s="103" t="s">
        <v>11164</v>
      </c>
    </row>
    <row r="1029" spans="1:11" x14ac:dyDescent="0.25">
      <c r="J1029" s="103" t="s">
        <v>11186</v>
      </c>
    </row>
    <row r="1030" spans="1:11" x14ac:dyDescent="0.25">
      <c r="J1030" s="103" t="s">
        <v>11162</v>
      </c>
    </row>
    <row r="1031" spans="1:11" x14ac:dyDescent="0.25">
      <c r="J1031" s="103" t="s">
        <v>11163</v>
      </c>
    </row>
    <row r="1032" spans="1:11" x14ac:dyDescent="0.25">
      <c r="A1032" s="6" t="s">
        <v>11263</v>
      </c>
      <c r="J1032" s="103" t="s">
        <v>11160</v>
      </c>
    </row>
    <row r="1033" spans="1:11" x14ac:dyDescent="0.25">
      <c r="J1033" s="103" t="s">
        <v>11164</v>
      </c>
    </row>
    <row r="1034" spans="1:11" x14ac:dyDescent="0.25">
      <c r="J1034" s="103" t="s">
        <v>11186</v>
      </c>
    </row>
    <row r="1035" spans="1:11" x14ac:dyDescent="0.25">
      <c r="J1035" s="103" t="s">
        <v>11162</v>
      </c>
    </row>
    <row r="1036" spans="1:11" x14ac:dyDescent="0.25">
      <c r="J1036" s="103" t="s">
        <v>11163</v>
      </c>
    </row>
    <row r="1037" spans="1:11" x14ac:dyDescent="0.25">
      <c r="A1037" s="78" t="s">
        <v>2064</v>
      </c>
      <c r="B1037" s="78" t="s">
        <v>1542</v>
      </c>
      <c r="C1037" s="78" t="s">
        <v>1473</v>
      </c>
      <c r="D1037" s="78">
        <v>62</v>
      </c>
      <c r="E1037" s="78">
        <v>9</v>
      </c>
      <c r="F1037" s="78">
        <v>9</v>
      </c>
      <c r="G1037" s="78">
        <v>10</v>
      </c>
      <c r="H1037" s="78">
        <v>9</v>
      </c>
      <c r="I1037" s="78"/>
      <c r="J1037" s="103" t="s">
        <v>11159</v>
      </c>
      <c r="K1037" s="78"/>
    </row>
    <row r="1038" spans="1:11" x14ac:dyDescent="0.25">
      <c r="A1038" s="6" t="s">
        <v>2064</v>
      </c>
      <c r="B1038" s="6" t="s">
        <v>1542</v>
      </c>
      <c r="C1038" s="72" t="s">
        <v>10</v>
      </c>
      <c r="D1038" s="72">
        <v>19</v>
      </c>
      <c r="J1038" s="103" t="s">
        <v>9688</v>
      </c>
    </row>
    <row r="1039" spans="1:11" x14ac:dyDescent="0.25">
      <c r="C1039" s="72"/>
      <c r="D1039" s="72"/>
      <c r="J1039" s="103" t="s">
        <v>8381</v>
      </c>
    </row>
    <row r="1040" spans="1:11" x14ac:dyDescent="0.25">
      <c r="C1040" s="72"/>
      <c r="D1040" s="72"/>
      <c r="J1040" s="103" t="s">
        <v>8195</v>
      </c>
    </row>
    <row r="1041" spans="1:10" x14ac:dyDescent="0.25">
      <c r="C1041" s="72"/>
      <c r="D1041" s="72"/>
      <c r="J1041" s="103" t="s">
        <v>8216</v>
      </c>
    </row>
    <row r="1042" spans="1:10" x14ac:dyDescent="0.25">
      <c r="C1042" s="72"/>
      <c r="D1042" s="72"/>
      <c r="J1042" s="103" t="s">
        <v>9689</v>
      </c>
    </row>
    <row r="1043" spans="1:10" x14ac:dyDescent="0.25">
      <c r="C1043" s="72"/>
      <c r="D1043" s="72"/>
      <c r="J1043" s="103" t="s">
        <v>9695</v>
      </c>
    </row>
    <row r="1044" spans="1:10" x14ac:dyDescent="0.25">
      <c r="C1044" s="72"/>
      <c r="D1044" s="72"/>
      <c r="J1044" s="103" t="s">
        <v>9690</v>
      </c>
    </row>
    <row r="1045" spans="1:10" x14ac:dyDescent="0.25">
      <c r="C1045" s="72"/>
      <c r="D1045" s="72"/>
      <c r="J1045" s="103" t="s">
        <v>9692</v>
      </c>
    </row>
    <row r="1046" spans="1:10" ht="14.25" customHeight="1" x14ac:dyDescent="0.25">
      <c r="A1046" s="6" t="s">
        <v>2065</v>
      </c>
      <c r="B1046" s="6" t="s">
        <v>643</v>
      </c>
      <c r="C1046" s="6" t="s">
        <v>1473</v>
      </c>
      <c r="D1046" s="6">
        <v>62</v>
      </c>
      <c r="E1046" s="6">
        <v>9</v>
      </c>
      <c r="F1046" s="6">
        <v>9</v>
      </c>
      <c r="G1046" s="6">
        <v>10</v>
      </c>
      <c r="H1046" s="6">
        <v>9</v>
      </c>
      <c r="J1046" s="103" t="s">
        <v>11159</v>
      </c>
    </row>
    <row r="1047" spans="1:10" x14ac:dyDescent="0.25">
      <c r="A1047" s="6" t="s">
        <v>2065</v>
      </c>
      <c r="B1047" s="6" t="s">
        <v>1542</v>
      </c>
      <c r="C1047" s="72" t="s">
        <v>10</v>
      </c>
      <c r="D1047" s="72">
        <v>19</v>
      </c>
      <c r="J1047" s="103" t="s">
        <v>9688</v>
      </c>
    </row>
    <row r="1048" spans="1:10" x14ac:dyDescent="0.25">
      <c r="C1048" s="72"/>
      <c r="D1048" s="72"/>
      <c r="J1048" s="103" t="s">
        <v>8381</v>
      </c>
    </row>
    <row r="1049" spans="1:10" x14ac:dyDescent="0.25">
      <c r="C1049" s="72"/>
      <c r="D1049" s="72"/>
      <c r="J1049" s="103" t="s">
        <v>8195</v>
      </c>
    </row>
    <row r="1050" spans="1:10" x14ac:dyDescent="0.25">
      <c r="C1050" s="72"/>
      <c r="D1050" s="72"/>
      <c r="J1050" s="103" t="s">
        <v>8216</v>
      </c>
    </row>
    <row r="1051" spans="1:10" x14ac:dyDescent="0.25">
      <c r="C1051" s="72"/>
      <c r="D1051" s="72"/>
      <c r="J1051" s="103" t="s">
        <v>9689</v>
      </c>
    </row>
    <row r="1052" spans="1:10" x14ac:dyDescent="0.25">
      <c r="C1052" s="72"/>
      <c r="D1052" s="72"/>
      <c r="J1052" s="103" t="s">
        <v>9695</v>
      </c>
    </row>
    <row r="1053" spans="1:10" x14ac:dyDescent="0.25">
      <c r="C1053" s="72"/>
      <c r="D1053" s="72"/>
      <c r="J1053" s="103" t="s">
        <v>9690</v>
      </c>
    </row>
    <row r="1054" spans="1:10" x14ac:dyDescent="0.25">
      <c r="C1054" s="72"/>
      <c r="D1054" s="72"/>
      <c r="J1054" s="103" t="s">
        <v>9692</v>
      </c>
    </row>
    <row r="1055" spans="1:10" x14ac:dyDescent="0.25">
      <c r="A1055" s="6" t="s">
        <v>2066</v>
      </c>
      <c r="B1055" s="6" t="s">
        <v>643</v>
      </c>
      <c r="C1055" s="6" t="s">
        <v>1473</v>
      </c>
      <c r="D1055" s="6">
        <v>62</v>
      </c>
      <c r="E1055" s="6">
        <v>9</v>
      </c>
      <c r="F1055" s="6">
        <v>9</v>
      </c>
      <c r="G1055" s="6">
        <v>10</v>
      </c>
      <c r="H1055" s="6">
        <v>9</v>
      </c>
      <c r="J1055" s="103" t="s">
        <v>11159</v>
      </c>
    </row>
    <row r="1056" spans="1:10" x14ac:dyDescent="0.25">
      <c r="A1056" s="6" t="s">
        <v>2066</v>
      </c>
      <c r="B1056" s="6" t="s">
        <v>1542</v>
      </c>
      <c r="C1056" s="72" t="s">
        <v>10</v>
      </c>
      <c r="D1056" s="72">
        <v>19</v>
      </c>
      <c r="J1056" s="103" t="s">
        <v>9688</v>
      </c>
    </row>
    <row r="1057" spans="1:10" x14ac:dyDescent="0.25">
      <c r="A1057" s="6" t="s">
        <v>2066</v>
      </c>
      <c r="B1057" s="6" t="s">
        <v>643</v>
      </c>
      <c r="C1057" s="6" t="s">
        <v>1448</v>
      </c>
      <c r="D1057" s="6">
        <v>61</v>
      </c>
      <c r="E1057" s="6">
        <v>7</v>
      </c>
      <c r="F1057" s="6">
        <v>11</v>
      </c>
      <c r="G1057" s="6">
        <v>8</v>
      </c>
      <c r="H1057" s="6">
        <v>11</v>
      </c>
      <c r="J1057" s="103" t="s">
        <v>8381</v>
      </c>
    </row>
    <row r="1058" spans="1:10" x14ac:dyDescent="0.25">
      <c r="C1058" s="72"/>
      <c r="D1058" s="72"/>
      <c r="J1058" s="103" t="s">
        <v>8195</v>
      </c>
    </row>
    <row r="1059" spans="1:10" x14ac:dyDescent="0.25">
      <c r="C1059" s="72"/>
      <c r="D1059" s="72"/>
      <c r="J1059" s="103" t="s">
        <v>8216</v>
      </c>
    </row>
    <row r="1060" spans="1:10" x14ac:dyDescent="0.25">
      <c r="C1060" s="72"/>
      <c r="D1060" s="72"/>
      <c r="J1060" s="103" t="s">
        <v>9689</v>
      </c>
    </row>
    <row r="1061" spans="1:10" x14ac:dyDescent="0.25">
      <c r="C1061" s="72"/>
      <c r="D1061" s="72"/>
      <c r="J1061" s="103" t="s">
        <v>9695</v>
      </c>
    </row>
    <row r="1062" spans="1:10" x14ac:dyDescent="0.25">
      <c r="C1062" s="72"/>
      <c r="D1062" s="72"/>
      <c r="J1062" s="103" t="s">
        <v>9690</v>
      </c>
    </row>
    <row r="1063" spans="1:10" x14ac:dyDescent="0.25">
      <c r="C1063" s="72"/>
      <c r="D1063" s="72"/>
      <c r="J1063" s="103" t="s">
        <v>9692</v>
      </c>
    </row>
    <row r="1064" spans="1:10" x14ac:dyDescent="0.25">
      <c r="A1064" s="6" t="s">
        <v>2067</v>
      </c>
      <c r="B1064" s="6" t="s">
        <v>1542</v>
      </c>
      <c r="C1064" s="72" t="s">
        <v>10</v>
      </c>
      <c r="D1064" s="72">
        <v>19</v>
      </c>
      <c r="J1064" s="103" t="s">
        <v>11159</v>
      </c>
    </row>
    <row r="1065" spans="1:10" x14ac:dyDescent="0.25">
      <c r="A1065" s="6" t="s">
        <v>2067</v>
      </c>
      <c r="B1065" s="6" t="s">
        <v>643</v>
      </c>
      <c r="C1065" s="6" t="s">
        <v>1473</v>
      </c>
      <c r="D1065" s="6">
        <v>61</v>
      </c>
      <c r="E1065" s="6">
        <v>9</v>
      </c>
      <c r="F1065" s="6">
        <v>5</v>
      </c>
      <c r="G1065" s="6">
        <v>10</v>
      </c>
      <c r="H1065" s="6">
        <v>5</v>
      </c>
      <c r="J1065" s="103" t="s">
        <v>9688</v>
      </c>
    </row>
    <row r="1066" spans="1:10" x14ac:dyDescent="0.25">
      <c r="C1066" s="72"/>
      <c r="D1066" s="72"/>
      <c r="J1066" s="103" t="s">
        <v>8381</v>
      </c>
    </row>
    <row r="1067" spans="1:10" x14ac:dyDescent="0.25">
      <c r="C1067" s="72"/>
      <c r="D1067" s="72"/>
      <c r="J1067" s="103" t="s">
        <v>8195</v>
      </c>
    </row>
    <row r="1068" spans="1:10" x14ac:dyDescent="0.25">
      <c r="C1068" s="72"/>
      <c r="D1068" s="72"/>
      <c r="J1068" s="103" t="s">
        <v>8216</v>
      </c>
    </row>
    <row r="1069" spans="1:10" x14ac:dyDescent="0.25">
      <c r="C1069" s="72"/>
      <c r="D1069" s="72"/>
      <c r="J1069" s="103" t="s">
        <v>9689</v>
      </c>
    </row>
    <row r="1070" spans="1:10" x14ac:dyDescent="0.25">
      <c r="C1070" s="72"/>
      <c r="D1070" s="72"/>
      <c r="J1070" s="103" t="s">
        <v>9695</v>
      </c>
    </row>
    <row r="1071" spans="1:10" x14ac:dyDescent="0.25">
      <c r="C1071" s="72"/>
      <c r="D1071" s="72"/>
      <c r="J1071" s="103" t="s">
        <v>9690</v>
      </c>
    </row>
    <row r="1072" spans="1:10" x14ac:dyDescent="0.25">
      <c r="C1072" s="72"/>
      <c r="D1072" s="72"/>
      <c r="J1072" s="103" t="s">
        <v>9692</v>
      </c>
    </row>
    <row r="1073" spans="1:10" x14ac:dyDescent="0.25">
      <c r="C1073" s="72"/>
      <c r="D1073" s="72"/>
      <c r="J1073" s="78" t="s">
        <v>11160</v>
      </c>
    </row>
    <row r="1074" spans="1:10" x14ac:dyDescent="0.25">
      <c r="C1074" s="72"/>
      <c r="D1074" s="72"/>
      <c r="J1074" s="78" t="s">
        <v>11186</v>
      </c>
    </row>
    <row r="1075" spans="1:10" x14ac:dyDescent="0.25">
      <c r="C1075" s="72"/>
      <c r="D1075" s="72"/>
      <c r="J1075" s="78" t="s">
        <v>11162</v>
      </c>
    </row>
    <row r="1076" spans="1:10" x14ac:dyDescent="0.25">
      <c r="A1076" s="6" t="s">
        <v>2068</v>
      </c>
      <c r="B1076" s="6" t="s">
        <v>1542</v>
      </c>
      <c r="C1076" s="72" t="s">
        <v>10</v>
      </c>
      <c r="D1076" s="72">
        <v>19</v>
      </c>
      <c r="J1076" s="103" t="s">
        <v>11159</v>
      </c>
    </row>
    <row r="1077" spans="1:10" x14ac:dyDescent="0.25">
      <c r="A1077" s="6" t="s">
        <v>2068</v>
      </c>
      <c r="B1077" s="6" t="s">
        <v>643</v>
      </c>
      <c r="C1077" s="6" t="s">
        <v>1448</v>
      </c>
      <c r="D1077" s="6">
        <v>62</v>
      </c>
      <c r="E1077" s="6">
        <v>9</v>
      </c>
      <c r="F1077" s="6">
        <v>5</v>
      </c>
      <c r="G1077" s="6">
        <v>10</v>
      </c>
      <c r="H1077" s="6">
        <v>5</v>
      </c>
      <c r="J1077" s="103" t="s">
        <v>9688</v>
      </c>
    </row>
    <row r="1078" spans="1:10" x14ac:dyDescent="0.25">
      <c r="A1078" s="6" t="s">
        <v>2068</v>
      </c>
      <c r="B1078" s="6" t="s">
        <v>643</v>
      </c>
      <c r="C1078" s="6" t="s">
        <v>1473</v>
      </c>
      <c r="D1078" s="6">
        <v>63</v>
      </c>
      <c r="E1078" s="6">
        <v>6</v>
      </c>
      <c r="F1078" s="6">
        <v>0</v>
      </c>
      <c r="G1078" s="6">
        <v>7</v>
      </c>
      <c r="H1078" s="6">
        <v>0</v>
      </c>
      <c r="J1078" s="103" t="s">
        <v>8381</v>
      </c>
    </row>
    <row r="1079" spans="1:10" x14ac:dyDescent="0.25">
      <c r="J1079" s="103" t="s">
        <v>8195</v>
      </c>
    </row>
    <row r="1080" spans="1:10" x14ac:dyDescent="0.25">
      <c r="J1080" s="103" t="s">
        <v>8216</v>
      </c>
    </row>
    <row r="1081" spans="1:10" x14ac:dyDescent="0.25">
      <c r="J1081" s="103" t="s">
        <v>9689</v>
      </c>
    </row>
    <row r="1082" spans="1:10" x14ac:dyDescent="0.25">
      <c r="J1082" s="103" t="s">
        <v>9695</v>
      </c>
    </row>
    <row r="1083" spans="1:10" x14ac:dyDescent="0.25">
      <c r="J1083" s="103" t="s">
        <v>9690</v>
      </c>
    </row>
    <row r="1084" spans="1:10" x14ac:dyDescent="0.25">
      <c r="J1084" s="103" t="s">
        <v>9692</v>
      </c>
    </row>
    <row r="1085" spans="1:10" x14ac:dyDescent="0.25">
      <c r="J1085" s="103" t="s">
        <v>11160</v>
      </c>
    </row>
    <row r="1086" spans="1:10" x14ac:dyDescent="0.25">
      <c r="J1086" s="103" t="s">
        <v>11164</v>
      </c>
    </row>
    <row r="1087" spans="1:10" x14ac:dyDescent="0.25">
      <c r="J1087" s="103" t="s">
        <v>11163</v>
      </c>
    </row>
    <row r="1088" spans="1:10" x14ac:dyDescent="0.25">
      <c r="A1088" s="6" t="s">
        <v>11264</v>
      </c>
      <c r="J1088" s="103" t="s">
        <v>11160</v>
      </c>
    </row>
    <row r="1089" spans="1:10" x14ac:dyDescent="0.25">
      <c r="J1089" s="103" t="s">
        <v>11164</v>
      </c>
    </row>
    <row r="1090" spans="1:10" x14ac:dyDescent="0.25">
      <c r="J1090" s="103" t="s">
        <v>11186</v>
      </c>
    </row>
    <row r="1091" spans="1:10" x14ac:dyDescent="0.25">
      <c r="J1091" s="103" t="s">
        <v>11162</v>
      </c>
    </row>
    <row r="1092" spans="1:10" x14ac:dyDescent="0.25">
      <c r="J1092" s="103" t="s">
        <v>11163</v>
      </c>
    </row>
    <row r="1093" spans="1:10" x14ac:dyDescent="0.25">
      <c r="A1093" s="6" t="s">
        <v>11265</v>
      </c>
      <c r="J1093" s="103" t="s">
        <v>11160</v>
      </c>
    </row>
    <row r="1094" spans="1:10" x14ac:dyDescent="0.25">
      <c r="J1094" s="103" t="s">
        <v>11164</v>
      </c>
    </row>
    <row r="1095" spans="1:10" x14ac:dyDescent="0.25">
      <c r="J1095" s="103" t="s">
        <v>11186</v>
      </c>
    </row>
    <row r="1096" spans="1:10" x14ac:dyDescent="0.25">
      <c r="J1096" s="103" t="s">
        <v>11162</v>
      </c>
    </row>
    <row r="1097" spans="1:10" x14ac:dyDescent="0.25">
      <c r="J1097" s="103" t="s">
        <v>11163</v>
      </c>
    </row>
    <row r="1098" spans="1:10" x14ac:dyDescent="0.25">
      <c r="A1098" s="6" t="s">
        <v>2069</v>
      </c>
      <c r="B1098" s="6" t="s">
        <v>1542</v>
      </c>
      <c r="C1098" s="72" t="s">
        <v>10</v>
      </c>
      <c r="D1098" s="6">
        <v>19</v>
      </c>
      <c r="J1098" s="103" t="s">
        <v>11159</v>
      </c>
    </row>
    <row r="1099" spans="1:10" x14ac:dyDescent="0.25">
      <c r="A1099" s="6" t="s">
        <v>2069</v>
      </c>
      <c r="B1099" s="6" t="s">
        <v>643</v>
      </c>
      <c r="C1099" s="6" t="s">
        <v>1473</v>
      </c>
      <c r="D1099" s="6">
        <v>63</v>
      </c>
      <c r="E1099" s="6">
        <v>6</v>
      </c>
      <c r="F1099" s="6">
        <v>0</v>
      </c>
      <c r="G1099" s="6">
        <v>7</v>
      </c>
      <c r="H1099" s="6">
        <v>0</v>
      </c>
      <c r="J1099" s="103" t="s">
        <v>9688</v>
      </c>
    </row>
    <row r="1100" spans="1:10" x14ac:dyDescent="0.25">
      <c r="A1100" s="6" t="s">
        <v>2069</v>
      </c>
      <c r="B1100" s="6" t="s">
        <v>643</v>
      </c>
      <c r="C1100" s="6" t="s">
        <v>1473</v>
      </c>
      <c r="D1100" s="6">
        <v>61</v>
      </c>
      <c r="E1100" s="6">
        <v>10</v>
      </c>
      <c r="F1100" s="6">
        <v>5</v>
      </c>
      <c r="G1100" s="6">
        <v>11</v>
      </c>
      <c r="H1100" s="6">
        <v>5</v>
      </c>
      <c r="J1100" s="103" t="s">
        <v>8381</v>
      </c>
    </row>
    <row r="1101" spans="1:10" x14ac:dyDescent="0.25">
      <c r="J1101" s="103" t="s">
        <v>8195</v>
      </c>
    </row>
    <row r="1102" spans="1:10" x14ac:dyDescent="0.25">
      <c r="J1102" s="103" t="s">
        <v>8216</v>
      </c>
    </row>
    <row r="1103" spans="1:10" x14ac:dyDescent="0.25">
      <c r="J1103" s="103" t="s">
        <v>9689</v>
      </c>
    </row>
    <row r="1104" spans="1:10" x14ac:dyDescent="0.25">
      <c r="J1104" s="103" t="s">
        <v>9695</v>
      </c>
    </row>
    <row r="1105" spans="1:10" x14ac:dyDescent="0.25">
      <c r="J1105" s="103" t="s">
        <v>9690</v>
      </c>
    </row>
    <row r="1106" spans="1:10" x14ac:dyDescent="0.25">
      <c r="J1106" s="103" t="s">
        <v>9692</v>
      </c>
    </row>
    <row r="1107" spans="1:10" x14ac:dyDescent="0.25">
      <c r="A1107" s="6" t="s">
        <v>2070</v>
      </c>
      <c r="B1107" s="6" t="s">
        <v>678</v>
      </c>
      <c r="C1107" s="72" t="s">
        <v>10</v>
      </c>
      <c r="D1107" s="72">
        <v>19</v>
      </c>
      <c r="J1107" s="103" t="s">
        <v>11159</v>
      </c>
    </row>
    <row r="1108" spans="1:10" x14ac:dyDescent="0.25">
      <c r="A1108" s="6" t="s">
        <v>2070</v>
      </c>
      <c r="B1108" s="6" t="s">
        <v>643</v>
      </c>
      <c r="C1108" s="6" t="s">
        <v>1473</v>
      </c>
      <c r="D1108" s="6">
        <v>63</v>
      </c>
      <c r="E1108" s="6">
        <v>6</v>
      </c>
      <c r="F1108" s="6">
        <v>0</v>
      </c>
      <c r="G1108" s="6">
        <v>7</v>
      </c>
      <c r="H1108" s="6">
        <v>0</v>
      </c>
      <c r="J1108" s="103" t="s">
        <v>9688</v>
      </c>
    </row>
    <row r="1109" spans="1:10" x14ac:dyDescent="0.25">
      <c r="J1109" s="103" t="s">
        <v>8381</v>
      </c>
    </row>
    <row r="1110" spans="1:10" x14ac:dyDescent="0.25">
      <c r="J1110" s="103" t="s">
        <v>8195</v>
      </c>
    </row>
    <row r="1111" spans="1:10" x14ac:dyDescent="0.25">
      <c r="J1111" s="103" t="s">
        <v>8216</v>
      </c>
    </row>
    <row r="1112" spans="1:10" x14ac:dyDescent="0.25">
      <c r="J1112" s="103" t="s">
        <v>9689</v>
      </c>
    </row>
    <row r="1113" spans="1:10" x14ac:dyDescent="0.25">
      <c r="J1113" s="103" t="s">
        <v>9695</v>
      </c>
    </row>
    <row r="1114" spans="1:10" x14ac:dyDescent="0.25">
      <c r="J1114" s="103" t="s">
        <v>9690</v>
      </c>
    </row>
    <row r="1115" spans="1:10" x14ac:dyDescent="0.25">
      <c r="J1115" s="103" t="s">
        <v>9692</v>
      </c>
    </row>
    <row r="1116" spans="1:10" x14ac:dyDescent="0.25">
      <c r="A1116" s="6" t="s">
        <v>2071</v>
      </c>
      <c r="B1116" s="6" t="s">
        <v>678</v>
      </c>
      <c r="C1116" s="72" t="s">
        <v>10</v>
      </c>
      <c r="D1116" s="72">
        <v>19</v>
      </c>
      <c r="J1116" s="103" t="s">
        <v>11159</v>
      </c>
    </row>
    <row r="1117" spans="1:10" x14ac:dyDescent="0.25">
      <c r="A1117" s="6" t="s">
        <v>2071</v>
      </c>
      <c r="B1117" s="6" t="s">
        <v>643</v>
      </c>
      <c r="C1117" s="6" t="s">
        <v>1473</v>
      </c>
      <c r="D1117" s="6">
        <v>61</v>
      </c>
      <c r="E1117" s="6">
        <v>10</v>
      </c>
      <c r="F1117" s="6">
        <v>5</v>
      </c>
      <c r="G1117" s="6">
        <v>11</v>
      </c>
      <c r="H1117" s="6">
        <v>5</v>
      </c>
      <c r="J1117" s="103" t="s">
        <v>9688</v>
      </c>
    </row>
    <row r="1118" spans="1:10" x14ac:dyDescent="0.25">
      <c r="J1118" s="103" t="s">
        <v>8381</v>
      </c>
    </row>
    <row r="1119" spans="1:10" x14ac:dyDescent="0.25">
      <c r="J1119" s="103" t="s">
        <v>8195</v>
      </c>
    </row>
    <row r="1120" spans="1:10" x14ac:dyDescent="0.25">
      <c r="J1120" s="103" t="s">
        <v>8216</v>
      </c>
    </row>
    <row r="1121" spans="1:10" x14ac:dyDescent="0.25">
      <c r="J1121" s="103" t="s">
        <v>9689</v>
      </c>
    </row>
    <row r="1122" spans="1:10" x14ac:dyDescent="0.25">
      <c r="J1122" s="103" t="s">
        <v>9695</v>
      </c>
    </row>
    <row r="1123" spans="1:10" x14ac:dyDescent="0.25">
      <c r="J1123" s="103" t="s">
        <v>9690</v>
      </c>
    </row>
    <row r="1124" spans="1:10" x14ac:dyDescent="0.25">
      <c r="J1124" s="103" t="s">
        <v>9692</v>
      </c>
    </row>
    <row r="1125" spans="1:10" x14ac:dyDescent="0.25">
      <c r="A1125" s="6" t="s">
        <v>2072</v>
      </c>
      <c r="B1125" s="6" t="s">
        <v>678</v>
      </c>
      <c r="C1125" s="72" t="s">
        <v>10</v>
      </c>
      <c r="D1125" s="72">
        <v>19</v>
      </c>
      <c r="J1125" s="103" t="s">
        <v>11159</v>
      </c>
    </row>
    <row r="1126" spans="1:10" x14ac:dyDescent="0.25">
      <c r="A1126" s="6" t="s">
        <v>2072</v>
      </c>
      <c r="B1126" s="6" t="s">
        <v>1702</v>
      </c>
      <c r="C1126" s="6" t="s">
        <v>1448</v>
      </c>
      <c r="D1126" s="6">
        <v>62</v>
      </c>
      <c r="E1126" s="6">
        <v>8</v>
      </c>
      <c r="F1126" s="6">
        <v>5</v>
      </c>
      <c r="G1126" s="6">
        <v>9</v>
      </c>
      <c r="H1126" s="6">
        <v>5</v>
      </c>
      <c r="J1126" s="103" t="s">
        <v>9688</v>
      </c>
    </row>
    <row r="1127" spans="1:10" x14ac:dyDescent="0.25">
      <c r="J1127" s="103" t="s">
        <v>8381</v>
      </c>
    </row>
    <row r="1128" spans="1:10" x14ac:dyDescent="0.25">
      <c r="J1128" s="103" t="s">
        <v>8195</v>
      </c>
    </row>
    <row r="1129" spans="1:10" x14ac:dyDescent="0.25">
      <c r="J1129" s="103" t="s">
        <v>8216</v>
      </c>
    </row>
    <row r="1130" spans="1:10" x14ac:dyDescent="0.25">
      <c r="J1130" s="103" t="s">
        <v>9689</v>
      </c>
    </row>
    <row r="1131" spans="1:10" x14ac:dyDescent="0.25">
      <c r="J1131" s="103" t="s">
        <v>9695</v>
      </c>
    </row>
    <row r="1132" spans="1:10" x14ac:dyDescent="0.25">
      <c r="J1132" s="103" t="s">
        <v>9690</v>
      </c>
    </row>
    <row r="1133" spans="1:10" x14ac:dyDescent="0.25">
      <c r="J1133" s="103" t="s">
        <v>9692</v>
      </c>
    </row>
    <row r="1134" spans="1:10" x14ac:dyDescent="0.25">
      <c r="J1134" s="103" t="s">
        <v>11160</v>
      </c>
    </row>
    <row r="1135" spans="1:10" x14ac:dyDescent="0.25">
      <c r="J1135" s="103" t="s">
        <v>11186</v>
      </c>
    </row>
    <row r="1136" spans="1:10" x14ac:dyDescent="0.25">
      <c r="J1136" s="103" t="s">
        <v>11162</v>
      </c>
    </row>
    <row r="1137" spans="1:10" x14ac:dyDescent="0.25">
      <c r="A1137" s="6" t="s">
        <v>2073</v>
      </c>
      <c r="B1137" s="6" t="s">
        <v>678</v>
      </c>
      <c r="C1137" s="72" t="s">
        <v>10</v>
      </c>
      <c r="D1137" s="72">
        <v>19</v>
      </c>
      <c r="J1137" s="103" t="s">
        <v>11159</v>
      </c>
    </row>
    <row r="1138" spans="1:10" x14ac:dyDescent="0.25">
      <c r="A1138" s="6" t="s">
        <v>2073</v>
      </c>
      <c r="B1138" s="6" t="s">
        <v>1702</v>
      </c>
      <c r="C1138" s="6" t="s">
        <v>1448</v>
      </c>
      <c r="D1138" s="6">
        <v>62</v>
      </c>
      <c r="E1138" s="6">
        <v>7</v>
      </c>
      <c r="F1138" s="6">
        <v>5</v>
      </c>
      <c r="G1138" s="6">
        <v>8</v>
      </c>
      <c r="H1138" s="6">
        <v>5</v>
      </c>
      <c r="J1138" s="103" t="s">
        <v>9688</v>
      </c>
    </row>
    <row r="1139" spans="1:10" x14ac:dyDescent="0.25">
      <c r="A1139" s="6" t="s">
        <v>2073</v>
      </c>
      <c r="B1139" s="6" t="s">
        <v>643</v>
      </c>
      <c r="C1139" s="6" t="s">
        <v>1448</v>
      </c>
      <c r="D1139" s="6">
        <v>62</v>
      </c>
      <c r="E1139" s="6">
        <v>8</v>
      </c>
      <c r="F1139" s="6">
        <v>5</v>
      </c>
      <c r="G1139" s="6">
        <v>9</v>
      </c>
      <c r="H1139" s="6">
        <v>5</v>
      </c>
      <c r="J1139" s="103" t="s">
        <v>8381</v>
      </c>
    </row>
    <row r="1140" spans="1:10" x14ac:dyDescent="0.25">
      <c r="A1140" s="6" t="s">
        <v>2073</v>
      </c>
      <c r="B1140" s="6" t="s">
        <v>678</v>
      </c>
      <c r="C1140" s="72" t="s">
        <v>10</v>
      </c>
      <c r="D1140" s="72" t="s">
        <v>2237</v>
      </c>
      <c r="J1140" s="103" t="s">
        <v>8195</v>
      </c>
    </row>
    <row r="1141" spans="1:10" x14ac:dyDescent="0.25">
      <c r="J1141" s="103" t="s">
        <v>8216</v>
      </c>
    </row>
    <row r="1142" spans="1:10" x14ac:dyDescent="0.25">
      <c r="J1142" s="103" t="s">
        <v>9689</v>
      </c>
    </row>
    <row r="1143" spans="1:10" x14ac:dyDescent="0.25">
      <c r="J1143" s="103" t="s">
        <v>9695</v>
      </c>
    </row>
    <row r="1144" spans="1:10" x14ac:dyDescent="0.25">
      <c r="J1144" s="103" t="s">
        <v>9690</v>
      </c>
    </row>
    <row r="1145" spans="1:10" x14ac:dyDescent="0.25">
      <c r="J1145" s="103" t="s">
        <v>9692</v>
      </c>
    </row>
    <row r="1146" spans="1:10" x14ac:dyDescent="0.25">
      <c r="J1146" s="103" t="s">
        <v>11160</v>
      </c>
    </row>
    <row r="1147" spans="1:10" x14ac:dyDescent="0.25">
      <c r="J1147" s="103" t="s">
        <v>11164</v>
      </c>
    </row>
    <row r="1148" spans="1:10" x14ac:dyDescent="0.25">
      <c r="J1148" s="103" t="s">
        <v>11163</v>
      </c>
    </row>
    <row r="1149" spans="1:10" x14ac:dyDescent="0.25">
      <c r="A1149" s="6" t="s">
        <v>11266</v>
      </c>
      <c r="J1149" s="103" t="s">
        <v>11160</v>
      </c>
    </row>
    <row r="1150" spans="1:10" x14ac:dyDescent="0.25">
      <c r="J1150" s="103" t="s">
        <v>11164</v>
      </c>
    </row>
    <row r="1151" spans="1:10" x14ac:dyDescent="0.25">
      <c r="J1151" s="103" t="s">
        <v>11186</v>
      </c>
    </row>
    <row r="1152" spans="1:10" x14ac:dyDescent="0.25">
      <c r="J1152" s="103" t="s">
        <v>11162</v>
      </c>
    </row>
    <row r="1153" spans="1:10" x14ac:dyDescent="0.25">
      <c r="J1153" s="103" t="s">
        <v>11163</v>
      </c>
    </row>
    <row r="1154" spans="1:10" x14ac:dyDescent="0.25">
      <c r="A1154" s="6" t="s">
        <v>11267</v>
      </c>
      <c r="J1154" s="103" t="s">
        <v>11160</v>
      </c>
    </row>
    <row r="1155" spans="1:10" x14ac:dyDescent="0.25">
      <c r="J1155" s="103" t="s">
        <v>11164</v>
      </c>
    </row>
    <row r="1156" spans="1:10" x14ac:dyDescent="0.25">
      <c r="J1156" s="103" t="s">
        <v>11186</v>
      </c>
    </row>
    <row r="1157" spans="1:10" x14ac:dyDescent="0.25">
      <c r="J1157" s="103" t="s">
        <v>11162</v>
      </c>
    </row>
    <row r="1158" spans="1:10" x14ac:dyDescent="0.25">
      <c r="J1158" s="103" t="s">
        <v>11163</v>
      </c>
    </row>
    <row r="1159" spans="1:10" x14ac:dyDescent="0.25">
      <c r="A1159" s="6" t="s">
        <v>2074</v>
      </c>
      <c r="B1159" s="6" t="s">
        <v>678</v>
      </c>
      <c r="C1159" s="72" t="s">
        <v>10</v>
      </c>
      <c r="D1159" s="72" t="s">
        <v>2009</v>
      </c>
      <c r="J1159" s="103" t="s">
        <v>11159</v>
      </c>
    </row>
    <row r="1160" spans="1:10" x14ac:dyDescent="0.25">
      <c r="A1160" s="6" t="s">
        <v>2074</v>
      </c>
      <c r="B1160" s="6" t="s">
        <v>643</v>
      </c>
      <c r="C1160" s="6" t="s">
        <v>1448</v>
      </c>
      <c r="D1160" s="6">
        <v>62</v>
      </c>
      <c r="E1160" s="6">
        <v>7</v>
      </c>
      <c r="F1160" s="6">
        <v>5</v>
      </c>
      <c r="G1160" s="6">
        <v>8</v>
      </c>
      <c r="H1160" s="6">
        <v>5</v>
      </c>
      <c r="J1160" s="103" t="s">
        <v>9688</v>
      </c>
    </row>
    <row r="1161" spans="1:10" x14ac:dyDescent="0.25">
      <c r="A1161" s="6" t="s">
        <v>2074</v>
      </c>
      <c r="B1161" s="6" t="s">
        <v>643</v>
      </c>
      <c r="C1161" s="6" t="s">
        <v>1448</v>
      </c>
      <c r="D1161" s="6">
        <v>63</v>
      </c>
      <c r="E1161" s="6">
        <v>4</v>
      </c>
      <c r="F1161" s="6">
        <v>9</v>
      </c>
      <c r="G1161" s="6">
        <v>5</v>
      </c>
      <c r="H1161" s="6">
        <v>9</v>
      </c>
      <c r="J1161" s="103" t="s">
        <v>8381</v>
      </c>
    </row>
    <row r="1162" spans="1:10" x14ac:dyDescent="0.25">
      <c r="J1162" s="103" t="s">
        <v>8195</v>
      </c>
    </row>
    <row r="1163" spans="1:10" x14ac:dyDescent="0.25">
      <c r="J1163" s="103" t="s">
        <v>8216</v>
      </c>
    </row>
    <row r="1164" spans="1:10" x14ac:dyDescent="0.25">
      <c r="J1164" s="103" t="s">
        <v>9689</v>
      </c>
    </row>
    <row r="1165" spans="1:10" x14ac:dyDescent="0.25">
      <c r="J1165" s="103" t="s">
        <v>11268</v>
      </c>
    </row>
    <row r="1166" spans="1:10" x14ac:dyDescent="0.25">
      <c r="J1166" s="103" t="s">
        <v>9690</v>
      </c>
    </row>
    <row r="1167" spans="1:10" x14ac:dyDescent="0.25">
      <c r="J1167" s="103" t="s">
        <v>9692</v>
      </c>
    </row>
    <row r="1168" spans="1:10" x14ac:dyDescent="0.25">
      <c r="A1168" s="6" t="s">
        <v>2075</v>
      </c>
      <c r="B1168" s="6" t="s">
        <v>643</v>
      </c>
      <c r="C1168" s="6" t="s">
        <v>1448</v>
      </c>
      <c r="D1168" s="6">
        <v>63</v>
      </c>
      <c r="E1168" s="6">
        <v>4</v>
      </c>
      <c r="F1168" s="6">
        <v>9</v>
      </c>
      <c r="G1168" s="6">
        <v>5</v>
      </c>
      <c r="H1168" s="6">
        <v>9</v>
      </c>
      <c r="J1168" s="103" t="s">
        <v>11159</v>
      </c>
    </row>
    <row r="1169" spans="1:10" x14ac:dyDescent="0.25">
      <c r="J1169" s="103" t="s">
        <v>9688</v>
      </c>
    </row>
    <row r="1170" spans="1:10" x14ac:dyDescent="0.25">
      <c r="J1170" s="103" t="s">
        <v>8381</v>
      </c>
    </row>
    <row r="1171" spans="1:10" x14ac:dyDescent="0.25">
      <c r="J1171" s="103" t="s">
        <v>8195</v>
      </c>
    </row>
    <row r="1172" spans="1:10" x14ac:dyDescent="0.25">
      <c r="J1172" s="103" t="s">
        <v>8216</v>
      </c>
    </row>
    <row r="1173" spans="1:10" x14ac:dyDescent="0.25">
      <c r="J1173" s="103" t="s">
        <v>9689</v>
      </c>
    </row>
    <row r="1174" spans="1:10" x14ac:dyDescent="0.25">
      <c r="J1174" s="103" t="s">
        <v>9695</v>
      </c>
    </row>
    <row r="1175" spans="1:10" x14ac:dyDescent="0.25">
      <c r="J1175" s="103" t="s">
        <v>9690</v>
      </c>
    </row>
    <row r="1176" spans="1:10" x14ac:dyDescent="0.25">
      <c r="J1176" s="103" t="s">
        <v>9692</v>
      </c>
    </row>
    <row r="1177" spans="1:10" x14ac:dyDescent="0.25">
      <c r="A1177" s="6" t="s">
        <v>2076</v>
      </c>
      <c r="B1177" s="6" t="s">
        <v>643</v>
      </c>
      <c r="C1177" s="6" t="s">
        <v>1448</v>
      </c>
      <c r="D1177" s="6">
        <v>63</v>
      </c>
      <c r="E1177" s="6">
        <v>4</v>
      </c>
      <c r="F1177" s="6">
        <v>9</v>
      </c>
      <c r="G1177" s="6">
        <v>5</v>
      </c>
      <c r="H1177" s="6">
        <v>9</v>
      </c>
      <c r="J1177" s="103" t="s">
        <v>11159</v>
      </c>
    </row>
    <row r="1178" spans="1:10" x14ac:dyDescent="0.25">
      <c r="A1178" s="6" t="s">
        <v>2076</v>
      </c>
      <c r="B1178" s="6" t="s">
        <v>643</v>
      </c>
      <c r="C1178" s="6" t="s">
        <v>1473</v>
      </c>
      <c r="D1178" s="6">
        <v>59</v>
      </c>
      <c r="E1178" s="6">
        <v>9</v>
      </c>
      <c r="F1178" s="6">
        <v>6</v>
      </c>
      <c r="G1178" s="6">
        <v>10</v>
      </c>
      <c r="H1178" s="6">
        <v>6</v>
      </c>
      <c r="J1178" s="103" t="s">
        <v>9688</v>
      </c>
    </row>
    <row r="1179" spans="1:10" x14ac:dyDescent="0.25">
      <c r="A1179" s="6" t="s">
        <v>2076</v>
      </c>
      <c r="B1179" s="6" t="s">
        <v>643</v>
      </c>
      <c r="C1179" s="6" t="s">
        <v>1171</v>
      </c>
      <c r="D1179" s="6">
        <v>58</v>
      </c>
      <c r="E1179" s="6">
        <v>7</v>
      </c>
      <c r="F1179" s="6">
        <v>3</v>
      </c>
      <c r="G1179" s="6">
        <v>8</v>
      </c>
      <c r="H1179" s="6">
        <v>3</v>
      </c>
      <c r="J1179" s="103" t="s">
        <v>8381</v>
      </c>
    </row>
    <row r="1180" spans="1:10" x14ac:dyDescent="0.25">
      <c r="A1180" s="6" t="s">
        <v>2076</v>
      </c>
      <c r="B1180" s="6" t="s">
        <v>643</v>
      </c>
      <c r="C1180" s="6" t="s">
        <v>1171</v>
      </c>
      <c r="D1180" s="6">
        <v>58</v>
      </c>
      <c r="E1180" s="6">
        <v>8</v>
      </c>
      <c r="F1180" s="6">
        <v>3</v>
      </c>
      <c r="G1180" s="6">
        <v>9</v>
      </c>
      <c r="H1180" s="6">
        <v>3</v>
      </c>
      <c r="J1180" s="103" t="s">
        <v>8195</v>
      </c>
    </row>
    <row r="1181" spans="1:10" x14ac:dyDescent="0.25">
      <c r="A1181" s="6" t="s">
        <v>2076</v>
      </c>
      <c r="B1181" s="6" t="s">
        <v>678</v>
      </c>
      <c r="C1181" s="6" t="s">
        <v>1171</v>
      </c>
      <c r="D1181" s="6">
        <v>58</v>
      </c>
      <c r="E1181" s="6">
        <v>7</v>
      </c>
      <c r="F1181" s="6">
        <v>3</v>
      </c>
      <c r="G1181" s="6">
        <v>8</v>
      </c>
      <c r="H1181" s="6">
        <v>3</v>
      </c>
      <c r="J1181" s="103" t="s">
        <v>8216</v>
      </c>
    </row>
    <row r="1182" spans="1:10" x14ac:dyDescent="0.25">
      <c r="J1182" s="103" t="s">
        <v>9689</v>
      </c>
    </row>
    <row r="1183" spans="1:10" x14ac:dyDescent="0.25">
      <c r="J1183" s="103" t="s">
        <v>9695</v>
      </c>
    </row>
    <row r="1184" spans="1:10" x14ac:dyDescent="0.25">
      <c r="J1184" s="103" t="s">
        <v>9690</v>
      </c>
    </row>
    <row r="1185" spans="1:10" x14ac:dyDescent="0.25">
      <c r="J1185" s="103" t="s">
        <v>9692</v>
      </c>
    </row>
    <row r="1186" spans="1:10" x14ac:dyDescent="0.25">
      <c r="A1186" s="6" t="s">
        <v>2077</v>
      </c>
      <c r="B1186" s="6" t="s">
        <v>678</v>
      </c>
      <c r="C1186" s="6" t="s">
        <v>1171</v>
      </c>
      <c r="D1186" s="6">
        <v>58</v>
      </c>
      <c r="E1186" s="6">
        <v>8</v>
      </c>
      <c r="F1186" s="6">
        <v>3</v>
      </c>
      <c r="G1186" s="6">
        <v>9</v>
      </c>
      <c r="H1186" s="6">
        <v>3</v>
      </c>
      <c r="J1186" s="103" t="s">
        <v>11159</v>
      </c>
    </row>
    <row r="1187" spans="1:10" x14ac:dyDescent="0.25">
      <c r="A1187" s="6" t="s">
        <v>2077</v>
      </c>
      <c r="B1187" s="6" t="s">
        <v>643</v>
      </c>
      <c r="C1187" s="6" t="s">
        <v>1448</v>
      </c>
      <c r="D1187" s="6">
        <v>63</v>
      </c>
      <c r="E1187" s="6">
        <v>6</v>
      </c>
      <c r="F1187" s="6">
        <v>9</v>
      </c>
      <c r="G1187" s="6">
        <v>7</v>
      </c>
      <c r="H1187" s="6">
        <v>9</v>
      </c>
      <c r="J1187" s="103" t="s">
        <v>9688</v>
      </c>
    </row>
    <row r="1188" spans="1:10" x14ac:dyDescent="0.25">
      <c r="A1188" s="6" t="s">
        <v>2077</v>
      </c>
      <c r="B1188" s="6" t="s">
        <v>643</v>
      </c>
      <c r="C1188" s="6" t="s">
        <v>1448</v>
      </c>
      <c r="D1188" s="6">
        <v>63</v>
      </c>
      <c r="E1188" s="6">
        <v>5</v>
      </c>
      <c r="F1188" s="6">
        <v>9</v>
      </c>
      <c r="G1188" s="6">
        <v>6</v>
      </c>
      <c r="H1188" s="6">
        <v>9</v>
      </c>
      <c r="J1188" s="103" t="s">
        <v>8381</v>
      </c>
    </row>
    <row r="1189" spans="1:10" x14ac:dyDescent="0.25">
      <c r="J1189" s="103" t="s">
        <v>8195</v>
      </c>
    </row>
    <row r="1190" spans="1:10" x14ac:dyDescent="0.25">
      <c r="J1190" s="103" t="s">
        <v>8216</v>
      </c>
    </row>
    <row r="1191" spans="1:10" x14ac:dyDescent="0.25">
      <c r="J1191" s="103" t="s">
        <v>9689</v>
      </c>
    </row>
    <row r="1192" spans="1:10" x14ac:dyDescent="0.25">
      <c r="J1192" s="103" t="s">
        <v>9695</v>
      </c>
    </row>
    <row r="1193" spans="1:10" x14ac:dyDescent="0.25">
      <c r="J1193" s="103" t="s">
        <v>9690</v>
      </c>
    </row>
    <row r="1194" spans="1:10" x14ac:dyDescent="0.25">
      <c r="J1194" s="103" t="s">
        <v>9692</v>
      </c>
    </row>
    <row r="1195" spans="1:10" x14ac:dyDescent="0.25">
      <c r="J1195" s="103" t="s">
        <v>11160</v>
      </c>
    </row>
    <row r="1196" spans="1:10" x14ac:dyDescent="0.25">
      <c r="J1196" s="103" t="s">
        <v>11186</v>
      </c>
    </row>
    <row r="1197" spans="1:10" x14ac:dyDescent="0.25">
      <c r="J1197" s="103" t="s">
        <v>11163</v>
      </c>
    </row>
    <row r="1198" spans="1:10" x14ac:dyDescent="0.25">
      <c r="A1198" s="6" t="s">
        <v>2078</v>
      </c>
      <c r="B1198" s="6" t="s">
        <v>678</v>
      </c>
      <c r="C1198" s="6" t="s">
        <v>1172</v>
      </c>
      <c r="D1198" s="6">
        <v>58</v>
      </c>
      <c r="E1198" s="6">
        <v>7</v>
      </c>
      <c r="F1198" s="6">
        <v>8</v>
      </c>
      <c r="G1198" s="6">
        <v>8</v>
      </c>
      <c r="H1198" s="6">
        <v>8</v>
      </c>
      <c r="J1198" s="103" t="s">
        <v>11159</v>
      </c>
    </row>
    <row r="1199" spans="1:10" x14ac:dyDescent="0.25">
      <c r="A1199" s="6" t="s">
        <v>2078</v>
      </c>
      <c r="B1199" s="6" t="s">
        <v>643</v>
      </c>
      <c r="C1199" s="6" t="s">
        <v>1473</v>
      </c>
      <c r="D1199" s="6">
        <v>60</v>
      </c>
      <c r="E1199" s="6">
        <v>7</v>
      </c>
      <c r="F1199" s="6">
        <v>5</v>
      </c>
      <c r="G1199" s="6">
        <v>8</v>
      </c>
      <c r="H1199" s="6">
        <v>5</v>
      </c>
      <c r="J1199" s="103" t="s">
        <v>9688</v>
      </c>
    </row>
    <row r="1200" spans="1:10" x14ac:dyDescent="0.25">
      <c r="A1200" s="6" t="s">
        <v>2078</v>
      </c>
      <c r="B1200" s="6" t="s">
        <v>643</v>
      </c>
      <c r="C1200" s="6" t="s">
        <v>1473</v>
      </c>
      <c r="D1200" s="6">
        <v>59</v>
      </c>
      <c r="E1200" s="6">
        <v>9</v>
      </c>
      <c r="F1200" s="6">
        <v>6</v>
      </c>
      <c r="G1200" s="6">
        <v>10</v>
      </c>
      <c r="H1200" s="6">
        <v>6</v>
      </c>
      <c r="J1200" s="103" t="s">
        <v>8381</v>
      </c>
    </row>
    <row r="1201" spans="1:10" x14ac:dyDescent="0.25">
      <c r="J1201" s="103" t="s">
        <v>8195</v>
      </c>
    </row>
    <row r="1202" spans="1:10" x14ac:dyDescent="0.25">
      <c r="J1202" s="103" t="s">
        <v>8216</v>
      </c>
    </row>
    <row r="1203" spans="1:10" x14ac:dyDescent="0.25">
      <c r="J1203" s="103" t="s">
        <v>9689</v>
      </c>
    </row>
    <row r="1204" spans="1:10" x14ac:dyDescent="0.25">
      <c r="J1204" s="103" t="s">
        <v>9695</v>
      </c>
    </row>
    <row r="1205" spans="1:10" x14ac:dyDescent="0.25">
      <c r="J1205" s="103" t="s">
        <v>9690</v>
      </c>
    </row>
    <row r="1206" spans="1:10" x14ac:dyDescent="0.25">
      <c r="J1206" s="103" t="s">
        <v>9692</v>
      </c>
    </row>
    <row r="1207" spans="1:10" x14ac:dyDescent="0.25">
      <c r="J1207" s="103" t="s">
        <v>11160</v>
      </c>
    </row>
    <row r="1208" spans="1:10" x14ac:dyDescent="0.25">
      <c r="J1208" s="103" t="s">
        <v>11164</v>
      </c>
    </row>
    <row r="1209" spans="1:10" x14ac:dyDescent="0.25">
      <c r="J1209" s="103" t="s">
        <v>11162</v>
      </c>
    </row>
    <row r="1210" spans="1:10" x14ac:dyDescent="0.25">
      <c r="A1210" s="6" t="s">
        <v>11269</v>
      </c>
      <c r="J1210" s="103" t="s">
        <v>11160</v>
      </c>
    </row>
    <row r="1211" spans="1:10" x14ac:dyDescent="0.25">
      <c r="J1211" s="103" t="s">
        <v>11164</v>
      </c>
    </row>
    <row r="1212" spans="1:10" x14ac:dyDescent="0.25">
      <c r="J1212" s="103" t="s">
        <v>11186</v>
      </c>
    </row>
    <row r="1213" spans="1:10" x14ac:dyDescent="0.25">
      <c r="J1213" s="103" t="s">
        <v>11162</v>
      </c>
    </row>
    <row r="1214" spans="1:10" x14ac:dyDescent="0.25">
      <c r="J1214" s="103" t="s">
        <v>11163</v>
      </c>
    </row>
    <row r="1215" spans="1:10" x14ac:dyDescent="0.25">
      <c r="A1215" s="6" t="s">
        <v>11270</v>
      </c>
      <c r="J1215" s="103" t="s">
        <v>11160</v>
      </c>
    </row>
    <row r="1216" spans="1:10" x14ac:dyDescent="0.25">
      <c r="J1216" s="103" t="s">
        <v>11164</v>
      </c>
    </row>
    <row r="1217" spans="1:10" x14ac:dyDescent="0.25">
      <c r="J1217" s="103" t="s">
        <v>11186</v>
      </c>
    </row>
    <row r="1218" spans="1:10" x14ac:dyDescent="0.25">
      <c r="J1218" s="103" t="s">
        <v>11162</v>
      </c>
    </row>
    <row r="1219" spans="1:10" x14ac:dyDescent="0.25">
      <c r="J1219" s="103" t="s">
        <v>11163</v>
      </c>
    </row>
    <row r="1220" spans="1:10" x14ac:dyDescent="0.25">
      <c r="A1220" s="6" t="s">
        <v>2079</v>
      </c>
      <c r="B1220" s="6" t="s">
        <v>643</v>
      </c>
      <c r="C1220" s="6" t="s">
        <v>1448</v>
      </c>
      <c r="D1220" s="6">
        <v>61</v>
      </c>
      <c r="E1220" s="6">
        <v>6</v>
      </c>
      <c r="F1220" s="6">
        <v>7</v>
      </c>
      <c r="G1220" s="6">
        <v>7</v>
      </c>
      <c r="H1220" s="6">
        <v>7</v>
      </c>
      <c r="J1220" s="103" t="s">
        <v>11159</v>
      </c>
    </row>
    <row r="1221" spans="1:10" x14ac:dyDescent="0.25">
      <c r="A1221" s="6" t="s">
        <v>2079</v>
      </c>
      <c r="B1221" s="6" t="s">
        <v>643</v>
      </c>
      <c r="C1221" s="6" t="s">
        <v>1448</v>
      </c>
      <c r="D1221" s="6">
        <v>60</v>
      </c>
      <c r="E1221" s="6">
        <v>8</v>
      </c>
      <c r="F1221" s="6">
        <v>7</v>
      </c>
      <c r="G1221" s="6">
        <v>9</v>
      </c>
      <c r="H1221" s="6">
        <v>7</v>
      </c>
      <c r="J1221" s="103" t="s">
        <v>9688</v>
      </c>
    </row>
    <row r="1222" spans="1:10" x14ac:dyDescent="0.25">
      <c r="A1222" s="6" t="s">
        <v>2079</v>
      </c>
      <c r="B1222" s="6" t="s">
        <v>643</v>
      </c>
      <c r="C1222" s="6" t="s">
        <v>2238</v>
      </c>
      <c r="D1222" s="6">
        <v>59</v>
      </c>
      <c r="E1222" s="6">
        <v>7</v>
      </c>
      <c r="F1222" s="6">
        <v>7</v>
      </c>
      <c r="G1222" s="6">
        <v>8</v>
      </c>
      <c r="H1222" s="6">
        <v>7</v>
      </c>
      <c r="J1222" s="103" t="s">
        <v>8381</v>
      </c>
    </row>
    <row r="1223" spans="1:10" x14ac:dyDescent="0.25">
      <c r="A1223" s="6" t="s">
        <v>2079</v>
      </c>
      <c r="B1223" s="6" t="s">
        <v>643</v>
      </c>
      <c r="C1223" s="6" t="s">
        <v>2238</v>
      </c>
      <c r="D1223" s="6">
        <v>59</v>
      </c>
      <c r="E1223" s="6">
        <v>8</v>
      </c>
      <c r="F1223" s="6">
        <v>7</v>
      </c>
      <c r="G1223" s="6">
        <v>9</v>
      </c>
      <c r="H1223" s="6">
        <v>7</v>
      </c>
      <c r="J1223" s="103" t="s">
        <v>8195</v>
      </c>
    </row>
    <row r="1224" spans="1:10" x14ac:dyDescent="0.25">
      <c r="A1224" s="6" t="s">
        <v>2079</v>
      </c>
      <c r="B1224" s="6" t="s">
        <v>643</v>
      </c>
      <c r="C1224" s="6" t="s">
        <v>1171</v>
      </c>
      <c r="D1224" s="6">
        <v>60</v>
      </c>
      <c r="E1224" s="6">
        <v>7</v>
      </c>
      <c r="F1224" s="6">
        <v>6</v>
      </c>
      <c r="G1224" s="6">
        <v>8</v>
      </c>
      <c r="H1224" s="6">
        <v>6</v>
      </c>
      <c r="J1224" s="103" t="s">
        <v>8216</v>
      </c>
    </row>
    <row r="1225" spans="1:10" x14ac:dyDescent="0.25">
      <c r="A1225" s="6" t="s">
        <v>2079</v>
      </c>
      <c r="B1225" s="6" t="s">
        <v>643</v>
      </c>
      <c r="C1225" s="6" t="s">
        <v>1171</v>
      </c>
      <c r="D1225" s="6">
        <v>60</v>
      </c>
      <c r="E1225" s="6">
        <v>8</v>
      </c>
      <c r="F1225" s="6">
        <v>6</v>
      </c>
      <c r="G1225" s="6">
        <v>9</v>
      </c>
      <c r="H1225" s="6">
        <v>1</v>
      </c>
      <c r="J1225" s="103" t="s">
        <v>9689</v>
      </c>
    </row>
    <row r="1226" spans="1:10" x14ac:dyDescent="0.25">
      <c r="A1226" s="6" t="s">
        <v>2079</v>
      </c>
      <c r="B1226" s="6" t="s">
        <v>643</v>
      </c>
      <c r="C1226" s="6" t="s">
        <v>1170</v>
      </c>
      <c r="D1226" s="6">
        <v>60</v>
      </c>
      <c r="E1226" s="6">
        <v>7</v>
      </c>
      <c r="F1226" s="6">
        <v>9</v>
      </c>
      <c r="G1226" s="6">
        <v>8</v>
      </c>
      <c r="H1226" s="6">
        <v>9</v>
      </c>
      <c r="J1226" s="103" t="s">
        <v>9695</v>
      </c>
    </row>
    <row r="1227" spans="1:10" x14ac:dyDescent="0.25">
      <c r="A1227" s="6" t="s">
        <v>2079</v>
      </c>
      <c r="B1227" s="6" t="s">
        <v>643</v>
      </c>
      <c r="C1227" s="6" t="s">
        <v>1170</v>
      </c>
      <c r="D1227" s="6">
        <v>60</v>
      </c>
      <c r="E1227" s="6">
        <v>8</v>
      </c>
      <c r="F1227" s="6">
        <v>9</v>
      </c>
      <c r="G1227" s="6">
        <v>9</v>
      </c>
      <c r="H1227" s="6">
        <v>5</v>
      </c>
      <c r="J1227" s="103" t="s">
        <v>9690</v>
      </c>
    </row>
    <row r="1228" spans="1:10" x14ac:dyDescent="0.25">
      <c r="J1228" s="103" t="s">
        <v>9692</v>
      </c>
    </row>
    <row r="1229" spans="1:10" x14ac:dyDescent="0.25">
      <c r="A1229" s="6" t="s">
        <v>2080</v>
      </c>
      <c r="B1229" s="6" t="s">
        <v>643</v>
      </c>
      <c r="C1229" s="6" t="s">
        <v>1473</v>
      </c>
      <c r="D1229" s="6">
        <v>60</v>
      </c>
      <c r="E1229" s="6">
        <v>7</v>
      </c>
      <c r="F1229" s="6">
        <v>7</v>
      </c>
      <c r="G1229" s="6">
        <v>8</v>
      </c>
      <c r="H1229" s="6">
        <v>7</v>
      </c>
      <c r="J1229" s="103" t="s">
        <v>11159</v>
      </c>
    </row>
    <row r="1230" spans="1:10" x14ac:dyDescent="0.25">
      <c r="A1230" s="6" t="s">
        <v>2080</v>
      </c>
      <c r="B1230" s="6" t="s">
        <v>643</v>
      </c>
      <c r="C1230" s="6" t="s">
        <v>1448</v>
      </c>
      <c r="D1230" s="6">
        <v>60</v>
      </c>
      <c r="E1230" s="6">
        <v>9</v>
      </c>
      <c r="F1230" s="6">
        <v>7</v>
      </c>
      <c r="G1230" s="6">
        <v>10</v>
      </c>
      <c r="H1230" s="6">
        <v>7</v>
      </c>
      <c r="J1230" s="103" t="s">
        <v>9688</v>
      </c>
    </row>
    <row r="1231" spans="1:10" x14ac:dyDescent="0.25">
      <c r="A1231" s="6" t="s">
        <v>2080</v>
      </c>
      <c r="B1231" s="6" t="s">
        <v>678</v>
      </c>
      <c r="C1231" s="6" t="s">
        <v>1171</v>
      </c>
      <c r="D1231" s="6">
        <v>60</v>
      </c>
      <c r="E1231" s="6">
        <v>7</v>
      </c>
      <c r="F1231" s="6">
        <v>6</v>
      </c>
      <c r="G1231" s="6">
        <v>8</v>
      </c>
      <c r="H1231" s="6">
        <v>6</v>
      </c>
      <c r="J1231" s="103" t="s">
        <v>8381</v>
      </c>
    </row>
    <row r="1232" spans="1:10" x14ac:dyDescent="0.25">
      <c r="A1232" s="6" t="s">
        <v>2080</v>
      </c>
      <c r="B1232" s="6" t="s">
        <v>678</v>
      </c>
      <c r="C1232" s="6" t="s">
        <v>1171</v>
      </c>
      <c r="D1232" s="6">
        <v>60</v>
      </c>
      <c r="E1232" s="6">
        <v>8</v>
      </c>
      <c r="F1232" s="6">
        <v>6</v>
      </c>
      <c r="G1232" s="6">
        <v>9</v>
      </c>
      <c r="H1232" s="6">
        <v>1</v>
      </c>
      <c r="J1232" s="103" t="s">
        <v>8195</v>
      </c>
    </row>
    <row r="1233" spans="1:10" x14ac:dyDescent="0.25">
      <c r="J1233" s="103" t="s">
        <v>8216</v>
      </c>
    </row>
    <row r="1234" spans="1:10" x14ac:dyDescent="0.25">
      <c r="J1234" s="103" t="s">
        <v>9689</v>
      </c>
    </row>
    <row r="1235" spans="1:10" x14ac:dyDescent="0.25">
      <c r="J1235" s="103" t="s">
        <v>9695</v>
      </c>
    </row>
    <row r="1236" spans="1:10" x14ac:dyDescent="0.25">
      <c r="J1236" s="103" t="s">
        <v>9690</v>
      </c>
    </row>
    <row r="1237" spans="1:10" x14ac:dyDescent="0.25">
      <c r="J1237" s="103" t="s">
        <v>9692</v>
      </c>
    </row>
    <row r="1238" spans="1:10" x14ac:dyDescent="0.25">
      <c r="A1238" s="6" t="s">
        <v>2081</v>
      </c>
      <c r="B1238" s="6" t="s">
        <v>678</v>
      </c>
      <c r="C1238" s="6" t="s">
        <v>1170</v>
      </c>
      <c r="D1238" s="6">
        <v>60</v>
      </c>
      <c r="E1238" s="6">
        <v>7</v>
      </c>
      <c r="F1238" s="6">
        <v>9</v>
      </c>
      <c r="G1238" s="6">
        <v>8</v>
      </c>
      <c r="H1238" s="6">
        <v>9</v>
      </c>
      <c r="J1238" s="103" t="s">
        <v>11159</v>
      </c>
    </row>
    <row r="1239" spans="1:10" x14ac:dyDescent="0.25">
      <c r="A1239" s="6" t="s">
        <v>2081</v>
      </c>
      <c r="B1239" s="6" t="s">
        <v>643</v>
      </c>
      <c r="C1239" s="6" t="s">
        <v>1473</v>
      </c>
      <c r="D1239" s="6">
        <v>60</v>
      </c>
      <c r="E1239" s="6">
        <v>7</v>
      </c>
      <c r="F1239" s="6">
        <v>7</v>
      </c>
      <c r="G1239" s="6">
        <v>8</v>
      </c>
      <c r="H1239" s="6">
        <v>7</v>
      </c>
      <c r="J1239" s="103" t="s">
        <v>9688</v>
      </c>
    </row>
    <row r="1240" spans="1:10" x14ac:dyDescent="0.25">
      <c r="A1240" s="6" t="s">
        <v>2081</v>
      </c>
      <c r="B1240" s="6" t="s">
        <v>643</v>
      </c>
      <c r="C1240" s="6" t="s">
        <v>1448</v>
      </c>
      <c r="D1240" s="6">
        <v>63</v>
      </c>
      <c r="E1240" s="6">
        <v>6</v>
      </c>
      <c r="F1240" s="6">
        <v>0</v>
      </c>
      <c r="G1240" s="6">
        <v>7</v>
      </c>
      <c r="H1240" s="6">
        <v>0</v>
      </c>
      <c r="J1240" s="103" t="s">
        <v>8381</v>
      </c>
    </row>
    <row r="1241" spans="1:10" x14ac:dyDescent="0.25">
      <c r="J1241" s="103" t="s">
        <v>8195</v>
      </c>
    </row>
    <row r="1242" spans="1:10" x14ac:dyDescent="0.25">
      <c r="J1242" s="103" t="s">
        <v>8216</v>
      </c>
    </row>
    <row r="1243" spans="1:10" x14ac:dyDescent="0.25">
      <c r="J1243" s="103" t="s">
        <v>9689</v>
      </c>
    </row>
    <row r="1244" spans="1:10" x14ac:dyDescent="0.25">
      <c r="J1244" s="103" t="s">
        <v>9695</v>
      </c>
    </row>
    <row r="1245" spans="1:10" x14ac:dyDescent="0.25">
      <c r="J1245" s="103" t="s">
        <v>9690</v>
      </c>
    </row>
    <row r="1246" spans="1:10" x14ac:dyDescent="0.25">
      <c r="J1246" s="103" t="s">
        <v>9692</v>
      </c>
    </row>
    <row r="1247" spans="1:10" x14ac:dyDescent="0.25">
      <c r="A1247" s="6" t="s">
        <v>2082</v>
      </c>
      <c r="B1247" s="6" t="s">
        <v>643</v>
      </c>
      <c r="C1247" s="6" t="s">
        <v>1171</v>
      </c>
      <c r="D1247" s="6">
        <v>61</v>
      </c>
      <c r="E1247" s="6">
        <v>8</v>
      </c>
      <c r="F1247" s="6">
        <v>2</v>
      </c>
      <c r="G1247" s="6">
        <v>9</v>
      </c>
      <c r="H1247" s="6">
        <v>2</v>
      </c>
      <c r="J1247" s="103" t="s">
        <v>11159</v>
      </c>
    </row>
    <row r="1248" spans="1:10" x14ac:dyDescent="0.25">
      <c r="A1248" s="6" t="s">
        <v>2082</v>
      </c>
      <c r="B1248" s="6" t="s">
        <v>678</v>
      </c>
      <c r="C1248" s="6" t="s">
        <v>1170</v>
      </c>
      <c r="D1248" s="6">
        <v>60</v>
      </c>
      <c r="E1248" s="6">
        <v>8</v>
      </c>
      <c r="F1248" s="6">
        <v>9</v>
      </c>
      <c r="G1248" s="6">
        <v>9</v>
      </c>
      <c r="H1248" s="6">
        <v>5</v>
      </c>
      <c r="J1248" s="103" t="s">
        <v>9688</v>
      </c>
    </row>
    <row r="1249" spans="1:10" x14ac:dyDescent="0.25">
      <c r="A1249" s="6" t="s">
        <v>2082</v>
      </c>
      <c r="B1249" s="6" t="s">
        <v>643</v>
      </c>
      <c r="C1249" s="6" t="s">
        <v>1473</v>
      </c>
      <c r="D1249" s="6">
        <v>62</v>
      </c>
      <c r="E1249" s="6">
        <v>9</v>
      </c>
      <c r="F1249" s="6">
        <v>9</v>
      </c>
      <c r="G1249" s="6">
        <v>10</v>
      </c>
      <c r="H1249" s="6">
        <v>9</v>
      </c>
      <c r="J1249" s="103" t="s">
        <v>8381</v>
      </c>
    </row>
    <row r="1250" spans="1:10" x14ac:dyDescent="0.25">
      <c r="A1250" s="6" t="s">
        <v>2082</v>
      </c>
      <c r="B1250" s="6" t="s">
        <v>643</v>
      </c>
      <c r="C1250" s="6" t="s">
        <v>1172</v>
      </c>
      <c r="D1250" s="6">
        <v>58</v>
      </c>
      <c r="E1250" s="6">
        <v>8</v>
      </c>
      <c r="F1250" s="6">
        <v>8</v>
      </c>
      <c r="G1250" s="6">
        <v>9</v>
      </c>
      <c r="H1250" s="6">
        <v>8</v>
      </c>
      <c r="J1250" s="103" t="s">
        <v>8195</v>
      </c>
    </row>
    <row r="1251" spans="1:10" x14ac:dyDescent="0.25">
      <c r="J1251" s="103" t="s">
        <v>8216</v>
      </c>
    </row>
    <row r="1252" spans="1:10" x14ac:dyDescent="0.25">
      <c r="J1252" s="103" t="s">
        <v>9689</v>
      </c>
    </row>
    <row r="1253" spans="1:10" x14ac:dyDescent="0.25">
      <c r="J1253" s="103" t="s">
        <v>9695</v>
      </c>
    </row>
    <row r="1254" spans="1:10" x14ac:dyDescent="0.25">
      <c r="J1254" s="103" t="s">
        <v>9690</v>
      </c>
    </row>
    <row r="1255" spans="1:10" x14ac:dyDescent="0.25">
      <c r="J1255" s="103" t="s">
        <v>9692</v>
      </c>
    </row>
    <row r="1256" spans="1:10" x14ac:dyDescent="0.25">
      <c r="J1256" s="103" t="s">
        <v>11160</v>
      </c>
    </row>
    <row r="1257" spans="1:10" x14ac:dyDescent="0.25">
      <c r="J1257" s="103" t="s">
        <v>9690</v>
      </c>
    </row>
    <row r="1258" spans="1:10" x14ac:dyDescent="0.25">
      <c r="J1258" s="103" t="s">
        <v>11162</v>
      </c>
    </row>
    <row r="1259" spans="1:10" x14ac:dyDescent="0.25">
      <c r="A1259" s="6" t="s">
        <v>2083</v>
      </c>
      <c r="B1259" s="6" t="s">
        <v>678</v>
      </c>
      <c r="C1259" s="6" t="s">
        <v>1171</v>
      </c>
      <c r="D1259" s="6">
        <v>60</v>
      </c>
      <c r="E1259" s="6">
        <v>9</v>
      </c>
      <c r="F1259" s="6">
        <v>1</v>
      </c>
      <c r="G1259" s="6">
        <v>10</v>
      </c>
      <c r="H1259" s="6">
        <v>1</v>
      </c>
      <c r="J1259" s="103" t="s">
        <v>11159</v>
      </c>
    </row>
    <row r="1260" spans="1:10" x14ac:dyDescent="0.25">
      <c r="A1260" s="6" t="s">
        <v>2083</v>
      </c>
      <c r="B1260" s="6" t="s">
        <v>643</v>
      </c>
      <c r="C1260" s="6" t="s">
        <v>1171</v>
      </c>
      <c r="D1260" s="6">
        <v>58</v>
      </c>
      <c r="E1260" s="6">
        <v>8</v>
      </c>
      <c r="F1260" s="6">
        <v>3</v>
      </c>
      <c r="G1260" s="6">
        <v>9</v>
      </c>
      <c r="H1260" s="6">
        <v>3</v>
      </c>
      <c r="J1260" s="103" t="s">
        <v>9688</v>
      </c>
    </row>
    <row r="1261" spans="1:10" x14ac:dyDescent="0.25">
      <c r="A1261" s="6" t="s">
        <v>2083</v>
      </c>
      <c r="B1261" s="6" t="s">
        <v>643</v>
      </c>
      <c r="C1261" s="6" t="s">
        <v>1473</v>
      </c>
      <c r="D1261" s="6">
        <v>62</v>
      </c>
      <c r="E1261" s="6">
        <v>9</v>
      </c>
      <c r="F1261" s="6">
        <v>9</v>
      </c>
      <c r="G1261" s="6">
        <v>10</v>
      </c>
      <c r="H1261" s="6">
        <v>9</v>
      </c>
      <c r="J1261" s="103" t="s">
        <v>8381</v>
      </c>
    </row>
    <row r="1262" spans="1:10" x14ac:dyDescent="0.25">
      <c r="A1262" s="6" t="s">
        <v>2083</v>
      </c>
      <c r="B1262" s="6" t="s">
        <v>146</v>
      </c>
      <c r="C1262" s="6" t="s">
        <v>1171</v>
      </c>
      <c r="D1262" s="6">
        <v>61</v>
      </c>
      <c r="E1262" s="6">
        <v>9</v>
      </c>
      <c r="F1262" s="6">
        <v>2</v>
      </c>
      <c r="G1262" s="6">
        <v>10</v>
      </c>
      <c r="H1262" s="6">
        <v>2</v>
      </c>
      <c r="J1262" s="103" t="s">
        <v>8195</v>
      </c>
    </row>
    <row r="1263" spans="1:10" x14ac:dyDescent="0.25">
      <c r="A1263" s="6" t="s">
        <v>2083</v>
      </c>
      <c r="B1263" s="6" t="s">
        <v>146</v>
      </c>
      <c r="C1263" s="6" t="s">
        <v>1170</v>
      </c>
      <c r="D1263" s="6">
        <v>60</v>
      </c>
      <c r="E1263" s="6">
        <v>9</v>
      </c>
      <c r="F1263" s="6">
        <v>5</v>
      </c>
      <c r="G1263" s="6">
        <v>10</v>
      </c>
      <c r="H1263" s="6">
        <v>5</v>
      </c>
      <c r="J1263" s="103" t="s">
        <v>8216</v>
      </c>
    </row>
    <row r="1264" spans="1:10" x14ac:dyDescent="0.25">
      <c r="J1264" s="103" t="s">
        <v>9689</v>
      </c>
    </row>
    <row r="1265" spans="1:10" x14ac:dyDescent="0.25">
      <c r="J1265" s="103" t="s">
        <v>9695</v>
      </c>
    </row>
    <row r="1266" spans="1:10" x14ac:dyDescent="0.25">
      <c r="J1266" s="103" t="s">
        <v>9690</v>
      </c>
    </row>
    <row r="1267" spans="1:10" x14ac:dyDescent="0.25">
      <c r="J1267" s="103" t="s">
        <v>9692</v>
      </c>
    </row>
    <row r="1268" spans="1:10" x14ac:dyDescent="0.25">
      <c r="J1268" s="103" t="s">
        <v>11160</v>
      </c>
    </row>
    <row r="1269" spans="1:10" x14ac:dyDescent="0.25">
      <c r="J1269" s="103" t="s">
        <v>11164</v>
      </c>
    </row>
    <row r="1270" spans="1:10" x14ac:dyDescent="0.25">
      <c r="J1270" s="103" t="s">
        <v>11163</v>
      </c>
    </row>
    <row r="1271" spans="1:10" x14ac:dyDescent="0.25">
      <c r="A1271" s="6" t="s">
        <v>11271</v>
      </c>
      <c r="J1271" s="103" t="s">
        <v>11160</v>
      </c>
    </row>
    <row r="1272" spans="1:10" x14ac:dyDescent="0.25">
      <c r="J1272" s="103" t="s">
        <v>11164</v>
      </c>
    </row>
    <row r="1273" spans="1:10" x14ac:dyDescent="0.25">
      <c r="J1273" s="103" t="s">
        <v>11186</v>
      </c>
    </row>
    <row r="1274" spans="1:10" x14ac:dyDescent="0.25">
      <c r="J1274" s="103" t="s">
        <v>11162</v>
      </c>
    </row>
    <row r="1275" spans="1:10" x14ac:dyDescent="0.25">
      <c r="J1275" s="103" t="s">
        <v>11163</v>
      </c>
    </row>
    <row r="1276" spans="1:10" x14ac:dyDescent="0.25">
      <c r="A1276" s="6" t="s">
        <v>11272</v>
      </c>
      <c r="J1276" s="103" t="s">
        <v>11160</v>
      </c>
    </row>
    <row r="1277" spans="1:10" x14ac:dyDescent="0.25">
      <c r="J1277" s="103" t="s">
        <v>11164</v>
      </c>
    </row>
    <row r="1278" spans="1:10" x14ac:dyDescent="0.25">
      <c r="J1278" s="103" t="s">
        <v>11186</v>
      </c>
    </row>
    <row r="1279" spans="1:10" x14ac:dyDescent="0.25">
      <c r="J1279" s="103" t="s">
        <v>11162</v>
      </c>
    </row>
    <row r="1280" spans="1:10" x14ac:dyDescent="0.25">
      <c r="J1280" s="103" t="s">
        <v>11163</v>
      </c>
    </row>
    <row r="1281" spans="1:10" x14ac:dyDescent="0.25">
      <c r="A1281" s="6" t="s">
        <v>2084</v>
      </c>
      <c r="B1281" s="6" t="s">
        <v>643</v>
      </c>
      <c r="C1281" s="6" t="s">
        <v>1473</v>
      </c>
      <c r="D1281" s="6">
        <v>62</v>
      </c>
      <c r="E1281" s="6">
        <v>9</v>
      </c>
      <c r="F1281" s="6">
        <v>9</v>
      </c>
      <c r="G1281" s="6">
        <v>10</v>
      </c>
      <c r="H1281" s="6">
        <v>9</v>
      </c>
      <c r="J1281" s="103" t="s">
        <v>11159</v>
      </c>
    </row>
    <row r="1282" spans="1:10" x14ac:dyDescent="0.25">
      <c r="A1282" s="6" t="s">
        <v>2084</v>
      </c>
      <c r="B1282" s="6" t="s">
        <v>643</v>
      </c>
      <c r="C1282" s="6" t="s">
        <v>1172</v>
      </c>
      <c r="D1282" s="6">
        <v>58</v>
      </c>
      <c r="E1282" s="6">
        <v>8</v>
      </c>
      <c r="F1282" s="6">
        <v>8</v>
      </c>
      <c r="G1282" s="6">
        <v>9</v>
      </c>
      <c r="H1282" s="6">
        <v>8</v>
      </c>
      <c r="J1282" s="103" t="s">
        <v>9688</v>
      </c>
    </row>
    <row r="1283" spans="1:10" x14ac:dyDescent="0.25">
      <c r="A1283" s="6" t="s">
        <v>2084</v>
      </c>
      <c r="B1283" s="6" t="s">
        <v>678</v>
      </c>
      <c r="C1283" s="6" t="s">
        <v>1171</v>
      </c>
      <c r="D1283" s="6">
        <v>61</v>
      </c>
      <c r="E1283" s="6">
        <v>9</v>
      </c>
      <c r="F1283" s="6">
        <v>2</v>
      </c>
      <c r="G1283" s="6">
        <v>10</v>
      </c>
      <c r="H1283" s="6">
        <v>2</v>
      </c>
      <c r="J1283" s="103" t="s">
        <v>8381</v>
      </c>
    </row>
    <row r="1284" spans="1:10" x14ac:dyDescent="0.25">
      <c r="J1284" s="103" t="s">
        <v>8195</v>
      </c>
    </row>
    <row r="1285" spans="1:10" x14ac:dyDescent="0.25">
      <c r="J1285" s="103" t="s">
        <v>8216</v>
      </c>
    </row>
    <row r="1286" spans="1:10" x14ac:dyDescent="0.25">
      <c r="J1286" s="103" t="s">
        <v>9689</v>
      </c>
    </row>
    <row r="1287" spans="1:10" x14ac:dyDescent="0.25">
      <c r="J1287" s="103" t="s">
        <v>9695</v>
      </c>
    </row>
    <row r="1288" spans="1:10" x14ac:dyDescent="0.25">
      <c r="J1288" s="103" t="s">
        <v>9690</v>
      </c>
    </row>
    <row r="1289" spans="1:10" x14ac:dyDescent="0.25">
      <c r="J1289" s="103" t="s">
        <v>9691</v>
      </c>
    </row>
    <row r="1290" spans="1:10" x14ac:dyDescent="0.25">
      <c r="A1290" s="6" t="s">
        <v>2085</v>
      </c>
      <c r="B1290" s="6" t="s">
        <v>643</v>
      </c>
      <c r="C1290" s="6" t="s">
        <v>1172</v>
      </c>
      <c r="D1290" s="6">
        <v>59</v>
      </c>
      <c r="E1290" s="6">
        <v>7</v>
      </c>
      <c r="F1290" s="6">
        <v>7</v>
      </c>
      <c r="G1290" s="6">
        <v>8</v>
      </c>
      <c r="H1290" s="6">
        <v>7</v>
      </c>
      <c r="J1290" s="103" t="s">
        <v>11159</v>
      </c>
    </row>
    <row r="1291" spans="1:10" x14ac:dyDescent="0.25">
      <c r="A1291" s="6" t="s">
        <v>2085</v>
      </c>
      <c r="B1291" s="6" t="s">
        <v>643</v>
      </c>
      <c r="C1291" s="6" t="s">
        <v>1172</v>
      </c>
      <c r="D1291" s="6">
        <v>59</v>
      </c>
      <c r="E1291" s="6">
        <v>8</v>
      </c>
      <c r="F1291" s="6">
        <v>7</v>
      </c>
      <c r="G1291" s="6">
        <v>9</v>
      </c>
      <c r="H1291" s="6">
        <v>7</v>
      </c>
      <c r="J1291" s="103" t="s">
        <v>9688</v>
      </c>
    </row>
    <row r="1292" spans="1:10" x14ac:dyDescent="0.25">
      <c r="A1292" s="6" t="s">
        <v>2085</v>
      </c>
      <c r="B1292" s="6" t="s">
        <v>643</v>
      </c>
      <c r="C1292" s="6" t="s">
        <v>1171</v>
      </c>
      <c r="D1292" s="6">
        <v>60</v>
      </c>
      <c r="E1292" s="6">
        <v>8</v>
      </c>
      <c r="F1292" s="6">
        <v>6</v>
      </c>
      <c r="G1292" s="6">
        <v>9</v>
      </c>
      <c r="H1292" s="6">
        <v>1</v>
      </c>
      <c r="J1292" s="103" t="s">
        <v>8381</v>
      </c>
    </row>
    <row r="1293" spans="1:10" x14ac:dyDescent="0.25">
      <c r="A1293" s="6" t="s">
        <v>2085</v>
      </c>
      <c r="B1293" s="6" t="s">
        <v>678</v>
      </c>
      <c r="C1293" s="6" t="s">
        <v>1170</v>
      </c>
      <c r="D1293" s="6">
        <v>60</v>
      </c>
      <c r="E1293" s="6">
        <v>9</v>
      </c>
      <c r="F1293" s="6">
        <v>5</v>
      </c>
      <c r="G1293" s="6">
        <v>10</v>
      </c>
      <c r="H1293" s="6">
        <v>5</v>
      </c>
      <c r="J1293" s="103" t="s">
        <v>8195</v>
      </c>
    </row>
    <row r="1294" spans="1:10" x14ac:dyDescent="0.25">
      <c r="J1294" s="103" t="s">
        <v>8216</v>
      </c>
    </row>
    <row r="1295" spans="1:10" x14ac:dyDescent="0.25">
      <c r="J1295" s="103" t="s">
        <v>9689</v>
      </c>
    </row>
    <row r="1296" spans="1:10" x14ac:dyDescent="0.25">
      <c r="J1296" s="103" t="s">
        <v>9695</v>
      </c>
    </row>
    <row r="1297" spans="1:10" x14ac:dyDescent="0.25">
      <c r="J1297" s="103" t="s">
        <v>9690</v>
      </c>
    </row>
    <row r="1298" spans="1:10" x14ac:dyDescent="0.25">
      <c r="J1298" s="103" t="s">
        <v>9691</v>
      </c>
    </row>
    <row r="1299" spans="1:10" x14ac:dyDescent="0.25">
      <c r="A1299" s="6" t="s">
        <v>2086</v>
      </c>
      <c r="B1299" s="6" t="s">
        <v>643</v>
      </c>
      <c r="C1299" s="6" t="s">
        <v>1171</v>
      </c>
      <c r="D1299" s="6">
        <v>60</v>
      </c>
      <c r="E1299" s="6">
        <v>8</v>
      </c>
      <c r="F1299" s="6">
        <v>6</v>
      </c>
      <c r="G1299" s="6">
        <v>9</v>
      </c>
      <c r="H1299" s="6">
        <v>1</v>
      </c>
      <c r="J1299" s="103" t="s">
        <v>11159</v>
      </c>
    </row>
    <row r="1300" spans="1:10" x14ac:dyDescent="0.25">
      <c r="A1300" s="6" t="s">
        <v>2086</v>
      </c>
      <c r="B1300" s="6" t="s">
        <v>643</v>
      </c>
      <c r="C1300" s="6" t="s">
        <v>1170</v>
      </c>
      <c r="D1300" s="6">
        <v>60</v>
      </c>
      <c r="E1300" s="6">
        <v>7</v>
      </c>
      <c r="F1300" s="6">
        <v>9</v>
      </c>
      <c r="G1300" s="6">
        <v>8</v>
      </c>
      <c r="H1300" s="6">
        <v>9</v>
      </c>
      <c r="J1300" s="103" t="s">
        <v>9688</v>
      </c>
    </row>
    <row r="1301" spans="1:10" x14ac:dyDescent="0.25">
      <c r="A1301" s="6" t="s">
        <v>2086</v>
      </c>
      <c r="B1301" s="6" t="s">
        <v>643</v>
      </c>
      <c r="C1301" s="6" t="s">
        <v>1171</v>
      </c>
      <c r="D1301" s="6">
        <v>60</v>
      </c>
      <c r="E1301" s="6">
        <v>7</v>
      </c>
      <c r="F1301" s="6">
        <v>6</v>
      </c>
      <c r="G1301" s="6">
        <v>8</v>
      </c>
      <c r="H1301" s="6">
        <v>6</v>
      </c>
      <c r="J1301" s="103" t="s">
        <v>8381</v>
      </c>
    </row>
    <row r="1302" spans="1:10" x14ac:dyDescent="0.25">
      <c r="A1302" s="6" t="s">
        <v>2086</v>
      </c>
      <c r="B1302" s="6" t="s">
        <v>2087</v>
      </c>
      <c r="C1302" s="72" t="s">
        <v>10</v>
      </c>
      <c r="D1302" s="72">
        <v>18</v>
      </c>
      <c r="J1302" s="103" t="s">
        <v>8195</v>
      </c>
    </row>
    <row r="1303" spans="1:10" x14ac:dyDescent="0.25">
      <c r="J1303" s="103" t="s">
        <v>8216</v>
      </c>
    </row>
    <row r="1304" spans="1:10" x14ac:dyDescent="0.25">
      <c r="J1304" s="103" t="s">
        <v>9689</v>
      </c>
    </row>
    <row r="1305" spans="1:10" x14ac:dyDescent="0.25">
      <c r="J1305" s="103" t="s">
        <v>9695</v>
      </c>
    </row>
    <row r="1306" spans="1:10" x14ac:dyDescent="0.25">
      <c r="J1306" s="103" t="s">
        <v>9690</v>
      </c>
    </row>
    <row r="1307" spans="1:10" x14ac:dyDescent="0.25">
      <c r="J1307" s="103" t="s">
        <v>9692</v>
      </c>
    </row>
    <row r="1308" spans="1:10" x14ac:dyDescent="0.25">
      <c r="J1308" s="103" t="s">
        <v>11160</v>
      </c>
    </row>
    <row r="1309" spans="1:10" x14ac:dyDescent="0.25">
      <c r="J1309" s="103" t="s">
        <v>11164</v>
      </c>
    </row>
    <row r="1310" spans="1:10" x14ac:dyDescent="0.25">
      <c r="J1310" s="103" t="s">
        <v>11186</v>
      </c>
    </row>
    <row r="1311" spans="1:10" x14ac:dyDescent="0.25">
      <c r="J1311" s="103" t="s">
        <v>11162</v>
      </c>
    </row>
    <row r="1312" spans="1:10" x14ac:dyDescent="0.25">
      <c r="J1312" s="103" t="s">
        <v>11163</v>
      </c>
    </row>
    <row r="1313" spans="1:10" x14ac:dyDescent="0.25">
      <c r="A1313" s="6" t="s">
        <v>11273</v>
      </c>
      <c r="J1313" s="103" t="s">
        <v>11160</v>
      </c>
    </row>
    <row r="1314" spans="1:10" x14ac:dyDescent="0.25">
      <c r="J1314" s="103" t="s">
        <v>11164</v>
      </c>
    </row>
    <row r="1315" spans="1:10" x14ac:dyDescent="0.25">
      <c r="J1315" s="103" t="s">
        <v>11186</v>
      </c>
    </row>
    <row r="1316" spans="1:10" x14ac:dyDescent="0.25">
      <c r="J1316" s="103" t="s">
        <v>11162</v>
      </c>
    </row>
    <row r="1317" spans="1:10" x14ac:dyDescent="0.25">
      <c r="J1317" s="103" t="s">
        <v>11163</v>
      </c>
    </row>
    <row r="1318" spans="1:10" x14ac:dyDescent="0.25">
      <c r="A1318" s="6" t="s">
        <v>2088</v>
      </c>
      <c r="B1318" s="6" t="s">
        <v>643</v>
      </c>
      <c r="C1318" s="6" t="s">
        <v>1171</v>
      </c>
      <c r="D1318" s="6">
        <v>60</v>
      </c>
      <c r="E1318" s="6">
        <v>7</v>
      </c>
      <c r="F1318" s="6">
        <v>6</v>
      </c>
      <c r="G1318" s="6">
        <v>8</v>
      </c>
      <c r="H1318" s="6">
        <v>6</v>
      </c>
      <c r="J1318" s="103" t="s">
        <v>11159</v>
      </c>
    </row>
    <row r="1319" spans="1:10" x14ac:dyDescent="0.25">
      <c r="A1319" s="6" t="s">
        <v>2088</v>
      </c>
      <c r="B1319" s="6" t="s">
        <v>2087</v>
      </c>
      <c r="C1319" s="72" t="s">
        <v>10</v>
      </c>
      <c r="D1319" s="72">
        <v>18</v>
      </c>
      <c r="J1319" s="103" t="s">
        <v>9688</v>
      </c>
    </row>
    <row r="1320" spans="1:10" x14ac:dyDescent="0.25">
      <c r="J1320" s="103" t="s">
        <v>8381</v>
      </c>
    </row>
    <row r="1321" spans="1:10" x14ac:dyDescent="0.25">
      <c r="J1321" s="103" t="s">
        <v>8195</v>
      </c>
    </row>
    <row r="1322" spans="1:10" x14ac:dyDescent="0.25">
      <c r="J1322" s="103" t="s">
        <v>8216</v>
      </c>
    </row>
    <row r="1323" spans="1:10" x14ac:dyDescent="0.25">
      <c r="J1323" s="103" t="s">
        <v>9689</v>
      </c>
    </row>
    <row r="1324" spans="1:10" x14ac:dyDescent="0.25">
      <c r="J1324" s="103" t="s">
        <v>9695</v>
      </c>
    </row>
    <row r="1325" spans="1:10" x14ac:dyDescent="0.25">
      <c r="J1325" s="103" t="s">
        <v>9690</v>
      </c>
    </row>
    <row r="1326" spans="1:10" x14ac:dyDescent="0.25">
      <c r="J1326" s="103" t="s">
        <v>9692</v>
      </c>
    </row>
    <row r="1327" spans="1:10" x14ac:dyDescent="0.25">
      <c r="J1327" s="103" t="s">
        <v>11160</v>
      </c>
    </row>
    <row r="1328" spans="1:10" x14ac:dyDescent="0.25">
      <c r="J1328" s="103" t="s">
        <v>11164</v>
      </c>
    </row>
    <row r="1329" spans="1:10" x14ac:dyDescent="0.25">
      <c r="J1329" s="103" t="s">
        <v>11186</v>
      </c>
    </row>
    <row r="1330" spans="1:10" x14ac:dyDescent="0.25">
      <c r="J1330" s="103" t="s">
        <v>11162</v>
      </c>
    </row>
    <row r="1331" spans="1:10" x14ac:dyDescent="0.25">
      <c r="J1331" s="103" t="s">
        <v>11163</v>
      </c>
    </row>
    <row r="1332" spans="1:10" x14ac:dyDescent="0.25">
      <c r="A1332" s="6" t="s">
        <v>11274</v>
      </c>
      <c r="J1332" s="103" t="s">
        <v>11160</v>
      </c>
    </row>
    <row r="1333" spans="1:10" x14ac:dyDescent="0.25">
      <c r="J1333" s="103" t="s">
        <v>11164</v>
      </c>
    </row>
    <row r="1334" spans="1:10" x14ac:dyDescent="0.25">
      <c r="J1334" s="103" t="s">
        <v>11186</v>
      </c>
    </row>
    <row r="1335" spans="1:10" x14ac:dyDescent="0.25">
      <c r="J1335" s="103" t="s">
        <v>11162</v>
      </c>
    </row>
    <row r="1336" spans="1:10" x14ac:dyDescent="0.25">
      <c r="J1336" s="103" t="s">
        <v>11163</v>
      </c>
    </row>
    <row r="1337" spans="1:10" x14ac:dyDescent="0.25">
      <c r="A1337" s="6" t="s">
        <v>11275</v>
      </c>
      <c r="J1337" s="103" t="s">
        <v>11160</v>
      </c>
    </row>
    <row r="1338" spans="1:10" x14ac:dyDescent="0.25">
      <c r="J1338" s="103" t="s">
        <v>11164</v>
      </c>
    </row>
    <row r="1339" spans="1:10" x14ac:dyDescent="0.25">
      <c r="J1339" s="103" t="s">
        <v>11186</v>
      </c>
    </row>
    <row r="1340" spans="1:10" x14ac:dyDescent="0.25">
      <c r="J1340" s="103" t="s">
        <v>11162</v>
      </c>
    </row>
    <row r="1341" spans="1:10" x14ac:dyDescent="0.25">
      <c r="J1341" s="103" t="s">
        <v>11163</v>
      </c>
    </row>
    <row r="1342" spans="1:10" x14ac:dyDescent="0.25">
      <c r="A1342" s="6" t="s">
        <v>2089</v>
      </c>
      <c r="B1342" s="6" t="s">
        <v>2090</v>
      </c>
      <c r="C1342" s="72" t="s">
        <v>10</v>
      </c>
      <c r="D1342" s="72">
        <v>20</v>
      </c>
      <c r="J1342" s="103" t="s">
        <v>11159</v>
      </c>
    </row>
    <row r="1343" spans="1:10" x14ac:dyDescent="0.25">
      <c r="A1343" s="6" t="s">
        <v>2089</v>
      </c>
      <c r="B1343" s="6" t="s">
        <v>643</v>
      </c>
      <c r="C1343" s="6" t="s">
        <v>1171</v>
      </c>
      <c r="D1343" s="6">
        <v>60</v>
      </c>
      <c r="E1343" s="6">
        <v>7</v>
      </c>
      <c r="F1343" s="6">
        <v>6</v>
      </c>
      <c r="G1343" s="6">
        <v>8</v>
      </c>
      <c r="H1343" s="6">
        <v>6</v>
      </c>
      <c r="J1343" s="103" t="s">
        <v>9688</v>
      </c>
    </row>
    <row r="1344" spans="1:10" x14ac:dyDescent="0.25">
      <c r="J1344" s="103" t="s">
        <v>8381</v>
      </c>
    </row>
    <row r="1345" spans="1:10" x14ac:dyDescent="0.25">
      <c r="J1345" s="103" t="s">
        <v>8195</v>
      </c>
    </row>
    <row r="1346" spans="1:10" x14ac:dyDescent="0.25">
      <c r="J1346" s="103" t="s">
        <v>8216</v>
      </c>
    </row>
    <row r="1347" spans="1:10" x14ac:dyDescent="0.25">
      <c r="J1347" s="103" t="s">
        <v>9689</v>
      </c>
    </row>
    <row r="1348" spans="1:10" x14ac:dyDescent="0.25">
      <c r="J1348" s="103" t="s">
        <v>9695</v>
      </c>
    </row>
    <row r="1349" spans="1:10" x14ac:dyDescent="0.25">
      <c r="J1349" s="103" t="s">
        <v>9690</v>
      </c>
    </row>
    <row r="1350" spans="1:10" x14ac:dyDescent="0.25">
      <c r="J1350" s="103" t="s">
        <v>9692</v>
      </c>
    </row>
    <row r="1351" spans="1:10" x14ac:dyDescent="0.25">
      <c r="A1351" s="6" t="s">
        <v>2091</v>
      </c>
      <c r="B1351" s="6" t="s">
        <v>2090</v>
      </c>
      <c r="C1351" s="72" t="s">
        <v>10</v>
      </c>
      <c r="D1351" s="72">
        <v>20</v>
      </c>
      <c r="J1351" s="103" t="s">
        <v>11159</v>
      </c>
    </row>
    <row r="1352" spans="1:10" x14ac:dyDescent="0.25">
      <c r="A1352" s="6" t="s">
        <v>2091</v>
      </c>
      <c r="B1352" s="6" t="s">
        <v>643</v>
      </c>
      <c r="C1352" s="6" t="s">
        <v>1170</v>
      </c>
      <c r="D1352" s="6">
        <v>60</v>
      </c>
      <c r="E1352" s="6">
        <v>7</v>
      </c>
      <c r="F1352" s="6">
        <v>9</v>
      </c>
      <c r="G1352" s="6">
        <v>8</v>
      </c>
      <c r="H1352" s="6">
        <v>9</v>
      </c>
      <c r="J1352" s="103" t="s">
        <v>9688</v>
      </c>
    </row>
    <row r="1353" spans="1:10" x14ac:dyDescent="0.25">
      <c r="A1353" s="6" t="s">
        <v>2091</v>
      </c>
      <c r="B1353" s="6" t="s">
        <v>643</v>
      </c>
      <c r="C1353" s="6" t="s">
        <v>1170</v>
      </c>
      <c r="D1353" s="6">
        <v>60</v>
      </c>
      <c r="E1353" s="6">
        <v>8</v>
      </c>
      <c r="F1353" s="6">
        <v>9</v>
      </c>
      <c r="G1353" s="6">
        <v>9</v>
      </c>
      <c r="H1353" s="6">
        <v>5</v>
      </c>
      <c r="J1353" s="103" t="s">
        <v>8381</v>
      </c>
    </row>
    <row r="1354" spans="1:10" x14ac:dyDescent="0.25">
      <c r="A1354" s="6" t="s">
        <v>2091</v>
      </c>
      <c r="B1354" s="6" t="s">
        <v>643</v>
      </c>
      <c r="C1354" s="6" t="s">
        <v>1171</v>
      </c>
      <c r="D1354" s="6">
        <v>61</v>
      </c>
      <c r="E1354" s="6">
        <v>8</v>
      </c>
      <c r="F1354" s="6">
        <v>2</v>
      </c>
      <c r="G1354" s="6">
        <v>9</v>
      </c>
      <c r="H1354" s="6">
        <v>2</v>
      </c>
      <c r="J1354" s="103" t="s">
        <v>8195</v>
      </c>
    </row>
    <row r="1355" spans="1:10" x14ac:dyDescent="0.25">
      <c r="J1355" s="103" t="s">
        <v>8216</v>
      </c>
    </row>
    <row r="1356" spans="1:10" x14ac:dyDescent="0.25">
      <c r="J1356" s="103" t="s">
        <v>9689</v>
      </c>
    </row>
    <row r="1357" spans="1:10" x14ac:dyDescent="0.25">
      <c r="J1357" s="103" t="s">
        <v>9695</v>
      </c>
    </row>
    <row r="1358" spans="1:10" x14ac:dyDescent="0.25">
      <c r="J1358" s="103" t="s">
        <v>9690</v>
      </c>
    </row>
    <row r="1359" spans="1:10" x14ac:dyDescent="0.25">
      <c r="J1359" s="103" t="s">
        <v>9692</v>
      </c>
    </row>
    <row r="1360" spans="1:10" x14ac:dyDescent="0.25">
      <c r="A1360" s="6" t="s">
        <v>2092</v>
      </c>
      <c r="B1360" s="6" t="s">
        <v>2090</v>
      </c>
      <c r="C1360" s="72" t="s">
        <v>10</v>
      </c>
      <c r="D1360" s="72">
        <v>20</v>
      </c>
      <c r="J1360" s="103" t="s">
        <v>11159</v>
      </c>
    </row>
    <row r="1361" spans="1:10" x14ac:dyDescent="0.25">
      <c r="A1361" s="6" t="s">
        <v>2092</v>
      </c>
      <c r="B1361" s="6" t="s">
        <v>643</v>
      </c>
      <c r="C1361" s="6" t="s">
        <v>1171</v>
      </c>
      <c r="D1361" s="6">
        <v>61</v>
      </c>
      <c r="E1361" s="6">
        <v>9</v>
      </c>
      <c r="F1361" s="6">
        <v>2</v>
      </c>
      <c r="G1361" s="6">
        <v>10</v>
      </c>
      <c r="H1361" s="6">
        <v>2</v>
      </c>
      <c r="J1361" s="103" t="s">
        <v>9688</v>
      </c>
    </row>
    <row r="1362" spans="1:10" x14ac:dyDescent="0.25">
      <c r="J1362" s="103" t="s">
        <v>8381</v>
      </c>
    </row>
    <row r="1363" spans="1:10" x14ac:dyDescent="0.25">
      <c r="J1363" s="103" t="s">
        <v>8195</v>
      </c>
    </row>
    <row r="1364" spans="1:10" x14ac:dyDescent="0.25">
      <c r="J1364" s="103" t="s">
        <v>8216</v>
      </c>
    </row>
    <row r="1365" spans="1:10" x14ac:dyDescent="0.25">
      <c r="J1365" s="103" t="s">
        <v>9689</v>
      </c>
    </row>
    <row r="1366" spans="1:10" x14ac:dyDescent="0.25">
      <c r="J1366" s="103" t="s">
        <v>9695</v>
      </c>
    </row>
    <row r="1367" spans="1:10" x14ac:dyDescent="0.25">
      <c r="J1367" s="103" t="s">
        <v>9690</v>
      </c>
    </row>
    <row r="1368" spans="1:10" x14ac:dyDescent="0.25">
      <c r="J1368" s="103" t="s">
        <v>9692</v>
      </c>
    </row>
    <row r="1369" spans="1:10" x14ac:dyDescent="0.25">
      <c r="A1369" s="6" t="s">
        <v>11276</v>
      </c>
      <c r="J1369" s="103" t="s">
        <v>11160</v>
      </c>
    </row>
    <row r="1370" spans="1:10" x14ac:dyDescent="0.25">
      <c r="J1370" s="103" t="s">
        <v>11164</v>
      </c>
    </row>
    <row r="1371" spans="1:10" x14ac:dyDescent="0.25">
      <c r="J1371" s="103" t="s">
        <v>11186</v>
      </c>
    </row>
    <row r="1372" spans="1:10" x14ac:dyDescent="0.25">
      <c r="J1372" s="103" t="s">
        <v>11162</v>
      </c>
    </row>
    <row r="1373" spans="1:10" x14ac:dyDescent="0.25">
      <c r="J1373" s="103" t="s">
        <v>11163</v>
      </c>
    </row>
    <row r="1374" spans="1:10" x14ac:dyDescent="0.25">
      <c r="A1374" s="6" t="s">
        <v>2093</v>
      </c>
      <c r="B1374" s="6" t="s">
        <v>643</v>
      </c>
      <c r="C1374" s="6" t="s">
        <v>1171</v>
      </c>
      <c r="D1374" s="6">
        <v>61</v>
      </c>
      <c r="E1374" s="6">
        <v>9</v>
      </c>
      <c r="F1374" s="6">
        <v>2</v>
      </c>
      <c r="G1374" s="6">
        <v>10</v>
      </c>
      <c r="H1374" s="6">
        <v>2</v>
      </c>
      <c r="J1374" s="103" t="s">
        <v>11159</v>
      </c>
    </row>
    <row r="1375" spans="1:10" x14ac:dyDescent="0.25">
      <c r="A1375" s="6" t="s">
        <v>2093</v>
      </c>
      <c r="B1375" s="6" t="s">
        <v>643</v>
      </c>
      <c r="C1375" s="6" t="s">
        <v>1171</v>
      </c>
      <c r="D1375" s="6">
        <v>60</v>
      </c>
      <c r="E1375" s="6">
        <v>9</v>
      </c>
      <c r="F1375" s="6">
        <v>1</v>
      </c>
      <c r="G1375" s="6">
        <v>10</v>
      </c>
      <c r="H1375" s="6">
        <v>1</v>
      </c>
      <c r="J1375" s="103" t="s">
        <v>9688</v>
      </c>
    </row>
    <row r="1376" spans="1:10" x14ac:dyDescent="0.25">
      <c r="A1376" s="6" t="s">
        <v>2093</v>
      </c>
      <c r="B1376" s="6" t="s">
        <v>146</v>
      </c>
      <c r="C1376" s="72" t="s">
        <v>10</v>
      </c>
      <c r="D1376" s="72">
        <v>20</v>
      </c>
      <c r="J1376" s="103" t="s">
        <v>8381</v>
      </c>
    </row>
    <row r="1377" spans="1:10" x14ac:dyDescent="0.25">
      <c r="J1377" s="103" t="s">
        <v>8195</v>
      </c>
    </row>
    <row r="1378" spans="1:10" x14ac:dyDescent="0.25">
      <c r="J1378" s="103" t="s">
        <v>8216</v>
      </c>
    </row>
    <row r="1379" spans="1:10" x14ac:dyDescent="0.25">
      <c r="J1379" s="103" t="s">
        <v>9689</v>
      </c>
    </row>
    <row r="1380" spans="1:10" x14ac:dyDescent="0.25">
      <c r="J1380" s="103" t="s">
        <v>9695</v>
      </c>
    </row>
    <row r="1381" spans="1:10" x14ac:dyDescent="0.25">
      <c r="J1381" s="103" t="s">
        <v>9690</v>
      </c>
    </row>
    <row r="1382" spans="1:10" x14ac:dyDescent="0.25">
      <c r="J1382" s="103" t="s">
        <v>9692</v>
      </c>
    </row>
    <row r="1383" spans="1:10" x14ac:dyDescent="0.25">
      <c r="J1383" s="103" t="s">
        <v>11160</v>
      </c>
    </row>
    <row r="1384" spans="1:10" x14ac:dyDescent="0.25">
      <c r="J1384" s="103" t="s">
        <v>11164</v>
      </c>
    </row>
    <row r="1385" spans="1:10" x14ac:dyDescent="0.25">
      <c r="J1385" s="103" t="s">
        <v>11186</v>
      </c>
    </row>
    <row r="1386" spans="1:10" x14ac:dyDescent="0.25">
      <c r="J1386" s="103" t="s">
        <v>11162</v>
      </c>
    </row>
    <row r="1387" spans="1:10" x14ac:dyDescent="0.25">
      <c r="J1387" s="103" t="s">
        <v>11163</v>
      </c>
    </row>
    <row r="1388" spans="1:10" x14ac:dyDescent="0.25">
      <c r="A1388" s="6" t="s">
        <v>11277</v>
      </c>
      <c r="J1388" s="103" t="s">
        <v>11160</v>
      </c>
    </row>
    <row r="1389" spans="1:10" x14ac:dyDescent="0.25">
      <c r="J1389" s="103" t="s">
        <v>11164</v>
      </c>
    </row>
    <row r="1390" spans="1:10" x14ac:dyDescent="0.25">
      <c r="J1390" s="103" t="s">
        <v>11186</v>
      </c>
    </row>
    <row r="1391" spans="1:10" x14ac:dyDescent="0.25">
      <c r="J1391" s="103" t="s">
        <v>11162</v>
      </c>
    </row>
    <row r="1392" spans="1:10" x14ac:dyDescent="0.25">
      <c r="J1392" s="103" t="s">
        <v>11163</v>
      </c>
    </row>
    <row r="1393" spans="1:10" x14ac:dyDescent="0.25">
      <c r="A1393" s="6" t="s">
        <v>11278</v>
      </c>
      <c r="J1393" s="103" t="s">
        <v>11160</v>
      </c>
    </row>
    <row r="1394" spans="1:10" x14ac:dyDescent="0.25">
      <c r="J1394" s="103" t="s">
        <v>11164</v>
      </c>
    </row>
    <row r="1395" spans="1:10" x14ac:dyDescent="0.25">
      <c r="J1395" s="103" t="s">
        <v>11186</v>
      </c>
    </row>
    <row r="1396" spans="1:10" x14ac:dyDescent="0.25">
      <c r="J1396" s="103" t="s">
        <v>11162</v>
      </c>
    </row>
    <row r="1397" spans="1:10" x14ac:dyDescent="0.25">
      <c r="J1397" s="103" t="s">
        <v>11163</v>
      </c>
    </row>
    <row r="1398" spans="1:10" x14ac:dyDescent="0.25">
      <c r="A1398" s="6" t="s">
        <v>2094</v>
      </c>
      <c r="B1398" s="6" t="s">
        <v>146</v>
      </c>
      <c r="C1398" s="72" t="s">
        <v>10</v>
      </c>
      <c r="D1398" s="72">
        <v>20</v>
      </c>
      <c r="J1398" s="103" t="s">
        <v>11159</v>
      </c>
    </row>
    <row r="1399" spans="1:10" x14ac:dyDescent="0.25">
      <c r="A1399" s="6" t="s">
        <v>2094</v>
      </c>
      <c r="B1399" s="6" t="s">
        <v>643</v>
      </c>
      <c r="C1399" s="6" t="s">
        <v>1171</v>
      </c>
      <c r="D1399" s="6">
        <v>60</v>
      </c>
      <c r="E1399" s="6">
        <v>9</v>
      </c>
      <c r="F1399" s="6">
        <v>1</v>
      </c>
      <c r="G1399" s="6">
        <v>10</v>
      </c>
      <c r="H1399" s="6">
        <v>1</v>
      </c>
      <c r="J1399" s="103" t="s">
        <v>9688</v>
      </c>
    </row>
    <row r="1400" spans="1:10" x14ac:dyDescent="0.25">
      <c r="A1400" s="6" t="s">
        <v>2094</v>
      </c>
      <c r="B1400" s="6" t="s">
        <v>643</v>
      </c>
      <c r="C1400" s="72" t="s">
        <v>10</v>
      </c>
      <c r="D1400" s="72" t="s">
        <v>2009</v>
      </c>
      <c r="J1400" s="103" t="s">
        <v>8381</v>
      </c>
    </row>
    <row r="1401" spans="1:10" x14ac:dyDescent="0.25">
      <c r="A1401" s="6" t="s">
        <v>2094</v>
      </c>
      <c r="B1401" s="6" t="s">
        <v>643</v>
      </c>
      <c r="C1401" s="6" t="s">
        <v>1170</v>
      </c>
      <c r="D1401" s="6">
        <v>60</v>
      </c>
      <c r="E1401" s="6">
        <v>9</v>
      </c>
      <c r="F1401" s="6">
        <v>5</v>
      </c>
      <c r="G1401" s="6">
        <v>10</v>
      </c>
      <c r="H1401" s="6">
        <v>5</v>
      </c>
      <c r="J1401" s="103" t="s">
        <v>8195</v>
      </c>
    </row>
    <row r="1402" spans="1:10" x14ac:dyDescent="0.25">
      <c r="J1402" s="103" t="s">
        <v>8216</v>
      </c>
    </row>
    <row r="1403" spans="1:10" x14ac:dyDescent="0.25">
      <c r="J1403" s="103" t="s">
        <v>9689</v>
      </c>
    </row>
    <row r="1404" spans="1:10" x14ac:dyDescent="0.25">
      <c r="J1404" s="103" t="s">
        <v>9695</v>
      </c>
    </row>
    <row r="1405" spans="1:10" x14ac:dyDescent="0.25">
      <c r="J1405" s="103" t="s">
        <v>9690</v>
      </c>
    </row>
    <row r="1406" spans="1:10" x14ac:dyDescent="0.25">
      <c r="J1406" s="103" t="s">
        <v>9692</v>
      </c>
    </row>
    <row r="1407" spans="1:10" x14ac:dyDescent="0.25">
      <c r="A1407" s="6" t="s">
        <v>2095</v>
      </c>
      <c r="B1407" s="6" t="s">
        <v>146</v>
      </c>
      <c r="C1407" s="72" t="s">
        <v>10</v>
      </c>
      <c r="D1407" s="72">
        <v>20</v>
      </c>
      <c r="J1407" s="103" t="s">
        <v>11159</v>
      </c>
    </row>
    <row r="1408" spans="1:10" x14ac:dyDescent="0.25">
      <c r="A1408" s="6" t="s">
        <v>2095</v>
      </c>
      <c r="B1408" s="6" t="s">
        <v>643</v>
      </c>
      <c r="C1408" s="72" t="s">
        <v>10</v>
      </c>
      <c r="D1408" s="72" t="s">
        <v>2009</v>
      </c>
      <c r="J1408" s="103" t="s">
        <v>9688</v>
      </c>
    </row>
    <row r="1409" spans="1:10" x14ac:dyDescent="0.25">
      <c r="J1409" s="103" t="s">
        <v>8381</v>
      </c>
    </row>
    <row r="1410" spans="1:10" x14ac:dyDescent="0.25">
      <c r="J1410" s="103" t="s">
        <v>8195</v>
      </c>
    </row>
    <row r="1411" spans="1:10" x14ac:dyDescent="0.25">
      <c r="J1411" s="103" t="s">
        <v>8216</v>
      </c>
    </row>
    <row r="1412" spans="1:10" x14ac:dyDescent="0.25">
      <c r="J1412" s="103" t="s">
        <v>9689</v>
      </c>
    </row>
    <row r="1413" spans="1:10" x14ac:dyDescent="0.25">
      <c r="J1413" s="103" t="s">
        <v>9695</v>
      </c>
    </row>
    <row r="1414" spans="1:10" x14ac:dyDescent="0.25">
      <c r="J1414" s="103" t="s">
        <v>9690</v>
      </c>
    </row>
    <row r="1415" spans="1:10" x14ac:dyDescent="0.25">
      <c r="J1415" s="103" t="s">
        <v>9692</v>
      </c>
    </row>
    <row r="1416" spans="1:10" x14ac:dyDescent="0.25">
      <c r="A1416" s="6" t="s">
        <v>2096</v>
      </c>
      <c r="B1416" s="6" t="s">
        <v>643</v>
      </c>
      <c r="C1416" s="72" t="s">
        <v>10</v>
      </c>
      <c r="D1416" s="72" t="s">
        <v>2009</v>
      </c>
      <c r="J1416" s="103" t="s">
        <v>11159</v>
      </c>
    </row>
    <row r="1417" spans="1:10" x14ac:dyDescent="0.25">
      <c r="A1417" s="6" t="s">
        <v>2096</v>
      </c>
      <c r="B1417" s="6" t="s">
        <v>2032</v>
      </c>
      <c r="C1417" s="6" t="s">
        <v>1170</v>
      </c>
      <c r="D1417" s="6">
        <v>60</v>
      </c>
      <c r="E1417" s="6">
        <v>10</v>
      </c>
      <c r="F1417" s="6">
        <v>5</v>
      </c>
      <c r="G1417" s="6">
        <v>11</v>
      </c>
      <c r="H1417" s="6">
        <v>1</v>
      </c>
      <c r="J1417" s="103" t="s">
        <v>9688</v>
      </c>
    </row>
    <row r="1418" spans="1:10" x14ac:dyDescent="0.25">
      <c r="A1418" s="6" t="s">
        <v>2096</v>
      </c>
      <c r="B1418" s="6" t="s">
        <v>678</v>
      </c>
      <c r="C1418" s="6" t="s">
        <v>1170</v>
      </c>
      <c r="D1418" s="6">
        <v>60</v>
      </c>
      <c r="E1418" s="6">
        <v>10</v>
      </c>
      <c r="F1418" s="6">
        <v>5</v>
      </c>
      <c r="G1418" s="6">
        <v>11</v>
      </c>
      <c r="H1418" s="6">
        <v>1</v>
      </c>
      <c r="J1418" s="103" t="s">
        <v>8381</v>
      </c>
    </row>
    <row r="1419" spans="1:10" x14ac:dyDescent="0.25">
      <c r="J1419" s="103" t="s">
        <v>8195</v>
      </c>
    </row>
    <row r="1420" spans="1:10" x14ac:dyDescent="0.25">
      <c r="J1420" s="103" t="s">
        <v>8216</v>
      </c>
    </row>
    <row r="1421" spans="1:10" x14ac:dyDescent="0.25">
      <c r="J1421" s="103" t="s">
        <v>9689</v>
      </c>
    </row>
    <row r="1422" spans="1:10" x14ac:dyDescent="0.25">
      <c r="J1422" s="103" t="s">
        <v>11254</v>
      </c>
    </row>
    <row r="1423" spans="1:10" x14ac:dyDescent="0.25">
      <c r="J1423" s="103" t="s">
        <v>9690</v>
      </c>
    </row>
    <row r="1424" spans="1:10" x14ac:dyDescent="0.25">
      <c r="J1424" s="103" t="s">
        <v>9692</v>
      </c>
    </row>
    <row r="1425" spans="1:10" x14ac:dyDescent="0.25">
      <c r="A1425" s="6" t="s">
        <v>2097</v>
      </c>
      <c r="B1425" s="6" t="s">
        <v>643</v>
      </c>
      <c r="C1425" s="72" t="s">
        <v>10</v>
      </c>
      <c r="D1425" s="72" t="s">
        <v>2009</v>
      </c>
      <c r="J1425" s="103" t="s">
        <v>11159</v>
      </c>
    </row>
    <row r="1426" spans="1:10" x14ac:dyDescent="0.25">
      <c r="A1426" s="6" t="s">
        <v>2097</v>
      </c>
      <c r="B1426" s="6" t="s">
        <v>2098</v>
      </c>
      <c r="C1426" s="7" t="s">
        <v>1171</v>
      </c>
      <c r="D1426" s="7">
        <v>61</v>
      </c>
      <c r="E1426" s="6">
        <v>10</v>
      </c>
      <c r="F1426" s="6">
        <v>2</v>
      </c>
      <c r="G1426" s="6">
        <v>11</v>
      </c>
      <c r="H1426" s="6">
        <v>1</v>
      </c>
      <c r="J1426" s="103" t="s">
        <v>9688</v>
      </c>
    </row>
    <row r="1427" spans="1:10" x14ac:dyDescent="0.25">
      <c r="A1427" s="6" t="s">
        <v>2097</v>
      </c>
      <c r="B1427" s="6" t="s">
        <v>2098</v>
      </c>
      <c r="C1427" s="6" t="s">
        <v>1171</v>
      </c>
      <c r="D1427" s="7">
        <v>61</v>
      </c>
      <c r="E1427" s="6">
        <v>11</v>
      </c>
      <c r="F1427" s="6">
        <v>1</v>
      </c>
      <c r="G1427" s="6">
        <v>12</v>
      </c>
      <c r="H1427" s="6">
        <v>1</v>
      </c>
      <c r="J1427" s="103" t="s">
        <v>8381</v>
      </c>
    </row>
    <row r="1428" spans="1:10" x14ac:dyDescent="0.25">
      <c r="J1428" s="103" t="s">
        <v>8195</v>
      </c>
    </row>
    <row r="1429" spans="1:10" x14ac:dyDescent="0.25">
      <c r="J1429" s="103" t="s">
        <v>8216</v>
      </c>
    </row>
    <row r="1430" spans="1:10" x14ac:dyDescent="0.25">
      <c r="J1430" s="103" t="s">
        <v>9689</v>
      </c>
    </row>
    <row r="1431" spans="1:10" x14ac:dyDescent="0.25">
      <c r="J1431" s="103" t="s">
        <v>11240</v>
      </c>
    </row>
    <row r="1432" spans="1:10" x14ac:dyDescent="0.25">
      <c r="J1432" s="103" t="s">
        <v>9690</v>
      </c>
    </row>
    <row r="1433" spans="1:10" x14ac:dyDescent="0.25">
      <c r="J1433" s="103" t="s">
        <v>9692</v>
      </c>
    </row>
    <row r="1434" spans="1:10" x14ac:dyDescent="0.25">
      <c r="J1434" s="103" t="s">
        <v>11160</v>
      </c>
    </row>
    <row r="1435" spans="1:10" x14ac:dyDescent="0.25">
      <c r="J1435" s="103" t="s">
        <v>11164</v>
      </c>
    </row>
    <row r="1436" spans="1:10" x14ac:dyDescent="0.25">
      <c r="J1436" s="103" t="s">
        <v>11186</v>
      </c>
    </row>
    <row r="1437" spans="1:10" x14ac:dyDescent="0.25">
      <c r="J1437" s="103" t="s">
        <v>11162</v>
      </c>
    </row>
    <row r="1438" spans="1:10" x14ac:dyDescent="0.25">
      <c r="J1438" s="103" t="s">
        <v>11163</v>
      </c>
    </row>
    <row r="1439" spans="1:10" x14ac:dyDescent="0.25">
      <c r="A1439" s="6" t="s">
        <v>2099</v>
      </c>
      <c r="B1439" s="6" t="s">
        <v>643</v>
      </c>
      <c r="C1439" s="6" t="s">
        <v>1171</v>
      </c>
      <c r="D1439" s="6">
        <v>61</v>
      </c>
      <c r="E1439" s="6">
        <v>10</v>
      </c>
      <c r="F1439" s="6">
        <v>2</v>
      </c>
      <c r="G1439" s="6">
        <v>11</v>
      </c>
      <c r="H1439" s="6">
        <v>1</v>
      </c>
      <c r="J1439" s="103" t="s">
        <v>11159</v>
      </c>
    </row>
    <row r="1440" spans="1:10" x14ac:dyDescent="0.25">
      <c r="A1440" s="6" t="s">
        <v>2099</v>
      </c>
      <c r="B1440" s="6" t="s">
        <v>678</v>
      </c>
      <c r="C1440" s="6" t="s">
        <v>1171</v>
      </c>
      <c r="D1440" s="6">
        <v>61</v>
      </c>
      <c r="E1440" s="6">
        <v>11</v>
      </c>
      <c r="F1440" s="6">
        <v>1</v>
      </c>
      <c r="G1440" s="6">
        <v>12</v>
      </c>
      <c r="H1440" s="6">
        <v>1</v>
      </c>
      <c r="J1440" s="103" t="s">
        <v>9688</v>
      </c>
    </row>
    <row r="1441" spans="1:10" x14ac:dyDescent="0.25">
      <c r="A1441" s="6" t="s">
        <v>2099</v>
      </c>
      <c r="B1441" s="6" t="s">
        <v>2032</v>
      </c>
      <c r="C1441" s="6" t="s">
        <v>1171</v>
      </c>
      <c r="D1441" s="6">
        <v>60</v>
      </c>
      <c r="E1441" s="6">
        <v>10</v>
      </c>
      <c r="F1441" s="6">
        <v>1</v>
      </c>
      <c r="G1441" s="6">
        <v>11</v>
      </c>
      <c r="H1441" s="6">
        <v>1</v>
      </c>
      <c r="J1441" s="103" t="s">
        <v>8381</v>
      </c>
    </row>
    <row r="1442" spans="1:10" x14ac:dyDescent="0.25">
      <c r="A1442" s="6" t="s">
        <v>2099</v>
      </c>
      <c r="B1442" s="6" t="s">
        <v>643</v>
      </c>
      <c r="C1442" s="6" t="s">
        <v>1170</v>
      </c>
      <c r="D1442" s="6">
        <v>60</v>
      </c>
      <c r="E1442" s="6">
        <v>10</v>
      </c>
      <c r="F1442" s="6">
        <v>5</v>
      </c>
      <c r="G1442" s="6">
        <v>11</v>
      </c>
      <c r="H1442" s="6">
        <v>1</v>
      </c>
      <c r="J1442" s="103" t="s">
        <v>8195</v>
      </c>
    </row>
    <row r="1443" spans="1:10" x14ac:dyDescent="0.25">
      <c r="A1443" s="6" t="s">
        <v>2099</v>
      </c>
      <c r="B1443" s="6" t="s">
        <v>643</v>
      </c>
      <c r="C1443" s="6" t="s">
        <v>1171</v>
      </c>
      <c r="D1443" s="6">
        <v>61</v>
      </c>
      <c r="E1443" s="6">
        <v>11</v>
      </c>
      <c r="F1443" s="6">
        <v>1</v>
      </c>
      <c r="G1443" s="6">
        <v>12</v>
      </c>
      <c r="H1443" s="6">
        <v>1</v>
      </c>
      <c r="J1443" s="103" t="s">
        <v>11279</v>
      </c>
    </row>
    <row r="1444" spans="1:10" x14ac:dyDescent="0.25">
      <c r="J1444" s="103" t="s">
        <v>9689</v>
      </c>
    </row>
    <row r="1445" spans="1:10" x14ac:dyDescent="0.25">
      <c r="J1445" s="103" t="s">
        <v>9695</v>
      </c>
    </row>
    <row r="1446" spans="1:10" x14ac:dyDescent="0.25">
      <c r="J1446" s="103" t="s">
        <v>9690</v>
      </c>
    </row>
    <row r="1447" spans="1:10" x14ac:dyDescent="0.25">
      <c r="J1447" s="103" t="s">
        <v>9692</v>
      </c>
    </row>
    <row r="1448" spans="1:10" x14ac:dyDescent="0.25">
      <c r="J1448" s="103" t="s">
        <v>11160</v>
      </c>
    </row>
    <row r="1449" spans="1:10" x14ac:dyDescent="0.25">
      <c r="J1449" s="103" t="s">
        <v>11164</v>
      </c>
    </row>
    <row r="1450" spans="1:10" x14ac:dyDescent="0.25">
      <c r="J1450" s="103" t="s">
        <v>11186</v>
      </c>
    </row>
    <row r="1451" spans="1:10" x14ac:dyDescent="0.25">
      <c r="J1451" s="103" t="s">
        <v>11162</v>
      </c>
    </row>
    <row r="1452" spans="1:10" x14ac:dyDescent="0.25">
      <c r="J1452" s="103" t="s">
        <v>11163</v>
      </c>
    </row>
    <row r="1453" spans="1:10" x14ac:dyDescent="0.25">
      <c r="A1453" s="6" t="s">
        <v>11280</v>
      </c>
      <c r="J1453" s="103" t="s">
        <v>11160</v>
      </c>
    </row>
    <row r="1454" spans="1:10" x14ac:dyDescent="0.25">
      <c r="J1454" s="103" t="s">
        <v>11164</v>
      </c>
    </row>
    <row r="1455" spans="1:10" x14ac:dyDescent="0.25">
      <c r="J1455" s="103" t="s">
        <v>11186</v>
      </c>
    </row>
    <row r="1456" spans="1:10" x14ac:dyDescent="0.25">
      <c r="J1456" s="103" t="s">
        <v>11281</v>
      </c>
    </row>
    <row r="1457" spans="1:10" x14ac:dyDescent="0.25">
      <c r="J1457" s="103" t="s">
        <v>11163</v>
      </c>
    </row>
    <row r="1458" spans="1:10" x14ac:dyDescent="0.25">
      <c r="A1458" s="6" t="s">
        <v>11282</v>
      </c>
      <c r="J1458" s="103" t="s">
        <v>11160</v>
      </c>
    </row>
    <row r="1459" spans="1:10" x14ac:dyDescent="0.25">
      <c r="J1459" s="103" t="s">
        <v>11164</v>
      </c>
    </row>
    <row r="1460" spans="1:10" x14ac:dyDescent="0.25">
      <c r="J1460" s="103" t="s">
        <v>11186</v>
      </c>
    </row>
    <row r="1461" spans="1:10" x14ac:dyDescent="0.25">
      <c r="J1461" s="103" t="s">
        <v>11281</v>
      </c>
    </row>
    <row r="1462" spans="1:10" x14ac:dyDescent="0.25">
      <c r="J1462" s="103" t="s">
        <v>11163</v>
      </c>
    </row>
    <row r="1463" spans="1:10" x14ac:dyDescent="0.25">
      <c r="A1463" s="6" t="s">
        <v>2100</v>
      </c>
      <c r="B1463" s="6" t="s">
        <v>2098</v>
      </c>
      <c r="C1463" s="6" t="s">
        <v>1169</v>
      </c>
      <c r="D1463" s="6">
        <v>61</v>
      </c>
      <c r="E1463" s="6">
        <v>9</v>
      </c>
      <c r="F1463" s="6">
        <v>5</v>
      </c>
      <c r="G1463" s="6">
        <v>10</v>
      </c>
      <c r="H1463" s="6">
        <v>5</v>
      </c>
      <c r="J1463" s="103" t="s">
        <v>11159</v>
      </c>
    </row>
    <row r="1464" spans="1:10" x14ac:dyDescent="0.25">
      <c r="A1464" s="6" t="s">
        <v>2100</v>
      </c>
      <c r="B1464" s="6" t="s">
        <v>643</v>
      </c>
      <c r="C1464" s="6" t="s">
        <v>1170</v>
      </c>
      <c r="D1464" s="6">
        <v>60</v>
      </c>
      <c r="E1464" s="6">
        <v>10</v>
      </c>
      <c r="F1464" s="6">
        <v>5</v>
      </c>
      <c r="G1464" s="6">
        <v>11</v>
      </c>
      <c r="H1464" s="6">
        <v>5</v>
      </c>
      <c r="J1464" s="103" t="s">
        <v>9688</v>
      </c>
    </row>
    <row r="1465" spans="1:10" x14ac:dyDescent="0.25">
      <c r="A1465" s="6" t="s">
        <v>2100</v>
      </c>
      <c r="B1465" s="6" t="s">
        <v>643</v>
      </c>
      <c r="C1465" s="6" t="s">
        <v>1171</v>
      </c>
      <c r="D1465" s="6">
        <v>60</v>
      </c>
      <c r="E1465" s="6">
        <v>11</v>
      </c>
      <c r="F1465" s="6">
        <v>1</v>
      </c>
      <c r="G1465" s="6">
        <v>12</v>
      </c>
      <c r="H1465" s="6">
        <v>1</v>
      </c>
      <c r="J1465" s="103" t="s">
        <v>8381</v>
      </c>
    </row>
    <row r="1466" spans="1:10" x14ac:dyDescent="0.25">
      <c r="A1466" s="6" t="s">
        <v>2100</v>
      </c>
      <c r="B1466" s="6" t="s">
        <v>678</v>
      </c>
      <c r="C1466" s="6" t="s">
        <v>1169</v>
      </c>
      <c r="D1466" s="6">
        <v>61</v>
      </c>
      <c r="E1466" s="6">
        <v>9</v>
      </c>
      <c r="F1466" s="6">
        <v>5</v>
      </c>
      <c r="G1466" s="6">
        <v>10</v>
      </c>
      <c r="H1466" s="6">
        <v>5</v>
      </c>
      <c r="J1466" s="103" t="s">
        <v>8195</v>
      </c>
    </row>
    <row r="1467" spans="1:10" x14ac:dyDescent="0.25">
      <c r="J1467" s="103" t="s">
        <v>8216</v>
      </c>
    </row>
    <row r="1468" spans="1:10" x14ac:dyDescent="0.25">
      <c r="J1468" s="103" t="s">
        <v>9689</v>
      </c>
    </row>
    <row r="1469" spans="1:10" x14ac:dyDescent="0.25">
      <c r="J1469" s="103" t="s">
        <v>9695</v>
      </c>
    </row>
    <row r="1470" spans="1:10" x14ac:dyDescent="0.25">
      <c r="J1470" s="103" t="s">
        <v>9690</v>
      </c>
    </row>
    <row r="1471" spans="1:10" x14ac:dyDescent="0.25">
      <c r="J1471" s="103" t="s">
        <v>9692</v>
      </c>
    </row>
    <row r="1472" spans="1:10" x14ac:dyDescent="0.25">
      <c r="A1472" s="6" t="s">
        <v>2101</v>
      </c>
      <c r="B1472" s="6" t="s">
        <v>2032</v>
      </c>
      <c r="C1472" s="6" t="s">
        <v>1165</v>
      </c>
      <c r="D1472" s="6">
        <v>61</v>
      </c>
      <c r="E1472" s="6">
        <v>8</v>
      </c>
      <c r="F1472" s="6">
        <v>6</v>
      </c>
      <c r="G1472" s="6">
        <v>9</v>
      </c>
      <c r="H1472" s="6">
        <v>6</v>
      </c>
      <c r="J1472" s="103" t="s">
        <v>11159</v>
      </c>
    </row>
    <row r="1473" spans="1:10" x14ac:dyDescent="0.25">
      <c r="A1473" s="6" t="s">
        <v>2101</v>
      </c>
      <c r="B1473" s="6" t="s">
        <v>2032</v>
      </c>
      <c r="C1473" s="6" t="s">
        <v>1215</v>
      </c>
      <c r="D1473" s="6">
        <v>60</v>
      </c>
      <c r="E1473" s="6">
        <v>8</v>
      </c>
      <c r="F1473" s="6">
        <v>3</v>
      </c>
      <c r="G1473" s="6">
        <v>9</v>
      </c>
      <c r="H1473" s="6">
        <v>3</v>
      </c>
      <c r="J1473" s="103" t="s">
        <v>9688</v>
      </c>
    </row>
    <row r="1474" spans="1:10" x14ac:dyDescent="0.25">
      <c r="A1474" s="6" t="s">
        <v>2101</v>
      </c>
      <c r="B1474" s="6" t="s">
        <v>678</v>
      </c>
      <c r="C1474" s="6" t="s">
        <v>1165</v>
      </c>
      <c r="D1474" s="6">
        <v>61</v>
      </c>
      <c r="E1474" s="6">
        <v>8</v>
      </c>
      <c r="F1474" s="6">
        <v>6</v>
      </c>
      <c r="G1474" s="6">
        <v>9</v>
      </c>
      <c r="H1474" s="6">
        <v>6</v>
      </c>
      <c r="J1474" s="103" t="s">
        <v>8381</v>
      </c>
    </row>
    <row r="1475" spans="1:10" x14ac:dyDescent="0.25">
      <c r="A1475" s="6" t="s">
        <v>2101</v>
      </c>
      <c r="B1475" s="6" t="s">
        <v>678</v>
      </c>
      <c r="C1475" s="6" t="s">
        <v>1215</v>
      </c>
      <c r="D1475" s="6">
        <v>60</v>
      </c>
      <c r="E1475" s="6">
        <v>8</v>
      </c>
      <c r="F1475" s="6">
        <v>3</v>
      </c>
      <c r="G1475" s="6">
        <v>9</v>
      </c>
      <c r="H1475" s="6">
        <v>3</v>
      </c>
      <c r="J1475" s="103" t="s">
        <v>8195</v>
      </c>
    </row>
    <row r="1476" spans="1:10" x14ac:dyDescent="0.25">
      <c r="J1476" s="103" t="s">
        <v>8216</v>
      </c>
    </row>
    <row r="1477" spans="1:10" x14ac:dyDescent="0.25">
      <c r="J1477" s="103" t="s">
        <v>9689</v>
      </c>
    </row>
    <row r="1478" spans="1:10" x14ac:dyDescent="0.25">
      <c r="J1478" s="103" t="s">
        <v>9695</v>
      </c>
    </row>
    <row r="1479" spans="1:10" x14ac:dyDescent="0.25">
      <c r="J1479" s="103" t="s">
        <v>9690</v>
      </c>
    </row>
    <row r="1480" spans="1:10" x14ac:dyDescent="0.25">
      <c r="J1480" s="103" t="s">
        <v>9692</v>
      </c>
    </row>
    <row r="1481" spans="1:10" x14ac:dyDescent="0.25">
      <c r="A1481" s="6" t="s">
        <v>2102</v>
      </c>
      <c r="B1481" s="6" t="s">
        <v>678</v>
      </c>
      <c r="C1481" s="6" t="s">
        <v>1215</v>
      </c>
      <c r="D1481" s="6">
        <v>60</v>
      </c>
      <c r="E1481" s="6">
        <v>8</v>
      </c>
      <c r="F1481" s="6">
        <v>3</v>
      </c>
      <c r="G1481" s="6">
        <v>9</v>
      </c>
      <c r="H1481" s="6">
        <v>3</v>
      </c>
      <c r="J1481" s="103" t="s">
        <v>11159</v>
      </c>
    </row>
    <row r="1482" spans="1:10" x14ac:dyDescent="0.25">
      <c r="A1482" s="6" t="s">
        <v>2102</v>
      </c>
      <c r="B1482" s="6" t="s">
        <v>643</v>
      </c>
      <c r="C1482" s="6" t="s">
        <v>1165</v>
      </c>
      <c r="D1482" s="6">
        <v>61</v>
      </c>
      <c r="E1482" s="6">
        <v>8</v>
      </c>
      <c r="F1482" s="6">
        <v>6</v>
      </c>
      <c r="G1482" s="6">
        <v>9</v>
      </c>
      <c r="H1482" s="6">
        <v>6</v>
      </c>
      <c r="J1482" s="103" t="s">
        <v>9688</v>
      </c>
    </row>
    <row r="1483" spans="1:10" x14ac:dyDescent="0.25">
      <c r="A1483" s="6" t="s">
        <v>2102</v>
      </c>
      <c r="B1483" s="6" t="s">
        <v>643</v>
      </c>
      <c r="C1483" s="6" t="s">
        <v>1169</v>
      </c>
      <c r="D1483" s="6">
        <v>61</v>
      </c>
      <c r="E1483" s="6">
        <v>9</v>
      </c>
      <c r="F1483" s="6">
        <v>5</v>
      </c>
      <c r="G1483" s="6">
        <v>10</v>
      </c>
      <c r="H1483" s="6">
        <v>5</v>
      </c>
      <c r="J1483" s="103" t="s">
        <v>8381</v>
      </c>
    </row>
    <row r="1484" spans="1:10" x14ac:dyDescent="0.25">
      <c r="A1484" s="6" t="s">
        <v>2102</v>
      </c>
      <c r="B1484" s="6" t="s">
        <v>643</v>
      </c>
      <c r="C1484" s="6" t="s">
        <v>1215</v>
      </c>
      <c r="D1484" s="6">
        <v>60</v>
      </c>
      <c r="E1484" s="6">
        <v>8</v>
      </c>
      <c r="F1484" s="6">
        <v>3</v>
      </c>
      <c r="G1484" s="6">
        <v>9</v>
      </c>
      <c r="H1484" s="6">
        <v>3</v>
      </c>
      <c r="J1484" s="103" t="s">
        <v>8195</v>
      </c>
    </row>
    <row r="1485" spans="1:10" x14ac:dyDescent="0.25">
      <c r="J1485" s="103" t="s">
        <v>8216</v>
      </c>
    </row>
    <row r="1486" spans="1:10" x14ac:dyDescent="0.25">
      <c r="J1486" s="103" t="s">
        <v>9689</v>
      </c>
    </row>
    <row r="1487" spans="1:10" x14ac:dyDescent="0.25">
      <c r="J1487" s="103" t="s">
        <v>9695</v>
      </c>
    </row>
    <row r="1488" spans="1:10" x14ac:dyDescent="0.25">
      <c r="J1488" s="103" t="s">
        <v>9690</v>
      </c>
    </row>
    <row r="1489" spans="1:10" x14ac:dyDescent="0.25">
      <c r="J1489" s="103" t="s">
        <v>9692</v>
      </c>
    </row>
    <row r="1490" spans="1:10" x14ac:dyDescent="0.25">
      <c r="A1490" s="6" t="s">
        <v>2103</v>
      </c>
      <c r="B1490" s="6" t="s">
        <v>2032</v>
      </c>
      <c r="C1490" s="6" t="s">
        <v>1215</v>
      </c>
      <c r="D1490" s="6">
        <v>61</v>
      </c>
      <c r="E1490" s="6">
        <v>9</v>
      </c>
      <c r="F1490" s="6">
        <v>0</v>
      </c>
      <c r="G1490" s="6">
        <v>10</v>
      </c>
      <c r="H1490" s="6">
        <v>0</v>
      </c>
      <c r="J1490" s="103" t="s">
        <v>11159</v>
      </c>
    </row>
    <row r="1491" spans="1:10" x14ac:dyDescent="0.25">
      <c r="A1491" s="6" t="s">
        <v>2103</v>
      </c>
      <c r="B1491" s="6" t="s">
        <v>2032</v>
      </c>
      <c r="C1491" s="6" t="s">
        <v>1165</v>
      </c>
      <c r="D1491" s="6">
        <v>60</v>
      </c>
      <c r="E1491" s="6">
        <v>9</v>
      </c>
      <c r="F1491" s="6">
        <v>5</v>
      </c>
      <c r="G1491" s="6">
        <v>10</v>
      </c>
      <c r="H1491" s="6">
        <v>5</v>
      </c>
      <c r="J1491" s="103" t="s">
        <v>9688</v>
      </c>
    </row>
    <row r="1492" spans="1:10" x14ac:dyDescent="0.25">
      <c r="A1492" s="6" t="s">
        <v>2103</v>
      </c>
      <c r="B1492" s="6" t="s">
        <v>678</v>
      </c>
      <c r="C1492" s="6" t="s">
        <v>1215</v>
      </c>
      <c r="D1492" s="6">
        <v>61</v>
      </c>
      <c r="E1492" s="6">
        <v>9</v>
      </c>
      <c r="F1492" s="6">
        <v>0</v>
      </c>
      <c r="G1492" s="6">
        <v>10</v>
      </c>
      <c r="H1492" s="6">
        <v>0</v>
      </c>
      <c r="J1492" s="103" t="s">
        <v>8381</v>
      </c>
    </row>
    <row r="1493" spans="1:10" x14ac:dyDescent="0.25">
      <c r="A1493" s="6" t="s">
        <v>2103</v>
      </c>
      <c r="B1493" s="6" t="s">
        <v>678</v>
      </c>
      <c r="C1493" s="6" t="s">
        <v>1165</v>
      </c>
      <c r="D1493" s="6">
        <v>60</v>
      </c>
      <c r="E1493" s="6">
        <v>9</v>
      </c>
      <c r="F1493" s="6">
        <v>5</v>
      </c>
      <c r="G1493" s="6">
        <v>10</v>
      </c>
      <c r="H1493" s="6">
        <v>5</v>
      </c>
      <c r="J1493" s="103" t="s">
        <v>8195</v>
      </c>
    </row>
    <row r="1494" spans="1:10" x14ac:dyDescent="0.25">
      <c r="A1494" s="6" t="s">
        <v>2103</v>
      </c>
      <c r="B1494" s="6" t="s">
        <v>643</v>
      </c>
      <c r="C1494" s="6" t="s">
        <v>1165</v>
      </c>
      <c r="D1494" s="6">
        <v>61</v>
      </c>
      <c r="E1494" s="6">
        <v>8</v>
      </c>
      <c r="F1494" s="6">
        <v>6</v>
      </c>
      <c r="G1494" s="6">
        <v>9</v>
      </c>
      <c r="H1494" s="6">
        <v>6</v>
      </c>
      <c r="J1494" s="103" t="s">
        <v>8216</v>
      </c>
    </row>
    <row r="1495" spans="1:10" x14ac:dyDescent="0.25">
      <c r="J1495" s="103" t="s">
        <v>9689</v>
      </c>
    </row>
    <row r="1496" spans="1:10" x14ac:dyDescent="0.25">
      <c r="J1496" s="103" t="s">
        <v>9695</v>
      </c>
    </row>
    <row r="1497" spans="1:10" x14ac:dyDescent="0.25">
      <c r="J1497" s="103" t="s">
        <v>9690</v>
      </c>
    </row>
    <row r="1498" spans="1:10" x14ac:dyDescent="0.25">
      <c r="J1498" s="103" t="s">
        <v>9692</v>
      </c>
    </row>
    <row r="1499" spans="1:10" x14ac:dyDescent="0.25">
      <c r="J1499" s="103" t="s">
        <v>11160</v>
      </c>
    </row>
    <row r="1500" spans="1:10" x14ac:dyDescent="0.25">
      <c r="J1500" s="103" t="s">
        <v>11164</v>
      </c>
    </row>
    <row r="1501" spans="1:10" x14ac:dyDescent="0.25">
      <c r="J1501" s="103" t="s">
        <v>11283</v>
      </c>
    </row>
    <row r="1502" spans="1:10" x14ac:dyDescent="0.25">
      <c r="J1502" s="103" t="s">
        <v>11162</v>
      </c>
    </row>
    <row r="1503" spans="1:10" x14ac:dyDescent="0.25">
      <c r="A1503" s="6" t="s">
        <v>2104</v>
      </c>
      <c r="B1503" s="6" t="s">
        <v>2032</v>
      </c>
      <c r="C1503" s="6" t="s">
        <v>1165</v>
      </c>
      <c r="D1503" s="6">
        <v>61</v>
      </c>
      <c r="E1503" s="6">
        <v>9</v>
      </c>
      <c r="F1503" s="6">
        <v>6</v>
      </c>
      <c r="G1503" s="6">
        <v>10</v>
      </c>
      <c r="H1503" s="6">
        <v>6</v>
      </c>
      <c r="J1503" s="103" t="s">
        <v>11159</v>
      </c>
    </row>
    <row r="1504" spans="1:10" x14ac:dyDescent="0.25">
      <c r="A1504" s="6" t="s">
        <v>2104</v>
      </c>
      <c r="B1504" s="6" t="s">
        <v>2032</v>
      </c>
      <c r="C1504" s="6" t="s">
        <v>1215</v>
      </c>
      <c r="D1504" s="6">
        <v>60</v>
      </c>
      <c r="E1504" s="6">
        <v>9</v>
      </c>
      <c r="F1504" s="6">
        <v>3</v>
      </c>
      <c r="G1504" s="6">
        <v>9</v>
      </c>
      <c r="H1504" s="6">
        <v>11</v>
      </c>
      <c r="J1504" s="103" t="s">
        <v>9688</v>
      </c>
    </row>
    <row r="1505" spans="1:10" x14ac:dyDescent="0.25">
      <c r="A1505" s="6" t="s">
        <v>2104</v>
      </c>
      <c r="B1505" s="6" t="s">
        <v>2032</v>
      </c>
      <c r="C1505" s="6" t="s">
        <v>1165</v>
      </c>
      <c r="D1505" s="6">
        <v>59</v>
      </c>
      <c r="E1505" s="6">
        <v>8</v>
      </c>
      <c r="F1505" s="6">
        <v>1</v>
      </c>
      <c r="G1505" s="6">
        <v>9</v>
      </c>
      <c r="H1505" s="6">
        <v>1</v>
      </c>
      <c r="J1505" s="103" t="s">
        <v>8381</v>
      </c>
    </row>
    <row r="1506" spans="1:10" x14ac:dyDescent="0.25">
      <c r="A1506" s="6" t="s">
        <v>2104</v>
      </c>
      <c r="B1506" s="6" t="s">
        <v>643</v>
      </c>
      <c r="C1506" s="6" t="s">
        <v>1165</v>
      </c>
      <c r="D1506" s="6">
        <v>60</v>
      </c>
      <c r="E1506" s="6">
        <v>9</v>
      </c>
      <c r="F1506" s="6">
        <v>5</v>
      </c>
      <c r="G1506" s="6">
        <v>10</v>
      </c>
      <c r="H1506" s="6">
        <v>5</v>
      </c>
      <c r="J1506" s="103" t="s">
        <v>8195</v>
      </c>
    </row>
    <row r="1507" spans="1:10" x14ac:dyDescent="0.25">
      <c r="A1507" s="6" t="s">
        <v>2104</v>
      </c>
      <c r="B1507" s="6" t="s">
        <v>2032</v>
      </c>
      <c r="C1507" s="6" t="s">
        <v>1165</v>
      </c>
      <c r="D1507" s="6">
        <v>59</v>
      </c>
      <c r="E1507" s="6">
        <v>9</v>
      </c>
      <c r="F1507" s="6">
        <v>1</v>
      </c>
      <c r="G1507" s="6">
        <v>10</v>
      </c>
      <c r="H1507" s="6">
        <v>1</v>
      </c>
      <c r="J1507" s="103" t="s">
        <v>8216</v>
      </c>
    </row>
    <row r="1508" spans="1:10" x14ac:dyDescent="0.25">
      <c r="A1508" s="6" t="s">
        <v>2104</v>
      </c>
      <c r="B1508" s="6" t="s">
        <v>678</v>
      </c>
      <c r="C1508" s="6" t="s">
        <v>1215</v>
      </c>
      <c r="D1508" s="6">
        <v>60</v>
      </c>
      <c r="E1508" s="6">
        <v>9</v>
      </c>
      <c r="F1508" s="6">
        <v>3</v>
      </c>
      <c r="G1508" s="6">
        <v>9</v>
      </c>
      <c r="H1508" s="6">
        <v>11</v>
      </c>
      <c r="J1508" s="103" t="s">
        <v>9689</v>
      </c>
    </row>
    <row r="1509" spans="1:10" x14ac:dyDescent="0.25">
      <c r="A1509" s="6" t="s">
        <v>2104</v>
      </c>
      <c r="B1509" s="6" t="s">
        <v>678</v>
      </c>
      <c r="C1509" s="6" t="s">
        <v>1165</v>
      </c>
      <c r="D1509" s="6">
        <v>61</v>
      </c>
      <c r="E1509" s="6">
        <v>9</v>
      </c>
      <c r="F1509" s="6">
        <v>6</v>
      </c>
      <c r="G1509" s="6">
        <v>10</v>
      </c>
      <c r="H1509" s="6">
        <v>6</v>
      </c>
      <c r="J1509" s="103" t="s">
        <v>9695</v>
      </c>
    </row>
    <row r="1510" spans="1:10" x14ac:dyDescent="0.25">
      <c r="J1510" s="103" t="s">
        <v>9690</v>
      </c>
    </row>
    <row r="1511" spans="1:10" x14ac:dyDescent="0.25">
      <c r="J1511" s="103" t="s">
        <v>9692</v>
      </c>
    </row>
    <row r="1512" spans="1:10" x14ac:dyDescent="0.25">
      <c r="J1512" s="103" t="s">
        <v>11160</v>
      </c>
    </row>
    <row r="1513" spans="1:10" x14ac:dyDescent="0.25">
      <c r="J1513" s="103" t="s">
        <v>11164</v>
      </c>
    </row>
    <row r="1514" spans="1:10" x14ac:dyDescent="0.25">
      <c r="J1514" s="103" t="s">
        <v>11162</v>
      </c>
    </row>
    <row r="1515" spans="1:10" x14ac:dyDescent="0.25">
      <c r="J1515" s="103" t="s">
        <v>11284</v>
      </c>
    </row>
    <row r="1516" spans="1:10" x14ac:dyDescent="0.25">
      <c r="A1516" s="6" t="s">
        <v>11285</v>
      </c>
      <c r="J1516" s="103" t="s">
        <v>11160</v>
      </c>
    </row>
    <row r="1517" spans="1:10" x14ac:dyDescent="0.25">
      <c r="J1517" s="103" t="s">
        <v>11164</v>
      </c>
    </row>
    <row r="1518" spans="1:10" x14ac:dyDescent="0.25">
      <c r="J1518" s="103" t="s">
        <v>11186</v>
      </c>
    </row>
    <row r="1519" spans="1:10" x14ac:dyDescent="0.25">
      <c r="J1519" s="103" t="s">
        <v>11286</v>
      </c>
    </row>
    <row r="1520" spans="1:10" x14ac:dyDescent="0.25">
      <c r="J1520" s="103" t="s">
        <v>11162</v>
      </c>
    </row>
    <row r="1521" spans="1:10" x14ac:dyDescent="0.25">
      <c r="A1521" s="6" t="s">
        <v>11287</v>
      </c>
      <c r="J1521" s="103" t="s">
        <v>11160</v>
      </c>
    </row>
    <row r="1522" spans="1:10" x14ac:dyDescent="0.25">
      <c r="J1522" s="103" t="s">
        <v>11164</v>
      </c>
    </row>
    <row r="1523" spans="1:10" x14ac:dyDescent="0.25">
      <c r="J1523" s="103" t="s">
        <v>11186</v>
      </c>
    </row>
    <row r="1524" spans="1:10" x14ac:dyDescent="0.25">
      <c r="J1524" s="103" t="s">
        <v>11286</v>
      </c>
    </row>
    <row r="1525" spans="1:10" x14ac:dyDescent="0.25">
      <c r="J1525" s="103" t="s">
        <v>11162</v>
      </c>
    </row>
    <row r="1526" spans="1:10" x14ac:dyDescent="0.25">
      <c r="A1526" s="6" t="s">
        <v>2105</v>
      </c>
      <c r="B1526" s="6" t="s">
        <v>643</v>
      </c>
      <c r="C1526" s="6" t="s">
        <v>1165</v>
      </c>
      <c r="D1526" s="6">
        <v>61</v>
      </c>
      <c r="E1526" s="6">
        <v>9</v>
      </c>
      <c r="F1526" s="6">
        <v>0</v>
      </c>
      <c r="G1526" s="6">
        <v>10</v>
      </c>
      <c r="H1526" s="6">
        <v>0</v>
      </c>
      <c r="J1526" s="103" t="s">
        <v>11159</v>
      </c>
    </row>
    <row r="1527" spans="1:10" x14ac:dyDescent="0.25">
      <c r="A1527" s="6" t="s">
        <v>2105</v>
      </c>
      <c r="B1527" s="6" t="s">
        <v>643</v>
      </c>
      <c r="C1527" s="6" t="s">
        <v>1165</v>
      </c>
      <c r="D1527" s="6">
        <v>60</v>
      </c>
      <c r="E1527" s="6">
        <v>9</v>
      </c>
      <c r="F1527" s="6">
        <v>5</v>
      </c>
      <c r="G1527" s="6">
        <v>10</v>
      </c>
      <c r="H1527" s="6">
        <v>5</v>
      </c>
      <c r="J1527" s="103" t="s">
        <v>9688</v>
      </c>
    </row>
    <row r="1528" spans="1:10" x14ac:dyDescent="0.25">
      <c r="A1528" s="6" t="s">
        <v>2105</v>
      </c>
      <c r="B1528" s="6" t="s">
        <v>643</v>
      </c>
      <c r="C1528" s="6" t="s">
        <v>1215</v>
      </c>
      <c r="D1528" s="6">
        <v>60</v>
      </c>
      <c r="E1528" s="6">
        <v>9</v>
      </c>
      <c r="F1528" s="6">
        <v>3</v>
      </c>
      <c r="G1528" s="6">
        <v>9</v>
      </c>
      <c r="H1528" s="6">
        <v>11</v>
      </c>
      <c r="J1528" s="103" t="s">
        <v>8381</v>
      </c>
    </row>
    <row r="1529" spans="1:10" x14ac:dyDescent="0.25">
      <c r="A1529" s="6" t="s">
        <v>2105</v>
      </c>
      <c r="B1529" s="6" t="s">
        <v>2032</v>
      </c>
      <c r="C1529" s="6" t="s">
        <v>1165</v>
      </c>
      <c r="D1529" s="6">
        <v>59</v>
      </c>
      <c r="E1529" s="6">
        <v>8</v>
      </c>
      <c r="F1529" s="6">
        <v>1</v>
      </c>
      <c r="G1529" s="6">
        <v>9</v>
      </c>
      <c r="H1529" s="6">
        <v>1</v>
      </c>
      <c r="J1529" s="103" t="s">
        <v>8195</v>
      </c>
    </row>
    <row r="1530" spans="1:10" x14ac:dyDescent="0.25">
      <c r="A1530" s="6" t="s">
        <v>2105</v>
      </c>
      <c r="B1530" s="6" t="s">
        <v>2032</v>
      </c>
      <c r="C1530" s="6" t="s">
        <v>1165</v>
      </c>
      <c r="D1530" s="6">
        <v>59</v>
      </c>
      <c r="E1530" s="6">
        <v>9</v>
      </c>
      <c r="F1530" s="6">
        <v>1</v>
      </c>
      <c r="G1530" s="6">
        <v>10</v>
      </c>
      <c r="H1530" s="6">
        <v>1</v>
      </c>
      <c r="J1530" s="103" t="s">
        <v>8216</v>
      </c>
    </row>
    <row r="1531" spans="1:10" x14ac:dyDescent="0.25">
      <c r="A1531" s="6" t="s">
        <v>2105</v>
      </c>
      <c r="B1531" s="6" t="s">
        <v>678</v>
      </c>
      <c r="C1531" s="6" t="s">
        <v>1165</v>
      </c>
      <c r="D1531" s="6">
        <v>59</v>
      </c>
      <c r="E1531" s="6">
        <v>8</v>
      </c>
      <c r="F1531" s="6">
        <v>1</v>
      </c>
      <c r="G1531" s="6">
        <v>9</v>
      </c>
      <c r="H1531" s="6">
        <v>1</v>
      </c>
      <c r="J1531" s="103" t="s">
        <v>9689</v>
      </c>
    </row>
    <row r="1532" spans="1:10" x14ac:dyDescent="0.25">
      <c r="A1532" s="6" t="s">
        <v>2105</v>
      </c>
      <c r="B1532" s="6" t="s">
        <v>678</v>
      </c>
      <c r="C1532" s="6" t="s">
        <v>1165</v>
      </c>
      <c r="D1532" s="6">
        <v>59</v>
      </c>
      <c r="E1532" s="6">
        <v>9</v>
      </c>
      <c r="F1532" s="6">
        <v>1</v>
      </c>
      <c r="G1532" s="6">
        <v>10</v>
      </c>
      <c r="H1532" s="6">
        <v>1</v>
      </c>
      <c r="J1532" s="103" t="s">
        <v>9695</v>
      </c>
    </row>
    <row r="1533" spans="1:10" x14ac:dyDescent="0.25">
      <c r="J1533" s="103" t="s">
        <v>9690</v>
      </c>
    </row>
    <row r="1534" spans="1:10" x14ac:dyDescent="0.25">
      <c r="J1534" s="103" t="s">
        <v>9692</v>
      </c>
    </row>
    <row r="1535" spans="1:10" x14ac:dyDescent="0.25">
      <c r="A1535" s="6" t="s">
        <v>2106</v>
      </c>
      <c r="B1535" s="6" t="s">
        <v>643</v>
      </c>
      <c r="C1535" s="6" t="s">
        <v>1165</v>
      </c>
      <c r="D1535" s="6">
        <v>59</v>
      </c>
      <c r="E1535" s="6">
        <v>8</v>
      </c>
      <c r="F1535" s="6">
        <v>1</v>
      </c>
      <c r="G1535" s="6">
        <v>9</v>
      </c>
      <c r="H1535" s="6">
        <v>1</v>
      </c>
      <c r="J1535" s="103" t="s">
        <v>11159</v>
      </c>
    </row>
    <row r="1536" spans="1:10" x14ac:dyDescent="0.25">
      <c r="A1536" s="6" t="s">
        <v>2106</v>
      </c>
      <c r="B1536" s="6" t="s">
        <v>643</v>
      </c>
      <c r="C1536" s="6" t="s">
        <v>1165</v>
      </c>
      <c r="D1536" s="6">
        <v>61</v>
      </c>
      <c r="E1536" s="6">
        <v>9</v>
      </c>
      <c r="F1536" s="6">
        <v>6</v>
      </c>
      <c r="G1536" s="6">
        <v>10</v>
      </c>
      <c r="H1536" s="6">
        <v>6</v>
      </c>
      <c r="J1536" s="103" t="s">
        <v>9688</v>
      </c>
    </row>
    <row r="1537" spans="1:10" x14ac:dyDescent="0.25">
      <c r="A1537" s="6" t="s">
        <v>2106</v>
      </c>
      <c r="B1537" s="6" t="s">
        <v>2107</v>
      </c>
      <c r="C1537" s="6" t="s">
        <v>1169</v>
      </c>
      <c r="D1537" s="6">
        <v>52</v>
      </c>
      <c r="E1537" s="6">
        <v>6</v>
      </c>
      <c r="F1537" s="6">
        <v>4</v>
      </c>
      <c r="G1537" s="6">
        <v>7</v>
      </c>
      <c r="H1537" s="6">
        <v>4</v>
      </c>
      <c r="J1537" s="103" t="s">
        <v>8381</v>
      </c>
    </row>
    <row r="1538" spans="1:10" x14ac:dyDescent="0.25">
      <c r="A1538" s="6" t="s">
        <v>2106</v>
      </c>
      <c r="B1538" s="6" t="s">
        <v>2107</v>
      </c>
      <c r="C1538" s="6" t="s">
        <v>1169</v>
      </c>
      <c r="D1538" s="6">
        <v>53</v>
      </c>
      <c r="E1538" s="6">
        <v>4</v>
      </c>
      <c r="F1538" s="6">
        <v>8</v>
      </c>
      <c r="G1538" s="6">
        <v>5</v>
      </c>
      <c r="H1538" s="6">
        <v>8</v>
      </c>
      <c r="J1538" s="103" t="s">
        <v>8195</v>
      </c>
    </row>
    <row r="1539" spans="1:10" x14ac:dyDescent="0.25">
      <c r="A1539" s="6" t="s">
        <v>2106</v>
      </c>
      <c r="B1539" s="6" t="s">
        <v>2107</v>
      </c>
      <c r="C1539" s="6" t="s">
        <v>1169</v>
      </c>
      <c r="D1539" s="6">
        <v>53</v>
      </c>
      <c r="E1539" s="6">
        <v>5</v>
      </c>
      <c r="F1539" s="6">
        <v>8</v>
      </c>
      <c r="G1539" s="6">
        <v>6</v>
      </c>
      <c r="H1539" s="6">
        <v>8</v>
      </c>
      <c r="J1539" s="103" t="s">
        <v>8216</v>
      </c>
    </row>
    <row r="1540" spans="1:10" x14ac:dyDescent="0.25">
      <c r="A1540" s="6" t="s">
        <v>2106</v>
      </c>
      <c r="B1540" s="6" t="s">
        <v>2107</v>
      </c>
      <c r="C1540" s="6" t="s">
        <v>1169</v>
      </c>
      <c r="D1540" s="6">
        <v>53</v>
      </c>
      <c r="E1540" s="6">
        <v>6</v>
      </c>
      <c r="F1540" s="6">
        <v>8</v>
      </c>
      <c r="G1540" s="6">
        <v>7</v>
      </c>
      <c r="H1540" s="6">
        <v>8</v>
      </c>
      <c r="J1540" s="103" t="s">
        <v>9689</v>
      </c>
    </row>
    <row r="1541" spans="1:10" x14ac:dyDescent="0.25">
      <c r="J1541" s="103" t="s">
        <v>9695</v>
      </c>
    </row>
    <row r="1542" spans="1:10" x14ac:dyDescent="0.25">
      <c r="J1542" s="103" t="s">
        <v>9690</v>
      </c>
    </row>
    <row r="1543" spans="1:10" x14ac:dyDescent="0.25">
      <c r="J1543" s="103" t="s">
        <v>9692</v>
      </c>
    </row>
    <row r="1544" spans="1:10" x14ac:dyDescent="0.25">
      <c r="A1544" s="6" t="s">
        <v>2108</v>
      </c>
      <c r="B1544" s="6" t="s">
        <v>643</v>
      </c>
      <c r="C1544" s="6" t="s">
        <v>10</v>
      </c>
      <c r="D1544" s="6">
        <v>19</v>
      </c>
      <c r="J1544" s="103" t="s">
        <v>11159</v>
      </c>
    </row>
    <row r="1545" spans="1:10" x14ac:dyDescent="0.25">
      <c r="A1545" s="6" t="s">
        <v>2108</v>
      </c>
      <c r="B1545" s="6" t="s">
        <v>2109</v>
      </c>
      <c r="C1545" s="6" t="s">
        <v>1169</v>
      </c>
      <c r="D1545" s="6">
        <v>54</v>
      </c>
      <c r="E1545" s="6">
        <v>4</v>
      </c>
      <c r="F1545" s="6">
        <v>8</v>
      </c>
      <c r="G1545" s="6">
        <v>5</v>
      </c>
      <c r="H1545" s="6">
        <v>8</v>
      </c>
      <c r="J1545" s="103" t="s">
        <v>9688</v>
      </c>
    </row>
    <row r="1546" spans="1:10" x14ac:dyDescent="0.25">
      <c r="A1546" s="6" t="s">
        <v>2108</v>
      </c>
      <c r="B1546" s="6" t="s">
        <v>2107</v>
      </c>
      <c r="C1546" s="6" t="s">
        <v>1169</v>
      </c>
      <c r="D1546" s="6">
        <v>54</v>
      </c>
      <c r="E1546" s="6">
        <v>5</v>
      </c>
      <c r="F1546" s="6">
        <v>8</v>
      </c>
      <c r="G1546" s="6">
        <v>6</v>
      </c>
      <c r="H1546" s="6">
        <v>8</v>
      </c>
      <c r="J1546" s="103" t="s">
        <v>8381</v>
      </c>
    </row>
    <row r="1547" spans="1:10" x14ac:dyDescent="0.25">
      <c r="A1547" s="6" t="s">
        <v>2108</v>
      </c>
      <c r="B1547" s="6" t="s">
        <v>2107</v>
      </c>
      <c r="C1547" s="6" t="s">
        <v>1169</v>
      </c>
      <c r="D1547" s="6">
        <v>54</v>
      </c>
      <c r="E1547" s="6">
        <v>6</v>
      </c>
      <c r="F1547" s="6">
        <v>8</v>
      </c>
      <c r="G1547" s="6">
        <v>7</v>
      </c>
      <c r="H1547" s="6">
        <v>8</v>
      </c>
      <c r="J1547" s="103" t="s">
        <v>8195</v>
      </c>
    </row>
    <row r="1548" spans="1:10" x14ac:dyDescent="0.25">
      <c r="J1548" s="103" t="s">
        <v>8216</v>
      </c>
    </row>
    <row r="1549" spans="1:10" x14ac:dyDescent="0.25">
      <c r="J1549" s="103" t="s">
        <v>9689</v>
      </c>
    </row>
    <row r="1550" spans="1:10" x14ac:dyDescent="0.25">
      <c r="J1550" s="103" t="s">
        <v>11240</v>
      </c>
    </row>
    <row r="1551" spans="1:10" x14ac:dyDescent="0.25">
      <c r="J1551" s="103" t="s">
        <v>9690</v>
      </c>
    </row>
    <row r="1552" spans="1:10" x14ac:dyDescent="0.25">
      <c r="J1552" s="103" t="s">
        <v>9692</v>
      </c>
    </row>
    <row r="1553" spans="1:10" x14ac:dyDescent="0.25">
      <c r="A1553" s="6" t="s">
        <v>2084</v>
      </c>
      <c r="B1553" s="6" t="s">
        <v>643</v>
      </c>
      <c r="C1553" s="6" t="s">
        <v>10</v>
      </c>
      <c r="D1553" s="6">
        <v>19</v>
      </c>
      <c r="J1553" s="103" t="s">
        <v>11159</v>
      </c>
    </row>
    <row r="1554" spans="1:10" x14ac:dyDescent="0.25">
      <c r="A1554" s="6" t="s">
        <v>2084</v>
      </c>
      <c r="B1554" s="6" t="s">
        <v>2109</v>
      </c>
      <c r="C1554" s="6" t="s">
        <v>1169</v>
      </c>
      <c r="D1554" s="6">
        <v>55</v>
      </c>
      <c r="E1554" s="6">
        <v>5</v>
      </c>
      <c r="F1554" s="6">
        <v>1</v>
      </c>
      <c r="G1554" s="6">
        <v>6</v>
      </c>
      <c r="H1554" s="6">
        <v>1</v>
      </c>
      <c r="J1554" s="103" t="s">
        <v>9688</v>
      </c>
    </row>
    <row r="1555" spans="1:10" x14ac:dyDescent="0.25">
      <c r="A1555" s="6" t="s">
        <v>2084</v>
      </c>
      <c r="B1555" s="6" t="s">
        <v>2107</v>
      </c>
      <c r="C1555" s="6" t="s">
        <v>1169</v>
      </c>
      <c r="D1555" s="6">
        <v>55</v>
      </c>
      <c r="E1555" s="6">
        <v>6</v>
      </c>
      <c r="F1555" s="6">
        <v>1</v>
      </c>
      <c r="G1555" s="6">
        <v>7</v>
      </c>
      <c r="H1555" s="6">
        <v>1</v>
      </c>
      <c r="J1555" s="103" t="s">
        <v>8381</v>
      </c>
    </row>
    <row r="1556" spans="1:10" x14ac:dyDescent="0.25">
      <c r="A1556" s="6" t="s">
        <v>2084</v>
      </c>
      <c r="B1556" s="6" t="s">
        <v>2107</v>
      </c>
      <c r="C1556" s="6" t="s">
        <v>1169</v>
      </c>
      <c r="D1556" s="6">
        <v>55</v>
      </c>
      <c r="E1556" s="6">
        <v>7</v>
      </c>
      <c r="F1556" s="6">
        <v>1</v>
      </c>
      <c r="G1556" s="6">
        <v>8</v>
      </c>
      <c r="H1556" s="6">
        <v>1</v>
      </c>
      <c r="J1556" s="103" t="s">
        <v>8195</v>
      </c>
    </row>
    <row r="1557" spans="1:10" x14ac:dyDescent="0.25">
      <c r="A1557" s="6" t="s">
        <v>2084</v>
      </c>
      <c r="B1557" s="6" t="s">
        <v>2107</v>
      </c>
      <c r="C1557" s="6" t="s">
        <v>1169</v>
      </c>
      <c r="D1557" s="6">
        <v>55</v>
      </c>
      <c r="E1557" s="6">
        <v>5</v>
      </c>
      <c r="F1557" s="6">
        <v>7</v>
      </c>
      <c r="G1557" s="6">
        <v>6</v>
      </c>
      <c r="H1557" s="6">
        <v>7</v>
      </c>
      <c r="J1557" s="103" t="s">
        <v>8216</v>
      </c>
    </row>
    <row r="1558" spans="1:10" x14ac:dyDescent="0.25">
      <c r="J1558" s="103" t="s">
        <v>9689</v>
      </c>
    </row>
    <row r="1559" spans="1:10" x14ac:dyDescent="0.25">
      <c r="J1559" s="103" t="s">
        <v>9695</v>
      </c>
    </row>
    <row r="1560" spans="1:10" x14ac:dyDescent="0.25">
      <c r="J1560" s="103" t="s">
        <v>9690</v>
      </c>
    </row>
    <row r="1561" spans="1:10" x14ac:dyDescent="0.25">
      <c r="J1561" s="103" t="s">
        <v>9692</v>
      </c>
    </row>
    <row r="1562" spans="1:10" x14ac:dyDescent="0.25">
      <c r="J1562" s="103" t="s">
        <v>11160</v>
      </c>
    </row>
    <row r="1563" spans="1:10" x14ac:dyDescent="0.25">
      <c r="J1563" s="103" t="s">
        <v>11186</v>
      </c>
    </row>
    <row r="1564" spans="1:10" x14ac:dyDescent="0.25">
      <c r="J1564" s="103" t="s">
        <v>11288</v>
      </c>
    </row>
    <row r="1565" spans="1:10" x14ac:dyDescent="0.25">
      <c r="J1565" s="103" t="s">
        <v>11162</v>
      </c>
    </row>
    <row r="1566" spans="1:10" x14ac:dyDescent="0.25">
      <c r="A1566" s="6" t="s">
        <v>2110</v>
      </c>
      <c r="B1566" s="6" t="s">
        <v>643</v>
      </c>
      <c r="C1566" s="72" t="s">
        <v>10</v>
      </c>
      <c r="D1566" s="72">
        <v>19</v>
      </c>
      <c r="J1566" s="103" t="s">
        <v>11159</v>
      </c>
    </row>
    <row r="1567" spans="1:10" x14ac:dyDescent="0.25">
      <c r="A1567" s="6" t="s">
        <v>2110</v>
      </c>
      <c r="B1567" s="6" t="s">
        <v>2109</v>
      </c>
      <c r="C1567" s="6" t="s">
        <v>1169</v>
      </c>
      <c r="D1567" s="6">
        <v>56</v>
      </c>
      <c r="E1567" s="6">
        <v>6</v>
      </c>
      <c r="F1567" s="6">
        <v>7</v>
      </c>
      <c r="G1567" s="6">
        <v>7</v>
      </c>
      <c r="H1567" s="6">
        <v>7</v>
      </c>
      <c r="J1567" s="103" t="s">
        <v>9688</v>
      </c>
    </row>
    <row r="1568" spans="1:10" x14ac:dyDescent="0.25">
      <c r="A1568" s="6" t="s">
        <v>2110</v>
      </c>
      <c r="B1568" s="6" t="s">
        <v>2107</v>
      </c>
      <c r="C1568" s="6" t="s">
        <v>1169</v>
      </c>
      <c r="D1568" s="6">
        <v>56</v>
      </c>
      <c r="E1568" s="6">
        <v>7</v>
      </c>
      <c r="F1568" s="6">
        <v>7</v>
      </c>
      <c r="G1568" s="6">
        <v>8</v>
      </c>
      <c r="H1568" s="6">
        <v>7</v>
      </c>
      <c r="J1568" s="103" t="s">
        <v>8381</v>
      </c>
    </row>
    <row r="1569" spans="1:10" x14ac:dyDescent="0.25">
      <c r="A1569" s="6" t="s">
        <v>2110</v>
      </c>
      <c r="B1569" s="6" t="s">
        <v>2107</v>
      </c>
      <c r="C1569" s="6" t="s">
        <v>1169</v>
      </c>
      <c r="D1569" s="6">
        <v>56</v>
      </c>
      <c r="E1569" s="6">
        <v>6</v>
      </c>
      <c r="F1569" s="6">
        <v>9</v>
      </c>
      <c r="G1569" s="6">
        <v>7</v>
      </c>
      <c r="H1569" s="6">
        <v>9</v>
      </c>
      <c r="J1569" s="103" t="s">
        <v>8195</v>
      </c>
    </row>
    <row r="1570" spans="1:10" x14ac:dyDescent="0.25">
      <c r="A1570" s="6" t="s">
        <v>2110</v>
      </c>
      <c r="B1570" s="6" t="s">
        <v>2107</v>
      </c>
      <c r="C1570" s="6" t="s">
        <v>1169</v>
      </c>
      <c r="D1570" s="6">
        <v>56</v>
      </c>
      <c r="E1570" s="6">
        <v>7</v>
      </c>
      <c r="F1570" s="6">
        <v>9</v>
      </c>
      <c r="G1570" s="6">
        <v>8</v>
      </c>
      <c r="H1570" s="6">
        <v>9</v>
      </c>
      <c r="J1570" s="103" t="s">
        <v>8216</v>
      </c>
    </row>
    <row r="1571" spans="1:10" x14ac:dyDescent="0.25">
      <c r="J1571" s="103" t="s">
        <v>9689</v>
      </c>
    </row>
    <row r="1572" spans="1:10" x14ac:dyDescent="0.25">
      <c r="J1572" s="103" t="s">
        <v>9695</v>
      </c>
    </row>
    <row r="1573" spans="1:10" x14ac:dyDescent="0.25">
      <c r="J1573" s="103" t="s">
        <v>9690</v>
      </c>
    </row>
    <row r="1574" spans="1:10" x14ac:dyDescent="0.25">
      <c r="J1574" s="103" t="s">
        <v>9692</v>
      </c>
    </row>
    <row r="1575" spans="1:10" x14ac:dyDescent="0.25">
      <c r="J1575" s="103" t="s">
        <v>11160</v>
      </c>
    </row>
    <row r="1576" spans="1:10" x14ac:dyDescent="0.25">
      <c r="J1576" s="103" t="s">
        <v>11164</v>
      </c>
    </row>
    <row r="1577" spans="1:10" x14ac:dyDescent="0.25">
      <c r="J1577" s="103" t="s">
        <v>11162</v>
      </c>
    </row>
    <row r="1578" spans="1:10" x14ac:dyDescent="0.25">
      <c r="A1578" s="6" t="s">
        <v>11289</v>
      </c>
      <c r="J1578" s="103" t="s">
        <v>11160</v>
      </c>
    </row>
    <row r="1579" spans="1:10" x14ac:dyDescent="0.25">
      <c r="J1579" s="103" t="s">
        <v>11164</v>
      </c>
    </row>
    <row r="1580" spans="1:10" x14ac:dyDescent="0.25">
      <c r="J1580" s="103" t="s">
        <v>11186</v>
      </c>
    </row>
    <row r="1581" spans="1:10" x14ac:dyDescent="0.25">
      <c r="J1581" s="103" t="s">
        <v>11288</v>
      </c>
    </row>
    <row r="1582" spans="1:10" x14ac:dyDescent="0.25">
      <c r="J1582" s="103" t="s">
        <v>11162</v>
      </c>
    </row>
    <row r="1583" spans="1:10" x14ac:dyDescent="0.25">
      <c r="A1583" s="6" t="s">
        <v>11290</v>
      </c>
      <c r="J1583" s="103" t="s">
        <v>11160</v>
      </c>
    </row>
    <row r="1584" spans="1:10" x14ac:dyDescent="0.25">
      <c r="J1584" s="103" t="s">
        <v>11164</v>
      </c>
    </row>
    <row r="1585" spans="1:10" x14ac:dyDescent="0.25">
      <c r="J1585" s="103" t="s">
        <v>11186</v>
      </c>
    </row>
    <row r="1586" spans="1:10" x14ac:dyDescent="0.25">
      <c r="J1586" s="103" t="s">
        <v>11288</v>
      </c>
    </row>
    <row r="1587" spans="1:10" x14ac:dyDescent="0.25">
      <c r="J1587" s="103" t="s">
        <v>11162</v>
      </c>
    </row>
    <row r="1588" spans="1:10" x14ac:dyDescent="0.25">
      <c r="A1588" s="6" t="s">
        <v>2111</v>
      </c>
      <c r="B1588" s="6" t="s">
        <v>643</v>
      </c>
      <c r="C1588" s="72" t="s">
        <v>10</v>
      </c>
      <c r="D1588" s="72">
        <v>19</v>
      </c>
      <c r="J1588" s="103" t="s">
        <v>11291</v>
      </c>
    </row>
    <row r="1589" spans="1:10" x14ac:dyDescent="0.25">
      <c r="A1589" s="6" t="s">
        <v>2111</v>
      </c>
      <c r="B1589" s="6" t="s">
        <v>2109</v>
      </c>
      <c r="C1589" s="6" t="s">
        <v>1169</v>
      </c>
      <c r="D1589" s="6">
        <v>56</v>
      </c>
      <c r="E1589" s="6">
        <v>8</v>
      </c>
      <c r="F1589" s="6">
        <v>7</v>
      </c>
      <c r="G1589" s="6">
        <v>9</v>
      </c>
      <c r="H1589" s="6">
        <v>7</v>
      </c>
      <c r="J1589" s="103" t="s">
        <v>9688</v>
      </c>
    </row>
    <row r="1590" spans="1:10" x14ac:dyDescent="0.25">
      <c r="A1590" s="6" t="s">
        <v>2111</v>
      </c>
      <c r="B1590" s="6" t="s">
        <v>2109</v>
      </c>
      <c r="C1590" s="6" t="s">
        <v>1169</v>
      </c>
      <c r="D1590" s="6">
        <v>55</v>
      </c>
      <c r="E1590" s="6">
        <v>8</v>
      </c>
      <c r="F1590" s="6">
        <v>1</v>
      </c>
      <c r="G1590" s="6">
        <v>9</v>
      </c>
      <c r="H1590" s="6">
        <v>1</v>
      </c>
      <c r="J1590" s="103" t="s">
        <v>8381</v>
      </c>
    </row>
    <row r="1591" spans="1:10" x14ac:dyDescent="0.25">
      <c r="A1591" s="6" t="s">
        <v>2111</v>
      </c>
      <c r="B1591" s="6" t="s">
        <v>2109</v>
      </c>
      <c r="C1591" s="6" t="s">
        <v>1169</v>
      </c>
      <c r="D1591" s="6">
        <v>55</v>
      </c>
      <c r="E1591" s="6">
        <v>7</v>
      </c>
      <c r="F1591" s="6">
        <v>8</v>
      </c>
      <c r="G1591" s="6">
        <v>8</v>
      </c>
      <c r="H1591" s="6">
        <v>8</v>
      </c>
      <c r="J1591" s="103" t="s">
        <v>8195</v>
      </c>
    </row>
    <row r="1592" spans="1:10" x14ac:dyDescent="0.25">
      <c r="J1592" s="103" t="s">
        <v>8216</v>
      </c>
    </row>
    <row r="1593" spans="1:10" x14ac:dyDescent="0.25">
      <c r="J1593" s="103" t="s">
        <v>9689</v>
      </c>
    </row>
    <row r="1594" spans="1:10" x14ac:dyDescent="0.25">
      <c r="J1594" s="103" t="s">
        <v>9695</v>
      </c>
    </row>
    <row r="1595" spans="1:10" x14ac:dyDescent="0.25">
      <c r="J1595" s="103" t="s">
        <v>9690</v>
      </c>
    </row>
    <row r="1596" spans="1:10" x14ac:dyDescent="0.25">
      <c r="J1596" s="103" t="s">
        <v>9692</v>
      </c>
    </row>
    <row r="1597" spans="1:10" x14ac:dyDescent="0.25">
      <c r="A1597" s="6" t="s">
        <v>2112</v>
      </c>
      <c r="B1597" s="6" t="s">
        <v>643</v>
      </c>
      <c r="C1597" s="72" t="s">
        <v>10</v>
      </c>
      <c r="D1597" s="72">
        <v>19</v>
      </c>
      <c r="J1597" s="103" t="s">
        <v>11159</v>
      </c>
    </row>
    <row r="1598" spans="1:10" x14ac:dyDescent="0.25">
      <c r="A1598" s="6" t="s">
        <v>2112</v>
      </c>
      <c r="B1598" s="6" t="s">
        <v>2109</v>
      </c>
      <c r="C1598" s="6" t="s">
        <v>1170</v>
      </c>
      <c r="D1598" s="6">
        <v>56</v>
      </c>
      <c r="E1598" s="6">
        <v>8</v>
      </c>
      <c r="F1598" s="6">
        <v>9</v>
      </c>
      <c r="G1598" s="6">
        <v>9</v>
      </c>
      <c r="H1598" s="6">
        <v>9</v>
      </c>
      <c r="J1598" s="103" t="s">
        <v>9688</v>
      </c>
    </row>
    <row r="1599" spans="1:10" x14ac:dyDescent="0.25">
      <c r="A1599" s="6" t="s">
        <v>2112</v>
      </c>
      <c r="B1599" s="6" t="s">
        <v>2109</v>
      </c>
      <c r="C1599" s="6" t="s">
        <v>1170</v>
      </c>
      <c r="D1599" s="6">
        <v>55</v>
      </c>
      <c r="E1599" s="6">
        <v>8</v>
      </c>
      <c r="F1599" s="6">
        <v>10</v>
      </c>
      <c r="G1599" s="6">
        <v>9</v>
      </c>
      <c r="H1599" s="6">
        <v>10</v>
      </c>
      <c r="J1599" s="103" t="s">
        <v>8381</v>
      </c>
    </row>
    <row r="1600" spans="1:10" x14ac:dyDescent="0.25">
      <c r="A1600" s="6" t="s">
        <v>2112</v>
      </c>
      <c r="B1600" s="6" t="s">
        <v>2109</v>
      </c>
      <c r="C1600" s="6" t="s">
        <v>1170</v>
      </c>
      <c r="D1600" s="6">
        <v>53</v>
      </c>
      <c r="E1600" s="6">
        <v>4</v>
      </c>
      <c r="F1600" s="6">
        <v>5</v>
      </c>
      <c r="G1600" s="6">
        <v>5</v>
      </c>
      <c r="H1600" s="6">
        <v>5</v>
      </c>
      <c r="J1600" s="103" t="s">
        <v>8195</v>
      </c>
    </row>
    <row r="1601" spans="1:10" x14ac:dyDescent="0.25">
      <c r="J1601" s="103" t="s">
        <v>8216</v>
      </c>
    </row>
    <row r="1602" spans="1:10" x14ac:dyDescent="0.25">
      <c r="J1602" s="103" t="s">
        <v>9689</v>
      </c>
    </row>
    <row r="1603" spans="1:10" x14ac:dyDescent="0.25">
      <c r="J1603" s="103" t="s">
        <v>9695</v>
      </c>
    </row>
    <row r="1604" spans="1:10" x14ac:dyDescent="0.25">
      <c r="J1604" s="103" t="s">
        <v>9690</v>
      </c>
    </row>
    <row r="1605" spans="1:10" x14ac:dyDescent="0.25">
      <c r="J1605" s="103" t="s">
        <v>9692</v>
      </c>
    </row>
    <row r="1606" spans="1:10" x14ac:dyDescent="0.25">
      <c r="A1606" s="6" t="s">
        <v>2113</v>
      </c>
      <c r="B1606" s="6" t="s">
        <v>643</v>
      </c>
      <c r="C1606" s="72" t="s">
        <v>10</v>
      </c>
      <c r="D1606" s="72">
        <v>19</v>
      </c>
      <c r="J1606" s="103" t="s">
        <v>11159</v>
      </c>
    </row>
    <row r="1607" spans="1:10" x14ac:dyDescent="0.25">
      <c r="A1607" s="6" t="s">
        <v>2113</v>
      </c>
      <c r="B1607" s="6" t="s">
        <v>2109</v>
      </c>
      <c r="C1607" s="6" t="s">
        <v>1170</v>
      </c>
      <c r="D1607" s="6">
        <v>53</v>
      </c>
      <c r="E1607" s="6">
        <v>5</v>
      </c>
      <c r="F1607" s="6">
        <v>5</v>
      </c>
      <c r="G1607" s="6">
        <v>6</v>
      </c>
      <c r="H1607" s="6">
        <v>5</v>
      </c>
      <c r="J1607" s="103" t="s">
        <v>9688</v>
      </c>
    </row>
    <row r="1608" spans="1:10" x14ac:dyDescent="0.25">
      <c r="A1608" s="6" t="s">
        <v>2113</v>
      </c>
      <c r="B1608" s="6" t="s">
        <v>2109</v>
      </c>
      <c r="C1608" s="6" t="s">
        <v>1170</v>
      </c>
      <c r="D1608" s="6">
        <v>53</v>
      </c>
      <c r="E1608" s="6">
        <v>6</v>
      </c>
      <c r="F1608" s="6">
        <v>5</v>
      </c>
      <c r="G1608" s="6">
        <v>7</v>
      </c>
      <c r="H1608" s="6">
        <v>5</v>
      </c>
      <c r="J1608" s="103" t="s">
        <v>8381</v>
      </c>
    </row>
    <row r="1609" spans="1:10" x14ac:dyDescent="0.25">
      <c r="A1609" s="6" t="s">
        <v>2113</v>
      </c>
      <c r="B1609" s="6" t="s">
        <v>2109</v>
      </c>
      <c r="C1609" s="6" t="s">
        <v>1170</v>
      </c>
      <c r="D1609" s="6">
        <v>52</v>
      </c>
      <c r="E1609" s="6">
        <v>4</v>
      </c>
      <c r="F1609" s="6">
        <v>5</v>
      </c>
      <c r="G1609" s="6">
        <v>5</v>
      </c>
      <c r="H1609" s="6">
        <v>5</v>
      </c>
      <c r="J1609" s="103" t="s">
        <v>8195</v>
      </c>
    </row>
    <row r="1610" spans="1:10" x14ac:dyDescent="0.25">
      <c r="A1610" s="6" t="s">
        <v>2113</v>
      </c>
      <c r="B1610" s="6" t="s">
        <v>2109</v>
      </c>
      <c r="C1610" s="6" t="s">
        <v>1170</v>
      </c>
      <c r="D1610" s="6">
        <v>52</v>
      </c>
      <c r="E1610" s="6">
        <v>5</v>
      </c>
      <c r="F1610" s="6">
        <v>5</v>
      </c>
      <c r="G1610" s="6">
        <v>6</v>
      </c>
      <c r="H1610" s="6">
        <v>5</v>
      </c>
      <c r="J1610" s="103" t="s">
        <v>8216</v>
      </c>
    </row>
    <row r="1611" spans="1:10" x14ac:dyDescent="0.25">
      <c r="J1611" s="103" t="s">
        <v>9689</v>
      </c>
    </row>
    <row r="1612" spans="1:10" x14ac:dyDescent="0.25">
      <c r="J1612" s="103" t="s">
        <v>9695</v>
      </c>
    </row>
    <row r="1613" spans="1:10" x14ac:dyDescent="0.25">
      <c r="J1613" s="103" t="s">
        <v>9690</v>
      </c>
    </row>
    <row r="1614" spans="1:10" x14ac:dyDescent="0.25">
      <c r="J1614" s="103" t="s">
        <v>9692</v>
      </c>
    </row>
    <row r="1615" spans="1:10" x14ac:dyDescent="0.25">
      <c r="A1615" s="6" t="s">
        <v>2114</v>
      </c>
      <c r="B1615" s="6" t="s">
        <v>643</v>
      </c>
      <c r="C1615" s="72" t="s">
        <v>10</v>
      </c>
      <c r="D1615" s="72">
        <v>19</v>
      </c>
      <c r="J1615" s="103" t="s">
        <v>11159</v>
      </c>
    </row>
    <row r="1616" spans="1:10" x14ac:dyDescent="0.25">
      <c r="A1616" s="6" t="s">
        <v>2114</v>
      </c>
      <c r="B1616" s="6" t="s">
        <v>2109</v>
      </c>
      <c r="C1616" s="6" t="s">
        <v>1170</v>
      </c>
      <c r="D1616" s="6">
        <v>52</v>
      </c>
      <c r="E1616" s="6">
        <v>6</v>
      </c>
      <c r="F1616" s="6">
        <v>5</v>
      </c>
      <c r="G1616" s="6">
        <v>7</v>
      </c>
      <c r="H1616" s="6">
        <v>5</v>
      </c>
      <c r="J1616" s="103" t="s">
        <v>9688</v>
      </c>
    </row>
    <row r="1617" spans="1:10" x14ac:dyDescent="0.25">
      <c r="A1617" s="6" t="s">
        <v>2114</v>
      </c>
      <c r="B1617" s="6" t="s">
        <v>2109</v>
      </c>
      <c r="C1617" s="6" t="s">
        <v>1171</v>
      </c>
      <c r="D1617" s="6">
        <v>52</v>
      </c>
      <c r="E1617" s="6">
        <v>3</v>
      </c>
      <c r="F1617" s="6">
        <v>11</v>
      </c>
      <c r="G1617" s="6">
        <v>4</v>
      </c>
      <c r="H1617" s="6">
        <v>11</v>
      </c>
      <c r="J1617" s="103" t="s">
        <v>8381</v>
      </c>
    </row>
    <row r="1618" spans="1:10" x14ac:dyDescent="0.25">
      <c r="A1618" s="6" t="s">
        <v>2114</v>
      </c>
      <c r="B1618" s="6" t="s">
        <v>2109</v>
      </c>
      <c r="C1618" s="6" t="s">
        <v>1171</v>
      </c>
      <c r="D1618" s="6">
        <v>52</v>
      </c>
      <c r="E1618" s="6">
        <v>4</v>
      </c>
      <c r="F1618" s="6">
        <v>11</v>
      </c>
      <c r="G1618" s="6">
        <v>5</v>
      </c>
      <c r="H1618" s="6">
        <v>11</v>
      </c>
      <c r="J1618" s="103" t="s">
        <v>8195</v>
      </c>
    </row>
    <row r="1619" spans="1:10" x14ac:dyDescent="0.25">
      <c r="A1619" s="6" t="s">
        <v>2114</v>
      </c>
      <c r="B1619" s="6" t="s">
        <v>2109</v>
      </c>
      <c r="C1619" s="6" t="s">
        <v>1171</v>
      </c>
      <c r="D1619" s="6">
        <v>52</v>
      </c>
      <c r="E1619" s="6">
        <v>5</v>
      </c>
      <c r="F1619" s="6">
        <v>11</v>
      </c>
      <c r="G1619" s="6">
        <v>6</v>
      </c>
      <c r="H1619" s="6">
        <v>11</v>
      </c>
      <c r="J1619" s="103" t="s">
        <v>8216</v>
      </c>
    </row>
    <row r="1620" spans="1:10" x14ac:dyDescent="0.25">
      <c r="J1620" s="103" t="s">
        <v>9689</v>
      </c>
    </row>
    <row r="1621" spans="1:10" x14ac:dyDescent="0.25">
      <c r="J1621" s="103" t="s">
        <v>9695</v>
      </c>
    </row>
    <row r="1622" spans="1:10" x14ac:dyDescent="0.25">
      <c r="J1622" s="103" t="s">
        <v>9690</v>
      </c>
    </row>
    <row r="1623" spans="1:10" x14ac:dyDescent="0.25">
      <c r="J1623" s="103" t="s">
        <v>9692</v>
      </c>
    </row>
    <row r="1624" spans="1:10" x14ac:dyDescent="0.25">
      <c r="J1624" s="103" t="s">
        <v>11160</v>
      </c>
    </row>
    <row r="1625" spans="1:10" x14ac:dyDescent="0.25">
      <c r="J1625" s="103" t="s">
        <v>11186</v>
      </c>
    </row>
    <row r="1626" spans="1:10" x14ac:dyDescent="0.25">
      <c r="J1626" s="103" t="s">
        <v>11288</v>
      </c>
    </row>
    <row r="1627" spans="1:10" x14ac:dyDescent="0.25">
      <c r="A1627" s="6" t="s">
        <v>2115</v>
      </c>
      <c r="B1627" s="6" t="s">
        <v>2109</v>
      </c>
      <c r="C1627" s="6" t="s">
        <v>1171</v>
      </c>
      <c r="D1627" s="6">
        <v>53</v>
      </c>
      <c r="E1627" s="6">
        <v>4</v>
      </c>
      <c r="F1627" s="6">
        <v>3</v>
      </c>
      <c r="G1627" s="6">
        <v>5</v>
      </c>
      <c r="H1627" s="6">
        <v>3</v>
      </c>
      <c r="J1627" s="103" t="s">
        <v>11159</v>
      </c>
    </row>
    <row r="1628" spans="1:10" x14ac:dyDescent="0.25">
      <c r="A1628" s="6" t="s">
        <v>2115</v>
      </c>
      <c r="B1628" s="6" t="s">
        <v>2109</v>
      </c>
      <c r="C1628" s="6" t="s">
        <v>1171</v>
      </c>
      <c r="D1628" s="6">
        <v>53</v>
      </c>
      <c r="E1628" s="6">
        <v>5</v>
      </c>
      <c r="F1628" s="6">
        <v>3</v>
      </c>
      <c r="G1628" s="6">
        <v>6</v>
      </c>
      <c r="H1628" s="6">
        <v>3</v>
      </c>
      <c r="J1628" s="103" t="s">
        <v>9688</v>
      </c>
    </row>
    <row r="1629" spans="1:10" x14ac:dyDescent="0.25">
      <c r="A1629" s="6" t="s">
        <v>2115</v>
      </c>
      <c r="B1629" s="6" t="s">
        <v>2109</v>
      </c>
      <c r="C1629" s="6" t="s">
        <v>1171</v>
      </c>
      <c r="D1629" s="6">
        <v>53</v>
      </c>
      <c r="E1629" s="6">
        <v>6</v>
      </c>
      <c r="F1629" s="6">
        <v>3</v>
      </c>
      <c r="G1629" s="6">
        <v>7</v>
      </c>
      <c r="H1629" s="6">
        <v>3</v>
      </c>
      <c r="J1629" s="103" t="s">
        <v>8381</v>
      </c>
    </row>
    <row r="1630" spans="1:10" x14ac:dyDescent="0.25">
      <c r="B1630" s="6" t="s">
        <v>2109</v>
      </c>
      <c r="C1630" s="6" t="s">
        <v>1170</v>
      </c>
      <c r="D1630" s="6">
        <v>57</v>
      </c>
      <c r="E1630" s="6">
        <v>8</v>
      </c>
      <c r="F1630" s="6">
        <v>10</v>
      </c>
      <c r="G1630" s="6">
        <v>9</v>
      </c>
      <c r="H1630" s="6">
        <v>10</v>
      </c>
      <c r="J1630" s="103" t="s">
        <v>8195</v>
      </c>
    </row>
    <row r="1631" spans="1:10" x14ac:dyDescent="0.25">
      <c r="J1631" s="103" t="s">
        <v>8216</v>
      </c>
    </row>
    <row r="1632" spans="1:10" x14ac:dyDescent="0.25">
      <c r="J1632" s="103" t="s">
        <v>9689</v>
      </c>
    </row>
    <row r="1633" spans="1:10" x14ac:dyDescent="0.25">
      <c r="J1633" s="103" t="s">
        <v>9695</v>
      </c>
    </row>
    <row r="1634" spans="1:10" x14ac:dyDescent="0.25">
      <c r="J1634" s="103" t="s">
        <v>9690</v>
      </c>
    </row>
    <row r="1635" spans="1:10" x14ac:dyDescent="0.25">
      <c r="J1635" s="103" t="s">
        <v>9692</v>
      </c>
    </row>
    <row r="1636" spans="1:10" x14ac:dyDescent="0.25">
      <c r="J1636" s="103" t="s">
        <v>11160</v>
      </c>
    </row>
    <row r="1637" spans="1:10" x14ac:dyDescent="0.25">
      <c r="J1637" s="103" t="s">
        <v>11164</v>
      </c>
    </row>
    <row r="1638" spans="1:10" x14ac:dyDescent="0.25">
      <c r="J1638" s="103" t="s">
        <v>11162</v>
      </c>
    </row>
    <row r="1639" spans="1:10" x14ac:dyDescent="0.25">
      <c r="A1639" s="6" t="s">
        <v>11292</v>
      </c>
      <c r="J1639" s="103" t="s">
        <v>11160</v>
      </c>
    </row>
    <row r="1640" spans="1:10" x14ac:dyDescent="0.25">
      <c r="J1640" s="103" t="s">
        <v>11164</v>
      </c>
    </row>
    <row r="1641" spans="1:10" x14ac:dyDescent="0.25">
      <c r="J1641" s="103" t="s">
        <v>11186</v>
      </c>
    </row>
    <row r="1642" spans="1:10" x14ac:dyDescent="0.25">
      <c r="J1642" s="103" t="s">
        <v>11288</v>
      </c>
    </row>
    <row r="1643" spans="1:10" x14ac:dyDescent="0.25">
      <c r="J1643" s="103" t="s">
        <v>11162</v>
      </c>
    </row>
    <row r="1644" spans="1:10" x14ac:dyDescent="0.25">
      <c r="A1644" s="6" t="s">
        <v>11293</v>
      </c>
      <c r="J1644" s="103" t="s">
        <v>11160</v>
      </c>
    </row>
    <row r="1645" spans="1:10" x14ac:dyDescent="0.25">
      <c r="J1645" s="103" t="s">
        <v>11164</v>
      </c>
    </row>
    <row r="1646" spans="1:10" x14ac:dyDescent="0.25">
      <c r="J1646" s="103" t="s">
        <v>11186</v>
      </c>
    </row>
    <row r="1647" spans="1:10" x14ac:dyDescent="0.25">
      <c r="J1647" s="103" t="s">
        <v>11288</v>
      </c>
    </row>
    <row r="1648" spans="1:10" x14ac:dyDescent="0.25">
      <c r="J1648" s="103" t="s">
        <v>11162</v>
      </c>
    </row>
    <row r="1649" spans="1:11" ht="30" x14ac:dyDescent="0.25">
      <c r="A1649" s="6" t="s">
        <v>2116</v>
      </c>
      <c r="B1649" s="6" t="s">
        <v>2109</v>
      </c>
      <c r="C1649" s="6" t="s">
        <v>1169</v>
      </c>
      <c r="D1649" s="6">
        <v>54</v>
      </c>
      <c r="E1649" s="6">
        <v>7</v>
      </c>
      <c r="F1649" s="6">
        <v>8</v>
      </c>
      <c r="G1649" s="6">
        <v>8</v>
      </c>
      <c r="H1649" s="6">
        <v>8</v>
      </c>
      <c r="J1649" s="103" t="s">
        <v>11159</v>
      </c>
      <c r="K1649" s="5" t="s">
        <v>12752</v>
      </c>
    </row>
    <row r="1650" spans="1:11" x14ac:dyDescent="0.25">
      <c r="A1650" s="6" t="s">
        <v>2116</v>
      </c>
      <c r="B1650" s="6" t="s">
        <v>2109</v>
      </c>
      <c r="C1650" s="6" t="s">
        <v>1169</v>
      </c>
      <c r="D1650" s="6">
        <v>53</v>
      </c>
      <c r="E1650" s="6">
        <v>7</v>
      </c>
      <c r="F1650" s="6">
        <v>8</v>
      </c>
      <c r="G1650" s="6">
        <v>8</v>
      </c>
      <c r="H1650" s="6">
        <v>8</v>
      </c>
      <c r="J1650" s="103" t="s">
        <v>9688</v>
      </c>
    </row>
    <row r="1651" spans="1:11" x14ac:dyDescent="0.25">
      <c r="A1651" s="6" t="s">
        <v>2116</v>
      </c>
      <c r="B1651" s="6" t="s">
        <v>2109</v>
      </c>
      <c r="C1651" s="6" t="s">
        <v>1169</v>
      </c>
      <c r="D1651" s="6">
        <v>52</v>
      </c>
      <c r="E1651" s="6">
        <v>7</v>
      </c>
      <c r="F1651" s="6">
        <v>4</v>
      </c>
      <c r="G1651" s="6">
        <v>8</v>
      </c>
      <c r="H1651" s="6">
        <v>4</v>
      </c>
      <c r="J1651" s="103" t="s">
        <v>8381</v>
      </c>
    </row>
    <row r="1652" spans="1:11" x14ac:dyDescent="0.25">
      <c r="A1652" s="6" t="s">
        <v>2116</v>
      </c>
      <c r="B1652" s="6" t="s">
        <v>643</v>
      </c>
      <c r="C1652" s="72" t="s">
        <v>10</v>
      </c>
      <c r="D1652" s="72">
        <v>19</v>
      </c>
      <c r="J1652" s="103" t="s">
        <v>8195</v>
      </c>
    </row>
    <row r="1653" spans="1:11" x14ac:dyDescent="0.25">
      <c r="J1653" s="103" t="s">
        <v>8216</v>
      </c>
    </row>
    <row r="1654" spans="1:11" x14ac:dyDescent="0.25">
      <c r="J1654" s="103" t="s">
        <v>11248</v>
      </c>
    </row>
    <row r="1655" spans="1:11" x14ac:dyDescent="0.25">
      <c r="J1655" s="103" t="s">
        <v>11240</v>
      </c>
    </row>
    <row r="1656" spans="1:11" x14ac:dyDescent="0.25">
      <c r="J1656" s="103" t="s">
        <v>9690</v>
      </c>
    </row>
    <row r="1657" spans="1:11" x14ac:dyDescent="0.25">
      <c r="J1657" s="103" t="s">
        <v>9692</v>
      </c>
    </row>
    <row r="1658" spans="1:11" x14ac:dyDescent="0.25">
      <c r="A1658" s="6" t="s">
        <v>2117</v>
      </c>
      <c r="B1658" s="6" t="s">
        <v>2109</v>
      </c>
      <c r="C1658" s="6" t="s">
        <v>1170</v>
      </c>
      <c r="D1658" s="6">
        <v>52</v>
      </c>
      <c r="E1658" s="6">
        <v>7</v>
      </c>
      <c r="F1658" s="6">
        <v>5</v>
      </c>
      <c r="G1658" s="6">
        <v>8</v>
      </c>
      <c r="H1658" s="6">
        <v>5</v>
      </c>
      <c r="J1658" s="103" t="s">
        <v>11159</v>
      </c>
      <c r="K1658" s="104" t="s">
        <v>12753</v>
      </c>
    </row>
    <row r="1659" spans="1:11" x14ac:dyDescent="0.25">
      <c r="A1659" s="6" t="s">
        <v>2117</v>
      </c>
      <c r="B1659" s="6" t="s">
        <v>2109</v>
      </c>
      <c r="C1659" s="6" t="s">
        <v>1170</v>
      </c>
      <c r="D1659" s="6">
        <v>53</v>
      </c>
      <c r="E1659" s="6">
        <v>7</v>
      </c>
      <c r="F1659" s="6">
        <v>5</v>
      </c>
      <c r="G1659" s="6">
        <v>8</v>
      </c>
      <c r="H1659" s="6">
        <v>5</v>
      </c>
      <c r="J1659" s="103" t="s">
        <v>9688</v>
      </c>
      <c r="K1659" s="6" t="s">
        <v>11294</v>
      </c>
    </row>
    <row r="1660" spans="1:11" x14ac:dyDescent="0.25">
      <c r="A1660" s="6" t="s">
        <v>2117</v>
      </c>
      <c r="B1660" s="6" t="s">
        <v>2109</v>
      </c>
      <c r="C1660" s="6" t="s">
        <v>1170</v>
      </c>
      <c r="D1660" s="6">
        <v>54</v>
      </c>
      <c r="E1660" s="6">
        <v>8</v>
      </c>
      <c r="F1660" s="6">
        <v>7</v>
      </c>
      <c r="G1660" s="6">
        <v>9</v>
      </c>
      <c r="H1660" s="6">
        <v>7</v>
      </c>
      <c r="J1660" s="103" t="s">
        <v>8381</v>
      </c>
      <c r="K1660" s="6" t="s">
        <v>12754</v>
      </c>
    </row>
    <row r="1661" spans="1:11" x14ac:dyDescent="0.25">
      <c r="J1661" s="103" t="s">
        <v>8195</v>
      </c>
    </row>
    <row r="1662" spans="1:11" x14ac:dyDescent="0.25">
      <c r="J1662" s="103" t="s">
        <v>8216</v>
      </c>
    </row>
    <row r="1663" spans="1:11" x14ac:dyDescent="0.25">
      <c r="J1663" s="103" t="s">
        <v>9689</v>
      </c>
    </row>
    <row r="1664" spans="1:11" x14ac:dyDescent="0.25">
      <c r="J1664" s="103" t="s">
        <v>9695</v>
      </c>
    </row>
    <row r="1665" spans="1:11" x14ac:dyDescent="0.25">
      <c r="J1665" s="103" t="s">
        <v>9690</v>
      </c>
    </row>
    <row r="1666" spans="1:11" x14ac:dyDescent="0.25">
      <c r="J1666" s="103" t="s">
        <v>9692</v>
      </c>
    </row>
    <row r="1667" spans="1:11" x14ac:dyDescent="0.25">
      <c r="A1667" s="6" t="s">
        <v>2118</v>
      </c>
      <c r="B1667" s="6" t="s">
        <v>2109</v>
      </c>
      <c r="C1667" s="6" t="s">
        <v>1171</v>
      </c>
      <c r="D1667" s="6">
        <v>52</v>
      </c>
      <c r="E1667" s="6">
        <v>6</v>
      </c>
      <c r="F1667" s="6">
        <v>11</v>
      </c>
      <c r="G1667" s="6">
        <v>7</v>
      </c>
      <c r="H1667" s="6">
        <v>11</v>
      </c>
      <c r="J1667" s="103" t="s">
        <v>11159</v>
      </c>
    </row>
    <row r="1668" spans="1:11" x14ac:dyDescent="0.25">
      <c r="A1668" s="6" t="s">
        <v>2118</v>
      </c>
      <c r="B1668" s="6" t="s">
        <v>2109</v>
      </c>
      <c r="C1668" s="6" t="s">
        <v>1171</v>
      </c>
      <c r="D1668" s="6">
        <v>52</v>
      </c>
      <c r="E1668" s="6">
        <v>7</v>
      </c>
      <c r="F1668" s="6">
        <v>11</v>
      </c>
      <c r="G1668" s="6">
        <v>8</v>
      </c>
      <c r="H1668" s="6">
        <v>11</v>
      </c>
      <c r="J1668" s="103" t="s">
        <v>9688</v>
      </c>
    </row>
    <row r="1669" spans="1:11" x14ac:dyDescent="0.25">
      <c r="A1669" s="6" t="s">
        <v>2118</v>
      </c>
      <c r="B1669" s="6" t="s">
        <v>2109</v>
      </c>
      <c r="C1669" s="6" t="s">
        <v>1171</v>
      </c>
      <c r="D1669" s="6">
        <v>53</v>
      </c>
      <c r="E1669" s="6">
        <v>7</v>
      </c>
      <c r="F1669" s="6">
        <v>3</v>
      </c>
      <c r="G1669" s="6">
        <v>8</v>
      </c>
      <c r="H1669" s="6">
        <v>3</v>
      </c>
      <c r="J1669" s="103" t="s">
        <v>8381</v>
      </c>
    </row>
    <row r="1670" spans="1:11" x14ac:dyDescent="0.25">
      <c r="A1670" s="6" t="s">
        <v>2118</v>
      </c>
      <c r="B1670" s="6" t="s">
        <v>1702</v>
      </c>
      <c r="C1670" s="72" t="s">
        <v>10</v>
      </c>
      <c r="D1670" s="72">
        <v>19</v>
      </c>
      <c r="J1670" s="103" t="s">
        <v>8195</v>
      </c>
    </row>
    <row r="1671" spans="1:11" x14ac:dyDescent="0.25">
      <c r="J1671" s="103" t="s">
        <v>8216</v>
      </c>
    </row>
    <row r="1672" spans="1:11" x14ac:dyDescent="0.25">
      <c r="J1672" s="103" t="s">
        <v>9689</v>
      </c>
    </row>
    <row r="1673" spans="1:11" x14ac:dyDescent="0.25">
      <c r="J1673" s="103" t="s">
        <v>9695</v>
      </c>
    </row>
    <row r="1674" spans="1:11" x14ac:dyDescent="0.25">
      <c r="J1674" s="103" t="s">
        <v>9690</v>
      </c>
    </row>
    <row r="1675" spans="1:11" x14ac:dyDescent="0.25">
      <c r="J1675" s="103" t="s">
        <v>9692</v>
      </c>
    </row>
    <row r="1676" spans="1:11" x14ac:dyDescent="0.25">
      <c r="A1676" s="6" t="s">
        <v>2119</v>
      </c>
      <c r="B1676" s="6" t="s">
        <v>678</v>
      </c>
      <c r="C1676" s="72" t="s">
        <v>10</v>
      </c>
      <c r="D1676" s="72">
        <v>19</v>
      </c>
      <c r="J1676" s="103" t="s">
        <v>11159</v>
      </c>
      <c r="K1676" s="104" t="s">
        <v>12757</v>
      </c>
    </row>
    <row r="1677" spans="1:11" x14ac:dyDescent="0.25">
      <c r="A1677" s="6" t="s">
        <v>2119</v>
      </c>
      <c r="B1677" s="6" t="s">
        <v>643</v>
      </c>
      <c r="C1677" s="72" t="s">
        <v>10</v>
      </c>
      <c r="D1677" s="72">
        <v>19</v>
      </c>
      <c r="J1677" s="103" t="s">
        <v>9688</v>
      </c>
    </row>
    <row r="1678" spans="1:11" x14ac:dyDescent="0.25">
      <c r="A1678" s="6" t="s">
        <v>2119</v>
      </c>
      <c r="B1678" s="6" t="s">
        <v>2109</v>
      </c>
      <c r="C1678" s="6" t="s">
        <v>1171</v>
      </c>
      <c r="D1678" s="6">
        <v>54</v>
      </c>
      <c r="E1678" s="6">
        <v>7</v>
      </c>
      <c r="F1678" s="6">
        <v>4</v>
      </c>
      <c r="G1678" s="6">
        <v>8</v>
      </c>
      <c r="H1678" s="6">
        <v>4</v>
      </c>
      <c r="J1678" s="103" t="s">
        <v>8381</v>
      </c>
    </row>
    <row r="1679" spans="1:11" x14ac:dyDescent="0.25">
      <c r="A1679" s="6" t="s">
        <v>2119</v>
      </c>
      <c r="B1679" s="6" t="s">
        <v>2109</v>
      </c>
      <c r="C1679" s="6" t="s">
        <v>1171</v>
      </c>
      <c r="D1679" s="6">
        <v>55</v>
      </c>
      <c r="E1679" s="6">
        <v>8</v>
      </c>
      <c r="F1679" s="6">
        <v>8</v>
      </c>
      <c r="G1679" s="6">
        <v>9</v>
      </c>
      <c r="H1679" s="6">
        <v>8</v>
      </c>
      <c r="J1679" s="103" t="s">
        <v>8195</v>
      </c>
    </row>
    <row r="1680" spans="1:11" x14ac:dyDescent="0.25">
      <c r="A1680" s="6" t="s">
        <v>2119</v>
      </c>
      <c r="B1680" s="6" t="s">
        <v>2109</v>
      </c>
      <c r="C1680" s="6" t="s">
        <v>1169</v>
      </c>
      <c r="D1680" s="6">
        <v>55</v>
      </c>
      <c r="E1680" s="6">
        <v>9</v>
      </c>
      <c r="F1680" s="6">
        <v>1</v>
      </c>
      <c r="G1680" s="6">
        <v>10</v>
      </c>
      <c r="H1680" s="6">
        <v>1</v>
      </c>
      <c r="J1680" s="103" t="s">
        <v>8216</v>
      </c>
    </row>
    <row r="1681" spans="1:10" x14ac:dyDescent="0.25">
      <c r="J1681" s="103" t="s">
        <v>9689</v>
      </c>
    </row>
    <row r="1682" spans="1:10" x14ac:dyDescent="0.25">
      <c r="J1682" s="103" t="s">
        <v>9695</v>
      </c>
    </row>
    <row r="1683" spans="1:10" x14ac:dyDescent="0.25">
      <c r="J1683" s="103" t="s">
        <v>9690</v>
      </c>
    </row>
    <row r="1684" spans="1:10" x14ac:dyDescent="0.25">
      <c r="J1684" s="103" t="s">
        <v>9692</v>
      </c>
    </row>
    <row r="1685" spans="1:10" x14ac:dyDescent="0.25">
      <c r="J1685" s="103" t="s">
        <v>11160</v>
      </c>
    </row>
    <row r="1686" spans="1:10" x14ac:dyDescent="0.25">
      <c r="J1686" s="103" t="s">
        <v>11186</v>
      </c>
    </row>
    <row r="1687" spans="1:10" x14ac:dyDescent="0.25">
      <c r="J1687" s="103" t="s">
        <v>11162</v>
      </c>
    </row>
    <row r="1688" spans="1:10" x14ac:dyDescent="0.25">
      <c r="A1688" s="6" t="s">
        <v>2120</v>
      </c>
      <c r="B1688" s="6" t="s">
        <v>643</v>
      </c>
      <c r="C1688" s="72" t="s">
        <v>10</v>
      </c>
      <c r="D1688" s="72">
        <v>19</v>
      </c>
      <c r="J1688" s="103" t="s">
        <v>11159</v>
      </c>
    </row>
    <row r="1689" spans="1:10" x14ac:dyDescent="0.25">
      <c r="A1689" s="6" t="s">
        <v>2120</v>
      </c>
      <c r="B1689" s="6" t="s">
        <v>2109</v>
      </c>
      <c r="C1689" s="6" t="s">
        <v>1171</v>
      </c>
      <c r="D1689" s="6">
        <v>54</v>
      </c>
      <c r="E1689" s="6">
        <v>8</v>
      </c>
      <c r="F1689" s="6">
        <v>4</v>
      </c>
      <c r="G1689" s="6">
        <v>9</v>
      </c>
      <c r="H1689" s="6">
        <v>4</v>
      </c>
      <c r="J1689" s="103" t="s">
        <v>9688</v>
      </c>
    </row>
    <row r="1690" spans="1:10" x14ac:dyDescent="0.25">
      <c r="A1690" s="6" t="s">
        <v>2120</v>
      </c>
      <c r="B1690" s="6" t="s">
        <v>2109</v>
      </c>
      <c r="C1690" s="6" t="s">
        <v>1171</v>
      </c>
      <c r="D1690" s="6">
        <v>53</v>
      </c>
      <c r="E1690" s="6">
        <v>8</v>
      </c>
      <c r="F1690" s="6">
        <v>3</v>
      </c>
      <c r="G1690" s="6">
        <v>9</v>
      </c>
      <c r="H1690" s="6">
        <v>3</v>
      </c>
      <c r="J1690" s="103" t="s">
        <v>8381</v>
      </c>
    </row>
    <row r="1691" spans="1:10" x14ac:dyDescent="0.25">
      <c r="A1691" s="6" t="s">
        <v>2120</v>
      </c>
      <c r="B1691" s="6" t="s">
        <v>2109</v>
      </c>
      <c r="C1691" s="6" t="s">
        <v>1170</v>
      </c>
      <c r="D1691" s="6">
        <v>54</v>
      </c>
      <c r="E1691" s="6">
        <v>9</v>
      </c>
      <c r="F1691" s="6">
        <v>7</v>
      </c>
      <c r="G1691" s="6">
        <v>10</v>
      </c>
      <c r="H1691" s="6">
        <v>7</v>
      </c>
      <c r="J1691" s="103" t="s">
        <v>8195</v>
      </c>
    </row>
    <row r="1692" spans="1:10" x14ac:dyDescent="0.25">
      <c r="J1692" s="103" t="s">
        <v>8216</v>
      </c>
    </row>
    <row r="1693" spans="1:10" x14ac:dyDescent="0.25">
      <c r="J1693" s="103" t="s">
        <v>9689</v>
      </c>
    </row>
    <row r="1694" spans="1:10" x14ac:dyDescent="0.25">
      <c r="J1694" s="103" t="s">
        <v>9695</v>
      </c>
    </row>
    <row r="1695" spans="1:10" x14ac:dyDescent="0.25">
      <c r="J1695" s="103" t="s">
        <v>9690</v>
      </c>
    </row>
    <row r="1696" spans="1:10" x14ac:dyDescent="0.25">
      <c r="J1696" s="103" t="s">
        <v>9692</v>
      </c>
    </row>
    <row r="1697" spans="1:10" x14ac:dyDescent="0.25">
      <c r="J1697" s="103" t="s">
        <v>11160</v>
      </c>
    </row>
    <row r="1698" spans="1:10" x14ac:dyDescent="0.25">
      <c r="J1698" s="103" t="s">
        <v>11164</v>
      </c>
    </row>
    <row r="1699" spans="1:10" x14ac:dyDescent="0.25">
      <c r="J1699" s="103" t="s">
        <v>11295</v>
      </c>
    </row>
    <row r="1700" spans="1:10" x14ac:dyDescent="0.25">
      <c r="A1700" s="6" t="s">
        <v>11296</v>
      </c>
      <c r="J1700" s="103" t="s">
        <v>11160</v>
      </c>
    </row>
    <row r="1701" spans="1:10" x14ac:dyDescent="0.25">
      <c r="J1701" s="103" t="s">
        <v>11164</v>
      </c>
    </row>
    <row r="1702" spans="1:10" x14ac:dyDescent="0.25">
      <c r="J1702" s="103" t="s">
        <v>11186</v>
      </c>
    </row>
    <row r="1703" spans="1:10" x14ac:dyDescent="0.25">
      <c r="J1703" s="103" t="s">
        <v>11288</v>
      </c>
    </row>
    <row r="1704" spans="1:10" x14ac:dyDescent="0.25">
      <c r="J1704" s="103" t="s">
        <v>11162</v>
      </c>
    </row>
    <row r="1705" spans="1:10" x14ac:dyDescent="0.25">
      <c r="A1705" s="6" t="s">
        <v>11297</v>
      </c>
      <c r="J1705" s="103" t="s">
        <v>11160</v>
      </c>
    </row>
    <row r="1706" spans="1:10" x14ac:dyDescent="0.25">
      <c r="J1706" s="103" t="s">
        <v>11164</v>
      </c>
    </row>
    <row r="1707" spans="1:10" x14ac:dyDescent="0.25">
      <c r="J1707" s="103" t="s">
        <v>11186</v>
      </c>
    </row>
    <row r="1708" spans="1:10" x14ac:dyDescent="0.25">
      <c r="J1708" s="103" t="s">
        <v>11288</v>
      </c>
    </row>
    <row r="1709" spans="1:10" x14ac:dyDescent="0.25">
      <c r="J1709" s="103" t="s">
        <v>11162</v>
      </c>
    </row>
    <row r="1710" spans="1:10" x14ac:dyDescent="0.25">
      <c r="A1710" s="6" t="s">
        <v>2121</v>
      </c>
      <c r="B1710" s="6" t="s">
        <v>643</v>
      </c>
      <c r="C1710" s="72" t="s">
        <v>10</v>
      </c>
      <c r="D1710" s="72">
        <v>19</v>
      </c>
      <c r="J1710" s="103" t="s">
        <v>11159</v>
      </c>
    </row>
    <row r="1711" spans="1:10" x14ac:dyDescent="0.25">
      <c r="A1711" s="6" t="s">
        <v>2121</v>
      </c>
      <c r="B1711" s="6" t="s">
        <v>2122</v>
      </c>
      <c r="C1711" s="72" t="s">
        <v>10</v>
      </c>
      <c r="D1711" s="72">
        <v>18</v>
      </c>
      <c r="J1711" s="103" t="s">
        <v>9688</v>
      </c>
    </row>
    <row r="1712" spans="1:10" x14ac:dyDescent="0.25">
      <c r="J1712" s="103" t="s">
        <v>8381</v>
      </c>
    </row>
    <row r="1713" spans="1:11" x14ac:dyDescent="0.25">
      <c r="J1713" s="103" t="s">
        <v>8195</v>
      </c>
    </row>
    <row r="1714" spans="1:11" x14ac:dyDescent="0.25">
      <c r="J1714" s="103" t="s">
        <v>11298</v>
      </c>
    </row>
    <row r="1715" spans="1:11" x14ac:dyDescent="0.25">
      <c r="J1715" s="103" t="s">
        <v>9689</v>
      </c>
    </row>
    <row r="1716" spans="1:11" x14ac:dyDescent="0.25">
      <c r="J1716" s="103" t="s">
        <v>11240</v>
      </c>
    </row>
    <row r="1717" spans="1:11" x14ac:dyDescent="0.25">
      <c r="J1717" s="103" t="s">
        <v>9690</v>
      </c>
    </row>
    <row r="1718" spans="1:11" x14ac:dyDescent="0.25">
      <c r="J1718" s="103" t="s">
        <v>11299</v>
      </c>
    </row>
    <row r="1719" spans="1:11" x14ac:dyDescent="0.25">
      <c r="A1719" s="6" t="s">
        <v>2123</v>
      </c>
      <c r="B1719" s="6" t="s">
        <v>643</v>
      </c>
      <c r="C1719" s="72" t="s">
        <v>10</v>
      </c>
      <c r="D1719" s="72">
        <v>19</v>
      </c>
      <c r="J1719" s="103" t="s">
        <v>11159</v>
      </c>
      <c r="K1719" s="104" t="s">
        <v>12755</v>
      </c>
    </row>
    <row r="1720" spans="1:11" x14ac:dyDescent="0.25">
      <c r="A1720" s="6" t="s">
        <v>2123</v>
      </c>
      <c r="B1720" s="6" t="s">
        <v>2122</v>
      </c>
      <c r="C1720" s="72" t="s">
        <v>10</v>
      </c>
      <c r="D1720" s="72">
        <v>18</v>
      </c>
      <c r="J1720" s="103" t="s">
        <v>9688</v>
      </c>
    </row>
    <row r="1721" spans="1:11" x14ac:dyDescent="0.25">
      <c r="J1721" s="103" t="s">
        <v>8381</v>
      </c>
    </row>
    <row r="1722" spans="1:11" x14ac:dyDescent="0.25">
      <c r="J1722" s="103" t="s">
        <v>8195</v>
      </c>
    </row>
    <row r="1723" spans="1:11" x14ac:dyDescent="0.25">
      <c r="J1723" s="103" t="s">
        <v>8216</v>
      </c>
    </row>
    <row r="1724" spans="1:11" x14ac:dyDescent="0.25">
      <c r="J1724" s="103" t="s">
        <v>9689</v>
      </c>
    </row>
    <row r="1725" spans="1:11" x14ac:dyDescent="0.25">
      <c r="J1725" s="103" t="s">
        <v>9695</v>
      </c>
    </row>
    <row r="1726" spans="1:11" x14ac:dyDescent="0.25">
      <c r="J1726" s="103" t="s">
        <v>9690</v>
      </c>
    </row>
    <row r="1727" spans="1:11" x14ac:dyDescent="0.25">
      <c r="J1727" s="103" t="s">
        <v>9692</v>
      </c>
    </row>
    <row r="1728" spans="1:11" x14ac:dyDescent="0.25">
      <c r="A1728" s="6" t="s">
        <v>2124</v>
      </c>
      <c r="B1728" s="6" t="s">
        <v>643</v>
      </c>
      <c r="C1728" s="72" t="s">
        <v>10</v>
      </c>
      <c r="D1728" s="72">
        <v>19</v>
      </c>
      <c r="J1728" s="103" t="s">
        <v>11159</v>
      </c>
    </row>
    <row r="1729" spans="1:10" x14ac:dyDescent="0.25">
      <c r="A1729" s="6" t="s">
        <v>2124</v>
      </c>
      <c r="B1729" s="6" t="s">
        <v>2122</v>
      </c>
      <c r="C1729" s="72" t="s">
        <v>10</v>
      </c>
      <c r="D1729" s="72">
        <v>18</v>
      </c>
      <c r="J1729" s="103" t="s">
        <v>9688</v>
      </c>
    </row>
    <row r="1730" spans="1:10" x14ac:dyDescent="0.25">
      <c r="J1730" s="103" t="s">
        <v>11300</v>
      </c>
    </row>
    <row r="1731" spans="1:10" x14ac:dyDescent="0.25">
      <c r="J1731" s="103" t="s">
        <v>8195</v>
      </c>
    </row>
    <row r="1732" spans="1:10" x14ac:dyDescent="0.25">
      <c r="J1732" s="103" t="s">
        <v>8216</v>
      </c>
    </row>
    <row r="1733" spans="1:10" x14ac:dyDescent="0.25">
      <c r="J1733" s="103" t="s">
        <v>9689</v>
      </c>
    </row>
    <row r="1734" spans="1:10" x14ac:dyDescent="0.25">
      <c r="J1734" s="103" t="s">
        <v>9695</v>
      </c>
    </row>
    <row r="1735" spans="1:10" x14ac:dyDescent="0.25">
      <c r="J1735" s="103" t="s">
        <v>9690</v>
      </c>
    </row>
    <row r="1736" spans="1:10" x14ac:dyDescent="0.25">
      <c r="J1736" s="103" t="s">
        <v>9692</v>
      </c>
    </row>
    <row r="1737" spans="1:10" x14ac:dyDescent="0.25">
      <c r="J1737" s="103" t="s">
        <v>11160</v>
      </c>
    </row>
    <row r="1738" spans="1:10" x14ac:dyDescent="0.25">
      <c r="J1738" s="103" t="s">
        <v>11186</v>
      </c>
    </row>
    <row r="1739" spans="1:10" x14ac:dyDescent="0.25">
      <c r="J1739" s="103" t="s">
        <v>11288</v>
      </c>
    </row>
    <row r="1740" spans="1:10" x14ac:dyDescent="0.25">
      <c r="J1740" s="103" t="s">
        <v>11162</v>
      </c>
    </row>
    <row r="1741" spans="1:10" x14ac:dyDescent="0.25">
      <c r="A1741" s="6" t="s">
        <v>2125</v>
      </c>
      <c r="B1741" s="6" t="s">
        <v>2122</v>
      </c>
      <c r="C1741" s="72" t="s">
        <v>10</v>
      </c>
      <c r="D1741" s="72">
        <v>18</v>
      </c>
      <c r="J1741" s="103" t="s">
        <v>11159</v>
      </c>
    </row>
    <row r="1742" spans="1:10" x14ac:dyDescent="0.25">
      <c r="A1742" s="6" t="s">
        <v>2125</v>
      </c>
      <c r="B1742" s="6" t="s">
        <v>643</v>
      </c>
      <c r="C1742" s="72" t="s">
        <v>10</v>
      </c>
      <c r="D1742" s="72">
        <v>19</v>
      </c>
      <c r="J1742" s="103" t="s">
        <v>9688</v>
      </c>
    </row>
    <row r="1743" spans="1:10" x14ac:dyDescent="0.25">
      <c r="J1743" s="103" t="s">
        <v>8381</v>
      </c>
    </row>
    <row r="1744" spans="1:10" x14ac:dyDescent="0.25">
      <c r="J1744" s="103" t="s">
        <v>8195</v>
      </c>
    </row>
    <row r="1745" spans="1:10" x14ac:dyDescent="0.25">
      <c r="J1745" s="103" t="s">
        <v>8216</v>
      </c>
    </row>
    <row r="1746" spans="1:10" x14ac:dyDescent="0.25">
      <c r="J1746" s="103" t="s">
        <v>9689</v>
      </c>
    </row>
    <row r="1747" spans="1:10" x14ac:dyDescent="0.25">
      <c r="J1747" s="103" t="s">
        <v>9695</v>
      </c>
    </row>
    <row r="1748" spans="1:10" x14ac:dyDescent="0.25">
      <c r="J1748" s="103" t="s">
        <v>9690</v>
      </c>
    </row>
    <row r="1749" spans="1:10" x14ac:dyDescent="0.25">
      <c r="J1749" s="103" t="s">
        <v>9692</v>
      </c>
    </row>
    <row r="1750" spans="1:10" x14ac:dyDescent="0.25">
      <c r="J1750" s="103" t="s">
        <v>11160</v>
      </c>
    </row>
    <row r="1751" spans="1:10" x14ac:dyDescent="0.25">
      <c r="J1751" s="103" t="s">
        <v>11186</v>
      </c>
    </row>
    <row r="1752" spans="1:10" x14ac:dyDescent="0.25">
      <c r="J1752" s="103" t="s">
        <v>11162</v>
      </c>
    </row>
    <row r="1753" spans="1:10" x14ac:dyDescent="0.25">
      <c r="A1753" s="6" t="s">
        <v>2126</v>
      </c>
      <c r="B1753" s="6" t="s">
        <v>643</v>
      </c>
      <c r="C1753" s="72" t="s">
        <v>10</v>
      </c>
      <c r="D1753" s="72">
        <v>19</v>
      </c>
      <c r="J1753" s="103" t="s">
        <v>11159</v>
      </c>
    </row>
    <row r="1754" spans="1:10" x14ac:dyDescent="0.25">
      <c r="A1754" s="6" t="s">
        <v>2126</v>
      </c>
      <c r="B1754" s="6" t="s">
        <v>2109</v>
      </c>
      <c r="C1754" s="6" t="s">
        <v>1170</v>
      </c>
      <c r="D1754" s="6">
        <v>53</v>
      </c>
      <c r="E1754" s="6">
        <v>8</v>
      </c>
      <c r="F1754" s="6">
        <v>5</v>
      </c>
      <c r="G1754" s="6">
        <v>9</v>
      </c>
      <c r="H1754" s="6">
        <v>5</v>
      </c>
      <c r="J1754" s="103" t="s">
        <v>9688</v>
      </c>
    </row>
    <row r="1755" spans="1:10" x14ac:dyDescent="0.25">
      <c r="A1755" s="6" t="s">
        <v>2126</v>
      </c>
      <c r="B1755" s="6" t="s">
        <v>2109</v>
      </c>
      <c r="C1755" s="6" t="s">
        <v>1169</v>
      </c>
      <c r="D1755" s="6">
        <v>54</v>
      </c>
      <c r="E1755" s="6">
        <v>8</v>
      </c>
      <c r="F1755" s="6">
        <v>8</v>
      </c>
      <c r="G1755" s="6">
        <v>9</v>
      </c>
      <c r="H1755" s="6">
        <v>8</v>
      </c>
      <c r="J1755" s="103" t="s">
        <v>8381</v>
      </c>
    </row>
    <row r="1756" spans="1:10" x14ac:dyDescent="0.25">
      <c r="A1756" s="6" t="s">
        <v>2126</v>
      </c>
      <c r="B1756" s="6" t="s">
        <v>2109</v>
      </c>
      <c r="C1756" s="6" t="s">
        <v>1169</v>
      </c>
      <c r="D1756" s="6">
        <v>53</v>
      </c>
      <c r="E1756" s="6">
        <v>8</v>
      </c>
      <c r="F1756" s="6">
        <v>8</v>
      </c>
      <c r="G1756" s="6">
        <v>9</v>
      </c>
      <c r="H1756" s="6">
        <v>8</v>
      </c>
      <c r="J1756" s="103" t="s">
        <v>8195</v>
      </c>
    </row>
    <row r="1757" spans="1:10" x14ac:dyDescent="0.25">
      <c r="J1757" s="103" t="s">
        <v>8216</v>
      </c>
    </row>
    <row r="1758" spans="1:10" x14ac:dyDescent="0.25">
      <c r="J1758" s="103" t="s">
        <v>9689</v>
      </c>
    </row>
    <row r="1759" spans="1:10" x14ac:dyDescent="0.25">
      <c r="J1759" s="103" t="s">
        <v>9695</v>
      </c>
    </row>
    <row r="1760" spans="1:10" x14ac:dyDescent="0.25">
      <c r="J1760" s="103" t="s">
        <v>9690</v>
      </c>
    </row>
    <row r="1761" spans="1:10" x14ac:dyDescent="0.25">
      <c r="J1761" s="103" t="s">
        <v>9692</v>
      </c>
    </row>
    <row r="1762" spans="1:10" x14ac:dyDescent="0.25">
      <c r="J1762" s="103" t="s">
        <v>11160</v>
      </c>
    </row>
    <row r="1763" spans="1:10" x14ac:dyDescent="0.25">
      <c r="J1763" s="103" t="s">
        <v>11164</v>
      </c>
    </row>
    <row r="1764" spans="1:10" x14ac:dyDescent="0.25">
      <c r="J1764" s="103" t="s">
        <v>11288</v>
      </c>
    </row>
    <row r="1765" spans="1:10" x14ac:dyDescent="0.25">
      <c r="A1765" s="6" t="s">
        <v>11301</v>
      </c>
      <c r="J1765" s="103" t="s">
        <v>11160</v>
      </c>
    </row>
    <row r="1766" spans="1:10" x14ac:dyDescent="0.25">
      <c r="J1766" s="103" t="s">
        <v>11164</v>
      </c>
    </row>
    <row r="1767" spans="1:10" x14ac:dyDescent="0.25">
      <c r="J1767" s="103" t="s">
        <v>11186</v>
      </c>
    </row>
    <row r="1768" spans="1:10" x14ac:dyDescent="0.25">
      <c r="J1768" s="103" t="s">
        <v>11288</v>
      </c>
    </row>
    <row r="1769" spans="1:10" x14ac:dyDescent="0.25">
      <c r="J1769" s="103" t="s">
        <v>11162</v>
      </c>
    </row>
    <row r="1770" spans="1:10" x14ac:dyDescent="0.25">
      <c r="A1770" s="6" t="s">
        <v>11302</v>
      </c>
      <c r="J1770" s="103" t="s">
        <v>11160</v>
      </c>
    </row>
    <row r="1771" spans="1:10" x14ac:dyDescent="0.25">
      <c r="J1771" s="103" t="s">
        <v>11164</v>
      </c>
    </row>
    <row r="1772" spans="1:10" x14ac:dyDescent="0.25">
      <c r="J1772" s="103" t="s">
        <v>11186</v>
      </c>
    </row>
    <row r="1773" spans="1:10" x14ac:dyDescent="0.25">
      <c r="J1773" s="103" t="s">
        <v>11288</v>
      </c>
    </row>
    <row r="1774" spans="1:10" x14ac:dyDescent="0.25">
      <c r="J1774" s="103" t="s">
        <v>11162</v>
      </c>
    </row>
    <row r="1775" spans="1:10" x14ac:dyDescent="0.25">
      <c r="A1775" s="6" t="s">
        <v>2127</v>
      </c>
      <c r="B1775" s="6" t="s">
        <v>643</v>
      </c>
      <c r="C1775" s="72" t="s">
        <v>10</v>
      </c>
      <c r="D1775" s="72">
        <v>19</v>
      </c>
      <c r="J1775" s="103" t="s">
        <v>11159</v>
      </c>
    </row>
    <row r="1776" spans="1:10" x14ac:dyDescent="0.25">
      <c r="A1776" s="6" t="s">
        <v>2127</v>
      </c>
      <c r="B1776" s="6" t="s">
        <v>1013</v>
      </c>
      <c r="C1776" s="6" t="s">
        <v>1169</v>
      </c>
      <c r="D1776" s="6">
        <v>52</v>
      </c>
      <c r="E1776" s="6">
        <v>8</v>
      </c>
      <c r="F1776" s="6">
        <v>4</v>
      </c>
      <c r="G1776" s="6">
        <v>9</v>
      </c>
      <c r="H1776" s="6">
        <v>4</v>
      </c>
      <c r="J1776" s="103" t="s">
        <v>9688</v>
      </c>
    </row>
    <row r="1777" spans="1:10" x14ac:dyDescent="0.25">
      <c r="A1777" s="6" t="s">
        <v>2127</v>
      </c>
      <c r="B1777" s="6" t="s">
        <v>1013</v>
      </c>
      <c r="C1777" s="6" t="s">
        <v>1170</v>
      </c>
      <c r="D1777" s="6">
        <v>52</v>
      </c>
      <c r="E1777" s="6">
        <v>8</v>
      </c>
      <c r="F1777" s="6">
        <v>5</v>
      </c>
      <c r="G1777" s="6">
        <v>9</v>
      </c>
      <c r="H1777" s="6">
        <v>5</v>
      </c>
      <c r="J1777" s="103" t="s">
        <v>8381</v>
      </c>
    </row>
    <row r="1778" spans="1:10" x14ac:dyDescent="0.25">
      <c r="A1778" s="6" t="s">
        <v>2127</v>
      </c>
      <c r="B1778" s="6" t="s">
        <v>1013</v>
      </c>
      <c r="C1778" s="6" t="s">
        <v>1165</v>
      </c>
      <c r="D1778" s="6">
        <v>52</v>
      </c>
      <c r="E1778" s="6">
        <v>7</v>
      </c>
      <c r="F1778" s="6">
        <v>10</v>
      </c>
      <c r="G1778" s="6">
        <v>8</v>
      </c>
      <c r="H1778" s="6">
        <v>10</v>
      </c>
      <c r="J1778" s="103" t="s">
        <v>8195</v>
      </c>
    </row>
    <row r="1779" spans="1:10" x14ac:dyDescent="0.25">
      <c r="J1779" s="103" t="s">
        <v>8216</v>
      </c>
    </row>
    <row r="1780" spans="1:10" x14ac:dyDescent="0.25">
      <c r="J1780" s="103" t="s">
        <v>9689</v>
      </c>
    </row>
    <row r="1781" spans="1:10" x14ac:dyDescent="0.25">
      <c r="J1781" s="103" t="s">
        <v>11240</v>
      </c>
    </row>
    <row r="1782" spans="1:10" x14ac:dyDescent="0.25">
      <c r="J1782" s="103" t="s">
        <v>9690</v>
      </c>
    </row>
    <row r="1783" spans="1:10" x14ac:dyDescent="0.25">
      <c r="J1783" s="103" t="s">
        <v>9692</v>
      </c>
    </row>
    <row r="1784" spans="1:10" x14ac:dyDescent="0.25">
      <c r="A1784" s="6" t="s">
        <v>2128</v>
      </c>
      <c r="B1784" s="6" t="s">
        <v>643</v>
      </c>
      <c r="C1784" s="72" t="s">
        <v>10</v>
      </c>
      <c r="D1784" s="72">
        <v>19</v>
      </c>
      <c r="J1784" s="103" t="s">
        <v>11159</v>
      </c>
    </row>
    <row r="1785" spans="1:10" x14ac:dyDescent="0.25">
      <c r="A1785" s="6" t="s">
        <v>2128</v>
      </c>
      <c r="B1785" s="6" t="s">
        <v>1013</v>
      </c>
      <c r="C1785" s="6" t="s">
        <v>1165</v>
      </c>
      <c r="D1785" s="6">
        <v>53</v>
      </c>
      <c r="E1785" s="6">
        <v>8</v>
      </c>
      <c r="F1785" s="6">
        <v>6</v>
      </c>
      <c r="G1785" s="6">
        <v>9</v>
      </c>
      <c r="H1785" s="6">
        <v>6</v>
      </c>
      <c r="J1785" s="103" t="s">
        <v>9688</v>
      </c>
    </row>
    <row r="1786" spans="1:10" x14ac:dyDescent="0.25">
      <c r="A1786" s="6" t="s">
        <v>2128</v>
      </c>
      <c r="B1786" s="6" t="s">
        <v>1013</v>
      </c>
      <c r="C1786" s="6" t="s">
        <v>1165</v>
      </c>
      <c r="D1786" s="6">
        <v>54</v>
      </c>
      <c r="E1786" s="6">
        <v>9</v>
      </c>
      <c r="F1786" s="6">
        <v>1</v>
      </c>
      <c r="G1786" s="6">
        <v>10</v>
      </c>
      <c r="H1786" s="6">
        <v>1</v>
      </c>
      <c r="J1786" s="103" t="s">
        <v>8381</v>
      </c>
    </row>
    <row r="1787" spans="1:10" x14ac:dyDescent="0.25">
      <c r="A1787" s="6" t="s">
        <v>2128</v>
      </c>
      <c r="B1787" s="6" t="s">
        <v>1013</v>
      </c>
      <c r="C1787" s="6" t="s">
        <v>1165</v>
      </c>
      <c r="D1787" s="6">
        <v>55</v>
      </c>
      <c r="E1787" s="6">
        <v>9</v>
      </c>
      <c r="F1787" s="6">
        <v>8</v>
      </c>
      <c r="G1787" s="6">
        <v>10</v>
      </c>
      <c r="H1787" s="6">
        <v>8</v>
      </c>
      <c r="J1787" s="103" t="s">
        <v>8195</v>
      </c>
    </row>
    <row r="1788" spans="1:10" x14ac:dyDescent="0.25">
      <c r="J1788" s="103" t="s">
        <v>8216</v>
      </c>
    </row>
    <row r="1789" spans="1:10" x14ac:dyDescent="0.25">
      <c r="J1789" s="103" t="s">
        <v>9689</v>
      </c>
    </row>
    <row r="1790" spans="1:10" x14ac:dyDescent="0.25">
      <c r="J1790" s="103" t="s">
        <v>9695</v>
      </c>
    </row>
    <row r="1791" spans="1:10" x14ac:dyDescent="0.25">
      <c r="J1791" s="103" t="s">
        <v>9690</v>
      </c>
    </row>
    <row r="1792" spans="1:10" x14ac:dyDescent="0.25">
      <c r="J1792" s="103" t="s">
        <v>9692</v>
      </c>
    </row>
    <row r="1793" spans="1:10" x14ac:dyDescent="0.25">
      <c r="A1793" s="6" t="s">
        <v>2129</v>
      </c>
      <c r="B1793" s="6" t="s">
        <v>643</v>
      </c>
      <c r="C1793" s="72" t="s">
        <v>10</v>
      </c>
      <c r="D1793" s="72">
        <v>19</v>
      </c>
      <c r="J1793" s="103" t="s">
        <v>11159</v>
      </c>
    </row>
    <row r="1794" spans="1:10" x14ac:dyDescent="0.25">
      <c r="A1794" s="6" t="s">
        <v>2129</v>
      </c>
      <c r="B1794" s="6" t="s">
        <v>643</v>
      </c>
      <c r="C1794" s="6" t="s">
        <v>1171</v>
      </c>
      <c r="D1794" s="6">
        <v>51</v>
      </c>
      <c r="E1794" s="6">
        <v>7</v>
      </c>
      <c r="F1794" s="6">
        <v>3</v>
      </c>
      <c r="G1794" s="6">
        <v>8</v>
      </c>
      <c r="H1794" s="6">
        <v>3</v>
      </c>
      <c r="J1794" s="103" t="s">
        <v>9688</v>
      </c>
    </row>
    <row r="1795" spans="1:10" x14ac:dyDescent="0.25">
      <c r="A1795" s="6" t="s">
        <v>2129</v>
      </c>
      <c r="B1795" s="6" t="s">
        <v>643</v>
      </c>
      <c r="C1795" s="6" t="s">
        <v>1170</v>
      </c>
      <c r="D1795" s="6">
        <v>51</v>
      </c>
      <c r="E1795" s="6">
        <v>7</v>
      </c>
      <c r="F1795" s="6">
        <v>7</v>
      </c>
      <c r="G1795" s="6">
        <v>8</v>
      </c>
      <c r="H1795" s="6">
        <v>7</v>
      </c>
      <c r="J1795" s="103" t="s">
        <v>8381</v>
      </c>
    </row>
    <row r="1796" spans="1:10" x14ac:dyDescent="0.25">
      <c r="A1796" s="6" t="s">
        <v>2129</v>
      </c>
      <c r="B1796" s="6" t="s">
        <v>643</v>
      </c>
      <c r="C1796" s="6" t="s">
        <v>1169</v>
      </c>
      <c r="D1796" s="6">
        <v>51</v>
      </c>
      <c r="E1796" s="6">
        <v>7</v>
      </c>
      <c r="F1796" s="6">
        <v>8</v>
      </c>
      <c r="G1796" s="6">
        <v>8</v>
      </c>
      <c r="H1796" s="6">
        <v>8</v>
      </c>
      <c r="J1796" s="103" t="s">
        <v>8195</v>
      </c>
    </row>
    <row r="1797" spans="1:10" x14ac:dyDescent="0.25">
      <c r="J1797" s="103" t="s">
        <v>8216</v>
      </c>
    </row>
    <row r="1798" spans="1:10" x14ac:dyDescent="0.25">
      <c r="J1798" s="103" t="s">
        <v>9689</v>
      </c>
    </row>
    <row r="1799" spans="1:10" x14ac:dyDescent="0.25">
      <c r="J1799" s="103" t="s">
        <v>9695</v>
      </c>
    </row>
    <row r="1800" spans="1:10" x14ac:dyDescent="0.25">
      <c r="J1800" s="103" t="s">
        <v>9690</v>
      </c>
    </row>
    <row r="1801" spans="1:10" x14ac:dyDescent="0.25">
      <c r="J1801" s="103" t="s">
        <v>9692</v>
      </c>
    </row>
    <row r="1802" spans="1:10" x14ac:dyDescent="0.25">
      <c r="A1802" s="6" t="s">
        <v>2130</v>
      </c>
      <c r="B1802" s="6" t="s">
        <v>643</v>
      </c>
      <c r="C1802" s="72" t="s">
        <v>10</v>
      </c>
      <c r="D1802" s="72">
        <v>19</v>
      </c>
      <c r="J1802" s="103" t="s">
        <v>11159</v>
      </c>
    </row>
    <row r="1803" spans="1:10" x14ac:dyDescent="0.25">
      <c r="A1803" s="6" t="s">
        <v>2130</v>
      </c>
      <c r="B1803" s="6" t="s">
        <v>643</v>
      </c>
      <c r="C1803" s="6" t="s">
        <v>1165</v>
      </c>
      <c r="D1803" s="6">
        <v>51</v>
      </c>
      <c r="E1803" s="6">
        <v>7</v>
      </c>
      <c r="F1803" s="6">
        <v>9</v>
      </c>
      <c r="G1803" s="6">
        <v>8</v>
      </c>
      <c r="H1803" s="6">
        <v>9</v>
      </c>
      <c r="J1803" s="103" t="s">
        <v>9688</v>
      </c>
    </row>
    <row r="1804" spans="1:10" x14ac:dyDescent="0.25">
      <c r="A1804" s="6" t="s">
        <v>2130</v>
      </c>
      <c r="B1804" s="6" t="s">
        <v>643</v>
      </c>
      <c r="C1804" s="6" t="s">
        <v>1171</v>
      </c>
      <c r="D1804" s="6">
        <v>50</v>
      </c>
      <c r="E1804" s="6">
        <v>7</v>
      </c>
      <c r="F1804" s="6">
        <v>0</v>
      </c>
      <c r="G1804" s="6">
        <v>8</v>
      </c>
      <c r="H1804" s="6">
        <v>0</v>
      </c>
      <c r="J1804" s="103" t="s">
        <v>8381</v>
      </c>
    </row>
    <row r="1805" spans="1:10" x14ac:dyDescent="0.25">
      <c r="A1805" s="6" t="s">
        <v>2130</v>
      </c>
      <c r="B1805" s="6" t="s">
        <v>643</v>
      </c>
      <c r="C1805" s="6" t="s">
        <v>1170</v>
      </c>
      <c r="D1805" s="6">
        <v>50</v>
      </c>
      <c r="E1805" s="6">
        <v>7</v>
      </c>
      <c r="F1805" s="6">
        <v>5</v>
      </c>
      <c r="G1805" s="6">
        <v>8</v>
      </c>
      <c r="H1805" s="6">
        <v>5</v>
      </c>
      <c r="J1805" s="103" t="s">
        <v>8195</v>
      </c>
    </row>
    <row r="1806" spans="1:10" x14ac:dyDescent="0.25">
      <c r="J1806" s="103" t="s">
        <v>8216</v>
      </c>
    </row>
    <row r="1807" spans="1:10" x14ac:dyDescent="0.25">
      <c r="J1807" s="103" t="s">
        <v>9689</v>
      </c>
    </row>
    <row r="1808" spans="1:10" x14ac:dyDescent="0.25">
      <c r="J1808" s="103" t="s">
        <v>9695</v>
      </c>
    </row>
    <row r="1809" spans="1:10" x14ac:dyDescent="0.25">
      <c r="J1809" s="103" t="s">
        <v>9690</v>
      </c>
    </row>
    <row r="1810" spans="1:10" x14ac:dyDescent="0.25">
      <c r="J1810" s="103" t="s">
        <v>9692</v>
      </c>
    </row>
    <row r="1811" spans="1:10" x14ac:dyDescent="0.25">
      <c r="J1811" s="103" t="s">
        <v>11160</v>
      </c>
    </row>
    <row r="1812" spans="1:10" x14ac:dyDescent="0.25">
      <c r="J1812" s="103" t="s">
        <v>11186</v>
      </c>
    </row>
    <row r="1813" spans="1:10" x14ac:dyDescent="0.25">
      <c r="J1813" s="103" t="s">
        <v>11162</v>
      </c>
    </row>
    <row r="1814" spans="1:10" x14ac:dyDescent="0.25">
      <c r="A1814" s="6" t="s">
        <v>2131</v>
      </c>
      <c r="B1814" s="6" t="s">
        <v>1013</v>
      </c>
      <c r="C1814" s="6" t="s">
        <v>1169</v>
      </c>
      <c r="D1814" s="6">
        <v>50</v>
      </c>
      <c r="E1814" s="6">
        <v>7</v>
      </c>
      <c r="F1814" s="6">
        <v>6</v>
      </c>
      <c r="G1814" s="6">
        <v>8</v>
      </c>
      <c r="H1814" s="6">
        <v>6</v>
      </c>
      <c r="J1814" s="103" t="s">
        <v>11159</v>
      </c>
    </row>
    <row r="1815" spans="1:10" x14ac:dyDescent="0.25">
      <c r="A1815" s="6" t="s">
        <v>2131</v>
      </c>
      <c r="B1815" s="6" t="s">
        <v>1013</v>
      </c>
      <c r="C1815" s="6" t="s">
        <v>2239</v>
      </c>
      <c r="D1815" s="6">
        <v>50</v>
      </c>
      <c r="E1815" s="6">
        <v>7</v>
      </c>
      <c r="F1815" s="6">
        <v>6</v>
      </c>
      <c r="G1815" s="6">
        <v>8</v>
      </c>
      <c r="H1815" s="6">
        <v>3</v>
      </c>
      <c r="J1815" s="103" t="s">
        <v>9688</v>
      </c>
    </row>
    <row r="1816" spans="1:10" x14ac:dyDescent="0.25">
      <c r="A1816" s="6" t="s">
        <v>2131</v>
      </c>
      <c r="B1816" s="6" t="s">
        <v>1013</v>
      </c>
      <c r="C1816" s="6" t="s">
        <v>1215</v>
      </c>
      <c r="D1816" s="6">
        <v>58</v>
      </c>
      <c r="E1816" s="6">
        <v>10</v>
      </c>
      <c r="F1816" s="6">
        <v>11</v>
      </c>
      <c r="G1816" s="6">
        <v>11</v>
      </c>
      <c r="H1816" s="6">
        <v>11</v>
      </c>
      <c r="J1816" s="103" t="s">
        <v>8381</v>
      </c>
    </row>
    <row r="1817" spans="1:10" x14ac:dyDescent="0.25">
      <c r="A1817" s="6" t="s">
        <v>2131</v>
      </c>
      <c r="B1817" s="6" t="s">
        <v>1013</v>
      </c>
      <c r="C1817" s="6" t="s">
        <v>2239</v>
      </c>
      <c r="D1817" s="6">
        <v>58</v>
      </c>
      <c r="E1817" s="6">
        <v>10</v>
      </c>
      <c r="F1817" s="6">
        <v>10</v>
      </c>
      <c r="G1817" s="6">
        <v>11</v>
      </c>
      <c r="H1817" s="6">
        <v>10</v>
      </c>
      <c r="J1817" s="103" t="s">
        <v>8195</v>
      </c>
    </row>
    <row r="1818" spans="1:10" x14ac:dyDescent="0.25">
      <c r="J1818" s="103" t="s">
        <v>8216</v>
      </c>
    </row>
    <row r="1819" spans="1:10" x14ac:dyDescent="0.25">
      <c r="J1819" s="103" t="s">
        <v>9689</v>
      </c>
    </row>
    <row r="1820" spans="1:10" x14ac:dyDescent="0.25">
      <c r="J1820" s="103" t="s">
        <v>9695</v>
      </c>
    </row>
    <row r="1821" spans="1:10" x14ac:dyDescent="0.25">
      <c r="J1821" s="103" t="s">
        <v>9690</v>
      </c>
    </row>
    <row r="1822" spans="1:10" x14ac:dyDescent="0.25">
      <c r="J1822" s="103" t="s">
        <v>9692</v>
      </c>
    </row>
    <row r="1823" spans="1:10" x14ac:dyDescent="0.25">
      <c r="J1823" s="103" t="s">
        <v>11160</v>
      </c>
    </row>
    <row r="1824" spans="1:10" x14ac:dyDescent="0.25">
      <c r="J1824" s="103" t="s">
        <v>11164</v>
      </c>
    </row>
    <row r="1825" spans="1:10" x14ac:dyDescent="0.25">
      <c r="J1825" s="103" t="s">
        <v>11162</v>
      </c>
    </row>
    <row r="1826" spans="1:10" x14ac:dyDescent="0.25">
      <c r="A1826" s="6" t="s">
        <v>11303</v>
      </c>
      <c r="J1826" s="103" t="s">
        <v>11160</v>
      </c>
    </row>
    <row r="1827" spans="1:10" x14ac:dyDescent="0.25">
      <c r="J1827" s="103" t="s">
        <v>11164</v>
      </c>
    </row>
    <row r="1828" spans="1:10" x14ac:dyDescent="0.25">
      <c r="J1828" s="103" t="s">
        <v>11186</v>
      </c>
    </row>
    <row r="1829" spans="1:10" x14ac:dyDescent="0.25">
      <c r="J1829" s="103" t="s">
        <v>11288</v>
      </c>
    </row>
    <row r="1830" spans="1:10" x14ac:dyDescent="0.25">
      <c r="J1830" s="103" t="s">
        <v>11162</v>
      </c>
    </row>
    <row r="1831" spans="1:10" x14ac:dyDescent="0.25">
      <c r="A1831" s="6" t="s">
        <v>11304</v>
      </c>
      <c r="J1831" s="103" t="s">
        <v>11160</v>
      </c>
    </row>
    <row r="1832" spans="1:10" x14ac:dyDescent="0.25">
      <c r="J1832" s="103" t="s">
        <v>11164</v>
      </c>
    </row>
    <row r="1833" spans="1:10" x14ac:dyDescent="0.25">
      <c r="J1833" s="103" t="s">
        <v>11186</v>
      </c>
    </row>
    <row r="1834" spans="1:10" x14ac:dyDescent="0.25">
      <c r="J1834" s="103" t="s">
        <v>11288</v>
      </c>
    </row>
    <row r="1835" spans="1:10" x14ac:dyDescent="0.25">
      <c r="J1835" s="103" t="s">
        <v>11162</v>
      </c>
    </row>
    <row r="1836" spans="1:10" x14ac:dyDescent="0.25">
      <c r="A1836" s="6" t="s">
        <v>2132</v>
      </c>
      <c r="B1836" s="6" t="s">
        <v>643</v>
      </c>
      <c r="C1836" s="72" t="s">
        <v>10</v>
      </c>
      <c r="D1836" s="72">
        <v>19</v>
      </c>
      <c r="J1836" s="103" t="s">
        <v>11159</v>
      </c>
    </row>
    <row r="1837" spans="1:10" x14ac:dyDescent="0.25">
      <c r="A1837" s="6" t="s">
        <v>2132</v>
      </c>
      <c r="B1837" s="6" t="s">
        <v>1013</v>
      </c>
      <c r="C1837" s="6" t="s">
        <v>1169</v>
      </c>
      <c r="D1837" s="6">
        <v>58</v>
      </c>
      <c r="E1837" s="6">
        <v>10</v>
      </c>
      <c r="F1837" s="6">
        <v>3</v>
      </c>
      <c r="G1837" s="6">
        <v>11</v>
      </c>
      <c r="H1837" s="6">
        <v>3</v>
      </c>
      <c r="J1837" s="103" t="s">
        <v>9688</v>
      </c>
    </row>
    <row r="1838" spans="1:10" x14ac:dyDescent="0.25">
      <c r="A1838" s="6" t="s">
        <v>2132</v>
      </c>
      <c r="B1838" s="6" t="s">
        <v>1013</v>
      </c>
      <c r="C1838" s="6" t="s">
        <v>2240</v>
      </c>
      <c r="D1838" s="6">
        <v>58</v>
      </c>
      <c r="E1838" s="6">
        <v>9</v>
      </c>
      <c r="F1838" s="6">
        <v>8</v>
      </c>
      <c r="G1838" s="6">
        <v>10</v>
      </c>
      <c r="H1838" s="6">
        <v>8</v>
      </c>
      <c r="J1838" s="103" t="s">
        <v>8381</v>
      </c>
    </row>
    <row r="1839" spans="1:10" x14ac:dyDescent="0.25">
      <c r="A1839" s="6" t="s">
        <v>2132</v>
      </c>
      <c r="B1839" s="6" t="s">
        <v>1013</v>
      </c>
      <c r="C1839" s="6" t="s">
        <v>2240</v>
      </c>
      <c r="D1839" s="6">
        <v>59</v>
      </c>
      <c r="E1839" s="6">
        <v>10</v>
      </c>
      <c r="F1839" s="6">
        <v>5</v>
      </c>
      <c r="G1839" s="6">
        <v>11</v>
      </c>
      <c r="H1839" s="6">
        <v>5</v>
      </c>
      <c r="J1839" s="103" t="s">
        <v>8195</v>
      </c>
    </row>
    <row r="1840" spans="1:10" x14ac:dyDescent="0.25">
      <c r="J1840" s="103" t="s">
        <v>8216</v>
      </c>
    </row>
    <row r="1841" spans="1:10" x14ac:dyDescent="0.25">
      <c r="J1841" s="103" t="s">
        <v>9689</v>
      </c>
    </row>
    <row r="1842" spans="1:10" x14ac:dyDescent="0.25">
      <c r="J1842" s="103" t="s">
        <v>9695</v>
      </c>
    </row>
    <row r="1843" spans="1:10" x14ac:dyDescent="0.25">
      <c r="J1843" s="103" t="s">
        <v>9690</v>
      </c>
    </row>
    <row r="1844" spans="1:10" x14ac:dyDescent="0.25">
      <c r="J1844" s="103" t="s">
        <v>9692</v>
      </c>
    </row>
    <row r="1845" spans="1:10" x14ac:dyDescent="0.25">
      <c r="A1845" s="6" t="s">
        <v>2133</v>
      </c>
      <c r="B1845" s="6" t="s">
        <v>643</v>
      </c>
      <c r="C1845" s="72" t="s">
        <v>10</v>
      </c>
      <c r="D1845" s="72">
        <v>19</v>
      </c>
      <c r="J1845" s="103" t="s">
        <v>11159</v>
      </c>
    </row>
    <row r="1846" spans="1:10" x14ac:dyDescent="0.25">
      <c r="A1846" s="6" t="s">
        <v>2133</v>
      </c>
      <c r="B1846" s="6" t="s">
        <v>1013</v>
      </c>
      <c r="C1846" s="6" t="s">
        <v>1196</v>
      </c>
      <c r="D1846" s="6">
        <v>59</v>
      </c>
      <c r="E1846" s="6">
        <v>11</v>
      </c>
      <c r="F1846" s="6">
        <v>0</v>
      </c>
      <c r="G1846" s="6">
        <v>12</v>
      </c>
      <c r="H1846" s="6">
        <v>0</v>
      </c>
      <c r="J1846" s="103" t="s">
        <v>9688</v>
      </c>
    </row>
    <row r="1847" spans="1:10" x14ac:dyDescent="0.25">
      <c r="A1847" s="6" t="s">
        <v>2133</v>
      </c>
      <c r="B1847" s="6" t="s">
        <v>1013</v>
      </c>
      <c r="C1847" s="6" t="s">
        <v>1170</v>
      </c>
      <c r="D1847" s="6">
        <v>59</v>
      </c>
      <c r="E1847" s="6">
        <v>11</v>
      </c>
      <c r="F1847" s="6">
        <v>5</v>
      </c>
      <c r="G1847" s="6">
        <v>12</v>
      </c>
      <c r="H1847" s="6">
        <v>5</v>
      </c>
      <c r="J1847" s="103" t="s">
        <v>8381</v>
      </c>
    </row>
    <row r="1848" spans="1:10" x14ac:dyDescent="0.25">
      <c r="A1848" s="6" t="s">
        <v>2133</v>
      </c>
      <c r="B1848" s="6" t="s">
        <v>1013</v>
      </c>
      <c r="C1848" s="6" t="s">
        <v>1196</v>
      </c>
      <c r="D1848" s="6">
        <v>59</v>
      </c>
      <c r="E1848" s="6">
        <v>12</v>
      </c>
      <c r="F1848" s="6">
        <v>0</v>
      </c>
      <c r="G1848" s="6">
        <v>13</v>
      </c>
      <c r="H1848" s="6">
        <v>0</v>
      </c>
      <c r="J1848" s="103" t="s">
        <v>8195</v>
      </c>
    </row>
    <row r="1849" spans="1:10" x14ac:dyDescent="0.25">
      <c r="J1849" s="103" t="s">
        <v>8216</v>
      </c>
    </row>
    <row r="1850" spans="1:10" x14ac:dyDescent="0.25">
      <c r="J1850" s="103" t="s">
        <v>9689</v>
      </c>
    </row>
    <row r="1851" spans="1:10" x14ac:dyDescent="0.25">
      <c r="J1851" s="103" t="s">
        <v>9695</v>
      </c>
    </row>
    <row r="1852" spans="1:10" x14ac:dyDescent="0.25">
      <c r="J1852" s="103" t="s">
        <v>9690</v>
      </c>
    </row>
    <row r="1853" spans="1:10" x14ac:dyDescent="0.25">
      <c r="J1853" s="103" t="s">
        <v>9692</v>
      </c>
    </row>
    <row r="1854" spans="1:10" x14ac:dyDescent="0.25">
      <c r="A1854" s="6" t="s">
        <v>2134</v>
      </c>
      <c r="B1854" s="6" t="s">
        <v>1013</v>
      </c>
      <c r="C1854" s="6" t="s">
        <v>1170</v>
      </c>
      <c r="D1854" s="6">
        <v>59</v>
      </c>
      <c r="E1854" s="6">
        <v>12</v>
      </c>
      <c r="F1854" s="6">
        <v>5</v>
      </c>
      <c r="G1854" s="6">
        <v>13</v>
      </c>
      <c r="H1854" s="6">
        <v>5</v>
      </c>
      <c r="J1854" s="103" t="s">
        <v>11159</v>
      </c>
    </row>
    <row r="1855" spans="1:10" x14ac:dyDescent="0.25">
      <c r="A1855" s="6" t="s">
        <v>2134</v>
      </c>
      <c r="B1855" s="6" t="s">
        <v>1013</v>
      </c>
      <c r="C1855" s="6" t="s">
        <v>2239</v>
      </c>
      <c r="D1855" s="6">
        <v>59</v>
      </c>
      <c r="E1855" s="6">
        <v>11</v>
      </c>
      <c r="F1855" s="6">
        <v>1</v>
      </c>
      <c r="G1855" s="6">
        <v>12</v>
      </c>
      <c r="H1855" s="6">
        <v>1</v>
      </c>
      <c r="J1855" s="103" t="s">
        <v>9688</v>
      </c>
    </row>
    <row r="1856" spans="1:10" x14ac:dyDescent="0.25">
      <c r="A1856" s="6" t="s">
        <v>2134</v>
      </c>
      <c r="B1856" s="6" t="s">
        <v>1013</v>
      </c>
      <c r="C1856" s="6" t="s">
        <v>2239</v>
      </c>
      <c r="D1856" s="6">
        <v>59</v>
      </c>
      <c r="E1856" s="6">
        <v>12</v>
      </c>
      <c r="F1856" s="6">
        <v>1</v>
      </c>
      <c r="G1856" s="6">
        <v>13</v>
      </c>
      <c r="H1856" s="6">
        <v>1</v>
      </c>
      <c r="J1856" s="103" t="s">
        <v>8381</v>
      </c>
    </row>
    <row r="1857" spans="1:10" x14ac:dyDescent="0.25">
      <c r="J1857" s="103" t="s">
        <v>8195</v>
      </c>
    </row>
    <row r="1858" spans="1:10" x14ac:dyDescent="0.25">
      <c r="J1858" s="103" t="s">
        <v>8216</v>
      </c>
    </row>
    <row r="1859" spans="1:10" x14ac:dyDescent="0.25">
      <c r="J1859" s="103" t="s">
        <v>9689</v>
      </c>
    </row>
    <row r="1860" spans="1:10" x14ac:dyDescent="0.25">
      <c r="J1860" s="103" t="s">
        <v>9695</v>
      </c>
    </row>
    <row r="1861" spans="1:10" x14ac:dyDescent="0.25">
      <c r="J1861" s="103" t="s">
        <v>9690</v>
      </c>
    </row>
    <row r="1862" spans="1:10" x14ac:dyDescent="0.25">
      <c r="J1862" s="103" t="s">
        <v>9692</v>
      </c>
    </row>
    <row r="1863" spans="1:10" x14ac:dyDescent="0.25">
      <c r="A1863" s="6" t="s">
        <v>2135</v>
      </c>
      <c r="B1863" s="6" t="s">
        <v>1013</v>
      </c>
      <c r="C1863" s="6" t="s">
        <v>1169</v>
      </c>
      <c r="D1863" s="6">
        <v>58</v>
      </c>
      <c r="E1863" s="6">
        <v>11</v>
      </c>
      <c r="F1863" s="6">
        <v>3</v>
      </c>
      <c r="G1863" s="6">
        <v>12</v>
      </c>
      <c r="H1863" s="6">
        <v>3</v>
      </c>
      <c r="J1863" s="103" t="s">
        <v>11159</v>
      </c>
    </row>
    <row r="1864" spans="1:10" x14ac:dyDescent="0.25">
      <c r="A1864" s="6" t="s">
        <v>2135</v>
      </c>
      <c r="B1864" s="6" t="s">
        <v>1013</v>
      </c>
      <c r="C1864" s="6" t="s">
        <v>1169</v>
      </c>
      <c r="D1864" s="6">
        <v>58</v>
      </c>
      <c r="E1864" s="6">
        <v>12</v>
      </c>
      <c r="F1864" s="6">
        <v>3</v>
      </c>
      <c r="G1864" s="6">
        <v>14</v>
      </c>
      <c r="H1864" s="6">
        <v>3</v>
      </c>
      <c r="J1864" s="103" t="s">
        <v>9688</v>
      </c>
    </row>
    <row r="1865" spans="1:10" x14ac:dyDescent="0.25">
      <c r="A1865" s="6" t="s">
        <v>2135</v>
      </c>
      <c r="B1865" s="6" t="s">
        <v>1013</v>
      </c>
      <c r="C1865" s="6" t="s">
        <v>1165</v>
      </c>
      <c r="D1865" s="6">
        <v>58</v>
      </c>
      <c r="E1865" s="6">
        <v>11</v>
      </c>
      <c r="F1865" s="6">
        <v>10</v>
      </c>
      <c r="G1865" s="6">
        <v>12</v>
      </c>
      <c r="H1865" s="6">
        <v>10</v>
      </c>
      <c r="J1865" s="103" t="s">
        <v>8381</v>
      </c>
    </row>
    <row r="1866" spans="1:10" x14ac:dyDescent="0.25">
      <c r="J1866" s="103" t="s">
        <v>8195</v>
      </c>
    </row>
    <row r="1867" spans="1:10" x14ac:dyDescent="0.25">
      <c r="J1867" s="103" t="s">
        <v>8216</v>
      </c>
    </row>
    <row r="1868" spans="1:10" x14ac:dyDescent="0.25">
      <c r="J1868" s="103" t="s">
        <v>9689</v>
      </c>
    </row>
    <row r="1869" spans="1:10" x14ac:dyDescent="0.25">
      <c r="J1869" s="103" t="s">
        <v>9695</v>
      </c>
    </row>
    <row r="1870" spans="1:10" x14ac:dyDescent="0.25">
      <c r="J1870" s="103" t="s">
        <v>9690</v>
      </c>
    </row>
    <row r="1871" spans="1:10" x14ac:dyDescent="0.25">
      <c r="J1871" s="103" t="s">
        <v>9692</v>
      </c>
    </row>
    <row r="1872" spans="1:10" x14ac:dyDescent="0.25">
      <c r="J1872" s="103" t="s">
        <v>11160</v>
      </c>
    </row>
    <row r="1873" spans="1:10" x14ac:dyDescent="0.25">
      <c r="J1873" s="103" t="s">
        <v>11186</v>
      </c>
    </row>
    <row r="1874" spans="1:10" x14ac:dyDescent="0.25">
      <c r="J1874" s="103" t="s">
        <v>11162</v>
      </c>
    </row>
    <row r="1875" spans="1:10" x14ac:dyDescent="0.25">
      <c r="A1875" s="6" t="s">
        <v>2136</v>
      </c>
      <c r="B1875" s="6" t="s">
        <v>1013</v>
      </c>
      <c r="C1875" s="6" t="s">
        <v>1170</v>
      </c>
      <c r="D1875" s="6">
        <v>58</v>
      </c>
      <c r="E1875" s="6">
        <v>10</v>
      </c>
      <c r="F1875" s="6">
        <v>8</v>
      </c>
      <c r="G1875" s="6">
        <v>11</v>
      </c>
      <c r="H1875" s="6">
        <v>8</v>
      </c>
      <c r="J1875" s="103" t="s">
        <v>11159</v>
      </c>
    </row>
    <row r="1876" spans="1:10" x14ac:dyDescent="0.25">
      <c r="A1876" s="6" t="s">
        <v>2136</v>
      </c>
      <c r="B1876" s="6" t="s">
        <v>1013</v>
      </c>
      <c r="C1876" s="6" t="s">
        <v>1170</v>
      </c>
      <c r="D1876" s="6">
        <v>58</v>
      </c>
      <c r="E1876" s="6">
        <v>11</v>
      </c>
      <c r="F1876" s="6">
        <v>8</v>
      </c>
      <c r="G1876" s="6">
        <v>12</v>
      </c>
      <c r="H1876" s="6">
        <v>8</v>
      </c>
      <c r="J1876" s="103" t="s">
        <v>9688</v>
      </c>
    </row>
    <row r="1877" spans="1:10" x14ac:dyDescent="0.25">
      <c r="A1877" s="6" t="s">
        <v>2136</v>
      </c>
      <c r="B1877" s="6" t="s">
        <v>1013</v>
      </c>
      <c r="C1877" s="6" t="s">
        <v>1169</v>
      </c>
      <c r="D1877" s="6">
        <v>57</v>
      </c>
      <c r="E1877" s="6">
        <v>9</v>
      </c>
      <c r="F1877" s="6">
        <v>8</v>
      </c>
      <c r="G1877" s="6">
        <v>10</v>
      </c>
      <c r="H1877" s="6">
        <v>8</v>
      </c>
      <c r="J1877" s="103" t="s">
        <v>8381</v>
      </c>
    </row>
    <row r="1878" spans="1:10" x14ac:dyDescent="0.25">
      <c r="A1878" s="6" t="s">
        <v>2136</v>
      </c>
      <c r="B1878" s="6" t="s">
        <v>643</v>
      </c>
      <c r="C1878" s="72" t="s">
        <v>10</v>
      </c>
      <c r="D1878" s="72">
        <v>19</v>
      </c>
      <c r="J1878" s="103" t="s">
        <v>8195</v>
      </c>
    </row>
    <row r="1879" spans="1:10" x14ac:dyDescent="0.25">
      <c r="J1879" s="103" t="s">
        <v>8216</v>
      </c>
    </row>
    <row r="1880" spans="1:10" x14ac:dyDescent="0.25">
      <c r="J1880" s="103" t="s">
        <v>9689</v>
      </c>
    </row>
    <row r="1881" spans="1:10" x14ac:dyDescent="0.25">
      <c r="J1881" s="103" t="s">
        <v>9695</v>
      </c>
    </row>
    <row r="1882" spans="1:10" x14ac:dyDescent="0.25">
      <c r="J1882" s="103" t="s">
        <v>9690</v>
      </c>
    </row>
    <row r="1883" spans="1:10" x14ac:dyDescent="0.25">
      <c r="J1883" s="103" t="s">
        <v>9692</v>
      </c>
    </row>
    <row r="1884" spans="1:10" x14ac:dyDescent="0.25">
      <c r="J1884" s="103" t="s">
        <v>11160</v>
      </c>
    </row>
    <row r="1885" spans="1:10" x14ac:dyDescent="0.25">
      <c r="J1885" s="103" t="s">
        <v>11164</v>
      </c>
    </row>
    <row r="1886" spans="1:10" x14ac:dyDescent="0.25">
      <c r="J1886" s="103" t="s">
        <v>11162</v>
      </c>
    </row>
    <row r="1887" spans="1:10" x14ac:dyDescent="0.25">
      <c r="A1887" s="6" t="s">
        <v>11305</v>
      </c>
      <c r="J1887" s="103" t="s">
        <v>11160</v>
      </c>
    </row>
    <row r="1888" spans="1:10" x14ac:dyDescent="0.25">
      <c r="J1888" s="103" t="s">
        <v>11164</v>
      </c>
    </row>
    <row r="1889" spans="1:10" x14ac:dyDescent="0.25">
      <c r="J1889" s="103" t="s">
        <v>11186</v>
      </c>
    </row>
    <row r="1890" spans="1:10" x14ac:dyDescent="0.25">
      <c r="J1890" s="103" t="s">
        <v>11288</v>
      </c>
    </row>
    <row r="1891" spans="1:10" x14ac:dyDescent="0.25">
      <c r="J1891" s="103" t="s">
        <v>11162</v>
      </c>
    </row>
    <row r="1892" spans="1:10" x14ac:dyDescent="0.25">
      <c r="A1892" s="6" t="s">
        <v>11306</v>
      </c>
      <c r="J1892" s="103" t="s">
        <v>11160</v>
      </c>
    </row>
    <row r="1893" spans="1:10" x14ac:dyDescent="0.25">
      <c r="J1893" s="103" t="s">
        <v>11164</v>
      </c>
    </row>
    <row r="1894" spans="1:10" x14ac:dyDescent="0.25">
      <c r="J1894" s="103" t="s">
        <v>11186</v>
      </c>
    </row>
    <row r="1895" spans="1:10" x14ac:dyDescent="0.25">
      <c r="J1895" s="103" t="s">
        <v>11288</v>
      </c>
    </row>
    <row r="1896" spans="1:10" x14ac:dyDescent="0.25">
      <c r="J1896" s="103" t="s">
        <v>11162</v>
      </c>
    </row>
    <row r="1897" spans="1:10" x14ac:dyDescent="0.25">
      <c r="A1897" s="6" t="s">
        <v>2137</v>
      </c>
      <c r="B1897" s="6" t="s">
        <v>643</v>
      </c>
      <c r="C1897" s="72" t="s">
        <v>10</v>
      </c>
      <c r="D1897" s="72">
        <v>19</v>
      </c>
      <c r="J1897" s="103" t="s">
        <v>11159</v>
      </c>
    </row>
    <row r="1898" spans="1:10" x14ac:dyDescent="0.25">
      <c r="A1898" s="6" t="s">
        <v>2137</v>
      </c>
      <c r="B1898" s="6" t="s">
        <v>643</v>
      </c>
      <c r="C1898" s="6" t="s">
        <v>1215</v>
      </c>
      <c r="D1898" s="6">
        <v>57</v>
      </c>
      <c r="E1898" s="6">
        <v>10</v>
      </c>
      <c r="F1898" s="6">
        <v>7</v>
      </c>
      <c r="G1898" s="6">
        <v>11</v>
      </c>
      <c r="H1898" s="6">
        <v>7</v>
      </c>
      <c r="J1898" s="103" t="s">
        <v>9688</v>
      </c>
    </row>
    <row r="1899" spans="1:10" x14ac:dyDescent="0.25">
      <c r="A1899" s="6" t="s">
        <v>2137</v>
      </c>
      <c r="B1899" s="6" t="s">
        <v>643</v>
      </c>
      <c r="C1899" s="6" t="s">
        <v>1215</v>
      </c>
      <c r="D1899" s="6">
        <v>57</v>
      </c>
      <c r="E1899" s="6">
        <v>11</v>
      </c>
      <c r="F1899" s="6">
        <v>7</v>
      </c>
      <c r="G1899" s="6">
        <v>12</v>
      </c>
      <c r="H1899" s="6">
        <v>7</v>
      </c>
      <c r="J1899" s="103" t="s">
        <v>8381</v>
      </c>
    </row>
    <row r="1900" spans="1:10" x14ac:dyDescent="0.25">
      <c r="A1900" s="6" t="s">
        <v>2137</v>
      </c>
      <c r="B1900" s="6" t="s">
        <v>643</v>
      </c>
      <c r="C1900" s="6" t="s">
        <v>1165</v>
      </c>
      <c r="D1900" s="6">
        <v>57</v>
      </c>
      <c r="E1900" s="6">
        <v>10</v>
      </c>
      <c r="F1900" s="6">
        <v>9</v>
      </c>
      <c r="G1900" s="6">
        <v>11</v>
      </c>
      <c r="H1900" s="6">
        <v>9</v>
      </c>
      <c r="J1900" s="103" t="s">
        <v>8195</v>
      </c>
    </row>
    <row r="1901" spans="1:10" x14ac:dyDescent="0.25">
      <c r="A1901" s="6" t="s">
        <v>2137</v>
      </c>
      <c r="B1901" s="6" t="s">
        <v>643</v>
      </c>
      <c r="C1901" s="6" t="s">
        <v>1169</v>
      </c>
      <c r="D1901" s="6">
        <v>57</v>
      </c>
      <c r="E1901" s="6">
        <v>10</v>
      </c>
      <c r="F1901" s="6">
        <v>8</v>
      </c>
      <c r="G1901" s="6">
        <v>11</v>
      </c>
      <c r="H1901" s="6">
        <v>8</v>
      </c>
      <c r="J1901" s="103" t="s">
        <v>8216</v>
      </c>
    </row>
    <row r="1902" spans="1:10" x14ac:dyDescent="0.25">
      <c r="J1902" s="103" t="s">
        <v>9689</v>
      </c>
    </row>
    <row r="1903" spans="1:10" x14ac:dyDescent="0.25">
      <c r="J1903" s="103" t="s">
        <v>9695</v>
      </c>
    </row>
    <row r="1904" spans="1:10" x14ac:dyDescent="0.25">
      <c r="J1904" s="103" t="s">
        <v>9690</v>
      </c>
    </row>
    <row r="1905" spans="1:10" x14ac:dyDescent="0.25">
      <c r="J1905" s="103" t="s">
        <v>9692</v>
      </c>
    </row>
    <row r="1906" spans="1:10" x14ac:dyDescent="0.25">
      <c r="A1906" s="6" t="s">
        <v>2138</v>
      </c>
      <c r="B1906" s="6" t="s">
        <v>1013</v>
      </c>
      <c r="C1906" s="6" t="s">
        <v>1169</v>
      </c>
      <c r="D1906" s="6">
        <v>56</v>
      </c>
      <c r="E1906" s="6">
        <v>9</v>
      </c>
      <c r="F1906" s="6">
        <v>7</v>
      </c>
      <c r="G1906" s="6">
        <v>10</v>
      </c>
      <c r="H1906" s="6">
        <v>7</v>
      </c>
      <c r="J1906" s="103" t="s">
        <v>11159</v>
      </c>
    </row>
    <row r="1907" spans="1:10" x14ac:dyDescent="0.25">
      <c r="A1907" s="6" t="s">
        <v>2138</v>
      </c>
      <c r="B1907" s="6" t="s">
        <v>1013</v>
      </c>
      <c r="C1907" s="6" t="s">
        <v>1169</v>
      </c>
      <c r="D1907" s="6">
        <v>56</v>
      </c>
      <c r="E1907" s="6">
        <v>10</v>
      </c>
      <c r="F1907" s="6">
        <v>7</v>
      </c>
      <c r="G1907" s="6">
        <v>11</v>
      </c>
      <c r="H1907" s="6">
        <v>7</v>
      </c>
      <c r="J1907" s="103" t="s">
        <v>9688</v>
      </c>
    </row>
    <row r="1908" spans="1:10" x14ac:dyDescent="0.25">
      <c r="A1908" s="6" t="s">
        <v>2138</v>
      </c>
      <c r="B1908" s="6" t="s">
        <v>1013</v>
      </c>
      <c r="C1908" s="6" t="s">
        <v>1171</v>
      </c>
      <c r="D1908" s="6">
        <v>58</v>
      </c>
      <c r="E1908" s="6">
        <v>11</v>
      </c>
      <c r="F1908" s="6">
        <v>5</v>
      </c>
      <c r="G1908" s="6">
        <v>12</v>
      </c>
      <c r="H1908" s="6">
        <v>5</v>
      </c>
      <c r="J1908" s="103" t="s">
        <v>8381</v>
      </c>
    </row>
    <row r="1909" spans="1:10" x14ac:dyDescent="0.25">
      <c r="A1909" s="6" t="s">
        <v>2138</v>
      </c>
      <c r="B1909" s="6" t="s">
        <v>1013</v>
      </c>
      <c r="C1909" s="6" t="s">
        <v>1171</v>
      </c>
      <c r="D1909" s="6">
        <v>58</v>
      </c>
      <c r="E1909" s="6">
        <v>12</v>
      </c>
      <c r="F1909" s="6">
        <v>5</v>
      </c>
      <c r="G1909" s="6">
        <v>13</v>
      </c>
      <c r="H1909" s="6">
        <v>5</v>
      </c>
      <c r="J1909" s="103" t="s">
        <v>8195</v>
      </c>
    </row>
    <row r="1910" spans="1:10" x14ac:dyDescent="0.25">
      <c r="J1910" s="103" t="s">
        <v>8216</v>
      </c>
    </row>
    <row r="1911" spans="1:10" x14ac:dyDescent="0.25">
      <c r="J1911" s="103" t="s">
        <v>9689</v>
      </c>
    </row>
    <row r="1912" spans="1:10" x14ac:dyDescent="0.25">
      <c r="J1912" s="103" t="s">
        <v>11240</v>
      </c>
    </row>
    <row r="1913" spans="1:10" x14ac:dyDescent="0.25">
      <c r="J1913" s="103" t="s">
        <v>9690</v>
      </c>
    </row>
    <row r="1914" spans="1:10" x14ac:dyDescent="0.25">
      <c r="J1914" s="103" t="s">
        <v>9692</v>
      </c>
    </row>
    <row r="1915" spans="1:10" x14ac:dyDescent="0.25">
      <c r="A1915" s="6" t="s">
        <v>2139</v>
      </c>
      <c r="B1915" s="6" t="s">
        <v>643</v>
      </c>
      <c r="C1915" s="72" t="s">
        <v>10</v>
      </c>
      <c r="D1915" s="72">
        <v>19</v>
      </c>
      <c r="J1915" s="103" t="s">
        <v>11159</v>
      </c>
    </row>
    <row r="1916" spans="1:10" x14ac:dyDescent="0.25">
      <c r="A1916" s="6" t="s">
        <v>2139</v>
      </c>
      <c r="B1916" s="6" t="s">
        <v>1013</v>
      </c>
      <c r="C1916" s="6" t="s">
        <v>1170</v>
      </c>
      <c r="D1916" s="6">
        <v>57</v>
      </c>
      <c r="E1916" s="6">
        <v>9</v>
      </c>
      <c r="F1916" s="6">
        <v>10</v>
      </c>
      <c r="G1916" s="6">
        <v>10</v>
      </c>
      <c r="H1916" s="6">
        <v>10</v>
      </c>
      <c r="J1916" s="103" t="s">
        <v>9688</v>
      </c>
    </row>
    <row r="1917" spans="1:10" x14ac:dyDescent="0.25">
      <c r="A1917" s="6" t="s">
        <v>2139</v>
      </c>
      <c r="B1917" s="6" t="s">
        <v>1013</v>
      </c>
      <c r="C1917" s="6" t="s">
        <v>1170</v>
      </c>
      <c r="D1917" s="6">
        <v>57</v>
      </c>
      <c r="E1917" s="6">
        <v>10</v>
      </c>
      <c r="F1917" s="6">
        <v>10</v>
      </c>
      <c r="G1917" s="6">
        <v>11</v>
      </c>
      <c r="H1917" s="6">
        <v>10</v>
      </c>
      <c r="J1917" s="103" t="s">
        <v>8381</v>
      </c>
    </row>
    <row r="1918" spans="1:10" x14ac:dyDescent="0.25">
      <c r="A1918" s="6" t="s">
        <v>2139</v>
      </c>
      <c r="B1918" s="6" t="s">
        <v>1013</v>
      </c>
      <c r="C1918" s="6" t="s">
        <v>1171</v>
      </c>
      <c r="D1918" s="6">
        <v>57</v>
      </c>
      <c r="E1918" s="6">
        <v>11</v>
      </c>
      <c r="F1918" s="6">
        <v>11</v>
      </c>
      <c r="G1918" s="6">
        <v>12</v>
      </c>
      <c r="H1918" s="6">
        <v>11</v>
      </c>
      <c r="J1918" s="103" t="s">
        <v>8195</v>
      </c>
    </row>
    <row r="1919" spans="1:10" x14ac:dyDescent="0.25">
      <c r="J1919" s="103" t="s">
        <v>8216</v>
      </c>
    </row>
    <row r="1920" spans="1:10" x14ac:dyDescent="0.25">
      <c r="J1920" s="103" t="s">
        <v>9689</v>
      </c>
    </row>
    <row r="1921" spans="1:10" x14ac:dyDescent="0.25">
      <c r="J1921" s="103" t="s">
        <v>9695</v>
      </c>
    </row>
    <row r="1922" spans="1:10" x14ac:dyDescent="0.25">
      <c r="J1922" s="103" t="s">
        <v>9690</v>
      </c>
    </row>
    <row r="1923" spans="1:10" x14ac:dyDescent="0.25">
      <c r="J1923" s="103" t="s">
        <v>9692</v>
      </c>
    </row>
    <row r="1924" spans="1:10" x14ac:dyDescent="0.25">
      <c r="A1924" s="6" t="s">
        <v>2140</v>
      </c>
      <c r="B1924" s="6" t="s">
        <v>643</v>
      </c>
      <c r="C1924" s="72" t="s">
        <v>10</v>
      </c>
      <c r="D1924" s="72">
        <v>19</v>
      </c>
      <c r="J1924" s="103" t="s">
        <v>11159</v>
      </c>
    </row>
    <row r="1925" spans="1:10" x14ac:dyDescent="0.25">
      <c r="A1925" s="6" t="s">
        <v>2140</v>
      </c>
      <c r="B1925" s="6" t="s">
        <v>643</v>
      </c>
      <c r="C1925" s="6" t="s">
        <v>2240</v>
      </c>
      <c r="D1925" s="6">
        <v>58</v>
      </c>
      <c r="E1925" s="6">
        <v>12</v>
      </c>
      <c r="F1925" s="6">
        <v>8</v>
      </c>
      <c r="G1925" s="6">
        <v>13</v>
      </c>
      <c r="H1925" s="6">
        <v>8</v>
      </c>
      <c r="J1925" s="103" t="s">
        <v>9688</v>
      </c>
    </row>
    <row r="1926" spans="1:10" x14ac:dyDescent="0.25">
      <c r="A1926" s="6" t="s">
        <v>2140</v>
      </c>
      <c r="B1926" s="6" t="s">
        <v>643</v>
      </c>
      <c r="C1926" s="6" t="s">
        <v>1171</v>
      </c>
      <c r="D1926" s="6">
        <v>58</v>
      </c>
      <c r="E1926" s="6">
        <v>13</v>
      </c>
      <c r="F1926" s="6">
        <v>5</v>
      </c>
      <c r="G1926" s="6">
        <v>13</v>
      </c>
      <c r="H1926" s="6">
        <v>8</v>
      </c>
      <c r="J1926" s="103" t="s">
        <v>8381</v>
      </c>
    </row>
    <row r="1927" spans="1:10" x14ac:dyDescent="0.25">
      <c r="A1927" s="6" t="s">
        <v>2140</v>
      </c>
      <c r="B1927" s="6" t="s">
        <v>643</v>
      </c>
      <c r="C1927" s="6" t="s">
        <v>2240</v>
      </c>
      <c r="D1927" s="6">
        <v>57</v>
      </c>
      <c r="E1927" s="6">
        <v>11</v>
      </c>
      <c r="F1927" s="6">
        <v>10</v>
      </c>
      <c r="G1927" s="6">
        <v>12</v>
      </c>
      <c r="H1927" s="6">
        <v>10</v>
      </c>
      <c r="J1927" s="103" t="s">
        <v>8195</v>
      </c>
    </row>
    <row r="1928" spans="1:10" x14ac:dyDescent="0.25">
      <c r="J1928" s="103" t="s">
        <v>8216</v>
      </c>
    </row>
    <row r="1929" spans="1:10" x14ac:dyDescent="0.25">
      <c r="J1929" s="103" t="s">
        <v>9689</v>
      </c>
    </row>
    <row r="1930" spans="1:10" x14ac:dyDescent="0.25">
      <c r="J1930" s="103" t="s">
        <v>9695</v>
      </c>
    </row>
    <row r="1931" spans="1:10" x14ac:dyDescent="0.25">
      <c r="J1931" s="103" t="s">
        <v>9690</v>
      </c>
    </row>
    <row r="1932" spans="1:10" x14ac:dyDescent="0.25">
      <c r="J1932" s="103" t="s">
        <v>9692</v>
      </c>
    </row>
    <row r="1933" spans="1:10" x14ac:dyDescent="0.25">
      <c r="J1933" s="103" t="s">
        <v>11160</v>
      </c>
    </row>
    <row r="1934" spans="1:10" x14ac:dyDescent="0.25">
      <c r="J1934" s="103" t="s">
        <v>11186</v>
      </c>
    </row>
    <row r="1935" spans="1:10" x14ac:dyDescent="0.25">
      <c r="J1935" s="103" t="s">
        <v>11288</v>
      </c>
    </row>
    <row r="1936" spans="1:10" x14ac:dyDescent="0.25">
      <c r="A1936" s="6" t="s">
        <v>2141</v>
      </c>
      <c r="B1936" s="6" t="s">
        <v>1013</v>
      </c>
      <c r="C1936" s="6" t="s">
        <v>1169</v>
      </c>
      <c r="D1936" s="6">
        <v>57</v>
      </c>
      <c r="E1936" s="6">
        <v>11</v>
      </c>
      <c r="F1936" s="6">
        <v>8</v>
      </c>
      <c r="G1936" s="6">
        <v>12</v>
      </c>
      <c r="H1936" s="6">
        <v>8</v>
      </c>
      <c r="J1936" s="103" t="s">
        <v>11159</v>
      </c>
    </row>
    <row r="1937" spans="1:10" x14ac:dyDescent="0.25">
      <c r="A1937" s="6" t="s">
        <v>2141</v>
      </c>
      <c r="B1937" s="6" t="s">
        <v>1013</v>
      </c>
      <c r="C1937" s="6" t="s">
        <v>1165</v>
      </c>
      <c r="D1937" s="6">
        <v>57</v>
      </c>
      <c r="E1937" s="6">
        <v>11</v>
      </c>
      <c r="F1937" s="6">
        <v>9</v>
      </c>
      <c r="G1937" s="6">
        <v>12</v>
      </c>
      <c r="H1937" s="6">
        <v>9</v>
      </c>
      <c r="J1937" s="103" t="s">
        <v>9688</v>
      </c>
    </row>
    <row r="1938" spans="1:10" x14ac:dyDescent="0.25">
      <c r="A1938" s="6" t="s">
        <v>2141</v>
      </c>
      <c r="B1938" s="6" t="s">
        <v>1013</v>
      </c>
      <c r="C1938" s="6" t="s">
        <v>2241</v>
      </c>
      <c r="D1938" s="6">
        <v>59</v>
      </c>
      <c r="E1938" s="6">
        <v>7</v>
      </c>
      <c r="F1938" s="6">
        <v>6</v>
      </c>
      <c r="G1938" s="6">
        <v>8</v>
      </c>
      <c r="H1938" s="6">
        <v>6</v>
      </c>
      <c r="J1938" s="103" t="s">
        <v>8381</v>
      </c>
    </row>
    <row r="1939" spans="1:10" x14ac:dyDescent="0.25">
      <c r="A1939" s="6" t="s">
        <v>2141</v>
      </c>
      <c r="B1939" s="6" t="s">
        <v>1013</v>
      </c>
      <c r="C1939" s="6" t="s">
        <v>2241</v>
      </c>
      <c r="D1939" s="6">
        <v>59</v>
      </c>
      <c r="E1939" s="6">
        <v>8</v>
      </c>
      <c r="F1939" s="6">
        <v>6</v>
      </c>
      <c r="G1939" s="6">
        <v>10</v>
      </c>
      <c r="H1939" s="6">
        <v>6</v>
      </c>
      <c r="J1939" s="103" t="s">
        <v>8195</v>
      </c>
    </row>
    <row r="1940" spans="1:10" x14ac:dyDescent="0.25">
      <c r="J1940" s="103" t="s">
        <v>8216</v>
      </c>
    </row>
    <row r="1941" spans="1:10" x14ac:dyDescent="0.25">
      <c r="J1941" s="103" t="s">
        <v>9689</v>
      </c>
    </row>
    <row r="1942" spans="1:10" x14ac:dyDescent="0.25">
      <c r="J1942" s="103" t="s">
        <v>9695</v>
      </c>
    </row>
    <row r="1943" spans="1:10" x14ac:dyDescent="0.25">
      <c r="J1943" s="103" t="s">
        <v>9690</v>
      </c>
    </row>
    <row r="1944" spans="1:10" x14ac:dyDescent="0.25">
      <c r="J1944" s="103" t="s">
        <v>9692</v>
      </c>
    </row>
    <row r="1945" spans="1:10" x14ac:dyDescent="0.25">
      <c r="J1945" s="103" t="s">
        <v>11160</v>
      </c>
    </row>
    <row r="1946" spans="1:10" x14ac:dyDescent="0.25">
      <c r="J1946" s="103" t="s">
        <v>11164</v>
      </c>
    </row>
    <row r="1947" spans="1:10" x14ac:dyDescent="0.25">
      <c r="J1947" s="103" t="s">
        <v>11162</v>
      </c>
    </row>
    <row r="1948" spans="1:10" x14ac:dyDescent="0.25">
      <c r="A1948" s="6" t="s">
        <v>2142</v>
      </c>
      <c r="B1948" s="6" t="s">
        <v>1013</v>
      </c>
      <c r="C1948" s="6" t="s">
        <v>1165</v>
      </c>
      <c r="D1948" s="6">
        <v>56</v>
      </c>
      <c r="E1948" s="6">
        <v>10</v>
      </c>
      <c r="F1948" s="6">
        <v>4</v>
      </c>
      <c r="G1948" s="6">
        <v>11</v>
      </c>
      <c r="H1948" s="6">
        <v>4</v>
      </c>
      <c r="J1948" s="103" t="s">
        <v>11159</v>
      </c>
    </row>
    <row r="1949" spans="1:10" x14ac:dyDescent="0.25">
      <c r="A1949" s="6" t="s">
        <v>2142</v>
      </c>
      <c r="B1949" s="6" t="s">
        <v>1013</v>
      </c>
      <c r="C1949" s="6" t="s">
        <v>2241</v>
      </c>
      <c r="D1949" s="6">
        <v>56</v>
      </c>
      <c r="E1949" s="6">
        <v>10</v>
      </c>
      <c r="F1949" s="6">
        <v>7</v>
      </c>
      <c r="G1949" s="6">
        <v>11</v>
      </c>
      <c r="H1949" s="6">
        <v>7</v>
      </c>
      <c r="J1949" s="103" t="s">
        <v>9688</v>
      </c>
    </row>
    <row r="1950" spans="1:10" x14ac:dyDescent="0.25">
      <c r="A1950" s="6" t="s">
        <v>2142</v>
      </c>
      <c r="B1950" s="6" t="s">
        <v>1013</v>
      </c>
      <c r="C1950" s="6" t="s">
        <v>1215</v>
      </c>
      <c r="D1950" s="6">
        <v>56</v>
      </c>
      <c r="E1950" s="6">
        <v>11</v>
      </c>
      <c r="F1950" s="6">
        <v>7</v>
      </c>
      <c r="G1950" s="6">
        <v>12</v>
      </c>
      <c r="H1950" s="6">
        <v>7</v>
      </c>
      <c r="J1950" s="103" t="s">
        <v>8381</v>
      </c>
    </row>
    <row r="1951" spans="1:10" x14ac:dyDescent="0.25">
      <c r="A1951" s="6" t="s">
        <v>2142</v>
      </c>
      <c r="B1951" s="6" t="s">
        <v>678</v>
      </c>
      <c r="C1951" s="6" t="s">
        <v>1215</v>
      </c>
      <c r="D1951" s="6">
        <v>59</v>
      </c>
      <c r="E1951" s="6">
        <v>7</v>
      </c>
      <c r="F1951" s="6">
        <v>6</v>
      </c>
      <c r="G1951" s="6">
        <v>8</v>
      </c>
      <c r="H1951" s="6">
        <v>6</v>
      </c>
      <c r="J1951" s="103" t="s">
        <v>8195</v>
      </c>
    </row>
    <row r="1952" spans="1:10" x14ac:dyDescent="0.25">
      <c r="J1952" s="103" t="s">
        <v>8216</v>
      </c>
    </row>
    <row r="1953" spans="1:10" x14ac:dyDescent="0.25">
      <c r="J1953" s="103" t="s">
        <v>9689</v>
      </c>
    </row>
    <row r="1954" spans="1:10" x14ac:dyDescent="0.25">
      <c r="J1954" s="103" t="s">
        <v>9695</v>
      </c>
    </row>
    <row r="1955" spans="1:10" x14ac:dyDescent="0.25">
      <c r="J1955" s="103" t="s">
        <v>9690</v>
      </c>
    </row>
    <row r="1956" spans="1:10" x14ac:dyDescent="0.25">
      <c r="J1956" s="103" t="s">
        <v>9692</v>
      </c>
    </row>
    <row r="1957" spans="1:10" x14ac:dyDescent="0.25">
      <c r="A1957" s="6" t="s">
        <v>2143</v>
      </c>
      <c r="B1957" s="6" t="s">
        <v>1013</v>
      </c>
      <c r="C1957" s="6" t="s">
        <v>1169</v>
      </c>
      <c r="D1957" s="6">
        <v>56</v>
      </c>
      <c r="E1957" s="6">
        <v>11</v>
      </c>
      <c r="F1957" s="6">
        <v>7</v>
      </c>
      <c r="G1957" s="6">
        <v>12</v>
      </c>
      <c r="H1957" s="6">
        <v>7</v>
      </c>
      <c r="J1957" s="103" t="s">
        <v>11159</v>
      </c>
    </row>
    <row r="1958" spans="1:10" x14ac:dyDescent="0.25">
      <c r="A1958" s="6" t="s">
        <v>2143</v>
      </c>
      <c r="B1958" s="6" t="s">
        <v>1013</v>
      </c>
      <c r="C1958" s="6" t="s">
        <v>1165</v>
      </c>
      <c r="D1958" s="6">
        <v>56</v>
      </c>
      <c r="E1958" s="6">
        <v>11</v>
      </c>
      <c r="F1958" s="6">
        <v>4</v>
      </c>
      <c r="G1958" s="6">
        <v>12</v>
      </c>
      <c r="H1958" s="6">
        <v>4</v>
      </c>
      <c r="J1958" s="103" t="s">
        <v>9688</v>
      </c>
    </row>
    <row r="1959" spans="1:10" x14ac:dyDescent="0.25">
      <c r="A1959" s="6" t="s">
        <v>2143</v>
      </c>
      <c r="B1959" s="6" t="s">
        <v>1013</v>
      </c>
      <c r="C1959" s="6" t="s">
        <v>1170</v>
      </c>
      <c r="D1959" s="6">
        <v>56</v>
      </c>
      <c r="E1959" s="6">
        <v>9</v>
      </c>
      <c r="F1959" s="6">
        <v>9</v>
      </c>
      <c r="G1959" s="6">
        <v>10</v>
      </c>
      <c r="H1959" s="6">
        <v>9</v>
      </c>
      <c r="J1959" s="103" t="s">
        <v>8381</v>
      </c>
    </row>
    <row r="1960" spans="1:10" x14ac:dyDescent="0.25">
      <c r="A1960" s="6" t="s">
        <v>2143</v>
      </c>
      <c r="B1960" s="6" t="s">
        <v>678</v>
      </c>
      <c r="C1960" s="6" t="s">
        <v>1215</v>
      </c>
      <c r="D1960" s="6">
        <v>59</v>
      </c>
      <c r="E1960" s="6">
        <v>7</v>
      </c>
      <c r="F1960" s="6">
        <v>6</v>
      </c>
      <c r="G1960" s="6">
        <v>8</v>
      </c>
      <c r="H1960" s="6">
        <v>6</v>
      </c>
      <c r="J1960" s="103" t="s">
        <v>8195</v>
      </c>
    </row>
    <row r="1961" spans="1:10" x14ac:dyDescent="0.25">
      <c r="J1961" s="103" t="s">
        <v>8216</v>
      </c>
    </row>
    <row r="1962" spans="1:10" x14ac:dyDescent="0.25">
      <c r="J1962" s="103" t="s">
        <v>9689</v>
      </c>
    </row>
    <row r="1963" spans="1:10" x14ac:dyDescent="0.25">
      <c r="J1963" s="103" t="s">
        <v>9695</v>
      </c>
    </row>
    <row r="1964" spans="1:10" x14ac:dyDescent="0.25">
      <c r="J1964" s="103" t="s">
        <v>9690</v>
      </c>
    </row>
    <row r="1965" spans="1:10" x14ac:dyDescent="0.25">
      <c r="J1965" s="103" t="s">
        <v>9692</v>
      </c>
    </row>
    <row r="1966" spans="1:10" x14ac:dyDescent="0.25">
      <c r="A1966" s="6" t="s">
        <v>2144</v>
      </c>
      <c r="B1966" s="6" t="s">
        <v>1013</v>
      </c>
      <c r="C1966" s="6" t="s">
        <v>1170</v>
      </c>
      <c r="D1966" s="6">
        <v>58</v>
      </c>
      <c r="E1966" s="6">
        <v>13</v>
      </c>
      <c r="F1966" s="6">
        <v>8</v>
      </c>
      <c r="G1966" s="6">
        <v>14</v>
      </c>
      <c r="H1966" s="6">
        <v>8</v>
      </c>
      <c r="J1966" s="103" t="s">
        <v>11159</v>
      </c>
    </row>
    <row r="1967" spans="1:10" x14ac:dyDescent="0.25">
      <c r="A1967" s="6" t="s">
        <v>2144</v>
      </c>
      <c r="B1967" s="6" t="s">
        <v>1013</v>
      </c>
      <c r="C1967" s="6" t="s">
        <v>1169</v>
      </c>
      <c r="D1967" s="6">
        <v>58</v>
      </c>
      <c r="E1967" s="6">
        <v>13</v>
      </c>
      <c r="F1967" s="6">
        <v>3</v>
      </c>
      <c r="G1967" s="6">
        <v>14</v>
      </c>
      <c r="H1967" s="6">
        <v>3</v>
      </c>
      <c r="J1967" s="103" t="s">
        <v>9688</v>
      </c>
    </row>
    <row r="1968" spans="1:10" x14ac:dyDescent="0.25">
      <c r="A1968" s="6" t="s">
        <v>2144</v>
      </c>
      <c r="B1968" s="6" t="s">
        <v>1013</v>
      </c>
      <c r="C1968" s="6" t="s">
        <v>1169</v>
      </c>
      <c r="D1968" s="6">
        <v>58</v>
      </c>
      <c r="E1968" s="6">
        <v>14</v>
      </c>
      <c r="F1968" s="6">
        <v>3</v>
      </c>
      <c r="G1968" s="6">
        <v>15</v>
      </c>
      <c r="H1968" s="6">
        <v>3</v>
      </c>
      <c r="J1968" s="103" t="s">
        <v>8381</v>
      </c>
    </row>
    <row r="1969" spans="1:10" x14ac:dyDescent="0.25">
      <c r="A1969" s="6" t="s">
        <v>2144</v>
      </c>
      <c r="B1969" s="6" t="s">
        <v>1013</v>
      </c>
      <c r="C1969" s="6" t="s">
        <v>1165</v>
      </c>
      <c r="D1969" s="6">
        <v>58</v>
      </c>
      <c r="E1969" s="6">
        <v>12</v>
      </c>
      <c r="F1969" s="6">
        <v>10</v>
      </c>
      <c r="G1969" s="6">
        <v>13</v>
      </c>
      <c r="H1969" s="6">
        <v>10</v>
      </c>
      <c r="J1969" s="103" t="s">
        <v>8195</v>
      </c>
    </row>
    <row r="1970" spans="1:10" x14ac:dyDescent="0.25">
      <c r="J1970" s="103" t="s">
        <v>8216</v>
      </c>
    </row>
    <row r="1971" spans="1:10" x14ac:dyDescent="0.25">
      <c r="J1971" s="103" t="s">
        <v>9689</v>
      </c>
    </row>
    <row r="1972" spans="1:10" x14ac:dyDescent="0.25">
      <c r="J1972" s="103" t="s">
        <v>9695</v>
      </c>
    </row>
    <row r="1973" spans="1:10" x14ac:dyDescent="0.25">
      <c r="J1973" s="103" t="s">
        <v>9690</v>
      </c>
    </row>
    <row r="1974" spans="1:10" x14ac:dyDescent="0.25">
      <c r="J1974" s="103" t="s">
        <v>9692</v>
      </c>
    </row>
    <row r="1975" spans="1:10" x14ac:dyDescent="0.25">
      <c r="A1975" s="6" t="s">
        <v>2145</v>
      </c>
      <c r="B1975" s="6" t="s">
        <v>1013</v>
      </c>
      <c r="C1975" s="6" t="s">
        <v>1169</v>
      </c>
      <c r="D1975" s="6">
        <v>59</v>
      </c>
      <c r="E1975" s="6">
        <v>13</v>
      </c>
      <c r="F1975" s="6">
        <v>0</v>
      </c>
      <c r="G1975" s="6">
        <v>14</v>
      </c>
      <c r="H1975" s="6">
        <v>0</v>
      </c>
      <c r="J1975" s="103" t="s">
        <v>11159</v>
      </c>
    </row>
    <row r="1976" spans="1:10" x14ac:dyDescent="0.25">
      <c r="A1976" s="6" t="s">
        <v>2145</v>
      </c>
      <c r="B1976" s="6" t="s">
        <v>1013</v>
      </c>
      <c r="C1976" s="6" t="s">
        <v>1165</v>
      </c>
      <c r="D1976" s="6">
        <v>59</v>
      </c>
      <c r="E1976" s="6">
        <v>14</v>
      </c>
      <c r="F1976" s="6">
        <v>0</v>
      </c>
      <c r="G1976" s="6">
        <v>15</v>
      </c>
      <c r="H1976" s="6">
        <v>0</v>
      </c>
      <c r="J1976" s="103" t="s">
        <v>9688</v>
      </c>
    </row>
    <row r="1977" spans="1:10" x14ac:dyDescent="0.25">
      <c r="A1977" s="6" t="s">
        <v>2145</v>
      </c>
      <c r="B1977" s="6" t="s">
        <v>1013</v>
      </c>
      <c r="C1977" s="6" t="s">
        <v>1165</v>
      </c>
      <c r="D1977" s="6">
        <v>59</v>
      </c>
      <c r="E1977" s="6">
        <v>13</v>
      </c>
      <c r="F1977" s="6">
        <v>1</v>
      </c>
      <c r="G1977" s="6">
        <v>14</v>
      </c>
      <c r="H1977" s="6">
        <v>1</v>
      </c>
      <c r="J1977" s="103" t="s">
        <v>8381</v>
      </c>
    </row>
    <row r="1978" spans="1:10" x14ac:dyDescent="0.25">
      <c r="A1978" s="6" t="s">
        <v>2145</v>
      </c>
      <c r="B1978" s="6" t="s">
        <v>1013</v>
      </c>
      <c r="C1978" s="6" t="s">
        <v>1165</v>
      </c>
      <c r="D1978" s="6">
        <v>58</v>
      </c>
      <c r="E1978" s="6">
        <v>13</v>
      </c>
      <c r="F1978" s="6">
        <v>10</v>
      </c>
      <c r="G1978" s="6">
        <v>14</v>
      </c>
      <c r="H1978" s="6">
        <v>10</v>
      </c>
      <c r="J1978" s="103" t="s">
        <v>8195</v>
      </c>
    </row>
    <row r="1979" spans="1:10" x14ac:dyDescent="0.25">
      <c r="A1979" s="6" t="s">
        <v>2145</v>
      </c>
      <c r="B1979" s="6" t="s">
        <v>1013</v>
      </c>
      <c r="C1979" s="6" t="s">
        <v>1165</v>
      </c>
      <c r="D1979" s="6">
        <v>59</v>
      </c>
      <c r="E1979" s="6">
        <v>14</v>
      </c>
      <c r="F1979" s="6">
        <v>1</v>
      </c>
      <c r="G1979" s="6">
        <v>15</v>
      </c>
      <c r="H1979" s="6">
        <v>1</v>
      </c>
      <c r="J1979" s="103" t="s">
        <v>8216</v>
      </c>
    </row>
    <row r="1980" spans="1:10" x14ac:dyDescent="0.25">
      <c r="J1980" s="103" t="s">
        <v>9689</v>
      </c>
    </row>
    <row r="1981" spans="1:10" x14ac:dyDescent="0.25">
      <c r="J1981" s="103" t="s">
        <v>9695</v>
      </c>
    </row>
    <row r="1982" spans="1:10" x14ac:dyDescent="0.25">
      <c r="J1982" s="103" t="s">
        <v>9690</v>
      </c>
    </row>
    <row r="1983" spans="1:10" x14ac:dyDescent="0.25">
      <c r="J1983" s="103" t="s">
        <v>9692</v>
      </c>
    </row>
    <row r="1984" spans="1:10" x14ac:dyDescent="0.25">
      <c r="J1984" s="103" t="s">
        <v>11160</v>
      </c>
    </row>
    <row r="1985" spans="1:10" x14ac:dyDescent="0.25">
      <c r="J1985" s="103" t="s">
        <v>11186</v>
      </c>
    </row>
    <row r="1986" spans="1:10" x14ac:dyDescent="0.25">
      <c r="J1986" s="103" t="s">
        <v>11288</v>
      </c>
    </row>
    <row r="1987" spans="1:10" x14ac:dyDescent="0.25">
      <c r="A1987" s="6" t="s">
        <v>2146</v>
      </c>
      <c r="B1987" s="6" t="s">
        <v>1013</v>
      </c>
      <c r="C1987" s="6" t="s">
        <v>1169</v>
      </c>
      <c r="D1987" s="6">
        <v>59</v>
      </c>
      <c r="E1987" s="6">
        <v>15</v>
      </c>
      <c r="F1987" s="6">
        <v>0</v>
      </c>
      <c r="G1987" s="6">
        <v>16</v>
      </c>
      <c r="H1987" s="6">
        <v>0</v>
      </c>
      <c r="J1987" s="103" t="s">
        <v>11159</v>
      </c>
    </row>
    <row r="1988" spans="1:10" x14ac:dyDescent="0.25">
      <c r="A1988" s="6" t="s">
        <v>2146</v>
      </c>
      <c r="B1988" s="6" t="s">
        <v>1013</v>
      </c>
      <c r="C1988" s="6" t="s">
        <v>1170</v>
      </c>
      <c r="D1988" s="6">
        <v>57</v>
      </c>
      <c r="E1988" s="6">
        <v>12</v>
      </c>
      <c r="F1988" s="6">
        <v>10</v>
      </c>
      <c r="G1988" s="6">
        <v>13</v>
      </c>
      <c r="H1988" s="6">
        <v>10</v>
      </c>
      <c r="J1988" s="103" t="s">
        <v>9688</v>
      </c>
    </row>
    <row r="1989" spans="1:10" x14ac:dyDescent="0.25">
      <c r="J1989" s="103" t="s">
        <v>8381</v>
      </c>
    </row>
    <row r="1990" spans="1:10" x14ac:dyDescent="0.25">
      <c r="J1990" s="103" t="s">
        <v>8195</v>
      </c>
    </row>
    <row r="1991" spans="1:10" x14ac:dyDescent="0.25">
      <c r="J1991" s="103" t="s">
        <v>8216</v>
      </c>
    </row>
    <row r="1992" spans="1:10" x14ac:dyDescent="0.25">
      <c r="J1992" s="103" t="s">
        <v>9689</v>
      </c>
    </row>
    <row r="1993" spans="1:10" x14ac:dyDescent="0.25">
      <c r="J1993" s="103" t="s">
        <v>9695</v>
      </c>
    </row>
    <row r="1994" spans="1:10" x14ac:dyDescent="0.25">
      <c r="J1994" s="103" t="s">
        <v>9690</v>
      </c>
    </row>
    <row r="1995" spans="1:10" x14ac:dyDescent="0.25">
      <c r="J1995" s="103" t="s">
        <v>9692</v>
      </c>
    </row>
    <row r="1996" spans="1:10" x14ac:dyDescent="0.25">
      <c r="J1996" s="103" t="s">
        <v>11160</v>
      </c>
    </row>
    <row r="1997" spans="1:10" x14ac:dyDescent="0.25">
      <c r="J1997" s="103" t="s">
        <v>11164</v>
      </c>
    </row>
    <row r="1998" spans="1:10" x14ac:dyDescent="0.25">
      <c r="J1998" s="103" t="s">
        <v>11288</v>
      </c>
    </row>
    <row r="1999" spans="1:10" x14ac:dyDescent="0.25">
      <c r="A1999" s="6" t="s">
        <v>11307</v>
      </c>
      <c r="J1999" s="103" t="s">
        <v>11160</v>
      </c>
    </row>
    <row r="2000" spans="1:10" x14ac:dyDescent="0.25">
      <c r="J2000" s="103" t="s">
        <v>11164</v>
      </c>
    </row>
    <row r="2001" spans="1:10" x14ac:dyDescent="0.25">
      <c r="J2001" s="103" t="s">
        <v>11186</v>
      </c>
    </row>
    <row r="2002" spans="1:10" x14ac:dyDescent="0.25">
      <c r="J2002" s="103" t="s">
        <v>11288</v>
      </c>
    </row>
    <row r="2003" spans="1:10" x14ac:dyDescent="0.25">
      <c r="J2003" s="103" t="s">
        <v>11162</v>
      </c>
    </row>
    <row r="2004" spans="1:10" x14ac:dyDescent="0.25">
      <c r="A2004" s="6" t="s">
        <v>11308</v>
      </c>
      <c r="J2004" s="103" t="s">
        <v>11160</v>
      </c>
    </row>
    <row r="2005" spans="1:10" x14ac:dyDescent="0.25">
      <c r="J2005" s="103" t="s">
        <v>11164</v>
      </c>
    </row>
    <row r="2006" spans="1:10" x14ac:dyDescent="0.25">
      <c r="J2006" s="103" t="s">
        <v>11186</v>
      </c>
    </row>
    <row r="2007" spans="1:10" x14ac:dyDescent="0.25">
      <c r="J2007" s="103" t="s">
        <v>11288</v>
      </c>
    </row>
    <row r="2008" spans="1:10" x14ac:dyDescent="0.25">
      <c r="J2008" s="103" t="s">
        <v>11162</v>
      </c>
    </row>
    <row r="2009" spans="1:10" x14ac:dyDescent="0.25">
      <c r="A2009" s="6" t="s">
        <v>2147</v>
      </c>
      <c r="B2009" s="6" t="s">
        <v>643</v>
      </c>
      <c r="C2009" s="6" t="s">
        <v>1169</v>
      </c>
      <c r="D2009" s="6">
        <v>59</v>
      </c>
      <c r="E2009" s="6">
        <v>8</v>
      </c>
      <c r="F2009" s="6">
        <v>6</v>
      </c>
      <c r="G2009" s="6">
        <v>10</v>
      </c>
      <c r="H2009" s="6">
        <v>6</v>
      </c>
      <c r="J2009" s="103" t="s">
        <v>11159</v>
      </c>
    </row>
    <row r="2010" spans="1:10" x14ac:dyDescent="0.25">
      <c r="A2010" s="6" t="s">
        <v>2147</v>
      </c>
      <c r="B2010" s="6" t="s">
        <v>1013</v>
      </c>
      <c r="C2010" s="6" t="s">
        <v>1170</v>
      </c>
      <c r="D2010" s="6">
        <v>56</v>
      </c>
      <c r="E2010" s="6">
        <v>10</v>
      </c>
      <c r="F2010" s="6">
        <v>9</v>
      </c>
      <c r="G2010" s="6">
        <v>11</v>
      </c>
      <c r="H2010" s="6">
        <v>9</v>
      </c>
      <c r="J2010" s="103" t="s">
        <v>9688</v>
      </c>
    </row>
    <row r="2011" spans="1:10" x14ac:dyDescent="0.25">
      <c r="A2011" s="6" t="s">
        <v>2147</v>
      </c>
      <c r="B2011" s="6" t="s">
        <v>1013</v>
      </c>
      <c r="C2011" s="6" t="s">
        <v>1170</v>
      </c>
      <c r="D2011" s="6">
        <v>56</v>
      </c>
      <c r="E2011" s="6">
        <v>11</v>
      </c>
      <c r="F2011" s="6">
        <v>9</v>
      </c>
      <c r="G2011" s="6">
        <v>12</v>
      </c>
      <c r="H2011" s="6">
        <v>9</v>
      </c>
      <c r="J2011" s="103" t="s">
        <v>8381</v>
      </c>
    </row>
    <row r="2012" spans="1:10" x14ac:dyDescent="0.25">
      <c r="A2012" s="6" t="s">
        <v>2147</v>
      </c>
      <c r="B2012" s="6" t="s">
        <v>1013</v>
      </c>
      <c r="C2012" s="6" t="s">
        <v>1170</v>
      </c>
      <c r="D2012" s="6">
        <v>56</v>
      </c>
      <c r="E2012" s="6">
        <v>12</v>
      </c>
      <c r="F2012" s="6">
        <v>9</v>
      </c>
      <c r="G2012" s="6">
        <v>13</v>
      </c>
      <c r="H2012" s="6">
        <v>9</v>
      </c>
      <c r="J2012" s="103" t="s">
        <v>8195</v>
      </c>
    </row>
    <row r="2013" spans="1:10" x14ac:dyDescent="0.25">
      <c r="J2013" s="103" t="s">
        <v>8216</v>
      </c>
    </row>
    <row r="2014" spans="1:10" x14ac:dyDescent="0.25">
      <c r="J2014" s="103" t="s">
        <v>9689</v>
      </c>
    </row>
    <row r="2015" spans="1:10" x14ac:dyDescent="0.25">
      <c r="J2015" s="103" t="s">
        <v>9695</v>
      </c>
    </row>
    <row r="2016" spans="1:10" x14ac:dyDescent="0.25">
      <c r="J2016" s="103" t="s">
        <v>9690</v>
      </c>
    </row>
    <row r="2017" spans="1:10" x14ac:dyDescent="0.25">
      <c r="J2017" s="103" t="s">
        <v>9692</v>
      </c>
    </row>
    <row r="2018" spans="1:10" x14ac:dyDescent="0.25">
      <c r="A2018" s="6" t="s">
        <v>2148</v>
      </c>
      <c r="B2018" s="6" t="s">
        <v>643</v>
      </c>
      <c r="C2018" s="6" t="s">
        <v>1215</v>
      </c>
      <c r="D2018" s="6">
        <v>59</v>
      </c>
      <c r="E2018" s="6">
        <v>8</v>
      </c>
      <c r="F2018" s="6">
        <v>6</v>
      </c>
      <c r="G2018" s="6">
        <v>10</v>
      </c>
      <c r="H2018" s="6">
        <v>6</v>
      </c>
      <c r="J2018" s="103" t="s">
        <v>11159</v>
      </c>
    </row>
    <row r="2019" spans="1:10" x14ac:dyDescent="0.25">
      <c r="A2019" s="6" t="s">
        <v>2148</v>
      </c>
      <c r="B2019" s="6" t="s">
        <v>1013</v>
      </c>
      <c r="C2019" s="6" t="s">
        <v>2242</v>
      </c>
      <c r="D2019" s="6">
        <v>56</v>
      </c>
      <c r="E2019" s="6">
        <v>10</v>
      </c>
      <c r="F2019" s="6">
        <v>10</v>
      </c>
      <c r="G2019" s="6">
        <v>11</v>
      </c>
      <c r="H2019" s="6">
        <v>10</v>
      </c>
      <c r="J2019" s="103" t="s">
        <v>9688</v>
      </c>
    </row>
    <row r="2020" spans="1:10" x14ac:dyDescent="0.25">
      <c r="A2020" s="6" t="s">
        <v>2148</v>
      </c>
      <c r="B2020" s="6" t="s">
        <v>1013</v>
      </c>
      <c r="C2020" s="6" t="s">
        <v>1171</v>
      </c>
      <c r="D2020" s="6">
        <v>56</v>
      </c>
      <c r="E2020" s="6">
        <v>11</v>
      </c>
      <c r="F2020" s="6">
        <v>10</v>
      </c>
      <c r="G2020" s="6">
        <v>12</v>
      </c>
      <c r="H2020" s="6">
        <v>10</v>
      </c>
      <c r="J2020" s="103" t="s">
        <v>8381</v>
      </c>
    </row>
    <row r="2021" spans="1:10" x14ac:dyDescent="0.25">
      <c r="A2021" s="6" t="s">
        <v>2148</v>
      </c>
      <c r="B2021" s="6" t="s">
        <v>1013</v>
      </c>
      <c r="C2021" s="6" t="s">
        <v>1171</v>
      </c>
      <c r="D2021" s="6">
        <v>56</v>
      </c>
      <c r="E2021" s="6">
        <v>12</v>
      </c>
      <c r="F2021" s="6">
        <v>10</v>
      </c>
      <c r="G2021" s="6">
        <v>13</v>
      </c>
      <c r="H2021" s="6">
        <v>10</v>
      </c>
      <c r="J2021" s="103" t="s">
        <v>8195</v>
      </c>
    </row>
    <row r="2022" spans="1:10" x14ac:dyDescent="0.25">
      <c r="A2022" s="6" t="s">
        <v>2148</v>
      </c>
      <c r="B2022" s="6" t="s">
        <v>1013</v>
      </c>
      <c r="C2022" s="6" t="s">
        <v>1171</v>
      </c>
      <c r="D2022" s="6">
        <v>57</v>
      </c>
      <c r="E2022" s="6">
        <v>12</v>
      </c>
      <c r="F2022" s="6">
        <v>11</v>
      </c>
      <c r="G2022" s="6">
        <v>13</v>
      </c>
      <c r="H2022" s="6">
        <v>6</v>
      </c>
      <c r="J2022" s="103" t="s">
        <v>8216</v>
      </c>
    </row>
    <row r="2023" spans="1:10" x14ac:dyDescent="0.25">
      <c r="J2023" s="103" t="s">
        <v>9689</v>
      </c>
    </row>
    <row r="2024" spans="1:10" x14ac:dyDescent="0.25">
      <c r="J2024" s="103" t="s">
        <v>9695</v>
      </c>
    </row>
    <row r="2025" spans="1:10" x14ac:dyDescent="0.25">
      <c r="J2025" s="103" t="s">
        <v>9690</v>
      </c>
    </row>
    <row r="2026" spans="1:10" x14ac:dyDescent="0.25">
      <c r="J2026" s="103" t="s">
        <v>9692</v>
      </c>
    </row>
    <row r="2027" spans="1:10" x14ac:dyDescent="0.25">
      <c r="A2027" s="6" t="s">
        <v>2149</v>
      </c>
      <c r="B2027" s="6" t="s">
        <v>678</v>
      </c>
      <c r="C2027" s="6" t="s">
        <v>1193</v>
      </c>
      <c r="D2027" s="6">
        <v>61</v>
      </c>
      <c r="E2027" s="6">
        <v>10</v>
      </c>
      <c r="F2027" s="6">
        <v>10</v>
      </c>
      <c r="G2027" s="6">
        <v>11</v>
      </c>
      <c r="H2027" s="6">
        <v>10</v>
      </c>
      <c r="J2027" s="103" t="s">
        <v>11159</v>
      </c>
    </row>
    <row r="2028" spans="1:10" x14ac:dyDescent="0.25">
      <c r="A2028" s="6" t="s">
        <v>2149</v>
      </c>
      <c r="B2028" s="6" t="s">
        <v>678</v>
      </c>
      <c r="C2028" s="6" t="s">
        <v>1193</v>
      </c>
      <c r="D2028" s="6">
        <v>61</v>
      </c>
      <c r="E2028" s="6">
        <v>11</v>
      </c>
      <c r="F2028" s="6">
        <v>10</v>
      </c>
      <c r="G2028" s="6">
        <v>12</v>
      </c>
      <c r="H2028" s="6">
        <v>10</v>
      </c>
      <c r="J2028" s="103" t="s">
        <v>9688</v>
      </c>
    </row>
    <row r="2029" spans="1:10" x14ac:dyDescent="0.25">
      <c r="A2029" s="6" t="s">
        <v>2149</v>
      </c>
      <c r="B2029" s="6" t="s">
        <v>678</v>
      </c>
      <c r="C2029" s="6" t="s">
        <v>1165</v>
      </c>
      <c r="D2029" s="6">
        <v>57</v>
      </c>
      <c r="E2029" s="6">
        <v>12</v>
      </c>
      <c r="F2029" s="6">
        <v>9</v>
      </c>
      <c r="G2029" s="6">
        <v>13</v>
      </c>
      <c r="H2029" s="6">
        <v>9</v>
      </c>
      <c r="J2029" s="103" t="s">
        <v>8381</v>
      </c>
    </row>
    <row r="2030" spans="1:10" x14ac:dyDescent="0.25">
      <c r="A2030" s="6" t="s">
        <v>2149</v>
      </c>
      <c r="B2030" s="6" t="s">
        <v>678</v>
      </c>
      <c r="C2030" s="6" t="s">
        <v>1170</v>
      </c>
      <c r="D2030" s="6">
        <v>57</v>
      </c>
      <c r="E2030" s="6">
        <v>13</v>
      </c>
      <c r="F2030" s="6">
        <v>10</v>
      </c>
      <c r="G2030" s="6">
        <v>14</v>
      </c>
      <c r="H2030" s="6">
        <v>10</v>
      </c>
      <c r="J2030" s="103" t="s">
        <v>8195</v>
      </c>
    </row>
    <row r="2031" spans="1:10" x14ac:dyDescent="0.25">
      <c r="B2031" s="6" t="s">
        <v>2032</v>
      </c>
      <c r="C2031" s="6" t="s">
        <v>1165</v>
      </c>
      <c r="D2031" s="6">
        <v>60</v>
      </c>
      <c r="E2031" s="6">
        <v>10</v>
      </c>
      <c r="F2031" s="6">
        <v>5</v>
      </c>
      <c r="G2031" s="6">
        <v>11</v>
      </c>
      <c r="H2031" s="6">
        <v>5</v>
      </c>
      <c r="J2031" s="103" t="s">
        <v>8216</v>
      </c>
    </row>
    <row r="2032" spans="1:10" x14ac:dyDescent="0.25">
      <c r="B2032" s="6" t="s">
        <v>2032</v>
      </c>
      <c r="C2032" s="6" t="s">
        <v>1165</v>
      </c>
      <c r="D2032" s="6">
        <v>61</v>
      </c>
      <c r="E2032" s="6">
        <v>10</v>
      </c>
      <c r="F2032" s="6">
        <v>6</v>
      </c>
      <c r="G2032" s="6">
        <v>11</v>
      </c>
      <c r="H2032" s="6">
        <v>11</v>
      </c>
      <c r="J2032" s="103" t="s">
        <v>9689</v>
      </c>
    </row>
    <row r="2033" spans="1:10" x14ac:dyDescent="0.25">
      <c r="B2033" s="6" t="s">
        <v>2032</v>
      </c>
      <c r="C2033" s="6" t="s">
        <v>1215</v>
      </c>
      <c r="D2033" s="6">
        <v>61</v>
      </c>
      <c r="E2033" s="6">
        <v>10</v>
      </c>
      <c r="F2033" s="6">
        <v>0</v>
      </c>
      <c r="G2033" s="6">
        <v>11</v>
      </c>
      <c r="H2033" s="6">
        <v>5</v>
      </c>
      <c r="J2033" s="103" t="s">
        <v>11240</v>
      </c>
    </row>
    <row r="2034" spans="1:10" x14ac:dyDescent="0.25">
      <c r="B2034" s="6" t="s">
        <v>2032</v>
      </c>
      <c r="C2034" s="6" t="s">
        <v>1193</v>
      </c>
      <c r="D2034" s="6">
        <v>61</v>
      </c>
      <c r="E2034" s="6">
        <v>10</v>
      </c>
      <c r="F2034" s="6">
        <v>10</v>
      </c>
      <c r="G2034" s="6">
        <v>11</v>
      </c>
      <c r="H2034" s="6">
        <v>10</v>
      </c>
      <c r="J2034" s="103" t="s">
        <v>9690</v>
      </c>
    </row>
    <row r="2035" spans="1:10" x14ac:dyDescent="0.25">
      <c r="B2035" s="6" t="s">
        <v>2032</v>
      </c>
      <c r="C2035" s="6" t="s">
        <v>1193</v>
      </c>
      <c r="D2035" s="6">
        <v>61</v>
      </c>
      <c r="E2035" s="6">
        <v>11</v>
      </c>
      <c r="F2035" s="6">
        <v>10</v>
      </c>
      <c r="G2035" s="6">
        <v>12</v>
      </c>
      <c r="H2035" s="6">
        <v>10</v>
      </c>
      <c r="J2035" s="103" t="s">
        <v>9692</v>
      </c>
    </row>
    <row r="2036" spans="1:10" x14ac:dyDescent="0.25">
      <c r="B2036" s="6" t="s">
        <v>2032</v>
      </c>
      <c r="C2036" s="6" t="s">
        <v>1193</v>
      </c>
      <c r="D2036" s="6">
        <v>60</v>
      </c>
      <c r="E2036" s="6">
        <v>10</v>
      </c>
      <c r="F2036" s="6">
        <v>9</v>
      </c>
      <c r="G2036" s="6">
        <v>11</v>
      </c>
      <c r="H2036" s="6">
        <v>9</v>
      </c>
    </row>
    <row r="2037" spans="1:10" x14ac:dyDescent="0.25">
      <c r="B2037" s="6" t="s">
        <v>2032</v>
      </c>
      <c r="C2037" s="6" t="s">
        <v>1193</v>
      </c>
      <c r="D2037" s="6">
        <v>60</v>
      </c>
      <c r="E2037" s="6">
        <v>11</v>
      </c>
      <c r="F2037" s="6">
        <v>9</v>
      </c>
      <c r="G2037" s="6">
        <v>12</v>
      </c>
      <c r="H2037" s="6">
        <v>9</v>
      </c>
    </row>
    <row r="2038" spans="1:10" x14ac:dyDescent="0.25">
      <c r="B2038" s="6" t="s">
        <v>2032</v>
      </c>
      <c r="C2038" s="6" t="s">
        <v>1215</v>
      </c>
      <c r="D2038" s="6">
        <v>60</v>
      </c>
      <c r="E2038" s="6">
        <v>9</v>
      </c>
      <c r="F2038" s="6">
        <v>11</v>
      </c>
      <c r="G2038" s="6">
        <v>10</v>
      </c>
      <c r="H2038" s="6">
        <v>11</v>
      </c>
    </row>
    <row r="2039" spans="1:10" x14ac:dyDescent="0.25">
      <c r="B2039" s="6" t="s">
        <v>2032</v>
      </c>
      <c r="C2039" s="6" t="s">
        <v>1215</v>
      </c>
      <c r="D2039" s="6">
        <v>60</v>
      </c>
      <c r="E2039" s="6">
        <v>10</v>
      </c>
      <c r="F2039" s="6">
        <v>11</v>
      </c>
      <c r="G2039" s="6">
        <v>11</v>
      </c>
      <c r="H2039" s="6">
        <v>8</v>
      </c>
    </row>
    <row r="2040" spans="1:10" x14ac:dyDescent="0.25">
      <c r="A2040" s="6" t="s">
        <v>11309</v>
      </c>
      <c r="B2040" s="6" t="s">
        <v>643</v>
      </c>
      <c r="C2040" s="6" t="s">
        <v>1193</v>
      </c>
      <c r="D2040" s="6">
        <v>61</v>
      </c>
      <c r="E2040" s="6">
        <v>11</v>
      </c>
      <c r="F2040" s="6">
        <v>10</v>
      </c>
      <c r="G2040" s="6">
        <v>12</v>
      </c>
      <c r="H2040" s="6">
        <v>10</v>
      </c>
      <c r="J2040" s="103" t="s">
        <v>11159</v>
      </c>
    </row>
    <row r="2041" spans="1:10" x14ac:dyDescent="0.25">
      <c r="B2041" s="6" t="s">
        <v>643</v>
      </c>
      <c r="C2041" s="6" t="s">
        <v>1169</v>
      </c>
      <c r="D2041" s="6">
        <v>57</v>
      </c>
      <c r="E2041" s="6">
        <v>12</v>
      </c>
      <c r="F2041" s="6">
        <v>8</v>
      </c>
      <c r="G2041" s="6">
        <v>13</v>
      </c>
      <c r="H2041" s="6">
        <v>8</v>
      </c>
      <c r="J2041" s="103" t="s">
        <v>9688</v>
      </c>
    </row>
    <row r="2042" spans="1:10" x14ac:dyDescent="0.25">
      <c r="B2042" s="6" t="s">
        <v>643</v>
      </c>
      <c r="C2042" s="6" t="s">
        <v>1169</v>
      </c>
      <c r="D2042" s="6">
        <v>56</v>
      </c>
      <c r="E2042" s="6">
        <v>12</v>
      </c>
      <c r="F2042" s="6">
        <v>7</v>
      </c>
      <c r="G2042" s="6">
        <v>13</v>
      </c>
      <c r="H2042" s="6">
        <v>7</v>
      </c>
      <c r="J2042" s="103" t="s">
        <v>8381</v>
      </c>
    </row>
    <row r="2043" spans="1:10" x14ac:dyDescent="0.25">
      <c r="B2043" s="6" t="s">
        <v>643</v>
      </c>
      <c r="C2043" s="6" t="s">
        <v>1165</v>
      </c>
      <c r="D2043" s="6">
        <v>56</v>
      </c>
      <c r="E2043" s="6">
        <v>12</v>
      </c>
      <c r="F2043" s="6">
        <v>4</v>
      </c>
      <c r="G2043" s="6">
        <v>13</v>
      </c>
      <c r="H2043" s="6">
        <v>4</v>
      </c>
      <c r="J2043" s="103" t="s">
        <v>8195</v>
      </c>
    </row>
    <row r="2044" spans="1:10" x14ac:dyDescent="0.25">
      <c r="B2044" s="6" t="s">
        <v>643</v>
      </c>
      <c r="C2044" s="6" t="s">
        <v>1165</v>
      </c>
      <c r="D2044" s="6">
        <v>56</v>
      </c>
      <c r="E2044" s="6">
        <v>13</v>
      </c>
      <c r="F2044" s="6">
        <v>4</v>
      </c>
      <c r="G2044" s="6">
        <v>14</v>
      </c>
      <c r="H2044" s="6">
        <v>4</v>
      </c>
      <c r="J2044" s="103" t="s">
        <v>8216</v>
      </c>
    </row>
    <row r="2045" spans="1:10" x14ac:dyDescent="0.25">
      <c r="B2045" s="6" t="s">
        <v>643</v>
      </c>
      <c r="C2045" s="6" t="s">
        <v>1169</v>
      </c>
      <c r="D2045" s="6">
        <v>57</v>
      </c>
      <c r="E2045" s="6">
        <v>13</v>
      </c>
      <c r="F2045" s="6">
        <v>8</v>
      </c>
      <c r="G2045" s="6">
        <v>14</v>
      </c>
      <c r="H2045" s="6">
        <v>8</v>
      </c>
      <c r="J2045" s="103" t="s">
        <v>9689</v>
      </c>
    </row>
    <row r="2046" spans="1:10" x14ac:dyDescent="0.25">
      <c r="B2046" s="6" t="s">
        <v>643</v>
      </c>
      <c r="C2046" s="6" t="s">
        <v>1169</v>
      </c>
      <c r="D2046" s="6">
        <v>56</v>
      </c>
      <c r="E2046" s="6">
        <v>13</v>
      </c>
      <c r="F2046" s="6">
        <v>7</v>
      </c>
      <c r="G2046" s="6">
        <v>14</v>
      </c>
      <c r="H2046" s="6">
        <v>7</v>
      </c>
      <c r="J2046" s="103" t="s">
        <v>11240</v>
      </c>
    </row>
    <row r="2047" spans="1:10" x14ac:dyDescent="0.25">
      <c r="J2047" s="103" t="s">
        <v>9690</v>
      </c>
    </row>
    <row r="2048" spans="1:10" x14ac:dyDescent="0.25">
      <c r="J2048" s="103" t="s">
        <v>9692</v>
      </c>
    </row>
    <row r="2049" spans="1:10" x14ac:dyDescent="0.25">
      <c r="A2049" s="6" t="s">
        <v>11310</v>
      </c>
      <c r="B2049" s="6" t="s">
        <v>2122</v>
      </c>
      <c r="C2049" s="6" t="s">
        <v>10</v>
      </c>
      <c r="D2049" s="6">
        <v>18</v>
      </c>
      <c r="J2049" s="103" t="s">
        <v>11159</v>
      </c>
    </row>
    <row r="2050" spans="1:10" x14ac:dyDescent="0.25">
      <c r="B2050" s="6" t="s">
        <v>11228</v>
      </c>
      <c r="C2050" s="6" t="s">
        <v>1193</v>
      </c>
      <c r="D2050" s="6">
        <v>61</v>
      </c>
      <c r="E2050" s="6">
        <v>11</v>
      </c>
      <c r="F2050" s="6">
        <v>10</v>
      </c>
      <c r="G2050" s="6">
        <v>12</v>
      </c>
      <c r="H2050" s="6">
        <v>10</v>
      </c>
      <c r="J2050" s="103" t="s">
        <v>9688</v>
      </c>
    </row>
    <row r="2051" spans="1:10" x14ac:dyDescent="0.25">
      <c r="C2051" s="6" t="s">
        <v>1193</v>
      </c>
      <c r="D2051" s="6">
        <v>61</v>
      </c>
      <c r="E2051" s="6">
        <v>10</v>
      </c>
      <c r="F2051" s="6">
        <v>10</v>
      </c>
      <c r="G2051" s="6">
        <v>11</v>
      </c>
      <c r="H2051" s="6">
        <v>10</v>
      </c>
      <c r="J2051" s="103" t="s">
        <v>8381</v>
      </c>
    </row>
    <row r="2052" spans="1:10" x14ac:dyDescent="0.25">
      <c r="C2052" s="6" t="s">
        <v>1165</v>
      </c>
      <c r="D2052" s="6">
        <v>57</v>
      </c>
      <c r="E2052" s="6">
        <v>12</v>
      </c>
      <c r="F2052" s="6">
        <v>9</v>
      </c>
      <c r="G2052" s="6">
        <v>13</v>
      </c>
      <c r="H2052" s="6">
        <v>9</v>
      </c>
      <c r="J2052" s="103" t="s">
        <v>8195</v>
      </c>
    </row>
    <row r="2053" spans="1:10" x14ac:dyDescent="0.25">
      <c r="C2053" s="6" t="s">
        <v>1170</v>
      </c>
      <c r="D2053" s="6">
        <v>57</v>
      </c>
      <c r="E2053" s="6">
        <v>13</v>
      </c>
      <c r="F2053" s="6">
        <v>10</v>
      </c>
      <c r="G2053" s="6">
        <v>14</v>
      </c>
      <c r="H2053" s="6">
        <v>10</v>
      </c>
      <c r="J2053" s="103" t="s">
        <v>8216</v>
      </c>
    </row>
    <row r="2054" spans="1:10" x14ac:dyDescent="0.25">
      <c r="J2054" s="103" t="s">
        <v>9689</v>
      </c>
    </row>
    <row r="2055" spans="1:10" x14ac:dyDescent="0.25">
      <c r="J2055" s="103" t="s">
        <v>9695</v>
      </c>
    </row>
    <row r="2056" spans="1:10" x14ac:dyDescent="0.25">
      <c r="J2056" s="103" t="s">
        <v>9690</v>
      </c>
    </row>
    <row r="2057" spans="1:10" x14ac:dyDescent="0.25">
      <c r="J2057" s="103" t="s">
        <v>9692</v>
      </c>
    </row>
    <row r="2058" spans="1:10" x14ac:dyDescent="0.25">
      <c r="J2058" s="103" t="s">
        <v>11160</v>
      </c>
    </row>
    <row r="2059" spans="1:10" x14ac:dyDescent="0.25">
      <c r="J2059" s="103" t="s">
        <v>11164</v>
      </c>
    </row>
    <row r="2060" spans="1:10" x14ac:dyDescent="0.25">
      <c r="J2060" s="103" t="s">
        <v>11162</v>
      </c>
    </row>
    <row r="2061" spans="1:10" x14ac:dyDescent="0.25">
      <c r="A2061" s="6" t="s">
        <v>11227</v>
      </c>
      <c r="J2061" s="103" t="s">
        <v>11160</v>
      </c>
    </row>
    <row r="2062" spans="1:10" x14ac:dyDescent="0.25">
      <c r="J2062" s="103" t="s">
        <v>11164</v>
      </c>
    </row>
    <row r="2063" spans="1:10" x14ac:dyDescent="0.25">
      <c r="J2063" s="103" t="s">
        <v>11186</v>
      </c>
    </row>
    <row r="2064" spans="1:10" x14ac:dyDescent="0.25">
      <c r="J2064" s="103" t="s">
        <v>11288</v>
      </c>
    </row>
    <row r="2065" spans="1:10" x14ac:dyDescent="0.25">
      <c r="J2065" s="103" t="s">
        <v>11162</v>
      </c>
    </row>
    <row r="2066" spans="1:10" x14ac:dyDescent="0.25">
      <c r="A2066" s="6" t="s">
        <v>11311</v>
      </c>
      <c r="J2066" s="103" t="s">
        <v>11160</v>
      </c>
    </row>
    <row r="2067" spans="1:10" x14ac:dyDescent="0.25">
      <c r="J2067" s="103" t="s">
        <v>11164</v>
      </c>
    </row>
    <row r="2068" spans="1:10" x14ac:dyDescent="0.25">
      <c r="J2068" s="103" t="s">
        <v>11186</v>
      </c>
    </row>
    <row r="2069" spans="1:10" x14ac:dyDescent="0.25">
      <c r="J2069" s="103" t="s">
        <v>11288</v>
      </c>
    </row>
    <row r="2070" spans="1:10" x14ac:dyDescent="0.25">
      <c r="J2070" s="103" t="s">
        <v>11162</v>
      </c>
    </row>
    <row r="2071" spans="1:10" x14ac:dyDescent="0.25">
      <c r="A2071" s="6" t="s">
        <v>2150</v>
      </c>
      <c r="B2071" s="6" t="s">
        <v>678</v>
      </c>
      <c r="C2071" s="72" t="s">
        <v>10</v>
      </c>
      <c r="D2071" s="72">
        <v>18</v>
      </c>
      <c r="J2071" s="103" t="s">
        <v>11312</v>
      </c>
    </row>
    <row r="2072" spans="1:10" x14ac:dyDescent="0.25">
      <c r="A2072" s="6" t="s">
        <v>2150</v>
      </c>
      <c r="B2072" s="6" t="s">
        <v>678</v>
      </c>
      <c r="C2072" s="6" t="s">
        <v>1193</v>
      </c>
      <c r="D2072" s="6">
        <v>61</v>
      </c>
      <c r="E2072" s="6">
        <v>10</v>
      </c>
      <c r="F2072" s="6">
        <v>10</v>
      </c>
      <c r="G2072" s="6">
        <v>11</v>
      </c>
      <c r="H2072" s="6">
        <v>10</v>
      </c>
      <c r="J2072" s="103" t="s">
        <v>9688</v>
      </c>
    </row>
    <row r="2073" spans="1:10" x14ac:dyDescent="0.25">
      <c r="J2073" s="103" t="s">
        <v>8381</v>
      </c>
    </row>
    <row r="2074" spans="1:10" x14ac:dyDescent="0.25">
      <c r="J2074" s="103" t="s">
        <v>8195</v>
      </c>
    </row>
    <row r="2075" spans="1:10" x14ac:dyDescent="0.25">
      <c r="J2075" s="103" t="s">
        <v>8216</v>
      </c>
    </row>
    <row r="2076" spans="1:10" x14ac:dyDescent="0.25">
      <c r="J2076" s="103" t="s">
        <v>9689</v>
      </c>
    </row>
    <row r="2077" spans="1:10" x14ac:dyDescent="0.25">
      <c r="J2077" s="103" t="s">
        <v>9695</v>
      </c>
    </row>
    <row r="2078" spans="1:10" x14ac:dyDescent="0.25">
      <c r="J2078" s="103" t="s">
        <v>9690</v>
      </c>
    </row>
    <row r="2079" spans="1:10" x14ac:dyDescent="0.25">
      <c r="J2079" s="103" t="s">
        <v>9692</v>
      </c>
    </row>
    <row r="2080" spans="1:10" x14ac:dyDescent="0.25">
      <c r="A2080" s="6" t="s">
        <v>2151</v>
      </c>
      <c r="B2080" s="6" t="s">
        <v>678</v>
      </c>
      <c r="C2080" s="6" t="s">
        <v>1193</v>
      </c>
      <c r="D2080" s="6">
        <v>60</v>
      </c>
      <c r="E2080" s="6">
        <v>11</v>
      </c>
      <c r="F2080" s="6">
        <v>9</v>
      </c>
      <c r="G2080" s="6">
        <v>12</v>
      </c>
      <c r="H2080" s="6">
        <v>9</v>
      </c>
      <c r="J2080" s="103" t="s">
        <v>11159</v>
      </c>
    </row>
    <row r="2081" spans="1:10" x14ac:dyDescent="0.25">
      <c r="J2081" s="103" t="s">
        <v>9688</v>
      </c>
    </row>
    <row r="2082" spans="1:10" x14ac:dyDescent="0.25">
      <c r="J2082" s="103" t="s">
        <v>8381</v>
      </c>
    </row>
    <row r="2083" spans="1:10" x14ac:dyDescent="0.25">
      <c r="J2083" s="103" t="s">
        <v>8195</v>
      </c>
    </row>
    <row r="2084" spans="1:10" x14ac:dyDescent="0.25">
      <c r="J2084" s="103" t="s">
        <v>8216</v>
      </c>
    </row>
    <row r="2085" spans="1:10" x14ac:dyDescent="0.25">
      <c r="J2085" s="103" t="s">
        <v>9689</v>
      </c>
    </row>
    <row r="2086" spans="1:10" x14ac:dyDescent="0.25">
      <c r="J2086" s="103" t="s">
        <v>9695</v>
      </c>
    </row>
    <row r="2087" spans="1:10" x14ac:dyDescent="0.25">
      <c r="J2087" s="103" t="s">
        <v>9690</v>
      </c>
    </row>
    <row r="2088" spans="1:10" x14ac:dyDescent="0.25">
      <c r="J2088" s="103" t="s">
        <v>9692</v>
      </c>
    </row>
    <row r="2089" spans="1:10" x14ac:dyDescent="0.25">
      <c r="A2089" s="6" t="s">
        <v>2152</v>
      </c>
      <c r="B2089" s="6" t="s">
        <v>678</v>
      </c>
      <c r="C2089" s="6" t="s">
        <v>2241</v>
      </c>
      <c r="D2089" s="6">
        <v>60</v>
      </c>
      <c r="E2089" s="6">
        <v>10</v>
      </c>
      <c r="F2089" s="6">
        <v>11</v>
      </c>
      <c r="G2089" s="6">
        <v>11</v>
      </c>
      <c r="H2089" s="6">
        <v>5</v>
      </c>
      <c r="J2089" s="103" t="s">
        <v>11159</v>
      </c>
    </row>
    <row r="2090" spans="1:10" x14ac:dyDescent="0.25">
      <c r="A2090" s="6" t="s">
        <v>2152</v>
      </c>
      <c r="B2090" s="6" t="s">
        <v>678</v>
      </c>
      <c r="C2090" s="6" t="s">
        <v>2241</v>
      </c>
      <c r="D2090" s="6">
        <v>61</v>
      </c>
      <c r="E2090" s="6">
        <v>10</v>
      </c>
      <c r="F2090" s="6">
        <v>0</v>
      </c>
      <c r="G2090" s="6">
        <v>11</v>
      </c>
      <c r="H2090" s="6">
        <v>5</v>
      </c>
      <c r="J2090" s="103" t="s">
        <v>9688</v>
      </c>
    </row>
    <row r="2091" spans="1:10" x14ac:dyDescent="0.25">
      <c r="J2091" s="103" t="s">
        <v>8381</v>
      </c>
    </row>
    <row r="2092" spans="1:10" x14ac:dyDescent="0.25">
      <c r="J2092" s="103" t="s">
        <v>11313</v>
      </c>
    </row>
    <row r="2093" spans="1:10" x14ac:dyDescent="0.25">
      <c r="J2093" s="103" t="s">
        <v>8216</v>
      </c>
    </row>
    <row r="2094" spans="1:10" x14ac:dyDescent="0.25">
      <c r="J2094" s="103" t="s">
        <v>9689</v>
      </c>
    </row>
    <row r="2095" spans="1:10" x14ac:dyDescent="0.25">
      <c r="J2095" s="103" t="s">
        <v>9695</v>
      </c>
    </row>
    <row r="2096" spans="1:10" x14ac:dyDescent="0.25">
      <c r="J2096" s="103" t="s">
        <v>9690</v>
      </c>
    </row>
    <row r="2097" spans="1:10" x14ac:dyDescent="0.25">
      <c r="J2097" s="103" t="s">
        <v>9692</v>
      </c>
    </row>
    <row r="2098" spans="1:10" x14ac:dyDescent="0.25">
      <c r="A2098" s="6" t="s">
        <v>2153</v>
      </c>
      <c r="B2098" s="6" t="s">
        <v>678</v>
      </c>
      <c r="C2098" s="6" t="s">
        <v>1215</v>
      </c>
      <c r="D2098" s="6">
        <v>60</v>
      </c>
      <c r="E2098" s="6">
        <v>10</v>
      </c>
      <c r="F2098" s="6">
        <v>11</v>
      </c>
      <c r="G2098" s="6">
        <v>11</v>
      </c>
      <c r="H2098" s="6">
        <v>5</v>
      </c>
      <c r="J2098" s="103" t="s">
        <v>11159</v>
      </c>
    </row>
    <row r="2099" spans="1:10" x14ac:dyDescent="0.25">
      <c r="A2099" s="6" t="s">
        <v>2153</v>
      </c>
      <c r="B2099" s="6" t="s">
        <v>678</v>
      </c>
      <c r="C2099" s="6" t="s">
        <v>1215</v>
      </c>
      <c r="D2099" s="6">
        <v>61</v>
      </c>
      <c r="E2099" s="6">
        <v>10</v>
      </c>
      <c r="F2099" s="6">
        <v>0</v>
      </c>
      <c r="G2099" s="6">
        <v>11</v>
      </c>
      <c r="H2099" s="6">
        <v>5</v>
      </c>
      <c r="J2099" s="103" t="s">
        <v>9688</v>
      </c>
    </row>
    <row r="2100" spans="1:10" x14ac:dyDescent="0.25">
      <c r="J2100" s="103" t="s">
        <v>8381</v>
      </c>
    </row>
    <row r="2101" spans="1:10" x14ac:dyDescent="0.25">
      <c r="J2101" s="103" t="s">
        <v>8195</v>
      </c>
    </row>
    <row r="2102" spans="1:10" x14ac:dyDescent="0.25">
      <c r="J2102" s="103" t="s">
        <v>8216</v>
      </c>
    </row>
    <row r="2103" spans="1:10" x14ac:dyDescent="0.25">
      <c r="J2103" s="103" t="s">
        <v>9689</v>
      </c>
    </row>
    <row r="2104" spans="1:10" x14ac:dyDescent="0.25">
      <c r="J2104" s="103" t="s">
        <v>9695</v>
      </c>
    </row>
    <row r="2105" spans="1:10" x14ac:dyDescent="0.25">
      <c r="J2105" s="103" t="s">
        <v>9690</v>
      </c>
    </row>
    <row r="2106" spans="1:10" x14ac:dyDescent="0.25">
      <c r="J2106" s="103" t="s">
        <v>9692</v>
      </c>
    </row>
    <row r="2107" spans="1:10" x14ac:dyDescent="0.25">
      <c r="J2107" s="103" t="s">
        <v>11160</v>
      </c>
    </row>
    <row r="2108" spans="1:10" x14ac:dyDescent="0.25">
      <c r="J2108" s="103" t="s">
        <v>11186</v>
      </c>
    </row>
    <row r="2109" spans="1:10" x14ac:dyDescent="0.25">
      <c r="J2109" s="103" t="s">
        <v>11162</v>
      </c>
    </row>
    <row r="2110" spans="1:10" x14ac:dyDescent="0.25">
      <c r="A2110" s="6" t="s">
        <v>2154</v>
      </c>
      <c r="B2110" s="6" t="s">
        <v>678</v>
      </c>
      <c r="C2110" s="6" t="s">
        <v>2239</v>
      </c>
      <c r="D2110" s="6">
        <v>60</v>
      </c>
      <c r="E2110" s="6">
        <v>10</v>
      </c>
      <c r="F2110" s="6">
        <v>5</v>
      </c>
      <c r="G2110" s="6">
        <v>11</v>
      </c>
      <c r="H2110" s="6">
        <v>5</v>
      </c>
      <c r="J2110" s="103" t="s">
        <v>11159</v>
      </c>
    </row>
    <row r="2111" spans="1:10" x14ac:dyDescent="0.25">
      <c r="A2111" s="6" t="s">
        <v>2154</v>
      </c>
      <c r="B2111" s="6" t="s">
        <v>678</v>
      </c>
      <c r="C2111" s="6" t="s">
        <v>2239</v>
      </c>
      <c r="D2111" s="6">
        <v>61</v>
      </c>
      <c r="E2111" s="6">
        <v>10</v>
      </c>
      <c r="F2111" s="6">
        <v>6</v>
      </c>
      <c r="G2111" s="6">
        <v>11</v>
      </c>
      <c r="H2111" s="6">
        <v>6</v>
      </c>
      <c r="J2111" s="103" t="s">
        <v>9688</v>
      </c>
    </row>
    <row r="2112" spans="1:10" x14ac:dyDescent="0.25">
      <c r="B2112" s="6" t="s">
        <v>643</v>
      </c>
      <c r="C2112" s="6" t="s">
        <v>1193</v>
      </c>
      <c r="D2112" s="6">
        <v>61</v>
      </c>
      <c r="E2112" s="6">
        <v>11</v>
      </c>
      <c r="F2112" s="6">
        <v>10</v>
      </c>
      <c r="G2112" s="6">
        <v>12</v>
      </c>
      <c r="H2112" s="6">
        <v>10</v>
      </c>
      <c r="J2112" s="103" t="s">
        <v>8381</v>
      </c>
    </row>
    <row r="2113" spans="1:10" x14ac:dyDescent="0.25">
      <c r="J2113" s="103" t="s">
        <v>8195</v>
      </c>
    </row>
    <row r="2114" spans="1:10" x14ac:dyDescent="0.25">
      <c r="J2114" s="103" t="s">
        <v>8216</v>
      </c>
    </row>
    <row r="2115" spans="1:10" x14ac:dyDescent="0.25">
      <c r="J2115" s="103" t="s">
        <v>9689</v>
      </c>
    </row>
    <row r="2116" spans="1:10" x14ac:dyDescent="0.25">
      <c r="J2116" s="103" t="s">
        <v>9695</v>
      </c>
    </row>
    <row r="2117" spans="1:10" x14ac:dyDescent="0.25">
      <c r="J2117" s="103" t="s">
        <v>9690</v>
      </c>
    </row>
    <row r="2118" spans="1:10" x14ac:dyDescent="0.25">
      <c r="J2118" s="103" t="s">
        <v>9692</v>
      </c>
    </row>
    <row r="2119" spans="1:10" x14ac:dyDescent="0.25">
      <c r="J2119" s="103" t="s">
        <v>11160</v>
      </c>
    </row>
    <row r="2120" spans="1:10" x14ac:dyDescent="0.25">
      <c r="J2120" s="103" t="s">
        <v>11164</v>
      </c>
    </row>
    <row r="2121" spans="1:10" x14ac:dyDescent="0.25">
      <c r="J2121" s="103" t="s">
        <v>11288</v>
      </c>
    </row>
    <row r="2122" spans="1:10" x14ac:dyDescent="0.25">
      <c r="A2122" s="6" t="s">
        <v>11314</v>
      </c>
      <c r="J2122" s="103" t="s">
        <v>11160</v>
      </c>
    </row>
    <row r="2123" spans="1:10" x14ac:dyDescent="0.25">
      <c r="J2123" s="103" t="s">
        <v>11164</v>
      </c>
    </row>
    <row r="2124" spans="1:10" x14ac:dyDescent="0.25">
      <c r="J2124" s="103" t="s">
        <v>11186</v>
      </c>
    </row>
    <row r="2125" spans="1:10" x14ac:dyDescent="0.25">
      <c r="J2125" s="103" t="s">
        <v>11288</v>
      </c>
    </row>
    <row r="2126" spans="1:10" x14ac:dyDescent="0.25">
      <c r="J2126" s="103" t="s">
        <v>11162</v>
      </c>
    </row>
    <row r="2127" spans="1:10" x14ac:dyDescent="0.25">
      <c r="A2127" s="6" t="s">
        <v>11315</v>
      </c>
      <c r="J2127" s="103" t="s">
        <v>11160</v>
      </c>
    </row>
    <row r="2128" spans="1:10" x14ac:dyDescent="0.25">
      <c r="J2128" s="103" t="s">
        <v>11164</v>
      </c>
    </row>
    <row r="2129" spans="1:11" x14ac:dyDescent="0.25">
      <c r="J2129" s="103" t="s">
        <v>11186</v>
      </c>
    </row>
    <row r="2130" spans="1:11" x14ac:dyDescent="0.25">
      <c r="J2130" s="103" t="s">
        <v>11288</v>
      </c>
    </row>
    <row r="2131" spans="1:11" x14ac:dyDescent="0.25">
      <c r="J2131" s="103" t="s">
        <v>11162</v>
      </c>
    </row>
    <row r="2132" spans="1:11" x14ac:dyDescent="0.25">
      <c r="A2132" s="6" t="s">
        <v>2155</v>
      </c>
      <c r="B2132" s="6" t="s">
        <v>2032</v>
      </c>
      <c r="C2132" s="6" t="s">
        <v>1193</v>
      </c>
      <c r="D2132" s="6">
        <v>61</v>
      </c>
      <c r="E2132" s="6">
        <v>12</v>
      </c>
      <c r="F2132" s="6">
        <v>10</v>
      </c>
      <c r="G2132" s="6">
        <v>13</v>
      </c>
      <c r="H2132" s="6">
        <v>10</v>
      </c>
      <c r="J2132" s="103" t="s">
        <v>11159</v>
      </c>
    </row>
    <row r="2133" spans="1:11" x14ac:dyDescent="0.25">
      <c r="A2133" s="6" t="s">
        <v>2155</v>
      </c>
      <c r="B2133" s="6" t="s">
        <v>2032</v>
      </c>
      <c r="C2133" s="6" t="s">
        <v>1193</v>
      </c>
      <c r="D2133" s="6">
        <v>61</v>
      </c>
      <c r="E2133" s="6">
        <v>13</v>
      </c>
      <c r="F2133" s="6">
        <v>10</v>
      </c>
      <c r="G2133" s="6">
        <v>14</v>
      </c>
      <c r="H2133" s="6">
        <v>10</v>
      </c>
      <c r="J2133" s="103" t="s">
        <v>9688</v>
      </c>
    </row>
    <row r="2134" spans="1:11" s="76" customFormat="1" x14ac:dyDescent="0.25">
      <c r="A2134" s="6" t="s">
        <v>2155</v>
      </c>
      <c r="B2134" s="6" t="s">
        <v>2032</v>
      </c>
      <c r="C2134" s="6" t="s">
        <v>1215</v>
      </c>
      <c r="D2134" s="6">
        <v>61</v>
      </c>
      <c r="E2134" s="6">
        <v>11</v>
      </c>
      <c r="F2134" s="6">
        <v>5</v>
      </c>
      <c r="G2134" s="6">
        <v>12</v>
      </c>
      <c r="H2134" s="6">
        <v>5</v>
      </c>
      <c r="I2134" s="6"/>
      <c r="J2134" s="103" t="s">
        <v>8381</v>
      </c>
      <c r="K2134" s="6"/>
    </row>
    <row r="2135" spans="1:11" x14ac:dyDescent="0.25">
      <c r="A2135" s="6" t="s">
        <v>2155</v>
      </c>
      <c r="B2135" s="6" t="s">
        <v>2032</v>
      </c>
      <c r="C2135" s="6" t="s">
        <v>1215</v>
      </c>
      <c r="D2135" s="6">
        <v>61</v>
      </c>
      <c r="E2135" s="6">
        <v>12</v>
      </c>
      <c r="F2135" s="6">
        <v>5</v>
      </c>
      <c r="G2135" s="6">
        <v>13</v>
      </c>
      <c r="H2135" s="6">
        <v>5</v>
      </c>
      <c r="J2135" s="103" t="s">
        <v>8195</v>
      </c>
    </row>
    <row r="2136" spans="1:11" x14ac:dyDescent="0.25">
      <c r="A2136" s="6" t="s">
        <v>2155</v>
      </c>
      <c r="B2136" s="6" t="s">
        <v>2032</v>
      </c>
      <c r="C2136" s="6" t="s">
        <v>1215</v>
      </c>
      <c r="D2136" s="6">
        <v>61</v>
      </c>
      <c r="E2136" s="6">
        <v>13</v>
      </c>
      <c r="F2136" s="6">
        <v>5</v>
      </c>
      <c r="G2136" s="6">
        <v>14</v>
      </c>
      <c r="H2136" s="6">
        <v>9</v>
      </c>
      <c r="J2136" s="103" t="s">
        <v>8216</v>
      </c>
    </row>
    <row r="2137" spans="1:11" x14ac:dyDescent="0.25">
      <c r="B2137" s="6" t="s">
        <v>643</v>
      </c>
      <c r="C2137" s="6" t="s">
        <v>1193</v>
      </c>
      <c r="D2137" s="6">
        <v>61</v>
      </c>
      <c r="E2137" s="6">
        <v>10</v>
      </c>
      <c r="F2137" s="6">
        <v>10</v>
      </c>
      <c r="G2137" s="6">
        <v>11</v>
      </c>
      <c r="H2137" s="6">
        <v>10</v>
      </c>
      <c r="J2137" s="103" t="s">
        <v>9689</v>
      </c>
    </row>
    <row r="2138" spans="1:11" x14ac:dyDescent="0.25">
      <c r="B2138" s="6" t="s">
        <v>678</v>
      </c>
      <c r="C2138" s="6" t="s">
        <v>1215</v>
      </c>
      <c r="D2138" s="6">
        <v>61</v>
      </c>
      <c r="E2138" s="6">
        <v>12</v>
      </c>
      <c r="F2138" s="6">
        <v>5</v>
      </c>
      <c r="G2138" s="6">
        <v>13</v>
      </c>
      <c r="H2138" s="6">
        <v>5</v>
      </c>
      <c r="J2138" s="103" t="s">
        <v>9695</v>
      </c>
    </row>
    <row r="2139" spans="1:11" x14ac:dyDescent="0.25">
      <c r="J2139" s="103" t="s">
        <v>9690</v>
      </c>
    </row>
    <row r="2140" spans="1:11" x14ac:dyDescent="0.25">
      <c r="J2140" s="103" t="s">
        <v>9692</v>
      </c>
    </row>
    <row r="2141" spans="1:11" x14ac:dyDescent="0.25">
      <c r="A2141" s="6" t="s">
        <v>2156</v>
      </c>
      <c r="B2141" s="6" t="s">
        <v>643</v>
      </c>
      <c r="C2141" s="6" t="s">
        <v>1193</v>
      </c>
      <c r="D2141" s="6">
        <v>61</v>
      </c>
      <c r="E2141" s="6">
        <v>11</v>
      </c>
      <c r="F2141" s="6">
        <v>10</v>
      </c>
      <c r="G2141" s="6">
        <v>12</v>
      </c>
      <c r="H2141" s="6">
        <v>10</v>
      </c>
      <c r="J2141" s="103" t="s">
        <v>11159</v>
      </c>
    </row>
    <row r="2142" spans="1:11" x14ac:dyDescent="0.25">
      <c r="A2142" s="6" t="s">
        <v>2156</v>
      </c>
      <c r="B2142" s="6" t="s">
        <v>2032</v>
      </c>
      <c r="C2142" s="6" t="s">
        <v>1215</v>
      </c>
      <c r="D2142" s="6">
        <v>61</v>
      </c>
      <c r="E2142" s="6">
        <v>11</v>
      </c>
      <c r="F2142" s="6">
        <v>5</v>
      </c>
      <c r="G2142" s="6">
        <v>12</v>
      </c>
      <c r="H2142" s="6">
        <v>5</v>
      </c>
      <c r="J2142" s="103" t="s">
        <v>9688</v>
      </c>
    </row>
    <row r="2143" spans="1:11" x14ac:dyDescent="0.25">
      <c r="J2143" s="103" t="s">
        <v>8381</v>
      </c>
    </row>
    <row r="2144" spans="1:11" x14ac:dyDescent="0.25">
      <c r="J2144" s="103" t="s">
        <v>8195</v>
      </c>
    </row>
    <row r="2145" spans="1:11" x14ac:dyDescent="0.25">
      <c r="J2145" s="103" t="s">
        <v>8216</v>
      </c>
    </row>
    <row r="2146" spans="1:11" x14ac:dyDescent="0.25">
      <c r="J2146" s="103" t="s">
        <v>9689</v>
      </c>
    </row>
    <row r="2147" spans="1:11" x14ac:dyDescent="0.25">
      <c r="J2147" s="103" t="s">
        <v>9695</v>
      </c>
    </row>
    <row r="2148" spans="1:11" x14ac:dyDescent="0.25">
      <c r="J2148" s="103" t="s">
        <v>9690</v>
      </c>
    </row>
    <row r="2149" spans="1:11" x14ac:dyDescent="0.25">
      <c r="J2149" s="103" t="s">
        <v>9692</v>
      </c>
    </row>
    <row r="2150" spans="1:11" x14ac:dyDescent="0.25">
      <c r="A2150" s="6" t="s">
        <v>2157</v>
      </c>
      <c r="B2150" s="6" t="s">
        <v>643</v>
      </c>
      <c r="C2150" s="6" t="s">
        <v>2243</v>
      </c>
      <c r="D2150" s="6">
        <v>61</v>
      </c>
      <c r="E2150" s="6">
        <v>11</v>
      </c>
      <c r="F2150" s="6">
        <v>10</v>
      </c>
      <c r="G2150" s="6">
        <v>12</v>
      </c>
      <c r="H2150" s="6">
        <v>10</v>
      </c>
      <c r="J2150" s="103" t="s">
        <v>11159</v>
      </c>
    </row>
    <row r="2151" spans="1:11" x14ac:dyDescent="0.25">
      <c r="A2151" s="6" t="s">
        <v>2157</v>
      </c>
      <c r="B2151" s="6" t="s">
        <v>678</v>
      </c>
      <c r="C2151" s="6" t="s">
        <v>1215</v>
      </c>
      <c r="D2151" s="6">
        <v>61</v>
      </c>
      <c r="E2151" s="6">
        <v>13</v>
      </c>
      <c r="F2151" s="6">
        <v>5</v>
      </c>
      <c r="G2151" s="6">
        <v>12</v>
      </c>
      <c r="H2151" s="6">
        <v>5</v>
      </c>
      <c r="J2151" s="103" t="s">
        <v>9688</v>
      </c>
    </row>
    <row r="2152" spans="1:11" x14ac:dyDescent="0.25">
      <c r="A2152" s="6" t="s">
        <v>2157</v>
      </c>
      <c r="B2152" s="6" t="s">
        <v>678</v>
      </c>
      <c r="C2152" s="6" t="s">
        <v>2243</v>
      </c>
      <c r="D2152" s="6">
        <v>61</v>
      </c>
      <c r="E2152" s="6">
        <v>12</v>
      </c>
      <c r="F2152" s="6">
        <v>18</v>
      </c>
      <c r="G2152" s="6">
        <v>13</v>
      </c>
      <c r="H2152" s="6">
        <v>18</v>
      </c>
      <c r="J2152" s="103" t="s">
        <v>8381</v>
      </c>
    </row>
    <row r="2153" spans="1:11" x14ac:dyDescent="0.25">
      <c r="A2153" s="6" t="s">
        <v>2157</v>
      </c>
      <c r="B2153" s="6" t="s">
        <v>678</v>
      </c>
      <c r="C2153" s="6" t="s">
        <v>2243</v>
      </c>
      <c r="D2153" s="6">
        <v>61</v>
      </c>
      <c r="E2153" s="6">
        <v>13</v>
      </c>
      <c r="F2153" s="6">
        <v>18</v>
      </c>
      <c r="G2153" s="6">
        <v>14</v>
      </c>
      <c r="H2153" s="6">
        <v>18</v>
      </c>
      <c r="J2153" s="103" t="s">
        <v>8195</v>
      </c>
    </row>
    <row r="2154" spans="1:11" x14ac:dyDescent="0.25">
      <c r="J2154" s="103" t="s">
        <v>8216</v>
      </c>
    </row>
    <row r="2155" spans="1:11" x14ac:dyDescent="0.25">
      <c r="J2155" s="103" t="s">
        <v>9689</v>
      </c>
    </row>
    <row r="2156" spans="1:11" x14ac:dyDescent="0.25">
      <c r="J2156" s="103" t="s">
        <v>9695</v>
      </c>
    </row>
    <row r="2157" spans="1:11" x14ac:dyDescent="0.25">
      <c r="J2157" s="103" t="s">
        <v>9690</v>
      </c>
    </row>
    <row r="2158" spans="1:11" x14ac:dyDescent="0.25">
      <c r="J2158" s="103" t="s">
        <v>9692</v>
      </c>
    </row>
    <row r="2159" spans="1:11" x14ac:dyDescent="0.25">
      <c r="A2159" s="104" t="s">
        <v>2158</v>
      </c>
      <c r="B2159" s="104" t="s">
        <v>643</v>
      </c>
      <c r="C2159" s="104" t="s">
        <v>1193</v>
      </c>
      <c r="D2159" s="104">
        <v>60</v>
      </c>
      <c r="E2159" s="104">
        <v>11</v>
      </c>
      <c r="F2159" s="104">
        <v>9</v>
      </c>
      <c r="G2159" s="104">
        <v>12</v>
      </c>
      <c r="H2159" s="104">
        <v>9</v>
      </c>
      <c r="I2159" s="104"/>
      <c r="J2159" s="103" t="s">
        <v>11159</v>
      </c>
      <c r="K2159" s="104"/>
    </row>
    <row r="2160" spans="1:11" x14ac:dyDescent="0.25">
      <c r="A2160" s="104" t="s">
        <v>2158</v>
      </c>
      <c r="B2160" s="104" t="s">
        <v>643</v>
      </c>
      <c r="C2160" s="104" t="s">
        <v>2241</v>
      </c>
      <c r="D2160" s="104">
        <v>61</v>
      </c>
      <c r="E2160" s="104">
        <v>11</v>
      </c>
      <c r="F2160" s="104">
        <v>5</v>
      </c>
      <c r="G2160" s="104">
        <v>12</v>
      </c>
      <c r="H2160" s="104">
        <v>5</v>
      </c>
      <c r="I2160" s="104"/>
      <c r="J2160" s="103" t="s">
        <v>9688</v>
      </c>
      <c r="K2160" s="104"/>
    </row>
    <row r="2161" spans="1:11" x14ac:dyDescent="0.25">
      <c r="A2161" s="104" t="s">
        <v>2158</v>
      </c>
      <c r="B2161" s="104" t="s">
        <v>2032</v>
      </c>
      <c r="C2161" s="104" t="s">
        <v>2239</v>
      </c>
      <c r="D2161" s="104">
        <v>60</v>
      </c>
      <c r="E2161" s="104">
        <v>11</v>
      </c>
      <c r="F2161" s="104">
        <v>5</v>
      </c>
      <c r="G2161" s="104">
        <v>12</v>
      </c>
      <c r="H2161" s="104">
        <v>7</v>
      </c>
      <c r="I2161" s="104"/>
      <c r="J2161" s="103" t="s">
        <v>8381</v>
      </c>
      <c r="K2161" s="104"/>
    </row>
    <row r="2162" spans="1:11" x14ac:dyDescent="0.25">
      <c r="A2162" s="104" t="s">
        <v>2158</v>
      </c>
      <c r="B2162" s="104" t="s">
        <v>2032</v>
      </c>
      <c r="C2162" s="104" t="s">
        <v>2239</v>
      </c>
      <c r="D2162" s="104">
        <v>61</v>
      </c>
      <c r="E2162" s="104">
        <v>11</v>
      </c>
      <c r="F2162" s="104">
        <v>11</v>
      </c>
      <c r="G2162" s="104">
        <v>12</v>
      </c>
      <c r="H2162" s="104">
        <v>11</v>
      </c>
      <c r="I2162" s="104"/>
      <c r="J2162" s="103" t="s">
        <v>8195</v>
      </c>
      <c r="K2162" s="104"/>
    </row>
    <row r="2163" spans="1:11" x14ac:dyDescent="0.25">
      <c r="A2163" s="104" t="s">
        <v>2158</v>
      </c>
      <c r="B2163" s="104" t="s">
        <v>2032</v>
      </c>
      <c r="C2163" s="104" t="s">
        <v>2241</v>
      </c>
      <c r="D2163" s="104">
        <v>60</v>
      </c>
      <c r="E2163" s="104">
        <v>11</v>
      </c>
      <c r="F2163" s="104">
        <v>8</v>
      </c>
      <c r="G2163" s="104">
        <v>12</v>
      </c>
      <c r="H2163" s="104">
        <v>8</v>
      </c>
      <c r="I2163" s="104"/>
      <c r="J2163" s="103" t="s">
        <v>8216</v>
      </c>
      <c r="K2163" s="104"/>
    </row>
    <row r="2164" spans="1:11" x14ac:dyDescent="0.25">
      <c r="A2164" s="104" t="s">
        <v>2158</v>
      </c>
      <c r="B2164" s="104" t="s">
        <v>2032</v>
      </c>
      <c r="C2164" s="104" t="s">
        <v>2241</v>
      </c>
      <c r="D2164" s="104">
        <v>60</v>
      </c>
      <c r="E2164" s="104">
        <v>12</v>
      </c>
      <c r="F2164" s="104">
        <v>8</v>
      </c>
      <c r="G2164" s="104">
        <v>13</v>
      </c>
      <c r="H2164" s="104">
        <v>8</v>
      </c>
      <c r="I2164" s="104"/>
      <c r="J2164" s="103" t="s">
        <v>9689</v>
      </c>
      <c r="K2164" s="104"/>
    </row>
    <row r="2165" spans="1:11" x14ac:dyDescent="0.25">
      <c r="B2165" s="6" t="s">
        <v>2032</v>
      </c>
      <c r="C2165" s="6" t="s">
        <v>2239</v>
      </c>
      <c r="D2165" s="6">
        <v>61</v>
      </c>
      <c r="E2165" s="6">
        <v>12</v>
      </c>
      <c r="F2165" s="6">
        <v>11</v>
      </c>
      <c r="G2165" s="6">
        <v>13</v>
      </c>
      <c r="H2165" s="6">
        <v>1</v>
      </c>
      <c r="J2165" s="103" t="s">
        <v>9695</v>
      </c>
    </row>
    <row r="2166" spans="1:11" x14ac:dyDescent="0.25">
      <c r="J2166" s="103" t="s">
        <v>9690</v>
      </c>
    </row>
    <row r="2167" spans="1:11" x14ac:dyDescent="0.25">
      <c r="J2167" s="103" t="s">
        <v>9692</v>
      </c>
    </row>
    <row r="2168" spans="1:11" x14ac:dyDescent="0.25">
      <c r="J2168" s="103" t="s">
        <v>11160</v>
      </c>
    </row>
    <row r="2169" spans="1:11" x14ac:dyDescent="0.25">
      <c r="J2169" s="103" t="s">
        <v>11186</v>
      </c>
    </row>
    <row r="2170" spans="1:11" x14ac:dyDescent="0.25">
      <c r="J2170" s="103" t="s">
        <v>11162</v>
      </c>
    </row>
    <row r="2171" spans="1:11" x14ac:dyDescent="0.25">
      <c r="A2171" s="6" t="s">
        <v>2159</v>
      </c>
      <c r="B2171" s="6" t="s">
        <v>643</v>
      </c>
      <c r="C2171" s="6" t="s">
        <v>1165</v>
      </c>
      <c r="D2171" s="6">
        <v>60</v>
      </c>
      <c r="E2171" s="6">
        <v>10</v>
      </c>
      <c r="F2171" s="6">
        <v>5</v>
      </c>
      <c r="G2171" s="6">
        <v>11</v>
      </c>
      <c r="H2171" s="6">
        <v>5</v>
      </c>
      <c r="J2171" s="103" t="s">
        <v>11159</v>
      </c>
    </row>
    <row r="2172" spans="1:11" x14ac:dyDescent="0.25">
      <c r="A2172" s="6" t="s">
        <v>2159</v>
      </c>
      <c r="B2172" s="6" t="s">
        <v>643</v>
      </c>
      <c r="C2172" s="6" t="s">
        <v>1165</v>
      </c>
      <c r="D2172" s="6">
        <v>60</v>
      </c>
      <c r="E2172" s="6">
        <v>11</v>
      </c>
      <c r="F2172" s="6">
        <v>9</v>
      </c>
      <c r="G2172" s="6">
        <v>12</v>
      </c>
      <c r="H2172" s="6">
        <v>9</v>
      </c>
      <c r="J2172" s="103" t="s">
        <v>9688</v>
      </c>
    </row>
    <row r="2173" spans="1:11" x14ac:dyDescent="0.25">
      <c r="A2173" s="6" t="s">
        <v>2159</v>
      </c>
      <c r="B2173" s="6" t="s">
        <v>643</v>
      </c>
      <c r="C2173" s="6" t="s">
        <v>1193</v>
      </c>
      <c r="D2173" s="6">
        <v>61</v>
      </c>
      <c r="E2173" s="6">
        <v>12</v>
      </c>
      <c r="F2173" s="6">
        <v>10</v>
      </c>
      <c r="G2173" s="6">
        <v>13</v>
      </c>
      <c r="H2173" s="6">
        <v>10</v>
      </c>
      <c r="J2173" s="103" t="s">
        <v>8381</v>
      </c>
    </row>
    <row r="2174" spans="1:11" x14ac:dyDescent="0.25">
      <c r="A2174" s="6" t="s">
        <v>2159</v>
      </c>
      <c r="B2174" s="6" t="s">
        <v>643</v>
      </c>
      <c r="C2174" s="6" t="s">
        <v>1193</v>
      </c>
      <c r="D2174" s="6">
        <v>61</v>
      </c>
      <c r="E2174" s="6">
        <v>13</v>
      </c>
      <c r="F2174" s="6">
        <v>10</v>
      </c>
      <c r="G2174" s="6">
        <v>14</v>
      </c>
      <c r="H2174" s="6">
        <v>10</v>
      </c>
      <c r="J2174" s="103" t="s">
        <v>8195</v>
      </c>
    </row>
    <row r="2175" spans="1:11" x14ac:dyDescent="0.25">
      <c r="A2175" s="6" t="s">
        <v>2159</v>
      </c>
      <c r="B2175" s="6" t="s">
        <v>643</v>
      </c>
      <c r="C2175" s="6" t="s">
        <v>2241</v>
      </c>
      <c r="D2175" s="6">
        <v>61</v>
      </c>
      <c r="E2175" s="6">
        <v>13</v>
      </c>
      <c r="F2175" s="6">
        <v>5</v>
      </c>
      <c r="G2175" s="6">
        <v>14</v>
      </c>
      <c r="H2175" s="6">
        <v>9</v>
      </c>
      <c r="J2175" s="103" t="s">
        <v>8216</v>
      </c>
    </row>
    <row r="2176" spans="1:11" x14ac:dyDescent="0.25">
      <c r="A2176" s="6" t="s">
        <v>2159</v>
      </c>
      <c r="B2176" s="6" t="s">
        <v>678</v>
      </c>
      <c r="C2176" s="6" t="s">
        <v>2241</v>
      </c>
      <c r="D2176" s="6">
        <v>60</v>
      </c>
      <c r="E2176" s="6">
        <v>12</v>
      </c>
      <c r="F2176" s="6">
        <v>8</v>
      </c>
      <c r="G2176" s="6">
        <v>13</v>
      </c>
      <c r="H2176" s="6">
        <v>7</v>
      </c>
      <c r="J2176" s="103" t="s">
        <v>9689</v>
      </c>
    </row>
    <row r="2177" spans="1:10" x14ac:dyDescent="0.25">
      <c r="B2177" s="6" t="s">
        <v>643</v>
      </c>
      <c r="C2177" s="6" t="s">
        <v>1165</v>
      </c>
      <c r="D2177" s="6">
        <v>61</v>
      </c>
      <c r="E2177" s="6">
        <v>10</v>
      </c>
      <c r="F2177" s="6">
        <v>6</v>
      </c>
      <c r="G2177" s="6">
        <v>11</v>
      </c>
      <c r="H2177" s="6">
        <v>11</v>
      </c>
      <c r="J2177" s="103" t="s">
        <v>9695</v>
      </c>
    </row>
    <row r="2178" spans="1:10" x14ac:dyDescent="0.25">
      <c r="B2178" s="6" t="s">
        <v>643</v>
      </c>
      <c r="C2178" s="6" t="s">
        <v>1193</v>
      </c>
      <c r="D2178" s="6">
        <v>60</v>
      </c>
      <c r="E2178" s="6">
        <v>11</v>
      </c>
      <c r="F2178" s="6">
        <v>9</v>
      </c>
      <c r="G2178" s="6">
        <v>12</v>
      </c>
      <c r="H2178" s="6">
        <v>9</v>
      </c>
      <c r="J2178" s="103" t="s">
        <v>9690</v>
      </c>
    </row>
    <row r="2179" spans="1:10" x14ac:dyDescent="0.25">
      <c r="B2179" s="6" t="s">
        <v>678</v>
      </c>
      <c r="C2179" s="6" t="s">
        <v>2241</v>
      </c>
      <c r="D2179" s="6">
        <v>60</v>
      </c>
      <c r="E2179" s="6">
        <v>11</v>
      </c>
      <c r="F2179" s="6">
        <v>8</v>
      </c>
      <c r="G2179" s="6">
        <v>12</v>
      </c>
      <c r="H2179" s="6">
        <v>8</v>
      </c>
      <c r="J2179" s="103" t="s">
        <v>9692</v>
      </c>
    </row>
    <row r="2180" spans="1:10" x14ac:dyDescent="0.25">
      <c r="J2180" s="103" t="s">
        <v>11160</v>
      </c>
    </row>
    <row r="2181" spans="1:10" x14ac:dyDescent="0.25">
      <c r="J2181" s="103" t="s">
        <v>11186</v>
      </c>
    </row>
    <row r="2182" spans="1:10" x14ac:dyDescent="0.25">
      <c r="J2182" s="103" t="s">
        <v>11316</v>
      </c>
    </row>
    <row r="2183" spans="1:10" x14ac:dyDescent="0.25">
      <c r="A2183" s="6" t="s">
        <v>11317</v>
      </c>
      <c r="J2183" s="103" t="s">
        <v>11160</v>
      </c>
    </row>
    <row r="2184" spans="1:10" x14ac:dyDescent="0.25">
      <c r="J2184" s="103" t="s">
        <v>11164</v>
      </c>
    </row>
    <row r="2185" spans="1:10" x14ac:dyDescent="0.25">
      <c r="J2185" s="103" t="s">
        <v>11186</v>
      </c>
    </row>
    <row r="2186" spans="1:10" x14ac:dyDescent="0.25">
      <c r="J2186" s="103" t="s">
        <v>11288</v>
      </c>
    </row>
    <row r="2187" spans="1:10" x14ac:dyDescent="0.25">
      <c r="J2187" s="103" t="s">
        <v>11162</v>
      </c>
    </row>
    <row r="2188" spans="1:10" x14ac:dyDescent="0.25">
      <c r="A2188" s="6" t="s">
        <v>11318</v>
      </c>
      <c r="J2188" s="103" t="s">
        <v>11160</v>
      </c>
    </row>
    <row r="2189" spans="1:10" x14ac:dyDescent="0.25">
      <c r="J2189" s="103" t="s">
        <v>11164</v>
      </c>
    </row>
    <row r="2190" spans="1:10" x14ac:dyDescent="0.25">
      <c r="J2190" s="103" t="s">
        <v>11186</v>
      </c>
    </row>
    <row r="2191" spans="1:10" x14ac:dyDescent="0.25">
      <c r="J2191" s="103" t="s">
        <v>11288</v>
      </c>
    </row>
    <row r="2192" spans="1:10" x14ac:dyDescent="0.25">
      <c r="J2192" s="103" t="s">
        <v>11162</v>
      </c>
    </row>
    <row r="2193" spans="1:10" x14ac:dyDescent="0.25">
      <c r="A2193" s="6" t="s">
        <v>11319</v>
      </c>
      <c r="B2193" s="6" t="s">
        <v>678</v>
      </c>
      <c r="C2193" s="6" t="s">
        <v>1165</v>
      </c>
      <c r="D2193" s="6">
        <v>60</v>
      </c>
      <c r="E2193" s="6">
        <v>11</v>
      </c>
      <c r="F2193" s="6">
        <v>6</v>
      </c>
      <c r="G2193" s="6">
        <v>12</v>
      </c>
      <c r="H2193" s="6">
        <v>7</v>
      </c>
      <c r="J2193" s="103" t="s">
        <v>11160</v>
      </c>
    </row>
    <row r="2194" spans="1:10" x14ac:dyDescent="0.25">
      <c r="J2194" s="103" t="s">
        <v>11164</v>
      </c>
    </row>
    <row r="2195" spans="1:10" x14ac:dyDescent="0.25">
      <c r="J2195" s="103" t="s">
        <v>11186</v>
      </c>
    </row>
    <row r="2196" spans="1:10" x14ac:dyDescent="0.25">
      <c r="J2196" s="103" t="s">
        <v>11288</v>
      </c>
    </row>
    <row r="2197" spans="1:10" x14ac:dyDescent="0.25">
      <c r="J2197" s="103" t="s">
        <v>11162</v>
      </c>
    </row>
    <row r="2198" spans="1:10" x14ac:dyDescent="0.25">
      <c r="A2198" s="6" t="s">
        <v>11320</v>
      </c>
      <c r="B2198" s="6" t="s">
        <v>678</v>
      </c>
      <c r="C2198" s="6" t="s">
        <v>1165</v>
      </c>
      <c r="D2198" s="6">
        <v>60</v>
      </c>
      <c r="E2198" s="6">
        <v>11</v>
      </c>
      <c r="F2198" s="6">
        <v>6</v>
      </c>
      <c r="G2198" s="6">
        <v>12</v>
      </c>
      <c r="H2198" s="6">
        <v>7</v>
      </c>
      <c r="J2198" s="103" t="s">
        <v>11312</v>
      </c>
    </row>
    <row r="2199" spans="1:10" x14ac:dyDescent="0.25">
      <c r="J2199" s="103" t="s">
        <v>11321</v>
      </c>
    </row>
    <row r="2200" spans="1:10" x14ac:dyDescent="0.25">
      <c r="J2200" s="103" t="s">
        <v>8381</v>
      </c>
    </row>
    <row r="2201" spans="1:10" x14ac:dyDescent="0.25">
      <c r="J2201" s="103" t="s">
        <v>8195</v>
      </c>
    </row>
    <row r="2202" spans="1:10" x14ac:dyDescent="0.25">
      <c r="J2202" s="103" t="s">
        <v>11298</v>
      </c>
    </row>
    <row r="2203" spans="1:10" x14ac:dyDescent="0.25">
      <c r="J2203" s="103" t="s">
        <v>9689</v>
      </c>
    </row>
    <row r="2204" spans="1:10" x14ac:dyDescent="0.25">
      <c r="J2204" s="103" t="s">
        <v>9695</v>
      </c>
    </row>
    <row r="2205" spans="1:10" x14ac:dyDescent="0.25">
      <c r="J2205" s="103" t="s">
        <v>11216</v>
      </c>
    </row>
    <row r="2206" spans="1:10" x14ac:dyDescent="0.25">
      <c r="J2206" s="103" t="s">
        <v>9692</v>
      </c>
    </row>
    <row r="2207" spans="1:10" x14ac:dyDescent="0.25">
      <c r="A2207" s="6" t="s">
        <v>2160</v>
      </c>
      <c r="B2207" s="6" t="s">
        <v>678</v>
      </c>
      <c r="C2207" s="6" t="s">
        <v>1165</v>
      </c>
      <c r="D2207" s="6">
        <v>61</v>
      </c>
      <c r="E2207" s="6">
        <v>11</v>
      </c>
      <c r="F2207" s="6">
        <v>11</v>
      </c>
      <c r="G2207" s="6">
        <v>12</v>
      </c>
      <c r="H2207" s="6">
        <v>11</v>
      </c>
      <c r="J2207" s="103" t="s">
        <v>11159</v>
      </c>
    </row>
    <row r="2208" spans="1:10" x14ac:dyDescent="0.25">
      <c r="A2208" s="6" t="s">
        <v>2160</v>
      </c>
      <c r="B2208" s="6" t="s">
        <v>678</v>
      </c>
      <c r="C2208" s="6" t="s">
        <v>1165</v>
      </c>
      <c r="D2208" s="6">
        <v>61</v>
      </c>
      <c r="E2208" s="6">
        <v>12</v>
      </c>
      <c r="F2208" s="6">
        <v>11</v>
      </c>
      <c r="G2208" s="6">
        <v>13</v>
      </c>
      <c r="H2208" s="6">
        <v>11</v>
      </c>
      <c r="J2208" s="103" t="s">
        <v>11321</v>
      </c>
    </row>
    <row r="2209" spans="1:10" x14ac:dyDescent="0.25">
      <c r="J2209" s="103" t="s">
        <v>8381</v>
      </c>
    </row>
    <row r="2210" spans="1:10" x14ac:dyDescent="0.25">
      <c r="J2210" s="103" t="s">
        <v>8195</v>
      </c>
    </row>
    <row r="2211" spans="1:10" x14ac:dyDescent="0.25">
      <c r="J2211" s="103" t="s">
        <v>11298</v>
      </c>
    </row>
    <row r="2212" spans="1:10" x14ac:dyDescent="0.25">
      <c r="J2212" s="103" t="s">
        <v>9689</v>
      </c>
    </row>
    <row r="2213" spans="1:10" x14ac:dyDescent="0.25">
      <c r="J2213" s="103" t="s">
        <v>9695</v>
      </c>
    </row>
    <row r="2214" spans="1:10" x14ac:dyDescent="0.25">
      <c r="J2214" s="103" t="s">
        <v>11216</v>
      </c>
    </row>
    <row r="2215" spans="1:10" x14ac:dyDescent="0.25">
      <c r="J2215" s="103" t="s">
        <v>9692</v>
      </c>
    </row>
    <row r="2216" spans="1:10" x14ac:dyDescent="0.25">
      <c r="A2216" s="6" t="s">
        <v>2161</v>
      </c>
      <c r="B2216" s="6" t="s">
        <v>643</v>
      </c>
      <c r="C2216" s="6" t="s">
        <v>1215</v>
      </c>
      <c r="D2216" s="6">
        <v>61</v>
      </c>
      <c r="E2216" s="6">
        <v>13</v>
      </c>
      <c r="F2216" s="6">
        <v>5</v>
      </c>
      <c r="G2216" s="6">
        <v>14</v>
      </c>
      <c r="H2216" s="6">
        <v>9</v>
      </c>
      <c r="J2216" s="103" t="s">
        <v>11159</v>
      </c>
    </row>
    <row r="2217" spans="1:10" x14ac:dyDescent="0.25">
      <c r="A2217" s="6" t="s">
        <v>2161</v>
      </c>
      <c r="B2217" s="6" t="s">
        <v>643</v>
      </c>
      <c r="C2217" s="6" t="s">
        <v>1215</v>
      </c>
      <c r="D2217" s="6">
        <v>61</v>
      </c>
      <c r="E2217" s="6">
        <v>10</v>
      </c>
      <c r="F2217" s="6">
        <v>0</v>
      </c>
      <c r="G2217" s="6">
        <v>11</v>
      </c>
      <c r="H2217" s="6">
        <v>5</v>
      </c>
      <c r="J2217" s="103" t="s">
        <v>11321</v>
      </c>
    </row>
    <row r="2218" spans="1:10" x14ac:dyDescent="0.25">
      <c r="A2218" s="6" t="s">
        <v>2161</v>
      </c>
      <c r="B2218" s="6" t="s">
        <v>2032</v>
      </c>
      <c r="C2218" s="6" t="s">
        <v>2239</v>
      </c>
      <c r="D2218" s="6">
        <v>62</v>
      </c>
      <c r="E2218" s="6">
        <v>11</v>
      </c>
      <c r="F2218" s="6">
        <v>7</v>
      </c>
      <c r="G2218" s="6">
        <v>12</v>
      </c>
      <c r="H2218" s="6">
        <v>7</v>
      </c>
      <c r="J2218" s="103" t="s">
        <v>8381</v>
      </c>
    </row>
    <row r="2219" spans="1:10" x14ac:dyDescent="0.25">
      <c r="A2219" s="6" t="s">
        <v>2161</v>
      </c>
      <c r="B2219" s="6" t="s">
        <v>2032</v>
      </c>
      <c r="C2219" s="6" t="s">
        <v>1165</v>
      </c>
      <c r="D2219" s="6">
        <v>62</v>
      </c>
      <c r="E2219" s="6">
        <v>12</v>
      </c>
      <c r="F2219" s="6">
        <v>7</v>
      </c>
      <c r="G2219" s="6">
        <v>13</v>
      </c>
      <c r="H2219" s="6">
        <v>6</v>
      </c>
      <c r="J2219" s="103" t="s">
        <v>8195</v>
      </c>
    </row>
    <row r="2220" spans="1:10" x14ac:dyDescent="0.25">
      <c r="A2220" s="6" t="s">
        <v>2161</v>
      </c>
      <c r="B2220" s="6" t="s">
        <v>2032</v>
      </c>
      <c r="C2220" s="6" t="s">
        <v>1165</v>
      </c>
      <c r="D2220" s="6">
        <v>61</v>
      </c>
      <c r="E2220" s="6">
        <v>13</v>
      </c>
      <c r="F2220" s="6">
        <v>1</v>
      </c>
      <c r="G2220" s="6">
        <v>14</v>
      </c>
      <c r="H2220" s="6">
        <v>10</v>
      </c>
      <c r="J2220" s="103" t="s">
        <v>8216</v>
      </c>
    </row>
    <row r="2221" spans="1:10" x14ac:dyDescent="0.25">
      <c r="A2221" s="6" t="s">
        <v>2161</v>
      </c>
      <c r="B2221" s="6" t="s">
        <v>678</v>
      </c>
      <c r="C2221" s="6" t="s">
        <v>1165</v>
      </c>
      <c r="D2221" s="6">
        <v>61</v>
      </c>
      <c r="E2221" s="6">
        <v>13</v>
      </c>
      <c r="F2221" s="6">
        <v>1</v>
      </c>
      <c r="G2221" s="6">
        <v>14</v>
      </c>
      <c r="H2221" s="6">
        <v>10</v>
      </c>
      <c r="J2221" s="103" t="s">
        <v>9689</v>
      </c>
    </row>
    <row r="2222" spans="1:10" x14ac:dyDescent="0.25">
      <c r="J2222" s="103" t="s">
        <v>9695</v>
      </c>
    </row>
    <row r="2223" spans="1:10" x14ac:dyDescent="0.25">
      <c r="J2223" s="103" t="s">
        <v>9690</v>
      </c>
    </row>
    <row r="2224" spans="1:10" x14ac:dyDescent="0.25">
      <c r="J2224" s="103" t="s">
        <v>9692</v>
      </c>
    </row>
    <row r="2225" spans="1:10" x14ac:dyDescent="0.25">
      <c r="J2225" s="103" t="s">
        <v>11160</v>
      </c>
    </row>
    <row r="2226" spans="1:10" x14ac:dyDescent="0.25">
      <c r="J2226" s="103" t="s">
        <v>11186</v>
      </c>
    </row>
    <row r="2227" spans="1:10" x14ac:dyDescent="0.25">
      <c r="J2227" s="103" t="s">
        <v>11316</v>
      </c>
    </row>
    <row r="2228" spans="1:10" x14ac:dyDescent="0.25">
      <c r="A2228" s="6" t="s">
        <v>2162</v>
      </c>
      <c r="B2228" s="6" t="s">
        <v>643</v>
      </c>
      <c r="C2228" s="6" t="s">
        <v>1165</v>
      </c>
      <c r="D2228" s="6">
        <v>61</v>
      </c>
      <c r="E2228" s="6">
        <v>12</v>
      </c>
      <c r="F2228" s="6">
        <v>11</v>
      </c>
      <c r="G2228" s="6">
        <v>13</v>
      </c>
      <c r="H2228" s="6">
        <v>11</v>
      </c>
      <c r="J2228" s="103" t="s">
        <v>11159</v>
      </c>
    </row>
    <row r="2229" spans="1:10" x14ac:dyDescent="0.25">
      <c r="A2229" s="6" t="s">
        <v>2162</v>
      </c>
      <c r="B2229" s="6" t="s">
        <v>643</v>
      </c>
      <c r="C2229" s="6" t="s">
        <v>1215</v>
      </c>
      <c r="D2229" s="6">
        <v>61</v>
      </c>
      <c r="E2229" s="6">
        <v>10</v>
      </c>
      <c r="F2229" s="6">
        <v>0</v>
      </c>
      <c r="G2229" s="6">
        <v>11</v>
      </c>
      <c r="H2229" s="6">
        <v>5</v>
      </c>
      <c r="J2229" s="103" t="s">
        <v>9688</v>
      </c>
    </row>
    <row r="2230" spans="1:10" x14ac:dyDescent="0.25">
      <c r="A2230" s="6" t="s">
        <v>2162</v>
      </c>
      <c r="B2230" s="6" t="s">
        <v>659</v>
      </c>
      <c r="C2230" s="6" t="s">
        <v>1165</v>
      </c>
      <c r="D2230" s="6">
        <v>61</v>
      </c>
      <c r="E2230" s="6">
        <v>13</v>
      </c>
      <c r="F2230" s="6">
        <v>1</v>
      </c>
      <c r="G2230" s="6">
        <v>14</v>
      </c>
      <c r="H2230" s="6">
        <v>10</v>
      </c>
      <c r="J2230" s="103" t="s">
        <v>8381</v>
      </c>
    </row>
    <row r="2231" spans="1:10" x14ac:dyDescent="0.25">
      <c r="A2231" s="6" t="s">
        <v>2162</v>
      </c>
      <c r="B2231" s="6" t="s">
        <v>678</v>
      </c>
      <c r="C2231" s="6" t="s">
        <v>1165</v>
      </c>
      <c r="D2231" s="6">
        <v>62</v>
      </c>
      <c r="E2231" s="6">
        <v>11</v>
      </c>
      <c r="F2231" s="6">
        <v>7</v>
      </c>
      <c r="G2231" s="6">
        <v>12</v>
      </c>
      <c r="H2231" s="6">
        <v>7</v>
      </c>
      <c r="J2231" s="103" t="s">
        <v>8195</v>
      </c>
    </row>
    <row r="2232" spans="1:10" x14ac:dyDescent="0.25">
      <c r="B2232" s="6" t="s">
        <v>643</v>
      </c>
      <c r="C2232" s="6" t="s">
        <v>1215</v>
      </c>
      <c r="D2232" s="6">
        <v>60</v>
      </c>
      <c r="E2232" s="6">
        <v>11</v>
      </c>
      <c r="F2232" s="6">
        <v>8</v>
      </c>
      <c r="G2232" s="6">
        <v>12</v>
      </c>
      <c r="H2232" s="6">
        <v>8</v>
      </c>
      <c r="J2232" s="103" t="s">
        <v>8216</v>
      </c>
    </row>
    <row r="2233" spans="1:10" x14ac:dyDescent="0.25">
      <c r="J2233" s="103" t="s">
        <v>9689</v>
      </c>
    </row>
    <row r="2234" spans="1:10" x14ac:dyDescent="0.25">
      <c r="J2234" s="103" t="s">
        <v>9695</v>
      </c>
    </row>
    <row r="2235" spans="1:10" x14ac:dyDescent="0.25">
      <c r="J2235" s="103" t="s">
        <v>9690</v>
      </c>
    </row>
    <row r="2236" spans="1:10" x14ac:dyDescent="0.25">
      <c r="J2236" s="103" t="s">
        <v>9692</v>
      </c>
    </row>
    <row r="2237" spans="1:10" x14ac:dyDescent="0.25">
      <c r="J2237" s="103" t="s">
        <v>11160</v>
      </c>
    </row>
    <row r="2238" spans="1:10" x14ac:dyDescent="0.25">
      <c r="J2238" s="103" t="s">
        <v>11164</v>
      </c>
    </row>
    <row r="2239" spans="1:10" x14ac:dyDescent="0.25">
      <c r="J2239" s="103" t="s">
        <v>11288</v>
      </c>
    </row>
    <row r="2240" spans="1:10" x14ac:dyDescent="0.25">
      <c r="A2240" s="6" t="s">
        <v>11322</v>
      </c>
      <c r="J2240" s="103" t="s">
        <v>11160</v>
      </c>
    </row>
    <row r="2241" spans="1:10" x14ac:dyDescent="0.25">
      <c r="J2241" s="103" t="s">
        <v>11164</v>
      </c>
    </row>
    <row r="2242" spans="1:10" x14ac:dyDescent="0.25">
      <c r="J2242" s="103" t="s">
        <v>11186</v>
      </c>
    </row>
    <row r="2243" spans="1:10" x14ac:dyDescent="0.25">
      <c r="J2243" s="103" t="s">
        <v>11288</v>
      </c>
    </row>
    <row r="2244" spans="1:10" x14ac:dyDescent="0.25">
      <c r="J2244" s="103" t="s">
        <v>11162</v>
      </c>
    </row>
    <row r="2245" spans="1:10" x14ac:dyDescent="0.25">
      <c r="A2245" s="6" t="s">
        <v>11323</v>
      </c>
      <c r="J2245" s="103" t="s">
        <v>11160</v>
      </c>
    </row>
    <row r="2246" spans="1:10" x14ac:dyDescent="0.25">
      <c r="J2246" s="103" t="s">
        <v>11164</v>
      </c>
    </row>
    <row r="2247" spans="1:10" x14ac:dyDescent="0.25">
      <c r="J2247" s="103" t="s">
        <v>11186</v>
      </c>
    </row>
    <row r="2248" spans="1:10" x14ac:dyDescent="0.25">
      <c r="J2248" s="103" t="s">
        <v>11288</v>
      </c>
    </row>
    <row r="2249" spans="1:10" x14ac:dyDescent="0.25">
      <c r="J2249" s="103" t="s">
        <v>11162</v>
      </c>
    </row>
    <row r="2250" spans="1:10" x14ac:dyDescent="0.25">
      <c r="A2250" s="6" t="s">
        <v>2163</v>
      </c>
      <c r="B2250" s="6" t="s">
        <v>643</v>
      </c>
      <c r="C2250" s="6" t="s">
        <v>1165</v>
      </c>
      <c r="D2250" s="6">
        <v>61</v>
      </c>
      <c r="E2250" s="6">
        <v>11</v>
      </c>
      <c r="F2250" s="6">
        <v>11</v>
      </c>
      <c r="G2250" s="6">
        <v>12</v>
      </c>
      <c r="H2250" s="6">
        <v>11</v>
      </c>
      <c r="J2250" s="103" t="s">
        <v>11159</v>
      </c>
    </row>
    <row r="2251" spans="1:10" x14ac:dyDescent="0.25">
      <c r="A2251" s="6" t="s">
        <v>2163</v>
      </c>
      <c r="B2251" s="6" t="s">
        <v>643</v>
      </c>
      <c r="C2251" s="6" t="s">
        <v>1215</v>
      </c>
      <c r="D2251" s="6">
        <v>61</v>
      </c>
      <c r="E2251" s="6">
        <v>12</v>
      </c>
      <c r="F2251" s="6">
        <v>5</v>
      </c>
      <c r="G2251" s="6">
        <v>13</v>
      </c>
      <c r="H2251" s="6">
        <v>5</v>
      </c>
      <c r="J2251" s="103" t="s">
        <v>9688</v>
      </c>
    </row>
    <row r="2252" spans="1:10" x14ac:dyDescent="0.25">
      <c r="A2252" s="6" t="s">
        <v>2163</v>
      </c>
      <c r="B2252" s="6" t="s">
        <v>678</v>
      </c>
      <c r="C2252" s="6" t="s">
        <v>1165</v>
      </c>
      <c r="D2252" s="6">
        <v>62</v>
      </c>
      <c r="E2252" s="6">
        <v>12</v>
      </c>
      <c r="F2252" s="6">
        <v>7</v>
      </c>
      <c r="G2252" s="6">
        <v>13</v>
      </c>
      <c r="H2252" s="6">
        <v>6</v>
      </c>
      <c r="J2252" s="103" t="s">
        <v>8381</v>
      </c>
    </row>
    <row r="2253" spans="1:10" x14ac:dyDescent="0.25">
      <c r="A2253" s="6" t="s">
        <v>2163</v>
      </c>
      <c r="B2253" s="6" t="s">
        <v>678</v>
      </c>
      <c r="C2253" s="6" t="s">
        <v>1165</v>
      </c>
      <c r="D2253" s="6">
        <v>62</v>
      </c>
      <c r="E2253" s="6">
        <v>12</v>
      </c>
      <c r="F2253" s="6">
        <v>8</v>
      </c>
      <c r="G2253" s="6">
        <v>13</v>
      </c>
      <c r="H2253" s="6">
        <v>6</v>
      </c>
      <c r="J2253" s="103" t="s">
        <v>8195</v>
      </c>
    </row>
    <row r="2254" spans="1:10" x14ac:dyDescent="0.25">
      <c r="A2254" s="6" t="s">
        <v>2163</v>
      </c>
      <c r="B2254" s="6" t="s">
        <v>2032</v>
      </c>
      <c r="C2254" s="6" t="s">
        <v>1165</v>
      </c>
      <c r="D2254" s="6">
        <v>60</v>
      </c>
      <c r="E2254" s="6">
        <v>12</v>
      </c>
      <c r="F2254" s="6">
        <v>7</v>
      </c>
      <c r="G2254" s="6">
        <v>13</v>
      </c>
      <c r="H2254" s="6">
        <v>7</v>
      </c>
      <c r="J2254" s="103" t="s">
        <v>8216</v>
      </c>
    </row>
    <row r="2255" spans="1:10" x14ac:dyDescent="0.25">
      <c r="A2255" s="6" t="s">
        <v>2163</v>
      </c>
      <c r="B2255" s="6" t="s">
        <v>2032</v>
      </c>
      <c r="C2255" s="6" t="s">
        <v>1165</v>
      </c>
      <c r="D2255" s="6">
        <v>60</v>
      </c>
      <c r="E2255" s="6">
        <v>13</v>
      </c>
      <c r="F2255" s="6">
        <v>7</v>
      </c>
      <c r="G2255" s="6">
        <v>14</v>
      </c>
      <c r="H2255" s="6">
        <v>7</v>
      </c>
      <c r="J2255" s="103" t="s">
        <v>9689</v>
      </c>
    </row>
    <row r="2256" spans="1:10" x14ac:dyDescent="0.25">
      <c r="B2256" s="6" t="s">
        <v>643</v>
      </c>
      <c r="C2256" s="6" t="s">
        <v>1165</v>
      </c>
      <c r="D2256" s="6">
        <v>60</v>
      </c>
      <c r="E2256" s="6">
        <v>11</v>
      </c>
      <c r="F2256" s="6">
        <v>5</v>
      </c>
      <c r="G2256" s="6">
        <v>12</v>
      </c>
      <c r="H2256" s="6">
        <v>7</v>
      </c>
      <c r="J2256" s="103" t="s">
        <v>9695</v>
      </c>
    </row>
    <row r="2257" spans="1:10" x14ac:dyDescent="0.25">
      <c r="B2257" s="6" t="s">
        <v>2032</v>
      </c>
      <c r="C2257" s="6" t="s">
        <v>1169</v>
      </c>
      <c r="D2257" s="6">
        <v>60</v>
      </c>
      <c r="E2257" s="6">
        <v>10</v>
      </c>
      <c r="F2257" s="6">
        <v>8</v>
      </c>
      <c r="G2257" s="6">
        <v>11</v>
      </c>
      <c r="H2257" s="6">
        <v>10</v>
      </c>
      <c r="J2257" s="103" t="s">
        <v>9690</v>
      </c>
    </row>
    <row r="2258" spans="1:10" x14ac:dyDescent="0.25">
      <c r="J2258" s="103" t="s">
        <v>9692</v>
      </c>
    </row>
    <row r="2259" spans="1:10" x14ac:dyDescent="0.25">
      <c r="A2259" s="6" t="s">
        <v>2164</v>
      </c>
      <c r="B2259" s="6" t="s">
        <v>643</v>
      </c>
      <c r="C2259" s="6" t="s">
        <v>2239</v>
      </c>
      <c r="D2259" s="6">
        <v>62</v>
      </c>
      <c r="E2259" s="6">
        <v>12</v>
      </c>
      <c r="F2259" s="6">
        <v>7</v>
      </c>
      <c r="G2259" s="6">
        <v>13</v>
      </c>
      <c r="H2259" s="6">
        <v>6</v>
      </c>
      <c r="J2259" s="103" t="s">
        <v>11159</v>
      </c>
    </row>
    <row r="2260" spans="1:10" x14ac:dyDescent="0.25">
      <c r="A2260" s="6" t="s">
        <v>2164</v>
      </c>
      <c r="B2260" s="6" t="s">
        <v>678</v>
      </c>
      <c r="C2260" s="6" t="s">
        <v>1165</v>
      </c>
      <c r="D2260" s="6">
        <v>60</v>
      </c>
      <c r="E2260" s="6">
        <v>12</v>
      </c>
      <c r="F2260" s="6">
        <v>7</v>
      </c>
      <c r="G2260" s="6">
        <v>13</v>
      </c>
      <c r="H2260" s="6">
        <v>7</v>
      </c>
      <c r="J2260" s="103" t="s">
        <v>9688</v>
      </c>
    </row>
    <row r="2261" spans="1:10" x14ac:dyDescent="0.25">
      <c r="A2261" s="6" t="s">
        <v>2164</v>
      </c>
      <c r="B2261" s="6" t="s">
        <v>678</v>
      </c>
      <c r="C2261" s="6" t="s">
        <v>1165</v>
      </c>
      <c r="D2261" s="6">
        <v>60</v>
      </c>
      <c r="E2261" s="6">
        <v>13</v>
      </c>
      <c r="F2261" s="6">
        <v>7</v>
      </c>
      <c r="G2261" s="6">
        <v>14</v>
      </c>
      <c r="H2261" s="6">
        <v>7</v>
      </c>
      <c r="J2261" s="103" t="s">
        <v>8381</v>
      </c>
    </row>
    <row r="2262" spans="1:10" x14ac:dyDescent="0.25">
      <c r="J2262" s="103" t="s">
        <v>8195</v>
      </c>
    </row>
    <row r="2263" spans="1:10" x14ac:dyDescent="0.25">
      <c r="J2263" s="103" t="s">
        <v>8216</v>
      </c>
    </row>
    <row r="2264" spans="1:10" x14ac:dyDescent="0.25">
      <c r="J2264" s="103" t="s">
        <v>9689</v>
      </c>
    </row>
    <row r="2265" spans="1:10" x14ac:dyDescent="0.25">
      <c r="J2265" s="103" t="s">
        <v>9695</v>
      </c>
    </row>
    <row r="2266" spans="1:10" x14ac:dyDescent="0.25">
      <c r="J2266" s="103" t="s">
        <v>9690</v>
      </c>
    </row>
    <row r="2267" spans="1:10" x14ac:dyDescent="0.25">
      <c r="J2267" s="103" t="s">
        <v>9691</v>
      </c>
    </row>
    <row r="2268" spans="1:10" x14ac:dyDescent="0.25">
      <c r="A2268" s="6" t="s">
        <v>2165</v>
      </c>
      <c r="B2268" s="6" t="s">
        <v>678</v>
      </c>
      <c r="C2268" s="6" t="s">
        <v>1215</v>
      </c>
      <c r="D2268" s="6">
        <v>60</v>
      </c>
      <c r="E2268" s="6">
        <v>10</v>
      </c>
      <c r="F2268" s="6">
        <v>8</v>
      </c>
      <c r="G2268" s="6">
        <v>11</v>
      </c>
      <c r="H2268" s="6">
        <v>10</v>
      </c>
      <c r="J2268" s="103" t="s">
        <v>11159</v>
      </c>
    </row>
    <row r="2269" spans="1:10" x14ac:dyDescent="0.25">
      <c r="A2269" s="6" t="s">
        <v>2165</v>
      </c>
      <c r="B2269" s="6" t="s">
        <v>2032</v>
      </c>
      <c r="C2269" s="6" t="s">
        <v>1169</v>
      </c>
      <c r="D2269" s="6">
        <v>60</v>
      </c>
      <c r="E2269" s="6">
        <v>11</v>
      </c>
      <c r="F2269" s="6">
        <v>10</v>
      </c>
      <c r="G2269" s="6">
        <v>12</v>
      </c>
      <c r="H2269" s="6">
        <v>10</v>
      </c>
      <c r="J2269" s="103" t="s">
        <v>9688</v>
      </c>
    </row>
    <row r="2270" spans="1:10" x14ac:dyDescent="0.25">
      <c r="A2270" s="6" t="s">
        <v>2165</v>
      </c>
      <c r="B2270" s="6" t="s">
        <v>2032</v>
      </c>
      <c r="C2270" s="6" t="s">
        <v>1169</v>
      </c>
      <c r="D2270" s="6">
        <v>60</v>
      </c>
      <c r="E2270" s="6">
        <v>12</v>
      </c>
      <c r="F2270" s="6">
        <v>10</v>
      </c>
      <c r="G2270" s="6">
        <v>13</v>
      </c>
      <c r="H2270" s="6">
        <v>10</v>
      </c>
      <c r="J2270" s="103" t="s">
        <v>8381</v>
      </c>
    </row>
    <row r="2271" spans="1:10" x14ac:dyDescent="0.25">
      <c r="A2271" s="6" t="s">
        <v>2165</v>
      </c>
      <c r="B2271" s="6" t="s">
        <v>2032</v>
      </c>
      <c r="C2271" s="6" t="s">
        <v>1169</v>
      </c>
      <c r="D2271" s="6">
        <v>60</v>
      </c>
      <c r="E2271" s="6">
        <v>13</v>
      </c>
      <c r="F2271" s="6">
        <v>10</v>
      </c>
      <c r="G2271" s="6">
        <v>14</v>
      </c>
      <c r="H2271" s="6">
        <v>10</v>
      </c>
      <c r="J2271" s="103" t="s">
        <v>8195</v>
      </c>
    </row>
    <row r="2272" spans="1:10" x14ac:dyDescent="0.25">
      <c r="J2272" s="103" t="s">
        <v>8216</v>
      </c>
    </row>
    <row r="2273" spans="1:10" x14ac:dyDescent="0.25">
      <c r="J2273" s="103" t="s">
        <v>9689</v>
      </c>
    </row>
    <row r="2274" spans="1:10" x14ac:dyDescent="0.25">
      <c r="J2274" s="103" t="s">
        <v>9695</v>
      </c>
    </row>
    <row r="2275" spans="1:10" x14ac:dyDescent="0.25">
      <c r="J2275" s="103" t="s">
        <v>11216</v>
      </c>
    </row>
    <row r="2276" spans="1:10" x14ac:dyDescent="0.25">
      <c r="J2276" s="103" t="s">
        <v>9692</v>
      </c>
    </row>
    <row r="2277" spans="1:10" x14ac:dyDescent="0.25">
      <c r="A2277" s="6" t="s">
        <v>2166</v>
      </c>
      <c r="B2277" s="6" t="s">
        <v>643</v>
      </c>
      <c r="C2277" s="6" t="s">
        <v>1196</v>
      </c>
      <c r="D2277" s="6">
        <v>60</v>
      </c>
      <c r="E2277" s="6">
        <v>10</v>
      </c>
      <c r="F2277" s="6">
        <v>8</v>
      </c>
      <c r="G2277" s="6">
        <v>11</v>
      </c>
      <c r="H2277" s="6">
        <v>8</v>
      </c>
      <c r="J2277" s="103" t="s">
        <v>11159</v>
      </c>
    </row>
    <row r="2278" spans="1:10" x14ac:dyDescent="0.25">
      <c r="A2278" s="6" t="s">
        <v>2166</v>
      </c>
      <c r="B2278" s="6" t="s">
        <v>643</v>
      </c>
      <c r="C2278" s="6" t="s">
        <v>1165</v>
      </c>
      <c r="D2278" s="6">
        <v>60</v>
      </c>
      <c r="E2278" s="6">
        <v>13</v>
      </c>
      <c r="F2278" s="6">
        <v>7</v>
      </c>
      <c r="G2278" s="6">
        <v>14</v>
      </c>
      <c r="H2278" s="6">
        <v>4</v>
      </c>
      <c r="J2278" s="103" t="s">
        <v>9688</v>
      </c>
    </row>
    <row r="2279" spans="1:10" x14ac:dyDescent="0.25">
      <c r="A2279" s="6" t="s">
        <v>2166</v>
      </c>
      <c r="B2279" s="6" t="s">
        <v>2032</v>
      </c>
      <c r="C2279" s="6" t="s">
        <v>1196</v>
      </c>
      <c r="D2279" s="6">
        <v>61</v>
      </c>
      <c r="E2279" s="6">
        <v>10</v>
      </c>
      <c r="F2279" s="6">
        <v>9</v>
      </c>
      <c r="G2279" s="6">
        <v>11</v>
      </c>
      <c r="H2279" s="6">
        <v>9</v>
      </c>
      <c r="J2279" s="103" t="s">
        <v>8381</v>
      </c>
    </row>
    <row r="2280" spans="1:10" x14ac:dyDescent="0.25">
      <c r="A2280" s="6" t="s">
        <v>2166</v>
      </c>
      <c r="B2280" s="6" t="s">
        <v>2032</v>
      </c>
      <c r="C2280" s="6" t="s">
        <v>1196</v>
      </c>
      <c r="D2280" s="6">
        <v>61</v>
      </c>
      <c r="E2280" s="6">
        <v>11</v>
      </c>
      <c r="F2280" s="6">
        <v>9</v>
      </c>
      <c r="G2280" s="6">
        <v>12</v>
      </c>
      <c r="H2280" s="6">
        <v>9</v>
      </c>
      <c r="J2280" s="103" t="s">
        <v>8195</v>
      </c>
    </row>
    <row r="2281" spans="1:10" x14ac:dyDescent="0.25">
      <c r="A2281" s="6" t="s">
        <v>2166</v>
      </c>
      <c r="B2281" s="6" t="s">
        <v>2032</v>
      </c>
      <c r="C2281" s="6" t="s">
        <v>1196</v>
      </c>
      <c r="D2281" s="6">
        <v>61</v>
      </c>
      <c r="E2281" s="6">
        <v>12</v>
      </c>
      <c r="F2281" s="6">
        <v>9</v>
      </c>
      <c r="G2281" s="6">
        <v>13</v>
      </c>
      <c r="H2281" s="6">
        <v>9</v>
      </c>
      <c r="J2281" s="103" t="s">
        <v>8216</v>
      </c>
    </row>
    <row r="2282" spans="1:10" x14ac:dyDescent="0.25">
      <c r="B2282" s="6" t="s">
        <v>678</v>
      </c>
      <c r="C2282" s="6" t="s">
        <v>1196</v>
      </c>
      <c r="D2282" s="6">
        <v>61</v>
      </c>
      <c r="E2282" s="6">
        <v>10</v>
      </c>
      <c r="F2282" s="6">
        <v>9</v>
      </c>
      <c r="G2282" s="6">
        <v>11</v>
      </c>
      <c r="H2282" s="6">
        <v>9</v>
      </c>
      <c r="J2282" s="103" t="s">
        <v>9689</v>
      </c>
    </row>
    <row r="2283" spans="1:10" x14ac:dyDescent="0.25">
      <c r="J2283" s="103" t="s">
        <v>9695</v>
      </c>
    </row>
    <row r="2284" spans="1:10" x14ac:dyDescent="0.25">
      <c r="J2284" s="103" t="s">
        <v>9690</v>
      </c>
    </row>
    <row r="2285" spans="1:10" x14ac:dyDescent="0.25">
      <c r="J2285" s="103" t="s">
        <v>9692</v>
      </c>
    </row>
    <row r="2286" spans="1:10" x14ac:dyDescent="0.25">
      <c r="J2286" s="103" t="s">
        <v>11160</v>
      </c>
    </row>
    <row r="2287" spans="1:10" x14ac:dyDescent="0.25">
      <c r="J2287" s="103" t="s">
        <v>11186</v>
      </c>
    </row>
    <row r="2288" spans="1:10" x14ac:dyDescent="0.25">
      <c r="J2288" s="103" t="s">
        <v>11162</v>
      </c>
    </row>
    <row r="2289" spans="1:10" x14ac:dyDescent="0.25">
      <c r="A2289" s="6" t="s">
        <v>2167</v>
      </c>
      <c r="B2289" s="6" t="s">
        <v>678</v>
      </c>
      <c r="C2289" s="6" t="s">
        <v>1169</v>
      </c>
      <c r="D2289" s="6">
        <v>61</v>
      </c>
      <c r="E2289" s="6">
        <v>11</v>
      </c>
      <c r="F2289" s="6">
        <v>9</v>
      </c>
      <c r="G2289" s="6">
        <v>12</v>
      </c>
      <c r="H2289" s="6">
        <v>9</v>
      </c>
      <c r="J2289" s="103" t="s">
        <v>11159</v>
      </c>
    </row>
    <row r="2290" spans="1:10" x14ac:dyDescent="0.25">
      <c r="A2290" s="6" t="s">
        <v>2167</v>
      </c>
      <c r="B2290" s="6" t="s">
        <v>678</v>
      </c>
      <c r="C2290" s="6" t="s">
        <v>1169</v>
      </c>
      <c r="D2290" s="6">
        <v>61</v>
      </c>
      <c r="E2290" s="6">
        <v>12</v>
      </c>
      <c r="F2290" s="6">
        <v>9</v>
      </c>
      <c r="G2290" s="6">
        <v>13</v>
      </c>
      <c r="H2290" s="6">
        <v>9</v>
      </c>
      <c r="J2290" s="103" t="s">
        <v>9688</v>
      </c>
    </row>
    <row r="2291" spans="1:10" x14ac:dyDescent="0.25">
      <c r="A2291" s="6" t="s">
        <v>2167</v>
      </c>
      <c r="B2291" s="6" t="s">
        <v>643</v>
      </c>
      <c r="C2291" s="6" t="s">
        <v>1169</v>
      </c>
      <c r="D2291" s="6">
        <v>61</v>
      </c>
      <c r="E2291" s="6">
        <v>11</v>
      </c>
      <c r="F2291" s="6">
        <v>9</v>
      </c>
      <c r="G2291" s="6">
        <v>12</v>
      </c>
      <c r="H2291" s="6">
        <v>9</v>
      </c>
      <c r="J2291" s="103" t="s">
        <v>8381</v>
      </c>
    </row>
    <row r="2292" spans="1:10" x14ac:dyDescent="0.25">
      <c r="A2292" s="6" t="s">
        <v>2167</v>
      </c>
      <c r="B2292" s="6" t="s">
        <v>643</v>
      </c>
      <c r="C2292" s="6" t="s">
        <v>1165</v>
      </c>
      <c r="D2292" s="6">
        <v>61</v>
      </c>
      <c r="E2292" s="6">
        <v>13</v>
      </c>
      <c r="F2292" s="6">
        <v>7</v>
      </c>
      <c r="G2292" s="6">
        <v>14</v>
      </c>
      <c r="H2292" s="6">
        <v>7</v>
      </c>
      <c r="J2292" s="103" t="s">
        <v>8195</v>
      </c>
    </row>
    <row r="2293" spans="1:10" x14ac:dyDescent="0.25">
      <c r="B2293" s="6" t="s">
        <v>643</v>
      </c>
      <c r="C2293" s="6" t="s">
        <v>1165</v>
      </c>
      <c r="D2293" s="6">
        <v>60</v>
      </c>
      <c r="E2293" s="6">
        <v>13</v>
      </c>
      <c r="F2293" s="6">
        <v>7</v>
      </c>
      <c r="G2293" s="6">
        <v>14</v>
      </c>
      <c r="H2293" s="6">
        <v>7</v>
      </c>
      <c r="J2293" s="103" t="s">
        <v>8216</v>
      </c>
    </row>
    <row r="2294" spans="1:10" x14ac:dyDescent="0.25">
      <c r="B2294" s="6" t="s">
        <v>643</v>
      </c>
      <c r="C2294" s="6" t="s">
        <v>1165</v>
      </c>
      <c r="D2294" s="6">
        <v>62</v>
      </c>
      <c r="E2294" s="6">
        <v>11</v>
      </c>
      <c r="F2294" s="6">
        <v>7</v>
      </c>
      <c r="G2294" s="6">
        <v>12</v>
      </c>
      <c r="H2294" s="6">
        <v>7</v>
      </c>
      <c r="J2294" s="103" t="s">
        <v>9689</v>
      </c>
    </row>
    <row r="2295" spans="1:10" x14ac:dyDescent="0.25">
      <c r="B2295" s="6" t="s">
        <v>643</v>
      </c>
      <c r="C2295" s="6" t="s">
        <v>1169</v>
      </c>
      <c r="D2295" s="6">
        <v>60</v>
      </c>
      <c r="E2295" s="6">
        <v>11</v>
      </c>
      <c r="F2295" s="6">
        <v>10</v>
      </c>
      <c r="G2295" s="6">
        <v>12</v>
      </c>
      <c r="H2295" s="6">
        <v>10</v>
      </c>
      <c r="J2295" s="103" t="s">
        <v>9695</v>
      </c>
    </row>
    <row r="2296" spans="1:10" x14ac:dyDescent="0.25">
      <c r="B2296" s="6" t="s">
        <v>643</v>
      </c>
      <c r="C2296" s="6" t="s">
        <v>1169</v>
      </c>
      <c r="D2296" s="6">
        <v>61</v>
      </c>
      <c r="E2296" s="6">
        <v>10</v>
      </c>
      <c r="F2296" s="6">
        <v>9</v>
      </c>
      <c r="G2296" s="6">
        <v>11</v>
      </c>
      <c r="H2296" s="6">
        <v>9</v>
      </c>
      <c r="J2296" s="103" t="s">
        <v>9690</v>
      </c>
    </row>
    <row r="2297" spans="1:10" x14ac:dyDescent="0.25">
      <c r="J2297" s="103" t="s">
        <v>9692</v>
      </c>
    </row>
    <row r="2298" spans="1:10" x14ac:dyDescent="0.25">
      <c r="J2298" s="103" t="s">
        <v>11160</v>
      </c>
    </row>
    <row r="2299" spans="1:10" x14ac:dyDescent="0.25">
      <c r="J2299" s="103" t="s">
        <v>11164</v>
      </c>
    </row>
    <row r="2300" spans="1:10" x14ac:dyDescent="0.25">
      <c r="J2300" s="103" t="s">
        <v>11288</v>
      </c>
    </row>
    <row r="2301" spans="1:10" x14ac:dyDescent="0.25">
      <c r="A2301" s="6" t="s">
        <v>11324</v>
      </c>
      <c r="J2301" s="103" t="s">
        <v>11160</v>
      </c>
    </row>
    <row r="2302" spans="1:10" x14ac:dyDescent="0.25">
      <c r="J2302" s="103" t="s">
        <v>11164</v>
      </c>
    </row>
    <row r="2303" spans="1:10" x14ac:dyDescent="0.25">
      <c r="J2303" s="103" t="s">
        <v>11325</v>
      </c>
    </row>
    <row r="2304" spans="1:10" x14ac:dyDescent="0.25">
      <c r="J2304" s="103" t="s">
        <v>11288</v>
      </c>
    </row>
    <row r="2305" spans="1:10" x14ac:dyDescent="0.25">
      <c r="J2305" s="103" t="s">
        <v>11162</v>
      </c>
    </row>
    <row r="2306" spans="1:10" x14ac:dyDescent="0.25">
      <c r="A2306" s="6" t="s">
        <v>11326</v>
      </c>
      <c r="J2306" s="103" t="s">
        <v>11160</v>
      </c>
    </row>
    <row r="2307" spans="1:10" x14ac:dyDescent="0.25">
      <c r="J2307" s="103" t="s">
        <v>11164</v>
      </c>
    </row>
    <row r="2308" spans="1:10" x14ac:dyDescent="0.25">
      <c r="J2308" s="103" t="s">
        <v>11186</v>
      </c>
    </row>
    <row r="2309" spans="1:10" x14ac:dyDescent="0.25">
      <c r="J2309" s="103" t="s">
        <v>11288</v>
      </c>
    </row>
    <row r="2310" spans="1:10" x14ac:dyDescent="0.25">
      <c r="J2310" s="103" t="s">
        <v>11162</v>
      </c>
    </row>
    <row r="2311" spans="1:10" x14ac:dyDescent="0.25">
      <c r="A2311" s="6" t="s">
        <v>2168</v>
      </c>
      <c r="B2311" s="6" t="s">
        <v>643</v>
      </c>
      <c r="C2311" s="6" t="s">
        <v>1169</v>
      </c>
      <c r="D2311" s="6">
        <v>61</v>
      </c>
      <c r="E2311" s="6">
        <v>11</v>
      </c>
      <c r="F2311" s="6">
        <v>9</v>
      </c>
      <c r="G2311" s="6">
        <v>12</v>
      </c>
      <c r="H2311" s="6">
        <v>9</v>
      </c>
      <c r="J2311" s="103" t="s">
        <v>11159</v>
      </c>
    </row>
    <row r="2312" spans="1:10" x14ac:dyDescent="0.25">
      <c r="A2312" s="6" t="s">
        <v>2168</v>
      </c>
      <c r="B2312" s="6" t="s">
        <v>678</v>
      </c>
      <c r="C2312" s="6" t="s">
        <v>1196</v>
      </c>
      <c r="D2312" s="6">
        <v>61</v>
      </c>
      <c r="E2312" s="6">
        <v>12</v>
      </c>
      <c r="F2312" s="6">
        <v>9</v>
      </c>
      <c r="G2312" s="6">
        <v>13</v>
      </c>
      <c r="H2312" s="6">
        <v>1</v>
      </c>
      <c r="J2312" s="103" t="s">
        <v>9688</v>
      </c>
    </row>
    <row r="2313" spans="1:10" x14ac:dyDescent="0.25">
      <c r="A2313" s="6" t="s">
        <v>2168</v>
      </c>
      <c r="B2313" s="6" t="s">
        <v>678</v>
      </c>
      <c r="C2313" s="6" t="s">
        <v>1169</v>
      </c>
      <c r="D2313" s="6">
        <v>60</v>
      </c>
      <c r="E2313" s="6">
        <v>11</v>
      </c>
      <c r="F2313" s="6">
        <v>10</v>
      </c>
      <c r="G2313" s="6">
        <v>12</v>
      </c>
      <c r="H2313" s="6">
        <v>10</v>
      </c>
      <c r="J2313" s="103" t="s">
        <v>8381</v>
      </c>
    </row>
    <row r="2314" spans="1:10" x14ac:dyDescent="0.25">
      <c r="A2314" s="6" t="s">
        <v>2168</v>
      </c>
      <c r="B2314" s="6" t="s">
        <v>678</v>
      </c>
      <c r="C2314" s="6" t="s">
        <v>1169</v>
      </c>
      <c r="D2314" s="6">
        <v>60</v>
      </c>
      <c r="E2314" s="6">
        <v>12</v>
      </c>
      <c r="F2314" s="6">
        <v>10</v>
      </c>
      <c r="G2314" s="6">
        <v>13</v>
      </c>
      <c r="H2314" s="6">
        <v>10</v>
      </c>
      <c r="J2314" s="103" t="s">
        <v>8195</v>
      </c>
    </row>
    <row r="2315" spans="1:10" x14ac:dyDescent="0.25">
      <c r="J2315" s="103" t="s">
        <v>8216</v>
      </c>
    </row>
    <row r="2316" spans="1:10" x14ac:dyDescent="0.25">
      <c r="J2316" s="103" t="s">
        <v>9689</v>
      </c>
    </row>
    <row r="2317" spans="1:10" x14ac:dyDescent="0.25">
      <c r="J2317" s="103" t="s">
        <v>9695</v>
      </c>
    </row>
    <row r="2318" spans="1:10" x14ac:dyDescent="0.25">
      <c r="J2318" s="103" t="s">
        <v>9690</v>
      </c>
    </row>
    <row r="2319" spans="1:10" x14ac:dyDescent="0.25">
      <c r="J2319" s="103" t="s">
        <v>9692</v>
      </c>
    </row>
    <row r="2320" spans="1:10" x14ac:dyDescent="0.25">
      <c r="A2320" s="6" t="s">
        <v>2169</v>
      </c>
      <c r="B2320" s="6" t="s">
        <v>678</v>
      </c>
      <c r="C2320" s="6" t="s">
        <v>1169</v>
      </c>
      <c r="D2320" s="6">
        <v>60</v>
      </c>
      <c r="E2320" s="6">
        <v>12</v>
      </c>
      <c r="F2320" s="6">
        <v>10</v>
      </c>
      <c r="G2320" s="6">
        <v>13</v>
      </c>
      <c r="H2320" s="6">
        <v>10</v>
      </c>
      <c r="J2320" s="103" t="s">
        <v>11159</v>
      </c>
    </row>
    <row r="2321" spans="1:10" x14ac:dyDescent="0.25">
      <c r="A2321" s="6" t="s">
        <v>2169</v>
      </c>
      <c r="B2321" s="6" t="s">
        <v>678</v>
      </c>
      <c r="C2321" s="6" t="s">
        <v>1169</v>
      </c>
      <c r="D2321" s="6">
        <v>60</v>
      </c>
      <c r="E2321" s="6">
        <v>13</v>
      </c>
      <c r="F2321" s="6">
        <v>10</v>
      </c>
      <c r="G2321" s="6">
        <v>14</v>
      </c>
      <c r="H2321" s="6">
        <v>10</v>
      </c>
      <c r="J2321" s="103" t="s">
        <v>9688</v>
      </c>
    </row>
    <row r="2322" spans="1:10" x14ac:dyDescent="0.25">
      <c r="A2322" s="6" t="s">
        <v>2169</v>
      </c>
      <c r="B2322" s="6" t="s">
        <v>643</v>
      </c>
      <c r="C2322" s="6" t="s">
        <v>1169</v>
      </c>
      <c r="D2322" s="6">
        <v>61</v>
      </c>
      <c r="E2322" s="6">
        <v>11</v>
      </c>
      <c r="F2322" s="6">
        <v>9</v>
      </c>
      <c r="G2322" s="6">
        <v>12</v>
      </c>
      <c r="H2322" s="6">
        <v>9</v>
      </c>
      <c r="J2322" s="103" t="s">
        <v>8381</v>
      </c>
    </row>
    <row r="2323" spans="1:10" x14ac:dyDescent="0.25">
      <c r="A2323" s="6" t="s">
        <v>2169</v>
      </c>
      <c r="B2323" s="6" t="s">
        <v>643</v>
      </c>
      <c r="C2323" s="6" t="s">
        <v>1169</v>
      </c>
      <c r="D2323" s="6">
        <v>60</v>
      </c>
      <c r="E2323" s="6">
        <v>12</v>
      </c>
      <c r="F2323" s="6">
        <v>10</v>
      </c>
      <c r="G2323" s="6">
        <v>13</v>
      </c>
      <c r="H2323" s="6">
        <v>10</v>
      </c>
      <c r="J2323" s="103" t="s">
        <v>8195</v>
      </c>
    </row>
    <row r="2324" spans="1:10" x14ac:dyDescent="0.25">
      <c r="J2324" s="103" t="s">
        <v>8216</v>
      </c>
    </row>
    <row r="2325" spans="1:10" x14ac:dyDescent="0.25">
      <c r="J2325" s="103" t="s">
        <v>9689</v>
      </c>
    </row>
    <row r="2326" spans="1:10" x14ac:dyDescent="0.25">
      <c r="J2326" s="103" t="s">
        <v>11240</v>
      </c>
    </row>
    <row r="2327" spans="1:10" x14ac:dyDescent="0.25">
      <c r="J2327" s="103" t="s">
        <v>9690</v>
      </c>
    </row>
    <row r="2328" spans="1:10" x14ac:dyDescent="0.25">
      <c r="J2328" s="103" t="s">
        <v>9692</v>
      </c>
    </row>
    <row r="2329" spans="1:10" x14ac:dyDescent="0.25">
      <c r="A2329" s="6" t="s">
        <v>2170</v>
      </c>
      <c r="B2329" s="6" t="s">
        <v>643</v>
      </c>
      <c r="C2329" s="6" t="s">
        <v>1196</v>
      </c>
      <c r="D2329" s="6">
        <v>61</v>
      </c>
      <c r="E2329" s="6">
        <v>12</v>
      </c>
      <c r="F2329" s="6">
        <v>10</v>
      </c>
      <c r="G2329" s="6">
        <v>13</v>
      </c>
      <c r="H2329" s="6">
        <v>10</v>
      </c>
      <c r="J2329" s="103" t="s">
        <v>11312</v>
      </c>
    </row>
    <row r="2330" spans="1:10" x14ac:dyDescent="0.25">
      <c r="A2330" s="6" t="s">
        <v>2170</v>
      </c>
      <c r="B2330" s="6" t="s">
        <v>678</v>
      </c>
      <c r="C2330" s="72" t="s">
        <v>10</v>
      </c>
      <c r="D2330" s="72">
        <v>18</v>
      </c>
      <c r="J2330" s="103" t="s">
        <v>9688</v>
      </c>
    </row>
    <row r="2331" spans="1:10" x14ac:dyDescent="0.25">
      <c r="A2331" s="6" t="s">
        <v>2170</v>
      </c>
      <c r="B2331" s="6" t="s">
        <v>678</v>
      </c>
      <c r="C2331" s="6" t="s">
        <v>1196</v>
      </c>
      <c r="D2331" s="6">
        <v>60</v>
      </c>
      <c r="E2331" s="6">
        <v>13</v>
      </c>
      <c r="F2331" s="6">
        <v>10</v>
      </c>
      <c r="G2331" s="6">
        <v>14</v>
      </c>
      <c r="H2331" s="6">
        <v>10</v>
      </c>
      <c r="J2331" s="103" t="s">
        <v>8381</v>
      </c>
    </row>
    <row r="2332" spans="1:10" x14ac:dyDescent="0.25">
      <c r="J2332" s="103" t="s">
        <v>8195</v>
      </c>
    </row>
    <row r="2333" spans="1:10" x14ac:dyDescent="0.25">
      <c r="J2333" s="103" t="s">
        <v>8216</v>
      </c>
    </row>
    <row r="2334" spans="1:10" x14ac:dyDescent="0.25">
      <c r="J2334" s="103" t="s">
        <v>9689</v>
      </c>
    </row>
    <row r="2335" spans="1:10" x14ac:dyDescent="0.25">
      <c r="J2335" s="103" t="s">
        <v>9695</v>
      </c>
    </row>
    <row r="2336" spans="1:10" x14ac:dyDescent="0.25">
      <c r="J2336" s="103" t="s">
        <v>9690</v>
      </c>
    </row>
    <row r="2337" spans="1:10" x14ac:dyDescent="0.25">
      <c r="J2337" s="103" t="s">
        <v>9692</v>
      </c>
    </row>
    <row r="2338" spans="1:10" x14ac:dyDescent="0.25">
      <c r="A2338" s="6" t="s">
        <v>2171</v>
      </c>
      <c r="B2338" s="6" t="s">
        <v>678</v>
      </c>
      <c r="C2338" s="72" t="s">
        <v>151</v>
      </c>
      <c r="D2338" s="72">
        <v>18</v>
      </c>
      <c r="J2338" s="103" t="s">
        <v>11159</v>
      </c>
    </row>
    <row r="2339" spans="1:10" x14ac:dyDescent="0.25">
      <c r="A2339" s="6" t="s">
        <v>2171</v>
      </c>
      <c r="B2339" s="6" t="s">
        <v>678</v>
      </c>
      <c r="C2339" s="72" t="s">
        <v>151</v>
      </c>
      <c r="D2339" s="72">
        <v>7</v>
      </c>
      <c r="J2339" s="103" t="s">
        <v>9688</v>
      </c>
    </row>
    <row r="2340" spans="1:10" x14ac:dyDescent="0.25">
      <c r="A2340" s="6" t="s">
        <v>2171</v>
      </c>
      <c r="B2340" s="6" t="s">
        <v>643</v>
      </c>
      <c r="C2340" s="72" t="s">
        <v>151</v>
      </c>
      <c r="D2340" s="72">
        <v>7</v>
      </c>
      <c r="J2340" s="103" t="s">
        <v>8381</v>
      </c>
    </row>
    <row r="2341" spans="1:10" x14ac:dyDescent="0.25">
      <c r="J2341" s="103" t="s">
        <v>8195</v>
      </c>
    </row>
    <row r="2342" spans="1:10" x14ac:dyDescent="0.25">
      <c r="J2342" s="103" t="s">
        <v>8216</v>
      </c>
    </row>
    <row r="2343" spans="1:10" x14ac:dyDescent="0.25">
      <c r="J2343" s="103" t="s">
        <v>9689</v>
      </c>
    </row>
    <row r="2344" spans="1:10" x14ac:dyDescent="0.25">
      <c r="J2344" s="103" t="s">
        <v>9695</v>
      </c>
    </row>
    <row r="2345" spans="1:10" x14ac:dyDescent="0.25">
      <c r="J2345" s="103" t="s">
        <v>9690</v>
      </c>
    </row>
    <row r="2346" spans="1:10" x14ac:dyDescent="0.25">
      <c r="J2346" s="103" t="s">
        <v>9692</v>
      </c>
    </row>
    <row r="2347" spans="1:10" x14ac:dyDescent="0.25">
      <c r="J2347" s="103" t="s">
        <v>11160</v>
      </c>
    </row>
    <row r="2348" spans="1:10" x14ac:dyDescent="0.25">
      <c r="J2348" s="103" t="s">
        <v>11186</v>
      </c>
    </row>
    <row r="2349" spans="1:10" x14ac:dyDescent="0.25">
      <c r="J2349" s="103" t="s">
        <v>11288</v>
      </c>
    </row>
    <row r="2350" spans="1:10" x14ac:dyDescent="0.25">
      <c r="A2350" s="6" t="s">
        <v>2172</v>
      </c>
      <c r="B2350" s="6" t="s">
        <v>643</v>
      </c>
      <c r="C2350" s="72" t="s">
        <v>151</v>
      </c>
      <c r="D2350" s="72">
        <v>7</v>
      </c>
      <c r="J2350" s="103" t="s">
        <v>11159</v>
      </c>
    </row>
    <row r="2351" spans="1:10" x14ac:dyDescent="0.25">
      <c r="A2351" s="6" t="s">
        <v>2172</v>
      </c>
      <c r="B2351" s="6" t="s">
        <v>678</v>
      </c>
      <c r="C2351" s="72" t="s">
        <v>151</v>
      </c>
      <c r="D2351" s="72">
        <v>7</v>
      </c>
      <c r="J2351" s="103" t="s">
        <v>9688</v>
      </c>
    </row>
    <row r="2352" spans="1:10" x14ac:dyDescent="0.25">
      <c r="A2352" s="6" t="s">
        <v>2172</v>
      </c>
      <c r="B2352" s="6" t="s">
        <v>678</v>
      </c>
      <c r="C2352" s="72" t="s">
        <v>151</v>
      </c>
      <c r="D2352" s="72">
        <v>18</v>
      </c>
      <c r="J2352" s="103" t="s">
        <v>8381</v>
      </c>
    </row>
    <row r="2353" spans="1:10" x14ac:dyDescent="0.25">
      <c r="J2353" s="103" t="s">
        <v>8195</v>
      </c>
    </row>
    <row r="2354" spans="1:10" x14ac:dyDescent="0.25">
      <c r="J2354" s="103" t="s">
        <v>8216</v>
      </c>
    </row>
    <row r="2355" spans="1:10" x14ac:dyDescent="0.25">
      <c r="J2355" s="103" t="s">
        <v>9689</v>
      </c>
    </row>
    <row r="2356" spans="1:10" x14ac:dyDescent="0.25">
      <c r="J2356" s="103" t="s">
        <v>9695</v>
      </c>
    </row>
    <row r="2357" spans="1:10" x14ac:dyDescent="0.25">
      <c r="J2357" s="103" t="s">
        <v>9690</v>
      </c>
    </row>
    <row r="2358" spans="1:10" x14ac:dyDescent="0.25">
      <c r="J2358" s="103" t="s">
        <v>9692</v>
      </c>
    </row>
    <row r="2359" spans="1:10" x14ac:dyDescent="0.25">
      <c r="J2359" s="103" t="s">
        <v>11160</v>
      </c>
    </row>
    <row r="2360" spans="1:10" x14ac:dyDescent="0.25">
      <c r="J2360" s="103" t="s">
        <v>11164</v>
      </c>
    </row>
    <row r="2361" spans="1:10" x14ac:dyDescent="0.25">
      <c r="J2361" s="103" t="s">
        <v>11162</v>
      </c>
    </row>
    <row r="2362" spans="1:10" x14ac:dyDescent="0.25">
      <c r="A2362" s="6" t="s">
        <v>11327</v>
      </c>
      <c r="J2362" s="103" t="s">
        <v>11160</v>
      </c>
    </row>
    <row r="2363" spans="1:10" x14ac:dyDescent="0.25">
      <c r="J2363" s="103" t="s">
        <v>11164</v>
      </c>
    </row>
    <row r="2364" spans="1:10" x14ac:dyDescent="0.25">
      <c r="J2364" s="103" t="s">
        <v>11186</v>
      </c>
    </row>
    <row r="2365" spans="1:10" x14ac:dyDescent="0.25">
      <c r="J2365" s="103" t="s">
        <v>11288</v>
      </c>
    </row>
    <row r="2366" spans="1:10" x14ac:dyDescent="0.25">
      <c r="J2366" s="103" t="s">
        <v>11162</v>
      </c>
    </row>
    <row r="2367" spans="1:10" x14ac:dyDescent="0.25">
      <c r="A2367" s="6" t="s">
        <v>11328</v>
      </c>
      <c r="J2367" s="103" t="s">
        <v>11160</v>
      </c>
    </row>
    <row r="2368" spans="1:10" x14ac:dyDescent="0.25">
      <c r="J2368" s="103" t="s">
        <v>11164</v>
      </c>
    </row>
    <row r="2369" spans="1:10" x14ac:dyDescent="0.25">
      <c r="J2369" s="103" t="s">
        <v>11186</v>
      </c>
    </row>
    <row r="2370" spans="1:10" x14ac:dyDescent="0.25">
      <c r="J2370" s="103" t="s">
        <v>11288</v>
      </c>
    </row>
    <row r="2371" spans="1:10" x14ac:dyDescent="0.25">
      <c r="J2371" s="103" t="s">
        <v>11162</v>
      </c>
    </row>
    <row r="2372" spans="1:10" x14ac:dyDescent="0.25">
      <c r="A2372" s="6" t="s">
        <v>2173</v>
      </c>
      <c r="B2372" s="6" t="s">
        <v>643</v>
      </c>
      <c r="C2372" s="72" t="s">
        <v>151</v>
      </c>
      <c r="D2372" s="72">
        <v>7</v>
      </c>
      <c r="J2372" s="103" t="s">
        <v>11159</v>
      </c>
    </row>
    <row r="2373" spans="1:10" x14ac:dyDescent="0.25">
      <c r="A2373" s="6" t="s">
        <v>2173</v>
      </c>
      <c r="B2373" s="6" t="s">
        <v>678</v>
      </c>
      <c r="C2373" s="72" t="s">
        <v>151</v>
      </c>
      <c r="D2373" s="72">
        <v>7</v>
      </c>
      <c r="J2373" s="103" t="s">
        <v>9688</v>
      </c>
    </row>
    <row r="2374" spans="1:10" x14ac:dyDescent="0.25">
      <c r="A2374" s="6" t="s">
        <v>2173</v>
      </c>
      <c r="B2374" s="6" t="s">
        <v>678</v>
      </c>
      <c r="C2374" s="72" t="s">
        <v>151</v>
      </c>
      <c r="D2374" s="72">
        <v>18</v>
      </c>
      <c r="J2374" s="103" t="s">
        <v>8381</v>
      </c>
    </row>
    <row r="2375" spans="1:10" x14ac:dyDescent="0.25">
      <c r="J2375" s="103" t="s">
        <v>8195</v>
      </c>
    </row>
    <row r="2376" spans="1:10" x14ac:dyDescent="0.25">
      <c r="J2376" s="103" t="s">
        <v>8216</v>
      </c>
    </row>
    <row r="2377" spans="1:10" x14ac:dyDescent="0.25">
      <c r="J2377" s="103" t="s">
        <v>9689</v>
      </c>
    </row>
    <row r="2378" spans="1:10" x14ac:dyDescent="0.25">
      <c r="J2378" s="103" t="s">
        <v>9695</v>
      </c>
    </row>
    <row r="2379" spans="1:10" x14ac:dyDescent="0.25">
      <c r="J2379" s="103" t="s">
        <v>9690</v>
      </c>
    </row>
    <row r="2380" spans="1:10" x14ac:dyDescent="0.25">
      <c r="J2380" s="103" t="s">
        <v>9692</v>
      </c>
    </row>
    <row r="2381" spans="1:10" x14ac:dyDescent="0.25">
      <c r="A2381" s="6" t="s">
        <v>2174</v>
      </c>
      <c r="B2381" s="6" t="s">
        <v>643</v>
      </c>
      <c r="C2381" s="72" t="s">
        <v>10</v>
      </c>
      <c r="D2381" s="72">
        <v>7</v>
      </c>
      <c r="J2381" s="103" t="s">
        <v>11159</v>
      </c>
    </row>
    <row r="2382" spans="1:10" x14ac:dyDescent="0.25">
      <c r="A2382" s="6" t="s">
        <v>2174</v>
      </c>
      <c r="B2382" s="6" t="s">
        <v>678</v>
      </c>
      <c r="C2382" s="72" t="s">
        <v>151</v>
      </c>
      <c r="D2382" s="72">
        <v>7</v>
      </c>
      <c r="J2382" s="103" t="s">
        <v>9688</v>
      </c>
    </row>
    <row r="2383" spans="1:10" x14ac:dyDescent="0.25">
      <c r="A2383" s="6" t="s">
        <v>2174</v>
      </c>
      <c r="B2383" s="6" t="s">
        <v>678</v>
      </c>
      <c r="C2383" s="72" t="s">
        <v>10</v>
      </c>
      <c r="D2383" s="72">
        <v>18</v>
      </c>
      <c r="J2383" s="103" t="s">
        <v>8381</v>
      </c>
    </row>
    <row r="2384" spans="1:10" x14ac:dyDescent="0.25">
      <c r="A2384" s="6" t="s">
        <v>2174</v>
      </c>
      <c r="B2384" s="6" t="s">
        <v>643</v>
      </c>
      <c r="C2384" s="72" t="s">
        <v>10</v>
      </c>
      <c r="D2384" s="72">
        <v>7</v>
      </c>
      <c r="J2384" s="103" t="s">
        <v>8195</v>
      </c>
    </row>
    <row r="2385" spans="1:10" x14ac:dyDescent="0.25">
      <c r="A2385" s="6" t="s">
        <v>2174</v>
      </c>
      <c r="B2385" s="6" t="s">
        <v>678</v>
      </c>
      <c r="C2385" s="72" t="s">
        <v>151</v>
      </c>
      <c r="D2385" s="72">
        <v>7</v>
      </c>
      <c r="J2385" s="103" t="s">
        <v>8216</v>
      </c>
    </row>
    <row r="2386" spans="1:10" x14ac:dyDescent="0.25">
      <c r="A2386" s="6" t="s">
        <v>2174</v>
      </c>
      <c r="B2386" s="6" t="s">
        <v>678</v>
      </c>
      <c r="C2386" s="72" t="s">
        <v>10</v>
      </c>
      <c r="D2386" s="72">
        <v>18</v>
      </c>
      <c r="J2386" s="103" t="s">
        <v>9689</v>
      </c>
    </row>
    <row r="2387" spans="1:10" x14ac:dyDescent="0.25">
      <c r="J2387" s="103" t="s">
        <v>9695</v>
      </c>
    </row>
    <row r="2388" spans="1:10" x14ac:dyDescent="0.25">
      <c r="J2388" s="103" t="s">
        <v>9690</v>
      </c>
    </row>
    <row r="2389" spans="1:10" x14ac:dyDescent="0.25">
      <c r="J2389" s="103" t="s">
        <v>9692</v>
      </c>
    </row>
    <row r="2390" spans="1:10" x14ac:dyDescent="0.25">
      <c r="A2390" s="6" t="s">
        <v>2175</v>
      </c>
      <c r="B2390" s="6" t="s">
        <v>643</v>
      </c>
      <c r="C2390" s="72" t="s">
        <v>10</v>
      </c>
      <c r="D2390" s="72">
        <v>7</v>
      </c>
      <c r="J2390" s="103" t="s">
        <v>11159</v>
      </c>
    </row>
    <row r="2391" spans="1:10" x14ac:dyDescent="0.25">
      <c r="A2391" s="6" t="s">
        <v>2175</v>
      </c>
      <c r="B2391" s="6" t="s">
        <v>678</v>
      </c>
      <c r="C2391" s="72" t="s">
        <v>151</v>
      </c>
      <c r="D2391" s="72">
        <v>7</v>
      </c>
      <c r="J2391" s="103" t="s">
        <v>9688</v>
      </c>
    </row>
    <row r="2392" spans="1:10" x14ac:dyDescent="0.25">
      <c r="A2392" s="6" t="s">
        <v>2175</v>
      </c>
      <c r="B2392" s="6" t="s">
        <v>678</v>
      </c>
      <c r="C2392" s="72" t="s">
        <v>10</v>
      </c>
      <c r="D2392" s="72">
        <v>18</v>
      </c>
      <c r="J2392" s="103" t="s">
        <v>8381</v>
      </c>
    </row>
    <row r="2393" spans="1:10" x14ac:dyDescent="0.25">
      <c r="J2393" s="103" t="s">
        <v>8195</v>
      </c>
    </row>
    <row r="2394" spans="1:10" x14ac:dyDescent="0.25">
      <c r="J2394" s="103" t="s">
        <v>8216</v>
      </c>
    </row>
    <row r="2395" spans="1:10" x14ac:dyDescent="0.25">
      <c r="J2395" s="103" t="s">
        <v>9689</v>
      </c>
    </row>
    <row r="2396" spans="1:10" x14ac:dyDescent="0.25">
      <c r="J2396" s="103" t="s">
        <v>9695</v>
      </c>
    </row>
    <row r="2397" spans="1:10" x14ac:dyDescent="0.25">
      <c r="J2397" s="103" t="s">
        <v>9690</v>
      </c>
    </row>
    <row r="2398" spans="1:10" x14ac:dyDescent="0.25">
      <c r="J2398" s="103" t="s">
        <v>9692</v>
      </c>
    </row>
    <row r="2399" spans="1:10" x14ac:dyDescent="0.25">
      <c r="A2399" s="6" t="s">
        <v>2176</v>
      </c>
      <c r="B2399" s="6" t="s">
        <v>643</v>
      </c>
      <c r="C2399" s="72" t="s">
        <v>10</v>
      </c>
      <c r="D2399" s="72">
        <v>7</v>
      </c>
      <c r="J2399" s="103" t="s">
        <v>11159</v>
      </c>
    </row>
    <row r="2400" spans="1:10" x14ac:dyDescent="0.25">
      <c r="A2400" s="6" t="s">
        <v>2176</v>
      </c>
      <c r="B2400" s="6" t="s">
        <v>678</v>
      </c>
      <c r="C2400" s="72" t="s">
        <v>151</v>
      </c>
      <c r="D2400" s="72">
        <v>7</v>
      </c>
      <c r="J2400" s="103" t="s">
        <v>9688</v>
      </c>
    </row>
    <row r="2401" spans="1:10" x14ac:dyDescent="0.25">
      <c r="A2401" s="6" t="s">
        <v>2176</v>
      </c>
      <c r="B2401" s="6" t="s">
        <v>678</v>
      </c>
      <c r="C2401" s="72" t="s">
        <v>10</v>
      </c>
      <c r="D2401" s="72">
        <v>18</v>
      </c>
      <c r="J2401" s="103" t="s">
        <v>8381</v>
      </c>
    </row>
    <row r="2402" spans="1:10" x14ac:dyDescent="0.25">
      <c r="J2402" s="103" t="s">
        <v>8195</v>
      </c>
    </row>
    <row r="2403" spans="1:10" x14ac:dyDescent="0.25">
      <c r="J2403" s="103" t="s">
        <v>8216</v>
      </c>
    </row>
    <row r="2404" spans="1:10" x14ac:dyDescent="0.25">
      <c r="J2404" s="103" t="s">
        <v>9689</v>
      </c>
    </row>
    <row r="2405" spans="1:10" x14ac:dyDescent="0.25">
      <c r="J2405" s="103" t="s">
        <v>9695</v>
      </c>
    </row>
    <row r="2406" spans="1:10" x14ac:dyDescent="0.25">
      <c r="J2406" s="103" t="s">
        <v>9690</v>
      </c>
    </row>
    <row r="2407" spans="1:10" x14ac:dyDescent="0.25">
      <c r="J2407" s="103" t="s">
        <v>9692</v>
      </c>
    </row>
    <row r="2408" spans="1:10" x14ac:dyDescent="0.25">
      <c r="J2408" s="103" t="s">
        <v>11160</v>
      </c>
    </row>
    <row r="2409" spans="1:10" x14ac:dyDescent="0.25">
      <c r="J2409" s="103" t="s">
        <v>11186</v>
      </c>
    </row>
    <row r="2410" spans="1:10" x14ac:dyDescent="0.25">
      <c r="J2410" s="103" t="s">
        <v>11162</v>
      </c>
    </row>
    <row r="2411" spans="1:10" x14ac:dyDescent="0.25">
      <c r="A2411" s="6" t="s">
        <v>2177</v>
      </c>
      <c r="B2411" s="6" t="s">
        <v>643</v>
      </c>
      <c r="C2411" s="72" t="s">
        <v>10</v>
      </c>
      <c r="D2411" s="72">
        <v>7</v>
      </c>
      <c r="J2411" s="103" t="s">
        <v>11159</v>
      </c>
    </row>
    <row r="2412" spans="1:10" x14ac:dyDescent="0.25">
      <c r="A2412" s="6" t="s">
        <v>2177</v>
      </c>
      <c r="B2412" s="6" t="s">
        <v>678</v>
      </c>
      <c r="C2412" s="72" t="s">
        <v>151</v>
      </c>
      <c r="D2412" s="72">
        <v>7</v>
      </c>
      <c r="J2412" s="103" t="s">
        <v>9688</v>
      </c>
    </row>
    <row r="2413" spans="1:10" x14ac:dyDescent="0.25">
      <c r="A2413" s="6" t="s">
        <v>2177</v>
      </c>
      <c r="B2413" s="6" t="s">
        <v>678</v>
      </c>
      <c r="C2413" s="72" t="s">
        <v>10</v>
      </c>
      <c r="D2413" s="72">
        <v>18</v>
      </c>
      <c r="J2413" s="103" t="s">
        <v>8381</v>
      </c>
    </row>
    <row r="2414" spans="1:10" x14ac:dyDescent="0.25">
      <c r="J2414" s="103" t="s">
        <v>8195</v>
      </c>
    </row>
    <row r="2415" spans="1:10" x14ac:dyDescent="0.25">
      <c r="J2415" s="103" t="s">
        <v>8216</v>
      </c>
    </row>
    <row r="2416" spans="1:10" x14ac:dyDescent="0.25">
      <c r="J2416" s="103" t="s">
        <v>9689</v>
      </c>
    </row>
    <row r="2417" spans="1:10" x14ac:dyDescent="0.25">
      <c r="J2417" s="103" t="s">
        <v>9695</v>
      </c>
    </row>
    <row r="2418" spans="1:10" x14ac:dyDescent="0.25">
      <c r="J2418" s="103" t="s">
        <v>9690</v>
      </c>
    </row>
    <row r="2419" spans="1:10" x14ac:dyDescent="0.25">
      <c r="J2419" s="103" t="s">
        <v>9692</v>
      </c>
    </row>
    <row r="2420" spans="1:10" x14ac:dyDescent="0.25">
      <c r="J2420" s="103" t="s">
        <v>11160</v>
      </c>
    </row>
    <row r="2421" spans="1:10" x14ac:dyDescent="0.25">
      <c r="J2421" s="103" t="s">
        <v>11164</v>
      </c>
    </row>
    <row r="2422" spans="1:10" x14ac:dyDescent="0.25">
      <c r="J2422" s="103" t="s">
        <v>11288</v>
      </c>
    </row>
    <row r="2423" spans="1:10" x14ac:dyDescent="0.25">
      <c r="A2423" s="6" t="s">
        <v>11329</v>
      </c>
      <c r="J2423" s="103" t="s">
        <v>11160</v>
      </c>
    </row>
    <row r="2424" spans="1:10" x14ac:dyDescent="0.25">
      <c r="J2424" s="103" t="s">
        <v>11164</v>
      </c>
    </row>
    <row r="2425" spans="1:10" x14ac:dyDescent="0.25">
      <c r="J2425" s="103" t="s">
        <v>11186</v>
      </c>
    </row>
    <row r="2426" spans="1:10" x14ac:dyDescent="0.25">
      <c r="J2426" s="103" t="s">
        <v>11288</v>
      </c>
    </row>
    <row r="2427" spans="1:10" x14ac:dyDescent="0.25">
      <c r="J2427" s="103" t="s">
        <v>11162</v>
      </c>
    </row>
    <row r="2428" spans="1:10" x14ac:dyDescent="0.25">
      <c r="A2428" s="6" t="s">
        <v>11330</v>
      </c>
      <c r="J2428" s="103" t="s">
        <v>11160</v>
      </c>
    </row>
    <row r="2429" spans="1:10" x14ac:dyDescent="0.25">
      <c r="J2429" s="103" t="s">
        <v>11164</v>
      </c>
    </row>
    <row r="2430" spans="1:10" x14ac:dyDescent="0.25">
      <c r="J2430" s="103" t="s">
        <v>11186</v>
      </c>
    </row>
    <row r="2431" spans="1:10" x14ac:dyDescent="0.25">
      <c r="J2431" s="103" t="s">
        <v>11288</v>
      </c>
    </row>
    <row r="2432" spans="1:10" x14ac:dyDescent="0.25">
      <c r="J2432" s="103" t="s">
        <v>11162</v>
      </c>
    </row>
    <row r="2433" spans="1:10" x14ac:dyDescent="0.25">
      <c r="A2433" s="6" t="s">
        <v>2178</v>
      </c>
      <c r="B2433" s="6" t="s">
        <v>643</v>
      </c>
      <c r="C2433" s="72" t="s">
        <v>151</v>
      </c>
      <c r="D2433" s="72">
        <v>7</v>
      </c>
      <c r="J2433" s="103" t="s">
        <v>11159</v>
      </c>
    </row>
    <row r="2434" spans="1:10" x14ac:dyDescent="0.25">
      <c r="A2434" s="6" t="s">
        <v>2178</v>
      </c>
      <c r="B2434" s="6" t="s">
        <v>678</v>
      </c>
      <c r="C2434" s="72" t="s">
        <v>151</v>
      </c>
      <c r="D2434" s="72">
        <v>7</v>
      </c>
      <c r="J2434" s="103" t="s">
        <v>9688</v>
      </c>
    </row>
    <row r="2435" spans="1:10" x14ac:dyDescent="0.25">
      <c r="A2435" s="6" t="s">
        <v>2178</v>
      </c>
      <c r="B2435" s="6" t="s">
        <v>678</v>
      </c>
      <c r="C2435" s="72" t="s">
        <v>151</v>
      </c>
      <c r="D2435" s="72">
        <v>18</v>
      </c>
      <c r="J2435" s="103" t="s">
        <v>8381</v>
      </c>
    </row>
    <row r="2436" spans="1:10" x14ac:dyDescent="0.25">
      <c r="J2436" s="103" t="s">
        <v>8195</v>
      </c>
    </row>
    <row r="2437" spans="1:10" x14ac:dyDescent="0.25">
      <c r="J2437" s="103" t="s">
        <v>11298</v>
      </c>
    </row>
    <row r="2438" spans="1:10" x14ac:dyDescent="0.25">
      <c r="J2438" s="103" t="s">
        <v>9689</v>
      </c>
    </row>
    <row r="2439" spans="1:10" x14ac:dyDescent="0.25">
      <c r="J2439" s="103" t="s">
        <v>9695</v>
      </c>
    </row>
    <row r="2440" spans="1:10" x14ac:dyDescent="0.25">
      <c r="J2440" s="103" t="s">
        <v>9690</v>
      </c>
    </row>
    <row r="2441" spans="1:10" x14ac:dyDescent="0.25">
      <c r="J2441" s="103" t="s">
        <v>9692</v>
      </c>
    </row>
    <row r="2442" spans="1:10" x14ac:dyDescent="0.25">
      <c r="A2442" s="6" t="s">
        <v>2179</v>
      </c>
      <c r="B2442" s="6" t="s">
        <v>643</v>
      </c>
      <c r="C2442" s="72" t="s">
        <v>151</v>
      </c>
      <c r="D2442" s="72">
        <v>7</v>
      </c>
      <c r="J2442" s="103" t="s">
        <v>11159</v>
      </c>
    </row>
    <row r="2443" spans="1:10" x14ac:dyDescent="0.25">
      <c r="A2443" s="6" t="s">
        <v>2179</v>
      </c>
      <c r="B2443" s="6" t="s">
        <v>678</v>
      </c>
      <c r="C2443" s="72" t="s">
        <v>10</v>
      </c>
      <c r="D2443" s="72">
        <v>7</v>
      </c>
      <c r="J2443" s="103" t="s">
        <v>9688</v>
      </c>
    </row>
    <row r="2444" spans="1:10" x14ac:dyDescent="0.25">
      <c r="J2444" s="103" t="s">
        <v>8381</v>
      </c>
    </row>
    <row r="2445" spans="1:10" x14ac:dyDescent="0.25">
      <c r="J2445" s="103" t="s">
        <v>8195</v>
      </c>
    </row>
    <row r="2446" spans="1:10" x14ac:dyDescent="0.25">
      <c r="J2446" s="103" t="s">
        <v>8216</v>
      </c>
    </row>
    <row r="2447" spans="1:10" x14ac:dyDescent="0.25">
      <c r="J2447" s="103" t="s">
        <v>9689</v>
      </c>
    </row>
    <row r="2448" spans="1:10" x14ac:dyDescent="0.25">
      <c r="J2448" s="103" t="s">
        <v>9695</v>
      </c>
    </row>
    <row r="2449" spans="1:10" x14ac:dyDescent="0.25">
      <c r="J2449" s="103" t="s">
        <v>9690</v>
      </c>
    </row>
    <row r="2450" spans="1:10" x14ac:dyDescent="0.25">
      <c r="J2450" s="103" t="s">
        <v>9692</v>
      </c>
    </row>
    <row r="2451" spans="1:10" x14ac:dyDescent="0.25">
      <c r="A2451" s="6" t="s">
        <v>2180</v>
      </c>
      <c r="B2451" s="6" t="s">
        <v>643</v>
      </c>
      <c r="C2451" s="72" t="s">
        <v>151</v>
      </c>
      <c r="D2451" s="72">
        <v>7</v>
      </c>
      <c r="J2451" s="103" t="s">
        <v>11159</v>
      </c>
    </row>
    <row r="2452" spans="1:10" x14ac:dyDescent="0.25">
      <c r="A2452" s="6" t="s">
        <v>2180</v>
      </c>
      <c r="B2452" s="6" t="s">
        <v>678</v>
      </c>
      <c r="C2452" s="72" t="s">
        <v>10</v>
      </c>
      <c r="D2452" s="72">
        <v>7</v>
      </c>
      <c r="J2452" s="103" t="s">
        <v>9688</v>
      </c>
    </row>
    <row r="2453" spans="1:10" x14ac:dyDescent="0.25">
      <c r="J2453" s="103" t="s">
        <v>8381</v>
      </c>
    </row>
    <row r="2454" spans="1:10" x14ac:dyDescent="0.25">
      <c r="J2454" s="103" t="s">
        <v>8195</v>
      </c>
    </row>
    <row r="2455" spans="1:10" x14ac:dyDescent="0.25">
      <c r="J2455" s="103" t="s">
        <v>8216</v>
      </c>
    </row>
    <row r="2456" spans="1:10" x14ac:dyDescent="0.25">
      <c r="J2456" s="103" t="s">
        <v>9689</v>
      </c>
    </row>
    <row r="2457" spans="1:10" x14ac:dyDescent="0.25">
      <c r="J2457" s="103" t="s">
        <v>9695</v>
      </c>
    </row>
    <row r="2458" spans="1:10" x14ac:dyDescent="0.25">
      <c r="J2458" s="103" t="s">
        <v>9690</v>
      </c>
    </row>
    <row r="2459" spans="1:10" x14ac:dyDescent="0.25">
      <c r="J2459" s="103" t="s">
        <v>9692</v>
      </c>
    </row>
    <row r="2460" spans="1:10" x14ac:dyDescent="0.25">
      <c r="A2460" s="6" t="s">
        <v>2181</v>
      </c>
      <c r="B2460" s="6" t="s">
        <v>643</v>
      </c>
      <c r="C2460" s="72" t="s">
        <v>151</v>
      </c>
      <c r="D2460" s="72">
        <v>7</v>
      </c>
      <c r="J2460" s="103" t="s">
        <v>11159</v>
      </c>
    </row>
    <row r="2461" spans="1:10" x14ac:dyDescent="0.25">
      <c r="A2461" s="6" t="s">
        <v>2181</v>
      </c>
      <c r="B2461" s="6" t="s">
        <v>678</v>
      </c>
      <c r="C2461" s="72" t="s">
        <v>10</v>
      </c>
      <c r="D2461" s="72">
        <v>7</v>
      </c>
      <c r="J2461" s="103" t="s">
        <v>9688</v>
      </c>
    </row>
    <row r="2462" spans="1:10" x14ac:dyDescent="0.25">
      <c r="J2462" s="103" t="s">
        <v>8381</v>
      </c>
    </row>
    <row r="2463" spans="1:10" x14ac:dyDescent="0.25">
      <c r="J2463" s="103" t="s">
        <v>8195</v>
      </c>
    </row>
    <row r="2464" spans="1:10" x14ac:dyDescent="0.25">
      <c r="J2464" s="103" t="s">
        <v>8216</v>
      </c>
    </row>
    <row r="2465" spans="1:10" x14ac:dyDescent="0.25">
      <c r="J2465" s="103" t="s">
        <v>9689</v>
      </c>
    </row>
    <row r="2466" spans="1:10" x14ac:dyDescent="0.25">
      <c r="J2466" s="103" t="s">
        <v>9695</v>
      </c>
    </row>
    <row r="2467" spans="1:10" x14ac:dyDescent="0.25">
      <c r="J2467" s="103" t="s">
        <v>9690</v>
      </c>
    </row>
    <row r="2468" spans="1:10" x14ac:dyDescent="0.25">
      <c r="J2468" s="103" t="s">
        <v>9692</v>
      </c>
    </row>
    <row r="2469" spans="1:10" x14ac:dyDescent="0.25">
      <c r="J2469" s="103" t="s">
        <v>11160</v>
      </c>
    </row>
    <row r="2470" spans="1:10" x14ac:dyDescent="0.25">
      <c r="J2470" s="103" t="s">
        <v>11186</v>
      </c>
    </row>
    <row r="2471" spans="1:10" x14ac:dyDescent="0.25">
      <c r="J2471" s="103" t="s">
        <v>11288</v>
      </c>
    </row>
    <row r="2472" spans="1:10" x14ac:dyDescent="0.25">
      <c r="A2472" s="6" t="s">
        <v>2182</v>
      </c>
      <c r="B2472" s="6" t="s">
        <v>643</v>
      </c>
      <c r="C2472" s="72" t="s">
        <v>151</v>
      </c>
      <c r="D2472" s="72">
        <v>7</v>
      </c>
      <c r="J2472" s="103" t="s">
        <v>11159</v>
      </c>
    </row>
    <row r="2473" spans="1:10" x14ac:dyDescent="0.25">
      <c r="A2473" s="6" t="s">
        <v>2182</v>
      </c>
      <c r="B2473" s="6" t="s">
        <v>678</v>
      </c>
      <c r="C2473" s="72" t="s">
        <v>10</v>
      </c>
      <c r="D2473" s="72">
        <v>7</v>
      </c>
      <c r="J2473" s="103" t="s">
        <v>9688</v>
      </c>
    </row>
    <row r="2474" spans="1:10" x14ac:dyDescent="0.25">
      <c r="J2474" s="103" t="s">
        <v>8381</v>
      </c>
    </row>
    <row r="2475" spans="1:10" x14ac:dyDescent="0.25">
      <c r="J2475" s="103" t="s">
        <v>11313</v>
      </c>
    </row>
    <row r="2476" spans="1:10" x14ac:dyDescent="0.25">
      <c r="J2476" s="103" t="s">
        <v>8216</v>
      </c>
    </row>
    <row r="2477" spans="1:10" x14ac:dyDescent="0.25">
      <c r="J2477" s="103" t="s">
        <v>11248</v>
      </c>
    </row>
    <row r="2478" spans="1:10" x14ac:dyDescent="0.25">
      <c r="J2478" s="103" t="s">
        <v>9695</v>
      </c>
    </row>
    <row r="2479" spans="1:10" x14ac:dyDescent="0.25">
      <c r="J2479" s="103" t="s">
        <v>9690</v>
      </c>
    </row>
    <row r="2480" spans="1:10" x14ac:dyDescent="0.25">
      <c r="J2480" s="103" t="s">
        <v>9692</v>
      </c>
    </row>
    <row r="2481" spans="1:10" x14ac:dyDescent="0.25">
      <c r="J2481" s="103" t="s">
        <v>11160</v>
      </c>
    </row>
    <row r="2482" spans="1:10" x14ac:dyDescent="0.25">
      <c r="J2482" s="103" t="s">
        <v>11164</v>
      </c>
    </row>
    <row r="2483" spans="1:10" x14ac:dyDescent="0.25">
      <c r="J2483" s="103" t="s">
        <v>11288</v>
      </c>
    </row>
    <row r="2484" spans="1:10" x14ac:dyDescent="0.25">
      <c r="A2484" s="6" t="s">
        <v>11331</v>
      </c>
      <c r="J2484" s="103" t="s">
        <v>11160</v>
      </c>
    </row>
    <row r="2485" spans="1:10" x14ac:dyDescent="0.25">
      <c r="J2485" s="103" t="s">
        <v>11164</v>
      </c>
    </row>
    <row r="2486" spans="1:10" x14ac:dyDescent="0.25">
      <c r="J2486" s="103" t="s">
        <v>11186</v>
      </c>
    </row>
    <row r="2487" spans="1:10" x14ac:dyDescent="0.25">
      <c r="J2487" s="103" t="s">
        <v>11288</v>
      </c>
    </row>
    <row r="2488" spans="1:10" x14ac:dyDescent="0.25">
      <c r="J2488" s="103" t="s">
        <v>11162</v>
      </c>
    </row>
    <row r="2489" spans="1:10" x14ac:dyDescent="0.25">
      <c r="A2489" s="6" t="s">
        <v>11332</v>
      </c>
      <c r="J2489" s="103" t="s">
        <v>11160</v>
      </c>
    </row>
    <row r="2490" spans="1:10" x14ac:dyDescent="0.25">
      <c r="J2490" s="103" t="s">
        <v>11164</v>
      </c>
    </row>
    <row r="2491" spans="1:10" x14ac:dyDescent="0.25">
      <c r="J2491" s="103" t="s">
        <v>11186</v>
      </c>
    </row>
    <row r="2492" spans="1:10" x14ac:dyDescent="0.25">
      <c r="J2492" s="103" t="s">
        <v>11288</v>
      </c>
    </row>
    <row r="2493" spans="1:10" x14ac:dyDescent="0.25">
      <c r="J2493" s="103" t="s">
        <v>11162</v>
      </c>
    </row>
    <row r="2494" spans="1:10" x14ac:dyDescent="0.25">
      <c r="A2494" s="6" t="s">
        <v>2183</v>
      </c>
      <c r="B2494" s="6" t="s">
        <v>643</v>
      </c>
      <c r="C2494" s="72" t="s">
        <v>151</v>
      </c>
      <c r="D2494" s="72">
        <v>7</v>
      </c>
      <c r="J2494" s="103" t="s">
        <v>11159</v>
      </c>
    </row>
    <row r="2495" spans="1:10" x14ac:dyDescent="0.25">
      <c r="A2495" s="6" t="s">
        <v>2183</v>
      </c>
      <c r="B2495" s="6" t="s">
        <v>678</v>
      </c>
      <c r="C2495" s="72" t="s">
        <v>10</v>
      </c>
      <c r="D2495" s="72">
        <v>7</v>
      </c>
      <c r="J2495" s="103" t="s">
        <v>9688</v>
      </c>
    </row>
    <row r="2496" spans="1:10" x14ac:dyDescent="0.25">
      <c r="J2496" s="103" t="s">
        <v>8381</v>
      </c>
    </row>
    <row r="2497" spans="1:10" x14ac:dyDescent="0.25">
      <c r="J2497" s="103" t="s">
        <v>8195</v>
      </c>
    </row>
    <row r="2498" spans="1:10" x14ac:dyDescent="0.25">
      <c r="J2498" s="103" t="s">
        <v>8216</v>
      </c>
    </row>
    <row r="2499" spans="1:10" x14ac:dyDescent="0.25">
      <c r="J2499" s="103" t="s">
        <v>9689</v>
      </c>
    </row>
    <row r="2500" spans="1:10" x14ac:dyDescent="0.25">
      <c r="J2500" s="103" t="s">
        <v>9695</v>
      </c>
    </row>
    <row r="2501" spans="1:10" x14ac:dyDescent="0.25">
      <c r="J2501" s="103" t="s">
        <v>9690</v>
      </c>
    </row>
    <row r="2502" spans="1:10" x14ac:dyDescent="0.25">
      <c r="J2502" s="103" t="s">
        <v>9692</v>
      </c>
    </row>
    <row r="2503" spans="1:10" x14ac:dyDescent="0.25">
      <c r="A2503" s="6" t="s">
        <v>2184</v>
      </c>
      <c r="B2503" s="6" t="s">
        <v>643</v>
      </c>
      <c r="C2503" s="72" t="s">
        <v>151</v>
      </c>
      <c r="D2503" s="72">
        <v>7</v>
      </c>
      <c r="J2503" s="103" t="s">
        <v>11159</v>
      </c>
    </row>
    <row r="2504" spans="1:10" x14ac:dyDescent="0.25">
      <c r="A2504" s="6" t="s">
        <v>2184</v>
      </c>
      <c r="B2504" s="6" t="s">
        <v>678</v>
      </c>
      <c r="C2504" s="72" t="s">
        <v>10</v>
      </c>
      <c r="D2504" s="72">
        <v>7</v>
      </c>
      <c r="J2504" s="103" t="s">
        <v>9688</v>
      </c>
    </row>
    <row r="2505" spans="1:10" x14ac:dyDescent="0.25">
      <c r="J2505" s="103" t="s">
        <v>8381</v>
      </c>
    </row>
    <row r="2506" spans="1:10" x14ac:dyDescent="0.25">
      <c r="J2506" s="103" t="s">
        <v>8195</v>
      </c>
    </row>
    <row r="2507" spans="1:10" x14ac:dyDescent="0.25">
      <c r="J2507" s="103" t="s">
        <v>8216</v>
      </c>
    </row>
    <row r="2508" spans="1:10" x14ac:dyDescent="0.25">
      <c r="J2508" s="103" t="s">
        <v>9689</v>
      </c>
    </row>
    <row r="2509" spans="1:10" x14ac:dyDescent="0.25">
      <c r="J2509" s="103" t="s">
        <v>9695</v>
      </c>
    </row>
    <row r="2510" spans="1:10" x14ac:dyDescent="0.25">
      <c r="J2510" s="103" t="s">
        <v>9690</v>
      </c>
    </row>
    <row r="2511" spans="1:10" x14ac:dyDescent="0.25">
      <c r="J2511" s="103" t="s">
        <v>9692</v>
      </c>
    </row>
    <row r="2512" spans="1:10" x14ac:dyDescent="0.25">
      <c r="A2512" s="6" t="s">
        <v>2246</v>
      </c>
      <c r="B2512" s="6" t="s">
        <v>678</v>
      </c>
      <c r="C2512" s="72" t="s">
        <v>151</v>
      </c>
      <c r="D2512" s="72">
        <v>7</v>
      </c>
      <c r="J2512" s="103" t="s">
        <v>11160</v>
      </c>
    </row>
    <row r="2513" spans="1:10" x14ac:dyDescent="0.25">
      <c r="A2513" s="6" t="s">
        <v>2246</v>
      </c>
      <c r="B2513" s="6" t="s">
        <v>643</v>
      </c>
      <c r="C2513" s="72" t="s">
        <v>10</v>
      </c>
      <c r="D2513" s="72">
        <v>7</v>
      </c>
      <c r="J2513" s="103" t="s">
        <v>11164</v>
      </c>
    </row>
    <row r="2514" spans="1:10" x14ac:dyDescent="0.25">
      <c r="J2514" s="103" t="s">
        <v>11186</v>
      </c>
    </row>
    <row r="2515" spans="1:10" x14ac:dyDescent="0.25">
      <c r="J2515" s="103" t="s">
        <v>11288</v>
      </c>
    </row>
    <row r="2516" spans="1:10" x14ac:dyDescent="0.25">
      <c r="J2516" s="103" t="s">
        <v>11162</v>
      </c>
    </row>
    <row r="2517" spans="1:10" x14ac:dyDescent="0.25">
      <c r="A2517" s="6" t="s">
        <v>11333</v>
      </c>
      <c r="J2517" s="103" t="s">
        <v>11159</v>
      </c>
    </row>
    <row r="2518" spans="1:10" x14ac:dyDescent="0.25">
      <c r="J2518" s="103" t="s">
        <v>9688</v>
      </c>
    </row>
    <row r="2519" spans="1:10" x14ac:dyDescent="0.25">
      <c r="J2519" s="103" t="s">
        <v>8381</v>
      </c>
    </row>
    <row r="2520" spans="1:10" x14ac:dyDescent="0.25">
      <c r="J2520" s="103" t="s">
        <v>8195</v>
      </c>
    </row>
    <row r="2521" spans="1:10" x14ac:dyDescent="0.25">
      <c r="J2521" s="103" t="s">
        <v>8216</v>
      </c>
    </row>
    <row r="2522" spans="1:10" x14ac:dyDescent="0.25">
      <c r="J2522" s="103" t="s">
        <v>9689</v>
      </c>
    </row>
    <row r="2523" spans="1:10" x14ac:dyDescent="0.25">
      <c r="J2523" s="103" t="s">
        <v>9695</v>
      </c>
    </row>
    <row r="2524" spans="1:10" x14ac:dyDescent="0.25">
      <c r="J2524" s="103" t="s">
        <v>9690</v>
      </c>
    </row>
    <row r="2525" spans="1:10" x14ac:dyDescent="0.25">
      <c r="J2525" s="103" t="s">
        <v>9692</v>
      </c>
    </row>
    <row r="2526" spans="1:10" x14ac:dyDescent="0.25">
      <c r="J2526" s="103" t="s">
        <v>11160</v>
      </c>
    </row>
    <row r="2527" spans="1:10" x14ac:dyDescent="0.25">
      <c r="J2527" s="103" t="s">
        <v>11186</v>
      </c>
    </row>
    <row r="2528" spans="1:10" x14ac:dyDescent="0.25">
      <c r="J2528" s="103" t="s">
        <v>11162</v>
      </c>
    </row>
    <row r="2529" spans="1:10" x14ac:dyDescent="0.25">
      <c r="A2529" s="6" t="s">
        <v>11334</v>
      </c>
      <c r="J2529" s="103" t="s">
        <v>11159</v>
      </c>
    </row>
    <row r="2530" spans="1:10" x14ac:dyDescent="0.25">
      <c r="J2530" s="103" t="s">
        <v>9688</v>
      </c>
    </row>
    <row r="2531" spans="1:10" x14ac:dyDescent="0.25">
      <c r="J2531" s="103" t="s">
        <v>8381</v>
      </c>
    </row>
    <row r="2532" spans="1:10" x14ac:dyDescent="0.25">
      <c r="J2532" s="103" t="s">
        <v>8195</v>
      </c>
    </row>
    <row r="2533" spans="1:10" x14ac:dyDescent="0.25">
      <c r="J2533" s="103" t="s">
        <v>8216</v>
      </c>
    </row>
    <row r="2534" spans="1:10" x14ac:dyDescent="0.25">
      <c r="J2534" s="103" t="s">
        <v>9689</v>
      </c>
    </row>
    <row r="2535" spans="1:10" x14ac:dyDescent="0.25">
      <c r="J2535" s="103" t="s">
        <v>9695</v>
      </c>
    </row>
    <row r="2536" spans="1:10" x14ac:dyDescent="0.25">
      <c r="J2536" s="103" t="s">
        <v>9690</v>
      </c>
    </row>
    <row r="2537" spans="1:10" x14ac:dyDescent="0.25">
      <c r="J2537" s="103" t="s">
        <v>9692</v>
      </c>
    </row>
    <row r="2538" spans="1:10" x14ac:dyDescent="0.25">
      <c r="J2538" s="103" t="s">
        <v>11160</v>
      </c>
    </row>
    <row r="2539" spans="1:10" x14ac:dyDescent="0.25">
      <c r="J2539" s="103" t="s">
        <v>11164</v>
      </c>
    </row>
    <row r="2540" spans="1:10" x14ac:dyDescent="0.25">
      <c r="J2540" s="103" t="s">
        <v>11288</v>
      </c>
    </row>
    <row r="2541" spans="1:10" x14ac:dyDescent="0.25">
      <c r="A2541" s="6" t="s">
        <v>11335</v>
      </c>
      <c r="J2541" s="103" t="s">
        <v>11160</v>
      </c>
    </row>
    <row r="2542" spans="1:10" x14ac:dyDescent="0.25">
      <c r="J2542" s="103" t="s">
        <v>11164</v>
      </c>
    </row>
    <row r="2543" spans="1:10" x14ac:dyDescent="0.25">
      <c r="J2543" s="103" t="s">
        <v>11186</v>
      </c>
    </row>
    <row r="2544" spans="1:10" x14ac:dyDescent="0.25">
      <c r="J2544" s="103" t="s">
        <v>11288</v>
      </c>
    </row>
    <row r="2545" spans="1:10" x14ac:dyDescent="0.25">
      <c r="J2545" s="103" t="s">
        <v>11162</v>
      </c>
    </row>
    <row r="2546" spans="1:10" x14ac:dyDescent="0.25">
      <c r="A2546" s="6" t="s">
        <v>11336</v>
      </c>
      <c r="J2546" s="103" t="s">
        <v>11160</v>
      </c>
    </row>
    <row r="2547" spans="1:10" x14ac:dyDescent="0.25">
      <c r="J2547" s="103" t="s">
        <v>11164</v>
      </c>
    </row>
    <row r="2548" spans="1:10" x14ac:dyDescent="0.25">
      <c r="J2548" s="103" t="s">
        <v>11186</v>
      </c>
    </row>
    <row r="2549" spans="1:10" x14ac:dyDescent="0.25">
      <c r="J2549" s="103" t="s">
        <v>11288</v>
      </c>
    </row>
    <row r="2550" spans="1:10" x14ac:dyDescent="0.25">
      <c r="J2550" s="103" t="s">
        <v>11162</v>
      </c>
    </row>
    <row r="2551" spans="1:10" x14ac:dyDescent="0.25">
      <c r="A2551" s="6" t="s">
        <v>2185</v>
      </c>
      <c r="B2551" s="6" t="s">
        <v>678</v>
      </c>
      <c r="C2551" s="72" t="s">
        <v>151</v>
      </c>
      <c r="D2551" s="72">
        <v>7</v>
      </c>
      <c r="J2551" s="103" t="s">
        <v>11159</v>
      </c>
    </row>
    <row r="2552" spans="1:10" x14ac:dyDescent="0.25">
      <c r="A2552" s="6" t="s">
        <v>2185</v>
      </c>
      <c r="B2552" s="6" t="s">
        <v>643</v>
      </c>
      <c r="C2552" s="72" t="s">
        <v>10</v>
      </c>
      <c r="D2552" s="72">
        <v>7</v>
      </c>
      <c r="J2552" s="103" t="s">
        <v>9688</v>
      </c>
    </row>
    <row r="2553" spans="1:10" x14ac:dyDescent="0.25">
      <c r="J2553" s="103" t="s">
        <v>8381</v>
      </c>
    </row>
    <row r="2554" spans="1:10" x14ac:dyDescent="0.25">
      <c r="J2554" s="103" t="s">
        <v>8195</v>
      </c>
    </row>
    <row r="2555" spans="1:10" x14ac:dyDescent="0.25">
      <c r="J2555" s="103" t="s">
        <v>8216</v>
      </c>
    </row>
    <row r="2556" spans="1:10" x14ac:dyDescent="0.25">
      <c r="J2556" s="103" t="s">
        <v>9689</v>
      </c>
    </row>
    <row r="2557" spans="1:10" x14ac:dyDescent="0.25">
      <c r="J2557" s="103" t="s">
        <v>9695</v>
      </c>
    </row>
    <row r="2558" spans="1:10" x14ac:dyDescent="0.25">
      <c r="J2558" s="103" t="s">
        <v>9690</v>
      </c>
    </row>
    <row r="2559" spans="1:10" x14ac:dyDescent="0.25">
      <c r="J2559" s="103" t="s">
        <v>9692</v>
      </c>
    </row>
    <row r="2560" spans="1:10" x14ac:dyDescent="0.25">
      <c r="A2560" s="6" t="s">
        <v>2186</v>
      </c>
      <c r="B2560" s="6" t="s">
        <v>678</v>
      </c>
      <c r="C2560" s="72" t="s">
        <v>2244</v>
      </c>
      <c r="D2560" s="72">
        <v>7</v>
      </c>
      <c r="J2560" s="103" t="s">
        <v>11159</v>
      </c>
    </row>
    <row r="2561" spans="1:10" x14ac:dyDescent="0.25">
      <c r="A2561" s="6" t="s">
        <v>2186</v>
      </c>
      <c r="B2561" s="6" t="s">
        <v>643</v>
      </c>
      <c r="C2561" s="72" t="s">
        <v>10</v>
      </c>
      <c r="D2561" s="72">
        <v>7</v>
      </c>
      <c r="J2561" s="103" t="s">
        <v>9688</v>
      </c>
    </row>
    <row r="2562" spans="1:10" x14ac:dyDescent="0.25">
      <c r="J2562" s="103" t="s">
        <v>8381</v>
      </c>
    </row>
    <row r="2563" spans="1:10" x14ac:dyDescent="0.25">
      <c r="J2563" s="103" t="s">
        <v>8195</v>
      </c>
    </row>
    <row r="2564" spans="1:10" x14ac:dyDescent="0.25">
      <c r="J2564" s="103" t="s">
        <v>8216</v>
      </c>
    </row>
    <row r="2565" spans="1:10" x14ac:dyDescent="0.25">
      <c r="J2565" s="103" t="s">
        <v>9689</v>
      </c>
    </row>
    <row r="2566" spans="1:10" x14ac:dyDescent="0.25">
      <c r="J2566" s="103" t="s">
        <v>9695</v>
      </c>
    </row>
    <row r="2567" spans="1:10" x14ac:dyDescent="0.25">
      <c r="J2567" s="103" t="s">
        <v>9690</v>
      </c>
    </row>
    <row r="2568" spans="1:10" x14ac:dyDescent="0.25">
      <c r="J2568" s="103" t="s">
        <v>9692</v>
      </c>
    </row>
    <row r="2569" spans="1:10" x14ac:dyDescent="0.25">
      <c r="A2569" s="6" t="s">
        <v>2187</v>
      </c>
      <c r="B2569" s="6" t="s">
        <v>678</v>
      </c>
      <c r="C2569" s="72" t="s">
        <v>151</v>
      </c>
      <c r="D2569" s="72">
        <v>7</v>
      </c>
      <c r="J2569" s="103" t="s">
        <v>11159</v>
      </c>
    </row>
    <row r="2570" spans="1:10" x14ac:dyDescent="0.25">
      <c r="A2570" s="6" t="s">
        <v>2187</v>
      </c>
      <c r="B2570" s="6" t="s">
        <v>643</v>
      </c>
      <c r="C2570" s="72" t="s">
        <v>10</v>
      </c>
      <c r="D2570" s="72">
        <v>7</v>
      </c>
      <c r="J2570" s="103" t="s">
        <v>9688</v>
      </c>
    </row>
    <row r="2571" spans="1:10" x14ac:dyDescent="0.25">
      <c r="J2571" s="103" t="s">
        <v>8381</v>
      </c>
    </row>
    <row r="2572" spans="1:10" x14ac:dyDescent="0.25">
      <c r="J2572" s="103" t="s">
        <v>8195</v>
      </c>
    </row>
    <row r="2573" spans="1:10" x14ac:dyDescent="0.25">
      <c r="J2573" s="103" t="s">
        <v>8216</v>
      </c>
    </row>
    <row r="2574" spans="1:10" x14ac:dyDescent="0.25">
      <c r="J2574" s="103" t="s">
        <v>9689</v>
      </c>
    </row>
    <row r="2575" spans="1:10" x14ac:dyDescent="0.25">
      <c r="J2575" s="103" t="s">
        <v>9695</v>
      </c>
    </row>
    <row r="2576" spans="1:10" x14ac:dyDescent="0.25">
      <c r="J2576" s="103" t="s">
        <v>9690</v>
      </c>
    </row>
    <row r="2577" spans="1:11" x14ac:dyDescent="0.25">
      <c r="J2577" s="103" t="s">
        <v>9692</v>
      </c>
    </row>
    <row r="2578" spans="1:11" x14ac:dyDescent="0.25">
      <c r="A2578" s="6" t="s">
        <v>2188</v>
      </c>
      <c r="B2578" s="6" t="s">
        <v>643</v>
      </c>
      <c r="C2578" s="72" t="s">
        <v>151</v>
      </c>
      <c r="D2578" s="72">
        <v>7</v>
      </c>
      <c r="J2578" s="103" t="s">
        <v>11159</v>
      </c>
      <c r="K2578" s="104" t="s">
        <v>12756</v>
      </c>
    </row>
    <row r="2579" spans="1:11" x14ac:dyDescent="0.25">
      <c r="A2579" s="6" t="s">
        <v>2188</v>
      </c>
      <c r="B2579" s="6" t="s">
        <v>678</v>
      </c>
      <c r="C2579" s="72" t="s">
        <v>10</v>
      </c>
      <c r="D2579" s="72">
        <v>7</v>
      </c>
      <c r="J2579" s="103" t="s">
        <v>9688</v>
      </c>
    </row>
    <row r="2580" spans="1:11" x14ac:dyDescent="0.25">
      <c r="J2580" s="103" t="s">
        <v>8381</v>
      </c>
    </row>
    <row r="2581" spans="1:11" x14ac:dyDescent="0.25">
      <c r="J2581" s="103" t="s">
        <v>8195</v>
      </c>
    </row>
    <row r="2582" spans="1:11" x14ac:dyDescent="0.25">
      <c r="J2582" s="103" t="s">
        <v>8216</v>
      </c>
    </row>
    <row r="2583" spans="1:11" x14ac:dyDescent="0.25">
      <c r="J2583" s="103" t="s">
        <v>9689</v>
      </c>
    </row>
    <row r="2584" spans="1:11" x14ac:dyDescent="0.25">
      <c r="J2584" s="103" t="s">
        <v>9695</v>
      </c>
    </row>
    <row r="2585" spans="1:11" x14ac:dyDescent="0.25">
      <c r="J2585" s="103" t="s">
        <v>9690</v>
      </c>
    </row>
    <row r="2586" spans="1:11" x14ac:dyDescent="0.25">
      <c r="J2586" s="103" t="s">
        <v>9692</v>
      </c>
    </row>
    <row r="2587" spans="1:11" x14ac:dyDescent="0.25">
      <c r="J2587" s="103" t="s">
        <v>11160</v>
      </c>
    </row>
    <row r="2588" spans="1:11" x14ac:dyDescent="0.25">
      <c r="J2588" s="103" t="s">
        <v>11186</v>
      </c>
    </row>
    <row r="2589" spans="1:11" x14ac:dyDescent="0.25">
      <c r="J2589" s="103" t="s">
        <v>11162</v>
      </c>
    </row>
    <row r="2590" spans="1:11" x14ac:dyDescent="0.25">
      <c r="A2590" s="6" t="s">
        <v>2189</v>
      </c>
      <c r="B2590" s="6" t="s">
        <v>643</v>
      </c>
      <c r="C2590" s="72" t="s">
        <v>151</v>
      </c>
      <c r="D2590" s="72">
        <v>7</v>
      </c>
      <c r="J2590" s="103" t="s">
        <v>11159</v>
      </c>
    </row>
    <row r="2591" spans="1:11" x14ac:dyDescent="0.25">
      <c r="A2591" s="6" t="s">
        <v>2189</v>
      </c>
      <c r="B2591" s="6" t="s">
        <v>678</v>
      </c>
      <c r="C2591" s="72" t="s">
        <v>10</v>
      </c>
      <c r="D2591" s="72">
        <v>7</v>
      </c>
      <c r="J2591" s="103" t="s">
        <v>9688</v>
      </c>
    </row>
    <row r="2592" spans="1:11" x14ac:dyDescent="0.25">
      <c r="J2592" s="103" t="s">
        <v>8381</v>
      </c>
    </row>
    <row r="2593" spans="1:10" x14ac:dyDescent="0.25">
      <c r="J2593" s="103" t="s">
        <v>8195</v>
      </c>
    </row>
    <row r="2594" spans="1:10" x14ac:dyDescent="0.25">
      <c r="J2594" s="103" t="s">
        <v>8216</v>
      </c>
    </row>
    <row r="2595" spans="1:10" x14ac:dyDescent="0.25">
      <c r="J2595" s="103" t="s">
        <v>9689</v>
      </c>
    </row>
    <row r="2596" spans="1:10" x14ac:dyDescent="0.25">
      <c r="J2596" s="103" t="s">
        <v>9695</v>
      </c>
    </row>
    <row r="2597" spans="1:10" x14ac:dyDescent="0.25">
      <c r="J2597" s="103" t="s">
        <v>9690</v>
      </c>
    </row>
    <row r="2598" spans="1:10" x14ac:dyDescent="0.25">
      <c r="J2598" s="103" t="s">
        <v>9692</v>
      </c>
    </row>
    <row r="2599" spans="1:10" x14ac:dyDescent="0.25">
      <c r="J2599" s="103" t="s">
        <v>11160</v>
      </c>
    </row>
    <row r="2600" spans="1:10" x14ac:dyDescent="0.25">
      <c r="J2600" s="103" t="s">
        <v>11164</v>
      </c>
    </row>
    <row r="2601" spans="1:10" x14ac:dyDescent="0.25">
      <c r="J2601" s="103" t="s">
        <v>11288</v>
      </c>
    </row>
    <row r="2602" spans="1:10" x14ac:dyDescent="0.25">
      <c r="A2602" s="6" t="s">
        <v>11337</v>
      </c>
      <c r="J2602" s="103" t="s">
        <v>11160</v>
      </c>
    </row>
    <row r="2603" spans="1:10" x14ac:dyDescent="0.25">
      <c r="J2603" s="103" t="s">
        <v>11164</v>
      </c>
    </row>
    <row r="2604" spans="1:10" x14ac:dyDescent="0.25">
      <c r="J2604" s="103" t="s">
        <v>11186</v>
      </c>
    </row>
    <row r="2605" spans="1:10" x14ac:dyDescent="0.25">
      <c r="J2605" s="103" t="s">
        <v>11288</v>
      </c>
    </row>
    <row r="2606" spans="1:10" x14ac:dyDescent="0.25">
      <c r="J2606" s="103" t="s">
        <v>11162</v>
      </c>
    </row>
    <row r="2607" spans="1:10" x14ac:dyDescent="0.25">
      <c r="A2607" s="6" t="s">
        <v>11338</v>
      </c>
      <c r="J2607" s="103" t="s">
        <v>11160</v>
      </c>
    </row>
    <row r="2608" spans="1:10" x14ac:dyDescent="0.25">
      <c r="J2608" s="103" t="s">
        <v>11164</v>
      </c>
    </row>
    <row r="2609" spans="1:10" x14ac:dyDescent="0.25">
      <c r="J2609" s="103" t="s">
        <v>11186</v>
      </c>
    </row>
    <row r="2610" spans="1:10" x14ac:dyDescent="0.25">
      <c r="J2610" s="103" t="s">
        <v>11288</v>
      </c>
    </row>
    <row r="2611" spans="1:10" x14ac:dyDescent="0.25">
      <c r="J2611" s="103" t="s">
        <v>11162</v>
      </c>
    </row>
    <row r="2612" spans="1:10" x14ac:dyDescent="0.25">
      <c r="A2612" s="6" t="s">
        <v>2190</v>
      </c>
      <c r="B2612" s="6" t="s">
        <v>643</v>
      </c>
      <c r="C2612" s="72" t="s">
        <v>151</v>
      </c>
      <c r="D2612" s="72">
        <v>7</v>
      </c>
      <c r="J2612" s="103" t="s">
        <v>11159</v>
      </c>
    </row>
    <row r="2613" spans="1:10" x14ac:dyDescent="0.25">
      <c r="A2613" s="6" t="s">
        <v>2190</v>
      </c>
      <c r="B2613" s="6" t="s">
        <v>678</v>
      </c>
      <c r="C2613" s="72" t="s">
        <v>10</v>
      </c>
      <c r="D2613" s="72">
        <v>7</v>
      </c>
      <c r="J2613" s="103" t="s">
        <v>9688</v>
      </c>
    </row>
    <row r="2614" spans="1:10" x14ac:dyDescent="0.25">
      <c r="J2614" s="103" t="s">
        <v>8381</v>
      </c>
    </row>
    <row r="2615" spans="1:10" x14ac:dyDescent="0.25">
      <c r="J2615" s="103" t="s">
        <v>8195</v>
      </c>
    </row>
    <row r="2616" spans="1:10" x14ac:dyDescent="0.25">
      <c r="J2616" s="103" t="s">
        <v>8216</v>
      </c>
    </row>
    <row r="2617" spans="1:10" x14ac:dyDescent="0.25">
      <c r="J2617" s="103" t="s">
        <v>9689</v>
      </c>
    </row>
    <row r="2618" spans="1:10" x14ac:dyDescent="0.25">
      <c r="J2618" s="103" t="s">
        <v>9695</v>
      </c>
    </row>
    <row r="2619" spans="1:10" x14ac:dyDescent="0.25">
      <c r="J2619" s="103" t="s">
        <v>9690</v>
      </c>
    </row>
    <row r="2620" spans="1:10" x14ac:dyDescent="0.25">
      <c r="J2620" s="103" t="s">
        <v>9692</v>
      </c>
    </row>
    <row r="2621" spans="1:10" x14ac:dyDescent="0.25">
      <c r="A2621" s="6" t="s">
        <v>2191</v>
      </c>
      <c r="B2621" s="6" t="s">
        <v>1702</v>
      </c>
      <c r="C2621" s="72" t="s">
        <v>151</v>
      </c>
      <c r="D2621" s="72">
        <v>7</v>
      </c>
      <c r="J2621" s="103" t="s">
        <v>11159</v>
      </c>
    </row>
    <row r="2622" spans="1:10" x14ac:dyDescent="0.25">
      <c r="A2622" s="6" t="s">
        <v>2191</v>
      </c>
      <c r="B2622" s="6" t="s">
        <v>678</v>
      </c>
      <c r="C2622" s="72" t="s">
        <v>10</v>
      </c>
      <c r="D2622" s="72">
        <v>7</v>
      </c>
      <c r="J2622" s="103" t="s">
        <v>9688</v>
      </c>
    </row>
    <row r="2623" spans="1:10" x14ac:dyDescent="0.25">
      <c r="J2623" s="103" t="s">
        <v>8381</v>
      </c>
    </row>
    <row r="2624" spans="1:10" x14ac:dyDescent="0.25">
      <c r="J2624" s="103" t="s">
        <v>8195</v>
      </c>
    </row>
    <row r="2625" spans="1:10" x14ac:dyDescent="0.25">
      <c r="J2625" s="103" t="s">
        <v>8216</v>
      </c>
    </row>
    <row r="2626" spans="1:10" x14ac:dyDescent="0.25">
      <c r="J2626" s="103" t="s">
        <v>9689</v>
      </c>
    </row>
    <row r="2627" spans="1:10" x14ac:dyDescent="0.25">
      <c r="J2627" s="103" t="s">
        <v>11240</v>
      </c>
    </row>
    <row r="2628" spans="1:10" x14ac:dyDescent="0.25">
      <c r="J2628" s="103" t="s">
        <v>9690</v>
      </c>
    </row>
    <row r="2629" spans="1:10" x14ac:dyDescent="0.25">
      <c r="J2629" s="103" t="s">
        <v>9692</v>
      </c>
    </row>
    <row r="2630" spans="1:10" x14ac:dyDescent="0.25">
      <c r="A2630" s="6" t="s">
        <v>2192</v>
      </c>
      <c r="B2630" s="6" t="s">
        <v>643</v>
      </c>
      <c r="C2630" s="72" t="s">
        <v>151</v>
      </c>
      <c r="D2630" s="72">
        <v>7</v>
      </c>
      <c r="J2630" s="103" t="s">
        <v>11159</v>
      </c>
    </row>
    <row r="2631" spans="1:10" x14ac:dyDescent="0.25">
      <c r="A2631" s="6" t="s">
        <v>2192</v>
      </c>
      <c r="B2631" s="6" t="s">
        <v>678</v>
      </c>
      <c r="C2631" s="72" t="s">
        <v>10</v>
      </c>
      <c r="D2631" s="72">
        <v>7</v>
      </c>
      <c r="J2631" s="103" t="s">
        <v>9688</v>
      </c>
    </row>
    <row r="2632" spans="1:10" x14ac:dyDescent="0.25">
      <c r="J2632" s="103" t="s">
        <v>8381</v>
      </c>
    </row>
    <row r="2633" spans="1:10" x14ac:dyDescent="0.25">
      <c r="J2633" s="103" t="s">
        <v>8195</v>
      </c>
    </row>
    <row r="2634" spans="1:10" x14ac:dyDescent="0.25">
      <c r="J2634" s="103" t="s">
        <v>8216</v>
      </c>
    </row>
    <row r="2635" spans="1:10" x14ac:dyDescent="0.25">
      <c r="J2635" s="103" t="s">
        <v>9689</v>
      </c>
    </row>
    <row r="2636" spans="1:10" x14ac:dyDescent="0.25">
      <c r="J2636" s="103" t="s">
        <v>9695</v>
      </c>
    </row>
    <row r="2637" spans="1:10" x14ac:dyDescent="0.25">
      <c r="J2637" s="103" t="s">
        <v>9690</v>
      </c>
    </row>
    <row r="2638" spans="1:10" x14ac:dyDescent="0.25">
      <c r="J2638" s="103" t="s">
        <v>9692</v>
      </c>
    </row>
    <row r="2639" spans="1:10" x14ac:dyDescent="0.25">
      <c r="A2639" s="6" t="s">
        <v>2193</v>
      </c>
      <c r="B2639" s="6" t="s">
        <v>643</v>
      </c>
      <c r="C2639" s="72" t="s">
        <v>151</v>
      </c>
      <c r="D2639" s="72">
        <v>7</v>
      </c>
      <c r="J2639" s="103" t="s">
        <v>11159</v>
      </c>
    </row>
    <row r="2640" spans="1:10" x14ac:dyDescent="0.25">
      <c r="A2640" s="6" t="s">
        <v>2193</v>
      </c>
      <c r="B2640" s="6" t="s">
        <v>678</v>
      </c>
      <c r="C2640" s="72" t="s">
        <v>10</v>
      </c>
      <c r="D2640" s="72">
        <v>7</v>
      </c>
      <c r="J2640" s="103" t="s">
        <v>9688</v>
      </c>
    </row>
    <row r="2641" spans="1:10" x14ac:dyDescent="0.25">
      <c r="J2641" s="103" t="s">
        <v>8381</v>
      </c>
    </row>
    <row r="2642" spans="1:10" x14ac:dyDescent="0.25">
      <c r="J2642" s="103" t="s">
        <v>8195</v>
      </c>
    </row>
    <row r="2643" spans="1:10" x14ac:dyDescent="0.25">
      <c r="J2643" s="103" t="s">
        <v>8216</v>
      </c>
    </row>
    <row r="2644" spans="1:10" x14ac:dyDescent="0.25">
      <c r="J2644" s="103" t="s">
        <v>9689</v>
      </c>
    </row>
    <row r="2645" spans="1:10" x14ac:dyDescent="0.25">
      <c r="J2645" s="103" t="s">
        <v>9695</v>
      </c>
    </row>
    <row r="2646" spans="1:10" x14ac:dyDescent="0.25">
      <c r="J2646" s="103" t="s">
        <v>9690</v>
      </c>
    </row>
    <row r="2647" spans="1:10" x14ac:dyDescent="0.25">
      <c r="J2647" s="103" t="s">
        <v>9692</v>
      </c>
    </row>
    <row r="2648" spans="1:10" x14ac:dyDescent="0.25">
      <c r="J2648" s="103" t="s">
        <v>11160</v>
      </c>
    </row>
    <row r="2649" spans="1:10" x14ac:dyDescent="0.25">
      <c r="J2649" s="103" t="s">
        <v>11186</v>
      </c>
    </row>
    <row r="2650" spans="1:10" x14ac:dyDescent="0.25">
      <c r="J2650" s="103" t="s">
        <v>11288</v>
      </c>
    </row>
    <row r="2651" spans="1:10" x14ac:dyDescent="0.25">
      <c r="A2651" s="6" t="s">
        <v>2194</v>
      </c>
      <c r="B2651" s="6" t="s">
        <v>2032</v>
      </c>
      <c r="C2651" s="6" t="s">
        <v>1169</v>
      </c>
      <c r="D2651" s="6">
        <v>62</v>
      </c>
      <c r="E2651" s="6">
        <v>10</v>
      </c>
      <c r="F2651" s="6">
        <v>10</v>
      </c>
      <c r="G2651" s="6">
        <v>11</v>
      </c>
      <c r="H2651" s="6">
        <v>10</v>
      </c>
    </row>
    <row r="2652" spans="1:10" x14ac:dyDescent="0.25">
      <c r="A2652" s="6" t="s">
        <v>2194</v>
      </c>
      <c r="B2652" s="6" t="s">
        <v>2032</v>
      </c>
      <c r="C2652" s="6" t="s">
        <v>1169</v>
      </c>
      <c r="D2652" s="6">
        <v>61</v>
      </c>
      <c r="E2652" s="6">
        <v>11</v>
      </c>
      <c r="F2652" s="6">
        <v>10</v>
      </c>
      <c r="G2652" s="6">
        <v>12</v>
      </c>
      <c r="H2652" s="6">
        <v>10</v>
      </c>
    </row>
    <row r="2653" spans="1:10" x14ac:dyDescent="0.25">
      <c r="A2653" s="6" t="s">
        <v>2194</v>
      </c>
      <c r="B2653" s="6" t="s">
        <v>2032</v>
      </c>
      <c r="C2653" s="6" t="s">
        <v>1169</v>
      </c>
      <c r="D2653" s="6">
        <v>62</v>
      </c>
      <c r="E2653" s="6">
        <v>12</v>
      </c>
      <c r="F2653" s="6">
        <v>10</v>
      </c>
      <c r="G2653" s="6">
        <v>13</v>
      </c>
      <c r="H2653" s="6">
        <v>4</v>
      </c>
    </row>
    <row r="2654" spans="1:10" x14ac:dyDescent="0.25">
      <c r="A2654" s="6" t="s">
        <v>2194</v>
      </c>
      <c r="B2654" s="6" t="s">
        <v>2032</v>
      </c>
      <c r="C2654" s="6" t="s">
        <v>2240</v>
      </c>
      <c r="D2654" s="6">
        <v>62</v>
      </c>
      <c r="E2654" s="6">
        <v>10</v>
      </c>
      <c r="F2654" s="6">
        <v>4</v>
      </c>
      <c r="G2654" s="6">
        <v>11</v>
      </c>
      <c r="H2654" s="6">
        <v>4</v>
      </c>
    </row>
    <row r="2655" spans="1:10" x14ac:dyDescent="0.25">
      <c r="A2655" s="6" t="s">
        <v>2194</v>
      </c>
      <c r="B2655" s="6" t="s">
        <v>2032</v>
      </c>
      <c r="C2655" s="6" t="s">
        <v>1170</v>
      </c>
      <c r="D2655" s="6">
        <v>62</v>
      </c>
      <c r="E2655" s="6">
        <v>11</v>
      </c>
      <c r="F2655" s="6">
        <v>4</v>
      </c>
      <c r="G2655" s="6">
        <v>12</v>
      </c>
      <c r="H2655" s="6">
        <v>9</v>
      </c>
    </row>
    <row r="2656" spans="1:10" x14ac:dyDescent="0.25">
      <c r="A2656" s="6" t="s">
        <v>2194</v>
      </c>
      <c r="B2656" s="6" t="s">
        <v>2032</v>
      </c>
      <c r="C2656" s="6" t="s">
        <v>1170</v>
      </c>
      <c r="D2656" s="6">
        <v>63</v>
      </c>
      <c r="E2656" s="6">
        <v>8</v>
      </c>
      <c r="F2656" s="6">
        <v>3</v>
      </c>
      <c r="G2656" s="6">
        <v>9</v>
      </c>
      <c r="H2656" s="6">
        <v>8</v>
      </c>
    </row>
    <row r="2657" spans="1:10" x14ac:dyDescent="0.25">
      <c r="A2657" s="6" t="s">
        <v>2194</v>
      </c>
      <c r="B2657" s="6" t="s">
        <v>678</v>
      </c>
      <c r="C2657" s="6" t="s">
        <v>1196</v>
      </c>
      <c r="D2657" s="6">
        <v>62</v>
      </c>
      <c r="E2657" s="6">
        <v>10</v>
      </c>
      <c r="F2657" s="6">
        <v>10</v>
      </c>
      <c r="G2657" s="6">
        <v>11</v>
      </c>
      <c r="H2657" s="6">
        <v>10</v>
      </c>
    </row>
    <row r="2658" spans="1:10" x14ac:dyDescent="0.25">
      <c r="A2658" s="6" t="s">
        <v>2194</v>
      </c>
      <c r="B2658" s="6" t="s">
        <v>678</v>
      </c>
      <c r="C2658" s="6" t="s">
        <v>1169</v>
      </c>
      <c r="D2658" s="6">
        <v>62</v>
      </c>
      <c r="E2658" s="6">
        <v>11</v>
      </c>
      <c r="F2658" s="6">
        <v>10</v>
      </c>
      <c r="G2658" s="6">
        <v>12</v>
      </c>
      <c r="H2658" s="6">
        <v>10</v>
      </c>
    </row>
    <row r="2659" spans="1:10" x14ac:dyDescent="0.25">
      <c r="A2659" s="6" t="s">
        <v>2194</v>
      </c>
      <c r="B2659" s="6" t="s">
        <v>678</v>
      </c>
      <c r="C2659" s="6" t="s">
        <v>1169</v>
      </c>
      <c r="D2659" s="6">
        <v>62</v>
      </c>
      <c r="E2659" s="6">
        <v>12</v>
      </c>
      <c r="F2659" s="6">
        <v>10</v>
      </c>
      <c r="G2659" s="6">
        <v>13</v>
      </c>
      <c r="H2659" s="6">
        <v>10</v>
      </c>
    </row>
    <row r="2660" spans="1:10" x14ac:dyDescent="0.25">
      <c r="A2660" s="6" t="s">
        <v>2194</v>
      </c>
      <c r="B2660" s="6" t="s">
        <v>643</v>
      </c>
      <c r="C2660" s="72" t="s">
        <v>10</v>
      </c>
      <c r="D2660" s="72">
        <v>7</v>
      </c>
    </row>
    <row r="2661" spans="1:10" x14ac:dyDescent="0.25">
      <c r="A2661" s="6" t="s">
        <v>11339</v>
      </c>
      <c r="J2661" s="103" t="s">
        <v>11160</v>
      </c>
    </row>
    <row r="2662" spans="1:10" x14ac:dyDescent="0.25">
      <c r="J2662" s="103" t="s">
        <v>11164</v>
      </c>
    </row>
    <row r="2663" spans="1:10" x14ac:dyDescent="0.25">
      <c r="J2663" s="103" t="s">
        <v>11186</v>
      </c>
    </row>
    <row r="2664" spans="1:10" x14ac:dyDescent="0.25">
      <c r="J2664" s="103" t="s">
        <v>11288</v>
      </c>
    </row>
    <row r="2665" spans="1:10" x14ac:dyDescent="0.25">
      <c r="J2665" s="103" t="s">
        <v>11162</v>
      </c>
    </row>
    <row r="2666" spans="1:10" x14ac:dyDescent="0.25">
      <c r="A2666" s="6" t="s">
        <v>11340</v>
      </c>
      <c r="J2666" s="103" t="s">
        <v>11160</v>
      </c>
    </row>
    <row r="2667" spans="1:10" x14ac:dyDescent="0.25">
      <c r="J2667" s="103" t="s">
        <v>11164</v>
      </c>
    </row>
    <row r="2668" spans="1:10" x14ac:dyDescent="0.25">
      <c r="J2668" s="103" t="s">
        <v>11186</v>
      </c>
    </row>
    <row r="2669" spans="1:10" x14ac:dyDescent="0.25">
      <c r="J2669" s="103" t="s">
        <v>11288</v>
      </c>
    </row>
    <row r="2670" spans="1:10" x14ac:dyDescent="0.25">
      <c r="J2670" s="103" t="s">
        <v>11162</v>
      </c>
    </row>
    <row r="2671" spans="1:10" x14ac:dyDescent="0.25">
      <c r="A2671" s="6" t="s">
        <v>2195</v>
      </c>
      <c r="B2671" s="6" t="s">
        <v>643</v>
      </c>
      <c r="C2671" s="72" t="s">
        <v>151</v>
      </c>
      <c r="D2671" s="72">
        <v>7</v>
      </c>
      <c r="J2671" s="103" t="s">
        <v>11159</v>
      </c>
    </row>
    <row r="2672" spans="1:10" x14ac:dyDescent="0.25">
      <c r="A2672" s="6" t="s">
        <v>2195</v>
      </c>
      <c r="B2672" s="6" t="s">
        <v>643</v>
      </c>
      <c r="C2672" s="6" t="s">
        <v>151</v>
      </c>
      <c r="D2672" s="6">
        <v>20</v>
      </c>
      <c r="J2672" s="103" t="s">
        <v>9688</v>
      </c>
    </row>
    <row r="2673" spans="1:10" x14ac:dyDescent="0.25">
      <c r="A2673" s="6" t="s">
        <v>2195</v>
      </c>
      <c r="B2673" s="6" t="s">
        <v>678</v>
      </c>
      <c r="C2673" s="6" t="s">
        <v>1170</v>
      </c>
      <c r="D2673" s="6">
        <v>62</v>
      </c>
      <c r="E2673" s="6">
        <v>10</v>
      </c>
      <c r="F2673" s="6">
        <v>4</v>
      </c>
      <c r="G2673" s="6">
        <v>11</v>
      </c>
      <c r="H2673" s="6">
        <v>4</v>
      </c>
      <c r="J2673" s="103" t="s">
        <v>8381</v>
      </c>
    </row>
    <row r="2674" spans="1:10" x14ac:dyDescent="0.25">
      <c r="A2674" s="6" t="s">
        <v>2195</v>
      </c>
      <c r="B2674" s="6" t="s">
        <v>678</v>
      </c>
      <c r="C2674" s="6" t="s">
        <v>1170</v>
      </c>
      <c r="D2674" s="6">
        <v>62</v>
      </c>
      <c r="E2674" s="6">
        <v>11</v>
      </c>
      <c r="F2674" s="6">
        <v>4</v>
      </c>
      <c r="G2674" s="6">
        <v>12</v>
      </c>
      <c r="H2674" s="6">
        <v>9</v>
      </c>
      <c r="J2674" s="103" t="s">
        <v>8195</v>
      </c>
    </row>
    <row r="2675" spans="1:10" x14ac:dyDescent="0.25">
      <c r="J2675" s="103" t="s">
        <v>8216</v>
      </c>
    </row>
    <row r="2676" spans="1:10" x14ac:dyDescent="0.25">
      <c r="J2676" s="103" t="s">
        <v>9689</v>
      </c>
    </row>
    <row r="2677" spans="1:10" x14ac:dyDescent="0.25">
      <c r="J2677" s="103" t="s">
        <v>9695</v>
      </c>
    </row>
    <row r="2678" spans="1:10" x14ac:dyDescent="0.25">
      <c r="J2678" s="103" t="s">
        <v>9690</v>
      </c>
    </row>
    <row r="2679" spans="1:10" x14ac:dyDescent="0.25">
      <c r="J2679" s="103" t="s">
        <v>9692</v>
      </c>
    </row>
    <row r="2680" spans="1:10" x14ac:dyDescent="0.25">
      <c r="A2680" s="6" t="s">
        <v>2196</v>
      </c>
      <c r="B2680" s="6" t="s">
        <v>643</v>
      </c>
      <c r="C2680" s="72" t="s">
        <v>151</v>
      </c>
      <c r="D2680" s="72">
        <v>7</v>
      </c>
      <c r="J2680" s="103" t="s">
        <v>11159</v>
      </c>
    </row>
    <row r="2681" spans="1:10" x14ac:dyDescent="0.25">
      <c r="A2681" s="6" t="s">
        <v>2196</v>
      </c>
      <c r="B2681" s="6" t="s">
        <v>643</v>
      </c>
      <c r="C2681" s="72" t="s">
        <v>151</v>
      </c>
      <c r="D2681" s="72">
        <v>20</v>
      </c>
      <c r="J2681" s="103" t="s">
        <v>9688</v>
      </c>
    </row>
    <row r="2682" spans="1:10" x14ac:dyDescent="0.25">
      <c r="A2682" s="6" t="s">
        <v>2196</v>
      </c>
      <c r="B2682" s="6" t="s">
        <v>2032</v>
      </c>
      <c r="C2682" s="6" t="s">
        <v>2242</v>
      </c>
      <c r="D2682" s="6">
        <v>62</v>
      </c>
      <c r="E2682" s="6">
        <v>10</v>
      </c>
      <c r="F2682" s="6">
        <v>8</v>
      </c>
      <c r="G2682" s="6">
        <v>11</v>
      </c>
      <c r="H2682" s="6">
        <v>8</v>
      </c>
      <c r="J2682" s="103" t="s">
        <v>8381</v>
      </c>
    </row>
    <row r="2683" spans="1:10" x14ac:dyDescent="0.25">
      <c r="A2683" s="6" t="s">
        <v>2196</v>
      </c>
      <c r="B2683" s="6" t="s">
        <v>2032</v>
      </c>
      <c r="C2683" s="6" t="s">
        <v>1171</v>
      </c>
      <c r="D2683" s="6">
        <v>62</v>
      </c>
      <c r="E2683" s="6">
        <v>11</v>
      </c>
      <c r="F2683" s="6">
        <v>8</v>
      </c>
      <c r="G2683" s="6">
        <v>12</v>
      </c>
      <c r="H2683" s="6">
        <v>8</v>
      </c>
      <c r="J2683" s="103" t="s">
        <v>8195</v>
      </c>
    </row>
    <row r="2684" spans="1:10" x14ac:dyDescent="0.25">
      <c r="A2684" s="6" t="s">
        <v>2196</v>
      </c>
      <c r="B2684" s="6" t="s">
        <v>2032</v>
      </c>
      <c r="C2684" s="6" t="s">
        <v>1171</v>
      </c>
      <c r="D2684" s="6">
        <v>62</v>
      </c>
      <c r="E2684" s="6">
        <v>12</v>
      </c>
      <c r="F2684" s="6">
        <v>8</v>
      </c>
      <c r="G2684" s="6">
        <v>13</v>
      </c>
      <c r="H2684" s="6">
        <v>4</v>
      </c>
      <c r="J2684" s="103" t="s">
        <v>8216</v>
      </c>
    </row>
    <row r="2685" spans="1:10" x14ac:dyDescent="0.25">
      <c r="A2685" s="6" t="s">
        <v>2196</v>
      </c>
      <c r="B2685" s="6" t="s">
        <v>2032</v>
      </c>
      <c r="C2685" s="6" t="s">
        <v>1171</v>
      </c>
      <c r="D2685" s="6">
        <v>63</v>
      </c>
      <c r="E2685" s="6">
        <v>9</v>
      </c>
      <c r="F2685" s="6">
        <v>6</v>
      </c>
      <c r="G2685" s="6">
        <v>10</v>
      </c>
      <c r="H2685" s="6">
        <v>6</v>
      </c>
      <c r="J2685" s="103" t="s">
        <v>9689</v>
      </c>
    </row>
    <row r="2686" spans="1:10" x14ac:dyDescent="0.25">
      <c r="A2686" s="6" t="s">
        <v>2196</v>
      </c>
      <c r="B2686" s="6" t="s">
        <v>2032</v>
      </c>
      <c r="C2686" s="6" t="s">
        <v>1171</v>
      </c>
      <c r="D2686" s="6">
        <v>63</v>
      </c>
      <c r="E2686" s="6">
        <v>10</v>
      </c>
      <c r="F2686" s="6">
        <v>6</v>
      </c>
      <c r="G2686" s="6">
        <v>11</v>
      </c>
      <c r="H2686" s="6">
        <v>6</v>
      </c>
      <c r="J2686" s="103" t="s">
        <v>9695</v>
      </c>
    </row>
    <row r="2687" spans="1:10" x14ac:dyDescent="0.25">
      <c r="A2687" s="6" t="s">
        <v>2196</v>
      </c>
      <c r="B2687" s="6" t="s">
        <v>678</v>
      </c>
      <c r="C2687" s="6" t="s">
        <v>1170</v>
      </c>
      <c r="D2687" s="6">
        <v>63</v>
      </c>
      <c r="E2687" s="6">
        <v>8</v>
      </c>
      <c r="F2687" s="6">
        <v>3</v>
      </c>
      <c r="G2687" s="6">
        <v>9</v>
      </c>
      <c r="H2687" s="6">
        <v>3</v>
      </c>
      <c r="J2687" s="103" t="s">
        <v>9690</v>
      </c>
    </row>
    <row r="2688" spans="1:10" x14ac:dyDescent="0.25">
      <c r="J2688" s="103" t="s">
        <v>9692</v>
      </c>
    </row>
    <row r="2689" spans="1:11" x14ac:dyDescent="0.25">
      <c r="A2689" s="104" t="s">
        <v>2197</v>
      </c>
      <c r="B2689" s="104" t="s">
        <v>643</v>
      </c>
      <c r="C2689" s="105" t="s">
        <v>10</v>
      </c>
      <c r="D2689" s="105">
        <v>7</v>
      </c>
      <c r="E2689" s="104"/>
      <c r="F2689" s="104"/>
      <c r="G2689" s="104"/>
      <c r="H2689" s="104"/>
      <c r="I2689" s="104"/>
      <c r="J2689" s="103" t="s">
        <v>11159</v>
      </c>
      <c r="K2689" s="104"/>
    </row>
    <row r="2690" spans="1:11" x14ac:dyDescent="0.25">
      <c r="A2690" s="104" t="s">
        <v>2197</v>
      </c>
      <c r="B2690" s="104" t="s">
        <v>678</v>
      </c>
      <c r="C2690" s="104" t="s">
        <v>1171</v>
      </c>
      <c r="D2690" s="104">
        <v>62</v>
      </c>
      <c r="E2690" s="104">
        <v>10</v>
      </c>
      <c r="F2690" s="104">
        <v>8</v>
      </c>
      <c r="G2690" s="104">
        <v>11</v>
      </c>
      <c r="H2690" s="104">
        <v>8</v>
      </c>
      <c r="I2690" s="104"/>
      <c r="J2690" s="103" t="s">
        <v>9688</v>
      </c>
      <c r="K2690" s="104"/>
    </row>
    <row r="2691" spans="1:11" x14ac:dyDescent="0.25">
      <c r="A2691" s="104" t="s">
        <v>2197</v>
      </c>
      <c r="B2691" s="104" t="s">
        <v>678</v>
      </c>
      <c r="C2691" s="104" t="s">
        <v>1171</v>
      </c>
      <c r="D2691" s="104">
        <v>62</v>
      </c>
      <c r="E2691" s="79">
        <v>11</v>
      </c>
      <c r="F2691" s="79">
        <v>8</v>
      </c>
      <c r="G2691" s="79">
        <v>12</v>
      </c>
      <c r="H2691" s="79">
        <v>8</v>
      </c>
      <c r="I2691" s="104"/>
      <c r="J2691" s="103" t="s">
        <v>8381</v>
      </c>
      <c r="K2691" s="104"/>
    </row>
    <row r="2692" spans="1:11" x14ac:dyDescent="0.25">
      <c r="J2692" s="103" t="s">
        <v>8195</v>
      </c>
    </row>
    <row r="2693" spans="1:11" x14ac:dyDescent="0.25">
      <c r="J2693" s="103" t="s">
        <v>8216</v>
      </c>
    </row>
    <row r="2694" spans="1:11" x14ac:dyDescent="0.25">
      <c r="J2694" s="103" t="s">
        <v>9689</v>
      </c>
    </row>
    <row r="2695" spans="1:11" x14ac:dyDescent="0.25">
      <c r="J2695" s="103" t="s">
        <v>9695</v>
      </c>
    </row>
    <row r="2696" spans="1:11" x14ac:dyDescent="0.25">
      <c r="J2696" s="103" t="s">
        <v>9690</v>
      </c>
    </row>
    <row r="2697" spans="1:11" x14ac:dyDescent="0.25">
      <c r="J2697" s="103" t="s">
        <v>9692</v>
      </c>
    </row>
    <row r="2698" spans="1:11" x14ac:dyDescent="0.25">
      <c r="A2698" s="104" t="s">
        <v>2198</v>
      </c>
      <c r="B2698" s="104" t="s">
        <v>643</v>
      </c>
      <c r="C2698" s="105" t="s">
        <v>10</v>
      </c>
      <c r="D2698" s="105">
        <v>7</v>
      </c>
      <c r="E2698" s="104"/>
      <c r="F2698" s="104"/>
      <c r="G2698" s="104"/>
      <c r="H2698" s="104"/>
      <c r="I2698" s="104"/>
      <c r="J2698" s="103" t="s">
        <v>11159</v>
      </c>
      <c r="K2698" s="104"/>
    </row>
    <row r="2699" spans="1:11" x14ac:dyDescent="0.25">
      <c r="A2699" s="104" t="s">
        <v>2198</v>
      </c>
      <c r="B2699" s="104" t="s">
        <v>678</v>
      </c>
      <c r="C2699" s="104" t="s">
        <v>2242</v>
      </c>
      <c r="D2699" s="104">
        <v>62</v>
      </c>
      <c r="E2699" s="104">
        <v>12</v>
      </c>
      <c r="F2699" s="104">
        <v>8</v>
      </c>
      <c r="G2699" s="104">
        <v>13</v>
      </c>
      <c r="H2699" s="104">
        <v>4</v>
      </c>
      <c r="I2699" s="104"/>
      <c r="J2699" s="103" t="s">
        <v>9688</v>
      </c>
      <c r="K2699" s="104"/>
    </row>
    <row r="2700" spans="1:11" x14ac:dyDescent="0.25">
      <c r="A2700" s="104" t="s">
        <v>2198</v>
      </c>
      <c r="B2700" s="104" t="s">
        <v>678</v>
      </c>
      <c r="C2700" s="104" t="s">
        <v>2242</v>
      </c>
      <c r="D2700" s="104">
        <v>63</v>
      </c>
      <c r="E2700" s="104">
        <v>9</v>
      </c>
      <c r="F2700" s="104">
        <v>6</v>
      </c>
      <c r="G2700" s="104">
        <v>10</v>
      </c>
      <c r="H2700" s="104">
        <v>6</v>
      </c>
      <c r="I2700" s="104"/>
      <c r="J2700" s="103" t="s">
        <v>8381</v>
      </c>
      <c r="K2700" s="104"/>
    </row>
    <row r="2701" spans="1:11" x14ac:dyDescent="0.25">
      <c r="A2701" s="104" t="s">
        <v>2198</v>
      </c>
      <c r="B2701" s="104" t="s">
        <v>678</v>
      </c>
      <c r="C2701" s="104" t="s">
        <v>2242</v>
      </c>
      <c r="D2701" s="104">
        <v>63</v>
      </c>
      <c r="E2701" s="104">
        <v>10</v>
      </c>
      <c r="F2701" s="104">
        <v>6</v>
      </c>
      <c r="G2701" s="104">
        <v>11</v>
      </c>
      <c r="H2701" s="104">
        <v>6</v>
      </c>
      <c r="I2701" s="104"/>
      <c r="J2701" s="103" t="s">
        <v>8195</v>
      </c>
      <c r="K2701" s="104"/>
    </row>
    <row r="2702" spans="1:11" x14ac:dyDescent="0.25">
      <c r="J2702" s="103" t="s">
        <v>8216</v>
      </c>
    </row>
    <row r="2703" spans="1:11" x14ac:dyDescent="0.25">
      <c r="J2703" s="103" t="s">
        <v>9689</v>
      </c>
    </row>
    <row r="2704" spans="1:11" x14ac:dyDescent="0.25">
      <c r="J2704" s="103" t="s">
        <v>9695</v>
      </c>
    </row>
    <row r="2705" spans="1:10" x14ac:dyDescent="0.25">
      <c r="J2705" s="103" t="s">
        <v>9690</v>
      </c>
    </row>
    <row r="2706" spans="1:10" x14ac:dyDescent="0.25">
      <c r="J2706" s="103" t="s">
        <v>9692</v>
      </c>
    </row>
    <row r="2707" spans="1:10" x14ac:dyDescent="0.25">
      <c r="J2707" s="103" t="s">
        <v>11160</v>
      </c>
    </row>
    <row r="2708" spans="1:10" x14ac:dyDescent="0.25">
      <c r="J2708" s="103" t="s">
        <v>11186</v>
      </c>
    </row>
    <row r="2709" spans="1:10" x14ac:dyDescent="0.25">
      <c r="J2709" s="103" t="s">
        <v>11288</v>
      </c>
    </row>
    <row r="2710" spans="1:10" x14ac:dyDescent="0.25">
      <c r="A2710" s="6" t="s">
        <v>2199</v>
      </c>
      <c r="B2710" s="6" t="s">
        <v>643</v>
      </c>
      <c r="C2710" s="72" t="s">
        <v>10</v>
      </c>
      <c r="D2710" s="72">
        <v>7</v>
      </c>
      <c r="J2710" s="103" t="s">
        <v>11159</v>
      </c>
    </row>
    <row r="2711" spans="1:10" x14ac:dyDescent="0.25">
      <c r="A2711" s="6" t="s">
        <v>2199</v>
      </c>
      <c r="B2711" s="6" t="s">
        <v>2032</v>
      </c>
      <c r="C2711" s="6" t="s">
        <v>1196</v>
      </c>
      <c r="D2711" s="6">
        <v>62</v>
      </c>
      <c r="E2711" s="6">
        <v>13</v>
      </c>
      <c r="F2711" s="6">
        <v>4</v>
      </c>
      <c r="G2711" s="6">
        <v>14</v>
      </c>
      <c r="H2711" s="6">
        <v>4</v>
      </c>
      <c r="J2711" s="103" t="s">
        <v>9688</v>
      </c>
    </row>
    <row r="2712" spans="1:10" x14ac:dyDescent="0.25">
      <c r="A2712" s="6" t="s">
        <v>2199</v>
      </c>
      <c r="B2712" s="6" t="s">
        <v>2032</v>
      </c>
      <c r="C2712" s="6" t="s">
        <v>1169</v>
      </c>
      <c r="D2712" s="6">
        <v>62</v>
      </c>
      <c r="E2712" s="6">
        <v>14</v>
      </c>
      <c r="F2712" s="6">
        <v>4</v>
      </c>
      <c r="G2712" s="6">
        <v>15</v>
      </c>
      <c r="H2712" s="6">
        <v>0</v>
      </c>
      <c r="J2712" s="103" t="s">
        <v>8381</v>
      </c>
    </row>
    <row r="2713" spans="1:10" x14ac:dyDescent="0.25">
      <c r="A2713" s="6" t="s">
        <v>2199</v>
      </c>
      <c r="B2713" s="6" t="s">
        <v>678</v>
      </c>
      <c r="C2713" s="6" t="s">
        <v>1169</v>
      </c>
      <c r="D2713" s="6">
        <v>62</v>
      </c>
      <c r="E2713" s="6">
        <v>13</v>
      </c>
      <c r="F2713" s="6">
        <v>4</v>
      </c>
      <c r="G2713" s="6">
        <v>14</v>
      </c>
      <c r="H2713" s="6">
        <v>4</v>
      </c>
      <c r="J2713" s="103" t="s">
        <v>8195</v>
      </c>
    </row>
    <row r="2714" spans="1:10" x14ac:dyDescent="0.25">
      <c r="A2714" s="6" t="s">
        <v>2199</v>
      </c>
      <c r="B2714" s="6" t="s">
        <v>678</v>
      </c>
      <c r="C2714" s="6" t="s">
        <v>1169</v>
      </c>
      <c r="D2714" s="6">
        <v>62</v>
      </c>
      <c r="E2714" s="6">
        <v>14</v>
      </c>
      <c r="F2714" s="6">
        <v>4</v>
      </c>
      <c r="G2714" s="6">
        <v>15</v>
      </c>
      <c r="H2714" s="6">
        <v>0</v>
      </c>
      <c r="J2714" s="103" t="s">
        <v>8216</v>
      </c>
    </row>
    <row r="2715" spans="1:10" x14ac:dyDescent="0.25">
      <c r="J2715" s="103" t="s">
        <v>9689</v>
      </c>
    </row>
    <row r="2716" spans="1:10" x14ac:dyDescent="0.25">
      <c r="J2716" s="103" t="s">
        <v>9695</v>
      </c>
    </row>
    <row r="2717" spans="1:10" x14ac:dyDescent="0.25">
      <c r="J2717" s="103" t="s">
        <v>9690</v>
      </c>
    </row>
    <row r="2718" spans="1:10" x14ac:dyDescent="0.25">
      <c r="J2718" s="103" t="s">
        <v>9692</v>
      </c>
    </row>
    <row r="2719" spans="1:10" x14ac:dyDescent="0.25">
      <c r="J2719" s="103" t="s">
        <v>11160</v>
      </c>
    </row>
    <row r="2720" spans="1:10" x14ac:dyDescent="0.25">
      <c r="J2720" s="103" t="s">
        <v>11164</v>
      </c>
    </row>
    <row r="2721" spans="1:10" x14ac:dyDescent="0.25">
      <c r="J2721" s="103" t="s">
        <v>11162</v>
      </c>
    </row>
    <row r="2722" spans="1:10" x14ac:dyDescent="0.25">
      <c r="A2722" s="6" t="s">
        <v>11341</v>
      </c>
      <c r="C2722" s="72"/>
      <c r="D2722" s="72"/>
      <c r="J2722" s="103" t="s">
        <v>11160</v>
      </c>
    </row>
    <row r="2723" spans="1:10" x14ac:dyDescent="0.25">
      <c r="C2723" s="72"/>
      <c r="D2723" s="72"/>
      <c r="J2723" s="103" t="s">
        <v>11164</v>
      </c>
    </row>
    <row r="2724" spans="1:10" x14ac:dyDescent="0.25">
      <c r="C2724" s="72"/>
      <c r="D2724" s="72"/>
      <c r="J2724" s="103" t="s">
        <v>11186</v>
      </c>
    </row>
    <row r="2725" spans="1:10" x14ac:dyDescent="0.25">
      <c r="C2725" s="72"/>
      <c r="D2725" s="72"/>
      <c r="J2725" s="103" t="s">
        <v>11288</v>
      </c>
    </row>
    <row r="2726" spans="1:10" x14ac:dyDescent="0.25">
      <c r="C2726" s="72"/>
      <c r="D2726" s="72"/>
      <c r="J2726" s="103" t="s">
        <v>11162</v>
      </c>
    </row>
    <row r="2727" spans="1:10" x14ac:dyDescent="0.25">
      <c r="A2727" s="6" t="s">
        <v>11342</v>
      </c>
      <c r="C2727" s="72"/>
      <c r="D2727" s="72"/>
      <c r="J2727" s="103" t="s">
        <v>11160</v>
      </c>
    </row>
    <row r="2728" spans="1:10" x14ac:dyDescent="0.25">
      <c r="C2728" s="72"/>
      <c r="D2728" s="72"/>
      <c r="J2728" s="103" t="s">
        <v>11164</v>
      </c>
    </row>
    <row r="2729" spans="1:10" x14ac:dyDescent="0.25">
      <c r="C2729" s="72"/>
      <c r="D2729" s="72"/>
      <c r="J2729" s="103" t="s">
        <v>11186</v>
      </c>
    </row>
    <row r="2730" spans="1:10" x14ac:dyDescent="0.25">
      <c r="C2730" s="72"/>
      <c r="D2730" s="72"/>
      <c r="J2730" s="103" t="s">
        <v>11288</v>
      </c>
    </row>
    <row r="2731" spans="1:10" x14ac:dyDescent="0.25">
      <c r="C2731" s="72"/>
      <c r="D2731" s="72"/>
      <c r="J2731" s="103" t="s">
        <v>11162</v>
      </c>
    </row>
    <row r="2732" spans="1:10" x14ac:dyDescent="0.25">
      <c r="A2732" s="6" t="s">
        <v>2200</v>
      </c>
      <c r="B2732" s="6" t="s">
        <v>2032</v>
      </c>
      <c r="C2732" s="6" t="s">
        <v>1170</v>
      </c>
      <c r="D2732" s="6">
        <v>62</v>
      </c>
      <c r="E2732" s="6">
        <v>12</v>
      </c>
      <c r="F2732" s="6">
        <v>9</v>
      </c>
      <c r="G2732" s="6">
        <v>13</v>
      </c>
      <c r="H2732" s="6">
        <v>9</v>
      </c>
      <c r="J2732" s="103" t="s">
        <v>11159</v>
      </c>
    </row>
    <row r="2733" spans="1:10" x14ac:dyDescent="0.25">
      <c r="A2733" s="6" t="s">
        <v>2200</v>
      </c>
      <c r="B2733" s="6" t="s">
        <v>2032</v>
      </c>
      <c r="C2733" s="6" t="s">
        <v>1170</v>
      </c>
      <c r="D2733" s="6">
        <v>62</v>
      </c>
      <c r="E2733" s="6">
        <v>13</v>
      </c>
      <c r="F2733" s="6">
        <v>9</v>
      </c>
      <c r="G2733" s="6">
        <v>14</v>
      </c>
      <c r="H2733" s="6">
        <v>9</v>
      </c>
      <c r="J2733" s="103" t="s">
        <v>9688</v>
      </c>
    </row>
    <row r="2734" spans="1:10" x14ac:dyDescent="0.25">
      <c r="A2734" s="6" t="s">
        <v>2200</v>
      </c>
      <c r="B2734" s="6" t="s">
        <v>2032</v>
      </c>
      <c r="C2734" s="6" t="s">
        <v>1170</v>
      </c>
      <c r="D2734" s="6">
        <v>63</v>
      </c>
      <c r="E2734" s="6">
        <v>9</v>
      </c>
      <c r="F2734" s="6">
        <v>8</v>
      </c>
      <c r="G2734" s="6">
        <v>10</v>
      </c>
      <c r="H2734" s="6">
        <v>8</v>
      </c>
      <c r="J2734" s="103" t="s">
        <v>11300</v>
      </c>
    </row>
    <row r="2735" spans="1:10" x14ac:dyDescent="0.25">
      <c r="A2735" s="6" t="s">
        <v>2200</v>
      </c>
      <c r="B2735" s="6" t="s">
        <v>2032</v>
      </c>
      <c r="C2735" s="6" t="s">
        <v>1170</v>
      </c>
      <c r="D2735" s="6">
        <v>63</v>
      </c>
      <c r="E2735" s="6">
        <v>10</v>
      </c>
      <c r="F2735" s="6">
        <v>8</v>
      </c>
      <c r="G2735" s="6">
        <v>11</v>
      </c>
      <c r="H2735" s="6">
        <v>8</v>
      </c>
      <c r="J2735" s="103" t="s">
        <v>8195</v>
      </c>
    </row>
    <row r="2736" spans="1:10" x14ac:dyDescent="0.25">
      <c r="A2736" s="6" t="s">
        <v>2200</v>
      </c>
      <c r="B2736" s="6" t="s">
        <v>2032</v>
      </c>
      <c r="C2736" s="6" t="s">
        <v>1170</v>
      </c>
      <c r="D2736" s="6">
        <v>64</v>
      </c>
      <c r="E2736" s="6">
        <v>10</v>
      </c>
      <c r="F2736" s="6">
        <v>6</v>
      </c>
      <c r="G2736" s="6">
        <v>11</v>
      </c>
      <c r="H2736" s="6">
        <v>6</v>
      </c>
      <c r="J2736" s="103" t="s">
        <v>8216</v>
      </c>
    </row>
    <row r="2737" spans="1:10" x14ac:dyDescent="0.25">
      <c r="A2737" s="6" t="s">
        <v>2200</v>
      </c>
      <c r="B2737" s="6" t="s">
        <v>2032</v>
      </c>
      <c r="C2737" s="6" t="s">
        <v>1170</v>
      </c>
      <c r="D2737" s="6">
        <v>64</v>
      </c>
      <c r="E2737" s="6">
        <v>11</v>
      </c>
      <c r="F2737" s="6">
        <v>6</v>
      </c>
      <c r="G2737" s="6">
        <v>12</v>
      </c>
      <c r="H2737" s="6">
        <v>6</v>
      </c>
      <c r="J2737" s="103" t="s">
        <v>11248</v>
      </c>
    </row>
    <row r="2738" spans="1:10" x14ac:dyDescent="0.25">
      <c r="A2738" s="6" t="s">
        <v>2200</v>
      </c>
      <c r="B2738" s="6" t="s">
        <v>2032</v>
      </c>
      <c r="C2738" s="6" t="s">
        <v>1171</v>
      </c>
      <c r="D2738" s="6">
        <v>64</v>
      </c>
      <c r="E2738" s="6">
        <v>10</v>
      </c>
      <c r="F2738" s="6">
        <v>8</v>
      </c>
      <c r="G2738" s="6">
        <v>11</v>
      </c>
      <c r="H2738" s="6">
        <v>8</v>
      </c>
      <c r="J2738" s="103" t="s">
        <v>9695</v>
      </c>
    </row>
    <row r="2739" spans="1:10" x14ac:dyDescent="0.25">
      <c r="A2739" s="6" t="s">
        <v>2200</v>
      </c>
      <c r="B2739" s="6" t="s">
        <v>2032</v>
      </c>
      <c r="C2739" s="6" t="s">
        <v>1171</v>
      </c>
      <c r="D2739" s="6">
        <v>64</v>
      </c>
      <c r="E2739" s="6">
        <v>11</v>
      </c>
      <c r="F2739" s="6">
        <v>8</v>
      </c>
      <c r="G2739" s="6">
        <v>12</v>
      </c>
      <c r="H2739" s="6">
        <v>8</v>
      </c>
      <c r="J2739" s="103" t="s">
        <v>9690</v>
      </c>
    </row>
    <row r="2740" spans="1:10" x14ac:dyDescent="0.25">
      <c r="A2740" s="6" t="s">
        <v>2200</v>
      </c>
      <c r="B2740" s="6" t="s">
        <v>2032</v>
      </c>
      <c r="C2740" s="6" t="s">
        <v>1171</v>
      </c>
      <c r="D2740" s="6">
        <v>62</v>
      </c>
      <c r="E2740" s="6">
        <v>13</v>
      </c>
      <c r="F2740" s="6">
        <v>4</v>
      </c>
      <c r="G2740" s="6">
        <v>14</v>
      </c>
      <c r="H2740" s="6">
        <v>4</v>
      </c>
      <c r="J2740" s="103" t="s">
        <v>9692</v>
      </c>
    </row>
    <row r="2741" spans="1:10" x14ac:dyDescent="0.25">
      <c r="A2741" s="6" t="s">
        <v>2200</v>
      </c>
      <c r="B2741" s="6" t="s">
        <v>2032</v>
      </c>
      <c r="C2741" s="6" t="s">
        <v>1171</v>
      </c>
      <c r="D2741" s="6">
        <v>62</v>
      </c>
      <c r="E2741" s="6">
        <v>14</v>
      </c>
      <c r="F2741" s="6">
        <v>4</v>
      </c>
      <c r="G2741" s="6">
        <v>15</v>
      </c>
      <c r="H2741" s="6">
        <v>4</v>
      </c>
    </row>
    <row r="2742" spans="1:10" x14ac:dyDescent="0.25">
      <c r="A2742" s="6" t="s">
        <v>2200</v>
      </c>
      <c r="B2742" s="6" t="s">
        <v>2032</v>
      </c>
      <c r="C2742" s="6" t="s">
        <v>1171</v>
      </c>
      <c r="D2742" s="6">
        <v>63</v>
      </c>
      <c r="E2742" s="6">
        <v>11</v>
      </c>
      <c r="F2742" s="6">
        <v>6</v>
      </c>
      <c r="G2742" s="6">
        <v>12</v>
      </c>
      <c r="H2742" s="6">
        <v>4</v>
      </c>
    </row>
    <row r="2743" spans="1:10" x14ac:dyDescent="0.25">
      <c r="A2743" s="6" t="s">
        <v>2201</v>
      </c>
      <c r="B2743" s="6" t="s">
        <v>643</v>
      </c>
      <c r="C2743" s="72" t="s">
        <v>10</v>
      </c>
      <c r="D2743" s="72">
        <v>7</v>
      </c>
      <c r="J2743" s="103" t="s">
        <v>11159</v>
      </c>
    </row>
    <row r="2744" spans="1:10" x14ac:dyDescent="0.25">
      <c r="A2744" s="6" t="s">
        <v>2201</v>
      </c>
      <c r="B2744" s="6" t="s">
        <v>2032</v>
      </c>
      <c r="C2744" s="6" t="s">
        <v>2240</v>
      </c>
      <c r="D2744" s="6">
        <v>63</v>
      </c>
      <c r="E2744" s="6">
        <v>11</v>
      </c>
      <c r="F2744" s="6">
        <v>8</v>
      </c>
      <c r="G2744" s="6">
        <v>12</v>
      </c>
      <c r="H2744" s="6">
        <v>5</v>
      </c>
      <c r="J2744" s="103" t="s">
        <v>9688</v>
      </c>
    </row>
    <row r="2745" spans="1:10" x14ac:dyDescent="0.25">
      <c r="A2745" s="6" t="s">
        <v>2201</v>
      </c>
      <c r="B2745" s="6" t="s">
        <v>2032</v>
      </c>
      <c r="C2745" s="6" t="s">
        <v>2240</v>
      </c>
      <c r="D2745" s="6">
        <v>61</v>
      </c>
      <c r="E2745" s="6">
        <v>13</v>
      </c>
      <c r="F2745" s="6">
        <v>2</v>
      </c>
      <c r="G2745" s="6">
        <v>14</v>
      </c>
      <c r="H2745" s="6">
        <v>5</v>
      </c>
      <c r="J2745" s="103" t="s">
        <v>8381</v>
      </c>
    </row>
    <row r="2746" spans="1:10" x14ac:dyDescent="0.25">
      <c r="A2746" s="6" t="s">
        <v>2201</v>
      </c>
      <c r="B2746" s="6" t="s">
        <v>2032</v>
      </c>
      <c r="C2746" s="6" t="s">
        <v>1171</v>
      </c>
      <c r="D2746" s="6">
        <v>61</v>
      </c>
      <c r="E2746" s="6">
        <v>13</v>
      </c>
      <c r="F2746" s="6">
        <v>2</v>
      </c>
      <c r="G2746" s="6">
        <v>14</v>
      </c>
      <c r="H2746" s="6">
        <v>1</v>
      </c>
      <c r="J2746" s="103" t="s">
        <v>8195</v>
      </c>
    </row>
    <row r="2747" spans="1:10" x14ac:dyDescent="0.25">
      <c r="J2747" s="103" t="s">
        <v>11298</v>
      </c>
    </row>
    <row r="2748" spans="1:10" x14ac:dyDescent="0.25">
      <c r="J2748" s="103" t="s">
        <v>9689</v>
      </c>
    </row>
    <row r="2749" spans="1:10" x14ac:dyDescent="0.25">
      <c r="J2749" s="103" t="s">
        <v>9695</v>
      </c>
    </row>
    <row r="2750" spans="1:10" x14ac:dyDescent="0.25">
      <c r="J2750" s="103" t="s">
        <v>9690</v>
      </c>
    </row>
    <row r="2751" spans="1:10" x14ac:dyDescent="0.25">
      <c r="J2751" s="103" t="s">
        <v>9692</v>
      </c>
    </row>
    <row r="2752" spans="1:10" x14ac:dyDescent="0.25">
      <c r="A2752" s="6" t="s">
        <v>2202</v>
      </c>
      <c r="B2752" s="6" t="s">
        <v>643</v>
      </c>
      <c r="C2752" s="6" t="s">
        <v>1169</v>
      </c>
      <c r="D2752" s="6">
        <v>62</v>
      </c>
      <c r="E2752" s="6">
        <v>10</v>
      </c>
      <c r="F2752" s="6">
        <v>10</v>
      </c>
      <c r="G2752" s="6">
        <v>11</v>
      </c>
      <c r="H2752" s="6">
        <v>10</v>
      </c>
      <c r="J2752" s="103" t="s">
        <v>11159</v>
      </c>
    </row>
    <row r="2753" spans="1:10" x14ac:dyDescent="0.25">
      <c r="A2753" s="6" t="s">
        <v>2202</v>
      </c>
      <c r="B2753" s="6" t="s">
        <v>643</v>
      </c>
      <c r="C2753" s="6" t="s">
        <v>1169</v>
      </c>
      <c r="D2753" s="6">
        <v>62</v>
      </c>
      <c r="E2753" s="6">
        <v>11</v>
      </c>
      <c r="F2753" s="6">
        <v>10</v>
      </c>
      <c r="G2753" s="6">
        <v>12</v>
      </c>
      <c r="H2753" s="6">
        <v>10</v>
      </c>
      <c r="J2753" s="103" t="s">
        <v>9688</v>
      </c>
    </row>
    <row r="2754" spans="1:10" x14ac:dyDescent="0.25">
      <c r="A2754" s="6" t="s">
        <v>2202</v>
      </c>
      <c r="B2754" s="6" t="s">
        <v>643</v>
      </c>
      <c r="C2754" s="72" t="s">
        <v>10</v>
      </c>
      <c r="D2754" s="72">
        <v>7</v>
      </c>
      <c r="J2754" s="103" t="s">
        <v>8381</v>
      </c>
    </row>
    <row r="2755" spans="1:10" x14ac:dyDescent="0.25">
      <c r="A2755" s="6" t="s">
        <v>2202</v>
      </c>
      <c r="B2755" s="6" t="s">
        <v>678</v>
      </c>
      <c r="C2755" s="6" t="s">
        <v>2240</v>
      </c>
      <c r="D2755" s="6">
        <v>62</v>
      </c>
      <c r="E2755" s="6">
        <v>12</v>
      </c>
      <c r="F2755" s="6">
        <v>9</v>
      </c>
      <c r="G2755" s="6">
        <v>13</v>
      </c>
      <c r="H2755" s="6">
        <v>9</v>
      </c>
      <c r="J2755" s="103" t="s">
        <v>8195</v>
      </c>
    </row>
    <row r="2756" spans="1:10" x14ac:dyDescent="0.25">
      <c r="A2756" s="6" t="s">
        <v>2202</v>
      </c>
      <c r="B2756" s="6" t="s">
        <v>678</v>
      </c>
      <c r="C2756" s="6" t="s">
        <v>1170</v>
      </c>
      <c r="D2756" s="6">
        <v>62</v>
      </c>
      <c r="E2756" s="6">
        <v>13</v>
      </c>
      <c r="F2756" s="6">
        <v>9</v>
      </c>
      <c r="G2756" s="6">
        <v>14</v>
      </c>
      <c r="H2756" s="6">
        <v>9</v>
      </c>
      <c r="J2756" s="103" t="s">
        <v>11298</v>
      </c>
    </row>
    <row r="2757" spans="1:10" x14ac:dyDescent="0.25">
      <c r="A2757" s="6" t="s">
        <v>2202</v>
      </c>
      <c r="B2757" s="6" t="s">
        <v>678</v>
      </c>
      <c r="C2757" s="6" t="s">
        <v>1170</v>
      </c>
      <c r="D2757" s="6">
        <v>63</v>
      </c>
      <c r="E2757" s="6">
        <v>9</v>
      </c>
      <c r="F2757" s="6">
        <v>8</v>
      </c>
      <c r="G2757" s="6">
        <v>10</v>
      </c>
      <c r="H2757" s="6">
        <v>8</v>
      </c>
      <c r="J2757" s="103" t="s">
        <v>9689</v>
      </c>
    </row>
    <row r="2758" spans="1:10" x14ac:dyDescent="0.25">
      <c r="J2758" s="103" t="s">
        <v>9695</v>
      </c>
    </row>
    <row r="2759" spans="1:10" x14ac:dyDescent="0.25">
      <c r="J2759" s="103" t="s">
        <v>11216</v>
      </c>
    </row>
    <row r="2760" spans="1:10" x14ac:dyDescent="0.25">
      <c r="J2760" s="103" t="s">
        <v>9692</v>
      </c>
    </row>
    <row r="2761" spans="1:10" x14ac:dyDescent="0.25">
      <c r="A2761" s="6" t="s">
        <v>2203</v>
      </c>
      <c r="B2761" s="6" t="s">
        <v>643</v>
      </c>
      <c r="C2761" s="6" t="s">
        <v>1169</v>
      </c>
      <c r="D2761" s="6">
        <v>62</v>
      </c>
      <c r="E2761" s="6">
        <v>10</v>
      </c>
      <c r="F2761" s="6">
        <v>10</v>
      </c>
      <c r="G2761" s="6">
        <v>11</v>
      </c>
      <c r="H2761" s="6">
        <v>10</v>
      </c>
      <c r="J2761" s="103" t="s">
        <v>11159</v>
      </c>
    </row>
    <row r="2762" spans="1:10" x14ac:dyDescent="0.25">
      <c r="A2762" s="6" t="s">
        <v>2203</v>
      </c>
      <c r="B2762" s="6" t="s">
        <v>678</v>
      </c>
      <c r="C2762" s="6" t="s">
        <v>1170</v>
      </c>
      <c r="D2762" s="6">
        <v>63</v>
      </c>
      <c r="E2762" s="6">
        <v>9</v>
      </c>
      <c r="F2762" s="6">
        <v>8</v>
      </c>
      <c r="G2762" s="6">
        <v>10</v>
      </c>
      <c r="H2762" s="6">
        <v>8</v>
      </c>
      <c r="J2762" s="103" t="s">
        <v>9688</v>
      </c>
    </row>
    <row r="2763" spans="1:10" x14ac:dyDescent="0.25">
      <c r="A2763" s="6" t="s">
        <v>2203</v>
      </c>
      <c r="B2763" s="6" t="s">
        <v>678</v>
      </c>
      <c r="C2763" s="6" t="s">
        <v>1170</v>
      </c>
      <c r="D2763" s="6">
        <v>63</v>
      </c>
      <c r="E2763" s="6">
        <v>10</v>
      </c>
      <c r="F2763" s="6">
        <v>8</v>
      </c>
      <c r="G2763" s="6">
        <v>11</v>
      </c>
      <c r="H2763" s="6">
        <v>8</v>
      </c>
      <c r="J2763" s="103" t="s">
        <v>8381</v>
      </c>
    </row>
    <row r="2764" spans="1:10" x14ac:dyDescent="0.25">
      <c r="J2764" s="103" t="s">
        <v>8195</v>
      </c>
    </row>
    <row r="2765" spans="1:10" x14ac:dyDescent="0.25">
      <c r="J2765" s="103" t="s">
        <v>8216</v>
      </c>
    </row>
    <row r="2766" spans="1:10" x14ac:dyDescent="0.25">
      <c r="J2766" s="103" t="s">
        <v>9689</v>
      </c>
    </row>
    <row r="2767" spans="1:10" x14ac:dyDescent="0.25">
      <c r="J2767" s="103" t="s">
        <v>9695</v>
      </c>
    </row>
    <row r="2768" spans="1:10" x14ac:dyDescent="0.25">
      <c r="J2768" s="103" t="s">
        <v>9690</v>
      </c>
    </row>
    <row r="2769" spans="1:10" x14ac:dyDescent="0.25">
      <c r="J2769" s="103" t="s">
        <v>9692</v>
      </c>
    </row>
    <row r="2770" spans="1:10" x14ac:dyDescent="0.25">
      <c r="J2770" s="103" t="s">
        <v>11160</v>
      </c>
    </row>
    <row r="2771" spans="1:10" x14ac:dyDescent="0.25">
      <c r="J2771" s="103" t="s">
        <v>11186</v>
      </c>
    </row>
    <row r="2772" spans="1:10" x14ac:dyDescent="0.25">
      <c r="J2772" s="103" t="s">
        <v>11162</v>
      </c>
    </row>
    <row r="2773" spans="1:10" x14ac:dyDescent="0.25">
      <c r="A2773" s="6" t="s">
        <v>2204</v>
      </c>
      <c r="B2773" s="6" t="s">
        <v>643</v>
      </c>
      <c r="C2773" s="6" t="s">
        <v>1169</v>
      </c>
      <c r="D2773" s="6">
        <v>62</v>
      </c>
      <c r="E2773" s="6">
        <v>11</v>
      </c>
      <c r="F2773" s="6">
        <v>10</v>
      </c>
      <c r="G2773" s="6">
        <v>12</v>
      </c>
      <c r="H2773" s="6">
        <v>10</v>
      </c>
      <c r="J2773" s="103" t="s">
        <v>11159</v>
      </c>
    </row>
    <row r="2774" spans="1:10" x14ac:dyDescent="0.25">
      <c r="A2774" s="6" t="s">
        <v>2204</v>
      </c>
      <c r="B2774" s="6" t="s">
        <v>678</v>
      </c>
      <c r="C2774" s="6" t="s">
        <v>2240</v>
      </c>
      <c r="D2774" s="6">
        <v>63</v>
      </c>
      <c r="E2774" s="6">
        <v>11</v>
      </c>
      <c r="F2774" s="6">
        <v>8</v>
      </c>
      <c r="G2774" s="6">
        <v>12</v>
      </c>
      <c r="H2774" s="6">
        <v>5</v>
      </c>
      <c r="J2774" s="103" t="s">
        <v>9688</v>
      </c>
    </row>
    <row r="2775" spans="1:10" x14ac:dyDescent="0.25">
      <c r="A2775" s="6" t="s">
        <v>2204</v>
      </c>
      <c r="B2775" s="6" t="s">
        <v>678</v>
      </c>
      <c r="C2775" s="6" t="s">
        <v>2240</v>
      </c>
      <c r="D2775" s="6">
        <v>64</v>
      </c>
      <c r="E2775" s="6">
        <v>10</v>
      </c>
      <c r="F2775" s="6">
        <v>6</v>
      </c>
      <c r="G2775" s="6">
        <v>11</v>
      </c>
      <c r="H2775" s="6">
        <v>6</v>
      </c>
      <c r="J2775" s="103" t="s">
        <v>8381</v>
      </c>
    </row>
    <row r="2776" spans="1:10" x14ac:dyDescent="0.25">
      <c r="A2776" s="6" t="s">
        <v>2204</v>
      </c>
      <c r="B2776" s="6" t="s">
        <v>678</v>
      </c>
      <c r="C2776" s="6" t="s">
        <v>2240</v>
      </c>
      <c r="D2776" s="6">
        <v>64</v>
      </c>
      <c r="E2776" s="6">
        <v>11</v>
      </c>
      <c r="F2776" s="6">
        <v>6</v>
      </c>
      <c r="G2776" s="6">
        <v>12</v>
      </c>
      <c r="H2776" s="6">
        <v>2</v>
      </c>
      <c r="J2776" s="103" t="s">
        <v>8195</v>
      </c>
    </row>
    <row r="2777" spans="1:10" x14ac:dyDescent="0.25">
      <c r="J2777" s="103" t="s">
        <v>8216</v>
      </c>
    </row>
    <row r="2778" spans="1:10" x14ac:dyDescent="0.25">
      <c r="J2778" s="103" t="s">
        <v>9689</v>
      </c>
    </row>
    <row r="2779" spans="1:10" x14ac:dyDescent="0.25">
      <c r="J2779" s="103" t="s">
        <v>9695</v>
      </c>
    </row>
    <row r="2780" spans="1:10" x14ac:dyDescent="0.25">
      <c r="J2780" s="103" t="s">
        <v>9690</v>
      </c>
    </row>
    <row r="2781" spans="1:10" x14ac:dyDescent="0.25">
      <c r="J2781" s="103" t="s">
        <v>9692</v>
      </c>
    </row>
    <row r="2782" spans="1:10" x14ac:dyDescent="0.25">
      <c r="J2782" s="103" t="s">
        <v>11160</v>
      </c>
    </row>
    <row r="2783" spans="1:10" x14ac:dyDescent="0.25">
      <c r="J2783" s="103" t="s">
        <v>11164</v>
      </c>
    </row>
    <row r="2784" spans="1:10" x14ac:dyDescent="0.25">
      <c r="J2784" s="103" t="s">
        <v>11288</v>
      </c>
    </row>
    <row r="2785" spans="1:10" x14ac:dyDescent="0.25">
      <c r="A2785" s="6" t="s">
        <v>11343</v>
      </c>
      <c r="J2785" s="103" t="s">
        <v>11160</v>
      </c>
    </row>
    <row r="2786" spans="1:10" x14ac:dyDescent="0.25">
      <c r="J2786" s="103" t="s">
        <v>11164</v>
      </c>
    </row>
    <row r="2787" spans="1:10" x14ac:dyDescent="0.25">
      <c r="J2787" s="103" t="s">
        <v>11186</v>
      </c>
    </row>
    <row r="2788" spans="1:10" x14ac:dyDescent="0.25">
      <c r="J2788" s="103" t="s">
        <v>11288</v>
      </c>
    </row>
    <row r="2789" spans="1:10" x14ac:dyDescent="0.25">
      <c r="J2789" s="103" t="s">
        <v>11162</v>
      </c>
    </row>
    <row r="2790" spans="1:10" x14ac:dyDescent="0.25">
      <c r="A2790" s="6" t="s">
        <v>11344</v>
      </c>
      <c r="J2790" s="103" t="s">
        <v>11160</v>
      </c>
    </row>
    <row r="2791" spans="1:10" x14ac:dyDescent="0.25">
      <c r="J2791" s="103" t="s">
        <v>11164</v>
      </c>
    </row>
    <row r="2792" spans="1:10" x14ac:dyDescent="0.25">
      <c r="J2792" s="103" t="s">
        <v>11186</v>
      </c>
    </row>
    <row r="2793" spans="1:10" x14ac:dyDescent="0.25">
      <c r="J2793" s="103" t="s">
        <v>11288</v>
      </c>
    </row>
    <row r="2794" spans="1:10" x14ac:dyDescent="0.25">
      <c r="J2794" s="103" t="s">
        <v>11162</v>
      </c>
    </row>
    <row r="2795" spans="1:10" x14ac:dyDescent="0.25">
      <c r="A2795" s="6" t="s">
        <v>2205</v>
      </c>
      <c r="B2795" s="6" t="s">
        <v>249</v>
      </c>
      <c r="J2795" s="103" t="s">
        <v>11159</v>
      </c>
    </row>
    <row r="2796" spans="1:10" x14ac:dyDescent="0.25">
      <c r="J2796" s="103" t="s">
        <v>9688</v>
      </c>
    </row>
    <row r="2797" spans="1:10" x14ac:dyDescent="0.25">
      <c r="J2797" s="103" t="s">
        <v>8381</v>
      </c>
    </row>
    <row r="2798" spans="1:10" x14ac:dyDescent="0.25">
      <c r="J2798" s="103" t="s">
        <v>8195</v>
      </c>
    </row>
    <row r="2799" spans="1:10" x14ac:dyDescent="0.25">
      <c r="J2799" s="103" t="s">
        <v>8216</v>
      </c>
    </row>
    <row r="2800" spans="1:10" x14ac:dyDescent="0.25">
      <c r="J2800" s="103" t="s">
        <v>11345</v>
      </c>
    </row>
    <row r="2801" spans="1:10" x14ac:dyDescent="0.25">
      <c r="J2801" s="103" t="s">
        <v>9695</v>
      </c>
    </row>
    <row r="2802" spans="1:10" x14ac:dyDescent="0.25">
      <c r="J2802" s="103" t="s">
        <v>9690</v>
      </c>
    </row>
    <row r="2803" spans="1:10" x14ac:dyDescent="0.25">
      <c r="J2803" s="103" t="s">
        <v>9692</v>
      </c>
    </row>
    <row r="2804" spans="1:10" x14ac:dyDescent="0.25">
      <c r="A2804" s="6" t="s">
        <v>2206</v>
      </c>
      <c r="B2804" s="6" t="s">
        <v>678</v>
      </c>
      <c r="C2804" s="6" t="s">
        <v>2240</v>
      </c>
      <c r="D2804" s="6">
        <v>61</v>
      </c>
      <c r="E2804" s="6">
        <v>13</v>
      </c>
      <c r="F2804" s="6">
        <v>2</v>
      </c>
      <c r="G2804" s="6">
        <v>14</v>
      </c>
      <c r="H2804" s="6">
        <v>5</v>
      </c>
      <c r="J2804" s="103" t="s">
        <v>11159</v>
      </c>
    </row>
    <row r="2805" spans="1:10" x14ac:dyDescent="0.25">
      <c r="A2805" s="6" t="s">
        <v>2206</v>
      </c>
      <c r="B2805" s="6" t="s">
        <v>678</v>
      </c>
      <c r="C2805" s="6" t="s">
        <v>2242</v>
      </c>
      <c r="D2805" s="6">
        <v>61</v>
      </c>
      <c r="E2805" s="6">
        <v>13</v>
      </c>
      <c r="F2805" s="6">
        <v>2</v>
      </c>
      <c r="G2805" s="6">
        <v>14</v>
      </c>
      <c r="H2805" s="6">
        <v>1</v>
      </c>
      <c r="J2805" s="103" t="s">
        <v>9688</v>
      </c>
    </row>
    <row r="2806" spans="1:10" x14ac:dyDescent="0.25">
      <c r="A2806" s="6" t="s">
        <v>2206</v>
      </c>
      <c r="B2806" s="6" t="s">
        <v>643</v>
      </c>
      <c r="C2806" s="6" t="s">
        <v>1169</v>
      </c>
      <c r="D2806" s="6">
        <v>62</v>
      </c>
      <c r="E2806" s="6">
        <v>11</v>
      </c>
      <c r="F2806" s="6">
        <v>0</v>
      </c>
      <c r="G2806" s="6">
        <v>12</v>
      </c>
      <c r="H2806" s="6">
        <v>0</v>
      </c>
      <c r="J2806" s="103" t="s">
        <v>8381</v>
      </c>
    </row>
    <row r="2807" spans="1:10" x14ac:dyDescent="0.25">
      <c r="A2807" s="6" t="s">
        <v>2206</v>
      </c>
      <c r="B2807" s="6" t="s">
        <v>643</v>
      </c>
      <c r="C2807" s="6" t="s">
        <v>2240</v>
      </c>
      <c r="D2807" s="6">
        <v>62</v>
      </c>
      <c r="E2807" s="6">
        <v>10</v>
      </c>
      <c r="F2807" s="6">
        <v>4</v>
      </c>
      <c r="G2807" s="6">
        <v>11</v>
      </c>
      <c r="H2807" s="6">
        <v>4</v>
      </c>
      <c r="J2807" s="103" t="s">
        <v>8195</v>
      </c>
    </row>
    <row r="2808" spans="1:10" x14ac:dyDescent="0.25">
      <c r="A2808" s="6" t="s">
        <v>2206</v>
      </c>
      <c r="B2808" s="6" t="s">
        <v>643</v>
      </c>
      <c r="C2808" s="6" t="s">
        <v>2242</v>
      </c>
      <c r="D2808" s="6">
        <v>61</v>
      </c>
      <c r="E2808" s="6">
        <v>13</v>
      </c>
      <c r="F2808" s="6">
        <v>2</v>
      </c>
      <c r="G2808" s="6">
        <v>14</v>
      </c>
      <c r="H2808" s="6">
        <v>1</v>
      </c>
      <c r="J2808" s="103" t="s">
        <v>8216</v>
      </c>
    </row>
    <row r="2809" spans="1:10" x14ac:dyDescent="0.25">
      <c r="J2809" s="103" t="s">
        <v>11345</v>
      </c>
    </row>
    <row r="2810" spans="1:10" x14ac:dyDescent="0.25">
      <c r="J2810" s="103" t="s">
        <v>9695</v>
      </c>
    </row>
    <row r="2811" spans="1:10" x14ac:dyDescent="0.25">
      <c r="J2811" s="103" t="s">
        <v>9690</v>
      </c>
    </row>
    <row r="2812" spans="1:10" x14ac:dyDescent="0.25">
      <c r="J2812" s="103" t="s">
        <v>11346</v>
      </c>
    </row>
    <row r="2813" spans="1:10" x14ac:dyDescent="0.25">
      <c r="A2813" s="6" t="s">
        <v>2207</v>
      </c>
      <c r="B2813" s="6" t="s">
        <v>678</v>
      </c>
      <c r="C2813" s="6" t="s">
        <v>2242</v>
      </c>
      <c r="D2813" s="6">
        <v>62</v>
      </c>
      <c r="E2813" s="6">
        <v>13</v>
      </c>
      <c r="F2813" s="6">
        <v>4</v>
      </c>
      <c r="G2813" s="6">
        <v>14</v>
      </c>
      <c r="H2813" s="6">
        <v>4</v>
      </c>
      <c r="J2813" s="103" t="s">
        <v>11159</v>
      </c>
    </row>
    <row r="2814" spans="1:10" x14ac:dyDescent="0.25">
      <c r="A2814" s="6" t="s">
        <v>2207</v>
      </c>
      <c r="B2814" s="6" t="s">
        <v>678</v>
      </c>
      <c r="C2814" s="6" t="s">
        <v>1171</v>
      </c>
      <c r="D2814" s="6">
        <v>62</v>
      </c>
      <c r="E2814" s="6">
        <v>14</v>
      </c>
      <c r="F2814" s="6">
        <v>4</v>
      </c>
      <c r="G2814" s="6">
        <v>15</v>
      </c>
      <c r="H2814" s="6">
        <v>4</v>
      </c>
      <c r="J2814" s="103" t="s">
        <v>9688</v>
      </c>
    </row>
    <row r="2815" spans="1:10" x14ac:dyDescent="0.25">
      <c r="A2815" s="6" t="s">
        <v>2207</v>
      </c>
      <c r="B2815" s="6" t="s">
        <v>678</v>
      </c>
      <c r="C2815" s="6" t="s">
        <v>1171</v>
      </c>
      <c r="D2815" s="6">
        <v>63</v>
      </c>
      <c r="E2815" s="6">
        <v>11</v>
      </c>
      <c r="F2815" s="6">
        <v>6</v>
      </c>
      <c r="G2815" s="6">
        <v>12</v>
      </c>
      <c r="H2815" s="6">
        <v>4</v>
      </c>
      <c r="J2815" s="103" t="s">
        <v>8381</v>
      </c>
    </row>
    <row r="2816" spans="1:10" x14ac:dyDescent="0.25">
      <c r="A2816" s="6" t="s">
        <v>2207</v>
      </c>
      <c r="B2816" s="6" t="s">
        <v>643</v>
      </c>
      <c r="C2816" s="6" t="s">
        <v>1170</v>
      </c>
      <c r="D2816" s="6">
        <v>62</v>
      </c>
      <c r="E2816" s="6">
        <v>10</v>
      </c>
      <c r="F2816" s="6">
        <v>4</v>
      </c>
      <c r="G2816" s="6">
        <v>11</v>
      </c>
      <c r="H2816" s="6">
        <v>4</v>
      </c>
      <c r="J2816" s="103" t="s">
        <v>8195</v>
      </c>
    </row>
    <row r="2817" spans="1:10" x14ac:dyDescent="0.25">
      <c r="A2817" s="6" t="s">
        <v>2207</v>
      </c>
      <c r="B2817" s="6" t="s">
        <v>643</v>
      </c>
      <c r="C2817" s="6" t="s">
        <v>1170</v>
      </c>
      <c r="D2817" s="6">
        <v>62</v>
      </c>
      <c r="E2817" s="6">
        <v>11</v>
      </c>
      <c r="F2817" s="6">
        <v>4</v>
      </c>
      <c r="G2817" s="6">
        <v>12</v>
      </c>
      <c r="H2817" s="6">
        <v>9</v>
      </c>
      <c r="J2817" s="103" t="s">
        <v>8216</v>
      </c>
    </row>
    <row r="2818" spans="1:10" x14ac:dyDescent="0.25">
      <c r="A2818" s="6" t="s">
        <v>2207</v>
      </c>
      <c r="B2818" s="6" t="s">
        <v>643</v>
      </c>
      <c r="C2818" s="6" t="s">
        <v>1170</v>
      </c>
      <c r="D2818" s="6">
        <v>63</v>
      </c>
      <c r="E2818" s="6">
        <v>8</v>
      </c>
      <c r="F2818" s="6">
        <v>3</v>
      </c>
      <c r="G2818" s="6">
        <v>9</v>
      </c>
      <c r="H2818" s="6">
        <v>8</v>
      </c>
      <c r="J2818" s="103" t="s">
        <v>11345</v>
      </c>
    </row>
    <row r="2819" spans="1:10" x14ac:dyDescent="0.25">
      <c r="J2819" s="103" t="s">
        <v>11240</v>
      </c>
    </row>
    <row r="2820" spans="1:10" x14ac:dyDescent="0.25">
      <c r="J2820" s="103" t="s">
        <v>9690</v>
      </c>
    </row>
    <row r="2821" spans="1:10" x14ac:dyDescent="0.25">
      <c r="J2821" s="103" t="s">
        <v>9692</v>
      </c>
    </row>
    <row r="2822" spans="1:10" x14ac:dyDescent="0.25">
      <c r="A2822" s="6" t="s">
        <v>2208</v>
      </c>
      <c r="B2822" s="6" t="s">
        <v>643</v>
      </c>
      <c r="C2822" s="6" t="s">
        <v>1171</v>
      </c>
      <c r="D2822" s="6">
        <v>63</v>
      </c>
      <c r="E2822" s="6">
        <v>9</v>
      </c>
      <c r="F2822" s="6">
        <v>6</v>
      </c>
      <c r="G2822" s="6">
        <v>10</v>
      </c>
      <c r="H2822" s="6">
        <v>6</v>
      </c>
      <c r="J2822" s="103" t="s">
        <v>11159</v>
      </c>
    </row>
    <row r="2823" spans="1:10" x14ac:dyDescent="0.25">
      <c r="A2823" s="6" t="s">
        <v>2208</v>
      </c>
      <c r="B2823" s="6" t="s">
        <v>643</v>
      </c>
      <c r="C2823" s="6" t="s">
        <v>1171</v>
      </c>
      <c r="D2823" s="6">
        <v>63</v>
      </c>
      <c r="E2823" s="6">
        <v>10</v>
      </c>
      <c r="F2823" s="6">
        <v>6</v>
      </c>
      <c r="G2823" s="6">
        <v>11</v>
      </c>
      <c r="H2823" s="6">
        <v>6</v>
      </c>
      <c r="J2823" s="103" t="s">
        <v>9688</v>
      </c>
    </row>
    <row r="2824" spans="1:10" x14ac:dyDescent="0.25">
      <c r="A2824" s="6" t="s">
        <v>2208</v>
      </c>
      <c r="B2824" s="6" t="s">
        <v>643</v>
      </c>
      <c r="C2824" s="6" t="s">
        <v>1171</v>
      </c>
      <c r="D2824" s="6">
        <v>62</v>
      </c>
      <c r="E2824" s="6">
        <v>10</v>
      </c>
      <c r="F2824" s="6">
        <v>8</v>
      </c>
      <c r="G2824" s="6">
        <v>11</v>
      </c>
      <c r="H2824" s="6">
        <v>8</v>
      </c>
      <c r="J2824" s="103" t="s">
        <v>8381</v>
      </c>
    </row>
    <row r="2825" spans="1:10" x14ac:dyDescent="0.25">
      <c r="A2825" s="6" t="s">
        <v>2208</v>
      </c>
      <c r="B2825" s="6" t="s">
        <v>643</v>
      </c>
      <c r="C2825" s="6" t="s">
        <v>1171</v>
      </c>
      <c r="D2825" s="6">
        <v>62</v>
      </c>
      <c r="E2825" s="6">
        <v>11</v>
      </c>
      <c r="F2825" s="6">
        <v>8</v>
      </c>
      <c r="G2825" s="6">
        <v>12</v>
      </c>
      <c r="H2825" s="6">
        <v>8</v>
      </c>
      <c r="J2825" s="103" t="s">
        <v>8195</v>
      </c>
    </row>
    <row r="2826" spans="1:10" x14ac:dyDescent="0.25">
      <c r="A2826" s="6" t="s">
        <v>2208</v>
      </c>
      <c r="B2826" s="6" t="s">
        <v>643</v>
      </c>
      <c r="C2826" s="6" t="s">
        <v>1171</v>
      </c>
      <c r="D2826" s="6">
        <v>64</v>
      </c>
      <c r="E2826" s="6">
        <v>10</v>
      </c>
      <c r="F2826" s="6">
        <v>8</v>
      </c>
      <c r="G2826" s="6">
        <v>11</v>
      </c>
      <c r="H2826" s="6">
        <v>8</v>
      </c>
      <c r="J2826" s="103" t="s">
        <v>11298</v>
      </c>
    </row>
    <row r="2827" spans="1:10" x14ac:dyDescent="0.25">
      <c r="A2827" s="6" t="s">
        <v>2208</v>
      </c>
      <c r="B2827" s="6" t="s">
        <v>643</v>
      </c>
      <c r="C2827" s="6" t="s">
        <v>1171</v>
      </c>
      <c r="D2827" s="6">
        <v>64</v>
      </c>
      <c r="E2827" s="6">
        <v>11</v>
      </c>
      <c r="F2827" s="6">
        <v>8</v>
      </c>
      <c r="G2827" s="6">
        <v>12</v>
      </c>
      <c r="H2827" s="6">
        <v>8</v>
      </c>
      <c r="J2827" s="103" t="s">
        <v>9689</v>
      </c>
    </row>
    <row r="2828" spans="1:10" x14ac:dyDescent="0.25">
      <c r="A2828" s="6" t="s">
        <v>2208</v>
      </c>
      <c r="B2828" s="6" t="s">
        <v>643</v>
      </c>
      <c r="C2828" s="6" t="s">
        <v>1169</v>
      </c>
      <c r="D2828" s="6">
        <v>62</v>
      </c>
      <c r="E2828" s="6">
        <v>13</v>
      </c>
      <c r="F2828" s="6">
        <v>4</v>
      </c>
      <c r="G2828" s="6">
        <v>14</v>
      </c>
      <c r="H2828" s="6">
        <v>4</v>
      </c>
      <c r="J2828" s="103" t="s">
        <v>9695</v>
      </c>
    </row>
    <row r="2829" spans="1:10" x14ac:dyDescent="0.25">
      <c r="J2829" s="103" t="s">
        <v>11216</v>
      </c>
    </row>
    <row r="2830" spans="1:10" x14ac:dyDescent="0.25">
      <c r="J2830" s="103" t="s">
        <v>9692</v>
      </c>
    </row>
    <row r="2831" spans="1:10" x14ac:dyDescent="0.25">
      <c r="J2831" s="103" t="s">
        <v>11160</v>
      </c>
    </row>
    <row r="2832" spans="1:10" x14ac:dyDescent="0.25">
      <c r="J2832" s="103" t="s">
        <v>11186</v>
      </c>
    </row>
    <row r="2833" spans="1:10" x14ac:dyDescent="0.25">
      <c r="J2833" s="103" t="s">
        <v>11288</v>
      </c>
    </row>
    <row r="2834" spans="1:10" x14ac:dyDescent="0.25">
      <c r="A2834" s="6" t="s">
        <v>2209</v>
      </c>
      <c r="B2834" s="6" t="s">
        <v>2032</v>
      </c>
      <c r="C2834" s="6" t="s">
        <v>1473</v>
      </c>
      <c r="D2834" s="6">
        <v>59</v>
      </c>
      <c r="E2834" s="6">
        <v>10</v>
      </c>
      <c r="F2834" s="6">
        <v>6</v>
      </c>
      <c r="G2834" s="6">
        <v>11</v>
      </c>
      <c r="H2834" s="6">
        <v>3</v>
      </c>
      <c r="J2834" s="103" t="s">
        <v>11159</v>
      </c>
    </row>
    <row r="2835" spans="1:10" x14ac:dyDescent="0.25">
      <c r="A2835" s="6" t="s">
        <v>2209</v>
      </c>
      <c r="B2835" s="6" t="s">
        <v>2032</v>
      </c>
      <c r="C2835" s="6" t="s">
        <v>1473</v>
      </c>
      <c r="D2835" s="6">
        <v>60</v>
      </c>
      <c r="E2835" s="6">
        <v>10</v>
      </c>
      <c r="F2835" s="6">
        <v>7</v>
      </c>
      <c r="G2835" s="6">
        <v>11</v>
      </c>
      <c r="H2835" s="6">
        <v>9</v>
      </c>
      <c r="J2835" s="103" t="s">
        <v>9688</v>
      </c>
    </row>
    <row r="2836" spans="1:10" x14ac:dyDescent="0.25">
      <c r="A2836" s="6" t="s">
        <v>2209</v>
      </c>
      <c r="B2836" s="6" t="s">
        <v>2032</v>
      </c>
      <c r="C2836" s="6" t="s">
        <v>1448</v>
      </c>
      <c r="D2836" s="6">
        <v>59</v>
      </c>
      <c r="E2836" s="6">
        <v>10</v>
      </c>
      <c r="F2836" s="6">
        <v>0</v>
      </c>
      <c r="G2836" s="6">
        <v>10</v>
      </c>
      <c r="H2836" s="6">
        <v>9</v>
      </c>
      <c r="J2836" s="103" t="s">
        <v>8381</v>
      </c>
    </row>
    <row r="2837" spans="1:10" x14ac:dyDescent="0.25">
      <c r="A2837" s="6" t="s">
        <v>2209</v>
      </c>
      <c r="B2837" s="6" t="s">
        <v>2032</v>
      </c>
      <c r="C2837" s="6" t="s">
        <v>1464</v>
      </c>
      <c r="D2837" s="6">
        <v>59</v>
      </c>
      <c r="E2837" s="6">
        <v>10</v>
      </c>
      <c r="F2837" s="6">
        <v>6</v>
      </c>
      <c r="G2837" s="6">
        <v>10</v>
      </c>
      <c r="H2837" s="6">
        <v>7</v>
      </c>
      <c r="J2837" s="103" t="s">
        <v>8195</v>
      </c>
    </row>
    <row r="2838" spans="1:10" x14ac:dyDescent="0.25">
      <c r="A2838" s="6" t="s">
        <v>2209</v>
      </c>
      <c r="B2838" s="6" t="s">
        <v>2032</v>
      </c>
      <c r="C2838" s="6" t="s">
        <v>1473</v>
      </c>
      <c r="D2838" s="6">
        <v>58</v>
      </c>
      <c r="E2838" s="6">
        <v>9</v>
      </c>
      <c r="F2838" s="6">
        <v>10</v>
      </c>
      <c r="G2838" s="6">
        <v>10</v>
      </c>
      <c r="H2838" s="6">
        <v>10</v>
      </c>
      <c r="J2838" s="103" t="s">
        <v>8216</v>
      </c>
    </row>
    <row r="2839" spans="1:10" x14ac:dyDescent="0.25">
      <c r="A2839" s="6" t="s">
        <v>2209</v>
      </c>
      <c r="B2839" s="6" t="s">
        <v>643</v>
      </c>
      <c r="C2839" s="6" t="s">
        <v>1169</v>
      </c>
      <c r="D2839" s="6">
        <v>62</v>
      </c>
      <c r="E2839" s="6">
        <v>14</v>
      </c>
      <c r="F2839" s="6">
        <v>4</v>
      </c>
      <c r="G2839" s="6">
        <v>15</v>
      </c>
      <c r="H2839" s="6">
        <v>0</v>
      </c>
      <c r="J2839" s="103" t="s">
        <v>9689</v>
      </c>
    </row>
    <row r="2840" spans="1:10" x14ac:dyDescent="0.25">
      <c r="A2840" s="6" t="s">
        <v>2209</v>
      </c>
      <c r="B2840" s="6" t="s">
        <v>643</v>
      </c>
      <c r="C2840" s="6" t="s">
        <v>1464</v>
      </c>
      <c r="D2840" s="6">
        <v>59</v>
      </c>
      <c r="E2840" s="6">
        <v>10</v>
      </c>
      <c r="F2840" s="6">
        <v>6</v>
      </c>
      <c r="G2840" s="6">
        <v>10</v>
      </c>
      <c r="H2840" s="6">
        <v>7</v>
      </c>
      <c r="J2840" s="103" t="s">
        <v>9695</v>
      </c>
    </row>
    <row r="2841" spans="1:10" x14ac:dyDescent="0.25">
      <c r="J2841" s="103" t="s">
        <v>11216</v>
      </c>
    </row>
    <row r="2842" spans="1:10" x14ac:dyDescent="0.25">
      <c r="J2842" s="103" t="s">
        <v>9692</v>
      </c>
    </row>
    <row r="2843" spans="1:10" x14ac:dyDescent="0.25">
      <c r="J2843" s="103" t="s">
        <v>11160</v>
      </c>
    </row>
    <row r="2844" spans="1:10" x14ac:dyDescent="0.25">
      <c r="J2844" s="103" t="s">
        <v>11164</v>
      </c>
    </row>
    <row r="2845" spans="1:10" x14ac:dyDescent="0.25">
      <c r="J2845" s="103" t="s">
        <v>11162</v>
      </c>
    </row>
    <row r="2846" spans="1:10" x14ac:dyDescent="0.25">
      <c r="A2846" s="6" t="s">
        <v>11347</v>
      </c>
      <c r="J2846" s="103" t="s">
        <v>11160</v>
      </c>
    </row>
    <row r="2847" spans="1:10" x14ac:dyDescent="0.25">
      <c r="J2847" s="103" t="s">
        <v>11164</v>
      </c>
    </row>
    <row r="2848" spans="1:10" x14ac:dyDescent="0.25">
      <c r="J2848" s="103" t="s">
        <v>11186</v>
      </c>
    </row>
    <row r="2849" spans="1:10" x14ac:dyDescent="0.25">
      <c r="J2849" s="103" t="s">
        <v>11162</v>
      </c>
    </row>
    <row r="2850" spans="1:10" x14ac:dyDescent="0.25">
      <c r="A2850" s="6" t="s">
        <v>11348</v>
      </c>
      <c r="J2850" s="103" t="s">
        <v>11160</v>
      </c>
    </row>
    <row r="2851" spans="1:10" x14ac:dyDescent="0.25">
      <c r="J2851" s="103" t="s">
        <v>11164</v>
      </c>
    </row>
    <row r="2852" spans="1:10" x14ac:dyDescent="0.25">
      <c r="J2852" s="103" t="s">
        <v>11186</v>
      </c>
    </row>
    <row r="2853" spans="1:10" x14ac:dyDescent="0.25">
      <c r="J2853" s="103" t="s">
        <v>11288</v>
      </c>
    </row>
    <row r="2854" spans="1:10" x14ac:dyDescent="0.25">
      <c r="J2854" s="103" t="s">
        <v>11162</v>
      </c>
    </row>
    <row r="2855" spans="1:10" x14ac:dyDescent="0.25">
      <c r="A2855" s="6" t="s">
        <v>2210</v>
      </c>
      <c r="B2855" s="6" t="s">
        <v>643</v>
      </c>
      <c r="C2855" s="6" t="s">
        <v>2240</v>
      </c>
      <c r="D2855" s="6">
        <v>62</v>
      </c>
      <c r="E2855" s="6">
        <v>12</v>
      </c>
      <c r="F2855" s="6">
        <v>9</v>
      </c>
      <c r="G2855" s="6">
        <v>13</v>
      </c>
      <c r="H2855" s="6">
        <v>9</v>
      </c>
      <c r="J2855" s="103" t="s">
        <v>11159</v>
      </c>
    </row>
    <row r="2856" spans="1:10" x14ac:dyDescent="0.25">
      <c r="A2856" s="6" t="s">
        <v>2210</v>
      </c>
      <c r="B2856" s="6" t="s">
        <v>643</v>
      </c>
      <c r="C2856" s="6" t="s">
        <v>1170</v>
      </c>
      <c r="D2856" s="6">
        <v>62</v>
      </c>
      <c r="E2856" s="6">
        <v>13</v>
      </c>
      <c r="F2856" s="6">
        <v>9</v>
      </c>
      <c r="G2856" s="6">
        <v>14</v>
      </c>
      <c r="H2856" s="6">
        <v>9</v>
      </c>
      <c r="J2856" s="103" t="s">
        <v>9688</v>
      </c>
    </row>
    <row r="2857" spans="1:10" x14ac:dyDescent="0.25">
      <c r="A2857" s="6" t="s">
        <v>2210</v>
      </c>
      <c r="B2857" s="6" t="s">
        <v>643</v>
      </c>
      <c r="C2857" s="6" t="s">
        <v>1473</v>
      </c>
      <c r="D2857" s="6">
        <v>60</v>
      </c>
      <c r="E2857" s="6">
        <v>10</v>
      </c>
      <c r="F2857" s="6">
        <v>7</v>
      </c>
      <c r="G2857" s="6">
        <v>11</v>
      </c>
      <c r="H2857" s="6">
        <v>9</v>
      </c>
      <c r="J2857" s="103" t="s">
        <v>8381</v>
      </c>
    </row>
    <row r="2858" spans="1:10" x14ac:dyDescent="0.25">
      <c r="A2858" s="6" t="s">
        <v>2210</v>
      </c>
      <c r="B2858" s="6" t="s">
        <v>643</v>
      </c>
      <c r="C2858" s="6" t="s">
        <v>1448</v>
      </c>
      <c r="D2858" s="6">
        <v>59</v>
      </c>
      <c r="E2858" s="6">
        <v>10</v>
      </c>
      <c r="F2858" s="6">
        <v>0</v>
      </c>
      <c r="G2858" s="6">
        <v>10</v>
      </c>
      <c r="H2858" s="6">
        <v>9</v>
      </c>
      <c r="J2858" s="103" t="s">
        <v>8195</v>
      </c>
    </row>
    <row r="2859" spans="1:10" x14ac:dyDescent="0.25">
      <c r="A2859" s="6" t="s">
        <v>2210</v>
      </c>
      <c r="B2859" s="6" t="s">
        <v>643</v>
      </c>
      <c r="C2859" s="6" t="s">
        <v>1170</v>
      </c>
      <c r="D2859" s="6">
        <v>63</v>
      </c>
      <c r="E2859" s="6">
        <v>11</v>
      </c>
      <c r="F2859" s="6">
        <v>8</v>
      </c>
      <c r="G2859" s="6">
        <v>12</v>
      </c>
      <c r="H2859" s="6">
        <v>5</v>
      </c>
      <c r="J2859" s="103" t="s">
        <v>8216</v>
      </c>
    </row>
    <row r="2860" spans="1:10" x14ac:dyDescent="0.25">
      <c r="A2860" s="6" t="s">
        <v>2210</v>
      </c>
      <c r="B2860" s="6" t="s">
        <v>643</v>
      </c>
      <c r="C2860" s="6" t="s">
        <v>1170</v>
      </c>
      <c r="D2860" s="6">
        <v>63</v>
      </c>
      <c r="E2860" s="6">
        <v>9</v>
      </c>
      <c r="F2860" s="6">
        <v>8</v>
      </c>
      <c r="G2860" s="6">
        <v>10</v>
      </c>
      <c r="H2860" s="6">
        <v>8</v>
      </c>
      <c r="J2860" s="103" t="s">
        <v>9689</v>
      </c>
    </row>
    <row r="2861" spans="1:10" x14ac:dyDescent="0.25">
      <c r="A2861" s="6" t="s">
        <v>2210</v>
      </c>
      <c r="B2861" s="6" t="s">
        <v>643</v>
      </c>
      <c r="C2861" s="6" t="s">
        <v>1171</v>
      </c>
      <c r="D2861" s="6">
        <v>64</v>
      </c>
      <c r="E2861" s="6">
        <v>11</v>
      </c>
      <c r="F2861" s="6">
        <v>8</v>
      </c>
      <c r="G2861" s="6">
        <v>12</v>
      </c>
      <c r="H2861" s="6">
        <v>0</v>
      </c>
      <c r="J2861" s="103" t="s">
        <v>9695</v>
      </c>
    </row>
    <row r="2862" spans="1:10" x14ac:dyDescent="0.25">
      <c r="A2862" s="6" t="s">
        <v>2210</v>
      </c>
      <c r="B2862" s="6" t="s">
        <v>643</v>
      </c>
      <c r="C2862" s="6" t="s">
        <v>1170</v>
      </c>
      <c r="D2862" s="6">
        <v>63</v>
      </c>
      <c r="E2862" s="6">
        <v>10</v>
      </c>
      <c r="F2862" s="6">
        <v>8</v>
      </c>
      <c r="G2862" s="6">
        <v>11</v>
      </c>
      <c r="H2862" s="6">
        <v>8</v>
      </c>
      <c r="J2862" s="103" t="s">
        <v>9690</v>
      </c>
    </row>
    <row r="2863" spans="1:10" x14ac:dyDescent="0.25">
      <c r="J2863" s="103" t="s">
        <v>9692</v>
      </c>
    </row>
    <row r="2864" spans="1:10" x14ac:dyDescent="0.25">
      <c r="A2864" s="6" t="s">
        <v>2211</v>
      </c>
      <c r="B2864" s="6" t="s">
        <v>643</v>
      </c>
      <c r="C2864" s="6" t="s">
        <v>1170</v>
      </c>
      <c r="D2864" s="6">
        <v>64</v>
      </c>
      <c r="E2864" s="6">
        <v>10</v>
      </c>
      <c r="F2864" s="6">
        <v>6</v>
      </c>
      <c r="G2864" s="6">
        <v>11</v>
      </c>
      <c r="H2864" s="6">
        <v>6</v>
      </c>
      <c r="J2864" s="103" t="s">
        <v>11159</v>
      </c>
    </row>
    <row r="2865" spans="1:10" x14ac:dyDescent="0.25">
      <c r="A2865" s="6" t="s">
        <v>2211</v>
      </c>
      <c r="B2865" s="6" t="s">
        <v>643</v>
      </c>
      <c r="C2865" s="6" t="s">
        <v>1171</v>
      </c>
      <c r="D2865" s="6">
        <v>62</v>
      </c>
      <c r="E2865" s="6">
        <v>14</v>
      </c>
      <c r="F2865" s="6">
        <v>4</v>
      </c>
      <c r="G2865" s="6">
        <v>15</v>
      </c>
      <c r="H2865" s="6">
        <v>3</v>
      </c>
      <c r="J2865" s="103" t="s">
        <v>9688</v>
      </c>
    </row>
    <row r="2866" spans="1:10" x14ac:dyDescent="0.25">
      <c r="A2866" s="6" t="s">
        <v>2211</v>
      </c>
      <c r="B2866" s="6" t="s">
        <v>643</v>
      </c>
      <c r="C2866" s="6" t="s">
        <v>1170</v>
      </c>
      <c r="D2866" s="6">
        <v>61</v>
      </c>
      <c r="E2866" s="6">
        <v>13</v>
      </c>
      <c r="F2866" s="6">
        <v>2</v>
      </c>
      <c r="G2866" s="6">
        <v>14</v>
      </c>
      <c r="H2866" s="6">
        <v>5</v>
      </c>
      <c r="J2866" s="103" t="s">
        <v>8381</v>
      </c>
    </row>
    <row r="2867" spans="1:10" x14ac:dyDescent="0.25">
      <c r="A2867" s="6" t="s">
        <v>2211</v>
      </c>
      <c r="B2867" s="6" t="s">
        <v>643</v>
      </c>
      <c r="C2867" s="6" t="s">
        <v>1170</v>
      </c>
      <c r="D2867" s="6">
        <v>64</v>
      </c>
      <c r="E2867" s="6">
        <v>11</v>
      </c>
      <c r="F2867" s="6">
        <v>6</v>
      </c>
      <c r="G2867" s="6">
        <v>12</v>
      </c>
      <c r="H2867" s="6">
        <v>6</v>
      </c>
      <c r="J2867" s="103" t="s">
        <v>8195</v>
      </c>
    </row>
    <row r="2868" spans="1:10" x14ac:dyDescent="0.25">
      <c r="A2868" s="6" t="s">
        <v>2211</v>
      </c>
      <c r="B2868" s="6" t="s">
        <v>643</v>
      </c>
      <c r="C2868" s="6" t="s">
        <v>2234</v>
      </c>
      <c r="D2868" s="6">
        <v>58</v>
      </c>
      <c r="E2868" s="6">
        <v>9</v>
      </c>
      <c r="F2868" s="6">
        <v>10</v>
      </c>
      <c r="G2868" s="6">
        <v>10</v>
      </c>
      <c r="H2868" s="6">
        <v>10</v>
      </c>
      <c r="J2868" s="103" t="s">
        <v>8216</v>
      </c>
    </row>
    <row r="2869" spans="1:10" x14ac:dyDescent="0.25">
      <c r="A2869" s="6" t="s">
        <v>2211</v>
      </c>
      <c r="B2869" s="6" t="s">
        <v>643</v>
      </c>
      <c r="C2869" s="6" t="s">
        <v>2234</v>
      </c>
      <c r="D2869" s="6">
        <v>60</v>
      </c>
      <c r="E2869" s="6">
        <v>10</v>
      </c>
      <c r="F2869" s="6">
        <v>7</v>
      </c>
      <c r="G2869" s="6">
        <v>11</v>
      </c>
      <c r="H2869" s="6">
        <v>9</v>
      </c>
      <c r="J2869" s="103" t="s">
        <v>9689</v>
      </c>
    </row>
    <row r="2870" spans="1:10" x14ac:dyDescent="0.25">
      <c r="J2870" s="103" t="s">
        <v>9695</v>
      </c>
    </row>
    <row r="2871" spans="1:10" x14ac:dyDescent="0.25">
      <c r="J2871" s="103" t="s">
        <v>9690</v>
      </c>
    </row>
    <row r="2872" spans="1:10" x14ac:dyDescent="0.25">
      <c r="J2872" s="103" t="s">
        <v>9692</v>
      </c>
    </row>
    <row r="2873" spans="1:10" x14ac:dyDescent="0.25">
      <c r="A2873" s="6" t="s">
        <v>2212</v>
      </c>
      <c r="B2873" s="6" t="s">
        <v>2032</v>
      </c>
      <c r="C2873" s="6" t="s">
        <v>1171</v>
      </c>
      <c r="D2873" s="6">
        <v>60</v>
      </c>
      <c r="E2873" s="6">
        <v>11</v>
      </c>
      <c r="F2873" s="6">
        <v>1</v>
      </c>
      <c r="G2873" s="6">
        <v>12</v>
      </c>
      <c r="H2873" s="6">
        <v>1</v>
      </c>
      <c r="J2873" s="103" t="s">
        <v>11159</v>
      </c>
    </row>
    <row r="2874" spans="1:10" x14ac:dyDescent="0.25">
      <c r="A2874" s="6" t="s">
        <v>2212</v>
      </c>
      <c r="B2874" s="6" t="s">
        <v>2032</v>
      </c>
      <c r="C2874" s="6" t="s">
        <v>1171</v>
      </c>
      <c r="D2874" s="6">
        <v>61</v>
      </c>
      <c r="E2874" s="6">
        <v>12</v>
      </c>
      <c r="F2874" s="6">
        <v>1</v>
      </c>
      <c r="G2874" s="6">
        <v>13</v>
      </c>
      <c r="H2874" s="6">
        <v>4</v>
      </c>
      <c r="J2874" s="103" t="s">
        <v>9688</v>
      </c>
    </row>
    <row r="2875" spans="1:10" x14ac:dyDescent="0.25">
      <c r="A2875" s="6" t="s">
        <v>2212</v>
      </c>
      <c r="B2875" s="6" t="s">
        <v>678</v>
      </c>
      <c r="C2875" s="6" t="s">
        <v>1171</v>
      </c>
      <c r="D2875" s="6">
        <v>61</v>
      </c>
      <c r="E2875" s="6">
        <v>12</v>
      </c>
      <c r="F2875" s="6">
        <v>1</v>
      </c>
      <c r="G2875" s="6">
        <v>13</v>
      </c>
      <c r="H2875" s="6">
        <v>4</v>
      </c>
      <c r="J2875" s="103" t="s">
        <v>8381</v>
      </c>
    </row>
    <row r="2876" spans="1:10" x14ac:dyDescent="0.25">
      <c r="A2876" s="6" t="s">
        <v>2212</v>
      </c>
      <c r="B2876" s="6" t="s">
        <v>643</v>
      </c>
      <c r="C2876" s="6" t="s">
        <v>1448</v>
      </c>
      <c r="D2876" s="6">
        <v>59</v>
      </c>
      <c r="E2876" s="6">
        <v>10</v>
      </c>
      <c r="F2876" s="6">
        <v>0</v>
      </c>
      <c r="G2876" s="6">
        <v>10</v>
      </c>
      <c r="H2876" s="6">
        <v>9</v>
      </c>
      <c r="J2876" s="103" t="s">
        <v>8195</v>
      </c>
    </row>
    <row r="2877" spans="1:10" x14ac:dyDescent="0.25">
      <c r="A2877" s="6" t="s">
        <v>2212</v>
      </c>
      <c r="B2877" s="6" t="s">
        <v>643</v>
      </c>
      <c r="C2877" s="6" t="s">
        <v>1171</v>
      </c>
      <c r="D2877" s="6">
        <v>64</v>
      </c>
      <c r="E2877" s="6">
        <v>10</v>
      </c>
      <c r="F2877" s="6">
        <v>8</v>
      </c>
      <c r="G2877" s="6">
        <v>11</v>
      </c>
      <c r="H2877" s="6">
        <v>8</v>
      </c>
      <c r="J2877" s="103" t="s">
        <v>8216</v>
      </c>
    </row>
    <row r="2878" spans="1:10" x14ac:dyDescent="0.25">
      <c r="J2878" s="103" t="s">
        <v>9689</v>
      </c>
    </row>
    <row r="2879" spans="1:10" x14ac:dyDescent="0.25">
      <c r="J2879" s="103" t="s">
        <v>9695</v>
      </c>
    </row>
    <row r="2880" spans="1:10" x14ac:dyDescent="0.25">
      <c r="J2880" s="103" t="s">
        <v>9690</v>
      </c>
    </row>
    <row r="2881" spans="1:10" x14ac:dyDescent="0.25">
      <c r="J2881" s="103" t="s">
        <v>9692</v>
      </c>
    </row>
    <row r="2882" spans="1:10" x14ac:dyDescent="0.25">
      <c r="A2882" s="6" t="s">
        <v>2213</v>
      </c>
      <c r="B2882" s="6" t="s">
        <v>643</v>
      </c>
      <c r="C2882" s="6" t="s">
        <v>1170</v>
      </c>
      <c r="D2882" s="6">
        <v>64</v>
      </c>
      <c r="E2882" s="6">
        <v>10</v>
      </c>
      <c r="F2882" s="6">
        <v>6</v>
      </c>
      <c r="G2882" s="6">
        <v>11</v>
      </c>
      <c r="H2882" s="6">
        <v>11</v>
      </c>
      <c r="J2882" s="103" t="s">
        <v>11159</v>
      </c>
    </row>
    <row r="2883" spans="1:10" x14ac:dyDescent="0.25">
      <c r="A2883" s="6" t="s">
        <v>2213</v>
      </c>
      <c r="B2883" s="6" t="s">
        <v>643</v>
      </c>
      <c r="C2883" s="6" t="s">
        <v>1171</v>
      </c>
      <c r="D2883" s="6">
        <v>62</v>
      </c>
      <c r="E2883" s="6">
        <v>14</v>
      </c>
      <c r="F2883" s="6">
        <v>4</v>
      </c>
      <c r="G2883" s="6">
        <v>15</v>
      </c>
      <c r="H2883" s="6">
        <v>3</v>
      </c>
      <c r="J2883" s="103" t="s">
        <v>9688</v>
      </c>
    </row>
    <row r="2884" spans="1:10" x14ac:dyDescent="0.25">
      <c r="A2884" s="6" t="s">
        <v>2213</v>
      </c>
      <c r="B2884" s="6" t="s">
        <v>643</v>
      </c>
      <c r="C2884" s="6" t="s">
        <v>1170</v>
      </c>
      <c r="D2884" s="6">
        <v>61</v>
      </c>
      <c r="E2884" s="6">
        <v>13</v>
      </c>
      <c r="F2884" s="6">
        <v>2</v>
      </c>
      <c r="G2884" s="6">
        <v>14</v>
      </c>
      <c r="H2884" s="6">
        <v>5</v>
      </c>
      <c r="J2884" s="103" t="s">
        <v>8381</v>
      </c>
    </row>
    <row r="2885" spans="1:10" x14ac:dyDescent="0.25">
      <c r="A2885" s="6" t="s">
        <v>2213</v>
      </c>
      <c r="B2885" s="6" t="s">
        <v>643</v>
      </c>
      <c r="C2885" s="6" t="s">
        <v>1170</v>
      </c>
      <c r="D2885" s="6">
        <v>64</v>
      </c>
      <c r="E2885" s="6">
        <v>11</v>
      </c>
      <c r="F2885" s="6">
        <v>6</v>
      </c>
      <c r="G2885" s="6">
        <v>12</v>
      </c>
      <c r="H2885" s="6">
        <v>6</v>
      </c>
      <c r="J2885" s="103" t="s">
        <v>8195</v>
      </c>
    </row>
    <row r="2886" spans="1:10" x14ac:dyDescent="0.25">
      <c r="A2886" s="6" t="s">
        <v>2213</v>
      </c>
      <c r="B2886" s="6" t="s">
        <v>643</v>
      </c>
      <c r="C2886" s="6" t="s">
        <v>2234</v>
      </c>
      <c r="D2886" s="6">
        <v>58</v>
      </c>
      <c r="E2886" s="6">
        <v>9</v>
      </c>
      <c r="F2886" s="6">
        <v>10</v>
      </c>
      <c r="G2886" s="6">
        <v>10</v>
      </c>
      <c r="H2886" s="6">
        <v>10</v>
      </c>
      <c r="J2886" s="103" t="s">
        <v>8216</v>
      </c>
    </row>
    <row r="2887" spans="1:10" x14ac:dyDescent="0.25">
      <c r="A2887" s="6" t="s">
        <v>2213</v>
      </c>
      <c r="B2887" s="6" t="s">
        <v>643</v>
      </c>
      <c r="C2887" s="6" t="s">
        <v>2234</v>
      </c>
      <c r="D2887" s="6">
        <v>60</v>
      </c>
      <c r="E2887" s="6">
        <v>10</v>
      </c>
      <c r="F2887" s="6">
        <v>7</v>
      </c>
      <c r="G2887" s="6">
        <v>11</v>
      </c>
      <c r="H2887" s="6">
        <v>9</v>
      </c>
      <c r="J2887" s="103" t="s">
        <v>9689</v>
      </c>
    </row>
    <row r="2888" spans="1:10" x14ac:dyDescent="0.25">
      <c r="B2888" s="6" t="s">
        <v>2032</v>
      </c>
      <c r="C2888" s="6" t="s">
        <v>1169</v>
      </c>
      <c r="D2888" s="6">
        <v>61</v>
      </c>
      <c r="E2888" s="6">
        <v>13</v>
      </c>
      <c r="F2888" s="6">
        <v>10</v>
      </c>
      <c r="G2888" s="6">
        <v>14</v>
      </c>
      <c r="H2888" s="6">
        <v>10</v>
      </c>
      <c r="J2888" s="103" t="s">
        <v>9695</v>
      </c>
    </row>
    <row r="2889" spans="1:10" x14ac:dyDescent="0.25">
      <c r="B2889" s="6" t="s">
        <v>2032</v>
      </c>
      <c r="C2889" s="6" t="s">
        <v>1169</v>
      </c>
      <c r="D2889" s="6">
        <v>61</v>
      </c>
      <c r="E2889" s="6">
        <v>14</v>
      </c>
      <c r="F2889" s="6">
        <v>10</v>
      </c>
      <c r="G2889" s="6">
        <v>15</v>
      </c>
      <c r="H2889" s="6">
        <v>3</v>
      </c>
      <c r="J2889" s="103" t="s">
        <v>9690</v>
      </c>
    </row>
    <row r="2890" spans="1:10" x14ac:dyDescent="0.25">
      <c r="B2890" s="6" t="s">
        <v>2032</v>
      </c>
      <c r="C2890" s="6" t="s">
        <v>1169</v>
      </c>
      <c r="D2890" s="6">
        <v>60</v>
      </c>
      <c r="E2890" s="6">
        <v>14</v>
      </c>
      <c r="F2890" s="6">
        <v>8</v>
      </c>
      <c r="G2890" s="6">
        <v>15</v>
      </c>
      <c r="H2890" s="6">
        <v>8</v>
      </c>
      <c r="J2890" s="103" t="s">
        <v>9692</v>
      </c>
    </row>
    <row r="2891" spans="1:10" x14ac:dyDescent="0.25">
      <c r="B2891" s="6" t="s">
        <v>2032</v>
      </c>
      <c r="C2891" s="6" t="s">
        <v>1170</v>
      </c>
      <c r="D2891" s="6">
        <v>60</v>
      </c>
      <c r="E2891" s="6">
        <v>11</v>
      </c>
      <c r="F2891" s="6">
        <v>5</v>
      </c>
      <c r="G2891" s="6">
        <v>12</v>
      </c>
      <c r="H2891" s="6">
        <v>10</v>
      </c>
      <c r="J2891" s="103" t="s">
        <v>11160</v>
      </c>
    </row>
    <row r="2892" spans="1:10" x14ac:dyDescent="0.25">
      <c r="B2892" s="6" t="s">
        <v>2032</v>
      </c>
      <c r="C2892" s="6" t="s">
        <v>1170</v>
      </c>
      <c r="D2892" s="6">
        <v>59</v>
      </c>
      <c r="E2892" s="6">
        <v>10</v>
      </c>
      <c r="F2892" s="6">
        <v>8</v>
      </c>
      <c r="G2892" s="6">
        <v>11</v>
      </c>
      <c r="H2892" s="6">
        <v>8</v>
      </c>
      <c r="J2892" s="103" t="s">
        <v>11186</v>
      </c>
    </row>
    <row r="2893" spans="1:10" x14ac:dyDescent="0.25">
      <c r="B2893" s="6" t="s">
        <v>2032</v>
      </c>
      <c r="C2893" s="6" t="s">
        <v>1170</v>
      </c>
      <c r="D2893" s="6">
        <v>59</v>
      </c>
      <c r="E2893" s="6">
        <v>11</v>
      </c>
      <c r="F2893" s="6">
        <v>8</v>
      </c>
      <c r="G2893" s="6">
        <v>12</v>
      </c>
      <c r="H2893" s="6">
        <v>3</v>
      </c>
      <c r="J2893" s="103" t="s">
        <v>11288</v>
      </c>
    </row>
    <row r="2894" spans="1:10" x14ac:dyDescent="0.25">
      <c r="A2894" s="6" t="s">
        <v>2214</v>
      </c>
      <c r="B2894" s="6" t="s">
        <v>678</v>
      </c>
      <c r="C2894" s="6" t="s">
        <v>1171</v>
      </c>
      <c r="D2894" s="6">
        <v>61</v>
      </c>
      <c r="E2894" s="6">
        <v>12</v>
      </c>
      <c r="F2894" s="6">
        <v>1</v>
      </c>
      <c r="G2894" s="6">
        <v>13</v>
      </c>
      <c r="H2894" s="6">
        <v>4</v>
      </c>
      <c r="J2894" s="103" t="s">
        <v>11159</v>
      </c>
    </row>
    <row r="2895" spans="1:10" x14ac:dyDescent="0.25">
      <c r="J2895" s="103" t="s">
        <v>9688</v>
      </c>
    </row>
    <row r="2896" spans="1:10" x14ac:dyDescent="0.25">
      <c r="J2896" s="103" t="s">
        <v>8381</v>
      </c>
    </row>
    <row r="2897" spans="1:10" x14ac:dyDescent="0.25">
      <c r="J2897" s="103" t="s">
        <v>8195</v>
      </c>
    </row>
    <row r="2898" spans="1:10" x14ac:dyDescent="0.25">
      <c r="J2898" s="103" t="s">
        <v>8216</v>
      </c>
    </row>
    <row r="2899" spans="1:10" x14ac:dyDescent="0.25">
      <c r="J2899" s="103" t="s">
        <v>9689</v>
      </c>
    </row>
    <row r="2900" spans="1:10" x14ac:dyDescent="0.25">
      <c r="J2900" s="103" t="s">
        <v>9695</v>
      </c>
    </row>
    <row r="2901" spans="1:10" x14ac:dyDescent="0.25">
      <c r="J2901" s="103" t="s">
        <v>9690</v>
      </c>
    </row>
    <row r="2902" spans="1:10" x14ac:dyDescent="0.25">
      <c r="J2902" s="103" t="s">
        <v>9692</v>
      </c>
    </row>
    <row r="2903" spans="1:10" x14ac:dyDescent="0.25">
      <c r="J2903" s="103" t="s">
        <v>11160</v>
      </c>
    </row>
    <row r="2904" spans="1:10" x14ac:dyDescent="0.25">
      <c r="J2904" s="103" t="s">
        <v>11164</v>
      </c>
    </row>
    <row r="2905" spans="1:10" x14ac:dyDescent="0.25">
      <c r="J2905" s="103" t="s">
        <v>11162</v>
      </c>
    </row>
    <row r="2906" spans="1:10" x14ac:dyDescent="0.25">
      <c r="A2906" s="6" t="s">
        <v>11349</v>
      </c>
      <c r="J2906" s="103" t="s">
        <v>11160</v>
      </c>
    </row>
    <row r="2907" spans="1:10" x14ac:dyDescent="0.25">
      <c r="J2907" s="103" t="s">
        <v>11164</v>
      </c>
    </row>
    <row r="2908" spans="1:10" x14ac:dyDescent="0.25">
      <c r="J2908" s="103" t="s">
        <v>11186</v>
      </c>
    </row>
    <row r="2909" spans="1:10" x14ac:dyDescent="0.25">
      <c r="J2909" s="103" t="s">
        <v>11288</v>
      </c>
    </row>
    <row r="2910" spans="1:10" x14ac:dyDescent="0.25">
      <c r="J2910" s="103" t="s">
        <v>11162</v>
      </c>
    </row>
    <row r="2911" spans="1:10" x14ac:dyDescent="0.25">
      <c r="A2911" s="6" t="s">
        <v>11350</v>
      </c>
      <c r="J2911" s="103" t="s">
        <v>11160</v>
      </c>
    </row>
    <row r="2912" spans="1:10" x14ac:dyDescent="0.25">
      <c r="J2912" s="103" t="s">
        <v>11164</v>
      </c>
    </row>
    <row r="2913" spans="1:10" x14ac:dyDescent="0.25">
      <c r="J2913" s="103" t="s">
        <v>11186</v>
      </c>
    </row>
    <row r="2914" spans="1:10" x14ac:dyDescent="0.25">
      <c r="J2914" s="103" t="s">
        <v>11288</v>
      </c>
    </row>
    <row r="2915" spans="1:10" x14ac:dyDescent="0.25">
      <c r="J2915" s="103" t="s">
        <v>11162</v>
      </c>
    </row>
    <row r="2916" spans="1:10" x14ac:dyDescent="0.25">
      <c r="A2916" s="6" t="s">
        <v>2215</v>
      </c>
      <c r="B2916" s="6" t="s">
        <v>643</v>
      </c>
      <c r="C2916" s="6" t="s">
        <v>1448</v>
      </c>
      <c r="D2916" s="6">
        <v>59</v>
      </c>
      <c r="E2916" s="6">
        <v>10</v>
      </c>
      <c r="F2916" s="6">
        <v>0</v>
      </c>
      <c r="G2916" s="6">
        <v>10</v>
      </c>
      <c r="H2916" s="6">
        <v>9</v>
      </c>
      <c r="J2916" s="103" t="s">
        <v>11159</v>
      </c>
    </row>
    <row r="2917" spans="1:10" x14ac:dyDescent="0.25">
      <c r="A2917" s="6" t="s">
        <v>2215</v>
      </c>
      <c r="B2917" s="6" t="s">
        <v>643</v>
      </c>
      <c r="C2917" s="6" t="s">
        <v>1171</v>
      </c>
      <c r="D2917" s="6">
        <v>61</v>
      </c>
      <c r="E2917" s="6">
        <v>12</v>
      </c>
      <c r="F2917" s="6">
        <v>1</v>
      </c>
      <c r="G2917" s="6">
        <v>13</v>
      </c>
      <c r="H2917" s="6">
        <v>4</v>
      </c>
      <c r="J2917" s="103" t="s">
        <v>9688</v>
      </c>
    </row>
    <row r="2918" spans="1:10" x14ac:dyDescent="0.25">
      <c r="A2918" s="6" t="s">
        <v>2215</v>
      </c>
      <c r="B2918" s="6" t="s">
        <v>643</v>
      </c>
      <c r="C2918" s="6" t="s">
        <v>1473</v>
      </c>
      <c r="D2918" s="6">
        <v>60</v>
      </c>
      <c r="E2918" s="6">
        <v>10</v>
      </c>
      <c r="F2918" s="6">
        <v>7</v>
      </c>
      <c r="G2918" s="6">
        <v>11</v>
      </c>
      <c r="H2918" s="6">
        <v>9</v>
      </c>
      <c r="J2918" s="103" t="s">
        <v>8381</v>
      </c>
    </row>
    <row r="2919" spans="1:10" x14ac:dyDescent="0.25">
      <c r="B2919" s="6" t="s">
        <v>678</v>
      </c>
      <c r="C2919" s="6" t="s">
        <v>1171</v>
      </c>
      <c r="D2919" s="6">
        <v>60</v>
      </c>
      <c r="E2919" s="6">
        <v>11</v>
      </c>
      <c r="F2919" s="6">
        <v>1</v>
      </c>
      <c r="G2919" s="6">
        <v>12</v>
      </c>
      <c r="H2919" s="6">
        <v>1</v>
      </c>
      <c r="J2919" s="103" t="s">
        <v>8195</v>
      </c>
    </row>
    <row r="2920" spans="1:10" x14ac:dyDescent="0.25">
      <c r="B2920" s="6" t="s">
        <v>643</v>
      </c>
      <c r="C2920" s="6" t="s">
        <v>1473</v>
      </c>
      <c r="D2920" s="6">
        <v>658</v>
      </c>
      <c r="E2920" s="6">
        <v>9</v>
      </c>
      <c r="F2920" s="6">
        <v>10</v>
      </c>
      <c r="G2920" s="6">
        <v>10</v>
      </c>
      <c r="H2920" s="6">
        <v>10</v>
      </c>
      <c r="J2920" s="103" t="s">
        <v>8216</v>
      </c>
    </row>
    <row r="2921" spans="1:10" x14ac:dyDescent="0.25">
      <c r="J2921" s="103" t="s">
        <v>9689</v>
      </c>
    </row>
    <row r="2922" spans="1:10" x14ac:dyDescent="0.25">
      <c r="J2922" s="103" t="s">
        <v>9695</v>
      </c>
    </row>
    <row r="2923" spans="1:10" x14ac:dyDescent="0.25">
      <c r="J2923" s="103" t="s">
        <v>9690</v>
      </c>
    </row>
    <row r="2924" spans="1:10" x14ac:dyDescent="0.25">
      <c r="J2924" s="103" t="s">
        <v>9692</v>
      </c>
    </row>
    <row r="2925" spans="1:10" x14ac:dyDescent="0.25">
      <c r="A2925" s="6" t="s">
        <v>2216</v>
      </c>
      <c r="B2925" s="6" t="s">
        <v>643</v>
      </c>
      <c r="C2925" s="6" t="s">
        <v>1473</v>
      </c>
      <c r="D2925" s="6">
        <v>60</v>
      </c>
      <c r="E2925" s="6">
        <v>10</v>
      </c>
      <c r="F2925" s="6">
        <v>7</v>
      </c>
      <c r="G2925" s="6">
        <v>11</v>
      </c>
      <c r="H2925" s="6">
        <v>9</v>
      </c>
      <c r="J2925" s="103" t="s">
        <v>11159</v>
      </c>
    </row>
    <row r="2926" spans="1:10" x14ac:dyDescent="0.25">
      <c r="A2926" s="6" t="s">
        <v>2216</v>
      </c>
      <c r="B2926" s="6" t="s">
        <v>678</v>
      </c>
      <c r="C2926" s="6" t="s">
        <v>2240</v>
      </c>
      <c r="D2926" s="6">
        <v>59</v>
      </c>
      <c r="E2926" s="6">
        <v>10</v>
      </c>
      <c r="F2926" s="6">
        <v>8</v>
      </c>
      <c r="G2926" s="6">
        <v>11</v>
      </c>
      <c r="H2926" s="6">
        <v>8</v>
      </c>
      <c r="J2926" s="103" t="s">
        <v>9688</v>
      </c>
    </row>
    <row r="2927" spans="1:10" x14ac:dyDescent="0.25">
      <c r="A2927" s="6" t="s">
        <v>2216</v>
      </c>
      <c r="B2927" s="6" t="s">
        <v>678</v>
      </c>
      <c r="C2927" s="6" t="s">
        <v>2240</v>
      </c>
      <c r="D2927" s="6">
        <v>60</v>
      </c>
      <c r="E2927" s="6">
        <v>11</v>
      </c>
      <c r="F2927" s="6">
        <v>5</v>
      </c>
      <c r="G2927" s="6">
        <v>12</v>
      </c>
      <c r="H2927" s="6">
        <v>5</v>
      </c>
      <c r="J2927" s="103" t="s">
        <v>8381</v>
      </c>
    </row>
    <row r="2928" spans="1:10" x14ac:dyDescent="0.25">
      <c r="J2928" s="103" t="s">
        <v>8195</v>
      </c>
    </row>
    <row r="2929" spans="1:10" x14ac:dyDescent="0.25">
      <c r="J2929" s="103" t="s">
        <v>8216</v>
      </c>
    </row>
    <row r="2930" spans="1:10" x14ac:dyDescent="0.25">
      <c r="J2930" s="103" t="s">
        <v>9689</v>
      </c>
    </row>
    <row r="2931" spans="1:10" x14ac:dyDescent="0.25">
      <c r="J2931" s="103" t="s">
        <v>9695</v>
      </c>
    </row>
    <row r="2932" spans="1:10" x14ac:dyDescent="0.25">
      <c r="J2932" s="103" t="s">
        <v>9690</v>
      </c>
    </row>
    <row r="2933" spans="1:10" x14ac:dyDescent="0.25">
      <c r="J2933" s="103" t="s">
        <v>9692</v>
      </c>
    </row>
    <row r="2934" spans="1:10" x14ac:dyDescent="0.25">
      <c r="A2934" s="6" t="s">
        <v>2217</v>
      </c>
      <c r="B2934" s="6" t="s">
        <v>678</v>
      </c>
      <c r="C2934" s="6" t="s">
        <v>1170</v>
      </c>
      <c r="D2934" s="6">
        <v>59</v>
      </c>
      <c r="E2934" s="6">
        <v>11</v>
      </c>
      <c r="F2934" s="6">
        <v>8</v>
      </c>
      <c r="G2934" s="6">
        <v>12</v>
      </c>
      <c r="H2934" s="6">
        <v>3</v>
      </c>
      <c r="J2934" s="103" t="s">
        <v>11159</v>
      </c>
    </row>
    <row r="2935" spans="1:10" x14ac:dyDescent="0.25">
      <c r="A2935" s="6" t="s">
        <v>2217</v>
      </c>
      <c r="B2935" s="6" t="s">
        <v>643</v>
      </c>
      <c r="C2935" s="6" t="s">
        <v>2242</v>
      </c>
      <c r="D2935" s="6">
        <v>61</v>
      </c>
      <c r="E2935" s="6">
        <v>12</v>
      </c>
      <c r="F2935" s="6">
        <v>1</v>
      </c>
      <c r="G2935" s="6">
        <v>13</v>
      </c>
      <c r="H2935" s="6">
        <v>1</v>
      </c>
      <c r="J2935" s="103" t="s">
        <v>9688</v>
      </c>
    </row>
    <row r="2936" spans="1:10" x14ac:dyDescent="0.25">
      <c r="A2936" s="6" t="s">
        <v>2217</v>
      </c>
      <c r="B2936" s="6" t="s">
        <v>643</v>
      </c>
      <c r="C2936" s="6" t="s">
        <v>2242</v>
      </c>
      <c r="D2936" s="6">
        <v>60</v>
      </c>
      <c r="E2936" s="6">
        <v>11</v>
      </c>
      <c r="F2936" s="6">
        <v>1</v>
      </c>
      <c r="G2936" s="6">
        <v>12</v>
      </c>
      <c r="H2936" s="6">
        <v>1</v>
      </c>
      <c r="J2936" s="103" t="s">
        <v>8381</v>
      </c>
    </row>
    <row r="2937" spans="1:10" x14ac:dyDescent="0.25">
      <c r="J2937" s="103" t="s">
        <v>8195</v>
      </c>
    </row>
    <row r="2938" spans="1:10" x14ac:dyDescent="0.25">
      <c r="J2938" s="103" t="s">
        <v>8216</v>
      </c>
    </row>
    <row r="2939" spans="1:10" x14ac:dyDescent="0.25">
      <c r="J2939" s="103" t="s">
        <v>9689</v>
      </c>
    </row>
    <row r="2940" spans="1:10" x14ac:dyDescent="0.25">
      <c r="J2940" s="103" t="s">
        <v>9695</v>
      </c>
    </row>
    <row r="2941" spans="1:10" x14ac:dyDescent="0.25">
      <c r="J2941" s="103" t="s">
        <v>9690</v>
      </c>
    </row>
    <row r="2942" spans="1:10" x14ac:dyDescent="0.25">
      <c r="J2942" s="103" t="s">
        <v>9692</v>
      </c>
    </row>
    <row r="2943" spans="1:10" x14ac:dyDescent="0.25">
      <c r="A2943" s="6" t="s">
        <v>2218</v>
      </c>
      <c r="B2943" s="6" t="s">
        <v>643</v>
      </c>
      <c r="C2943" s="6" t="s">
        <v>1171</v>
      </c>
      <c r="D2943" s="6">
        <v>60</v>
      </c>
      <c r="E2943" s="6">
        <v>11</v>
      </c>
      <c r="F2943" s="6">
        <v>1</v>
      </c>
      <c r="G2943" s="6">
        <v>12</v>
      </c>
      <c r="H2943" s="6">
        <v>1</v>
      </c>
      <c r="J2943" s="103" t="s">
        <v>11159</v>
      </c>
    </row>
    <row r="2944" spans="1:10" x14ac:dyDescent="0.25">
      <c r="A2944" s="6" t="s">
        <v>2218</v>
      </c>
      <c r="B2944" s="6" t="s">
        <v>643</v>
      </c>
      <c r="C2944" s="6" t="s">
        <v>1170</v>
      </c>
      <c r="D2944" s="6">
        <v>59</v>
      </c>
      <c r="E2944" s="6">
        <v>11</v>
      </c>
      <c r="F2944" s="6">
        <v>8</v>
      </c>
      <c r="G2944" s="6">
        <v>12</v>
      </c>
      <c r="H2944" s="6">
        <v>3</v>
      </c>
      <c r="J2944" s="103" t="s">
        <v>9688</v>
      </c>
    </row>
    <row r="2945" spans="1:10" x14ac:dyDescent="0.25">
      <c r="B2945" s="6" t="s">
        <v>249</v>
      </c>
      <c r="J2945" s="103" t="s">
        <v>8381</v>
      </c>
    </row>
    <row r="2946" spans="1:10" x14ac:dyDescent="0.25">
      <c r="J2946" s="103" t="s">
        <v>8195</v>
      </c>
    </row>
    <row r="2947" spans="1:10" x14ac:dyDescent="0.25">
      <c r="J2947" s="103" t="s">
        <v>8216</v>
      </c>
    </row>
    <row r="2948" spans="1:10" x14ac:dyDescent="0.25">
      <c r="J2948" s="103" t="s">
        <v>9689</v>
      </c>
    </row>
    <row r="2949" spans="1:10" x14ac:dyDescent="0.25">
      <c r="J2949" s="103" t="s">
        <v>9695</v>
      </c>
    </row>
    <row r="2950" spans="1:10" x14ac:dyDescent="0.25">
      <c r="J2950" s="103" t="s">
        <v>9690</v>
      </c>
    </row>
    <row r="2951" spans="1:10" x14ac:dyDescent="0.25">
      <c r="J2951" s="103" t="s">
        <v>9692</v>
      </c>
    </row>
    <row r="2952" spans="1:10" x14ac:dyDescent="0.25">
      <c r="J2952" s="103" t="s">
        <v>11160</v>
      </c>
    </row>
    <row r="2953" spans="1:10" x14ac:dyDescent="0.25">
      <c r="J2953" s="103" t="s">
        <v>11186</v>
      </c>
    </row>
    <row r="2954" spans="1:10" x14ac:dyDescent="0.25">
      <c r="J2954" s="103" t="s">
        <v>11162</v>
      </c>
    </row>
    <row r="2955" spans="1:10" x14ac:dyDescent="0.25">
      <c r="A2955" s="6" t="s">
        <v>2219</v>
      </c>
      <c r="B2955" s="6" t="s">
        <v>643</v>
      </c>
      <c r="C2955" s="6" t="s">
        <v>1171</v>
      </c>
      <c r="D2955" s="6">
        <v>60</v>
      </c>
      <c r="E2955" s="6">
        <v>11</v>
      </c>
      <c r="F2955" s="6">
        <v>1</v>
      </c>
      <c r="G2955" s="6">
        <v>12</v>
      </c>
      <c r="H2955" s="6">
        <v>1</v>
      </c>
      <c r="J2955" s="103" t="s">
        <v>11159</v>
      </c>
    </row>
    <row r="2956" spans="1:10" x14ac:dyDescent="0.25">
      <c r="A2956" s="6" t="s">
        <v>2219</v>
      </c>
      <c r="B2956" s="6" t="s">
        <v>643</v>
      </c>
      <c r="C2956" s="6" t="s">
        <v>1170</v>
      </c>
      <c r="D2956" s="6">
        <v>59</v>
      </c>
      <c r="E2956" s="6">
        <v>10</v>
      </c>
      <c r="F2956" s="6">
        <v>8</v>
      </c>
      <c r="G2956" s="6">
        <v>11</v>
      </c>
      <c r="H2956" s="6">
        <v>8</v>
      </c>
      <c r="J2956" s="103" t="s">
        <v>9688</v>
      </c>
    </row>
    <row r="2957" spans="1:10" x14ac:dyDescent="0.25">
      <c r="A2957" s="6" t="s">
        <v>2219</v>
      </c>
      <c r="B2957" s="6" t="s">
        <v>678</v>
      </c>
      <c r="C2957" s="6" t="s">
        <v>1169</v>
      </c>
      <c r="D2957" s="6">
        <v>61</v>
      </c>
      <c r="E2957" s="6">
        <v>13</v>
      </c>
      <c r="F2957" s="6">
        <v>10</v>
      </c>
      <c r="G2957" s="6">
        <v>14</v>
      </c>
      <c r="H2957" s="6">
        <v>10</v>
      </c>
      <c r="J2957" s="103" t="s">
        <v>8381</v>
      </c>
    </row>
    <row r="2958" spans="1:10" x14ac:dyDescent="0.25">
      <c r="A2958" s="6" t="s">
        <v>2219</v>
      </c>
      <c r="B2958" s="6" t="s">
        <v>678</v>
      </c>
      <c r="C2958" s="6" t="s">
        <v>1169</v>
      </c>
      <c r="D2958" s="6">
        <v>61</v>
      </c>
      <c r="E2958" s="6">
        <v>14</v>
      </c>
      <c r="F2958" s="6">
        <v>10</v>
      </c>
      <c r="G2958" s="6">
        <v>15</v>
      </c>
      <c r="H2958" s="6">
        <v>10</v>
      </c>
      <c r="J2958" s="103" t="s">
        <v>8195</v>
      </c>
    </row>
    <row r="2959" spans="1:10" x14ac:dyDescent="0.25">
      <c r="J2959" s="103" t="s">
        <v>8216</v>
      </c>
    </row>
    <row r="2960" spans="1:10" x14ac:dyDescent="0.25">
      <c r="J2960" s="103" t="s">
        <v>9689</v>
      </c>
    </row>
    <row r="2961" spans="1:10" x14ac:dyDescent="0.25">
      <c r="J2961" s="103" t="s">
        <v>9695</v>
      </c>
    </row>
    <row r="2962" spans="1:10" x14ac:dyDescent="0.25">
      <c r="J2962" s="103" t="s">
        <v>9690</v>
      </c>
    </row>
    <row r="2963" spans="1:10" x14ac:dyDescent="0.25">
      <c r="J2963" s="103" t="s">
        <v>9692</v>
      </c>
    </row>
    <row r="2964" spans="1:10" x14ac:dyDescent="0.25">
      <c r="J2964" s="103" t="s">
        <v>11160</v>
      </c>
    </row>
    <row r="2965" spans="1:10" x14ac:dyDescent="0.25">
      <c r="J2965" s="103" t="s">
        <v>11164</v>
      </c>
    </row>
    <row r="2966" spans="1:10" x14ac:dyDescent="0.25">
      <c r="J2966" s="103" t="s">
        <v>11288</v>
      </c>
    </row>
    <row r="2967" spans="1:10" x14ac:dyDescent="0.25">
      <c r="A2967" s="6" t="s">
        <v>11351</v>
      </c>
      <c r="J2967" s="103" t="s">
        <v>11160</v>
      </c>
    </row>
    <row r="2968" spans="1:10" x14ac:dyDescent="0.25">
      <c r="J2968" s="103" t="s">
        <v>11164</v>
      </c>
    </row>
    <row r="2969" spans="1:10" x14ac:dyDescent="0.25">
      <c r="J2969" s="103" t="s">
        <v>11186</v>
      </c>
    </row>
    <row r="2970" spans="1:10" x14ac:dyDescent="0.25">
      <c r="J2970" s="103" t="s">
        <v>11288</v>
      </c>
    </row>
    <row r="2971" spans="1:10" x14ac:dyDescent="0.25">
      <c r="J2971" s="103" t="s">
        <v>11162</v>
      </c>
    </row>
    <row r="2972" spans="1:10" x14ac:dyDescent="0.25">
      <c r="A2972" s="6" t="s">
        <v>11352</v>
      </c>
      <c r="J2972" s="103" t="s">
        <v>11160</v>
      </c>
    </row>
    <row r="2973" spans="1:10" x14ac:dyDescent="0.25">
      <c r="J2973" s="103" t="s">
        <v>11164</v>
      </c>
    </row>
    <row r="2974" spans="1:10" x14ac:dyDescent="0.25">
      <c r="J2974" s="103" t="s">
        <v>11325</v>
      </c>
    </row>
    <row r="2975" spans="1:10" x14ac:dyDescent="0.25">
      <c r="J2975" s="103" t="s">
        <v>11288</v>
      </c>
    </row>
    <row r="2976" spans="1:10" x14ac:dyDescent="0.25">
      <c r="J2976" s="103" t="s">
        <v>11162</v>
      </c>
    </row>
    <row r="2977" spans="1:11" x14ac:dyDescent="0.25">
      <c r="A2977" s="6" t="s">
        <v>2220</v>
      </c>
      <c r="B2977" s="6" t="s">
        <v>678</v>
      </c>
      <c r="C2977" s="6" t="s">
        <v>1169</v>
      </c>
      <c r="D2977" s="6">
        <v>61</v>
      </c>
      <c r="E2977" s="6">
        <v>14</v>
      </c>
      <c r="F2977" s="6">
        <v>10</v>
      </c>
      <c r="G2977" s="6">
        <v>15</v>
      </c>
      <c r="H2977" s="6">
        <v>10</v>
      </c>
      <c r="J2977" s="103" t="s">
        <v>9688</v>
      </c>
    </row>
    <row r="2978" spans="1:11" x14ac:dyDescent="0.25">
      <c r="A2978" s="104" t="s">
        <v>2221</v>
      </c>
      <c r="B2978" s="104" t="s">
        <v>678</v>
      </c>
      <c r="C2978" s="104" t="s">
        <v>1169</v>
      </c>
      <c r="D2978" s="104">
        <v>60</v>
      </c>
      <c r="E2978" s="104">
        <v>14</v>
      </c>
      <c r="F2978" s="104">
        <v>8</v>
      </c>
      <c r="G2978" s="104">
        <v>15</v>
      </c>
      <c r="H2978" s="104">
        <v>8</v>
      </c>
      <c r="I2978" s="104"/>
      <c r="J2978" s="103" t="s">
        <v>9688</v>
      </c>
      <c r="K2978" s="104"/>
    </row>
    <row r="2979" spans="1:11" x14ac:dyDescent="0.25">
      <c r="A2979" s="6" t="s">
        <v>2221</v>
      </c>
      <c r="B2979" s="6" t="s">
        <v>678</v>
      </c>
      <c r="C2979" s="6" t="s">
        <v>1169</v>
      </c>
      <c r="D2979" s="6">
        <v>60</v>
      </c>
      <c r="E2979" s="6">
        <v>14</v>
      </c>
      <c r="F2979" s="6">
        <v>8</v>
      </c>
      <c r="G2979" s="6">
        <v>15</v>
      </c>
      <c r="H2979" s="6">
        <v>8</v>
      </c>
    </row>
    <row r="2980" spans="1:11" x14ac:dyDescent="0.25">
      <c r="A2980" s="6" t="s">
        <v>2222</v>
      </c>
      <c r="B2980" s="6" t="s">
        <v>678</v>
      </c>
      <c r="C2980" s="6" t="s">
        <v>1169</v>
      </c>
      <c r="D2980" s="6">
        <v>60</v>
      </c>
      <c r="E2980" s="6">
        <v>14</v>
      </c>
      <c r="F2980" s="6">
        <v>8</v>
      </c>
      <c r="G2980" s="6">
        <v>15</v>
      </c>
      <c r="H2980" s="6">
        <v>8</v>
      </c>
      <c r="J2980" s="103" t="s">
        <v>9688</v>
      </c>
    </row>
    <row r="2981" spans="1:11" x14ac:dyDescent="0.25">
      <c r="A2981" s="6" t="s">
        <v>2223</v>
      </c>
      <c r="B2981" s="6" t="s">
        <v>678</v>
      </c>
      <c r="C2981" s="6" t="s">
        <v>1169</v>
      </c>
      <c r="D2981" s="6">
        <v>60</v>
      </c>
      <c r="E2981" s="6">
        <v>14</v>
      </c>
      <c r="F2981" s="6">
        <v>8</v>
      </c>
      <c r="G2981" s="6">
        <v>15</v>
      </c>
      <c r="H2981" s="6">
        <v>8</v>
      </c>
      <c r="J2981" s="103" t="s">
        <v>9688</v>
      </c>
    </row>
    <row r="2982" spans="1:11" x14ac:dyDescent="0.25">
      <c r="J2982" s="103" t="s">
        <v>11160</v>
      </c>
    </row>
    <row r="2983" spans="1:11" x14ac:dyDescent="0.25">
      <c r="J2983" s="103" t="s">
        <v>11186</v>
      </c>
    </row>
    <row r="2984" spans="1:11" x14ac:dyDescent="0.25">
      <c r="J2984" s="103" t="s">
        <v>11162</v>
      </c>
    </row>
    <row r="2985" spans="1:11" x14ac:dyDescent="0.25">
      <c r="A2985" s="6" t="s">
        <v>2224</v>
      </c>
      <c r="B2985" s="6" t="s">
        <v>678</v>
      </c>
      <c r="C2985" s="6" t="s">
        <v>1169</v>
      </c>
      <c r="D2985" s="6">
        <v>60</v>
      </c>
      <c r="E2985" s="6">
        <v>14</v>
      </c>
      <c r="F2985" s="6">
        <v>8</v>
      </c>
      <c r="G2985" s="6">
        <v>15</v>
      </c>
      <c r="H2985" s="6">
        <v>8</v>
      </c>
      <c r="J2985" s="103" t="s">
        <v>9688</v>
      </c>
    </row>
    <row r="2986" spans="1:11" x14ac:dyDescent="0.25">
      <c r="J2986" s="103" t="s">
        <v>11160</v>
      </c>
    </row>
    <row r="2987" spans="1:11" x14ac:dyDescent="0.25">
      <c r="J2987" s="103" t="s">
        <v>11164</v>
      </c>
    </row>
    <row r="2988" spans="1:11" x14ac:dyDescent="0.25">
      <c r="J2988" s="103" t="s">
        <v>11288</v>
      </c>
    </row>
    <row r="2989" spans="1:11" x14ac:dyDescent="0.25">
      <c r="A2989" s="6" t="s">
        <v>11353</v>
      </c>
      <c r="J2989" s="103" t="s">
        <v>11160</v>
      </c>
    </row>
    <row r="2990" spans="1:11" x14ac:dyDescent="0.25">
      <c r="J2990" s="103" t="s">
        <v>11164</v>
      </c>
    </row>
    <row r="2991" spans="1:11" x14ac:dyDescent="0.25">
      <c r="J2991" s="103" t="s">
        <v>11186</v>
      </c>
    </row>
    <row r="2992" spans="1:11" x14ac:dyDescent="0.25">
      <c r="J2992" s="103" t="s">
        <v>11288</v>
      </c>
    </row>
    <row r="2993" spans="1:10" x14ac:dyDescent="0.25">
      <c r="J2993" s="103" t="s">
        <v>11162</v>
      </c>
    </row>
    <row r="2994" spans="1:10" x14ac:dyDescent="0.25">
      <c r="A2994" s="6" t="s">
        <v>11354</v>
      </c>
      <c r="J2994" s="103" t="s">
        <v>11160</v>
      </c>
    </row>
    <row r="2995" spans="1:10" x14ac:dyDescent="0.25">
      <c r="J2995" s="103" t="s">
        <v>11164</v>
      </c>
    </row>
    <row r="2996" spans="1:10" x14ac:dyDescent="0.25">
      <c r="J2996" s="103" t="s">
        <v>11186</v>
      </c>
    </row>
    <row r="2997" spans="1:10" x14ac:dyDescent="0.25">
      <c r="J2997" s="103" t="s">
        <v>11288</v>
      </c>
    </row>
    <row r="2998" spans="1:10" x14ac:dyDescent="0.25">
      <c r="J2998" s="103" t="s">
        <v>11162</v>
      </c>
    </row>
    <row r="2999" spans="1:10" x14ac:dyDescent="0.25">
      <c r="A2999" s="6" t="s">
        <v>2225</v>
      </c>
      <c r="B2999" s="6" t="s">
        <v>249</v>
      </c>
      <c r="J2999" s="103" t="s">
        <v>9688</v>
      </c>
    </row>
    <row r="3000" spans="1:10" x14ac:dyDescent="0.25">
      <c r="A3000" s="6" t="s">
        <v>2226</v>
      </c>
      <c r="B3000" s="6" t="s">
        <v>249</v>
      </c>
      <c r="J3000" s="103" t="s">
        <v>9688</v>
      </c>
    </row>
    <row r="3001" spans="1:10" x14ac:dyDescent="0.25">
      <c r="A3001" s="6" t="s">
        <v>2227</v>
      </c>
      <c r="B3001" s="6" t="s">
        <v>249</v>
      </c>
      <c r="J3001" s="103" t="s">
        <v>9688</v>
      </c>
    </row>
    <row r="3002" spans="1:10" x14ac:dyDescent="0.25">
      <c r="A3002" s="6" t="s">
        <v>2228</v>
      </c>
      <c r="B3002" s="6" t="s">
        <v>678</v>
      </c>
      <c r="C3002" s="6" t="s">
        <v>1169</v>
      </c>
      <c r="D3002" s="6">
        <v>61</v>
      </c>
      <c r="E3002" s="6">
        <v>14</v>
      </c>
      <c r="F3002" s="6">
        <v>10</v>
      </c>
      <c r="G3002" s="6">
        <v>15</v>
      </c>
      <c r="H3002" s="6">
        <v>10</v>
      </c>
      <c r="J3002" s="103" t="s">
        <v>9688</v>
      </c>
    </row>
    <row r="3003" spans="1:10" x14ac:dyDescent="0.25">
      <c r="J3003" s="103" t="s">
        <v>11160</v>
      </c>
    </row>
    <row r="3004" spans="1:10" x14ac:dyDescent="0.25">
      <c r="J3004" s="103" t="s">
        <v>11186</v>
      </c>
    </row>
    <row r="3005" spans="1:10" x14ac:dyDescent="0.25">
      <c r="J3005" s="103" t="s">
        <v>11288</v>
      </c>
    </row>
    <row r="3006" spans="1:10" x14ac:dyDescent="0.25">
      <c r="A3006" s="6" t="s">
        <v>2229</v>
      </c>
      <c r="B3006" s="6" t="s">
        <v>249</v>
      </c>
      <c r="J3006" s="103" t="s">
        <v>9688</v>
      </c>
    </row>
    <row r="3007" spans="1:10" x14ac:dyDescent="0.25">
      <c r="J3007" s="103" t="s">
        <v>11160</v>
      </c>
    </row>
    <row r="3008" spans="1:10" x14ac:dyDescent="0.25">
      <c r="J3008" s="103" t="s">
        <v>11164</v>
      </c>
    </row>
    <row r="3009" spans="1:10" x14ac:dyDescent="0.25">
      <c r="J3009" s="103" t="s">
        <v>11162</v>
      </c>
    </row>
    <row r="3010" spans="1:10" x14ac:dyDescent="0.25">
      <c r="A3010" s="6" t="s">
        <v>11355</v>
      </c>
      <c r="J3010" s="103" t="s">
        <v>11160</v>
      </c>
    </row>
    <row r="3011" spans="1:10" x14ac:dyDescent="0.25">
      <c r="J3011" s="103" t="s">
        <v>11164</v>
      </c>
    </row>
    <row r="3012" spans="1:10" x14ac:dyDescent="0.25">
      <c r="J3012" s="103" t="s">
        <v>11186</v>
      </c>
    </row>
    <row r="3013" spans="1:10" x14ac:dyDescent="0.25">
      <c r="J3013" s="103" t="s">
        <v>11288</v>
      </c>
    </row>
    <row r="3014" spans="1:10" x14ac:dyDescent="0.25">
      <c r="J3014" s="103" t="s">
        <v>11162</v>
      </c>
    </row>
    <row r="3015" spans="1:10" x14ac:dyDescent="0.25">
      <c r="A3015" s="6" t="s">
        <v>11356</v>
      </c>
      <c r="J3015" s="103" t="s">
        <v>11160</v>
      </c>
    </row>
    <row r="3016" spans="1:10" x14ac:dyDescent="0.25">
      <c r="J3016" s="103" t="s">
        <v>11164</v>
      </c>
    </row>
    <row r="3017" spans="1:10" x14ac:dyDescent="0.25">
      <c r="J3017" s="103" t="s">
        <v>11186</v>
      </c>
    </row>
    <row r="3018" spans="1:10" x14ac:dyDescent="0.25">
      <c r="J3018" s="103" t="s">
        <v>11288</v>
      </c>
    </row>
    <row r="3019" spans="1:10" x14ac:dyDescent="0.25">
      <c r="J3019" s="103" t="s">
        <v>11162</v>
      </c>
    </row>
    <row r="3020" spans="1:10" x14ac:dyDescent="0.25">
      <c r="A3020" s="6" t="s">
        <v>2247</v>
      </c>
      <c r="B3020" s="6" t="s">
        <v>249</v>
      </c>
      <c r="J3020" s="103" t="s">
        <v>11160</v>
      </c>
    </row>
    <row r="3021" spans="1:10" x14ac:dyDescent="0.25">
      <c r="J3021" s="103" t="s">
        <v>11164</v>
      </c>
    </row>
    <row r="3022" spans="1:10" x14ac:dyDescent="0.25">
      <c r="J3022" s="103" t="s">
        <v>11186</v>
      </c>
    </row>
    <row r="3023" spans="1:10" x14ac:dyDescent="0.25">
      <c r="J3023" s="103" t="s">
        <v>11288</v>
      </c>
    </row>
    <row r="3024" spans="1:10" x14ac:dyDescent="0.25">
      <c r="J3024" s="103" t="s">
        <v>11162</v>
      </c>
    </row>
    <row r="3025" spans="1:10" x14ac:dyDescent="0.25">
      <c r="J3025" s="103" t="s">
        <v>9688</v>
      </c>
    </row>
    <row r="3026" spans="1:10" x14ac:dyDescent="0.25">
      <c r="A3026" s="6" t="s">
        <v>11357</v>
      </c>
      <c r="J3026" s="103" t="s">
        <v>9688</v>
      </c>
    </row>
    <row r="3027" spans="1:10" x14ac:dyDescent="0.25">
      <c r="A3027" s="6" t="s">
        <v>11358</v>
      </c>
      <c r="B3027" s="6" t="s">
        <v>11359</v>
      </c>
      <c r="J3027" s="103" t="s">
        <v>9688</v>
      </c>
    </row>
    <row r="3028" spans="1:10" x14ac:dyDescent="0.25">
      <c r="J3028" s="103" t="s">
        <v>11160</v>
      </c>
    </row>
    <row r="3029" spans="1:10" x14ac:dyDescent="0.25">
      <c r="J3029" s="103" t="s">
        <v>11186</v>
      </c>
    </row>
    <row r="3030" spans="1:10" x14ac:dyDescent="0.25">
      <c r="J3030" s="103" t="s">
        <v>11162</v>
      </c>
    </row>
    <row r="3031" spans="1:10" x14ac:dyDescent="0.25">
      <c r="A3031" s="6" t="s">
        <v>11360</v>
      </c>
      <c r="J3031" s="103" t="s">
        <v>9688</v>
      </c>
    </row>
    <row r="3032" spans="1:10" x14ac:dyDescent="0.25">
      <c r="J3032" s="103" t="s">
        <v>11160</v>
      </c>
    </row>
    <row r="3033" spans="1:10" x14ac:dyDescent="0.25">
      <c r="J3033" s="103" t="s">
        <v>11164</v>
      </c>
    </row>
    <row r="3034" spans="1:10" x14ac:dyDescent="0.25">
      <c r="J3034" s="103" t="s">
        <v>11288</v>
      </c>
    </row>
    <row r="3035" spans="1:10" x14ac:dyDescent="0.25">
      <c r="A3035" s="6" t="s">
        <v>11361</v>
      </c>
      <c r="J3035" s="103" t="s">
        <v>11160</v>
      </c>
    </row>
    <row r="3036" spans="1:10" x14ac:dyDescent="0.25">
      <c r="J3036" s="103" t="s">
        <v>11164</v>
      </c>
    </row>
    <row r="3037" spans="1:10" x14ac:dyDescent="0.25">
      <c r="J3037" s="103" t="s">
        <v>11186</v>
      </c>
    </row>
    <row r="3038" spans="1:10" x14ac:dyDescent="0.25">
      <c r="J3038" s="103" t="s">
        <v>11288</v>
      </c>
    </row>
    <row r="3039" spans="1:10" x14ac:dyDescent="0.25">
      <c r="J3039" s="103" t="s">
        <v>11162</v>
      </c>
    </row>
    <row r="3040" spans="1:10" x14ac:dyDescent="0.25">
      <c r="A3040" s="6" t="s">
        <v>11362</v>
      </c>
      <c r="J3040" s="103" t="s">
        <v>11160</v>
      </c>
    </row>
    <row r="3041" spans="1:10" x14ac:dyDescent="0.25">
      <c r="J3041" s="103" t="s">
        <v>11164</v>
      </c>
    </row>
    <row r="3042" spans="1:10" x14ac:dyDescent="0.25">
      <c r="J3042" s="103" t="s">
        <v>11186</v>
      </c>
    </row>
    <row r="3043" spans="1:10" x14ac:dyDescent="0.25">
      <c r="J3043" s="103" t="s">
        <v>11288</v>
      </c>
    </row>
    <row r="3044" spans="1:10" x14ac:dyDescent="0.25">
      <c r="J3044" s="103" t="s">
        <v>11162</v>
      </c>
    </row>
    <row r="3045" spans="1:10" x14ac:dyDescent="0.25">
      <c r="A3045" s="6" t="s">
        <v>2230</v>
      </c>
      <c r="B3045" s="6" t="s">
        <v>249</v>
      </c>
      <c r="J3045" s="103" t="s">
        <v>9688</v>
      </c>
    </row>
    <row r="3046" spans="1:10" x14ac:dyDescent="0.25">
      <c r="A3046" s="6" t="s">
        <v>11363</v>
      </c>
      <c r="J3046" s="103" t="s">
        <v>11160</v>
      </c>
    </row>
    <row r="3047" spans="1:10" x14ac:dyDescent="0.25">
      <c r="J3047" s="103" t="s">
        <v>11164</v>
      </c>
    </row>
    <row r="3048" spans="1:10" x14ac:dyDescent="0.25">
      <c r="J3048" s="103" t="s">
        <v>11186</v>
      </c>
    </row>
    <row r="3049" spans="1:10" x14ac:dyDescent="0.25">
      <c r="J3049" s="103" t="s">
        <v>11288</v>
      </c>
    </row>
    <row r="3050" spans="1:10" x14ac:dyDescent="0.25">
      <c r="J3050" s="103" t="s">
        <v>11162</v>
      </c>
    </row>
    <row r="3051" spans="1:10" x14ac:dyDescent="0.25">
      <c r="A3051" s="6" t="s">
        <v>2231</v>
      </c>
      <c r="B3051" s="6" t="s">
        <v>249</v>
      </c>
      <c r="J3051" s="103" t="s">
        <v>9688</v>
      </c>
    </row>
    <row r="3052" spans="1:10" x14ac:dyDescent="0.25">
      <c r="J3052" s="103" t="s">
        <v>11160</v>
      </c>
    </row>
    <row r="3053" spans="1:10" x14ac:dyDescent="0.25">
      <c r="J3053" s="103" t="s">
        <v>11186</v>
      </c>
    </row>
    <row r="3054" spans="1:10" x14ac:dyDescent="0.25">
      <c r="J3054" s="103" t="s">
        <v>11162</v>
      </c>
    </row>
    <row r="3055" spans="1:10" x14ac:dyDescent="0.25">
      <c r="A3055" s="6" t="s">
        <v>2232</v>
      </c>
      <c r="B3055" s="6" t="s">
        <v>249</v>
      </c>
      <c r="J3055" s="103" t="s">
        <v>11160</v>
      </c>
    </row>
    <row r="3056" spans="1:10" x14ac:dyDescent="0.25">
      <c r="J3056" s="103" t="s">
        <v>11164</v>
      </c>
    </row>
    <row r="3057" spans="1:10" x14ac:dyDescent="0.25">
      <c r="J3057" s="103" t="s">
        <v>11186</v>
      </c>
    </row>
    <row r="3058" spans="1:10" x14ac:dyDescent="0.25">
      <c r="J3058" s="103" t="s">
        <v>11288</v>
      </c>
    </row>
    <row r="3059" spans="1:10" x14ac:dyDescent="0.25">
      <c r="J3059" s="103" t="s">
        <v>11162</v>
      </c>
    </row>
    <row r="3060" spans="1:10" x14ac:dyDescent="0.25">
      <c r="A3060" s="6" t="s">
        <v>11364</v>
      </c>
      <c r="J3060" s="103" t="s">
        <v>11160</v>
      </c>
    </row>
    <row r="3061" spans="1:10" x14ac:dyDescent="0.25">
      <c r="J3061" s="103" t="s">
        <v>11164</v>
      </c>
    </row>
    <row r="3062" spans="1:10" x14ac:dyDescent="0.25">
      <c r="J3062" s="103" t="s">
        <v>11186</v>
      </c>
    </row>
    <row r="3063" spans="1:10" x14ac:dyDescent="0.25">
      <c r="J3063" s="103" t="s">
        <v>11288</v>
      </c>
    </row>
    <row r="3064" spans="1:10" x14ac:dyDescent="0.25">
      <c r="J3064" s="103" t="s">
        <v>11162</v>
      </c>
    </row>
    <row r="3065" spans="1:10" x14ac:dyDescent="0.25">
      <c r="A3065" s="6" t="s">
        <v>11365</v>
      </c>
      <c r="J3065" s="103" t="s">
        <v>11160</v>
      </c>
    </row>
    <row r="3066" spans="1:10" x14ac:dyDescent="0.25">
      <c r="A3066" s="6" t="s">
        <v>11366</v>
      </c>
      <c r="J3066" s="103" t="s">
        <v>9688</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84"/>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5"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s="11" customFormat="1" x14ac:dyDescent="0.25">
      <c r="A2" s="110" t="s">
        <v>12254</v>
      </c>
      <c r="C2" s="59"/>
      <c r="J2" s="111" t="s">
        <v>11160</v>
      </c>
    </row>
    <row r="3" spans="1:11" s="11" customFormat="1" x14ac:dyDescent="0.25">
      <c r="C3" s="59"/>
      <c r="J3" s="111" t="s">
        <v>11164</v>
      </c>
    </row>
    <row r="4" spans="1:11" s="11" customFormat="1" x14ac:dyDescent="0.25">
      <c r="C4" s="59"/>
      <c r="J4" s="111" t="s">
        <v>11186</v>
      </c>
    </row>
    <row r="5" spans="1:11" s="11" customFormat="1" x14ac:dyDescent="0.25">
      <c r="C5" s="59"/>
      <c r="J5" s="111" t="s">
        <v>11162</v>
      </c>
    </row>
    <row r="6" spans="1:11" s="110" customFormat="1" x14ac:dyDescent="0.25">
      <c r="C6" s="96"/>
      <c r="J6" s="110" t="s">
        <v>11295</v>
      </c>
    </row>
    <row r="7" spans="1:11" s="15" customFormat="1" x14ac:dyDescent="0.25">
      <c r="A7" s="110" t="s">
        <v>11917</v>
      </c>
      <c r="B7" s="15" t="s">
        <v>12250</v>
      </c>
      <c r="J7" s="111" t="s">
        <v>9688</v>
      </c>
    </row>
    <row r="8" spans="1:11" s="15" customFormat="1" x14ac:dyDescent="0.25">
      <c r="A8" s="110" t="s">
        <v>12255</v>
      </c>
      <c r="B8" s="15" t="s">
        <v>249</v>
      </c>
      <c r="J8" s="15" t="s">
        <v>9688</v>
      </c>
    </row>
    <row r="9" spans="1:11" s="15" customFormat="1" x14ac:dyDescent="0.25">
      <c r="J9" s="111" t="s">
        <v>11522</v>
      </c>
    </row>
    <row r="10" spans="1:11" s="15" customFormat="1" x14ac:dyDescent="0.25">
      <c r="J10" s="111" t="s">
        <v>11186</v>
      </c>
    </row>
    <row r="11" spans="1:11" s="15" customFormat="1" x14ac:dyDescent="0.25">
      <c r="J11" s="111" t="s">
        <v>11295</v>
      </c>
    </row>
    <row r="12" spans="1:11" s="15" customFormat="1" x14ac:dyDescent="0.25">
      <c r="A12" s="110" t="s">
        <v>12256</v>
      </c>
      <c r="B12" s="15" t="s">
        <v>249</v>
      </c>
      <c r="J12" s="111" t="s">
        <v>9688</v>
      </c>
    </row>
    <row r="13" spans="1:11" s="15" customFormat="1" x14ac:dyDescent="0.25">
      <c r="J13" s="111" t="s">
        <v>11522</v>
      </c>
    </row>
    <row r="14" spans="1:11" s="15" customFormat="1" x14ac:dyDescent="0.25">
      <c r="J14" s="111" t="s">
        <v>11164</v>
      </c>
    </row>
    <row r="15" spans="1:11" s="15" customFormat="1" x14ac:dyDescent="0.25">
      <c r="J15" s="111" t="s">
        <v>11162</v>
      </c>
    </row>
    <row r="16" spans="1:11" s="15" customFormat="1" x14ac:dyDescent="0.25">
      <c r="A16" s="110" t="s">
        <v>12257</v>
      </c>
      <c r="J16" s="111" t="s">
        <v>11522</v>
      </c>
    </row>
    <row r="17" spans="1:11" s="15" customFormat="1" x14ac:dyDescent="0.25">
      <c r="J17" s="111" t="s">
        <v>11164</v>
      </c>
    </row>
    <row r="18" spans="1:11" s="15" customFormat="1" x14ac:dyDescent="0.25">
      <c r="J18" s="111" t="s">
        <v>11186</v>
      </c>
    </row>
    <row r="19" spans="1:11" s="15" customFormat="1" x14ac:dyDescent="0.25">
      <c r="J19" s="111" t="s">
        <v>11162</v>
      </c>
    </row>
    <row r="20" spans="1:11" s="15" customFormat="1" x14ac:dyDescent="0.25">
      <c r="J20" s="111" t="s">
        <v>11295</v>
      </c>
    </row>
    <row r="21" spans="1:11" s="15" customFormat="1" ht="30" x14ac:dyDescent="0.25">
      <c r="A21" s="110" t="s">
        <v>12258</v>
      </c>
      <c r="B21" s="112" t="s">
        <v>249</v>
      </c>
      <c r="J21" s="111" t="s">
        <v>11522</v>
      </c>
      <c r="K21" s="15" t="s">
        <v>12758</v>
      </c>
    </row>
    <row r="22" spans="1:11" s="15" customFormat="1" x14ac:dyDescent="0.25">
      <c r="B22" s="112"/>
      <c r="J22" s="111" t="s">
        <v>11164</v>
      </c>
    </row>
    <row r="23" spans="1:11" s="15" customFormat="1" x14ac:dyDescent="0.25">
      <c r="B23" s="112"/>
      <c r="J23" s="111" t="s">
        <v>11186</v>
      </c>
    </row>
    <row r="24" spans="1:11" s="15" customFormat="1" x14ac:dyDescent="0.25">
      <c r="B24" s="112"/>
      <c r="J24" s="111" t="s">
        <v>11162</v>
      </c>
    </row>
    <row r="25" spans="1:11" s="15" customFormat="1" x14ac:dyDescent="0.25">
      <c r="B25" s="112"/>
      <c r="J25" s="111" t="s">
        <v>11295</v>
      </c>
    </row>
    <row r="26" spans="1:11" s="15" customFormat="1" x14ac:dyDescent="0.25">
      <c r="A26" s="110" t="s">
        <v>12259</v>
      </c>
      <c r="B26" s="112" t="s">
        <v>249</v>
      </c>
      <c r="J26" s="111" t="s">
        <v>9688</v>
      </c>
    </row>
    <row r="27" spans="1:11" s="15" customFormat="1" x14ac:dyDescent="0.25">
      <c r="A27" s="110" t="s">
        <v>12260</v>
      </c>
      <c r="B27" s="112" t="s">
        <v>249</v>
      </c>
      <c r="J27" s="111" t="s">
        <v>9688</v>
      </c>
    </row>
    <row r="28" spans="1:11" s="15" customFormat="1" x14ac:dyDescent="0.25">
      <c r="A28" s="110" t="s">
        <v>12261</v>
      </c>
      <c r="B28" s="112" t="s">
        <v>249</v>
      </c>
      <c r="J28" s="111" t="s">
        <v>9688</v>
      </c>
    </row>
    <row r="29" spans="1:11" s="15" customFormat="1" x14ac:dyDescent="0.25">
      <c r="A29" s="110" t="s">
        <v>11918</v>
      </c>
      <c r="B29" s="15" t="s">
        <v>249</v>
      </c>
      <c r="J29" s="111" t="s">
        <v>12251</v>
      </c>
    </row>
    <row r="30" spans="1:11" s="15" customFormat="1" x14ac:dyDescent="0.25">
      <c r="B30" s="15" t="s">
        <v>643</v>
      </c>
      <c r="C30" s="15" t="s">
        <v>1169</v>
      </c>
      <c r="D30" s="15">
        <v>60</v>
      </c>
      <c r="E30" s="15">
        <v>14</v>
      </c>
      <c r="F30" s="15">
        <v>8</v>
      </c>
      <c r="G30" s="15">
        <v>15</v>
      </c>
      <c r="H30" s="15">
        <v>8</v>
      </c>
      <c r="J30" s="111" t="s">
        <v>8381</v>
      </c>
    </row>
    <row r="31" spans="1:11" s="15" customFormat="1" x14ac:dyDescent="0.25">
      <c r="J31" s="111" t="s">
        <v>8360</v>
      </c>
    </row>
    <row r="32" spans="1:11" s="15" customFormat="1" x14ac:dyDescent="0.25">
      <c r="J32" s="111" t="s">
        <v>8216</v>
      </c>
    </row>
    <row r="33" spans="1:10" s="15" customFormat="1" x14ac:dyDescent="0.25">
      <c r="J33" s="111" t="s">
        <v>9689</v>
      </c>
    </row>
    <row r="34" spans="1:10" s="15" customFormat="1" x14ac:dyDescent="0.25">
      <c r="J34" s="103" t="s">
        <v>9695</v>
      </c>
    </row>
    <row r="35" spans="1:10" s="15" customFormat="1" x14ac:dyDescent="0.25">
      <c r="J35" s="111" t="s">
        <v>9690</v>
      </c>
    </row>
    <row r="36" spans="1:10" s="15" customFormat="1" x14ac:dyDescent="0.25">
      <c r="J36" s="111" t="s">
        <v>9692</v>
      </c>
    </row>
    <row r="37" spans="1:10" s="15" customFormat="1" x14ac:dyDescent="0.25">
      <c r="A37" s="110" t="s">
        <v>11919</v>
      </c>
      <c r="B37" s="15" t="s">
        <v>249</v>
      </c>
      <c r="J37" s="103" t="s">
        <v>11159</v>
      </c>
    </row>
    <row r="38" spans="1:10" s="15" customFormat="1" x14ac:dyDescent="0.25">
      <c r="B38" s="15" t="s">
        <v>643</v>
      </c>
      <c r="C38" s="15" t="s">
        <v>2240</v>
      </c>
      <c r="D38" s="15">
        <v>59</v>
      </c>
      <c r="E38" s="15">
        <v>10</v>
      </c>
      <c r="F38" s="15">
        <v>8</v>
      </c>
      <c r="G38" s="15">
        <v>12</v>
      </c>
      <c r="H38" s="15">
        <v>3</v>
      </c>
      <c r="J38" s="111" t="s">
        <v>8381</v>
      </c>
    </row>
    <row r="39" spans="1:10" s="15" customFormat="1" x14ac:dyDescent="0.25">
      <c r="B39" s="15" t="s">
        <v>643</v>
      </c>
      <c r="C39" s="15" t="s">
        <v>2240</v>
      </c>
      <c r="D39" s="15">
        <v>59</v>
      </c>
      <c r="E39" s="15">
        <v>10</v>
      </c>
      <c r="F39" s="15">
        <v>8</v>
      </c>
      <c r="G39" s="15">
        <v>11</v>
      </c>
      <c r="H39" s="15">
        <v>8</v>
      </c>
      <c r="J39" s="111" t="s">
        <v>8360</v>
      </c>
    </row>
    <row r="40" spans="1:10" s="15" customFormat="1" x14ac:dyDescent="0.25">
      <c r="B40" s="15" t="s">
        <v>643</v>
      </c>
      <c r="J40" s="111" t="s">
        <v>8216</v>
      </c>
    </row>
    <row r="41" spans="1:10" s="15" customFormat="1" x14ac:dyDescent="0.25">
      <c r="J41" s="111" t="s">
        <v>9689</v>
      </c>
    </row>
    <row r="42" spans="1:10" s="15" customFormat="1" x14ac:dyDescent="0.25">
      <c r="J42" s="103" t="s">
        <v>9695</v>
      </c>
    </row>
    <row r="43" spans="1:10" s="15" customFormat="1" x14ac:dyDescent="0.25">
      <c r="J43" s="111" t="s">
        <v>9690</v>
      </c>
    </row>
    <row r="44" spans="1:10" s="15" customFormat="1" x14ac:dyDescent="0.25">
      <c r="J44" s="111" t="s">
        <v>9691</v>
      </c>
    </row>
    <row r="45" spans="1:10" s="15" customFormat="1" x14ac:dyDescent="0.25">
      <c r="A45" s="110" t="s">
        <v>12262</v>
      </c>
      <c r="J45" s="111" t="s">
        <v>11160</v>
      </c>
    </row>
    <row r="46" spans="1:10" s="15" customFormat="1" x14ac:dyDescent="0.25">
      <c r="J46" s="111" t="s">
        <v>11164</v>
      </c>
    </row>
    <row r="47" spans="1:10" s="15" customFormat="1" x14ac:dyDescent="0.25">
      <c r="J47" s="111" t="s">
        <v>11186</v>
      </c>
    </row>
    <row r="48" spans="1:10" s="15" customFormat="1" x14ac:dyDescent="0.25">
      <c r="J48" s="111" t="s">
        <v>11162</v>
      </c>
    </row>
    <row r="49" spans="1:11" s="110" customFormat="1" x14ac:dyDescent="0.25">
      <c r="J49" s="110" t="s">
        <v>11295</v>
      </c>
    </row>
    <row r="50" spans="1:11" s="15" customFormat="1" x14ac:dyDescent="0.25">
      <c r="A50" s="110" t="s">
        <v>12263</v>
      </c>
      <c r="J50" s="111" t="s">
        <v>11160</v>
      </c>
    </row>
    <row r="51" spans="1:11" s="15" customFormat="1" x14ac:dyDescent="0.25">
      <c r="J51" s="111" t="s">
        <v>11164</v>
      </c>
    </row>
    <row r="52" spans="1:11" s="15" customFormat="1" x14ac:dyDescent="0.25">
      <c r="J52" s="111" t="s">
        <v>11186</v>
      </c>
    </row>
    <row r="53" spans="1:11" s="15" customFormat="1" x14ac:dyDescent="0.25">
      <c r="J53" s="111" t="s">
        <v>11162</v>
      </c>
    </row>
    <row r="54" spans="1:11" s="15" customFormat="1" x14ac:dyDescent="0.25">
      <c r="J54" s="110" t="s">
        <v>11295</v>
      </c>
    </row>
    <row r="55" spans="1:11" s="15" customFormat="1" x14ac:dyDescent="0.25">
      <c r="A55" s="110" t="s">
        <v>11920</v>
      </c>
      <c r="B55" s="15" t="s">
        <v>643</v>
      </c>
      <c r="C55" s="15" t="s">
        <v>1170</v>
      </c>
      <c r="D55" s="15">
        <v>59</v>
      </c>
      <c r="E55" s="15">
        <v>11</v>
      </c>
      <c r="F55" s="15">
        <v>8</v>
      </c>
      <c r="G55" s="15">
        <v>12</v>
      </c>
      <c r="H55" s="15">
        <v>3</v>
      </c>
      <c r="J55" s="103" t="s">
        <v>11159</v>
      </c>
    </row>
    <row r="56" spans="1:11" s="15" customFormat="1" x14ac:dyDescent="0.25">
      <c r="B56" s="15" t="s">
        <v>643</v>
      </c>
      <c r="C56" s="15" t="s">
        <v>1196</v>
      </c>
      <c r="D56" s="15">
        <v>60</v>
      </c>
      <c r="E56" s="15">
        <v>14</v>
      </c>
      <c r="F56" s="15">
        <v>8</v>
      </c>
      <c r="G56" s="15">
        <v>15</v>
      </c>
      <c r="H56" s="15">
        <v>8</v>
      </c>
      <c r="J56" s="111" t="s">
        <v>8381</v>
      </c>
    </row>
    <row r="57" spans="1:11" s="15" customFormat="1" x14ac:dyDescent="0.25">
      <c r="B57" s="15" t="s">
        <v>643</v>
      </c>
      <c r="C57" s="15" t="s">
        <v>1196</v>
      </c>
      <c r="D57" s="15">
        <v>61</v>
      </c>
      <c r="E57" s="15">
        <v>14</v>
      </c>
      <c r="F57" s="15">
        <v>10</v>
      </c>
      <c r="G57" s="15">
        <v>15</v>
      </c>
      <c r="H57" s="15">
        <v>3</v>
      </c>
      <c r="J57" s="111" t="s">
        <v>8360</v>
      </c>
    </row>
    <row r="58" spans="1:11" s="15" customFormat="1" x14ac:dyDescent="0.25">
      <c r="J58" s="111" t="s">
        <v>8216</v>
      </c>
    </row>
    <row r="59" spans="1:11" s="15" customFormat="1" x14ac:dyDescent="0.25">
      <c r="J59" s="111" t="s">
        <v>9689</v>
      </c>
    </row>
    <row r="60" spans="1:11" s="15" customFormat="1" x14ac:dyDescent="0.25">
      <c r="J60" s="103" t="s">
        <v>9695</v>
      </c>
    </row>
    <row r="61" spans="1:11" s="15" customFormat="1" x14ac:dyDescent="0.25">
      <c r="J61" s="111" t="s">
        <v>9690</v>
      </c>
    </row>
    <row r="62" spans="1:11" s="15" customFormat="1" x14ac:dyDescent="0.25">
      <c r="J62" s="111" t="s">
        <v>9691</v>
      </c>
    </row>
    <row r="63" spans="1:11" s="15" customFormat="1" x14ac:dyDescent="0.25">
      <c r="A63" s="110" t="s">
        <v>11921</v>
      </c>
      <c r="B63" s="15" t="s">
        <v>249</v>
      </c>
      <c r="J63" s="103"/>
      <c r="K63" s="15" t="s">
        <v>9085</v>
      </c>
    </row>
    <row r="64" spans="1:11" s="15" customFormat="1" x14ac:dyDescent="0.25">
      <c r="B64" s="15" t="s">
        <v>678</v>
      </c>
      <c r="C64" s="113" t="s">
        <v>151</v>
      </c>
      <c r="D64" s="113">
        <v>20</v>
      </c>
      <c r="J64" s="111"/>
    </row>
    <row r="65" spans="1:11" s="15" customFormat="1" x14ac:dyDescent="0.25">
      <c r="B65" s="15" t="s">
        <v>643</v>
      </c>
      <c r="C65" s="15" t="s">
        <v>1169</v>
      </c>
      <c r="D65" s="15">
        <v>60</v>
      </c>
      <c r="E65" s="15">
        <v>14</v>
      </c>
      <c r="F65" s="15">
        <v>8</v>
      </c>
      <c r="G65" s="15">
        <v>15</v>
      </c>
      <c r="H65" s="15">
        <v>8</v>
      </c>
      <c r="J65" s="111"/>
    </row>
    <row r="66" spans="1:11" s="15" customFormat="1" x14ac:dyDescent="0.25">
      <c r="J66" s="111"/>
    </row>
    <row r="67" spans="1:11" s="15" customFormat="1" x14ac:dyDescent="0.25">
      <c r="J67" s="111"/>
    </row>
    <row r="68" spans="1:11" s="15" customFormat="1" x14ac:dyDescent="0.25">
      <c r="J68" s="103"/>
    </row>
    <row r="69" spans="1:11" s="15" customFormat="1" x14ac:dyDescent="0.25">
      <c r="J69" s="111"/>
    </row>
    <row r="70" spans="1:11" s="15" customFormat="1" x14ac:dyDescent="0.25">
      <c r="J70" s="111"/>
    </row>
    <row r="71" spans="1:11" s="15" customFormat="1" x14ac:dyDescent="0.25">
      <c r="A71" s="110" t="s">
        <v>11922</v>
      </c>
      <c r="B71" s="15" t="s">
        <v>678</v>
      </c>
      <c r="C71" s="113" t="s">
        <v>10</v>
      </c>
      <c r="D71" s="113">
        <v>20</v>
      </c>
      <c r="J71" s="114"/>
      <c r="K71" s="15" t="s">
        <v>9085</v>
      </c>
    </row>
    <row r="72" spans="1:11" s="15" customFormat="1" x14ac:dyDescent="0.25">
      <c r="B72" s="15" t="s">
        <v>643</v>
      </c>
      <c r="C72" s="15" t="s">
        <v>1169</v>
      </c>
      <c r="D72" s="15">
        <v>60</v>
      </c>
      <c r="E72" s="15">
        <v>14</v>
      </c>
      <c r="F72" s="15">
        <v>8</v>
      </c>
      <c r="G72" s="15">
        <v>15</v>
      </c>
      <c r="H72" s="15">
        <v>8</v>
      </c>
      <c r="J72" s="114"/>
    </row>
    <row r="73" spans="1:11" s="15" customFormat="1" x14ac:dyDescent="0.25">
      <c r="A73" s="110" t="s">
        <v>11923</v>
      </c>
      <c r="B73" s="15" t="s">
        <v>643</v>
      </c>
      <c r="C73" s="15" t="s">
        <v>1169</v>
      </c>
      <c r="D73" s="15">
        <v>60</v>
      </c>
      <c r="E73" s="15">
        <v>14</v>
      </c>
      <c r="F73" s="15">
        <v>8</v>
      </c>
      <c r="G73" s="15">
        <v>15</v>
      </c>
      <c r="H73" s="15">
        <v>8</v>
      </c>
      <c r="J73" s="114"/>
      <c r="K73" s="15" t="s">
        <v>9085</v>
      </c>
    </row>
    <row r="74" spans="1:11" s="15" customFormat="1" x14ac:dyDescent="0.25">
      <c r="B74" s="15" t="s">
        <v>643</v>
      </c>
      <c r="C74" s="15" t="s">
        <v>1169</v>
      </c>
      <c r="D74" s="15">
        <v>61</v>
      </c>
      <c r="E74" s="15">
        <v>13</v>
      </c>
      <c r="F74" s="15">
        <v>10</v>
      </c>
      <c r="G74" s="15">
        <v>14</v>
      </c>
      <c r="H74" s="15">
        <v>10</v>
      </c>
      <c r="J74" s="114"/>
    </row>
    <row r="75" spans="1:11" s="15" customFormat="1" x14ac:dyDescent="0.25">
      <c r="B75" s="15" t="s">
        <v>2032</v>
      </c>
      <c r="C75" s="15" t="s">
        <v>1170</v>
      </c>
      <c r="D75" s="15">
        <v>59</v>
      </c>
      <c r="E75" s="15">
        <v>12</v>
      </c>
      <c r="F75" s="15">
        <v>10</v>
      </c>
      <c r="G75" s="15">
        <v>14</v>
      </c>
      <c r="H75" s="15">
        <v>7</v>
      </c>
      <c r="J75" s="114"/>
    </row>
    <row r="76" spans="1:11" s="15" customFormat="1" x14ac:dyDescent="0.25">
      <c r="B76" s="15" t="s">
        <v>2032</v>
      </c>
      <c r="C76" s="15" t="s">
        <v>1170</v>
      </c>
      <c r="D76" s="15">
        <v>60</v>
      </c>
      <c r="E76" s="15">
        <v>12</v>
      </c>
      <c r="F76" s="15">
        <v>3</v>
      </c>
      <c r="G76" s="15">
        <v>15</v>
      </c>
      <c r="H76" s="15">
        <v>3</v>
      </c>
      <c r="J76" s="114"/>
    </row>
    <row r="77" spans="1:11" s="15" customFormat="1" x14ac:dyDescent="0.25">
      <c r="B77" s="15" t="s">
        <v>2032</v>
      </c>
      <c r="C77" s="15" t="s">
        <v>1170</v>
      </c>
      <c r="D77" s="15">
        <v>61</v>
      </c>
      <c r="E77" s="15">
        <v>14</v>
      </c>
      <c r="F77" s="15">
        <v>5</v>
      </c>
      <c r="G77" s="15">
        <v>15</v>
      </c>
      <c r="H77" s="15">
        <v>4</v>
      </c>
      <c r="J77" s="114"/>
    </row>
    <row r="78" spans="1:11" s="15" customFormat="1" x14ac:dyDescent="0.25">
      <c r="A78" s="110" t="s">
        <v>11924</v>
      </c>
      <c r="B78" s="15" t="s">
        <v>678</v>
      </c>
      <c r="C78" s="15" t="s">
        <v>1170</v>
      </c>
      <c r="D78" s="15">
        <v>60</v>
      </c>
      <c r="E78" s="15">
        <v>12</v>
      </c>
      <c r="F78" s="15">
        <v>10</v>
      </c>
      <c r="G78" s="15">
        <v>14</v>
      </c>
      <c r="H78" s="15">
        <v>7</v>
      </c>
      <c r="J78" s="114"/>
      <c r="K78" s="15" t="s">
        <v>9085</v>
      </c>
    </row>
    <row r="79" spans="1:11" s="15" customFormat="1" x14ac:dyDescent="0.25">
      <c r="B79" s="15" t="s">
        <v>678</v>
      </c>
      <c r="C79" s="15" t="s">
        <v>1170</v>
      </c>
      <c r="D79" s="15">
        <v>61</v>
      </c>
      <c r="E79" s="15">
        <v>14</v>
      </c>
      <c r="F79" s="15">
        <v>5</v>
      </c>
      <c r="G79" s="15">
        <v>15</v>
      </c>
      <c r="H79" s="15">
        <v>5</v>
      </c>
      <c r="J79" s="114"/>
    </row>
    <row r="80" spans="1:11" s="15" customFormat="1" x14ac:dyDescent="0.25">
      <c r="A80" s="110" t="s">
        <v>12264</v>
      </c>
      <c r="J80" s="114"/>
      <c r="K80" s="15" t="s">
        <v>9085</v>
      </c>
    </row>
    <row r="81" spans="1:11" s="15" customFormat="1" x14ac:dyDescent="0.25">
      <c r="A81" s="110" t="s">
        <v>12265</v>
      </c>
      <c r="J81" s="114"/>
      <c r="K81" s="15" t="s">
        <v>9085</v>
      </c>
    </row>
    <row r="82" spans="1:11" s="15" customFormat="1" x14ac:dyDescent="0.25">
      <c r="A82" s="110" t="s">
        <v>11925</v>
      </c>
      <c r="B82" s="15" t="s">
        <v>643</v>
      </c>
      <c r="C82" s="15" t="s">
        <v>1170</v>
      </c>
      <c r="D82" s="15">
        <v>60</v>
      </c>
      <c r="E82" s="15">
        <v>12</v>
      </c>
      <c r="F82" s="15">
        <v>10</v>
      </c>
      <c r="G82" s="15">
        <v>14</v>
      </c>
      <c r="H82" s="15">
        <v>7</v>
      </c>
      <c r="J82" s="114"/>
      <c r="K82" s="15" t="s">
        <v>9085</v>
      </c>
    </row>
    <row r="83" spans="1:11" s="15" customFormat="1" x14ac:dyDescent="0.25">
      <c r="B83" s="15" t="s">
        <v>678</v>
      </c>
      <c r="C83" s="15" t="s">
        <v>1170</v>
      </c>
      <c r="D83" s="15">
        <v>61</v>
      </c>
      <c r="E83" s="15">
        <v>14</v>
      </c>
      <c r="F83" s="15">
        <v>5</v>
      </c>
      <c r="G83" s="15">
        <v>15</v>
      </c>
      <c r="H83" s="15">
        <v>4</v>
      </c>
      <c r="J83" s="114"/>
    </row>
    <row r="84" spans="1:11" s="15" customFormat="1" x14ac:dyDescent="0.25">
      <c r="B84" s="15" t="s">
        <v>678</v>
      </c>
      <c r="C84" s="15" t="s">
        <v>1170</v>
      </c>
      <c r="D84" s="15">
        <v>59</v>
      </c>
      <c r="E84" s="15">
        <v>12</v>
      </c>
      <c r="F84" s="15">
        <v>3</v>
      </c>
      <c r="G84" s="15">
        <v>15</v>
      </c>
      <c r="H84" s="15">
        <v>3</v>
      </c>
      <c r="J84" s="114"/>
    </row>
    <row r="85" spans="1:11" s="15" customFormat="1" x14ac:dyDescent="0.25">
      <c r="A85" s="15" t="s">
        <v>2248</v>
      </c>
      <c r="B85" s="15" t="s">
        <v>643</v>
      </c>
      <c r="C85" s="15" t="s">
        <v>1170</v>
      </c>
      <c r="D85" s="15">
        <v>60</v>
      </c>
      <c r="E85" s="15">
        <v>12</v>
      </c>
      <c r="F85" s="15">
        <v>10</v>
      </c>
      <c r="G85" s="15">
        <v>14</v>
      </c>
      <c r="H85" s="15">
        <v>7</v>
      </c>
      <c r="J85" s="114"/>
      <c r="K85" s="15" t="s">
        <v>9085</v>
      </c>
    </row>
    <row r="86" spans="1:11" s="15" customFormat="1" x14ac:dyDescent="0.25">
      <c r="B86" s="15" t="s">
        <v>678</v>
      </c>
      <c r="C86" s="15" t="s">
        <v>1170</v>
      </c>
      <c r="D86" s="15">
        <v>59</v>
      </c>
      <c r="E86" s="15">
        <v>12</v>
      </c>
      <c r="F86" s="15">
        <v>3</v>
      </c>
      <c r="G86" s="15">
        <v>15</v>
      </c>
      <c r="H86" s="15">
        <v>3</v>
      </c>
      <c r="J86" s="114"/>
    </row>
    <row r="87" spans="1:11" s="15" customFormat="1" x14ac:dyDescent="0.25">
      <c r="A87" s="110" t="s">
        <v>11926</v>
      </c>
      <c r="B87" s="15" t="s">
        <v>678</v>
      </c>
      <c r="C87" s="113" t="s">
        <v>10</v>
      </c>
      <c r="D87" s="113">
        <v>20</v>
      </c>
      <c r="J87" s="114"/>
      <c r="K87" s="15" t="s">
        <v>9085</v>
      </c>
    </row>
    <row r="88" spans="1:11" s="15" customFormat="1" x14ac:dyDescent="0.25">
      <c r="B88" s="15" t="s">
        <v>643</v>
      </c>
      <c r="C88" s="15" t="s">
        <v>1170</v>
      </c>
      <c r="D88" s="15">
        <v>60</v>
      </c>
      <c r="E88" s="15">
        <v>12</v>
      </c>
      <c r="F88" s="15">
        <v>10</v>
      </c>
      <c r="G88" s="15">
        <v>14</v>
      </c>
      <c r="H88" s="15">
        <v>7</v>
      </c>
      <c r="J88" s="114"/>
    </row>
    <row r="89" spans="1:11" s="15" customFormat="1" x14ac:dyDescent="0.25">
      <c r="A89" s="110" t="s">
        <v>11927</v>
      </c>
      <c r="B89" s="15" t="s">
        <v>678</v>
      </c>
      <c r="C89" s="113" t="s">
        <v>10</v>
      </c>
      <c r="D89" s="113">
        <v>20</v>
      </c>
      <c r="J89" s="103" t="s">
        <v>11159</v>
      </c>
    </row>
    <row r="90" spans="1:11" s="15" customFormat="1" x14ac:dyDescent="0.25">
      <c r="B90" s="15" t="s">
        <v>643</v>
      </c>
      <c r="C90" s="15" t="s">
        <v>1170</v>
      </c>
      <c r="D90" s="15">
        <v>60</v>
      </c>
      <c r="E90" s="15">
        <v>12</v>
      </c>
      <c r="F90" s="15">
        <v>10</v>
      </c>
      <c r="G90" s="15">
        <v>14</v>
      </c>
      <c r="H90" s="15">
        <v>7</v>
      </c>
      <c r="J90" s="103" t="s">
        <v>8381</v>
      </c>
    </row>
    <row r="91" spans="1:11" s="15" customFormat="1" x14ac:dyDescent="0.25">
      <c r="J91" s="103" t="s">
        <v>8360</v>
      </c>
    </row>
    <row r="92" spans="1:11" s="15" customFormat="1" x14ac:dyDescent="0.25">
      <c r="J92" s="103" t="s">
        <v>8216</v>
      </c>
    </row>
    <row r="93" spans="1:11" s="15" customFormat="1" x14ac:dyDescent="0.25">
      <c r="J93" s="103" t="s">
        <v>9689</v>
      </c>
    </row>
    <row r="94" spans="1:11" s="15" customFormat="1" x14ac:dyDescent="0.25">
      <c r="J94" s="103" t="s">
        <v>9695</v>
      </c>
    </row>
    <row r="95" spans="1:11" s="15" customFormat="1" x14ac:dyDescent="0.25">
      <c r="J95" s="103" t="s">
        <v>9690</v>
      </c>
    </row>
    <row r="96" spans="1:11" s="15" customFormat="1" x14ac:dyDescent="0.25">
      <c r="J96" s="103" t="s">
        <v>9691</v>
      </c>
    </row>
    <row r="97" spans="1:10" s="15" customFormat="1" x14ac:dyDescent="0.25">
      <c r="A97" s="110" t="s">
        <v>11928</v>
      </c>
      <c r="B97" s="15" t="s">
        <v>678</v>
      </c>
      <c r="C97" s="113" t="s">
        <v>10</v>
      </c>
      <c r="D97" s="113">
        <v>20</v>
      </c>
      <c r="J97" s="103" t="s">
        <v>11159</v>
      </c>
    </row>
    <row r="98" spans="1:10" s="15" customFormat="1" x14ac:dyDescent="0.25">
      <c r="B98" s="15" t="s">
        <v>643</v>
      </c>
      <c r="C98" s="15" t="s">
        <v>1170</v>
      </c>
      <c r="D98" s="15">
        <v>60</v>
      </c>
      <c r="E98" s="15">
        <v>12</v>
      </c>
      <c r="F98" s="15">
        <v>10</v>
      </c>
      <c r="G98" s="15">
        <v>14</v>
      </c>
      <c r="H98" s="15">
        <v>7</v>
      </c>
      <c r="J98" s="103" t="s">
        <v>8381</v>
      </c>
    </row>
    <row r="99" spans="1:10" s="15" customFormat="1" x14ac:dyDescent="0.25">
      <c r="J99" s="103" t="s">
        <v>8360</v>
      </c>
    </row>
    <row r="100" spans="1:10" s="15" customFormat="1" x14ac:dyDescent="0.25">
      <c r="J100" s="103" t="s">
        <v>8216</v>
      </c>
    </row>
    <row r="101" spans="1:10" s="15" customFormat="1" x14ac:dyDescent="0.25">
      <c r="J101" s="103" t="s">
        <v>9689</v>
      </c>
    </row>
    <row r="102" spans="1:10" s="15" customFormat="1" x14ac:dyDescent="0.25">
      <c r="J102" s="103" t="s">
        <v>9695</v>
      </c>
    </row>
    <row r="103" spans="1:10" s="15" customFormat="1" x14ac:dyDescent="0.25">
      <c r="J103" s="103" t="s">
        <v>9690</v>
      </c>
    </row>
    <row r="104" spans="1:10" s="15" customFormat="1" x14ac:dyDescent="0.25">
      <c r="J104" s="103" t="s">
        <v>9691</v>
      </c>
    </row>
    <row r="105" spans="1:10" s="15" customFormat="1" x14ac:dyDescent="0.25">
      <c r="A105" s="110" t="s">
        <v>12266</v>
      </c>
      <c r="J105" s="111" t="s">
        <v>11160</v>
      </c>
    </row>
    <row r="106" spans="1:10" s="15" customFormat="1" x14ac:dyDescent="0.25">
      <c r="J106" s="111" t="s">
        <v>11164</v>
      </c>
    </row>
    <row r="107" spans="1:10" s="15" customFormat="1" x14ac:dyDescent="0.25">
      <c r="J107" s="111" t="s">
        <v>11186</v>
      </c>
    </row>
    <row r="108" spans="1:10" s="15" customFormat="1" x14ac:dyDescent="0.25">
      <c r="J108" s="111" t="s">
        <v>11162</v>
      </c>
    </row>
    <row r="109" spans="1:10" s="15" customFormat="1" x14ac:dyDescent="0.25">
      <c r="J109" s="110" t="s">
        <v>11295</v>
      </c>
    </row>
    <row r="110" spans="1:10" s="15" customFormat="1" x14ac:dyDescent="0.25">
      <c r="A110" s="110" t="s">
        <v>12267</v>
      </c>
      <c r="J110" s="111" t="s">
        <v>11160</v>
      </c>
    </row>
    <row r="111" spans="1:10" s="15" customFormat="1" x14ac:dyDescent="0.25">
      <c r="J111" s="111" t="s">
        <v>11164</v>
      </c>
    </row>
    <row r="112" spans="1:10" s="15" customFormat="1" x14ac:dyDescent="0.25">
      <c r="J112" s="111" t="s">
        <v>11186</v>
      </c>
    </row>
    <row r="113" spans="1:10" s="15" customFormat="1" x14ac:dyDescent="0.25">
      <c r="J113" s="111" t="s">
        <v>11162</v>
      </c>
    </row>
    <row r="114" spans="1:10" s="15" customFormat="1" x14ac:dyDescent="0.25">
      <c r="J114" s="110" t="s">
        <v>11295</v>
      </c>
    </row>
    <row r="115" spans="1:10" s="15" customFormat="1" x14ac:dyDescent="0.25">
      <c r="A115" s="110" t="s">
        <v>11929</v>
      </c>
      <c r="B115" s="15" t="s">
        <v>643</v>
      </c>
      <c r="C115" s="15" t="s">
        <v>1170</v>
      </c>
      <c r="D115" s="15">
        <v>59</v>
      </c>
      <c r="E115" s="15">
        <v>12</v>
      </c>
      <c r="F115" s="15">
        <v>3</v>
      </c>
      <c r="G115" s="15">
        <v>15</v>
      </c>
      <c r="H115" s="15">
        <v>3</v>
      </c>
      <c r="J115" s="103" t="s">
        <v>11159</v>
      </c>
    </row>
    <row r="116" spans="1:10" s="15" customFormat="1" x14ac:dyDescent="0.25">
      <c r="B116" s="15" t="s">
        <v>643</v>
      </c>
      <c r="C116" s="15" t="s">
        <v>1170</v>
      </c>
      <c r="D116" s="15">
        <v>61</v>
      </c>
      <c r="E116" s="15">
        <v>14</v>
      </c>
      <c r="F116" s="15">
        <v>5</v>
      </c>
      <c r="G116" s="15">
        <v>15</v>
      </c>
      <c r="H116" s="15">
        <v>4</v>
      </c>
      <c r="J116" s="103" t="s">
        <v>8381</v>
      </c>
    </row>
    <row r="117" spans="1:10" s="15" customFormat="1" x14ac:dyDescent="0.25">
      <c r="B117" s="15" t="s">
        <v>1013</v>
      </c>
      <c r="C117" s="15" t="s">
        <v>1169</v>
      </c>
      <c r="D117" s="15">
        <v>60</v>
      </c>
      <c r="E117" s="15">
        <v>15</v>
      </c>
      <c r="F117" s="15">
        <v>5</v>
      </c>
      <c r="G117" s="15">
        <v>16</v>
      </c>
      <c r="H117" s="15">
        <v>5</v>
      </c>
      <c r="J117" s="103" t="s">
        <v>8360</v>
      </c>
    </row>
    <row r="118" spans="1:10" s="15" customFormat="1" x14ac:dyDescent="0.25">
      <c r="B118" s="15" t="s">
        <v>1013</v>
      </c>
      <c r="C118" s="15" t="s">
        <v>1169</v>
      </c>
      <c r="D118" s="15">
        <v>61</v>
      </c>
      <c r="E118" s="15">
        <v>15</v>
      </c>
      <c r="F118" s="15">
        <v>5</v>
      </c>
      <c r="G118" s="15">
        <v>16</v>
      </c>
      <c r="H118" s="15">
        <v>5</v>
      </c>
      <c r="J118" s="103" t="s">
        <v>8216</v>
      </c>
    </row>
    <row r="119" spans="1:10" s="15" customFormat="1" x14ac:dyDescent="0.25">
      <c r="B119" s="15" t="s">
        <v>1013</v>
      </c>
      <c r="C119" s="15" t="s">
        <v>1165</v>
      </c>
      <c r="D119" s="15">
        <v>60</v>
      </c>
      <c r="E119" s="15">
        <v>14</v>
      </c>
      <c r="F119" s="15">
        <v>4</v>
      </c>
      <c r="G119" s="15">
        <v>15</v>
      </c>
      <c r="H119" s="15">
        <v>4</v>
      </c>
      <c r="J119" s="103" t="s">
        <v>9689</v>
      </c>
    </row>
    <row r="120" spans="1:10" s="15" customFormat="1" x14ac:dyDescent="0.25">
      <c r="B120" s="15" t="s">
        <v>1013</v>
      </c>
      <c r="C120" s="15" t="s">
        <v>1165</v>
      </c>
      <c r="D120" s="15">
        <v>60</v>
      </c>
      <c r="E120" s="15">
        <v>15</v>
      </c>
      <c r="F120" s="15">
        <v>4</v>
      </c>
      <c r="G120" s="15">
        <v>16</v>
      </c>
      <c r="H120" s="15">
        <v>4</v>
      </c>
      <c r="J120" s="103" t="s">
        <v>9695</v>
      </c>
    </row>
    <row r="121" spans="1:10" s="15" customFormat="1" x14ac:dyDescent="0.25">
      <c r="B121" s="15" t="s">
        <v>1013</v>
      </c>
      <c r="C121" s="15" t="s">
        <v>1165</v>
      </c>
      <c r="D121" s="15">
        <v>61</v>
      </c>
      <c r="E121" s="15">
        <v>14</v>
      </c>
      <c r="F121" s="15">
        <v>10</v>
      </c>
      <c r="G121" s="15">
        <v>15</v>
      </c>
      <c r="H121" s="15">
        <v>10</v>
      </c>
      <c r="J121" s="103" t="s">
        <v>9690</v>
      </c>
    </row>
    <row r="122" spans="1:10" s="15" customFormat="1" x14ac:dyDescent="0.25">
      <c r="J122" s="103" t="s">
        <v>9691</v>
      </c>
    </row>
    <row r="123" spans="1:10" s="15" customFormat="1" x14ac:dyDescent="0.25">
      <c r="A123" s="110" t="s">
        <v>11930</v>
      </c>
      <c r="B123" s="15" t="s">
        <v>1013</v>
      </c>
      <c r="C123" s="15" t="s">
        <v>1165</v>
      </c>
      <c r="D123" s="15">
        <v>62</v>
      </c>
      <c r="E123" s="15">
        <v>15</v>
      </c>
      <c r="F123" s="15">
        <v>0</v>
      </c>
      <c r="G123" s="15">
        <v>16</v>
      </c>
      <c r="H123" s="15">
        <v>0</v>
      </c>
      <c r="J123" s="103" t="s">
        <v>11159</v>
      </c>
    </row>
    <row r="124" spans="1:10" s="15" customFormat="1" x14ac:dyDescent="0.25">
      <c r="B124" s="15" t="s">
        <v>1013</v>
      </c>
      <c r="C124" s="15" t="s">
        <v>1215</v>
      </c>
      <c r="D124" s="15">
        <v>62</v>
      </c>
      <c r="E124" s="15">
        <v>14</v>
      </c>
      <c r="F124" s="15">
        <v>9</v>
      </c>
      <c r="G124" s="15">
        <v>15</v>
      </c>
      <c r="H124" s="15">
        <v>9</v>
      </c>
      <c r="J124" s="103" t="s">
        <v>8381</v>
      </c>
    </row>
    <row r="125" spans="1:10" s="15" customFormat="1" x14ac:dyDescent="0.25">
      <c r="B125" s="15" t="s">
        <v>643</v>
      </c>
      <c r="C125" s="15" t="s">
        <v>1170</v>
      </c>
      <c r="D125" s="15">
        <v>59</v>
      </c>
      <c r="E125" s="15">
        <v>12</v>
      </c>
      <c r="F125" s="15">
        <v>3</v>
      </c>
      <c r="G125" s="15">
        <v>15</v>
      </c>
      <c r="H125" s="15">
        <v>3</v>
      </c>
      <c r="J125" s="103" t="s">
        <v>8360</v>
      </c>
    </row>
    <row r="126" spans="1:10" s="15" customFormat="1" x14ac:dyDescent="0.25">
      <c r="B126" s="15" t="s">
        <v>1013</v>
      </c>
      <c r="C126" s="15" t="s">
        <v>1215</v>
      </c>
      <c r="D126" s="15">
        <v>62</v>
      </c>
      <c r="E126" s="15">
        <v>15</v>
      </c>
      <c r="F126" s="15">
        <v>9</v>
      </c>
      <c r="G126" s="15">
        <v>16</v>
      </c>
      <c r="H126" s="15">
        <v>9</v>
      </c>
      <c r="J126" s="103" t="s">
        <v>8216</v>
      </c>
    </row>
    <row r="127" spans="1:10" s="15" customFormat="1" x14ac:dyDescent="0.25">
      <c r="B127" s="15" t="s">
        <v>1013</v>
      </c>
      <c r="C127" s="15" t="s">
        <v>1165</v>
      </c>
      <c r="D127" s="15">
        <v>62</v>
      </c>
      <c r="E127" s="15">
        <v>16</v>
      </c>
      <c r="F127" s="15">
        <v>0</v>
      </c>
      <c r="G127" s="15">
        <v>17</v>
      </c>
      <c r="H127" s="15">
        <v>0</v>
      </c>
      <c r="J127" s="103" t="s">
        <v>9689</v>
      </c>
    </row>
    <row r="128" spans="1:10" s="15" customFormat="1" x14ac:dyDescent="0.25">
      <c r="J128" s="103" t="s">
        <v>9695</v>
      </c>
    </row>
    <row r="129" spans="1:10" s="15" customFormat="1" x14ac:dyDescent="0.25">
      <c r="J129" s="103" t="s">
        <v>9690</v>
      </c>
    </row>
    <row r="130" spans="1:10" s="15" customFormat="1" x14ac:dyDescent="0.25">
      <c r="J130" s="103" t="s">
        <v>9691</v>
      </c>
    </row>
    <row r="131" spans="1:10" s="15" customFormat="1" x14ac:dyDescent="0.25">
      <c r="A131" s="110" t="s">
        <v>11931</v>
      </c>
      <c r="B131" s="15" t="s">
        <v>643</v>
      </c>
      <c r="C131" s="15" t="s">
        <v>1170</v>
      </c>
      <c r="D131" s="15">
        <v>59</v>
      </c>
      <c r="E131" s="15">
        <v>12</v>
      </c>
      <c r="F131" s="15">
        <v>3</v>
      </c>
      <c r="G131" s="15">
        <v>15</v>
      </c>
      <c r="H131" s="15">
        <v>3</v>
      </c>
      <c r="J131" s="103" t="s">
        <v>11159</v>
      </c>
    </row>
    <row r="132" spans="1:10" s="15" customFormat="1" x14ac:dyDescent="0.25">
      <c r="B132" s="15" t="s">
        <v>1013</v>
      </c>
      <c r="C132" s="15" t="s">
        <v>1215</v>
      </c>
      <c r="D132" s="15">
        <v>60</v>
      </c>
      <c r="E132" s="15">
        <v>12</v>
      </c>
      <c r="F132" s="15">
        <v>3</v>
      </c>
      <c r="G132" s="15">
        <v>14</v>
      </c>
      <c r="H132" s="15">
        <v>3</v>
      </c>
      <c r="J132" s="103" t="s">
        <v>8381</v>
      </c>
    </row>
    <row r="133" spans="1:10" s="15" customFormat="1" x14ac:dyDescent="0.25">
      <c r="B133" s="15" t="s">
        <v>1013</v>
      </c>
      <c r="C133" s="15" t="s">
        <v>1215</v>
      </c>
      <c r="D133" s="15">
        <v>61</v>
      </c>
      <c r="E133" s="15">
        <v>14</v>
      </c>
      <c r="F133" s="15">
        <v>8</v>
      </c>
      <c r="G133" s="15">
        <v>15</v>
      </c>
      <c r="H133" s="15">
        <v>8</v>
      </c>
      <c r="J133" s="103" t="s">
        <v>8360</v>
      </c>
    </row>
    <row r="134" spans="1:10" s="15" customFormat="1" x14ac:dyDescent="0.25">
      <c r="B134" s="15" t="s">
        <v>1013</v>
      </c>
      <c r="C134" s="15" t="s">
        <v>1215</v>
      </c>
      <c r="D134" s="15">
        <v>60</v>
      </c>
      <c r="E134" s="15">
        <v>12</v>
      </c>
      <c r="F134" s="15">
        <v>3</v>
      </c>
      <c r="G134" s="15">
        <v>13</v>
      </c>
      <c r="H134" s="15">
        <v>3</v>
      </c>
      <c r="J134" s="103" t="s">
        <v>8216</v>
      </c>
    </row>
    <row r="135" spans="1:10" s="15" customFormat="1" x14ac:dyDescent="0.25">
      <c r="B135" s="15" t="s">
        <v>1013</v>
      </c>
      <c r="C135" s="15" t="s">
        <v>1215</v>
      </c>
      <c r="D135" s="15">
        <v>61</v>
      </c>
      <c r="E135" s="15">
        <v>14</v>
      </c>
      <c r="F135" s="15">
        <v>8</v>
      </c>
      <c r="G135" s="15">
        <v>15</v>
      </c>
      <c r="H135" s="15">
        <v>8</v>
      </c>
      <c r="J135" s="103" t="s">
        <v>9689</v>
      </c>
    </row>
    <row r="136" spans="1:10" s="15" customFormat="1" x14ac:dyDescent="0.25">
      <c r="B136" s="15" t="s">
        <v>1013</v>
      </c>
      <c r="C136" s="15" t="s">
        <v>1215</v>
      </c>
      <c r="D136" s="15">
        <v>61</v>
      </c>
      <c r="E136" s="15">
        <v>15</v>
      </c>
      <c r="F136" s="15">
        <v>8</v>
      </c>
      <c r="G136" s="15">
        <v>16</v>
      </c>
      <c r="H136" s="15">
        <v>8</v>
      </c>
      <c r="J136" s="103" t="s">
        <v>9695</v>
      </c>
    </row>
    <row r="137" spans="1:10" s="15" customFormat="1" x14ac:dyDescent="0.25">
      <c r="B137" s="112" t="s">
        <v>1013</v>
      </c>
      <c r="C137" s="112" t="s">
        <v>1215</v>
      </c>
      <c r="D137" s="112">
        <v>60</v>
      </c>
      <c r="E137" s="112">
        <v>13</v>
      </c>
      <c r="F137" s="112">
        <v>3</v>
      </c>
      <c r="G137" s="112">
        <v>14</v>
      </c>
      <c r="H137" s="112">
        <v>3</v>
      </c>
      <c r="J137" s="103" t="s">
        <v>9690</v>
      </c>
    </row>
    <row r="138" spans="1:10" s="15" customFormat="1" x14ac:dyDescent="0.25">
      <c r="B138" s="112" t="s">
        <v>1013</v>
      </c>
      <c r="C138" s="112" t="s">
        <v>1215</v>
      </c>
      <c r="D138" s="112">
        <v>60</v>
      </c>
      <c r="E138" s="112">
        <v>14</v>
      </c>
      <c r="F138" s="112">
        <v>3</v>
      </c>
      <c r="G138" s="112">
        <v>15</v>
      </c>
      <c r="H138" s="112">
        <v>3</v>
      </c>
      <c r="J138" s="103" t="s">
        <v>9691</v>
      </c>
    </row>
    <row r="139" spans="1:10" s="15" customFormat="1" x14ac:dyDescent="0.25">
      <c r="A139" s="110" t="s">
        <v>11932</v>
      </c>
      <c r="B139" s="15" t="s">
        <v>1013</v>
      </c>
      <c r="C139" s="15" t="s">
        <v>1169</v>
      </c>
      <c r="D139" s="15">
        <v>60</v>
      </c>
      <c r="E139" s="15">
        <v>16</v>
      </c>
      <c r="F139" s="15">
        <v>5</v>
      </c>
      <c r="G139" s="15">
        <v>17</v>
      </c>
      <c r="H139" s="15">
        <v>5</v>
      </c>
      <c r="J139" s="103" t="s">
        <v>11159</v>
      </c>
    </row>
    <row r="140" spans="1:10" s="15" customFormat="1" x14ac:dyDescent="0.25">
      <c r="B140" s="15" t="s">
        <v>1013</v>
      </c>
      <c r="C140" s="15" t="s">
        <v>1169</v>
      </c>
      <c r="D140" s="15">
        <v>61</v>
      </c>
      <c r="E140" s="15">
        <v>14</v>
      </c>
      <c r="F140" s="15">
        <v>5</v>
      </c>
      <c r="G140" s="15">
        <v>16</v>
      </c>
      <c r="H140" s="15">
        <v>5</v>
      </c>
      <c r="J140" s="103" t="s">
        <v>8381</v>
      </c>
    </row>
    <row r="141" spans="1:10" s="15" customFormat="1" x14ac:dyDescent="0.25">
      <c r="B141" s="15" t="s">
        <v>1013</v>
      </c>
      <c r="C141" s="15" t="s">
        <v>1215</v>
      </c>
      <c r="D141" s="15">
        <v>60</v>
      </c>
      <c r="E141" s="15">
        <v>15</v>
      </c>
      <c r="F141" s="15">
        <v>3</v>
      </c>
      <c r="G141" s="15">
        <v>16</v>
      </c>
      <c r="H141" s="15">
        <v>0</v>
      </c>
      <c r="J141" s="103" t="s">
        <v>8360</v>
      </c>
    </row>
    <row r="142" spans="1:10" s="15" customFormat="1" x14ac:dyDescent="0.25">
      <c r="B142" s="15" t="s">
        <v>1013</v>
      </c>
      <c r="C142" s="15" t="s">
        <v>1165</v>
      </c>
      <c r="D142" s="15">
        <v>60</v>
      </c>
      <c r="E142" s="15">
        <v>16</v>
      </c>
      <c r="F142" s="15">
        <v>4</v>
      </c>
      <c r="G142" s="15">
        <v>16</v>
      </c>
      <c r="H142" s="15">
        <v>6</v>
      </c>
      <c r="J142" s="103" t="s">
        <v>8216</v>
      </c>
    </row>
    <row r="143" spans="1:10" s="15" customFormat="1" x14ac:dyDescent="0.25">
      <c r="B143" s="15" t="s">
        <v>1013</v>
      </c>
      <c r="C143" s="15" t="s">
        <v>1169</v>
      </c>
      <c r="D143" s="15">
        <v>61</v>
      </c>
      <c r="E143" s="15">
        <v>16</v>
      </c>
      <c r="F143" s="15">
        <v>5</v>
      </c>
      <c r="G143" s="15">
        <v>17</v>
      </c>
      <c r="H143" s="15">
        <v>5</v>
      </c>
      <c r="J143" s="103" t="s">
        <v>9689</v>
      </c>
    </row>
    <row r="144" spans="1:10" s="15" customFormat="1" x14ac:dyDescent="0.25">
      <c r="J144" s="103" t="s">
        <v>9695</v>
      </c>
    </row>
    <row r="145" spans="1:10" s="15" customFormat="1" x14ac:dyDescent="0.25">
      <c r="J145" s="103" t="s">
        <v>9690</v>
      </c>
    </row>
    <row r="146" spans="1:10" s="15" customFormat="1" x14ac:dyDescent="0.25">
      <c r="J146" s="103" t="s">
        <v>9691</v>
      </c>
    </row>
    <row r="147" spans="1:10" s="15" customFormat="1" x14ac:dyDescent="0.25">
      <c r="J147" s="111" t="s">
        <v>11184</v>
      </c>
    </row>
    <row r="148" spans="1:10" s="15" customFormat="1" x14ac:dyDescent="0.25">
      <c r="J148" s="111" t="s">
        <v>11186</v>
      </c>
    </row>
    <row r="149" spans="1:10" s="15" customFormat="1" x14ac:dyDescent="0.25">
      <c r="J149" s="111" t="s">
        <v>8171</v>
      </c>
    </row>
    <row r="150" spans="1:10" s="15" customFormat="1" x14ac:dyDescent="0.25">
      <c r="J150" s="111" t="s">
        <v>11162</v>
      </c>
    </row>
    <row r="151" spans="1:10" s="15" customFormat="1" x14ac:dyDescent="0.25">
      <c r="J151" s="111" t="s">
        <v>11295</v>
      </c>
    </row>
    <row r="152" spans="1:10" s="15" customFormat="1" x14ac:dyDescent="0.25">
      <c r="A152" s="15" t="s">
        <v>12271</v>
      </c>
      <c r="B152" s="15" t="s">
        <v>1013</v>
      </c>
      <c r="C152" s="15" t="s">
        <v>1193</v>
      </c>
      <c r="D152" s="15">
        <v>60</v>
      </c>
      <c r="E152" s="15">
        <v>12</v>
      </c>
      <c r="F152" s="15">
        <v>9</v>
      </c>
      <c r="G152" s="15">
        <v>14</v>
      </c>
      <c r="H152" s="15">
        <v>9</v>
      </c>
      <c r="J152" s="103" t="s">
        <v>11159</v>
      </c>
    </row>
    <row r="153" spans="1:10" s="15" customFormat="1" x14ac:dyDescent="0.25">
      <c r="B153" s="15" t="s">
        <v>643</v>
      </c>
      <c r="C153" s="15" t="s">
        <v>1215</v>
      </c>
      <c r="D153" s="15">
        <v>62</v>
      </c>
      <c r="E153" s="15">
        <v>14</v>
      </c>
      <c r="F153" s="15">
        <v>9</v>
      </c>
      <c r="G153" s="15">
        <v>16</v>
      </c>
      <c r="H153" s="15">
        <v>9</v>
      </c>
      <c r="J153" s="103" t="s">
        <v>8381</v>
      </c>
    </row>
    <row r="154" spans="1:10" s="15" customFormat="1" x14ac:dyDescent="0.25">
      <c r="C154" s="15" t="s">
        <v>1215</v>
      </c>
      <c r="D154" s="15">
        <v>61</v>
      </c>
      <c r="E154" s="15">
        <v>14</v>
      </c>
      <c r="F154" s="15">
        <v>8</v>
      </c>
      <c r="G154" s="15">
        <v>16</v>
      </c>
      <c r="H154" s="15">
        <v>8</v>
      </c>
      <c r="J154" s="103" t="s">
        <v>8360</v>
      </c>
    </row>
    <row r="155" spans="1:10" s="15" customFormat="1" x14ac:dyDescent="0.25">
      <c r="J155" s="103" t="s">
        <v>8216</v>
      </c>
    </row>
    <row r="156" spans="1:10" s="15" customFormat="1" x14ac:dyDescent="0.25">
      <c r="J156" s="103" t="s">
        <v>9689</v>
      </c>
    </row>
    <row r="157" spans="1:10" s="15" customFormat="1" x14ac:dyDescent="0.25">
      <c r="J157" s="103" t="s">
        <v>9695</v>
      </c>
    </row>
    <row r="158" spans="1:10" s="15" customFormat="1" x14ac:dyDescent="0.25">
      <c r="J158" s="103" t="s">
        <v>9690</v>
      </c>
    </row>
    <row r="159" spans="1:10" s="15" customFormat="1" x14ac:dyDescent="0.25">
      <c r="J159" s="103" t="s">
        <v>9691</v>
      </c>
    </row>
    <row r="160" spans="1:10" s="15" customFormat="1" x14ac:dyDescent="0.25">
      <c r="J160" s="111" t="s">
        <v>11184</v>
      </c>
    </row>
    <row r="161" spans="1:10" s="15" customFormat="1" x14ac:dyDescent="0.25">
      <c r="J161" s="111" t="s">
        <v>11186</v>
      </c>
    </row>
    <row r="162" spans="1:10" s="15" customFormat="1" x14ac:dyDescent="0.25">
      <c r="J162" s="111" t="s">
        <v>8171</v>
      </c>
    </row>
    <row r="163" spans="1:10" s="15" customFormat="1" x14ac:dyDescent="0.25">
      <c r="J163" s="111" t="s">
        <v>11162</v>
      </c>
    </row>
    <row r="164" spans="1:10" s="15" customFormat="1" x14ac:dyDescent="0.25">
      <c r="J164" s="111" t="s">
        <v>11295</v>
      </c>
    </row>
    <row r="165" spans="1:10" x14ac:dyDescent="0.25">
      <c r="A165" s="5" t="s">
        <v>11933</v>
      </c>
      <c r="J165" s="111" t="s">
        <v>11184</v>
      </c>
    </row>
    <row r="166" spans="1:10" x14ac:dyDescent="0.25">
      <c r="A166" s="5" t="s">
        <v>11933</v>
      </c>
      <c r="J166" s="111" t="s">
        <v>11186</v>
      </c>
    </row>
    <row r="167" spans="1:10" x14ac:dyDescent="0.25">
      <c r="A167" s="5" t="s">
        <v>11933</v>
      </c>
      <c r="J167" s="111" t="s">
        <v>8171</v>
      </c>
    </row>
    <row r="168" spans="1:10" x14ac:dyDescent="0.25">
      <c r="J168" s="111" t="s">
        <v>11162</v>
      </c>
    </row>
    <row r="169" spans="1:10" x14ac:dyDescent="0.25">
      <c r="J169" s="111" t="s">
        <v>11295</v>
      </c>
    </row>
    <row r="170" spans="1:10" x14ac:dyDescent="0.25">
      <c r="A170" s="5" t="s">
        <v>12272</v>
      </c>
      <c r="J170" s="111" t="s">
        <v>11184</v>
      </c>
    </row>
    <row r="171" spans="1:10" x14ac:dyDescent="0.25">
      <c r="J171" s="111" t="s">
        <v>11186</v>
      </c>
    </row>
    <row r="172" spans="1:10" x14ac:dyDescent="0.25">
      <c r="J172" s="111" t="s">
        <v>8171</v>
      </c>
    </row>
    <row r="173" spans="1:10" x14ac:dyDescent="0.25">
      <c r="J173" s="111" t="s">
        <v>11162</v>
      </c>
    </row>
    <row r="174" spans="1:10" x14ac:dyDescent="0.25">
      <c r="J174" s="111" t="s">
        <v>11295</v>
      </c>
    </row>
    <row r="175" spans="1:10" x14ac:dyDescent="0.25">
      <c r="A175" s="5" t="s">
        <v>11934</v>
      </c>
      <c r="B175" s="5" t="s">
        <v>678</v>
      </c>
      <c r="C175" s="16" t="s">
        <v>10</v>
      </c>
      <c r="D175" s="16">
        <v>20</v>
      </c>
      <c r="J175" s="103" t="s">
        <v>11532</v>
      </c>
    </row>
    <row r="176" spans="1:10" x14ac:dyDescent="0.25">
      <c r="A176" s="5" t="s">
        <v>11934</v>
      </c>
      <c r="B176" s="5" t="s">
        <v>643</v>
      </c>
      <c r="C176" s="5" t="s">
        <v>1215</v>
      </c>
      <c r="D176" s="5">
        <v>60</v>
      </c>
      <c r="E176" s="5">
        <v>12</v>
      </c>
      <c r="F176" s="5">
        <v>3</v>
      </c>
      <c r="G176" s="5">
        <v>16</v>
      </c>
      <c r="H176" s="5">
        <v>0</v>
      </c>
      <c r="J176" s="103" t="s">
        <v>8381</v>
      </c>
    </row>
    <row r="177" spans="1:10" x14ac:dyDescent="0.25">
      <c r="J177" s="103" t="s">
        <v>8195</v>
      </c>
    </row>
    <row r="178" spans="1:10" x14ac:dyDescent="0.25">
      <c r="J178" s="103" t="s">
        <v>8216</v>
      </c>
    </row>
    <row r="179" spans="1:10" x14ac:dyDescent="0.25">
      <c r="J179" s="103" t="s">
        <v>9689</v>
      </c>
    </row>
    <row r="180" spans="1:10" x14ac:dyDescent="0.25">
      <c r="J180" s="103" t="s">
        <v>9695</v>
      </c>
    </row>
    <row r="181" spans="1:10" x14ac:dyDescent="0.25">
      <c r="J181" s="103" t="s">
        <v>9690</v>
      </c>
    </row>
    <row r="182" spans="1:10" x14ac:dyDescent="0.25">
      <c r="J182" s="103" t="s">
        <v>9691</v>
      </c>
    </row>
    <row r="183" spans="1:10" x14ac:dyDescent="0.25">
      <c r="A183" s="5" t="s">
        <v>11935</v>
      </c>
      <c r="B183" s="5" t="s">
        <v>678</v>
      </c>
      <c r="C183" s="16" t="s">
        <v>10</v>
      </c>
      <c r="D183" s="16">
        <v>20</v>
      </c>
      <c r="J183" s="103" t="s">
        <v>11165</v>
      </c>
    </row>
    <row r="184" spans="1:10" x14ac:dyDescent="0.25">
      <c r="A184" s="5" t="s">
        <v>11935</v>
      </c>
      <c r="B184" s="5" t="s">
        <v>643</v>
      </c>
      <c r="C184" s="5" t="s">
        <v>1165</v>
      </c>
      <c r="D184" s="5">
        <v>60</v>
      </c>
      <c r="E184" s="5">
        <v>14</v>
      </c>
      <c r="F184" s="5">
        <v>4</v>
      </c>
      <c r="G184" s="5">
        <v>16</v>
      </c>
      <c r="H184" s="5">
        <v>6</v>
      </c>
      <c r="J184" s="103" t="s">
        <v>8381</v>
      </c>
    </row>
    <row r="185" spans="1:10" x14ac:dyDescent="0.25">
      <c r="J185" s="103" t="s">
        <v>8195</v>
      </c>
    </row>
    <row r="186" spans="1:10" x14ac:dyDescent="0.25">
      <c r="J186" s="103" t="s">
        <v>8216</v>
      </c>
    </row>
    <row r="187" spans="1:10" x14ac:dyDescent="0.25">
      <c r="J187" s="103" t="s">
        <v>9384</v>
      </c>
    </row>
    <row r="188" spans="1:10" x14ac:dyDescent="0.25">
      <c r="J188" s="103" t="s">
        <v>9702</v>
      </c>
    </row>
    <row r="189" spans="1:10" x14ac:dyDescent="0.25">
      <c r="J189" s="103" t="s">
        <v>9690</v>
      </c>
    </row>
    <row r="190" spans="1:10" x14ac:dyDescent="0.25">
      <c r="J190" s="103" t="s">
        <v>9691</v>
      </c>
    </row>
    <row r="191" spans="1:10" x14ac:dyDescent="0.25">
      <c r="A191" s="5" t="s">
        <v>11936</v>
      </c>
      <c r="B191" s="5" t="s">
        <v>678</v>
      </c>
      <c r="C191" s="16" t="s">
        <v>10</v>
      </c>
      <c r="D191" s="16">
        <v>20</v>
      </c>
      <c r="J191" s="103" t="s">
        <v>11165</v>
      </c>
    </row>
    <row r="192" spans="1:10" x14ac:dyDescent="0.25">
      <c r="A192" s="5" t="s">
        <v>11936</v>
      </c>
      <c r="B192" s="5" t="s">
        <v>643</v>
      </c>
      <c r="C192" s="5" t="s">
        <v>1165</v>
      </c>
      <c r="D192" s="5">
        <v>61</v>
      </c>
      <c r="E192" s="5">
        <v>14</v>
      </c>
      <c r="F192" s="5">
        <v>10</v>
      </c>
      <c r="G192" s="5">
        <v>15</v>
      </c>
      <c r="H192" s="5">
        <v>10</v>
      </c>
      <c r="J192" s="103" t="s">
        <v>8381</v>
      </c>
    </row>
    <row r="193" spans="1:10" x14ac:dyDescent="0.25">
      <c r="A193" s="5" t="s">
        <v>11936</v>
      </c>
      <c r="B193" s="5" t="s">
        <v>643</v>
      </c>
      <c r="C193" s="5" t="s">
        <v>1165</v>
      </c>
      <c r="D193" s="5">
        <v>62</v>
      </c>
      <c r="E193" s="5">
        <v>15</v>
      </c>
      <c r="F193" s="5">
        <v>0</v>
      </c>
      <c r="G193" s="5">
        <v>17</v>
      </c>
      <c r="H193" s="5">
        <v>0</v>
      </c>
      <c r="J193" s="103" t="s">
        <v>8195</v>
      </c>
    </row>
    <row r="194" spans="1:10" x14ac:dyDescent="0.25">
      <c r="J194" s="103" t="s">
        <v>8216</v>
      </c>
    </row>
    <row r="195" spans="1:10" x14ac:dyDescent="0.25">
      <c r="J195" s="103" t="s">
        <v>9689</v>
      </c>
    </row>
    <row r="196" spans="1:10" x14ac:dyDescent="0.25">
      <c r="J196" s="103" t="s">
        <v>12273</v>
      </c>
    </row>
    <row r="197" spans="1:10" x14ac:dyDescent="0.25">
      <c r="J197" s="103" t="s">
        <v>9690</v>
      </c>
    </row>
    <row r="198" spans="1:10" x14ac:dyDescent="0.25">
      <c r="J198" s="103" t="s">
        <v>9691</v>
      </c>
    </row>
    <row r="199" spans="1:10" x14ac:dyDescent="0.25">
      <c r="A199" s="5" t="s">
        <v>11937</v>
      </c>
      <c r="B199" s="5" t="s">
        <v>678</v>
      </c>
      <c r="C199" s="16" t="s">
        <v>10</v>
      </c>
      <c r="D199" s="16">
        <v>20</v>
      </c>
      <c r="J199" s="103" t="s">
        <v>11165</v>
      </c>
    </row>
    <row r="200" spans="1:10" x14ac:dyDescent="0.25">
      <c r="A200" s="5" t="s">
        <v>11937</v>
      </c>
      <c r="B200" s="5" t="s">
        <v>643</v>
      </c>
      <c r="C200" s="5" t="s">
        <v>1169</v>
      </c>
      <c r="D200" s="5">
        <v>60</v>
      </c>
      <c r="E200" s="5">
        <v>15</v>
      </c>
      <c r="F200" s="5">
        <v>5</v>
      </c>
      <c r="G200" s="5">
        <v>17</v>
      </c>
      <c r="H200" s="5">
        <v>5</v>
      </c>
      <c r="J200" s="103" t="s">
        <v>8381</v>
      </c>
    </row>
    <row r="201" spans="1:10" x14ac:dyDescent="0.25">
      <c r="A201" s="5" t="s">
        <v>11937</v>
      </c>
      <c r="B201" s="5" t="s">
        <v>643</v>
      </c>
      <c r="C201" s="5" t="s">
        <v>1169</v>
      </c>
      <c r="D201" s="5">
        <v>61</v>
      </c>
      <c r="E201" s="5">
        <v>15</v>
      </c>
      <c r="F201" s="5">
        <v>5</v>
      </c>
      <c r="G201" s="5">
        <v>16</v>
      </c>
      <c r="H201" s="5">
        <v>5</v>
      </c>
      <c r="J201" s="103" t="s">
        <v>8195</v>
      </c>
    </row>
    <row r="202" spans="1:10" x14ac:dyDescent="0.25">
      <c r="J202" s="103" t="s">
        <v>8216</v>
      </c>
    </row>
    <row r="203" spans="1:10" x14ac:dyDescent="0.25">
      <c r="J203" s="103" t="s">
        <v>9689</v>
      </c>
    </row>
    <row r="204" spans="1:10" x14ac:dyDescent="0.25">
      <c r="J204" s="103" t="s">
        <v>12273</v>
      </c>
    </row>
    <row r="205" spans="1:10" x14ac:dyDescent="0.25">
      <c r="J205" s="103" t="s">
        <v>9690</v>
      </c>
    </row>
    <row r="206" spans="1:10" x14ac:dyDescent="0.25">
      <c r="J206" s="103" t="s">
        <v>9691</v>
      </c>
    </row>
    <row r="207" spans="1:10" x14ac:dyDescent="0.25">
      <c r="J207" s="111" t="s">
        <v>11184</v>
      </c>
    </row>
    <row r="208" spans="1:10" x14ac:dyDescent="0.25">
      <c r="J208" s="111" t="s">
        <v>11186</v>
      </c>
    </row>
    <row r="209" spans="1:10" x14ac:dyDescent="0.25">
      <c r="J209" s="111" t="s">
        <v>8171</v>
      </c>
    </row>
    <row r="210" spans="1:10" x14ac:dyDescent="0.25">
      <c r="J210" s="111" t="s">
        <v>11162</v>
      </c>
    </row>
    <row r="211" spans="1:10" x14ac:dyDescent="0.25">
      <c r="A211" s="5" t="s">
        <v>11938</v>
      </c>
      <c r="B211" s="5" t="s">
        <v>678</v>
      </c>
      <c r="C211" s="16" t="s">
        <v>10</v>
      </c>
      <c r="D211" s="16">
        <v>20</v>
      </c>
      <c r="J211" s="111" t="s">
        <v>11295</v>
      </c>
    </row>
    <row r="212" spans="1:10" x14ac:dyDescent="0.25">
      <c r="A212" s="5" t="s">
        <v>11938</v>
      </c>
      <c r="B212" s="5" t="s">
        <v>643</v>
      </c>
      <c r="C212" s="5" t="s">
        <v>1169</v>
      </c>
      <c r="D212" s="5">
        <v>61</v>
      </c>
      <c r="E212" s="5">
        <v>16</v>
      </c>
      <c r="F212" s="5">
        <v>5</v>
      </c>
      <c r="G212" s="5">
        <v>17</v>
      </c>
      <c r="H212" s="5">
        <v>5</v>
      </c>
      <c r="J212" s="103" t="s">
        <v>11165</v>
      </c>
    </row>
    <row r="213" spans="1:10" x14ac:dyDescent="0.25">
      <c r="A213" s="5" t="s">
        <v>11938</v>
      </c>
      <c r="B213" s="5" t="s">
        <v>643</v>
      </c>
      <c r="C213" s="5" t="s">
        <v>1193</v>
      </c>
      <c r="D213" s="5">
        <v>60</v>
      </c>
      <c r="E213" s="5">
        <v>12</v>
      </c>
      <c r="F213" s="5">
        <v>9</v>
      </c>
      <c r="G213" s="5">
        <v>13</v>
      </c>
      <c r="H213" s="5">
        <v>9</v>
      </c>
      <c r="J213" s="103" t="s">
        <v>8381</v>
      </c>
    </row>
    <row r="214" spans="1:10" x14ac:dyDescent="0.25">
      <c r="J214" s="103" t="s">
        <v>8195</v>
      </c>
    </row>
    <row r="215" spans="1:10" x14ac:dyDescent="0.25">
      <c r="J215" s="103" t="s">
        <v>8216</v>
      </c>
    </row>
    <row r="216" spans="1:10" x14ac:dyDescent="0.25">
      <c r="J216" s="103" t="s">
        <v>9689</v>
      </c>
    </row>
    <row r="217" spans="1:10" x14ac:dyDescent="0.25">
      <c r="J217" s="103" t="s">
        <v>12273</v>
      </c>
    </row>
    <row r="218" spans="1:10" x14ac:dyDescent="0.25">
      <c r="J218" s="103" t="s">
        <v>9690</v>
      </c>
    </row>
    <row r="219" spans="1:10" x14ac:dyDescent="0.25">
      <c r="J219" s="103" t="s">
        <v>9691</v>
      </c>
    </row>
    <row r="220" spans="1:10" x14ac:dyDescent="0.25">
      <c r="J220" s="111" t="s">
        <v>11184</v>
      </c>
    </row>
    <row r="221" spans="1:10" x14ac:dyDescent="0.25">
      <c r="J221" s="111" t="s">
        <v>11186</v>
      </c>
    </row>
    <row r="222" spans="1:10" x14ac:dyDescent="0.25">
      <c r="J222" s="111" t="s">
        <v>8171</v>
      </c>
    </row>
    <row r="223" spans="1:10" x14ac:dyDescent="0.25">
      <c r="J223" s="111" t="s">
        <v>11162</v>
      </c>
    </row>
    <row r="224" spans="1:10" x14ac:dyDescent="0.25">
      <c r="J224" s="111" t="s">
        <v>11295</v>
      </c>
    </row>
    <row r="225" spans="1:10" x14ac:dyDescent="0.25">
      <c r="A225" s="5" t="s">
        <v>12274</v>
      </c>
      <c r="J225" s="111" t="s">
        <v>11184</v>
      </c>
    </row>
    <row r="226" spans="1:10" x14ac:dyDescent="0.25">
      <c r="J226" s="111" t="s">
        <v>11186</v>
      </c>
    </row>
    <row r="227" spans="1:10" x14ac:dyDescent="0.25">
      <c r="J227" s="111" t="s">
        <v>8171</v>
      </c>
    </row>
    <row r="228" spans="1:10" x14ac:dyDescent="0.25">
      <c r="J228" s="111" t="s">
        <v>11162</v>
      </c>
    </row>
    <row r="229" spans="1:10" x14ac:dyDescent="0.25">
      <c r="J229" s="111" t="s">
        <v>11295</v>
      </c>
    </row>
    <row r="230" spans="1:10" x14ac:dyDescent="0.25">
      <c r="A230" s="5" t="s">
        <v>12275</v>
      </c>
      <c r="J230" s="111" t="s">
        <v>11184</v>
      </c>
    </row>
    <row r="231" spans="1:10" x14ac:dyDescent="0.25">
      <c r="J231" s="111" t="s">
        <v>11186</v>
      </c>
    </row>
    <row r="232" spans="1:10" x14ac:dyDescent="0.25">
      <c r="J232" s="111" t="s">
        <v>8171</v>
      </c>
    </row>
    <row r="233" spans="1:10" x14ac:dyDescent="0.25">
      <c r="J233" s="111" t="s">
        <v>11162</v>
      </c>
    </row>
    <row r="234" spans="1:10" x14ac:dyDescent="0.25">
      <c r="J234" s="111" t="s">
        <v>11295</v>
      </c>
    </row>
    <row r="235" spans="1:10" x14ac:dyDescent="0.25">
      <c r="A235" s="5" t="s">
        <v>11939</v>
      </c>
      <c r="B235" s="5" t="s">
        <v>643</v>
      </c>
      <c r="C235" s="5" t="s">
        <v>1193</v>
      </c>
      <c r="D235" s="5">
        <v>60</v>
      </c>
      <c r="E235" s="5">
        <v>12</v>
      </c>
      <c r="F235" s="5">
        <v>9</v>
      </c>
      <c r="G235" s="5">
        <v>13</v>
      </c>
      <c r="H235" s="5">
        <v>9</v>
      </c>
      <c r="J235" s="103" t="s">
        <v>11165</v>
      </c>
    </row>
    <row r="236" spans="1:10" x14ac:dyDescent="0.25">
      <c r="A236" s="5" t="s">
        <v>11939</v>
      </c>
      <c r="B236" s="5" t="s">
        <v>1272</v>
      </c>
      <c r="C236" s="5" t="s">
        <v>1193</v>
      </c>
      <c r="D236" s="5">
        <v>61</v>
      </c>
      <c r="E236" s="5">
        <v>13</v>
      </c>
      <c r="F236" s="5">
        <v>11</v>
      </c>
      <c r="G236" s="5">
        <v>15</v>
      </c>
      <c r="H236" s="5">
        <v>11</v>
      </c>
      <c r="J236" s="103" t="s">
        <v>8381</v>
      </c>
    </row>
    <row r="237" spans="1:10" x14ac:dyDescent="0.25">
      <c r="A237" s="5" t="s">
        <v>11939</v>
      </c>
      <c r="B237" s="5" t="s">
        <v>1272</v>
      </c>
      <c r="C237" s="5" t="s">
        <v>1213</v>
      </c>
      <c r="D237" s="5">
        <v>60</v>
      </c>
      <c r="E237" s="5">
        <v>11</v>
      </c>
      <c r="F237" s="5">
        <v>2</v>
      </c>
      <c r="G237" s="5">
        <v>12</v>
      </c>
      <c r="H237" s="5">
        <v>2</v>
      </c>
      <c r="J237" s="103" t="s">
        <v>8195</v>
      </c>
    </row>
    <row r="238" spans="1:10" x14ac:dyDescent="0.25">
      <c r="J238" s="103" t="s">
        <v>8216</v>
      </c>
    </row>
    <row r="239" spans="1:10" x14ac:dyDescent="0.25">
      <c r="J239" s="103" t="s">
        <v>9689</v>
      </c>
    </row>
    <row r="240" spans="1:10" x14ac:dyDescent="0.25">
      <c r="J240" s="103" t="s">
        <v>12273</v>
      </c>
    </row>
    <row r="241" spans="1:10" x14ac:dyDescent="0.25">
      <c r="J241" s="103" t="s">
        <v>9690</v>
      </c>
    </row>
    <row r="242" spans="1:10" x14ac:dyDescent="0.25">
      <c r="J242" s="103" t="s">
        <v>9691</v>
      </c>
    </row>
    <row r="243" spans="1:10" x14ac:dyDescent="0.25">
      <c r="A243" s="5" t="s">
        <v>11940</v>
      </c>
      <c r="B243" s="5" t="s">
        <v>1272</v>
      </c>
      <c r="C243" s="5" t="s">
        <v>1193</v>
      </c>
      <c r="D243" s="5">
        <v>62</v>
      </c>
      <c r="E243" s="5">
        <v>14</v>
      </c>
      <c r="F243" s="5">
        <v>0</v>
      </c>
      <c r="G243" s="5">
        <v>16</v>
      </c>
      <c r="H243" s="5">
        <v>0</v>
      </c>
      <c r="J243" s="103" t="s">
        <v>11165</v>
      </c>
    </row>
    <row r="244" spans="1:10" x14ac:dyDescent="0.25">
      <c r="A244" s="5" t="s">
        <v>11940</v>
      </c>
      <c r="B244" s="5" t="s">
        <v>1272</v>
      </c>
      <c r="C244" s="5" t="s">
        <v>1213</v>
      </c>
      <c r="D244" s="5">
        <v>60</v>
      </c>
      <c r="E244" s="5">
        <v>12</v>
      </c>
      <c r="F244" s="5">
        <v>2</v>
      </c>
      <c r="G244" s="5">
        <v>14</v>
      </c>
      <c r="H244" s="5">
        <v>2</v>
      </c>
      <c r="J244" s="103" t="s">
        <v>8381</v>
      </c>
    </row>
    <row r="245" spans="1:10" x14ac:dyDescent="0.25">
      <c r="A245" s="5" t="s">
        <v>11940</v>
      </c>
      <c r="B245" s="5" t="s">
        <v>1272</v>
      </c>
      <c r="C245" s="5" t="s">
        <v>1213</v>
      </c>
      <c r="D245" s="5">
        <v>61</v>
      </c>
      <c r="E245" s="5">
        <v>10</v>
      </c>
      <c r="F245" s="5">
        <v>8</v>
      </c>
      <c r="G245" s="5">
        <v>12</v>
      </c>
      <c r="H245" s="5">
        <v>8</v>
      </c>
      <c r="J245" s="103" t="s">
        <v>8195</v>
      </c>
    </row>
    <row r="246" spans="1:10" x14ac:dyDescent="0.25">
      <c r="J246" s="103" t="s">
        <v>8216</v>
      </c>
    </row>
    <row r="247" spans="1:10" x14ac:dyDescent="0.25">
      <c r="J247" s="103" t="s">
        <v>9689</v>
      </c>
    </row>
    <row r="248" spans="1:10" x14ac:dyDescent="0.25">
      <c r="J248" s="103" t="s">
        <v>12273</v>
      </c>
    </row>
    <row r="249" spans="1:10" x14ac:dyDescent="0.25">
      <c r="J249" s="103" t="s">
        <v>9690</v>
      </c>
    </row>
    <row r="250" spans="1:10" x14ac:dyDescent="0.25">
      <c r="J250" s="103" t="s">
        <v>9691</v>
      </c>
    </row>
    <row r="251" spans="1:10" x14ac:dyDescent="0.25">
      <c r="A251" s="5" t="s">
        <v>11941</v>
      </c>
      <c r="B251" s="5" t="s">
        <v>1272</v>
      </c>
      <c r="C251" s="5" t="s">
        <v>1213</v>
      </c>
      <c r="D251" s="5">
        <v>62</v>
      </c>
      <c r="E251" s="5">
        <v>9</v>
      </c>
      <c r="F251" s="5">
        <v>11</v>
      </c>
      <c r="G251" s="5">
        <v>14</v>
      </c>
      <c r="H251" s="5">
        <v>11</v>
      </c>
      <c r="J251" s="103" t="s">
        <v>11165</v>
      </c>
    </row>
    <row r="252" spans="1:10" x14ac:dyDescent="0.25">
      <c r="A252" s="5" t="s">
        <v>11941</v>
      </c>
      <c r="B252" s="5" t="s">
        <v>1272</v>
      </c>
      <c r="C252" s="5" t="s">
        <v>1213</v>
      </c>
      <c r="D252" s="5">
        <v>61</v>
      </c>
      <c r="E252" s="5">
        <v>12</v>
      </c>
      <c r="F252" s="5">
        <v>8</v>
      </c>
      <c r="G252" s="5">
        <v>14</v>
      </c>
      <c r="H252" s="5">
        <v>8</v>
      </c>
      <c r="J252" s="103" t="s">
        <v>8381</v>
      </c>
    </row>
    <row r="253" spans="1:10" x14ac:dyDescent="0.25">
      <c r="J253" s="103" t="s">
        <v>8195</v>
      </c>
    </row>
    <row r="254" spans="1:10" x14ac:dyDescent="0.25">
      <c r="J254" s="103" t="s">
        <v>8216</v>
      </c>
    </row>
    <row r="255" spans="1:10" x14ac:dyDescent="0.25">
      <c r="J255" s="103" t="s">
        <v>9689</v>
      </c>
    </row>
    <row r="256" spans="1:10" x14ac:dyDescent="0.25">
      <c r="J256" s="103" t="s">
        <v>12273</v>
      </c>
    </row>
    <row r="257" spans="1:10" x14ac:dyDescent="0.25">
      <c r="J257" s="103" t="s">
        <v>9690</v>
      </c>
    </row>
    <row r="258" spans="1:10" x14ac:dyDescent="0.25">
      <c r="J258" s="103" t="s">
        <v>9691</v>
      </c>
    </row>
    <row r="259" spans="1:10" x14ac:dyDescent="0.25">
      <c r="A259" s="5" t="s">
        <v>11942</v>
      </c>
      <c r="B259" s="5" t="s">
        <v>643</v>
      </c>
      <c r="C259" s="5" t="s">
        <v>1213</v>
      </c>
      <c r="D259" s="5">
        <v>60</v>
      </c>
      <c r="E259" s="5">
        <v>11</v>
      </c>
      <c r="F259" s="5">
        <v>2</v>
      </c>
      <c r="G259" s="5">
        <v>14</v>
      </c>
      <c r="H259" s="5">
        <v>2</v>
      </c>
      <c r="J259" s="103" t="s">
        <v>11165</v>
      </c>
    </row>
    <row r="260" spans="1:10" s="15" customFormat="1" x14ac:dyDescent="0.25">
      <c r="A260" s="15" t="s">
        <v>11942</v>
      </c>
      <c r="B260" s="15" t="s">
        <v>643</v>
      </c>
      <c r="C260" s="15" t="s">
        <v>1213</v>
      </c>
      <c r="D260" s="15">
        <v>61</v>
      </c>
      <c r="E260" s="15">
        <v>10</v>
      </c>
      <c r="F260" s="15">
        <v>8</v>
      </c>
      <c r="G260" s="15">
        <v>11</v>
      </c>
      <c r="H260" s="15">
        <v>8</v>
      </c>
      <c r="J260" s="103" t="s">
        <v>8381</v>
      </c>
    </row>
    <row r="261" spans="1:10" x14ac:dyDescent="0.25">
      <c r="A261" s="5" t="s">
        <v>11942</v>
      </c>
      <c r="B261" s="5" t="s">
        <v>678</v>
      </c>
      <c r="C261" s="5" t="s">
        <v>1213</v>
      </c>
      <c r="D261" s="5">
        <v>61</v>
      </c>
      <c r="E261" s="5">
        <v>11</v>
      </c>
      <c r="F261" s="5">
        <v>8</v>
      </c>
      <c r="G261" s="5">
        <v>14</v>
      </c>
      <c r="H261" s="5">
        <v>8</v>
      </c>
      <c r="J261" s="103" t="s">
        <v>8195</v>
      </c>
    </row>
    <row r="262" spans="1:10" x14ac:dyDescent="0.25">
      <c r="J262" s="103" t="s">
        <v>8216</v>
      </c>
    </row>
    <row r="263" spans="1:10" x14ac:dyDescent="0.25">
      <c r="J263" s="103" t="s">
        <v>9689</v>
      </c>
    </row>
    <row r="264" spans="1:10" x14ac:dyDescent="0.25">
      <c r="J264" s="103" t="s">
        <v>12273</v>
      </c>
    </row>
    <row r="265" spans="1:10" x14ac:dyDescent="0.25">
      <c r="J265" s="103" t="s">
        <v>9690</v>
      </c>
    </row>
    <row r="266" spans="1:10" x14ac:dyDescent="0.25">
      <c r="J266" s="103" t="s">
        <v>9691</v>
      </c>
    </row>
    <row r="267" spans="1:10" x14ac:dyDescent="0.25">
      <c r="J267" s="103" t="s">
        <v>11184</v>
      </c>
    </row>
    <row r="268" spans="1:10" x14ac:dyDescent="0.25">
      <c r="J268" s="103" t="s">
        <v>11186</v>
      </c>
    </row>
    <row r="269" spans="1:10" x14ac:dyDescent="0.25">
      <c r="J269" s="103" t="s">
        <v>11162</v>
      </c>
    </row>
    <row r="270" spans="1:10" x14ac:dyDescent="0.25">
      <c r="A270" s="5" t="s">
        <v>11943</v>
      </c>
      <c r="B270" s="5" t="s">
        <v>643</v>
      </c>
      <c r="C270" s="5" t="s">
        <v>1213</v>
      </c>
      <c r="D270" s="5">
        <v>61</v>
      </c>
      <c r="E270" s="5">
        <v>10</v>
      </c>
      <c r="F270" s="5">
        <v>8</v>
      </c>
      <c r="G270" s="5">
        <v>12</v>
      </c>
      <c r="H270" s="5">
        <v>8</v>
      </c>
      <c r="J270" s="103" t="s">
        <v>11165</v>
      </c>
    </row>
    <row r="271" spans="1:10" x14ac:dyDescent="0.25">
      <c r="A271" s="5" t="s">
        <v>11943</v>
      </c>
      <c r="B271" s="5" t="s">
        <v>678</v>
      </c>
      <c r="C271" s="5" t="s">
        <v>1213</v>
      </c>
      <c r="D271" s="5">
        <v>61</v>
      </c>
      <c r="E271" s="5">
        <v>10</v>
      </c>
      <c r="F271" s="5">
        <v>8</v>
      </c>
      <c r="G271" s="5">
        <v>13</v>
      </c>
      <c r="H271" s="5">
        <v>8</v>
      </c>
      <c r="J271" s="103" t="s">
        <v>8381</v>
      </c>
    </row>
    <row r="272" spans="1:10" x14ac:dyDescent="0.25">
      <c r="A272" s="5" t="s">
        <v>11943</v>
      </c>
      <c r="B272" s="5" t="s">
        <v>678</v>
      </c>
      <c r="C272" s="5" t="s">
        <v>1213</v>
      </c>
      <c r="D272" s="5">
        <v>62</v>
      </c>
      <c r="E272" s="5">
        <v>11</v>
      </c>
      <c r="F272" s="5">
        <v>11</v>
      </c>
      <c r="G272" s="5">
        <v>12</v>
      </c>
      <c r="H272" s="5">
        <v>11</v>
      </c>
      <c r="J272" s="103" t="s">
        <v>8195</v>
      </c>
    </row>
    <row r="273" spans="1:10" x14ac:dyDescent="0.25">
      <c r="J273" s="103" t="s">
        <v>8216</v>
      </c>
    </row>
    <row r="274" spans="1:10" x14ac:dyDescent="0.25">
      <c r="J274" s="103" t="s">
        <v>9689</v>
      </c>
    </row>
    <row r="275" spans="1:10" x14ac:dyDescent="0.25">
      <c r="J275" s="103" t="s">
        <v>12273</v>
      </c>
    </row>
    <row r="276" spans="1:10" x14ac:dyDescent="0.25">
      <c r="J276" s="103" t="s">
        <v>9690</v>
      </c>
    </row>
    <row r="277" spans="1:10" x14ac:dyDescent="0.25">
      <c r="J277" s="103" t="s">
        <v>9691</v>
      </c>
    </row>
    <row r="278" spans="1:10" x14ac:dyDescent="0.25">
      <c r="J278" s="103" t="s">
        <v>11184</v>
      </c>
    </row>
    <row r="279" spans="1:10" x14ac:dyDescent="0.25">
      <c r="J279" s="103" t="s">
        <v>8171</v>
      </c>
    </row>
    <row r="280" spans="1:10" x14ac:dyDescent="0.25">
      <c r="J280" s="103" t="s">
        <v>11295</v>
      </c>
    </row>
    <row r="281" spans="1:10" x14ac:dyDescent="0.25">
      <c r="A281" s="5" t="s">
        <v>12252</v>
      </c>
      <c r="J281" s="103" t="s">
        <v>11184</v>
      </c>
    </row>
    <row r="282" spans="1:10" x14ac:dyDescent="0.25">
      <c r="J282" s="103" t="s">
        <v>11186</v>
      </c>
    </row>
    <row r="283" spans="1:10" x14ac:dyDescent="0.25">
      <c r="J283" s="103" t="s">
        <v>8171</v>
      </c>
    </row>
    <row r="284" spans="1:10" x14ac:dyDescent="0.25">
      <c r="J284" s="103" t="s">
        <v>11162</v>
      </c>
    </row>
    <row r="285" spans="1:10" x14ac:dyDescent="0.25">
      <c r="J285" s="103" t="s">
        <v>11295</v>
      </c>
    </row>
    <row r="286" spans="1:10" x14ac:dyDescent="0.25">
      <c r="A286" s="5" t="s">
        <v>12253</v>
      </c>
      <c r="J286" s="103" t="s">
        <v>11184</v>
      </c>
    </row>
    <row r="287" spans="1:10" x14ac:dyDescent="0.25">
      <c r="J287" s="103" t="s">
        <v>11186</v>
      </c>
    </row>
    <row r="288" spans="1:10" x14ac:dyDescent="0.25">
      <c r="J288" s="103" t="s">
        <v>8171</v>
      </c>
    </row>
    <row r="289" spans="1:10" x14ac:dyDescent="0.25">
      <c r="J289" s="103" t="s">
        <v>11162</v>
      </c>
    </row>
    <row r="290" spans="1:10" x14ac:dyDescent="0.25">
      <c r="J290" s="103" t="s">
        <v>11295</v>
      </c>
    </row>
    <row r="291" spans="1:10" x14ac:dyDescent="0.25">
      <c r="A291" s="5" t="s">
        <v>11944</v>
      </c>
      <c r="B291" s="5" t="s">
        <v>643</v>
      </c>
      <c r="C291" s="5" t="s">
        <v>1213</v>
      </c>
      <c r="D291" s="5">
        <v>61</v>
      </c>
      <c r="E291" s="5">
        <v>11</v>
      </c>
      <c r="F291" s="5">
        <v>8</v>
      </c>
      <c r="G291" s="5">
        <v>12</v>
      </c>
      <c r="H291" s="5">
        <v>8</v>
      </c>
      <c r="J291" s="103" t="s">
        <v>11165</v>
      </c>
    </row>
    <row r="292" spans="1:10" x14ac:dyDescent="0.25">
      <c r="A292" s="5" t="s">
        <v>11944</v>
      </c>
      <c r="B292" s="5" t="s">
        <v>678</v>
      </c>
      <c r="C292" s="5" t="s">
        <v>1213</v>
      </c>
      <c r="D292" s="5">
        <v>62</v>
      </c>
      <c r="E292" s="5">
        <v>11</v>
      </c>
      <c r="F292" s="5">
        <v>11</v>
      </c>
      <c r="G292" s="5">
        <v>12</v>
      </c>
      <c r="H292" s="5">
        <v>11</v>
      </c>
      <c r="J292" s="5" t="s">
        <v>9688</v>
      </c>
    </row>
    <row r="293" spans="1:10" x14ac:dyDescent="0.25">
      <c r="J293" s="103" t="s">
        <v>8381</v>
      </c>
    </row>
    <row r="294" spans="1:10" x14ac:dyDescent="0.25">
      <c r="J294" s="103" t="s">
        <v>8195</v>
      </c>
    </row>
    <row r="295" spans="1:10" x14ac:dyDescent="0.25">
      <c r="J295" s="103" t="s">
        <v>8216</v>
      </c>
    </row>
    <row r="296" spans="1:10" x14ac:dyDescent="0.25">
      <c r="J296" s="103" t="s">
        <v>9689</v>
      </c>
    </row>
    <row r="297" spans="1:10" x14ac:dyDescent="0.25">
      <c r="J297" s="103" t="s">
        <v>9703</v>
      </c>
    </row>
    <row r="298" spans="1:10" x14ac:dyDescent="0.25">
      <c r="J298" s="103" t="s">
        <v>9690</v>
      </c>
    </row>
    <row r="299" spans="1:10" x14ac:dyDescent="0.25">
      <c r="J299" s="103" t="s">
        <v>9691</v>
      </c>
    </row>
    <row r="300" spans="1:10" x14ac:dyDescent="0.25">
      <c r="A300" s="5" t="s">
        <v>11945</v>
      </c>
      <c r="B300" s="5" t="s">
        <v>678</v>
      </c>
      <c r="C300" s="16" t="s">
        <v>10</v>
      </c>
      <c r="D300" s="16">
        <v>20</v>
      </c>
      <c r="J300" s="103" t="s">
        <v>11165</v>
      </c>
    </row>
    <row r="301" spans="1:10" x14ac:dyDescent="0.25">
      <c r="A301" s="5" t="s">
        <v>11945</v>
      </c>
      <c r="B301" s="5" t="s">
        <v>643</v>
      </c>
      <c r="C301" s="5" t="s">
        <v>1213</v>
      </c>
      <c r="D301" s="5">
        <v>61</v>
      </c>
      <c r="E301" s="5">
        <v>12</v>
      </c>
      <c r="F301" s="5">
        <v>8</v>
      </c>
      <c r="G301" s="5">
        <v>13</v>
      </c>
      <c r="H301" s="5">
        <v>8</v>
      </c>
      <c r="J301" s="5" t="s">
        <v>9688</v>
      </c>
    </row>
    <row r="302" spans="1:10" x14ac:dyDescent="0.25">
      <c r="J302" s="103" t="s">
        <v>8381</v>
      </c>
    </row>
    <row r="303" spans="1:10" x14ac:dyDescent="0.25">
      <c r="J303" s="103" t="s">
        <v>8195</v>
      </c>
    </row>
    <row r="304" spans="1:10" x14ac:dyDescent="0.25">
      <c r="J304" s="103" t="s">
        <v>8216</v>
      </c>
    </row>
    <row r="305" spans="1:10" x14ac:dyDescent="0.25">
      <c r="J305" s="103" t="s">
        <v>9689</v>
      </c>
    </row>
    <row r="306" spans="1:10" x14ac:dyDescent="0.25">
      <c r="J306" s="103" t="s">
        <v>9703</v>
      </c>
    </row>
    <row r="307" spans="1:10" x14ac:dyDescent="0.25">
      <c r="J307" s="103" t="s">
        <v>9690</v>
      </c>
    </row>
    <row r="308" spans="1:10" x14ac:dyDescent="0.25">
      <c r="J308" s="103" t="s">
        <v>9692</v>
      </c>
    </row>
    <row r="309" spans="1:10" x14ac:dyDescent="0.25">
      <c r="A309" s="5" t="s">
        <v>11946</v>
      </c>
      <c r="B309" s="5" t="s">
        <v>678</v>
      </c>
      <c r="C309" s="16" t="s">
        <v>10</v>
      </c>
      <c r="D309" s="16">
        <v>20</v>
      </c>
      <c r="J309" s="103" t="s">
        <v>11165</v>
      </c>
    </row>
    <row r="310" spans="1:10" x14ac:dyDescent="0.25">
      <c r="A310" s="5" t="s">
        <v>11946</v>
      </c>
      <c r="B310" s="5" t="s">
        <v>643</v>
      </c>
      <c r="C310" s="5" t="s">
        <v>1213</v>
      </c>
      <c r="D310" s="5">
        <v>61</v>
      </c>
      <c r="E310" s="5">
        <v>13</v>
      </c>
      <c r="F310" s="5">
        <v>8</v>
      </c>
      <c r="G310" s="5">
        <v>14</v>
      </c>
      <c r="H310" s="5">
        <v>8</v>
      </c>
      <c r="J310" s="5" t="s">
        <v>9688</v>
      </c>
    </row>
    <row r="311" spans="1:10" x14ac:dyDescent="0.25">
      <c r="B311" s="5" t="s">
        <v>249</v>
      </c>
      <c r="J311" s="103" t="s">
        <v>8381</v>
      </c>
    </row>
    <row r="312" spans="1:10" x14ac:dyDescent="0.25">
      <c r="J312" s="103" t="s">
        <v>8195</v>
      </c>
    </row>
    <row r="313" spans="1:10" x14ac:dyDescent="0.25">
      <c r="J313" s="103" t="s">
        <v>8216</v>
      </c>
    </row>
    <row r="314" spans="1:10" x14ac:dyDescent="0.25">
      <c r="J314" s="103" t="s">
        <v>9689</v>
      </c>
    </row>
    <row r="315" spans="1:10" x14ac:dyDescent="0.25">
      <c r="J315" s="103" t="s">
        <v>9703</v>
      </c>
    </row>
    <row r="316" spans="1:10" x14ac:dyDescent="0.25">
      <c r="J316" s="103" t="s">
        <v>9690</v>
      </c>
    </row>
    <row r="317" spans="1:10" x14ac:dyDescent="0.25">
      <c r="J317" s="103" t="s">
        <v>9692</v>
      </c>
    </row>
    <row r="318" spans="1:10" x14ac:dyDescent="0.25">
      <c r="A318" s="5" t="s">
        <v>11947</v>
      </c>
      <c r="B318" s="5" t="s">
        <v>678</v>
      </c>
      <c r="C318" s="16" t="s">
        <v>10</v>
      </c>
      <c r="D318" s="16">
        <v>20</v>
      </c>
      <c r="J318" s="103" t="s">
        <v>11165</v>
      </c>
    </row>
    <row r="319" spans="1:10" x14ac:dyDescent="0.25">
      <c r="A319" s="5" t="s">
        <v>11947</v>
      </c>
      <c r="B319" s="5" t="s">
        <v>643</v>
      </c>
      <c r="C319" s="5" t="s">
        <v>1213</v>
      </c>
      <c r="D319" s="5">
        <v>62</v>
      </c>
      <c r="E319" s="5">
        <v>9</v>
      </c>
      <c r="F319" s="5">
        <v>11</v>
      </c>
      <c r="G319" s="5">
        <v>13</v>
      </c>
      <c r="H319" s="5">
        <v>11</v>
      </c>
      <c r="J319" s="5" t="s">
        <v>9688</v>
      </c>
    </row>
    <row r="320" spans="1:10" x14ac:dyDescent="0.25">
      <c r="J320" s="103" t="s">
        <v>8381</v>
      </c>
    </row>
    <row r="321" spans="1:10" x14ac:dyDescent="0.25">
      <c r="J321" s="103" t="s">
        <v>8195</v>
      </c>
    </row>
    <row r="322" spans="1:10" x14ac:dyDescent="0.25">
      <c r="J322" s="103" t="s">
        <v>8216</v>
      </c>
    </row>
    <row r="323" spans="1:10" x14ac:dyDescent="0.25">
      <c r="J323" s="103" t="s">
        <v>9689</v>
      </c>
    </row>
    <row r="324" spans="1:10" x14ac:dyDescent="0.25">
      <c r="J324" s="103" t="s">
        <v>9703</v>
      </c>
    </row>
    <row r="325" spans="1:10" x14ac:dyDescent="0.25">
      <c r="J325" s="103" t="s">
        <v>9690</v>
      </c>
    </row>
    <row r="326" spans="1:10" x14ac:dyDescent="0.25">
      <c r="J326" s="103" t="s">
        <v>9692</v>
      </c>
    </row>
    <row r="327" spans="1:10" x14ac:dyDescent="0.25">
      <c r="J327" s="103" t="s">
        <v>11160</v>
      </c>
    </row>
    <row r="328" spans="1:10" x14ac:dyDescent="0.25">
      <c r="J328" s="103" t="s">
        <v>11186</v>
      </c>
    </row>
    <row r="329" spans="1:10" x14ac:dyDescent="0.25">
      <c r="J329" s="103" t="s">
        <v>11295</v>
      </c>
    </row>
    <row r="330" spans="1:10" x14ac:dyDescent="0.25">
      <c r="A330" s="9" t="s">
        <v>12268</v>
      </c>
      <c r="B330" s="5" t="s">
        <v>678</v>
      </c>
      <c r="C330" s="16" t="s">
        <v>10</v>
      </c>
      <c r="D330" s="16">
        <v>20</v>
      </c>
      <c r="J330" s="103" t="s">
        <v>11165</v>
      </c>
    </row>
    <row r="331" spans="1:10" x14ac:dyDescent="0.25">
      <c r="A331" s="9" t="s">
        <v>12268</v>
      </c>
      <c r="B331" s="5" t="s">
        <v>643</v>
      </c>
      <c r="C331" s="5" t="s">
        <v>1213</v>
      </c>
      <c r="D331" s="5">
        <v>62</v>
      </c>
      <c r="E331" s="5">
        <v>13</v>
      </c>
      <c r="F331" s="5">
        <v>11</v>
      </c>
      <c r="G331" s="5">
        <v>14</v>
      </c>
      <c r="H331" s="5">
        <v>11</v>
      </c>
      <c r="J331" s="5" t="s">
        <v>9688</v>
      </c>
    </row>
    <row r="332" spans="1:10" x14ac:dyDescent="0.25">
      <c r="A332" s="9" t="s">
        <v>12268</v>
      </c>
      <c r="B332" s="5" t="s">
        <v>643</v>
      </c>
      <c r="C332" s="5" t="s">
        <v>1193</v>
      </c>
      <c r="D332" s="5">
        <v>61</v>
      </c>
      <c r="E332" s="5">
        <v>13</v>
      </c>
      <c r="F332" s="5">
        <v>11</v>
      </c>
      <c r="G332" s="5">
        <v>15</v>
      </c>
      <c r="H332" s="5">
        <v>11</v>
      </c>
      <c r="J332" s="103" t="s">
        <v>8381</v>
      </c>
    </row>
    <row r="333" spans="1:10" x14ac:dyDescent="0.25">
      <c r="A333" s="9"/>
      <c r="J333" s="103" t="s">
        <v>8195</v>
      </c>
    </row>
    <row r="334" spans="1:10" x14ac:dyDescent="0.25">
      <c r="A334" s="9"/>
      <c r="J334" s="103" t="s">
        <v>8216</v>
      </c>
    </row>
    <row r="335" spans="1:10" x14ac:dyDescent="0.25">
      <c r="A335" s="9"/>
      <c r="J335" s="103" t="s">
        <v>9689</v>
      </c>
    </row>
    <row r="336" spans="1:10" x14ac:dyDescent="0.25">
      <c r="A336" s="9"/>
      <c r="J336" s="103" t="s">
        <v>9703</v>
      </c>
    </row>
    <row r="337" spans="1:10" x14ac:dyDescent="0.25">
      <c r="A337" s="9"/>
      <c r="J337" s="103" t="s">
        <v>9690</v>
      </c>
    </row>
    <row r="338" spans="1:10" x14ac:dyDescent="0.25">
      <c r="A338" s="9"/>
      <c r="J338" s="103" t="s">
        <v>9692</v>
      </c>
    </row>
    <row r="339" spans="1:10" x14ac:dyDescent="0.25">
      <c r="A339" s="9"/>
      <c r="J339" s="103" t="s">
        <v>11522</v>
      </c>
    </row>
    <row r="340" spans="1:10" x14ac:dyDescent="0.25">
      <c r="A340" s="9"/>
      <c r="J340" s="103" t="s">
        <v>8171</v>
      </c>
    </row>
    <row r="341" spans="1:10" x14ac:dyDescent="0.25">
      <c r="A341" s="9"/>
      <c r="J341" s="103" t="s">
        <v>11295</v>
      </c>
    </row>
    <row r="342" spans="1:10" x14ac:dyDescent="0.25">
      <c r="A342" s="5" t="s">
        <v>12269</v>
      </c>
      <c r="J342" s="103" t="s">
        <v>11184</v>
      </c>
    </row>
    <row r="343" spans="1:10" x14ac:dyDescent="0.25">
      <c r="J343" s="103" t="s">
        <v>8171</v>
      </c>
    </row>
    <row r="344" spans="1:10" x14ac:dyDescent="0.25">
      <c r="J344" s="103" t="s">
        <v>11186</v>
      </c>
    </row>
    <row r="345" spans="1:10" x14ac:dyDescent="0.25">
      <c r="J345" s="103" t="s">
        <v>11162</v>
      </c>
    </row>
    <row r="346" spans="1:10" x14ac:dyDescent="0.25">
      <c r="J346" s="103" t="s">
        <v>11295</v>
      </c>
    </row>
    <row r="347" spans="1:10" x14ac:dyDescent="0.25">
      <c r="A347" s="5" t="s">
        <v>12270</v>
      </c>
      <c r="J347" s="103" t="s">
        <v>11184</v>
      </c>
    </row>
    <row r="348" spans="1:10" x14ac:dyDescent="0.25">
      <c r="J348" s="103" t="s">
        <v>8171</v>
      </c>
    </row>
    <row r="349" spans="1:10" x14ac:dyDescent="0.25">
      <c r="J349" s="103" t="s">
        <v>11186</v>
      </c>
    </row>
    <row r="350" spans="1:10" x14ac:dyDescent="0.25">
      <c r="J350" s="103" t="s">
        <v>11162</v>
      </c>
    </row>
    <row r="351" spans="1:10" x14ac:dyDescent="0.25">
      <c r="J351" s="103" t="s">
        <v>11295</v>
      </c>
    </row>
    <row r="352" spans="1:10" x14ac:dyDescent="0.25">
      <c r="A352" s="5" t="s">
        <v>11948</v>
      </c>
      <c r="B352" s="5" t="s">
        <v>678</v>
      </c>
      <c r="C352" s="16" t="s">
        <v>10</v>
      </c>
      <c r="D352" s="16">
        <v>20</v>
      </c>
      <c r="J352" s="103" t="s">
        <v>11165</v>
      </c>
    </row>
    <row r="353" spans="1:10" x14ac:dyDescent="0.25">
      <c r="A353" s="5" t="s">
        <v>11948</v>
      </c>
      <c r="B353" s="5" t="s">
        <v>643</v>
      </c>
      <c r="C353" s="5" t="s">
        <v>1193</v>
      </c>
      <c r="D353" s="5">
        <v>62</v>
      </c>
      <c r="E353" s="5">
        <v>14</v>
      </c>
      <c r="F353" s="5">
        <v>0</v>
      </c>
      <c r="G353" s="5">
        <v>16</v>
      </c>
      <c r="H353" s="5">
        <v>0</v>
      </c>
      <c r="J353" s="5" t="s">
        <v>9688</v>
      </c>
    </row>
    <row r="354" spans="1:10" x14ac:dyDescent="0.25">
      <c r="J354" s="103" t="s">
        <v>8381</v>
      </c>
    </row>
    <row r="355" spans="1:10" x14ac:dyDescent="0.25">
      <c r="J355" s="103" t="s">
        <v>8195</v>
      </c>
    </row>
    <row r="356" spans="1:10" x14ac:dyDescent="0.25">
      <c r="J356" s="103" t="s">
        <v>8216</v>
      </c>
    </row>
    <row r="357" spans="1:10" x14ac:dyDescent="0.25">
      <c r="J357" s="103" t="s">
        <v>9689</v>
      </c>
    </row>
    <row r="358" spans="1:10" x14ac:dyDescent="0.25">
      <c r="J358" s="103" t="s">
        <v>9703</v>
      </c>
    </row>
    <row r="359" spans="1:10" x14ac:dyDescent="0.25">
      <c r="J359" s="103" t="s">
        <v>9690</v>
      </c>
    </row>
    <row r="360" spans="1:10" x14ac:dyDescent="0.25">
      <c r="J360" s="103" t="s">
        <v>9692</v>
      </c>
    </row>
    <row r="361" spans="1:10" x14ac:dyDescent="0.25">
      <c r="A361" s="5" t="s">
        <v>11949</v>
      </c>
      <c r="B361" s="5" t="s">
        <v>651</v>
      </c>
      <c r="C361" s="16" t="s">
        <v>10</v>
      </c>
      <c r="D361" s="16">
        <v>20</v>
      </c>
      <c r="J361" s="103" t="s">
        <v>11165</v>
      </c>
    </row>
    <row r="362" spans="1:10" x14ac:dyDescent="0.25">
      <c r="C362" s="16"/>
      <c r="D362" s="16"/>
      <c r="J362" s="5" t="s">
        <v>9688</v>
      </c>
    </row>
    <row r="363" spans="1:10" x14ac:dyDescent="0.25">
      <c r="C363" s="16"/>
      <c r="D363" s="16"/>
      <c r="J363" s="103" t="s">
        <v>8381</v>
      </c>
    </row>
    <row r="364" spans="1:10" x14ac:dyDescent="0.25">
      <c r="C364" s="16"/>
      <c r="D364" s="16"/>
      <c r="J364" s="103" t="s">
        <v>8195</v>
      </c>
    </row>
    <row r="365" spans="1:10" x14ac:dyDescent="0.25">
      <c r="C365" s="16"/>
      <c r="D365" s="16"/>
      <c r="J365" s="103" t="s">
        <v>8216</v>
      </c>
    </row>
    <row r="366" spans="1:10" x14ac:dyDescent="0.25">
      <c r="C366" s="16"/>
      <c r="D366" s="16"/>
      <c r="J366" s="103" t="s">
        <v>9689</v>
      </c>
    </row>
    <row r="367" spans="1:10" x14ac:dyDescent="0.25">
      <c r="C367" s="16"/>
      <c r="D367" s="16"/>
      <c r="J367" s="103" t="s">
        <v>9703</v>
      </c>
    </row>
    <row r="368" spans="1:10" x14ac:dyDescent="0.25">
      <c r="C368" s="16"/>
      <c r="D368" s="16"/>
      <c r="J368" s="103" t="s">
        <v>9690</v>
      </c>
    </row>
    <row r="369" spans="1:10" x14ac:dyDescent="0.25">
      <c r="C369" s="16"/>
      <c r="D369" s="16"/>
      <c r="J369" s="103" t="s">
        <v>9692</v>
      </c>
    </row>
    <row r="370" spans="1:10" x14ac:dyDescent="0.25">
      <c r="A370" s="5" t="s">
        <v>11950</v>
      </c>
      <c r="B370" s="5" t="s">
        <v>651</v>
      </c>
      <c r="C370" s="16" t="s">
        <v>10</v>
      </c>
      <c r="D370" s="16">
        <v>20</v>
      </c>
      <c r="J370" s="103" t="s">
        <v>11165</v>
      </c>
    </row>
    <row r="371" spans="1:10" x14ac:dyDescent="0.25">
      <c r="A371" s="5" t="s">
        <v>11950</v>
      </c>
      <c r="B371" s="5" t="s">
        <v>249</v>
      </c>
      <c r="J371" s="5" t="s">
        <v>9688</v>
      </c>
    </row>
    <row r="372" spans="1:10" x14ac:dyDescent="0.25">
      <c r="J372" s="103" t="s">
        <v>8381</v>
      </c>
    </row>
    <row r="373" spans="1:10" x14ac:dyDescent="0.25">
      <c r="J373" s="103" t="s">
        <v>8195</v>
      </c>
    </row>
    <row r="374" spans="1:10" x14ac:dyDescent="0.25">
      <c r="J374" s="103" t="s">
        <v>8216</v>
      </c>
    </row>
    <row r="375" spans="1:10" x14ac:dyDescent="0.25">
      <c r="J375" s="103" t="s">
        <v>9689</v>
      </c>
    </row>
    <row r="376" spans="1:10" x14ac:dyDescent="0.25">
      <c r="J376" s="103" t="s">
        <v>9703</v>
      </c>
    </row>
    <row r="377" spans="1:10" x14ac:dyDescent="0.25">
      <c r="J377" s="103" t="s">
        <v>9690</v>
      </c>
    </row>
    <row r="378" spans="1:10" x14ac:dyDescent="0.25">
      <c r="J378" s="103" t="s">
        <v>9692</v>
      </c>
    </row>
    <row r="379" spans="1:10" x14ac:dyDescent="0.25">
      <c r="A379" s="5" t="s">
        <v>11951</v>
      </c>
      <c r="B379" s="5" t="s">
        <v>249</v>
      </c>
      <c r="J379" s="103" t="s">
        <v>11165</v>
      </c>
    </row>
    <row r="380" spans="1:10" x14ac:dyDescent="0.25">
      <c r="A380" s="5" t="s">
        <v>11951</v>
      </c>
      <c r="B380" s="5" t="s">
        <v>651</v>
      </c>
      <c r="C380" s="16" t="s">
        <v>151</v>
      </c>
      <c r="D380" s="16">
        <v>20</v>
      </c>
      <c r="J380" s="5" t="s">
        <v>9688</v>
      </c>
    </row>
    <row r="381" spans="1:10" x14ac:dyDescent="0.25">
      <c r="C381" s="16"/>
      <c r="D381" s="16"/>
      <c r="J381" s="103" t="s">
        <v>8381</v>
      </c>
    </row>
    <row r="382" spans="1:10" x14ac:dyDescent="0.25">
      <c r="C382" s="16"/>
      <c r="D382" s="16"/>
      <c r="J382" s="103" t="s">
        <v>8195</v>
      </c>
    </row>
    <row r="383" spans="1:10" x14ac:dyDescent="0.25">
      <c r="C383" s="16"/>
      <c r="D383" s="16"/>
      <c r="J383" s="103" t="s">
        <v>8216</v>
      </c>
    </row>
    <row r="384" spans="1:10" x14ac:dyDescent="0.25">
      <c r="C384" s="16"/>
      <c r="D384" s="16"/>
      <c r="J384" s="103" t="s">
        <v>9689</v>
      </c>
    </row>
    <row r="385" spans="1:10" x14ac:dyDescent="0.25">
      <c r="C385" s="16"/>
      <c r="D385" s="16"/>
      <c r="J385" s="103" t="s">
        <v>9703</v>
      </c>
    </row>
    <row r="386" spans="1:10" x14ac:dyDescent="0.25">
      <c r="C386" s="16"/>
      <c r="D386" s="16"/>
      <c r="J386" s="103" t="s">
        <v>9690</v>
      </c>
    </row>
    <row r="387" spans="1:10" x14ac:dyDescent="0.25">
      <c r="C387" s="16"/>
      <c r="D387" s="16"/>
      <c r="J387" s="103" t="s">
        <v>9692</v>
      </c>
    </row>
    <row r="388" spans="1:10" x14ac:dyDescent="0.25">
      <c r="C388" s="16"/>
      <c r="D388" s="16"/>
      <c r="J388" s="103" t="s">
        <v>11160</v>
      </c>
    </row>
    <row r="389" spans="1:10" x14ac:dyDescent="0.25">
      <c r="C389" s="16"/>
      <c r="D389" s="16"/>
      <c r="J389" s="103" t="s">
        <v>11186</v>
      </c>
    </row>
    <row r="390" spans="1:10" x14ac:dyDescent="0.25">
      <c r="C390" s="16"/>
      <c r="D390" s="16"/>
      <c r="J390" s="103" t="s">
        <v>11162</v>
      </c>
    </row>
    <row r="391" spans="1:10" x14ac:dyDescent="0.25">
      <c r="A391" s="5" t="s">
        <v>11952</v>
      </c>
      <c r="B391" s="5" t="s">
        <v>651</v>
      </c>
      <c r="C391" s="16" t="s">
        <v>10</v>
      </c>
      <c r="D391" s="16">
        <v>20</v>
      </c>
      <c r="J391" s="103" t="s">
        <v>11165</v>
      </c>
    </row>
    <row r="392" spans="1:10" x14ac:dyDescent="0.25">
      <c r="C392" s="16"/>
      <c r="D392" s="16"/>
      <c r="J392" s="5" t="s">
        <v>9688</v>
      </c>
    </row>
    <row r="393" spans="1:10" x14ac:dyDescent="0.25">
      <c r="C393" s="16"/>
      <c r="D393" s="16"/>
      <c r="J393" s="103" t="s">
        <v>8381</v>
      </c>
    </row>
    <row r="394" spans="1:10" x14ac:dyDescent="0.25">
      <c r="C394" s="16"/>
      <c r="D394" s="16"/>
      <c r="J394" s="103" t="s">
        <v>8195</v>
      </c>
    </row>
    <row r="395" spans="1:10" x14ac:dyDescent="0.25">
      <c r="C395" s="16"/>
      <c r="D395" s="16"/>
      <c r="J395" s="103" t="s">
        <v>8216</v>
      </c>
    </row>
    <row r="396" spans="1:10" x14ac:dyDescent="0.25">
      <c r="C396" s="16"/>
      <c r="D396" s="16"/>
      <c r="J396" s="103" t="s">
        <v>9689</v>
      </c>
    </row>
    <row r="397" spans="1:10" x14ac:dyDescent="0.25">
      <c r="C397" s="16"/>
      <c r="D397" s="16"/>
      <c r="J397" s="103" t="s">
        <v>9703</v>
      </c>
    </row>
    <row r="398" spans="1:10" x14ac:dyDescent="0.25">
      <c r="C398" s="16"/>
      <c r="D398" s="16"/>
      <c r="J398" s="103" t="s">
        <v>9690</v>
      </c>
    </row>
    <row r="399" spans="1:10" x14ac:dyDescent="0.25">
      <c r="C399" s="16"/>
      <c r="D399" s="16"/>
      <c r="J399" s="103" t="s">
        <v>9692</v>
      </c>
    </row>
    <row r="400" spans="1:10" x14ac:dyDescent="0.25">
      <c r="C400" s="16"/>
      <c r="D400" s="16"/>
      <c r="J400" s="103" t="s">
        <v>11522</v>
      </c>
    </row>
    <row r="401" spans="1:10" x14ac:dyDescent="0.25">
      <c r="C401" s="16"/>
      <c r="D401" s="16"/>
      <c r="J401" s="103" t="s">
        <v>8171</v>
      </c>
    </row>
    <row r="402" spans="1:10" x14ac:dyDescent="0.25">
      <c r="C402" s="16"/>
      <c r="D402" s="16"/>
      <c r="J402" s="103" t="s">
        <v>11295</v>
      </c>
    </row>
    <row r="403" spans="1:10" x14ac:dyDescent="0.25">
      <c r="A403" s="5" t="s">
        <v>11953</v>
      </c>
      <c r="C403" s="16"/>
      <c r="D403" s="16"/>
      <c r="J403" s="103" t="s">
        <v>11522</v>
      </c>
    </row>
    <row r="404" spans="1:10" x14ac:dyDescent="0.25">
      <c r="C404" s="16"/>
      <c r="D404" s="16"/>
      <c r="J404" s="103" t="s">
        <v>8171</v>
      </c>
    </row>
    <row r="405" spans="1:10" x14ac:dyDescent="0.25">
      <c r="C405" s="16"/>
      <c r="D405" s="16"/>
      <c r="J405" s="5" t="s">
        <v>11186</v>
      </c>
    </row>
    <row r="406" spans="1:10" x14ac:dyDescent="0.25">
      <c r="C406" s="16"/>
      <c r="D406" s="16"/>
      <c r="J406" s="5" t="s">
        <v>11162</v>
      </c>
    </row>
    <row r="407" spans="1:10" x14ac:dyDescent="0.25">
      <c r="C407" s="16"/>
      <c r="D407" s="16"/>
      <c r="J407" s="103" t="s">
        <v>11295</v>
      </c>
    </row>
    <row r="408" spans="1:10" x14ac:dyDescent="0.25">
      <c r="A408" s="5" t="s">
        <v>12140</v>
      </c>
      <c r="C408" s="16"/>
      <c r="D408" s="16"/>
      <c r="J408" s="103" t="s">
        <v>11522</v>
      </c>
    </row>
    <row r="409" spans="1:10" x14ac:dyDescent="0.25">
      <c r="C409" s="16"/>
      <c r="D409" s="16"/>
      <c r="J409" s="103" t="s">
        <v>8171</v>
      </c>
    </row>
    <row r="410" spans="1:10" x14ac:dyDescent="0.25">
      <c r="C410" s="16"/>
      <c r="D410" s="16"/>
      <c r="J410" s="5" t="s">
        <v>11186</v>
      </c>
    </row>
    <row r="411" spans="1:10" x14ac:dyDescent="0.25">
      <c r="C411" s="16"/>
      <c r="D411" s="16"/>
      <c r="J411" s="5" t="s">
        <v>11162</v>
      </c>
    </row>
    <row r="412" spans="1:10" x14ac:dyDescent="0.25">
      <c r="C412" s="16"/>
      <c r="D412" s="16"/>
      <c r="J412" s="103" t="s">
        <v>11295</v>
      </c>
    </row>
    <row r="413" spans="1:10" x14ac:dyDescent="0.25">
      <c r="A413" s="5" t="s">
        <v>11954</v>
      </c>
      <c r="B413" s="5" t="s">
        <v>651</v>
      </c>
      <c r="C413" s="16" t="s">
        <v>10</v>
      </c>
      <c r="D413" s="16">
        <v>20</v>
      </c>
      <c r="J413" s="103" t="s">
        <v>11165</v>
      </c>
    </row>
    <row r="414" spans="1:10" x14ac:dyDescent="0.25">
      <c r="C414" s="16"/>
      <c r="D414" s="16"/>
      <c r="J414" s="5" t="s">
        <v>9688</v>
      </c>
    </row>
    <row r="415" spans="1:10" x14ac:dyDescent="0.25">
      <c r="C415" s="16"/>
      <c r="D415" s="16"/>
      <c r="J415" s="103" t="s">
        <v>9752</v>
      </c>
    </row>
    <row r="416" spans="1:10" x14ac:dyDescent="0.25">
      <c r="C416" s="16"/>
      <c r="D416" s="16"/>
      <c r="J416" s="103" t="s">
        <v>8195</v>
      </c>
    </row>
    <row r="417" spans="1:10" x14ac:dyDescent="0.25">
      <c r="C417" s="16"/>
      <c r="D417" s="16"/>
      <c r="J417" s="103" t="s">
        <v>8216</v>
      </c>
    </row>
    <row r="418" spans="1:10" x14ac:dyDescent="0.25">
      <c r="C418" s="16"/>
      <c r="D418" s="16"/>
      <c r="J418" s="103" t="s">
        <v>9689</v>
      </c>
    </row>
    <row r="419" spans="1:10" x14ac:dyDescent="0.25">
      <c r="C419" s="16"/>
      <c r="D419" s="16"/>
      <c r="J419" s="103" t="s">
        <v>9703</v>
      </c>
    </row>
    <row r="420" spans="1:10" x14ac:dyDescent="0.25">
      <c r="C420" s="16"/>
      <c r="D420" s="16"/>
      <c r="J420" s="103" t="s">
        <v>9696</v>
      </c>
    </row>
    <row r="421" spans="1:10" x14ac:dyDescent="0.25">
      <c r="C421" s="16"/>
      <c r="D421" s="16"/>
      <c r="J421" s="103" t="s">
        <v>9692</v>
      </c>
    </row>
    <row r="422" spans="1:10" x14ac:dyDescent="0.25">
      <c r="A422" s="5" t="s">
        <v>11955</v>
      </c>
      <c r="B422" s="5" t="s">
        <v>651</v>
      </c>
      <c r="C422" s="16" t="s">
        <v>10</v>
      </c>
      <c r="D422" s="16">
        <v>20</v>
      </c>
      <c r="J422" s="103" t="s">
        <v>11165</v>
      </c>
    </row>
    <row r="423" spans="1:10" x14ac:dyDescent="0.25">
      <c r="C423" s="16"/>
      <c r="D423" s="16"/>
      <c r="J423" s="5" t="s">
        <v>9688</v>
      </c>
    </row>
    <row r="424" spans="1:10" x14ac:dyDescent="0.25">
      <c r="C424" s="16"/>
      <c r="D424" s="16"/>
      <c r="J424" s="103" t="s">
        <v>8381</v>
      </c>
    </row>
    <row r="425" spans="1:10" x14ac:dyDescent="0.25">
      <c r="C425" s="16"/>
      <c r="D425" s="16"/>
      <c r="J425" s="103" t="s">
        <v>8195</v>
      </c>
    </row>
    <row r="426" spans="1:10" x14ac:dyDescent="0.25">
      <c r="C426" s="16"/>
      <c r="D426" s="16"/>
      <c r="J426" s="103" t="s">
        <v>8216</v>
      </c>
    </row>
    <row r="427" spans="1:10" x14ac:dyDescent="0.25">
      <c r="C427" s="16"/>
      <c r="D427" s="16"/>
      <c r="J427" s="103" t="s">
        <v>9689</v>
      </c>
    </row>
    <row r="428" spans="1:10" x14ac:dyDescent="0.25">
      <c r="C428" s="16"/>
      <c r="D428" s="16"/>
      <c r="J428" s="103" t="s">
        <v>9703</v>
      </c>
    </row>
    <row r="429" spans="1:10" x14ac:dyDescent="0.25">
      <c r="C429" s="16"/>
      <c r="D429" s="16"/>
      <c r="J429" s="103" t="s">
        <v>9690</v>
      </c>
    </row>
    <row r="430" spans="1:10" x14ac:dyDescent="0.25">
      <c r="C430" s="16"/>
      <c r="D430" s="16"/>
      <c r="J430" s="103" t="s">
        <v>9692</v>
      </c>
    </row>
    <row r="431" spans="1:10" x14ac:dyDescent="0.25">
      <c r="A431" s="5" t="s">
        <v>11956</v>
      </c>
      <c r="B431" s="5" t="s">
        <v>651</v>
      </c>
      <c r="C431" s="16" t="s">
        <v>10</v>
      </c>
      <c r="D431" s="16">
        <v>20</v>
      </c>
      <c r="J431" s="103" t="s">
        <v>11165</v>
      </c>
    </row>
    <row r="432" spans="1:10" x14ac:dyDescent="0.25">
      <c r="C432" s="16"/>
      <c r="D432" s="16"/>
      <c r="J432" s="5" t="s">
        <v>9688</v>
      </c>
    </row>
    <row r="433" spans="1:10" x14ac:dyDescent="0.25">
      <c r="C433" s="16"/>
      <c r="D433" s="16"/>
      <c r="J433" s="103" t="s">
        <v>8381</v>
      </c>
    </row>
    <row r="434" spans="1:10" x14ac:dyDescent="0.25">
      <c r="C434" s="16"/>
      <c r="D434" s="16"/>
      <c r="J434" s="103" t="s">
        <v>8195</v>
      </c>
    </row>
    <row r="435" spans="1:10" x14ac:dyDescent="0.25">
      <c r="C435" s="16"/>
      <c r="D435" s="16"/>
      <c r="J435" s="103" t="s">
        <v>8216</v>
      </c>
    </row>
    <row r="436" spans="1:10" x14ac:dyDescent="0.25">
      <c r="C436" s="16"/>
      <c r="D436" s="16"/>
      <c r="J436" s="103" t="s">
        <v>9689</v>
      </c>
    </row>
    <row r="437" spans="1:10" x14ac:dyDescent="0.25">
      <c r="C437" s="16"/>
      <c r="D437" s="16"/>
      <c r="J437" s="103" t="s">
        <v>9703</v>
      </c>
    </row>
    <row r="438" spans="1:10" x14ac:dyDescent="0.25">
      <c r="C438" s="16"/>
      <c r="D438" s="16"/>
      <c r="J438" s="103" t="s">
        <v>9690</v>
      </c>
    </row>
    <row r="439" spans="1:10" x14ac:dyDescent="0.25">
      <c r="C439" s="16"/>
      <c r="D439" s="16"/>
      <c r="J439" s="103" t="s">
        <v>9692</v>
      </c>
    </row>
    <row r="440" spans="1:10" x14ac:dyDescent="0.25">
      <c r="A440" s="5" t="s">
        <v>11957</v>
      </c>
      <c r="B440" s="5" t="s">
        <v>651</v>
      </c>
      <c r="C440" s="16" t="s">
        <v>10</v>
      </c>
      <c r="D440" s="16">
        <v>20</v>
      </c>
      <c r="J440" s="103" t="s">
        <v>11165</v>
      </c>
    </row>
    <row r="441" spans="1:10" x14ac:dyDescent="0.25">
      <c r="C441" s="16"/>
      <c r="D441" s="16"/>
      <c r="J441" s="5" t="s">
        <v>9688</v>
      </c>
    </row>
    <row r="442" spans="1:10" x14ac:dyDescent="0.25">
      <c r="C442" s="16"/>
      <c r="D442" s="16"/>
      <c r="J442" s="103" t="s">
        <v>8381</v>
      </c>
    </row>
    <row r="443" spans="1:10" x14ac:dyDescent="0.25">
      <c r="C443" s="16"/>
      <c r="D443" s="16"/>
      <c r="J443" s="103" t="s">
        <v>8195</v>
      </c>
    </row>
    <row r="444" spans="1:10" x14ac:dyDescent="0.25">
      <c r="C444" s="16"/>
      <c r="D444" s="16"/>
      <c r="J444" s="103" t="s">
        <v>8216</v>
      </c>
    </row>
    <row r="445" spans="1:10" x14ac:dyDescent="0.25">
      <c r="C445" s="16"/>
      <c r="D445" s="16"/>
      <c r="J445" s="103" t="s">
        <v>9689</v>
      </c>
    </row>
    <row r="446" spans="1:10" x14ac:dyDescent="0.25">
      <c r="C446" s="16"/>
      <c r="D446" s="16"/>
      <c r="J446" s="103" t="s">
        <v>9703</v>
      </c>
    </row>
    <row r="447" spans="1:10" x14ac:dyDescent="0.25">
      <c r="C447" s="16"/>
      <c r="D447" s="16"/>
      <c r="J447" s="103" t="s">
        <v>9690</v>
      </c>
    </row>
    <row r="448" spans="1:10" x14ac:dyDescent="0.25">
      <c r="C448" s="16"/>
      <c r="D448" s="16"/>
      <c r="J448" s="103" t="s">
        <v>9692</v>
      </c>
    </row>
    <row r="449" spans="1:10" x14ac:dyDescent="0.25">
      <c r="A449" s="5" t="s">
        <v>11958</v>
      </c>
      <c r="B449" s="5" t="s">
        <v>643</v>
      </c>
      <c r="C449" s="16" t="s">
        <v>10</v>
      </c>
      <c r="D449" s="16">
        <v>20</v>
      </c>
      <c r="J449" s="103" t="s">
        <v>11165</v>
      </c>
    </row>
    <row r="450" spans="1:10" x14ac:dyDescent="0.25">
      <c r="A450" s="5" t="s">
        <v>11958</v>
      </c>
      <c r="B450" s="5" t="s">
        <v>1272</v>
      </c>
      <c r="C450" s="5" t="s">
        <v>1215</v>
      </c>
      <c r="D450" s="5">
        <v>63</v>
      </c>
      <c r="E450" s="5">
        <v>12</v>
      </c>
      <c r="F450" s="5">
        <v>0</v>
      </c>
      <c r="G450" s="5">
        <v>13</v>
      </c>
      <c r="H450" s="5">
        <v>0</v>
      </c>
      <c r="J450" s="5" t="s">
        <v>9688</v>
      </c>
    </row>
    <row r="451" spans="1:10" x14ac:dyDescent="0.25">
      <c r="A451" s="5" t="s">
        <v>11958</v>
      </c>
      <c r="B451" s="5" t="s">
        <v>1272</v>
      </c>
      <c r="C451" s="5" t="s">
        <v>1215</v>
      </c>
      <c r="D451" s="5">
        <v>64</v>
      </c>
      <c r="E451" s="5">
        <v>11</v>
      </c>
      <c r="F451" s="5">
        <v>10</v>
      </c>
      <c r="G451" s="5">
        <v>12</v>
      </c>
      <c r="H451" s="5">
        <v>7</v>
      </c>
      <c r="J451" s="103" t="s">
        <v>12301</v>
      </c>
    </row>
    <row r="452" spans="1:10" x14ac:dyDescent="0.25">
      <c r="A452" s="5" t="s">
        <v>11958</v>
      </c>
      <c r="B452" s="5" t="s">
        <v>1272</v>
      </c>
      <c r="C452" s="5" t="s">
        <v>1193</v>
      </c>
      <c r="D452" s="5">
        <v>64</v>
      </c>
      <c r="E452" s="5">
        <v>10</v>
      </c>
      <c r="F452" s="5">
        <v>10</v>
      </c>
      <c r="G452" s="5">
        <v>11</v>
      </c>
      <c r="H452" s="5">
        <v>10</v>
      </c>
      <c r="J452" s="103" t="s">
        <v>8195</v>
      </c>
    </row>
    <row r="453" spans="1:10" x14ac:dyDescent="0.25">
      <c r="J453" s="103" t="s">
        <v>8216</v>
      </c>
    </row>
    <row r="454" spans="1:10" x14ac:dyDescent="0.25">
      <c r="J454" s="103" t="s">
        <v>9689</v>
      </c>
    </row>
    <row r="455" spans="1:10" x14ac:dyDescent="0.25">
      <c r="J455" s="103" t="s">
        <v>9703</v>
      </c>
    </row>
    <row r="456" spans="1:10" x14ac:dyDescent="0.25">
      <c r="J456" s="103" t="s">
        <v>9690</v>
      </c>
    </row>
    <row r="457" spans="1:10" x14ac:dyDescent="0.25">
      <c r="J457" s="103" t="s">
        <v>9692</v>
      </c>
    </row>
    <row r="458" spans="1:10" x14ac:dyDescent="0.25">
      <c r="J458" s="103" t="s">
        <v>11522</v>
      </c>
    </row>
    <row r="459" spans="1:10" x14ac:dyDescent="0.25">
      <c r="J459" s="103" t="s">
        <v>8171</v>
      </c>
    </row>
    <row r="460" spans="1:10" x14ac:dyDescent="0.25">
      <c r="J460" s="5" t="s">
        <v>11295</v>
      </c>
    </row>
    <row r="461" spans="1:10" x14ac:dyDescent="0.25">
      <c r="A461" s="5" t="s">
        <v>12141</v>
      </c>
      <c r="J461" s="103" t="s">
        <v>11522</v>
      </c>
    </row>
    <row r="462" spans="1:10" x14ac:dyDescent="0.25">
      <c r="J462" s="103" t="s">
        <v>8171</v>
      </c>
    </row>
    <row r="463" spans="1:10" x14ac:dyDescent="0.25">
      <c r="J463" s="5" t="s">
        <v>11186</v>
      </c>
    </row>
    <row r="464" spans="1:10" x14ac:dyDescent="0.25">
      <c r="J464" s="103" t="s">
        <v>11162</v>
      </c>
    </row>
    <row r="465" spans="1:10" x14ac:dyDescent="0.25">
      <c r="J465" s="5" t="s">
        <v>11295</v>
      </c>
    </row>
    <row r="466" spans="1:10" x14ac:dyDescent="0.25">
      <c r="A466" s="5" t="s">
        <v>12142</v>
      </c>
      <c r="J466" s="103" t="s">
        <v>11522</v>
      </c>
    </row>
    <row r="467" spans="1:10" x14ac:dyDescent="0.25">
      <c r="J467" s="103" t="s">
        <v>8171</v>
      </c>
    </row>
    <row r="468" spans="1:10" x14ac:dyDescent="0.25">
      <c r="J468" s="103" t="s">
        <v>11162</v>
      </c>
    </row>
    <row r="469" spans="1:10" x14ac:dyDescent="0.25">
      <c r="J469" s="5" t="s">
        <v>11295</v>
      </c>
    </row>
    <row r="470" spans="1:10" x14ac:dyDescent="0.25">
      <c r="A470" s="5" t="s">
        <v>11959</v>
      </c>
      <c r="B470" s="5" t="s">
        <v>643</v>
      </c>
      <c r="C470" s="5" t="s">
        <v>1215</v>
      </c>
      <c r="D470" s="5">
        <v>63</v>
      </c>
      <c r="E470" s="5">
        <v>12</v>
      </c>
      <c r="F470" s="5">
        <v>0</v>
      </c>
      <c r="G470" s="5">
        <v>13</v>
      </c>
      <c r="H470" s="5">
        <v>0</v>
      </c>
      <c r="J470" s="103" t="s">
        <v>11165</v>
      </c>
    </row>
    <row r="471" spans="1:10" x14ac:dyDescent="0.25">
      <c r="A471" s="5" t="s">
        <v>11959</v>
      </c>
      <c r="B471" s="5" t="s">
        <v>1013</v>
      </c>
      <c r="C471" s="5" t="s">
        <v>1193</v>
      </c>
      <c r="D471" s="5">
        <v>64</v>
      </c>
      <c r="E471" s="5">
        <v>7</v>
      </c>
      <c r="F471" s="5">
        <v>8</v>
      </c>
      <c r="G471" s="5">
        <v>11</v>
      </c>
      <c r="H471" s="5">
        <v>8</v>
      </c>
      <c r="J471" s="5" t="s">
        <v>9688</v>
      </c>
    </row>
    <row r="472" spans="1:10" x14ac:dyDescent="0.25">
      <c r="J472" s="103" t="s">
        <v>8381</v>
      </c>
    </row>
    <row r="473" spans="1:10" x14ac:dyDescent="0.25">
      <c r="J473" s="103" t="s">
        <v>8195</v>
      </c>
    </row>
    <row r="474" spans="1:10" x14ac:dyDescent="0.25">
      <c r="J474" s="103" t="s">
        <v>8216</v>
      </c>
    </row>
    <row r="475" spans="1:10" x14ac:dyDescent="0.25">
      <c r="J475" s="103" t="s">
        <v>9689</v>
      </c>
    </row>
    <row r="476" spans="1:10" x14ac:dyDescent="0.25">
      <c r="J476" s="103" t="s">
        <v>9703</v>
      </c>
    </row>
    <row r="477" spans="1:10" x14ac:dyDescent="0.25">
      <c r="J477" s="103" t="s">
        <v>9690</v>
      </c>
    </row>
    <row r="478" spans="1:10" x14ac:dyDescent="0.25">
      <c r="J478" s="103" t="s">
        <v>9692</v>
      </c>
    </row>
    <row r="479" spans="1:10" x14ac:dyDescent="0.25">
      <c r="A479" s="5" t="s">
        <v>11960</v>
      </c>
      <c r="B479" s="5" t="s">
        <v>643</v>
      </c>
      <c r="C479" s="5" t="s">
        <v>1215</v>
      </c>
      <c r="D479" s="5">
        <v>63</v>
      </c>
      <c r="E479" s="5">
        <v>12</v>
      </c>
      <c r="F479" s="5">
        <v>0</v>
      </c>
      <c r="G479" s="5">
        <v>13</v>
      </c>
      <c r="H479" s="5">
        <v>0</v>
      </c>
      <c r="J479" s="103" t="s">
        <v>11165</v>
      </c>
    </row>
    <row r="480" spans="1:10" x14ac:dyDescent="0.25">
      <c r="A480" s="5" t="s">
        <v>11960</v>
      </c>
      <c r="B480" s="5" t="s">
        <v>643</v>
      </c>
      <c r="C480" s="5" t="s">
        <v>1215</v>
      </c>
      <c r="D480" s="5">
        <v>64</v>
      </c>
      <c r="E480" s="5">
        <v>11</v>
      </c>
      <c r="F480" s="5">
        <v>10</v>
      </c>
      <c r="G480" s="5">
        <v>12</v>
      </c>
      <c r="H480" s="5">
        <v>7</v>
      </c>
      <c r="J480" s="5" t="s">
        <v>9688</v>
      </c>
    </row>
    <row r="481" spans="1:10" x14ac:dyDescent="0.25">
      <c r="A481" s="5" t="s">
        <v>11960</v>
      </c>
      <c r="B481" s="5" t="s">
        <v>1272</v>
      </c>
      <c r="C481" s="5" t="s">
        <v>1213</v>
      </c>
      <c r="D481" s="5">
        <v>64</v>
      </c>
      <c r="E481" s="5">
        <v>8</v>
      </c>
      <c r="F481" s="5">
        <v>8</v>
      </c>
      <c r="G481" s="5">
        <v>10</v>
      </c>
      <c r="H481" s="5">
        <v>8</v>
      </c>
      <c r="J481" s="103" t="s">
        <v>8381</v>
      </c>
    </row>
    <row r="482" spans="1:10" x14ac:dyDescent="0.25">
      <c r="A482" s="5" t="s">
        <v>11960</v>
      </c>
      <c r="B482" s="5" t="s">
        <v>1272</v>
      </c>
      <c r="C482" s="5" t="s">
        <v>1193</v>
      </c>
      <c r="D482" s="5">
        <v>63</v>
      </c>
      <c r="E482" s="5">
        <v>11</v>
      </c>
      <c r="F482" s="5">
        <v>10</v>
      </c>
      <c r="G482" s="5">
        <v>12</v>
      </c>
      <c r="H482" s="5">
        <v>10</v>
      </c>
      <c r="J482" s="103" t="s">
        <v>8195</v>
      </c>
    </row>
    <row r="483" spans="1:10" x14ac:dyDescent="0.25">
      <c r="J483" s="103" t="s">
        <v>8216</v>
      </c>
    </row>
    <row r="484" spans="1:10" x14ac:dyDescent="0.25">
      <c r="J484" s="103" t="s">
        <v>9689</v>
      </c>
    </row>
    <row r="485" spans="1:10" x14ac:dyDescent="0.25">
      <c r="J485" s="103" t="s">
        <v>9703</v>
      </c>
    </row>
    <row r="486" spans="1:10" x14ac:dyDescent="0.25">
      <c r="J486" s="103" t="s">
        <v>9690</v>
      </c>
    </row>
    <row r="487" spans="1:10" x14ac:dyDescent="0.25">
      <c r="J487" s="103" t="s">
        <v>9692</v>
      </c>
    </row>
    <row r="488" spans="1:10" x14ac:dyDescent="0.25">
      <c r="A488" s="5" t="s">
        <v>11961</v>
      </c>
      <c r="B488" s="5" t="s">
        <v>643</v>
      </c>
      <c r="C488" s="5" t="s">
        <v>1193</v>
      </c>
      <c r="D488" s="5">
        <v>63</v>
      </c>
      <c r="E488" s="5">
        <v>10</v>
      </c>
      <c r="F488" s="5">
        <v>10</v>
      </c>
      <c r="G488" s="5">
        <v>12</v>
      </c>
      <c r="H488" s="5">
        <v>10</v>
      </c>
      <c r="J488" s="103" t="s">
        <v>11165</v>
      </c>
    </row>
    <row r="489" spans="1:10" x14ac:dyDescent="0.25">
      <c r="A489" s="5" t="s">
        <v>11961</v>
      </c>
      <c r="B489" s="5" t="s">
        <v>1272</v>
      </c>
      <c r="C489" s="5" t="s">
        <v>1193</v>
      </c>
      <c r="D489" s="5">
        <v>64</v>
      </c>
      <c r="E489" s="5">
        <v>11</v>
      </c>
      <c r="F489" s="5">
        <v>8</v>
      </c>
      <c r="G489" s="5">
        <v>13</v>
      </c>
      <c r="H489" s="5">
        <v>8</v>
      </c>
      <c r="J489" s="5" t="s">
        <v>9688</v>
      </c>
    </row>
    <row r="490" spans="1:10" x14ac:dyDescent="0.25">
      <c r="A490" s="5" t="s">
        <v>11961</v>
      </c>
      <c r="B490" s="5" t="s">
        <v>1272</v>
      </c>
      <c r="C490" s="5" t="s">
        <v>1213</v>
      </c>
      <c r="D490" s="5">
        <v>64</v>
      </c>
      <c r="E490" s="5">
        <v>10</v>
      </c>
      <c r="F490" s="5">
        <v>8</v>
      </c>
      <c r="G490" s="5">
        <v>12</v>
      </c>
      <c r="H490" s="5">
        <v>8</v>
      </c>
      <c r="J490" s="103" t="s">
        <v>8381</v>
      </c>
    </row>
    <row r="491" spans="1:10" x14ac:dyDescent="0.25">
      <c r="J491" s="103" t="s">
        <v>8195</v>
      </c>
    </row>
    <row r="492" spans="1:10" x14ac:dyDescent="0.25">
      <c r="J492" s="103" t="s">
        <v>8216</v>
      </c>
    </row>
    <row r="493" spans="1:10" x14ac:dyDescent="0.25">
      <c r="J493" s="103" t="s">
        <v>9689</v>
      </c>
    </row>
    <row r="494" spans="1:10" x14ac:dyDescent="0.25">
      <c r="J494" s="103" t="s">
        <v>9703</v>
      </c>
    </row>
    <row r="495" spans="1:10" x14ac:dyDescent="0.25">
      <c r="J495" s="103" t="s">
        <v>9690</v>
      </c>
    </row>
    <row r="496" spans="1:10" x14ac:dyDescent="0.25">
      <c r="J496" s="103" t="s">
        <v>9692</v>
      </c>
    </row>
    <row r="497" spans="1:10" x14ac:dyDescent="0.25">
      <c r="A497" s="5" t="s">
        <v>11962</v>
      </c>
      <c r="B497" s="5" t="s">
        <v>643</v>
      </c>
      <c r="C497" s="5" t="s">
        <v>1193</v>
      </c>
      <c r="D497" s="5">
        <v>64</v>
      </c>
      <c r="E497" s="5">
        <v>7</v>
      </c>
      <c r="F497" s="5">
        <v>8</v>
      </c>
      <c r="G497" s="5">
        <v>9</v>
      </c>
      <c r="H497" s="5">
        <v>8</v>
      </c>
      <c r="J497" s="103" t="s">
        <v>11165</v>
      </c>
    </row>
    <row r="498" spans="1:10" x14ac:dyDescent="0.25">
      <c r="B498" s="5" t="s">
        <v>643</v>
      </c>
      <c r="C498" s="5" t="s">
        <v>1193</v>
      </c>
      <c r="D498" s="5">
        <v>63</v>
      </c>
      <c r="E498" s="5">
        <v>11</v>
      </c>
      <c r="F498" s="5">
        <v>10</v>
      </c>
      <c r="G498" s="5">
        <v>12</v>
      </c>
      <c r="H498" s="5">
        <v>10</v>
      </c>
      <c r="J498" s="5" t="s">
        <v>9688</v>
      </c>
    </row>
    <row r="499" spans="1:10" x14ac:dyDescent="0.25">
      <c r="B499" s="5" t="s">
        <v>1272</v>
      </c>
      <c r="C499" s="5" t="s">
        <v>1215</v>
      </c>
      <c r="D499" s="5">
        <v>62</v>
      </c>
      <c r="E499" s="5">
        <v>16</v>
      </c>
      <c r="F499" s="5">
        <v>9</v>
      </c>
      <c r="G499" s="5">
        <v>17</v>
      </c>
      <c r="H499" s="5">
        <v>9</v>
      </c>
      <c r="J499" s="5"/>
    </row>
    <row r="500" spans="1:10" x14ac:dyDescent="0.25">
      <c r="B500" s="5" t="s">
        <v>1272</v>
      </c>
      <c r="C500" s="5" t="s">
        <v>1215</v>
      </c>
      <c r="D500" s="5">
        <v>63</v>
      </c>
      <c r="E500" s="5">
        <v>13</v>
      </c>
      <c r="F500" s="5">
        <v>0</v>
      </c>
      <c r="G500" s="5">
        <v>14</v>
      </c>
      <c r="H500" s="5">
        <v>0</v>
      </c>
      <c r="J500" s="103" t="s">
        <v>8381</v>
      </c>
    </row>
    <row r="501" spans="1:10" x14ac:dyDescent="0.25">
      <c r="B501" s="5" t="s">
        <v>1272</v>
      </c>
      <c r="C501" s="5" t="s">
        <v>1165</v>
      </c>
      <c r="D501" s="5">
        <v>62</v>
      </c>
      <c r="E501" s="5">
        <v>17</v>
      </c>
      <c r="F501" s="5">
        <v>0</v>
      </c>
      <c r="G501" s="5">
        <v>17</v>
      </c>
      <c r="H501" s="5">
        <v>9</v>
      </c>
      <c r="J501" s="103" t="s">
        <v>8195</v>
      </c>
    </row>
    <row r="502" spans="1:10" x14ac:dyDescent="0.25">
      <c r="B502" s="5" t="s">
        <v>1272</v>
      </c>
      <c r="C502" s="5" t="s">
        <v>1213</v>
      </c>
      <c r="D502" s="5">
        <v>64</v>
      </c>
      <c r="E502" s="5">
        <v>12</v>
      </c>
      <c r="F502" s="5">
        <v>8</v>
      </c>
      <c r="G502" s="5">
        <v>13</v>
      </c>
      <c r="H502" s="5">
        <v>8</v>
      </c>
      <c r="J502" s="103" t="s">
        <v>8216</v>
      </c>
    </row>
    <row r="503" spans="1:10" x14ac:dyDescent="0.25">
      <c r="J503" s="103" t="s">
        <v>9689</v>
      </c>
    </row>
    <row r="504" spans="1:10" x14ac:dyDescent="0.25">
      <c r="J504" s="103" t="s">
        <v>9703</v>
      </c>
    </row>
    <row r="505" spans="1:10" x14ac:dyDescent="0.25">
      <c r="J505" s="103" t="s">
        <v>9690</v>
      </c>
    </row>
    <row r="506" spans="1:10" x14ac:dyDescent="0.25">
      <c r="J506" s="103" t="s">
        <v>9692</v>
      </c>
    </row>
    <row r="507" spans="1:10" x14ac:dyDescent="0.25">
      <c r="J507" s="103" t="s">
        <v>11160</v>
      </c>
    </row>
    <row r="508" spans="1:10" x14ac:dyDescent="0.25">
      <c r="J508" s="103" t="s">
        <v>11186</v>
      </c>
    </row>
    <row r="509" spans="1:10" x14ac:dyDescent="0.25">
      <c r="J509" s="103" t="s">
        <v>11162</v>
      </c>
    </row>
    <row r="510" spans="1:10" x14ac:dyDescent="0.25">
      <c r="A510" s="5" t="s">
        <v>11963</v>
      </c>
      <c r="B510" s="5" t="s">
        <v>643</v>
      </c>
      <c r="C510" s="5" t="s">
        <v>1193</v>
      </c>
      <c r="D510" s="5">
        <v>64</v>
      </c>
      <c r="E510" s="5">
        <v>9</v>
      </c>
      <c r="F510" s="5">
        <v>8</v>
      </c>
      <c r="G510" s="5">
        <v>12</v>
      </c>
      <c r="H510" s="5">
        <v>8</v>
      </c>
      <c r="J510" s="103" t="s">
        <v>11165</v>
      </c>
    </row>
    <row r="511" spans="1:10" x14ac:dyDescent="0.25">
      <c r="B511" s="5" t="s">
        <v>1272</v>
      </c>
      <c r="C511" s="5" t="s">
        <v>1213</v>
      </c>
      <c r="D511" s="5">
        <v>63</v>
      </c>
      <c r="E511" s="5">
        <v>7</v>
      </c>
      <c r="F511" s="5">
        <v>9</v>
      </c>
      <c r="G511" s="5">
        <v>11</v>
      </c>
      <c r="H511" s="5">
        <v>9</v>
      </c>
      <c r="J511" s="5" t="s">
        <v>9688</v>
      </c>
    </row>
    <row r="512" spans="1:10" x14ac:dyDescent="0.25">
      <c r="B512" s="5" t="s">
        <v>1272</v>
      </c>
      <c r="C512" s="5" t="s">
        <v>1193</v>
      </c>
      <c r="D512" s="5">
        <v>63</v>
      </c>
      <c r="E512" s="5">
        <v>12</v>
      </c>
      <c r="F512" s="5">
        <v>10</v>
      </c>
      <c r="G512" s="5">
        <v>13</v>
      </c>
      <c r="H512" s="5">
        <v>10</v>
      </c>
      <c r="J512" s="103" t="s">
        <v>8381</v>
      </c>
    </row>
    <row r="513" spans="1:10" x14ac:dyDescent="0.25">
      <c r="J513" s="103" t="s">
        <v>8195</v>
      </c>
    </row>
    <row r="514" spans="1:10" x14ac:dyDescent="0.25">
      <c r="J514" s="103" t="s">
        <v>8216</v>
      </c>
    </row>
    <row r="515" spans="1:10" x14ac:dyDescent="0.25">
      <c r="J515" s="103" t="s">
        <v>9689</v>
      </c>
    </row>
    <row r="516" spans="1:10" x14ac:dyDescent="0.25">
      <c r="J516" s="103" t="s">
        <v>9703</v>
      </c>
    </row>
    <row r="517" spans="1:10" x14ac:dyDescent="0.25">
      <c r="J517" s="103" t="s">
        <v>9690</v>
      </c>
    </row>
    <row r="518" spans="1:10" x14ac:dyDescent="0.25">
      <c r="J518" s="103" t="s">
        <v>9692</v>
      </c>
    </row>
    <row r="519" spans="1:10" x14ac:dyDescent="0.25">
      <c r="J519" s="103" t="s">
        <v>11160</v>
      </c>
    </row>
    <row r="520" spans="1:10" x14ac:dyDescent="0.25">
      <c r="J520" s="103" t="s">
        <v>8171</v>
      </c>
    </row>
    <row r="521" spans="1:10" x14ac:dyDescent="0.25">
      <c r="J521" s="103" t="s">
        <v>11295</v>
      </c>
    </row>
    <row r="522" spans="1:10" x14ac:dyDescent="0.25">
      <c r="A522" s="5" t="s">
        <v>12143</v>
      </c>
      <c r="J522" s="103" t="s">
        <v>11522</v>
      </c>
    </row>
    <row r="523" spans="1:10" x14ac:dyDescent="0.25">
      <c r="J523" s="103" t="s">
        <v>8171</v>
      </c>
    </row>
    <row r="524" spans="1:10" x14ac:dyDescent="0.25">
      <c r="J524" s="5" t="s">
        <v>11186</v>
      </c>
    </row>
    <row r="525" spans="1:10" x14ac:dyDescent="0.25">
      <c r="J525" s="103" t="s">
        <v>11295</v>
      </c>
    </row>
    <row r="526" spans="1:10" x14ac:dyDescent="0.25">
      <c r="J526" s="103" t="s">
        <v>11162</v>
      </c>
    </row>
    <row r="527" spans="1:10" x14ac:dyDescent="0.25">
      <c r="A527" s="5" t="s">
        <v>12144</v>
      </c>
      <c r="J527" s="103" t="s">
        <v>11522</v>
      </c>
    </row>
    <row r="528" spans="1:10" x14ac:dyDescent="0.25">
      <c r="J528" s="103" t="s">
        <v>8171</v>
      </c>
    </row>
    <row r="529" spans="1:10" x14ac:dyDescent="0.25">
      <c r="J529" s="5" t="s">
        <v>11186</v>
      </c>
    </row>
    <row r="530" spans="1:10" x14ac:dyDescent="0.25">
      <c r="J530" s="103" t="s">
        <v>11295</v>
      </c>
    </row>
    <row r="531" spans="1:10" x14ac:dyDescent="0.25">
      <c r="J531" s="103" t="s">
        <v>11162</v>
      </c>
    </row>
    <row r="532" spans="1:10" x14ac:dyDescent="0.25">
      <c r="A532" s="5" t="s">
        <v>11964</v>
      </c>
      <c r="B532" s="5" t="s">
        <v>1272</v>
      </c>
      <c r="C532" s="5" t="s">
        <v>1193</v>
      </c>
      <c r="D532" s="5">
        <v>62</v>
      </c>
      <c r="E532" s="5">
        <v>16</v>
      </c>
      <c r="F532" s="5">
        <v>0</v>
      </c>
      <c r="G532" s="5">
        <v>18</v>
      </c>
      <c r="H532" s="5">
        <v>0</v>
      </c>
      <c r="J532" s="103" t="s">
        <v>11165</v>
      </c>
    </row>
    <row r="533" spans="1:10" x14ac:dyDescent="0.25">
      <c r="A533" s="5" t="s">
        <v>11964</v>
      </c>
      <c r="B533" s="5" t="s">
        <v>643</v>
      </c>
      <c r="C533" s="5" t="s">
        <v>1193</v>
      </c>
      <c r="D533" s="5">
        <v>64</v>
      </c>
      <c r="E533" s="5">
        <v>12</v>
      </c>
      <c r="F533" s="5">
        <v>8</v>
      </c>
      <c r="G533" s="5">
        <v>13</v>
      </c>
      <c r="H533" s="5">
        <v>8</v>
      </c>
      <c r="J533" s="5" t="s">
        <v>9688</v>
      </c>
    </row>
    <row r="534" spans="1:10" x14ac:dyDescent="0.25">
      <c r="A534" s="5" t="s">
        <v>11964</v>
      </c>
      <c r="B534" s="5" t="s">
        <v>643</v>
      </c>
      <c r="C534" s="5" t="s">
        <v>1193</v>
      </c>
      <c r="D534" s="5">
        <v>63</v>
      </c>
      <c r="E534" s="5">
        <v>12</v>
      </c>
      <c r="F534" s="5">
        <v>10</v>
      </c>
      <c r="G534" s="5">
        <v>13</v>
      </c>
      <c r="H534" s="5">
        <v>10</v>
      </c>
      <c r="J534" s="103" t="s">
        <v>8381</v>
      </c>
    </row>
    <row r="535" spans="1:10" x14ac:dyDescent="0.25">
      <c r="J535" s="103" t="s">
        <v>8195</v>
      </c>
    </row>
    <row r="536" spans="1:10" x14ac:dyDescent="0.25">
      <c r="J536" s="103" t="s">
        <v>8216</v>
      </c>
    </row>
    <row r="537" spans="1:10" x14ac:dyDescent="0.25">
      <c r="J537" s="103" t="s">
        <v>9689</v>
      </c>
    </row>
    <row r="538" spans="1:10" x14ac:dyDescent="0.25">
      <c r="J538" s="103" t="s">
        <v>9703</v>
      </c>
    </row>
    <row r="539" spans="1:10" x14ac:dyDescent="0.25">
      <c r="J539" s="103" t="s">
        <v>9690</v>
      </c>
    </row>
    <row r="540" spans="1:10" x14ac:dyDescent="0.25">
      <c r="J540" s="103" t="s">
        <v>9692</v>
      </c>
    </row>
    <row r="541" spans="1:10" x14ac:dyDescent="0.25">
      <c r="A541" s="5" t="s">
        <v>11965</v>
      </c>
      <c r="B541" s="5" t="s">
        <v>1272</v>
      </c>
      <c r="C541" s="5" t="s">
        <v>1193</v>
      </c>
      <c r="D541" s="5">
        <v>62</v>
      </c>
      <c r="E541" s="5">
        <v>16</v>
      </c>
      <c r="F541" s="5">
        <v>0</v>
      </c>
      <c r="G541" s="5">
        <v>18</v>
      </c>
      <c r="H541" s="5">
        <v>0</v>
      </c>
      <c r="J541" s="103" t="s">
        <v>11165</v>
      </c>
    </row>
    <row r="542" spans="1:10" x14ac:dyDescent="0.25">
      <c r="B542" s="5" t="s">
        <v>1272</v>
      </c>
      <c r="C542" s="5" t="s">
        <v>1193</v>
      </c>
      <c r="D542" s="5">
        <v>61</v>
      </c>
      <c r="E542" s="5">
        <v>15</v>
      </c>
      <c r="F542" s="5">
        <v>11</v>
      </c>
      <c r="G542" s="5">
        <v>17</v>
      </c>
      <c r="H542" s="5">
        <v>11</v>
      </c>
      <c r="J542" s="5" t="s">
        <v>9688</v>
      </c>
    </row>
    <row r="543" spans="1:10" x14ac:dyDescent="0.25">
      <c r="B543" s="5" t="s">
        <v>2249</v>
      </c>
      <c r="C543" s="5" t="s">
        <v>1193</v>
      </c>
      <c r="D543" s="5">
        <v>64</v>
      </c>
      <c r="E543" s="5">
        <v>8</v>
      </c>
      <c r="F543" s="5">
        <v>8</v>
      </c>
      <c r="G543" s="5">
        <v>13</v>
      </c>
      <c r="H543" s="5">
        <v>8</v>
      </c>
      <c r="J543" s="103" t="s">
        <v>8381</v>
      </c>
    </row>
    <row r="544" spans="1:10" x14ac:dyDescent="0.25">
      <c r="J544" s="103" t="s">
        <v>8195</v>
      </c>
    </row>
    <row r="545" spans="1:10" x14ac:dyDescent="0.25">
      <c r="J545" s="103" t="s">
        <v>8216</v>
      </c>
    </row>
    <row r="546" spans="1:10" x14ac:dyDescent="0.25">
      <c r="J546" s="103" t="s">
        <v>9689</v>
      </c>
    </row>
    <row r="547" spans="1:10" x14ac:dyDescent="0.25">
      <c r="J547" s="103" t="s">
        <v>9703</v>
      </c>
    </row>
    <row r="548" spans="1:10" x14ac:dyDescent="0.25">
      <c r="J548" s="103" t="s">
        <v>9690</v>
      </c>
    </row>
    <row r="549" spans="1:10" x14ac:dyDescent="0.25">
      <c r="J549" s="103" t="s">
        <v>9692</v>
      </c>
    </row>
    <row r="550" spans="1:10" x14ac:dyDescent="0.25">
      <c r="A550" s="5" t="s">
        <v>11966</v>
      </c>
      <c r="B550" s="5" t="s">
        <v>643</v>
      </c>
      <c r="C550" s="5" t="s">
        <v>1213</v>
      </c>
      <c r="D550" s="5">
        <v>63</v>
      </c>
      <c r="E550" s="5">
        <v>7</v>
      </c>
      <c r="F550" s="5">
        <v>9</v>
      </c>
      <c r="G550" s="5">
        <v>11</v>
      </c>
      <c r="H550" s="5">
        <v>9</v>
      </c>
      <c r="J550" s="103" t="s">
        <v>11165</v>
      </c>
    </row>
    <row r="551" spans="1:10" x14ac:dyDescent="0.25">
      <c r="B551" s="5" t="s">
        <v>643</v>
      </c>
      <c r="C551" s="5" t="s">
        <v>1213</v>
      </c>
      <c r="D551" s="5">
        <v>64</v>
      </c>
      <c r="E551" s="5">
        <v>12</v>
      </c>
      <c r="F551" s="5">
        <v>8</v>
      </c>
      <c r="G551" s="5">
        <v>13</v>
      </c>
      <c r="H551" s="5">
        <v>8</v>
      </c>
      <c r="J551" s="5" t="s">
        <v>9688</v>
      </c>
    </row>
    <row r="552" spans="1:10" x14ac:dyDescent="0.25">
      <c r="B552" s="5" t="s">
        <v>678</v>
      </c>
      <c r="C552" s="5" t="s">
        <v>1213</v>
      </c>
      <c r="D552" s="5">
        <v>60</v>
      </c>
      <c r="E552" s="5">
        <v>12</v>
      </c>
      <c r="F552" s="5">
        <v>2</v>
      </c>
      <c r="G552" s="5">
        <v>14</v>
      </c>
      <c r="H552" s="5">
        <v>2</v>
      </c>
      <c r="J552" s="103" t="s">
        <v>8381</v>
      </c>
    </row>
    <row r="553" spans="1:10" x14ac:dyDescent="0.25">
      <c r="B553" s="5" t="s">
        <v>678</v>
      </c>
      <c r="C553" s="5" t="s">
        <v>1213</v>
      </c>
      <c r="D553" s="5">
        <v>61</v>
      </c>
      <c r="E553" s="5">
        <v>10</v>
      </c>
      <c r="F553" s="5">
        <v>8</v>
      </c>
      <c r="G553" s="5">
        <v>11</v>
      </c>
      <c r="H553" s="5">
        <v>8</v>
      </c>
      <c r="J553" s="103" t="s">
        <v>8195</v>
      </c>
    </row>
    <row r="554" spans="1:10" x14ac:dyDescent="0.25">
      <c r="B554" s="5" t="s">
        <v>678</v>
      </c>
      <c r="C554" s="5" t="s">
        <v>1193</v>
      </c>
      <c r="D554" s="5">
        <v>61</v>
      </c>
      <c r="E554" s="5">
        <v>15</v>
      </c>
      <c r="F554" s="5">
        <v>11</v>
      </c>
      <c r="G554" s="5">
        <v>17</v>
      </c>
      <c r="H554" s="5">
        <v>11</v>
      </c>
      <c r="J554" s="103" t="s">
        <v>8216</v>
      </c>
    </row>
    <row r="555" spans="1:10" x14ac:dyDescent="0.25">
      <c r="J555" s="103" t="s">
        <v>9689</v>
      </c>
    </row>
    <row r="556" spans="1:10" x14ac:dyDescent="0.25">
      <c r="J556" s="103" t="s">
        <v>9703</v>
      </c>
    </row>
    <row r="557" spans="1:10" x14ac:dyDescent="0.25">
      <c r="J557" s="103" t="s">
        <v>9690</v>
      </c>
    </row>
    <row r="558" spans="1:10" x14ac:dyDescent="0.25">
      <c r="J558" s="103" t="s">
        <v>9692</v>
      </c>
    </row>
    <row r="559" spans="1:10" x14ac:dyDescent="0.25">
      <c r="A559" s="5" t="s">
        <v>11967</v>
      </c>
      <c r="B559" s="5" t="s">
        <v>2032</v>
      </c>
      <c r="C559" s="5" t="s">
        <v>1169</v>
      </c>
      <c r="D559" s="5">
        <v>58</v>
      </c>
      <c r="E559" s="5">
        <v>13</v>
      </c>
      <c r="F559" s="5">
        <v>6</v>
      </c>
      <c r="G559" s="5">
        <v>15</v>
      </c>
      <c r="H559" s="5">
        <v>3</v>
      </c>
      <c r="J559" s="103" t="s">
        <v>11165</v>
      </c>
    </row>
    <row r="560" spans="1:10" x14ac:dyDescent="0.25">
      <c r="A560" s="5" t="s">
        <v>11967</v>
      </c>
      <c r="B560" s="5" t="s">
        <v>643</v>
      </c>
      <c r="C560" s="5" t="s">
        <v>1193</v>
      </c>
      <c r="D560" s="5">
        <v>61</v>
      </c>
      <c r="E560" s="5">
        <v>15</v>
      </c>
      <c r="F560" s="5">
        <v>11</v>
      </c>
      <c r="G560" s="5">
        <v>16</v>
      </c>
      <c r="H560" s="5">
        <v>11</v>
      </c>
      <c r="J560" s="5" t="s">
        <v>9688</v>
      </c>
    </row>
    <row r="561" spans="1:10" x14ac:dyDescent="0.25">
      <c r="A561" s="5" t="s">
        <v>11967</v>
      </c>
      <c r="B561" s="5" t="s">
        <v>643</v>
      </c>
      <c r="C561" s="5" t="s">
        <v>1193</v>
      </c>
      <c r="D561" s="5">
        <v>62</v>
      </c>
      <c r="E561" s="5">
        <v>16</v>
      </c>
      <c r="F561" s="5">
        <v>0</v>
      </c>
      <c r="G561" s="5">
        <v>17</v>
      </c>
      <c r="H561" s="5">
        <v>0</v>
      </c>
      <c r="J561" s="103" t="s">
        <v>8381</v>
      </c>
    </row>
    <row r="562" spans="1:10" x14ac:dyDescent="0.25">
      <c r="J562" s="103" t="s">
        <v>8195</v>
      </c>
    </row>
    <row r="563" spans="1:10" x14ac:dyDescent="0.25">
      <c r="J563" s="103" t="s">
        <v>8216</v>
      </c>
    </row>
    <row r="564" spans="1:10" x14ac:dyDescent="0.25">
      <c r="J564" s="103" t="s">
        <v>9689</v>
      </c>
    </row>
    <row r="565" spans="1:10" x14ac:dyDescent="0.25">
      <c r="J565" s="103" t="s">
        <v>9703</v>
      </c>
    </row>
    <row r="566" spans="1:10" x14ac:dyDescent="0.25">
      <c r="J566" s="103" t="s">
        <v>9690</v>
      </c>
    </row>
    <row r="567" spans="1:10" x14ac:dyDescent="0.25">
      <c r="J567" s="103" t="s">
        <v>9692</v>
      </c>
    </row>
    <row r="568" spans="1:10" x14ac:dyDescent="0.25">
      <c r="J568" s="103" t="s">
        <v>11160</v>
      </c>
    </row>
    <row r="569" spans="1:10" x14ac:dyDescent="0.25">
      <c r="J569" s="103" t="s">
        <v>11186</v>
      </c>
    </row>
    <row r="570" spans="1:10" x14ac:dyDescent="0.25">
      <c r="J570" s="103" t="s">
        <v>11162</v>
      </c>
    </row>
    <row r="571" spans="1:10" x14ac:dyDescent="0.25">
      <c r="A571" s="5" t="s">
        <v>11968</v>
      </c>
      <c r="B571" s="5" t="s">
        <v>678</v>
      </c>
      <c r="C571" s="5" t="s">
        <v>1169</v>
      </c>
      <c r="D571" s="5">
        <v>58</v>
      </c>
      <c r="E571" s="5">
        <v>13</v>
      </c>
      <c r="F571" s="5">
        <v>6</v>
      </c>
      <c r="G571" s="5">
        <v>14</v>
      </c>
      <c r="H571" s="5">
        <v>6</v>
      </c>
      <c r="J571" s="103" t="s">
        <v>11165</v>
      </c>
    </row>
    <row r="572" spans="1:10" x14ac:dyDescent="0.25">
      <c r="B572" s="5" t="s">
        <v>643</v>
      </c>
      <c r="C572" s="5" t="s">
        <v>1193</v>
      </c>
      <c r="D572" s="5">
        <v>61</v>
      </c>
      <c r="E572" s="5">
        <v>16</v>
      </c>
      <c r="F572" s="5">
        <v>11</v>
      </c>
      <c r="G572" s="5">
        <v>17</v>
      </c>
      <c r="H572" s="5">
        <v>11</v>
      </c>
      <c r="J572" s="5" t="s">
        <v>9688</v>
      </c>
    </row>
    <row r="573" spans="1:10" x14ac:dyDescent="0.25">
      <c r="B573" s="5" t="s">
        <v>643</v>
      </c>
      <c r="C573" s="5" t="s">
        <v>1193</v>
      </c>
      <c r="D573" s="5">
        <v>62</v>
      </c>
      <c r="E573" s="5">
        <v>17</v>
      </c>
      <c r="F573" s="5">
        <v>0</v>
      </c>
      <c r="G573" s="5">
        <v>18</v>
      </c>
      <c r="H573" s="5">
        <v>0</v>
      </c>
      <c r="J573" s="103" t="s">
        <v>8381</v>
      </c>
    </row>
    <row r="574" spans="1:10" x14ac:dyDescent="0.25">
      <c r="B574" s="5" t="s">
        <v>643</v>
      </c>
      <c r="C574" s="5" t="s">
        <v>1165</v>
      </c>
      <c r="D574" s="5">
        <v>62</v>
      </c>
      <c r="E574" s="5">
        <v>17</v>
      </c>
      <c r="F574" s="5">
        <v>0</v>
      </c>
      <c r="G574" s="5">
        <v>17</v>
      </c>
      <c r="H574" s="5">
        <v>9</v>
      </c>
      <c r="J574" s="103" t="s">
        <v>8195</v>
      </c>
    </row>
    <row r="575" spans="1:10" x14ac:dyDescent="0.25">
      <c r="J575" s="103" t="s">
        <v>8216</v>
      </c>
    </row>
    <row r="576" spans="1:10" x14ac:dyDescent="0.25">
      <c r="J576" s="103" t="s">
        <v>9689</v>
      </c>
    </row>
    <row r="577" spans="1:10" x14ac:dyDescent="0.25">
      <c r="J577" s="103" t="s">
        <v>9703</v>
      </c>
    </row>
    <row r="578" spans="1:10" x14ac:dyDescent="0.25">
      <c r="J578" s="103" t="s">
        <v>9690</v>
      </c>
    </row>
    <row r="579" spans="1:10" x14ac:dyDescent="0.25">
      <c r="J579" s="103" t="s">
        <v>9692</v>
      </c>
    </row>
    <row r="580" spans="1:10" x14ac:dyDescent="0.25">
      <c r="A580" s="5" t="s">
        <v>12145</v>
      </c>
      <c r="J580" s="103" t="s">
        <v>11160</v>
      </c>
    </row>
    <row r="581" spans="1:10" x14ac:dyDescent="0.25">
      <c r="J581" s="103" t="s">
        <v>11164</v>
      </c>
    </row>
    <row r="582" spans="1:10" x14ac:dyDescent="0.25">
      <c r="J582" s="103" t="s">
        <v>11186</v>
      </c>
    </row>
    <row r="583" spans="1:10" x14ac:dyDescent="0.25">
      <c r="J583" s="103" t="s">
        <v>11162</v>
      </c>
    </row>
    <row r="584" spans="1:10" x14ac:dyDescent="0.25">
      <c r="J584" s="103" t="s">
        <v>11295</v>
      </c>
    </row>
    <row r="585" spans="1:10" x14ac:dyDescent="0.25">
      <c r="A585" s="5" t="s">
        <v>12146</v>
      </c>
      <c r="J585" s="103" t="s">
        <v>11160</v>
      </c>
    </row>
    <row r="586" spans="1:10" x14ac:dyDescent="0.25">
      <c r="J586" s="103" t="s">
        <v>11164</v>
      </c>
    </row>
    <row r="587" spans="1:10" x14ac:dyDescent="0.25">
      <c r="J587" s="103" t="s">
        <v>11186</v>
      </c>
    </row>
    <row r="588" spans="1:10" x14ac:dyDescent="0.25">
      <c r="J588" s="103" t="s">
        <v>11162</v>
      </c>
    </row>
    <row r="589" spans="1:10" x14ac:dyDescent="0.25">
      <c r="J589" s="103" t="s">
        <v>11295</v>
      </c>
    </row>
    <row r="590" spans="1:10" x14ac:dyDescent="0.25">
      <c r="A590" s="5" t="s">
        <v>11969</v>
      </c>
      <c r="B590" s="5" t="s">
        <v>678</v>
      </c>
      <c r="C590" s="5" t="s">
        <v>1169</v>
      </c>
      <c r="D590" s="5">
        <v>58</v>
      </c>
      <c r="E590" s="5">
        <v>14</v>
      </c>
      <c r="F590" s="5">
        <v>6</v>
      </c>
      <c r="G590" s="5">
        <v>15</v>
      </c>
      <c r="H590" s="5">
        <v>3</v>
      </c>
      <c r="J590" s="103" t="s">
        <v>11909</v>
      </c>
    </row>
    <row r="591" spans="1:10" x14ac:dyDescent="0.25">
      <c r="A591" s="5" t="s">
        <v>11969</v>
      </c>
      <c r="B591" s="5" t="s">
        <v>643</v>
      </c>
      <c r="C591" s="5" t="s">
        <v>1215</v>
      </c>
      <c r="D591" s="5">
        <v>62</v>
      </c>
      <c r="E591" s="5">
        <v>16</v>
      </c>
      <c r="F591" s="5">
        <v>9</v>
      </c>
      <c r="G591" s="5">
        <v>17</v>
      </c>
      <c r="H591" s="5">
        <v>9</v>
      </c>
      <c r="J591" s="5" t="s">
        <v>9688</v>
      </c>
    </row>
    <row r="592" spans="1:10" x14ac:dyDescent="0.25">
      <c r="A592" s="5" t="s">
        <v>11969</v>
      </c>
      <c r="B592" s="5" t="s">
        <v>643</v>
      </c>
      <c r="C592" s="5" t="s">
        <v>1215</v>
      </c>
      <c r="D592" s="5">
        <v>63</v>
      </c>
      <c r="E592" s="5">
        <v>13</v>
      </c>
      <c r="F592" s="5">
        <v>0</v>
      </c>
      <c r="G592" s="5">
        <v>14</v>
      </c>
      <c r="H592" s="5">
        <v>8</v>
      </c>
      <c r="J592" s="103" t="s">
        <v>8381</v>
      </c>
    </row>
    <row r="593" spans="1:10" x14ac:dyDescent="0.25">
      <c r="J593" s="103" t="s">
        <v>8195</v>
      </c>
    </row>
    <row r="594" spans="1:10" x14ac:dyDescent="0.25">
      <c r="J594" s="103" t="s">
        <v>8216</v>
      </c>
    </row>
    <row r="595" spans="1:10" x14ac:dyDescent="0.25">
      <c r="J595" s="103" t="s">
        <v>9689</v>
      </c>
    </row>
    <row r="596" spans="1:10" x14ac:dyDescent="0.25">
      <c r="J596" s="103" t="s">
        <v>9703</v>
      </c>
    </row>
    <row r="597" spans="1:10" x14ac:dyDescent="0.25">
      <c r="J597" s="103" t="s">
        <v>9690</v>
      </c>
    </row>
    <row r="598" spans="1:10" x14ac:dyDescent="0.25">
      <c r="J598" s="103" t="s">
        <v>9692</v>
      </c>
    </row>
    <row r="599" spans="1:10" x14ac:dyDescent="0.25">
      <c r="A599" s="5" t="s">
        <v>11970</v>
      </c>
      <c r="B599" s="5" t="s">
        <v>1013</v>
      </c>
      <c r="C599" s="5" t="s">
        <v>1193</v>
      </c>
      <c r="D599" s="5">
        <v>60</v>
      </c>
      <c r="E599" s="5">
        <v>14</v>
      </c>
      <c r="F599" s="5">
        <v>9</v>
      </c>
      <c r="G599" s="5">
        <v>17</v>
      </c>
      <c r="H599" s="5">
        <v>9</v>
      </c>
      <c r="J599" s="103" t="s">
        <v>12276</v>
      </c>
    </row>
    <row r="600" spans="1:10" x14ac:dyDescent="0.25">
      <c r="A600" s="5" t="s">
        <v>11970</v>
      </c>
      <c r="B600" s="5" t="s">
        <v>643</v>
      </c>
      <c r="C600" s="5" t="s">
        <v>1169</v>
      </c>
      <c r="D600" s="5">
        <v>58</v>
      </c>
      <c r="E600" s="5">
        <v>13</v>
      </c>
      <c r="F600" s="5">
        <v>6</v>
      </c>
      <c r="G600" s="5">
        <v>15</v>
      </c>
      <c r="H600" s="5">
        <v>3</v>
      </c>
      <c r="J600" s="5" t="s">
        <v>9688</v>
      </c>
    </row>
    <row r="601" spans="1:10" x14ac:dyDescent="0.25">
      <c r="J601" s="103" t="s">
        <v>8381</v>
      </c>
    </row>
    <row r="602" spans="1:10" x14ac:dyDescent="0.25">
      <c r="J602" s="103" t="s">
        <v>8195</v>
      </c>
    </row>
    <row r="603" spans="1:10" x14ac:dyDescent="0.25">
      <c r="J603" s="103" t="s">
        <v>8216</v>
      </c>
    </row>
    <row r="604" spans="1:10" x14ac:dyDescent="0.25">
      <c r="J604" s="103" t="s">
        <v>9689</v>
      </c>
    </row>
    <row r="605" spans="1:10" x14ac:dyDescent="0.25">
      <c r="J605" s="103" t="s">
        <v>9703</v>
      </c>
    </row>
    <row r="606" spans="1:10" x14ac:dyDescent="0.25">
      <c r="J606" s="103" t="s">
        <v>9690</v>
      </c>
    </row>
    <row r="607" spans="1:10" x14ac:dyDescent="0.25">
      <c r="J607" s="103" t="s">
        <v>9692</v>
      </c>
    </row>
    <row r="608" spans="1:10" x14ac:dyDescent="0.25">
      <c r="A608" s="5" t="s">
        <v>11971</v>
      </c>
      <c r="B608" s="5" t="s">
        <v>643</v>
      </c>
      <c r="C608" s="5" t="s">
        <v>1193</v>
      </c>
      <c r="D608" s="5">
        <v>60</v>
      </c>
      <c r="E608" s="5">
        <v>14</v>
      </c>
      <c r="F608" s="5">
        <v>9</v>
      </c>
      <c r="G608" s="5">
        <v>15</v>
      </c>
      <c r="H608" s="5">
        <v>9</v>
      </c>
      <c r="J608" s="103" t="s">
        <v>12277</v>
      </c>
    </row>
    <row r="609" spans="1:10" x14ac:dyDescent="0.25">
      <c r="A609" s="5" t="s">
        <v>11971</v>
      </c>
      <c r="B609" s="5" t="s">
        <v>1013</v>
      </c>
      <c r="C609" s="5" t="s">
        <v>1213</v>
      </c>
      <c r="D609" s="5">
        <v>60</v>
      </c>
      <c r="E609" s="5">
        <v>14</v>
      </c>
      <c r="F609" s="5">
        <v>2</v>
      </c>
      <c r="G609" s="5">
        <v>16</v>
      </c>
      <c r="H609" s="5">
        <v>2</v>
      </c>
      <c r="J609" s="5" t="s">
        <v>9688</v>
      </c>
    </row>
    <row r="610" spans="1:10" x14ac:dyDescent="0.25">
      <c r="A610" s="5" t="s">
        <v>11971</v>
      </c>
      <c r="B610" s="5" t="s">
        <v>1013</v>
      </c>
      <c r="C610" s="5" t="s">
        <v>1215</v>
      </c>
      <c r="D610" s="5">
        <v>61</v>
      </c>
      <c r="E610" s="5">
        <v>16</v>
      </c>
      <c r="F610" s="5">
        <v>8</v>
      </c>
      <c r="G610" s="5">
        <v>17</v>
      </c>
      <c r="H610" s="5">
        <v>8</v>
      </c>
      <c r="J610" s="103" t="s">
        <v>8381</v>
      </c>
    </row>
    <row r="611" spans="1:10" x14ac:dyDescent="0.25">
      <c r="J611" s="103" t="s">
        <v>8195</v>
      </c>
    </row>
    <row r="612" spans="1:10" x14ac:dyDescent="0.25">
      <c r="J612" s="103" t="s">
        <v>8216</v>
      </c>
    </row>
    <row r="613" spans="1:10" x14ac:dyDescent="0.25">
      <c r="J613" s="103" t="s">
        <v>9689</v>
      </c>
    </row>
    <row r="614" spans="1:10" x14ac:dyDescent="0.25">
      <c r="J614" s="103" t="s">
        <v>9703</v>
      </c>
    </row>
    <row r="615" spans="1:10" x14ac:dyDescent="0.25">
      <c r="J615" s="103" t="s">
        <v>9690</v>
      </c>
    </row>
    <row r="616" spans="1:10" x14ac:dyDescent="0.25">
      <c r="J616" s="103" t="s">
        <v>9692</v>
      </c>
    </row>
    <row r="617" spans="1:10" x14ac:dyDescent="0.25">
      <c r="A617" s="5" t="s">
        <v>11972</v>
      </c>
      <c r="B617" s="5" t="s">
        <v>643</v>
      </c>
      <c r="C617" s="5" t="s">
        <v>1193</v>
      </c>
      <c r="D617" s="5">
        <v>60</v>
      </c>
      <c r="E617" s="5">
        <v>15</v>
      </c>
      <c r="F617" s="5">
        <v>9</v>
      </c>
      <c r="G617" s="5">
        <v>17</v>
      </c>
      <c r="H617" s="5">
        <v>9</v>
      </c>
      <c r="J617" s="103" t="s">
        <v>11165</v>
      </c>
    </row>
    <row r="618" spans="1:10" x14ac:dyDescent="0.25">
      <c r="B618" s="5" t="s">
        <v>643</v>
      </c>
      <c r="C618" s="5" t="s">
        <v>1213</v>
      </c>
      <c r="D618" s="5">
        <v>60</v>
      </c>
      <c r="E618" s="5">
        <v>15</v>
      </c>
      <c r="F618" s="5">
        <v>2</v>
      </c>
      <c r="G618" s="5">
        <v>16</v>
      </c>
      <c r="H618" s="5">
        <v>2</v>
      </c>
      <c r="J618" s="5" t="s">
        <v>9688</v>
      </c>
    </row>
    <row r="619" spans="1:10" x14ac:dyDescent="0.25">
      <c r="B619" s="5" t="s">
        <v>1013</v>
      </c>
      <c r="C619" s="5" t="s">
        <v>1213</v>
      </c>
      <c r="D619" s="5">
        <v>61</v>
      </c>
      <c r="E619" s="5">
        <v>14</v>
      </c>
      <c r="F619" s="5">
        <v>8</v>
      </c>
      <c r="G619" s="5">
        <v>17</v>
      </c>
      <c r="H619" s="5">
        <v>8</v>
      </c>
      <c r="J619" s="103" t="s">
        <v>8381</v>
      </c>
    </row>
    <row r="620" spans="1:10" x14ac:dyDescent="0.25">
      <c r="B620" s="5" t="s">
        <v>1013</v>
      </c>
      <c r="C620" s="5" t="s">
        <v>1213</v>
      </c>
      <c r="D620" s="5">
        <v>62</v>
      </c>
      <c r="E620" s="5">
        <v>14</v>
      </c>
      <c r="F620" s="5">
        <v>11</v>
      </c>
      <c r="G620" s="5">
        <v>16</v>
      </c>
      <c r="H620" s="5">
        <v>11</v>
      </c>
      <c r="J620" s="103" t="s">
        <v>8195</v>
      </c>
    </row>
    <row r="621" spans="1:10" x14ac:dyDescent="0.25">
      <c r="J621" s="103" t="s">
        <v>8216</v>
      </c>
    </row>
    <row r="622" spans="1:10" x14ac:dyDescent="0.25">
      <c r="J622" s="103" t="s">
        <v>9689</v>
      </c>
    </row>
    <row r="623" spans="1:10" x14ac:dyDescent="0.25">
      <c r="J623" s="103" t="s">
        <v>9702</v>
      </c>
    </row>
    <row r="624" spans="1:10" x14ac:dyDescent="0.25">
      <c r="J624" s="103" t="s">
        <v>9690</v>
      </c>
    </row>
    <row r="625" spans="1:10" x14ac:dyDescent="0.25">
      <c r="J625" s="103" t="s">
        <v>9692</v>
      </c>
    </row>
    <row r="626" spans="1:10" x14ac:dyDescent="0.25">
      <c r="J626" s="103" t="s">
        <v>11522</v>
      </c>
    </row>
    <row r="627" spans="1:10" x14ac:dyDescent="0.25">
      <c r="J627" s="103" t="s">
        <v>11186</v>
      </c>
    </row>
    <row r="628" spans="1:10" x14ac:dyDescent="0.25">
      <c r="J628" s="103" t="s">
        <v>11162</v>
      </c>
    </row>
    <row r="629" spans="1:10" x14ac:dyDescent="0.25">
      <c r="A629" s="5" t="s">
        <v>11973</v>
      </c>
      <c r="B629" s="5" t="s">
        <v>678</v>
      </c>
      <c r="C629" s="5" t="s">
        <v>1213</v>
      </c>
      <c r="D629" s="5">
        <v>61</v>
      </c>
      <c r="E629" s="5">
        <v>14</v>
      </c>
      <c r="F629" s="5">
        <v>8</v>
      </c>
      <c r="G629" s="5">
        <v>16</v>
      </c>
      <c r="H629" s="5">
        <v>8</v>
      </c>
      <c r="J629" s="103" t="s">
        <v>11165</v>
      </c>
    </row>
    <row r="630" spans="1:10" s="15" customFormat="1" x14ac:dyDescent="0.25">
      <c r="B630" s="15" t="s">
        <v>1013</v>
      </c>
      <c r="C630" s="15" t="s">
        <v>1213</v>
      </c>
      <c r="D630" s="15">
        <v>63</v>
      </c>
      <c r="E630" s="15">
        <v>11</v>
      </c>
      <c r="F630" s="15">
        <v>9</v>
      </c>
      <c r="G630" s="15">
        <v>13</v>
      </c>
      <c r="H630" s="15">
        <v>9</v>
      </c>
      <c r="J630" s="5" t="s">
        <v>9688</v>
      </c>
    </row>
    <row r="631" spans="1:10" x14ac:dyDescent="0.25">
      <c r="B631" s="5" t="s">
        <v>1013</v>
      </c>
      <c r="C631" s="5" t="s">
        <v>1193</v>
      </c>
      <c r="D631" s="5">
        <v>63</v>
      </c>
      <c r="E631" s="5">
        <v>13</v>
      </c>
      <c r="F631" s="5">
        <v>10</v>
      </c>
      <c r="G631" s="5">
        <v>14</v>
      </c>
      <c r="H631" s="5">
        <v>10</v>
      </c>
      <c r="J631" s="103" t="s">
        <v>8381</v>
      </c>
    </row>
    <row r="632" spans="1:10" x14ac:dyDescent="0.25">
      <c r="B632" s="5" t="s">
        <v>643</v>
      </c>
      <c r="C632" s="5" t="s">
        <v>1215</v>
      </c>
      <c r="D632" s="5">
        <v>61</v>
      </c>
      <c r="E632" s="5">
        <v>16</v>
      </c>
      <c r="F632" s="5">
        <v>8</v>
      </c>
      <c r="G632" s="5">
        <v>17</v>
      </c>
      <c r="H632" s="5">
        <v>8</v>
      </c>
      <c r="J632" s="103" t="s">
        <v>8195</v>
      </c>
    </row>
    <row r="633" spans="1:10" x14ac:dyDescent="0.25">
      <c r="J633" s="103" t="s">
        <v>8216</v>
      </c>
    </row>
    <row r="634" spans="1:10" x14ac:dyDescent="0.25">
      <c r="J634" s="103" t="s">
        <v>9689</v>
      </c>
    </row>
    <row r="635" spans="1:10" x14ac:dyDescent="0.25">
      <c r="J635" s="103" t="s">
        <v>9702</v>
      </c>
    </row>
    <row r="636" spans="1:10" x14ac:dyDescent="0.25">
      <c r="J636" s="103" t="s">
        <v>9690</v>
      </c>
    </row>
    <row r="637" spans="1:10" x14ac:dyDescent="0.25">
      <c r="J637" s="103" t="s">
        <v>9692</v>
      </c>
    </row>
    <row r="638" spans="1:10" x14ac:dyDescent="0.25">
      <c r="J638" s="103" t="s">
        <v>11522</v>
      </c>
    </row>
    <row r="639" spans="1:10" x14ac:dyDescent="0.25">
      <c r="J639" s="103" t="s">
        <v>11164</v>
      </c>
    </row>
    <row r="640" spans="1:10" x14ac:dyDescent="0.25">
      <c r="J640" s="103" t="s">
        <v>11295</v>
      </c>
    </row>
    <row r="641" spans="1:10" x14ac:dyDescent="0.25">
      <c r="A641" s="5" t="s">
        <v>12147</v>
      </c>
      <c r="J641" s="103" t="s">
        <v>11522</v>
      </c>
    </row>
    <row r="642" spans="1:10" x14ac:dyDescent="0.25">
      <c r="J642" s="103" t="s">
        <v>11164</v>
      </c>
    </row>
    <row r="643" spans="1:10" x14ac:dyDescent="0.25">
      <c r="J643" s="103" t="s">
        <v>11186</v>
      </c>
    </row>
    <row r="644" spans="1:10" x14ac:dyDescent="0.25">
      <c r="J644" s="103" t="s">
        <v>11162</v>
      </c>
    </row>
    <row r="645" spans="1:10" x14ac:dyDescent="0.25">
      <c r="J645" s="103" t="s">
        <v>11295</v>
      </c>
    </row>
    <row r="646" spans="1:10" x14ac:dyDescent="0.25">
      <c r="A646" s="5" t="s">
        <v>12148</v>
      </c>
      <c r="J646" s="103" t="s">
        <v>11522</v>
      </c>
    </row>
    <row r="647" spans="1:10" x14ac:dyDescent="0.25">
      <c r="J647" s="103" t="s">
        <v>11164</v>
      </c>
    </row>
    <row r="648" spans="1:10" x14ac:dyDescent="0.25">
      <c r="J648" s="103" t="s">
        <v>11186</v>
      </c>
    </row>
    <row r="649" spans="1:10" x14ac:dyDescent="0.25">
      <c r="J649" s="103" t="s">
        <v>11162</v>
      </c>
    </row>
    <row r="650" spans="1:10" x14ac:dyDescent="0.25">
      <c r="J650" s="103" t="s">
        <v>11295</v>
      </c>
    </row>
    <row r="651" spans="1:10" x14ac:dyDescent="0.25">
      <c r="A651" s="5" t="s">
        <v>11974</v>
      </c>
      <c r="B651" s="5" t="s">
        <v>2032</v>
      </c>
      <c r="C651" s="5" t="s">
        <v>1165</v>
      </c>
      <c r="D651" s="5">
        <v>59</v>
      </c>
      <c r="E651" s="5">
        <v>10</v>
      </c>
      <c r="F651" s="5">
        <v>1</v>
      </c>
      <c r="G651" s="5">
        <v>13</v>
      </c>
      <c r="H651" s="5">
        <v>8</v>
      </c>
      <c r="J651" s="103" t="s">
        <v>11165</v>
      </c>
    </row>
    <row r="652" spans="1:10" x14ac:dyDescent="0.25">
      <c r="B652" s="5" t="s">
        <v>678</v>
      </c>
      <c r="C652" s="5" t="s">
        <v>1213</v>
      </c>
      <c r="D652" s="5">
        <v>62</v>
      </c>
      <c r="E652" s="5">
        <v>14</v>
      </c>
      <c r="F652" s="5">
        <v>11</v>
      </c>
      <c r="G652" s="5">
        <v>16</v>
      </c>
      <c r="H652" s="5">
        <v>11</v>
      </c>
      <c r="J652" s="5" t="s">
        <v>9688</v>
      </c>
    </row>
    <row r="653" spans="1:10" x14ac:dyDescent="0.25">
      <c r="B653" s="5" t="s">
        <v>678</v>
      </c>
      <c r="C653" s="5" t="s">
        <v>1213</v>
      </c>
      <c r="D653" s="5">
        <v>61</v>
      </c>
      <c r="E653" s="5">
        <v>14</v>
      </c>
      <c r="F653" s="5">
        <v>8</v>
      </c>
      <c r="G653" s="5">
        <v>17</v>
      </c>
      <c r="H653" s="5">
        <v>8</v>
      </c>
      <c r="J653" s="103" t="s">
        <v>8381</v>
      </c>
    </row>
    <row r="654" spans="1:10" x14ac:dyDescent="0.25">
      <c r="B654" s="5" t="s">
        <v>678</v>
      </c>
      <c r="C654" s="5" t="s">
        <v>1213</v>
      </c>
      <c r="D654" s="5">
        <v>63</v>
      </c>
      <c r="E654" s="5">
        <v>12</v>
      </c>
      <c r="F654" s="5">
        <v>9</v>
      </c>
      <c r="G654" s="5">
        <v>13</v>
      </c>
      <c r="H654" s="5">
        <v>9</v>
      </c>
      <c r="J654" s="103" t="s">
        <v>8195</v>
      </c>
    </row>
    <row r="655" spans="1:10" x14ac:dyDescent="0.25">
      <c r="B655" s="5" t="s">
        <v>643</v>
      </c>
      <c r="C655" s="5" t="s">
        <v>1213</v>
      </c>
      <c r="D655" s="5">
        <v>60</v>
      </c>
      <c r="E655" s="5">
        <v>14</v>
      </c>
      <c r="F655" s="5">
        <v>2</v>
      </c>
      <c r="G655" s="5">
        <v>15</v>
      </c>
      <c r="H655" s="5">
        <v>9</v>
      </c>
      <c r="J655" s="103" t="s">
        <v>8216</v>
      </c>
    </row>
    <row r="656" spans="1:10" x14ac:dyDescent="0.25">
      <c r="J656" s="103" t="s">
        <v>9689</v>
      </c>
    </row>
    <row r="657" spans="1:10" x14ac:dyDescent="0.25">
      <c r="J657" s="103" t="s">
        <v>9703</v>
      </c>
    </row>
    <row r="658" spans="1:10" x14ac:dyDescent="0.25">
      <c r="J658" s="103" t="s">
        <v>9690</v>
      </c>
    </row>
    <row r="659" spans="1:10" x14ac:dyDescent="0.25">
      <c r="J659" s="103" t="s">
        <v>9692</v>
      </c>
    </row>
    <row r="660" spans="1:10" x14ac:dyDescent="0.25">
      <c r="A660" s="5" t="s">
        <v>11975</v>
      </c>
      <c r="B660" s="5" t="s">
        <v>643</v>
      </c>
      <c r="C660" s="5" t="s">
        <v>1213</v>
      </c>
      <c r="D660" s="5">
        <v>61</v>
      </c>
      <c r="E660" s="5">
        <v>14</v>
      </c>
      <c r="F660" s="5">
        <v>8</v>
      </c>
      <c r="G660" s="5">
        <v>16</v>
      </c>
      <c r="H660" s="5">
        <v>8</v>
      </c>
      <c r="J660" s="103" t="s">
        <v>11165</v>
      </c>
    </row>
    <row r="661" spans="1:10" x14ac:dyDescent="0.25">
      <c r="A661" s="5" t="s">
        <v>11975</v>
      </c>
      <c r="B661" s="5" t="s">
        <v>678</v>
      </c>
      <c r="C661" s="5" t="s">
        <v>1165</v>
      </c>
      <c r="D661" s="5">
        <v>59</v>
      </c>
      <c r="E661" s="5">
        <v>10</v>
      </c>
      <c r="F661" s="5">
        <v>1</v>
      </c>
      <c r="G661" s="5">
        <v>11</v>
      </c>
      <c r="H661" s="5">
        <v>1</v>
      </c>
      <c r="J661" s="5" t="s">
        <v>9688</v>
      </c>
    </row>
    <row r="662" spans="1:10" x14ac:dyDescent="0.25">
      <c r="J662" s="103" t="s">
        <v>8381</v>
      </c>
    </row>
    <row r="663" spans="1:10" x14ac:dyDescent="0.25">
      <c r="J663" s="103" t="s">
        <v>8195</v>
      </c>
    </row>
    <row r="664" spans="1:10" x14ac:dyDescent="0.25">
      <c r="J664" s="103" t="s">
        <v>8216</v>
      </c>
    </row>
    <row r="665" spans="1:10" x14ac:dyDescent="0.25">
      <c r="J665" s="103" t="s">
        <v>9689</v>
      </c>
    </row>
    <row r="666" spans="1:10" x14ac:dyDescent="0.25">
      <c r="J666" s="103" t="s">
        <v>9702</v>
      </c>
    </row>
    <row r="667" spans="1:10" x14ac:dyDescent="0.25">
      <c r="J667" s="103" t="s">
        <v>9690</v>
      </c>
    </row>
    <row r="668" spans="1:10" x14ac:dyDescent="0.25">
      <c r="J668" s="103" t="s">
        <v>9692</v>
      </c>
    </row>
    <row r="669" spans="1:10" x14ac:dyDescent="0.25">
      <c r="A669" s="5" t="s">
        <v>11976</v>
      </c>
      <c r="B669" s="5" t="s">
        <v>678</v>
      </c>
      <c r="C669" s="5" t="s">
        <v>1165</v>
      </c>
      <c r="D669" s="5">
        <v>59</v>
      </c>
      <c r="E669" s="5">
        <v>11</v>
      </c>
      <c r="F669" s="5">
        <v>1</v>
      </c>
      <c r="G669" s="5">
        <v>13</v>
      </c>
      <c r="H669" s="5">
        <v>8</v>
      </c>
      <c r="J669" s="103" t="s">
        <v>11165</v>
      </c>
    </row>
    <row r="670" spans="1:10" x14ac:dyDescent="0.25">
      <c r="A670" s="5" t="s">
        <v>11976</v>
      </c>
      <c r="B670" s="5" t="s">
        <v>643</v>
      </c>
      <c r="C670" s="5" t="s">
        <v>1213</v>
      </c>
      <c r="D670" s="5">
        <v>61</v>
      </c>
      <c r="E670" s="5">
        <v>16</v>
      </c>
      <c r="F670" s="5">
        <v>8</v>
      </c>
      <c r="G670" s="5">
        <v>17</v>
      </c>
      <c r="H670" s="5">
        <v>8</v>
      </c>
      <c r="J670" s="5" t="s">
        <v>9688</v>
      </c>
    </row>
    <row r="671" spans="1:10" x14ac:dyDescent="0.25">
      <c r="J671" s="103" t="s">
        <v>8381</v>
      </c>
    </row>
    <row r="672" spans="1:10" x14ac:dyDescent="0.25">
      <c r="J672" s="103" t="s">
        <v>8195</v>
      </c>
    </row>
    <row r="673" spans="1:10" x14ac:dyDescent="0.25">
      <c r="J673" s="103" t="s">
        <v>8216</v>
      </c>
    </row>
    <row r="674" spans="1:10" x14ac:dyDescent="0.25">
      <c r="J674" s="103" t="s">
        <v>9689</v>
      </c>
    </row>
    <row r="675" spans="1:10" x14ac:dyDescent="0.25">
      <c r="J675" s="103" t="s">
        <v>9703</v>
      </c>
    </row>
    <row r="676" spans="1:10" x14ac:dyDescent="0.25">
      <c r="J676" s="103" t="s">
        <v>9696</v>
      </c>
    </row>
    <row r="677" spans="1:10" x14ac:dyDescent="0.25">
      <c r="J677" s="103" t="s">
        <v>9692</v>
      </c>
    </row>
    <row r="678" spans="1:10" x14ac:dyDescent="0.25">
      <c r="A678" s="5" t="s">
        <v>11977</v>
      </c>
      <c r="B678" s="5" t="s">
        <v>643</v>
      </c>
      <c r="C678" s="5" t="s">
        <v>1213</v>
      </c>
      <c r="D678" s="5">
        <v>62</v>
      </c>
      <c r="E678" s="5">
        <v>14</v>
      </c>
      <c r="F678" s="5">
        <v>11</v>
      </c>
      <c r="G678" s="5">
        <v>15</v>
      </c>
      <c r="H678" s="5">
        <v>11</v>
      </c>
      <c r="J678" s="103" t="s">
        <v>11165</v>
      </c>
    </row>
    <row r="679" spans="1:10" x14ac:dyDescent="0.25">
      <c r="A679" s="5" t="s">
        <v>11977</v>
      </c>
      <c r="B679" s="5" t="s">
        <v>678</v>
      </c>
      <c r="C679" s="5" t="s">
        <v>1165</v>
      </c>
      <c r="D679" s="5">
        <v>59</v>
      </c>
      <c r="E679" s="5">
        <v>12</v>
      </c>
      <c r="F679" s="5">
        <v>1</v>
      </c>
      <c r="G679" s="5">
        <v>13</v>
      </c>
      <c r="H679" s="5">
        <v>8</v>
      </c>
      <c r="J679" s="5" t="s">
        <v>9688</v>
      </c>
    </row>
    <row r="680" spans="1:10" x14ac:dyDescent="0.25">
      <c r="B680" s="5" t="s">
        <v>249</v>
      </c>
      <c r="J680" s="103" t="s">
        <v>8381</v>
      </c>
    </row>
    <row r="681" spans="1:10" x14ac:dyDescent="0.25">
      <c r="J681" s="103" t="s">
        <v>8195</v>
      </c>
    </row>
    <row r="682" spans="1:10" x14ac:dyDescent="0.25">
      <c r="J682" s="103" t="s">
        <v>8216</v>
      </c>
    </row>
    <row r="683" spans="1:10" x14ac:dyDescent="0.25">
      <c r="J683" s="103" t="s">
        <v>9689</v>
      </c>
    </row>
    <row r="684" spans="1:10" x14ac:dyDescent="0.25">
      <c r="J684" s="103" t="s">
        <v>9703</v>
      </c>
    </row>
    <row r="685" spans="1:10" x14ac:dyDescent="0.25">
      <c r="J685" s="103" t="s">
        <v>9696</v>
      </c>
    </row>
    <row r="686" spans="1:10" x14ac:dyDescent="0.25">
      <c r="J686" s="103" t="s">
        <v>9699</v>
      </c>
    </row>
    <row r="687" spans="1:10" x14ac:dyDescent="0.25">
      <c r="J687" s="103" t="s">
        <v>11522</v>
      </c>
    </row>
    <row r="688" spans="1:10" x14ac:dyDescent="0.25">
      <c r="J688" s="103" t="s">
        <v>11186</v>
      </c>
    </row>
    <row r="689" spans="1:10" x14ac:dyDescent="0.25">
      <c r="J689" s="103" t="s">
        <v>11162</v>
      </c>
    </row>
    <row r="690" spans="1:10" x14ac:dyDescent="0.25">
      <c r="A690" s="5" t="s">
        <v>12149</v>
      </c>
    </row>
    <row r="691" spans="1:10" x14ac:dyDescent="0.25">
      <c r="A691" s="5" t="s">
        <v>12150</v>
      </c>
      <c r="J691" s="103" t="s">
        <v>11522</v>
      </c>
    </row>
    <row r="692" spans="1:10" x14ac:dyDescent="0.25">
      <c r="J692" s="103" t="s">
        <v>11164</v>
      </c>
    </row>
    <row r="693" spans="1:10" x14ac:dyDescent="0.25">
      <c r="J693" s="103" t="s">
        <v>11186</v>
      </c>
    </row>
    <row r="694" spans="1:10" x14ac:dyDescent="0.25">
      <c r="J694" s="103" t="s">
        <v>11162</v>
      </c>
    </row>
    <row r="695" spans="1:10" x14ac:dyDescent="0.25">
      <c r="J695" s="103" t="s">
        <v>11295</v>
      </c>
    </row>
    <row r="696" spans="1:10" x14ac:dyDescent="0.25">
      <c r="A696" s="5" t="s">
        <v>12151</v>
      </c>
      <c r="J696" s="103" t="s">
        <v>11522</v>
      </c>
    </row>
    <row r="697" spans="1:10" x14ac:dyDescent="0.25">
      <c r="J697" s="103" t="s">
        <v>11164</v>
      </c>
    </row>
    <row r="698" spans="1:10" x14ac:dyDescent="0.25">
      <c r="J698" s="103" t="s">
        <v>11186</v>
      </c>
    </row>
    <row r="699" spans="1:10" x14ac:dyDescent="0.25">
      <c r="J699" s="103" t="s">
        <v>11162</v>
      </c>
    </row>
    <row r="700" spans="1:10" x14ac:dyDescent="0.25">
      <c r="J700" s="103" t="s">
        <v>11295</v>
      </c>
    </row>
    <row r="701" spans="1:10" x14ac:dyDescent="0.25">
      <c r="A701" s="5" t="s">
        <v>12152</v>
      </c>
      <c r="J701" s="103" t="s">
        <v>11522</v>
      </c>
    </row>
    <row r="702" spans="1:10" x14ac:dyDescent="0.25">
      <c r="J702" s="103" t="s">
        <v>11164</v>
      </c>
    </row>
    <row r="703" spans="1:10" x14ac:dyDescent="0.25">
      <c r="J703" s="103" t="s">
        <v>11186</v>
      </c>
    </row>
    <row r="704" spans="1:10" x14ac:dyDescent="0.25">
      <c r="J704" s="103" t="s">
        <v>11162</v>
      </c>
    </row>
    <row r="705" spans="1:10" x14ac:dyDescent="0.25">
      <c r="J705" s="103" t="s">
        <v>11295</v>
      </c>
    </row>
    <row r="706" spans="1:10" x14ac:dyDescent="0.25">
      <c r="A706" s="5" t="s">
        <v>11978</v>
      </c>
      <c r="B706" s="5" t="s">
        <v>2032</v>
      </c>
      <c r="C706" s="5" t="s">
        <v>1215</v>
      </c>
      <c r="D706" s="5">
        <v>59</v>
      </c>
      <c r="E706" s="5">
        <v>10</v>
      </c>
      <c r="F706" s="5">
        <v>6</v>
      </c>
      <c r="G706" s="5">
        <v>12</v>
      </c>
      <c r="H706" s="5">
        <v>10</v>
      </c>
      <c r="J706" s="103" t="s">
        <v>11165</v>
      </c>
    </row>
    <row r="707" spans="1:10" x14ac:dyDescent="0.25">
      <c r="B707" s="5" t="s">
        <v>643</v>
      </c>
      <c r="C707" s="5" t="s">
        <v>1213</v>
      </c>
      <c r="D707" s="5">
        <v>62</v>
      </c>
      <c r="E707" s="5">
        <v>15</v>
      </c>
      <c r="F707" s="5">
        <v>11</v>
      </c>
      <c r="G707" s="5">
        <v>16</v>
      </c>
      <c r="H707" s="5">
        <v>11</v>
      </c>
      <c r="J707" s="5" t="s">
        <v>9688</v>
      </c>
    </row>
    <row r="708" spans="1:10" x14ac:dyDescent="0.25">
      <c r="B708" s="5" t="s">
        <v>678</v>
      </c>
      <c r="C708" s="5" t="s">
        <v>1215</v>
      </c>
      <c r="D708" s="5">
        <v>59</v>
      </c>
      <c r="E708" s="5">
        <v>10</v>
      </c>
      <c r="F708" s="5">
        <v>6</v>
      </c>
      <c r="G708" s="5">
        <v>12</v>
      </c>
      <c r="H708" s="5">
        <v>10</v>
      </c>
      <c r="J708" s="103" t="s">
        <v>8381</v>
      </c>
    </row>
    <row r="709" spans="1:10" x14ac:dyDescent="0.25">
      <c r="J709" s="103" t="s">
        <v>8195</v>
      </c>
    </row>
    <row r="710" spans="1:10" x14ac:dyDescent="0.25">
      <c r="J710" s="103" t="s">
        <v>8216</v>
      </c>
    </row>
    <row r="711" spans="1:10" x14ac:dyDescent="0.25">
      <c r="J711" s="103" t="s">
        <v>9689</v>
      </c>
    </row>
    <row r="712" spans="1:10" x14ac:dyDescent="0.25">
      <c r="J712" s="103" t="s">
        <v>9703</v>
      </c>
    </row>
    <row r="713" spans="1:10" x14ac:dyDescent="0.25">
      <c r="J713" s="103" t="s">
        <v>9690</v>
      </c>
    </row>
    <row r="714" spans="1:10" x14ac:dyDescent="0.25">
      <c r="J714" s="103" t="s">
        <v>9692</v>
      </c>
    </row>
    <row r="715" spans="1:10" x14ac:dyDescent="0.25">
      <c r="A715" s="5" t="s">
        <v>11979</v>
      </c>
      <c r="B715" s="5" t="s">
        <v>1013</v>
      </c>
      <c r="C715" s="5" t="s">
        <v>1193</v>
      </c>
      <c r="D715" s="5">
        <v>59</v>
      </c>
      <c r="E715" s="5">
        <v>10</v>
      </c>
      <c r="F715" s="5">
        <v>0</v>
      </c>
      <c r="G715" s="5">
        <v>13</v>
      </c>
      <c r="H715" s="5">
        <v>0</v>
      </c>
      <c r="J715" s="103" t="s">
        <v>11165</v>
      </c>
    </row>
    <row r="716" spans="1:10" x14ac:dyDescent="0.25">
      <c r="A716" s="5" t="s">
        <v>11979</v>
      </c>
      <c r="B716" s="5" t="s">
        <v>643</v>
      </c>
      <c r="C716" s="5" t="s">
        <v>1213</v>
      </c>
      <c r="D716" s="5">
        <v>63</v>
      </c>
      <c r="E716" s="5">
        <v>11</v>
      </c>
      <c r="F716" s="5">
        <v>9</v>
      </c>
      <c r="G716" s="5">
        <v>13</v>
      </c>
      <c r="H716" s="5">
        <v>9</v>
      </c>
      <c r="J716" s="5" t="s">
        <v>9688</v>
      </c>
    </row>
    <row r="717" spans="1:10" x14ac:dyDescent="0.25">
      <c r="J717" s="103" t="s">
        <v>8381</v>
      </c>
    </row>
    <row r="718" spans="1:10" x14ac:dyDescent="0.25">
      <c r="J718" s="103" t="s">
        <v>8195</v>
      </c>
    </row>
    <row r="719" spans="1:10" x14ac:dyDescent="0.25">
      <c r="J719" s="103" t="s">
        <v>8216</v>
      </c>
    </row>
    <row r="720" spans="1:10" x14ac:dyDescent="0.25">
      <c r="J720" s="103" t="s">
        <v>9689</v>
      </c>
    </row>
    <row r="721" spans="1:10" x14ac:dyDescent="0.25">
      <c r="J721" s="103" t="s">
        <v>9703</v>
      </c>
    </row>
    <row r="722" spans="1:10" x14ac:dyDescent="0.25">
      <c r="J722" s="103" t="s">
        <v>9690</v>
      </c>
    </row>
    <row r="723" spans="1:10" x14ac:dyDescent="0.25">
      <c r="J723" s="103" t="s">
        <v>9692</v>
      </c>
    </row>
    <row r="724" spans="1:10" x14ac:dyDescent="0.25">
      <c r="A724" s="5" t="s">
        <v>11980</v>
      </c>
      <c r="B724" s="5" t="s">
        <v>2032</v>
      </c>
      <c r="C724" s="5" t="s">
        <v>1165</v>
      </c>
      <c r="D724" s="5">
        <v>59</v>
      </c>
      <c r="E724" s="5">
        <v>13</v>
      </c>
      <c r="F724" s="5">
        <v>8</v>
      </c>
      <c r="G724" s="5">
        <v>15</v>
      </c>
      <c r="H724" s="5">
        <v>2</v>
      </c>
      <c r="J724" s="103" t="s">
        <v>11165</v>
      </c>
    </row>
    <row r="725" spans="1:10" x14ac:dyDescent="0.25">
      <c r="A725" s="5" t="s">
        <v>11980</v>
      </c>
      <c r="B725" s="5" t="s">
        <v>2032</v>
      </c>
      <c r="C725" s="5" t="s">
        <v>1165</v>
      </c>
      <c r="D725" s="5">
        <v>60</v>
      </c>
      <c r="E725" s="5">
        <v>14</v>
      </c>
      <c r="F725" s="5">
        <v>4</v>
      </c>
      <c r="G725" s="5">
        <v>15</v>
      </c>
      <c r="H725" s="5">
        <v>10</v>
      </c>
      <c r="J725" s="5" t="s">
        <v>9688</v>
      </c>
    </row>
    <row r="726" spans="1:10" x14ac:dyDescent="0.25">
      <c r="A726" s="5" t="s">
        <v>11980</v>
      </c>
      <c r="B726" s="5" t="s">
        <v>643</v>
      </c>
      <c r="C726" s="5" t="s">
        <v>1193</v>
      </c>
      <c r="D726" s="5">
        <v>59</v>
      </c>
      <c r="E726" s="5">
        <v>11</v>
      </c>
      <c r="F726" s="5">
        <v>0</v>
      </c>
      <c r="G726" s="5">
        <v>13</v>
      </c>
      <c r="H726" s="5">
        <v>0</v>
      </c>
      <c r="J726" s="103" t="s">
        <v>8381</v>
      </c>
    </row>
    <row r="727" spans="1:10" x14ac:dyDescent="0.25">
      <c r="B727" s="5" t="s">
        <v>678</v>
      </c>
      <c r="C727" s="5" t="s">
        <v>1165</v>
      </c>
      <c r="D727" s="5">
        <v>60</v>
      </c>
      <c r="E727" s="5">
        <v>14</v>
      </c>
      <c r="F727" s="5">
        <v>4</v>
      </c>
      <c r="G727" s="5">
        <v>15</v>
      </c>
      <c r="H727" s="5">
        <v>10</v>
      </c>
      <c r="J727" s="103" t="s">
        <v>8195</v>
      </c>
    </row>
    <row r="728" spans="1:10" x14ac:dyDescent="0.25">
      <c r="B728" s="5" t="s">
        <v>678</v>
      </c>
      <c r="C728" s="5" t="s">
        <v>1165</v>
      </c>
      <c r="D728" s="5">
        <v>59</v>
      </c>
      <c r="E728" s="5">
        <v>13</v>
      </c>
      <c r="F728" s="5">
        <v>8</v>
      </c>
      <c r="G728" s="5">
        <v>14</v>
      </c>
      <c r="H728" s="5">
        <v>8</v>
      </c>
      <c r="J728" s="103" t="s">
        <v>8216</v>
      </c>
    </row>
    <row r="729" spans="1:10" x14ac:dyDescent="0.25">
      <c r="J729" s="103" t="s">
        <v>9689</v>
      </c>
    </row>
    <row r="730" spans="1:10" x14ac:dyDescent="0.25">
      <c r="J730" s="103" t="s">
        <v>9703</v>
      </c>
    </row>
    <row r="731" spans="1:10" x14ac:dyDescent="0.25">
      <c r="J731" s="103" t="s">
        <v>9690</v>
      </c>
    </row>
    <row r="732" spans="1:10" x14ac:dyDescent="0.25">
      <c r="J732" s="103" t="s">
        <v>9692</v>
      </c>
    </row>
    <row r="733" spans="1:10" x14ac:dyDescent="0.25">
      <c r="J733" s="103" t="s">
        <v>11160</v>
      </c>
    </row>
    <row r="734" spans="1:10" x14ac:dyDescent="0.25">
      <c r="J734" s="103" t="s">
        <v>11186</v>
      </c>
    </row>
    <row r="735" spans="1:10" x14ac:dyDescent="0.25">
      <c r="J735" s="103" t="s">
        <v>11162</v>
      </c>
    </row>
    <row r="736" spans="1:10" x14ac:dyDescent="0.25">
      <c r="A736" s="5" t="s">
        <v>11981</v>
      </c>
      <c r="B736" s="5" t="s">
        <v>678</v>
      </c>
      <c r="C736" s="5" t="s">
        <v>1165</v>
      </c>
      <c r="D736" s="5">
        <v>59</v>
      </c>
      <c r="E736" s="5">
        <v>13</v>
      </c>
      <c r="F736" s="5">
        <v>8</v>
      </c>
      <c r="G736" s="5">
        <v>15</v>
      </c>
      <c r="H736" s="5">
        <v>2</v>
      </c>
      <c r="J736" s="103" t="s">
        <v>11165</v>
      </c>
    </row>
    <row r="737" spans="1:10" x14ac:dyDescent="0.25">
      <c r="A737" s="5" t="s">
        <v>11981</v>
      </c>
      <c r="B737" s="5" t="s">
        <v>643</v>
      </c>
      <c r="C737" s="5" t="s">
        <v>1193</v>
      </c>
      <c r="D737" s="5">
        <v>59</v>
      </c>
      <c r="E737" s="5">
        <v>10</v>
      </c>
      <c r="F737" s="5">
        <v>0</v>
      </c>
      <c r="G737" s="5">
        <v>11</v>
      </c>
      <c r="H737" s="5">
        <v>0</v>
      </c>
      <c r="J737" s="5" t="s">
        <v>9688</v>
      </c>
    </row>
    <row r="738" spans="1:10" x14ac:dyDescent="0.25">
      <c r="A738" s="5" t="s">
        <v>11981</v>
      </c>
      <c r="B738" s="5" t="s">
        <v>643</v>
      </c>
      <c r="C738" s="5" t="s">
        <v>1193</v>
      </c>
      <c r="D738" s="5">
        <v>63</v>
      </c>
      <c r="E738" s="5">
        <v>13</v>
      </c>
      <c r="F738" s="5">
        <v>10</v>
      </c>
      <c r="G738" s="5">
        <v>14</v>
      </c>
      <c r="H738" s="5">
        <v>10</v>
      </c>
      <c r="J738" s="103" t="s">
        <v>8381</v>
      </c>
    </row>
    <row r="739" spans="1:10" x14ac:dyDescent="0.25">
      <c r="B739" s="5" t="s">
        <v>643</v>
      </c>
      <c r="C739" s="5" t="s">
        <v>1165</v>
      </c>
      <c r="D739" s="5">
        <v>59</v>
      </c>
      <c r="E739" s="5">
        <v>12</v>
      </c>
      <c r="F739" s="5">
        <v>1</v>
      </c>
      <c r="G739" s="5">
        <v>13</v>
      </c>
      <c r="H739" s="5">
        <v>8</v>
      </c>
      <c r="J739" s="103" t="s">
        <v>8195</v>
      </c>
    </row>
    <row r="740" spans="1:10" x14ac:dyDescent="0.25">
      <c r="J740" s="103" t="s">
        <v>8216</v>
      </c>
    </row>
    <row r="741" spans="1:10" x14ac:dyDescent="0.25">
      <c r="J741" s="103" t="s">
        <v>9689</v>
      </c>
    </row>
    <row r="742" spans="1:10" x14ac:dyDescent="0.25">
      <c r="J742" s="103" t="s">
        <v>9703</v>
      </c>
    </row>
    <row r="743" spans="1:10" x14ac:dyDescent="0.25">
      <c r="J743" s="103" t="s">
        <v>9690</v>
      </c>
    </row>
    <row r="744" spans="1:10" x14ac:dyDescent="0.25">
      <c r="J744" s="103" t="s">
        <v>9692</v>
      </c>
    </row>
    <row r="745" spans="1:10" x14ac:dyDescent="0.25">
      <c r="J745" s="103" t="s">
        <v>11160</v>
      </c>
    </row>
    <row r="746" spans="1:10" x14ac:dyDescent="0.25">
      <c r="J746" s="103" t="s">
        <v>11164</v>
      </c>
    </row>
    <row r="747" spans="1:10" x14ac:dyDescent="0.25">
      <c r="J747" s="103" t="s">
        <v>12278</v>
      </c>
    </row>
    <row r="748" spans="1:10" x14ac:dyDescent="0.25">
      <c r="A748" s="5" t="s">
        <v>12153</v>
      </c>
      <c r="J748" s="103" t="s">
        <v>11160</v>
      </c>
    </row>
    <row r="749" spans="1:10" x14ac:dyDescent="0.25">
      <c r="J749" s="103" t="s">
        <v>11164</v>
      </c>
    </row>
    <row r="750" spans="1:10" x14ac:dyDescent="0.25">
      <c r="J750" s="103" t="s">
        <v>11186</v>
      </c>
    </row>
    <row r="751" spans="1:10" x14ac:dyDescent="0.25">
      <c r="J751" s="103" t="s">
        <v>11162</v>
      </c>
    </row>
    <row r="752" spans="1:10" x14ac:dyDescent="0.25">
      <c r="J752" s="103" t="s">
        <v>12278</v>
      </c>
    </row>
    <row r="753" spans="1:10" x14ac:dyDescent="0.25">
      <c r="A753" s="5" t="s">
        <v>12154</v>
      </c>
      <c r="J753" s="103" t="s">
        <v>11160</v>
      </c>
    </row>
    <row r="754" spans="1:10" x14ac:dyDescent="0.25">
      <c r="J754" s="103" t="s">
        <v>11164</v>
      </c>
    </row>
    <row r="755" spans="1:10" x14ac:dyDescent="0.25">
      <c r="J755" s="103" t="s">
        <v>11186</v>
      </c>
    </row>
    <row r="756" spans="1:10" x14ac:dyDescent="0.25">
      <c r="J756" s="103" t="s">
        <v>11162</v>
      </c>
    </row>
    <row r="757" spans="1:10" x14ac:dyDescent="0.25">
      <c r="J757" s="103" t="s">
        <v>12278</v>
      </c>
    </row>
    <row r="758" spans="1:10" x14ac:dyDescent="0.25">
      <c r="A758" s="5" t="s">
        <v>11982</v>
      </c>
      <c r="B758" s="5" t="s">
        <v>2032</v>
      </c>
      <c r="C758" s="5" t="s">
        <v>1170</v>
      </c>
      <c r="D758" s="5">
        <v>60</v>
      </c>
      <c r="E758" s="5">
        <v>14</v>
      </c>
      <c r="F758" s="5">
        <v>7</v>
      </c>
      <c r="G758" s="5">
        <v>15</v>
      </c>
      <c r="H758" s="5">
        <v>5</v>
      </c>
      <c r="J758" s="103" t="s">
        <v>11165</v>
      </c>
    </row>
    <row r="759" spans="1:10" x14ac:dyDescent="0.25">
      <c r="B759" s="5" t="s">
        <v>2032</v>
      </c>
      <c r="C759" s="5" t="s">
        <v>1169</v>
      </c>
      <c r="D759" s="5">
        <v>60</v>
      </c>
      <c r="E759" s="5">
        <v>15</v>
      </c>
      <c r="F759" s="5">
        <v>8</v>
      </c>
      <c r="G759" s="5">
        <v>16</v>
      </c>
      <c r="H759" s="5">
        <v>5</v>
      </c>
      <c r="J759" s="5" t="s">
        <v>9688</v>
      </c>
    </row>
    <row r="760" spans="1:10" x14ac:dyDescent="0.25">
      <c r="B760" s="5" t="s">
        <v>643</v>
      </c>
      <c r="C760" s="5" t="s">
        <v>1213</v>
      </c>
      <c r="D760" s="5">
        <v>61</v>
      </c>
      <c r="E760" s="5">
        <v>14</v>
      </c>
      <c r="F760" s="5">
        <v>8</v>
      </c>
      <c r="G760" s="5">
        <v>15</v>
      </c>
      <c r="H760" s="5">
        <v>8</v>
      </c>
      <c r="J760" s="103" t="s">
        <v>8381</v>
      </c>
    </row>
    <row r="761" spans="1:10" x14ac:dyDescent="0.25">
      <c r="B761" s="5" t="s">
        <v>678</v>
      </c>
      <c r="C761" s="5" t="s">
        <v>1170</v>
      </c>
      <c r="D761" s="5">
        <v>60</v>
      </c>
      <c r="E761" s="5">
        <v>14</v>
      </c>
      <c r="F761" s="5">
        <v>7</v>
      </c>
      <c r="G761" s="5">
        <v>15</v>
      </c>
      <c r="H761" s="5">
        <v>5</v>
      </c>
      <c r="J761" s="103" t="s">
        <v>8195</v>
      </c>
    </row>
    <row r="762" spans="1:10" x14ac:dyDescent="0.25">
      <c r="J762" s="103" t="s">
        <v>8216</v>
      </c>
    </row>
    <row r="763" spans="1:10" x14ac:dyDescent="0.25">
      <c r="J763" s="103" t="s">
        <v>9689</v>
      </c>
    </row>
    <row r="764" spans="1:10" x14ac:dyDescent="0.25">
      <c r="J764" s="103" t="s">
        <v>9703</v>
      </c>
    </row>
    <row r="765" spans="1:10" x14ac:dyDescent="0.25">
      <c r="J765" s="103" t="s">
        <v>9690</v>
      </c>
    </row>
    <row r="766" spans="1:10" x14ac:dyDescent="0.25">
      <c r="J766" s="103" t="s">
        <v>9692</v>
      </c>
    </row>
    <row r="767" spans="1:10" x14ac:dyDescent="0.25">
      <c r="A767" s="5" t="s">
        <v>11983</v>
      </c>
      <c r="B767" s="5" t="s">
        <v>678</v>
      </c>
      <c r="C767" s="5" t="s">
        <v>1170</v>
      </c>
      <c r="D767" s="5">
        <v>60</v>
      </c>
      <c r="E767" s="5">
        <v>14</v>
      </c>
      <c r="F767" s="5">
        <v>7</v>
      </c>
      <c r="G767" s="5">
        <v>15</v>
      </c>
      <c r="H767" s="5">
        <v>5</v>
      </c>
      <c r="J767" s="103" t="s">
        <v>11165</v>
      </c>
    </row>
    <row r="768" spans="1:10" x14ac:dyDescent="0.25">
      <c r="A768" s="5" t="s">
        <v>11983</v>
      </c>
      <c r="B768" s="5" t="s">
        <v>678</v>
      </c>
      <c r="C768" s="5" t="s">
        <v>1169</v>
      </c>
      <c r="D768" s="5">
        <v>60</v>
      </c>
      <c r="E768" s="5">
        <v>15</v>
      </c>
      <c r="F768" s="5">
        <v>8</v>
      </c>
      <c r="G768" s="5">
        <v>16</v>
      </c>
      <c r="H768" s="5">
        <v>5</v>
      </c>
      <c r="J768" s="5" t="s">
        <v>9688</v>
      </c>
    </row>
    <row r="769" spans="1:10" x14ac:dyDescent="0.25">
      <c r="A769" s="5" t="s">
        <v>11983</v>
      </c>
      <c r="B769" s="5" t="s">
        <v>643</v>
      </c>
      <c r="C769" s="5" t="s">
        <v>1215</v>
      </c>
      <c r="D769" s="5">
        <v>59</v>
      </c>
      <c r="E769" s="5">
        <v>10</v>
      </c>
      <c r="F769" s="5">
        <v>6</v>
      </c>
      <c r="G769" s="5">
        <v>11</v>
      </c>
      <c r="H769" s="5">
        <v>6</v>
      </c>
      <c r="J769" s="103" t="s">
        <v>8381</v>
      </c>
    </row>
    <row r="770" spans="1:10" x14ac:dyDescent="0.25">
      <c r="J770" s="103" t="s">
        <v>8486</v>
      </c>
    </row>
    <row r="771" spans="1:10" x14ac:dyDescent="0.25">
      <c r="J771" s="103" t="s">
        <v>9077</v>
      </c>
    </row>
    <row r="772" spans="1:10" x14ac:dyDescent="0.25">
      <c r="J772" s="103" t="s">
        <v>9689</v>
      </c>
    </row>
    <row r="773" spans="1:10" x14ac:dyDescent="0.25">
      <c r="J773" s="103" t="s">
        <v>9703</v>
      </c>
    </row>
    <row r="774" spans="1:10" x14ac:dyDescent="0.25">
      <c r="J774" s="103" t="s">
        <v>9690</v>
      </c>
    </row>
    <row r="775" spans="1:10" x14ac:dyDescent="0.25">
      <c r="J775" s="103" t="s">
        <v>9692</v>
      </c>
    </row>
    <row r="776" spans="1:10" x14ac:dyDescent="0.25">
      <c r="A776" s="5" t="s">
        <v>11984</v>
      </c>
      <c r="B776" s="5" t="s">
        <v>12302</v>
      </c>
      <c r="C776" s="5" t="s">
        <v>1171</v>
      </c>
      <c r="D776" s="5">
        <v>59</v>
      </c>
      <c r="E776" s="5">
        <v>12</v>
      </c>
      <c r="F776" s="5">
        <v>0</v>
      </c>
      <c r="G776" s="5">
        <v>13</v>
      </c>
      <c r="H776" s="5">
        <v>4</v>
      </c>
      <c r="J776" s="103" t="s">
        <v>11165</v>
      </c>
    </row>
    <row r="777" spans="1:10" x14ac:dyDescent="0.25">
      <c r="B777" s="5" t="s">
        <v>643</v>
      </c>
      <c r="C777" s="5" t="s">
        <v>1215</v>
      </c>
      <c r="D777" s="5">
        <v>59</v>
      </c>
      <c r="E777" s="5">
        <v>11</v>
      </c>
      <c r="F777" s="5">
        <v>6</v>
      </c>
      <c r="G777" s="5">
        <v>12</v>
      </c>
      <c r="H777" s="5">
        <v>10</v>
      </c>
      <c r="J777" s="5" t="s">
        <v>9688</v>
      </c>
    </row>
    <row r="778" spans="1:10" x14ac:dyDescent="0.25">
      <c r="J778" s="103" t="s">
        <v>8381</v>
      </c>
    </row>
    <row r="779" spans="1:10" x14ac:dyDescent="0.25">
      <c r="J779" s="103" t="s">
        <v>8195</v>
      </c>
    </row>
    <row r="780" spans="1:10" x14ac:dyDescent="0.25">
      <c r="J780" s="103" t="s">
        <v>8216</v>
      </c>
    </row>
    <row r="781" spans="1:10" x14ac:dyDescent="0.25">
      <c r="J781" s="103" t="s">
        <v>9689</v>
      </c>
    </row>
    <row r="782" spans="1:10" x14ac:dyDescent="0.25">
      <c r="J782" s="103" t="s">
        <v>9703</v>
      </c>
    </row>
    <row r="783" spans="1:10" x14ac:dyDescent="0.25">
      <c r="J783" s="103" t="s">
        <v>9690</v>
      </c>
    </row>
    <row r="784" spans="1:10" x14ac:dyDescent="0.25">
      <c r="J784" s="103" t="s">
        <v>9692</v>
      </c>
    </row>
    <row r="785" spans="1:11" ht="45" x14ac:dyDescent="0.25">
      <c r="A785" s="5" t="s">
        <v>11985</v>
      </c>
      <c r="B785" s="5" t="s">
        <v>2032</v>
      </c>
      <c r="C785" s="5" t="s">
        <v>1172</v>
      </c>
      <c r="D785" s="5">
        <v>59</v>
      </c>
      <c r="E785" s="5">
        <v>9</v>
      </c>
      <c r="F785" s="5">
        <v>7</v>
      </c>
      <c r="G785" s="5">
        <v>12</v>
      </c>
      <c r="H785" s="5">
        <v>9</v>
      </c>
      <c r="J785" s="103" t="s">
        <v>11165</v>
      </c>
      <c r="K785" s="5" t="s">
        <v>12759</v>
      </c>
    </row>
    <row r="786" spans="1:11" x14ac:dyDescent="0.25">
      <c r="B786" s="5" t="s">
        <v>2032</v>
      </c>
      <c r="C786" s="5" t="s">
        <v>1171</v>
      </c>
      <c r="D786" s="5">
        <v>60</v>
      </c>
      <c r="E786" s="5">
        <v>12</v>
      </c>
      <c r="F786" s="5">
        <v>1</v>
      </c>
      <c r="G786" s="5">
        <v>13</v>
      </c>
      <c r="H786" s="5">
        <v>6</v>
      </c>
      <c r="J786" s="5" t="s">
        <v>9688</v>
      </c>
    </row>
    <row r="787" spans="1:11" x14ac:dyDescent="0.25">
      <c r="B787" s="5" t="s">
        <v>643</v>
      </c>
      <c r="C787" s="5" t="s">
        <v>1215</v>
      </c>
      <c r="D787" s="5">
        <v>59</v>
      </c>
      <c r="E787" s="5">
        <v>11</v>
      </c>
      <c r="F787" s="5">
        <v>6</v>
      </c>
      <c r="G787" s="5">
        <v>12</v>
      </c>
      <c r="H787" s="5">
        <v>10</v>
      </c>
      <c r="J787" s="103" t="s">
        <v>8381</v>
      </c>
    </row>
    <row r="788" spans="1:11" x14ac:dyDescent="0.25">
      <c r="J788" s="103" t="s">
        <v>8195</v>
      </c>
    </row>
    <row r="789" spans="1:11" x14ac:dyDescent="0.25">
      <c r="J789" s="103" t="s">
        <v>8216</v>
      </c>
    </row>
    <row r="790" spans="1:11" x14ac:dyDescent="0.25">
      <c r="J790" s="103" t="s">
        <v>9689</v>
      </c>
    </row>
    <row r="791" spans="1:11" x14ac:dyDescent="0.25">
      <c r="J791" s="103" t="s">
        <v>9703</v>
      </c>
    </row>
    <row r="792" spans="1:11" x14ac:dyDescent="0.25">
      <c r="J792" s="103" t="s">
        <v>9690</v>
      </c>
    </row>
    <row r="793" spans="1:11" x14ac:dyDescent="0.25">
      <c r="J793" s="103" t="s">
        <v>9692</v>
      </c>
    </row>
    <row r="794" spans="1:11" x14ac:dyDescent="0.25">
      <c r="J794" s="103" t="s">
        <v>11522</v>
      </c>
    </row>
    <row r="795" spans="1:11" x14ac:dyDescent="0.25">
      <c r="J795" s="103" t="s">
        <v>11186</v>
      </c>
    </row>
    <row r="796" spans="1:11" x14ac:dyDescent="0.25">
      <c r="J796" s="103" t="s">
        <v>11162</v>
      </c>
    </row>
    <row r="797" spans="1:11" x14ac:dyDescent="0.25">
      <c r="A797" s="5" t="s">
        <v>11986</v>
      </c>
      <c r="B797" s="5" t="s">
        <v>678</v>
      </c>
      <c r="C797" s="5" t="s">
        <v>1172</v>
      </c>
      <c r="D797" s="5">
        <v>59</v>
      </c>
      <c r="E797" s="5">
        <v>9</v>
      </c>
      <c r="F797" s="5">
        <v>7</v>
      </c>
      <c r="G797" s="5">
        <v>12</v>
      </c>
      <c r="H797" s="5">
        <v>9</v>
      </c>
      <c r="J797" s="103" t="s">
        <v>11165</v>
      </c>
    </row>
    <row r="798" spans="1:11" x14ac:dyDescent="0.25">
      <c r="A798" s="5" t="s">
        <v>11986</v>
      </c>
      <c r="B798" s="5" t="s">
        <v>643</v>
      </c>
      <c r="C798" s="5" t="s">
        <v>1170</v>
      </c>
      <c r="D798" s="5">
        <v>60</v>
      </c>
      <c r="E798" s="5">
        <v>14</v>
      </c>
      <c r="F798" s="5">
        <v>7</v>
      </c>
      <c r="G798" s="5">
        <v>15</v>
      </c>
      <c r="H798" s="5">
        <v>5</v>
      </c>
      <c r="J798" s="5" t="s">
        <v>9688</v>
      </c>
    </row>
    <row r="799" spans="1:11" x14ac:dyDescent="0.25">
      <c r="A799" s="5" t="s">
        <v>11986</v>
      </c>
      <c r="B799" s="5" t="s">
        <v>643</v>
      </c>
      <c r="C799" s="5" t="s">
        <v>1165</v>
      </c>
      <c r="D799" s="5">
        <v>59</v>
      </c>
      <c r="E799" s="5">
        <v>13</v>
      </c>
      <c r="F799" s="5">
        <v>8</v>
      </c>
      <c r="G799" s="5">
        <v>15</v>
      </c>
      <c r="H799" s="5">
        <v>2</v>
      </c>
      <c r="J799" s="103" t="s">
        <v>8381</v>
      </c>
    </row>
    <row r="800" spans="1:11" x14ac:dyDescent="0.25">
      <c r="B800" s="5" t="s">
        <v>643</v>
      </c>
      <c r="C800" s="5" t="s">
        <v>1165</v>
      </c>
      <c r="D800" s="5">
        <v>60</v>
      </c>
      <c r="E800" s="5">
        <v>14</v>
      </c>
      <c r="F800" s="5">
        <v>4</v>
      </c>
      <c r="G800" s="5">
        <v>15</v>
      </c>
      <c r="H800" s="5">
        <v>10</v>
      </c>
      <c r="J800" s="103" t="s">
        <v>8195</v>
      </c>
    </row>
    <row r="801" spans="1:10" x14ac:dyDescent="0.25">
      <c r="J801" s="103" t="s">
        <v>8216</v>
      </c>
    </row>
    <row r="802" spans="1:10" x14ac:dyDescent="0.25">
      <c r="J802" s="103" t="s">
        <v>9689</v>
      </c>
    </row>
    <row r="803" spans="1:10" x14ac:dyDescent="0.25">
      <c r="J803" s="103" t="s">
        <v>9703</v>
      </c>
    </row>
    <row r="804" spans="1:10" x14ac:dyDescent="0.25">
      <c r="J804" s="103" t="s">
        <v>9690</v>
      </c>
    </row>
    <row r="805" spans="1:10" x14ac:dyDescent="0.25">
      <c r="J805" s="103" t="s">
        <v>9692</v>
      </c>
    </row>
    <row r="806" spans="1:10" x14ac:dyDescent="0.25">
      <c r="J806" s="103" t="s">
        <v>11522</v>
      </c>
    </row>
    <row r="807" spans="1:10" x14ac:dyDescent="0.25">
      <c r="J807" s="103" t="s">
        <v>11164</v>
      </c>
    </row>
    <row r="808" spans="1:10" x14ac:dyDescent="0.25">
      <c r="J808" s="103" t="s">
        <v>11295</v>
      </c>
    </row>
    <row r="809" spans="1:10" x14ac:dyDescent="0.25">
      <c r="A809" s="5" t="s">
        <v>12155</v>
      </c>
      <c r="J809" s="103" t="s">
        <v>11522</v>
      </c>
    </row>
    <row r="810" spans="1:10" x14ac:dyDescent="0.25">
      <c r="J810" s="103" t="s">
        <v>11164</v>
      </c>
    </row>
    <row r="811" spans="1:10" x14ac:dyDescent="0.25">
      <c r="J811" s="103" t="s">
        <v>11186</v>
      </c>
    </row>
    <row r="812" spans="1:10" x14ac:dyDescent="0.25">
      <c r="J812" s="103" t="s">
        <v>11162</v>
      </c>
    </row>
    <row r="813" spans="1:10" x14ac:dyDescent="0.25">
      <c r="J813" s="103" t="s">
        <v>11295</v>
      </c>
    </row>
    <row r="814" spans="1:10" x14ac:dyDescent="0.25">
      <c r="A814" s="5" t="s">
        <v>12156</v>
      </c>
      <c r="J814" s="103" t="s">
        <v>11522</v>
      </c>
    </row>
    <row r="815" spans="1:10" x14ac:dyDescent="0.25">
      <c r="J815" s="103" t="s">
        <v>11164</v>
      </c>
    </row>
    <row r="816" spans="1:10" x14ac:dyDescent="0.25">
      <c r="J816" s="103" t="s">
        <v>11186</v>
      </c>
    </row>
    <row r="817" spans="1:10" x14ac:dyDescent="0.25">
      <c r="J817" s="103" t="s">
        <v>11162</v>
      </c>
    </row>
    <row r="818" spans="1:10" x14ac:dyDescent="0.25">
      <c r="J818" s="103" t="s">
        <v>11295</v>
      </c>
    </row>
    <row r="819" spans="1:10" x14ac:dyDescent="0.25">
      <c r="A819" s="5" t="s">
        <v>11987</v>
      </c>
      <c r="B819" s="5" t="s">
        <v>678</v>
      </c>
      <c r="C819" s="5" t="s">
        <v>1171</v>
      </c>
      <c r="D819" s="5">
        <v>60</v>
      </c>
      <c r="E819" s="5">
        <v>12</v>
      </c>
      <c r="F819" s="5">
        <v>1</v>
      </c>
      <c r="G819" s="5">
        <v>13</v>
      </c>
      <c r="H819" s="5">
        <v>6</v>
      </c>
      <c r="J819" s="103" t="s">
        <v>11165</v>
      </c>
    </row>
    <row r="820" spans="1:10" x14ac:dyDescent="0.25">
      <c r="A820" s="5" t="s">
        <v>11987</v>
      </c>
      <c r="B820" s="5" t="s">
        <v>643</v>
      </c>
      <c r="C820" s="5" t="s">
        <v>1171</v>
      </c>
      <c r="D820" s="5">
        <v>59</v>
      </c>
      <c r="E820" s="5">
        <v>12</v>
      </c>
      <c r="F820" s="5">
        <v>0</v>
      </c>
      <c r="G820" s="5">
        <v>13</v>
      </c>
      <c r="H820" s="5">
        <v>4</v>
      </c>
      <c r="J820" s="5" t="s">
        <v>9688</v>
      </c>
    </row>
    <row r="821" spans="1:10" x14ac:dyDescent="0.25">
      <c r="A821" s="5" t="s">
        <v>11987</v>
      </c>
      <c r="B821" s="5" t="s">
        <v>643</v>
      </c>
      <c r="C821" s="5" t="s">
        <v>1169</v>
      </c>
      <c r="D821" s="5">
        <v>60</v>
      </c>
      <c r="E821" s="5">
        <v>15</v>
      </c>
      <c r="F821" s="5">
        <v>8</v>
      </c>
      <c r="G821" s="5">
        <v>16</v>
      </c>
      <c r="H821" s="5">
        <v>5</v>
      </c>
      <c r="J821" s="103" t="s">
        <v>8381</v>
      </c>
    </row>
    <row r="822" spans="1:10" x14ac:dyDescent="0.25">
      <c r="B822" s="5" t="s">
        <v>643</v>
      </c>
      <c r="C822" s="5" t="s">
        <v>1170</v>
      </c>
      <c r="D822" s="5">
        <v>60</v>
      </c>
      <c r="E822" s="5">
        <v>14</v>
      </c>
      <c r="F822" s="5">
        <v>7</v>
      </c>
      <c r="G822" s="5">
        <v>15</v>
      </c>
      <c r="H822" s="5">
        <v>5</v>
      </c>
      <c r="J822" s="103" t="s">
        <v>8195</v>
      </c>
    </row>
    <row r="823" spans="1:10" x14ac:dyDescent="0.25">
      <c r="B823" s="5" t="s">
        <v>2032</v>
      </c>
      <c r="C823" s="5" t="s">
        <v>1172</v>
      </c>
      <c r="D823" s="5">
        <v>61</v>
      </c>
      <c r="E823" s="5">
        <v>14</v>
      </c>
      <c r="F823" s="5">
        <v>7</v>
      </c>
      <c r="G823" s="5">
        <v>15</v>
      </c>
      <c r="H823" s="5">
        <v>9</v>
      </c>
      <c r="J823" s="103" t="s">
        <v>8216</v>
      </c>
    </row>
    <row r="824" spans="1:10" x14ac:dyDescent="0.25">
      <c r="B824" s="5" t="s">
        <v>2032</v>
      </c>
      <c r="C824" s="5" t="s">
        <v>1172</v>
      </c>
      <c r="D824" s="5">
        <v>62</v>
      </c>
      <c r="E824" s="5">
        <v>15</v>
      </c>
      <c r="F824" s="5">
        <v>3</v>
      </c>
      <c r="G824" s="5">
        <v>16</v>
      </c>
      <c r="H824" s="5">
        <v>2</v>
      </c>
      <c r="J824" s="103" t="s">
        <v>9689</v>
      </c>
    </row>
    <row r="825" spans="1:10" x14ac:dyDescent="0.25">
      <c r="J825" s="103" t="s">
        <v>9703</v>
      </c>
    </row>
    <row r="826" spans="1:10" x14ac:dyDescent="0.25">
      <c r="J826" s="103" t="s">
        <v>9690</v>
      </c>
    </row>
    <row r="827" spans="1:10" x14ac:dyDescent="0.25">
      <c r="J827" s="103" t="s">
        <v>9692</v>
      </c>
    </row>
    <row r="828" spans="1:10" x14ac:dyDescent="0.25">
      <c r="A828" s="5" t="s">
        <v>11988</v>
      </c>
      <c r="B828" s="5" t="s">
        <v>678</v>
      </c>
      <c r="C828" s="5" t="s">
        <v>1172</v>
      </c>
      <c r="D828" s="5">
        <v>61</v>
      </c>
      <c r="E828" s="5">
        <v>14</v>
      </c>
      <c r="F828" s="5">
        <v>7</v>
      </c>
      <c r="G828" s="5">
        <v>15</v>
      </c>
      <c r="H828" s="5">
        <v>9</v>
      </c>
      <c r="J828" s="103" t="s">
        <v>11165</v>
      </c>
    </row>
    <row r="829" spans="1:10" x14ac:dyDescent="0.25">
      <c r="A829" s="5" t="s">
        <v>11988</v>
      </c>
      <c r="B829" s="5" t="s">
        <v>678</v>
      </c>
      <c r="C829" s="5" t="s">
        <v>1172</v>
      </c>
      <c r="D829" s="5">
        <v>62</v>
      </c>
      <c r="E829" s="5">
        <v>15</v>
      </c>
      <c r="F829" s="5">
        <v>3</v>
      </c>
      <c r="G829" s="5">
        <v>16</v>
      </c>
      <c r="H829" s="5">
        <v>2</v>
      </c>
      <c r="J829" s="5" t="s">
        <v>9688</v>
      </c>
    </row>
    <row r="830" spans="1:10" x14ac:dyDescent="0.25">
      <c r="A830" s="5" t="s">
        <v>11988</v>
      </c>
      <c r="B830" s="5" t="s">
        <v>643</v>
      </c>
      <c r="C830" s="5" t="s">
        <v>1172</v>
      </c>
      <c r="D830" s="5">
        <v>59</v>
      </c>
      <c r="E830" s="5">
        <v>9</v>
      </c>
      <c r="F830" s="5">
        <v>7</v>
      </c>
      <c r="G830" s="5">
        <v>10</v>
      </c>
      <c r="H830" s="5">
        <v>7</v>
      </c>
      <c r="J830" s="103" t="s">
        <v>8381</v>
      </c>
    </row>
    <row r="831" spans="1:10" x14ac:dyDescent="0.25">
      <c r="J831" s="103" t="s">
        <v>8195</v>
      </c>
    </row>
    <row r="832" spans="1:10" x14ac:dyDescent="0.25">
      <c r="J832" s="103" t="s">
        <v>8216</v>
      </c>
    </row>
    <row r="833" spans="1:10" x14ac:dyDescent="0.25">
      <c r="J833" s="103" t="s">
        <v>9689</v>
      </c>
    </row>
    <row r="834" spans="1:10" x14ac:dyDescent="0.25">
      <c r="J834" s="103" t="s">
        <v>9703</v>
      </c>
    </row>
    <row r="835" spans="1:10" x14ac:dyDescent="0.25">
      <c r="J835" s="103" t="s">
        <v>9690</v>
      </c>
    </row>
    <row r="836" spans="1:10" x14ac:dyDescent="0.25">
      <c r="J836" s="103" t="s">
        <v>9692</v>
      </c>
    </row>
    <row r="837" spans="1:10" x14ac:dyDescent="0.25">
      <c r="A837" s="5" t="s">
        <v>11989</v>
      </c>
      <c r="B837" s="5" t="s">
        <v>2032</v>
      </c>
      <c r="C837" s="5" t="s">
        <v>1170</v>
      </c>
      <c r="D837" s="5">
        <v>61</v>
      </c>
      <c r="E837" s="5">
        <v>14</v>
      </c>
      <c r="F837" s="5">
        <v>5</v>
      </c>
      <c r="G837" s="5">
        <v>15</v>
      </c>
      <c r="H837" s="5">
        <v>0</v>
      </c>
      <c r="J837" s="103" t="s">
        <v>11165</v>
      </c>
    </row>
    <row r="838" spans="1:10" x14ac:dyDescent="0.25">
      <c r="A838" s="5" t="s">
        <v>11989</v>
      </c>
      <c r="B838" s="5" t="s">
        <v>2032</v>
      </c>
      <c r="C838" s="5" t="s">
        <v>1170</v>
      </c>
      <c r="D838" s="5">
        <v>62</v>
      </c>
      <c r="E838" s="5">
        <v>14</v>
      </c>
      <c r="F838" s="5">
        <v>9</v>
      </c>
      <c r="G838" s="5">
        <v>15</v>
      </c>
      <c r="H838" s="5">
        <v>2</v>
      </c>
      <c r="J838" s="5" t="s">
        <v>9688</v>
      </c>
    </row>
    <row r="839" spans="1:10" x14ac:dyDescent="0.25">
      <c r="A839" s="5" t="s">
        <v>11989</v>
      </c>
      <c r="B839" s="5" t="s">
        <v>2032</v>
      </c>
      <c r="C839" s="5" t="s">
        <v>1171</v>
      </c>
      <c r="D839" s="5">
        <v>61</v>
      </c>
      <c r="E839" s="5">
        <v>14</v>
      </c>
      <c r="F839" s="5">
        <v>1</v>
      </c>
      <c r="G839" s="5">
        <v>15</v>
      </c>
      <c r="H839" s="5">
        <v>3</v>
      </c>
      <c r="J839" s="103" t="s">
        <v>8381</v>
      </c>
    </row>
    <row r="840" spans="1:10" x14ac:dyDescent="0.25">
      <c r="A840" s="5" t="s">
        <v>11989</v>
      </c>
      <c r="B840" s="5" t="s">
        <v>2032</v>
      </c>
      <c r="C840" s="5" t="s">
        <v>1172</v>
      </c>
      <c r="D840" s="5">
        <v>60</v>
      </c>
      <c r="E840" s="5">
        <v>11</v>
      </c>
      <c r="F840" s="5">
        <v>4</v>
      </c>
      <c r="G840" s="5">
        <v>13</v>
      </c>
      <c r="H840" s="5">
        <v>9</v>
      </c>
      <c r="J840" s="103" t="s">
        <v>8195</v>
      </c>
    </row>
    <row r="841" spans="1:10" x14ac:dyDescent="0.25">
      <c r="J841" s="103" t="s">
        <v>8216</v>
      </c>
    </row>
    <row r="842" spans="1:10" x14ac:dyDescent="0.25">
      <c r="J842" s="103" t="s">
        <v>9689</v>
      </c>
    </row>
    <row r="843" spans="1:10" x14ac:dyDescent="0.25">
      <c r="J843" s="103" t="s">
        <v>9703</v>
      </c>
    </row>
    <row r="844" spans="1:10" x14ac:dyDescent="0.25">
      <c r="J844" s="103" t="s">
        <v>9690</v>
      </c>
    </row>
    <row r="845" spans="1:10" x14ac:dyDescent="0.25">
      <c r="J845" s="103" t="s">
        <v>9692</v>
      </c>
    </row>
    <row r="846" spans="1:10" x14ac:dyDescent="0.25">
      <c r="A846" s="5" t="s">
        <v>11990</v>
      </c>
      <c r="B846" s="5" t="s">
        <v>643</v>
      </c>
      <c r="C846" s="5" t="s">
        <v>1172</v>
      </c>
      <c r="D846" s="5">
        <v>59</v>
      </c>
      <c r="E846" s="5">
        <v>11</v>
      </c>
      <c r="F846" s="5">
        <v>7</v>
      </c>
      <c r="G846" s="5">
        <v>12</v>
      </c>
      <c r="H846" s="5">
        <v>9</v>
      </c>
      <c r="J846" s="103" t="s">
        <v>11165</v>
      </c>
    </row>
    <row r="847" spans="1:10" x14ac:dyDescent="0.25">
      <c r="A847" s="5" t="s">
        <v>11990</v>
      </c>
      <c r="B847" s="5" t="s">
        <v>643</v>
      </c>
      <c r="C847" s="5" t="s">
        <v>1171</v>
      </c>
      <c r="D847" s="5">
        <v>60</v>
      </c>
      <c r="E847" s="5">
        <v>12</v>
      </c>
      <c r="F847" s="5">
        <v>1</v>
      </c>
      <c r="G847" s="5">
        <v>13</v>
      </c>
      <c r="H847" s="5">
        <v>6</v>
      </c>
      <c r="J847" s="5" t="s">
        <v>9688</v>
      </c>
    </row>
    <row r="848" spans="1:10" x14ac:dyDescent="0.25">
      <c r="A848" s="5" t="s">
        <v>11990</v>
      </c>
      <c r="B848" s="5" t="s">
        <v>678</v>
      </c>
      <c r="C848" s="5" t="s">
        <v>1170</v>
      </c>
      <c r="D848" s="5">
        <v>61</v>
      </c>
      <c r="E848" s="5">
        <v>14</v>
      </c>
      <c r="F848" s="5">
        <v>1</v>
      </c>
      <c r="G848" s="5">
        <v>15</v>
      </c>
      <c r="H848" s="5">
        <v>0</v>
      </c>
      <c r="J848" s="103" t="s">
        <v>8381</v>
      </c>
    </row>
    <row r="849" spans="1:10" x14ac:dyDescent="0.25">
      <c r="A849" s="5" t="s">
        <v>11990</v>
      </c>
      <c r="B849" s="5" t="s">
        <v>678</v>
      </c>
      <c r="C849" s="5" t="s">
        <v>1170</v>
      </c>
      <c r="D849" s="5">
        <v>62</v>
      </c>
      <c r="E849" s="5">
        <v>14</v>
      </c>
      <c r="F849" s="5">
        <v>9</v>
      </c>
      <c r="G849" s="5">
        <v>15</v>
      </c>
      <c r="H849" s="5">
        <v>2</v>
      </c>
      <c r="J849" s="103" t="s">
        <v>8195</v>
      </c>
    </row>
    <row r="850" spans="1:10" x14ac:dyDescent="0.25">
      <c r="J850" s="103" t="s">
        <v>8216</v>
      </c>
    </row>
    <row r="851" spans="1:10" x14ac:dyDescent="0.25">
      <c r="J851" s="103" t="s">
        <v>9689</v>
      </c>
    </row>
    <row r="852" spans="1:10" x14ac:dyDescent="0.25">
      <c r="J852" s="103" t="s">
        <v>9703</v>
      </c>
    </row>
    <row r="853" spans="1:10" x14ac:dyDescent="0.25">
      <c r="J853" s="103" t="s">
        <v>9690</v>
      </c>
    </row>
    <row r="854" spans="1:10" x14ac:dyDescent="0.25">
      <c r="J854" s="103" t="s">
        <v>9692</v>
      </c>
    </row>
    <row r="855" spans="1:10" x14ac:dyDescent="0.25">
      <c r="J855" s="103" t="s">
        <v>11522</v>
      </c>
    </row>
    <row r="856" spans="1:10" x14ac:dyDescent="0.25">
      <c r="J856" s="103" t="s">
        <v>11186</v>
      </c>
    </row>
    <row r="857" spans="1:10" x14ac:dyDescent="0.25">
      <c r="J857" s="103" t="s">
        <v>11295</v>
      </c>
    </row>
    <row r="858" spans="1:10" x14ac:dyDescent="0.25">
      <c r="A858" s="5" t="s">
        <v>11991</v>
      </c>
      <c r="B858" s="5" t="s">
        <v>643</v>
      </c>
      <c r="C858" s="5" t="s">
        <v>1170</v>
      </c>
      <c r="D858" s="5">
        <v>62</v>
      </c>
      <c r="E858" s="5">
        <v>14</v>
      </c>
      <c r="F858" s="5">
        <v>9</v>
      </c>
      <c r="G858" s="5">
        <v>15</v>
      </c>
      <c r="H858" s="5">
        <v>2</v>
      </c>
      <c r="J858" s="103" t="s">
        <v>11165</v>
      </c>
    </row>
    <row r="859" spans="1:10" x14ac:dyDescent="0.25">
      <c r="A859" s="5" t="s">
        <v>11991</v>
      </c>
      <c r="B859" s="5" t="s">
        <v>643</v>
      </c>
      <c r="C859" s="5" t="s">
        <v>1172</v>
      </c>
      <c r="D859" s="5">
        <v>61</v>
      </c>
      <c r="E859" s="5">
        <v>14</v>
      </c>
      <c r="F859" s="5">
        <v>7</v>
      </c>
      <c r="G859" s="5">
        <v>15</v>
      </c>
      <c r="H859" s="5">
        <v>9</v>
      </c>
      <c r="J859" s="5" t="s">
        <v>9688</v>
      </c>
    </row>
    <row r="860" spans="1:10" x14ac:dyDescent="0.25">
      <c r="A860" s="5" t="s">
        <v>11991</v>
      </c>
      <c r="B860" s="5" t="s">
        <v>643</v>
      </c>
      <c r="C860" s="5" t="s">
        <v>1172</v>
      </c>
      <c r="D860" s="5">
        <v>62</v>
      </c>
      <c r="E860" s="5">
        <v>15</v>
      </c>
      <c r="F860" s="5">
        <v>3</v>
      </c>
      <c r="G860" s="5">
        <v>16</v>
      </c>
      <c r="H860" s="5">
        <v>2</v>
      </c>
      <c r="J860" s="103" t="s">
        <v>8381</v>
      </c>
    </row>
    <row r="861" spans="1:10" x14ac:dyDescent="0.25">
      <c r="A861" s="5" t="s">
        <v>11991</v>
      </c>
      <c r="B861" s="5" t="s">
        <v>678</v>
      </c>
      <c r="C861" s="5" t="s">
        <v>1171</v>
      </c>
      <c r="D861" s="5">
        <v>61</v>
      </c>
      <c r="E861" s="5">
        <v>14</v>
      </c>
      <c r="F861" s="5">
        <v>1</v>
      </c>
      <c r="G861" s="5">
        <v>15</v>
      </c>
      <c r="H861" s="5">
        <v>3</v>
      </c>
      <c r="J861" s="103" t="s">
        <v>8195</v>
      </c>
    </row>
    <row r="862" spans="1:10" x14ac:dyDescent="0.25">
      <c r="A862" s="5" t="s">
        <v>11991</v>
      </c>
      <c r="B862" s="5" t="s">
        <v>678</v>
      </c>
      <c r="C862" s="5" t="s">
        <v>1172</v>
      </c>
      <c r="D862" s="5">
        <v>60</v>
      </c>
      <c r="E862" s="5">
        <v>11</v>
      </c>
      <c r="F862" s="5">
        <v>4</v>
      </c>
      <c r="G862" s="5">
        <v>12</v>
      </c>
      <c r="H862" s="5">
        <v>4</v>
      </c>
      <c r="J862" s="103" t="s">
        <v>8216</v>
      </c>
    </row>
    <row r="863" spans="1:10" x14ac:dyDescent="0.25">
      <c r="J863" s="103" t="s">
        <v>9689</v>
      </c>
    </row>
    <row r="864" spans="1:10" x14ac:dyDescent="0.25">
      <c r="J864" s="103" t="s">
        <v>9703</v>
      </c>
    </row>
    <row r="865" spans="1:10" x14ac:dyDescent="0.25">
      <c r="J865" s="103" t="s">
        <v>9690</v>
      </c>
    </row>
    <row r="866" spans="1:10" x14ac:dyDescent="0.25">
      <c r="J866" s="103" t="s">
        <v>9692</v>
      </c>
    </row>
    <row r="867" spans="1:10" x14ac:dyDescent="0.25">
      <c r="J867" s="103" t="s">
        <v>11522</v>
      </c>
    </row>
    <row r="868" spans="1:10" x14ac:dyDescent="0.25">
      <c r="J868" s="103" t="s">
        <v>11164</v>
      </c>
    </row>
    <row r="869" spans="1:10" x14ac:dyDescent="0.25">
      <c r="J869" s="103" t="s">
        <v>11162</v>
      </c>
    </row>
    <row r="870" spans="1:10" x14ac:dyDescent="0.25">
      <c r="A870" s="5" t="s">
        <v>12157</v>
      </c>
      <c r="J870" s="103" t="s">
        <v>11160</v>
      </c>
    </row>
    <row r="871" spans="1:10" x14ac:dyDescent="0.25">
      <c r="J871" s="103" t="s">
        <v>11164</v>
      </c>
    </row>
    <row r="872" spans="1:10" x14ac:dyDescent="0.25">
      <c r="J872" s="103" t="s">
        <v>11186</v>
      </c>
    </row>
    <row r="873" spans="1:10" x14ac:dyDescent="0.25">
      <c r="J873" s="103" t="s">
        <v>11162</v>
      </c>
    </row>
    <row r="874" spans="1:10" x14ac:dyDescent="0.25">
      <c r="J874" s="103" t="s">
        <v>11295</v>
      </c>
    </row>
    <row r="875" spans="1:10" x14ac:dyDescent="0.25">
      <c r="A875" s="5" t="s">
        <v>12158</v>
      </c>
      <c r="J875" s="103" t="s">
        <v>11522</v>
      </c>
    </row>
    <row r="876" spans="1:10" x14ac:dyDescent="0.25">
      <c r="J876" s="103" t="s">
        <v>11164</v>
      </c>
    </row>
    <row r="877" spans="1:10" x14ac:dyDescent="0.25">
      <c r="J877" s="103" t="s">
        <v>11186</v>
      </c>
    </row>
    <row r="878" spans="1:10" x14ac:dyDescent="0.25">
      <c r="J878" s="103" t="s">
        <v>11162</v>
      </c>
    </row>
    <row r="879" spans="1:10" x14ac:dyDescent="0.25">
      <c r="J879" s="103" t="s">
        <v>11295</v>
      </c>
    </row>
    <row r="880" spans="1:10" x14ac:dyDescent="0.25">
      <c r="A880" s="5" t="s">
        <v>11992</v>
      </c>
      <c r="B880" s="5" t="s">
        <v>1542</v>
      </c>
      <c r="C880" s="5" t="s">
        <v>1172</v>
      </c>
      <c r="D880" s="5">
        <v>60</v>
      </c>
      <c r="E880" s="5">
        <v>12</v>
      </c>
      <c r="F880" s="5">
        <v>4</v>
      </c>
      <c r="G880" s="5">
        <v>13</v>
      </c>
      <c r="H880" s="5">
        <v>9</v>
      </c>
      <c r="J880" s="103" t="s">
        <v>11165</v>
      </c>
    </row>
    <row r="881" spans="1:10" x14ac:dyDescent="0.25">
      <c r="B881" s="5" t="s">
        <v>1702</v>
      </c>
      <c r="C881" s="5" t="s">
        <v>1473</v>
      </c>
      <c r="D881" s="5">
        <v>60</v>
      </c>
      <c r="E881" s="5">
        <v>11</v>
      </c>
      <c r="F881" s="5">
        <v>9</v>
      </c>
      <c r="G881" s="5">
        <v>12</v>
      </c>
      <c r="H881" s="5">
        <v>10</v>
      </c>
      <c r="J881" s="5" t="s">
        <v>9688</v>
      </c>
    </row>
    <row r="882" spans="1:10" x14ac:dyDescent="0.25">
      <c r="B882" s="5" t="s">
        <v>2032</v>
      </c>
      <c r="C882" s="5" t="s">
        <v>1170</v>
      </c>
      <c r="D882" s="5">
        <v>62</v>
      </c>
      <c r="E882" s="5">
        <v>15</v>
      </c>
      <c r="F882" s="5">
        <v>3</v>
      </c>
      <c r="G882" s="5">
        <v>16</v>
      </c>
      <c r="H882" s="5">
        <v>2</v>
      </c>
      <c r="J882" s="103" t="s">
        <v>8381</v>
      </c>
    </row>
    <row r="883" spans="1:10" x14ac:dyDescent="0.25">
      <c r="J883" s="103" t="s">
        <v>8195</v>
      </c>
    </row>
    <row r="884" spans="1:10" x14ac:dyDescent="0.25">
      <c r="J884" s="103" t="s">
        <v>8216</v>
      </c>
    </row>
    <row r="885" spans="1:10" x14ac:dyDescent="0.25">
      <c r="J885" s="103" t="s">
        <v>9689</v>
      </c>
    </row>
    <row r="886" spans="1:10" x14ac:dyDescent="0.25">
      <c r="J886" s="103" t="s">
        <v>9703</v>
      </c>
    </row>
    <row r="887" spans="1:10" x14ac:dyDescent="0.25">
      <c r="J887" s="103" t="s">
        <v>9690</v>
      </c>
    </row>
    <row r="888" spans="1:10" x14ac:dyDescent="0.25">
      <c r="J888" s="103" t="s">
        <v>9692</v>
      </c>
    </row>
    <row r="889" spans="1:10" x14ac:dyDescent="0.25">
      <c r="A889" s="5" t="s">
        <v>11993</v>
      </c>
      <c r="B889" s="5" t="s">
        <v>2032</v>
      </c>
      <c r="C889" s="5" t="s">
        <v>1473</v>
      </c>
      <c r="D889" s="5">
        <v>59</v>
      </c>
      <c r="E889" s="5">
        <v>10</v>
      </c>
      <c r="F889" s="5">
        <v>6</v>
      </c>
      <c r="G889" s="5">
        <v>12</v>
      </c>
      <c r="H889" s="5">
        <v>1</v>
      </c>
      <c r="J889" s="103" t="s">
        <v>11165</v>
      </c>
    </row>
    <row r="890" spans="1:10" x14ac:dyDescent="0.25">
      <c r="B890" s="5" t="s">
        <v>2032</v>
      </c>
      <c r="C890" s="5" t="s">
        <v>1469</v>
      </c>
      <c r="D890" s="5">
        <v>59</v>
      </c>
      <c r="E890" s="5">
        <v>10</v>
      </c>
      <c r="F890" s="5">
        <v>9</v>
      </c>
      <c r="G890" s="5">
        <v>11</v>
      </c>
      <c r="H890" s="5">
        <v>6</v>
      </c>
      <c r="J890" s="5" t="s">
        <v>9688</v>
      </c>
    </row>
    <row r="891" spans="1:10" x14ac:dyDescent="0.25">
      <c r="B891" s="5" t="s">
        <v>643</v>
      </c>
      <c r="C891" s="5" t="s">
        <v>1170</v>
      </c>
      <c r="D891" s="5">
        <v>61</v>
      </c>
      <c r="E891" s="5">
        <v>14</v>
      </c>
      <c r="F891" s="5">
        <v>1</v>
      </c>
      <c r="G891" s="5">
        <v>15</v>
      </c>
      <c r="H891" s="5">
        <v>0</v>
      </c>
      <c r="J891" s="103" t="s">
        <v>8381</v>
      </c>
    </row>
    <row r="892" spans="1:10" x14ac:dyDescent="0.25">
      <c r="B892" s="5" t="s">
        <v>678</v>
      </c>
      <c r="C892" s="5" t="s">
        <v>1473</v>
      </c>
      <c r="D892" s="5">
        <v>60</v>
      </c>
      <c r="E892" s="5">
        <v>11</v>
      </c>
      <c r="F892" s="5">
        <v>9</v>
      </c>
      <c r="G892" s="5">
        <v>12</v>
      </c>
      <c r="H892" s="5">
        <v>10</v>
      </c>
      <c r="J892" s="103" t="s">
        <v>8195</v>
      </c>
    </row>
    <row r="893" spans="1:10" x14ac:dyDescent="0.25">
      <c r="J893" s="103" t="s">
        <v>8216</v>
      </c>
    </row>
    <row r="894" spans="1:10" x14ac:dyDescent="0.25">
      <c r="J894" s="103" t="s">
        <v>9689</v>
      </c>
    </row>
    <row r="895" spans="1:10" x14ac:dyDescent="0.25">
      <c r="J895" s="103" t="s">
        <v>9703</v>
      </c>
    </row>
    <row r="896" spans="1:10" x14ac:dyDescent="0.25">
      <c r="J896" s="103" t="s">
        <v>9690</v>
      </c>
    </row>
    <row r="897" spans="1:10" x14ac:dyDescent="0.25">
      <c r="J897" s="103" t="s">
        <v>9692</v>
      </c>
    </row>
    <row r="898" spans="1:10" x14ac:dyDescent="0.25">
      <c r="A898" s="5" t="s">
        <v>11994</v>
      </c>
      <c r="B898" s="5" t="s">
        <v>678</v>
      </c>
      <c r="C898" s="5" t="s">
        <v>1473</v>
      </c>
      <c r="D898" s="5">
        <v>59</v>
      </c>
      <c r="E898" s="5">
        <v>10</v>
      </c>
      <c r="F898" s="5">
        <v>6</v>
      </c>
      <c r="G898" s="5">
        <v>12</v>
      </c>
      <c r="H898" s="5">
        <v>1</v>
      </c>
      <c r="J898" s="103" t="s">
        <v>11165</v>
      </c>
    </row>
    <row r="899" spans="1:10" x14ac:dyDescent="0.25">
      <c r="A899" s="5" t="s">
        <v>11994</v>
      </c>
      <c r="B899" s="5" t="s">
        <v>678</v>
      </c>
      <c r="C899" s="5" t="s">
        <v>1448</v>
      </c>
      <c r="D899" s="5">
        <v>59</v>
      </c>
      <c r="E899" s="5">
        <v>10</v>
      </c>
      <c r="F899" s="5">
        <v>9</v>
      </c>
      <c r="G899" s="5">
        <v>11</v>
      </c>
      <c r="H899" s="5">
        <v>6</v>
      </c>
      <c r="J899" s="5" t="s">
        <v>9688</v>
      </c>
    </row>
    <row r="900" spans="1:10" x14ac:dyDescent="0.25">
      <c r="B900" s="5" t="s">
        <v>1702</v>
      </c>
      <c r="C900" s="5" t="s">
        <v>1171</v>
      </c>
      <c r="D900" s="5">
        <v>60</v>
      </c>
      <c r="E900" s="5">
        <v>11</v>
      </c>
      <c r="F900" s="5">
        <v>4</v>
      </c>
      <c r="G900" s="5">
        <v>12</v>
      </c>
      <c r="H900" s="5">
        <v>4</v>
      </c>
      <c r="J900" s="103" t="s">
        <v>8381</v>
      </c>
    </row>
    <row r="901" spans="1:10" x14ac:dyDescent="0.25">
      <c r="B901" s="5" t="s">
        <v>1702</v>
      </c>
      <c r="C901" s="5" t="s">
        <v>1171</v>
      </c>
      <c r="D901" s="5">
        <v>61</v>
      </c>
      <c r="E901" s="5">
        <v>14</v>
      </c>
      <c r="F901" s="5">
        <v>1</v>
      </c>
      <c r="G901" s="5">
        <v>15</v>
      </c>
      <c r="H901" s="5">
        <v>3</v>
      </c>
      <c r="J901" s="103" t="s">
        <v>8195</v>
      </c>
    </row>
    <row r="902" spans="1:10" x14ac:dyDescent="0.25">
      <c r="J902" s="103" t="s">
        <v>8216</v>
      </c>
    </row>
    <row r="903" spans="1:10" x14ac:dyDescent="0.25">
      <c r="J903" s="103" t="s">
        <v>9689</v>
      </c>
    </row>
    <row r="904" spans="1:10" x14ac:dyDescent="0.25">
      <c r="J904" s="103" t="s">
        <v>9703</v>
      </c>
    </row>
    <row r="905" spans="1:10" x14ac:dyDescent="0.25">
      <c r="J905" s="103" t="s">
        <v>9690</v>
      </c>
    </row>
    <row r="906" spans="1:10" x14ac:dyDescent="0.25">
      <c r="J906" s="103" t="s">
        <v>9692</v>
      </c>
    </row>
    <row r="907" spans="1:10" x14ac:dyDescent="0.25">
      <c r="A907" s="5" t="s">
        <v>11995</v>
      </c>
      <c r="B907" s="5" t="s">
        <v>2032</v>
      </c>
      <c r="C907" s="5" t="s">
        <v>1448</v>
      </c>
      <c r="D907" s="5">
        <v>59</v>
      </c>
      <c r="E907" s="5">
        <v>11</v>
      </c>
      <c r="F907" s="5">
        <v>6</v>
      </c>
      <c r="G907" s="5">
        <v>12</v>
      </c>
      <c r="H907" s="5">
        <v>4</v>
      </c>
      <c r="J907" s="103" t="s">
        <v>11165</v>
      </c>
    </row>
    <row r="908" spans="1:10" x14ac:dyDescent="0.25">
      <c r="B908" s="5" t="s">
        <v>2032</v>
      </c>
      <c r="C908" s="5" t="s">
        <v>1464</v>
      </c>
      <c r="D908" s="5">
        <v>59</v>
      </c>
      <c r="E908" s="5">
        <v>9</v>
      </c>
      <c r="F908" s="5">
        <v>6</v>
      </c>
      <c r="G908" s="5">
        <v>11</v>
      </c>
      <c r="H908" s="5">
        <v>11</v>
      </c>
      <c r="J908" s="5" t="s">
        <v>9688</v>
      </c>
    </row>
    <row r="909" spans="1:10" x14ac:dyDescent="0.25">
      <c r="J909" s="103" t="s">
        <v>8381</v>
      </c>
    </row>
    <row r="910" spans="1:10" x14ac:dyDescent="0.25">
      <c r="J910" s="103" t="s">
        <v>8195</v>
      </c>
    </row>
    <row r="911" spans="1:10" x14ac:dyDescent="0.25">
      <c r="J911" s="103" t="s">
        <v>8216</v>
      </c>
    </row>
    <row r="912" spans="1:10" x14ac:dyDescent="0.25">
      <c r="J912" s="103" t="s">
        <v>9689</v>
      </c>
    </row>
    <row r="913" spans="1:10" x14ac:dyDescent="0.25">
      <c r="J913" s="103" t="s">
        <v>9703</v>
      </c>
    </row>
    <row r="914" spans="1:10" x14ac:dyDescent="0.25">
      <c r="J914" s="103" t="s">
        <v>9690</v>
      </c>
    </row>
    <row r="915" spans="1:10" x14ac:dyDescent="0.25">
      <c r="J915" s="103" t="s">
        <v>9692</v>
      </c>
    </row>
    <row r="916" spans="1:10" x14ac:dyDescent="0.25">
      <c r="J916" s="103" t="s">
        <v>11522</v>
      </c>
    </row>
    <row r="917" spans="1:10" x14ac:dyDescent="0.25">
      <c r="J917" s="103" t="s">
        <v>11186</v>
      </c>
    </row>
    <row r="918" spans="1:10" x14ac:dyDescent="0.25">
      <c r="J918" s="103" t="s">
        <v>11162</v>
      </c>
    </row>
    <row r="919" spans="1:10" x14ac:dyDescent="0.25">
      <c r="A919" s="5" t="s">
        <v>11996</v>
      </c>
      <c r="B919" s="5" t="s">
        <v>678</v>
      </c>
      <c r="C919" s="5" t="s">
        <v>1464</v>
      </c>
      <c r="D919" s="5">
        <v>59</v>
      </c>
      <c r="E919" s="5">
        <v>9</v>
      </c>
      <c r="F919" s="5">
        <v>6</v>
      </c>
      <c r="G919" s="5">
        <v>11</v>
      </c>
      <c r="H919" s="5">
        <v>11</v>
      </c>
      <c r="J919" s="103" t="s">
        <v>11165</v>
      </c>
    </row>
    <row r="920" spans="1:10" x14ac:dyDescent="0.25">
      <c r="B920" s="5" t="s">
        <v>643</v>
      </c>
      <c r="C920" s="5" t="s">
        <v>1473</v>
      </c>
      <c r="D920" s="5">
        <v>60</v>
      </c>
      <c r="E920" s="5">
        <v>11</v>
      </c>
      <c r="F920" s="5">
        <v>9</v>
      </c>
      <c r="G920" s="5">
        <v>12</v>
      </c>
      <c r="H920" s="5">
        <v>10</v>
      </c>
      <c r="J920" s="5" t="s">
        <v>9688</v>
      </c>
    </row>
    <row r="921" spans="1:10" x14ac:dyDescent="0.25">
      <c r="J921" s="103" t="s">
        <v>8381</v>
      </c>
    </row>
    <row r="922" spans="1:10" x14ac:dyDescent="0.25">
      <c r="J922" s="103" t="s">
        <v>8195</v>
      </c>
    </row>
    <row r="923" spans="1:10" x14ac:dyDescent="0.25">
      <c r="J923" s="103" t="s">
        <v>8216</v>
      </c>
    </row>
    <row r="924" spans="1:10" x14ac:dyDescent="0.25">
      <c r="J924" s="103" t="s">
        <v>9689</v>
      </c>
    </row>
    <row r="925" spans="1:10" x14ac:dyDescent="0.25">
      <c r="J925" s="103" t="s">
        <v>9703</v>
      </c>
    </row>
    <row r="926" spans="1:10" x14ac:dyDescent="0.25">
      <c r="J926" s="103" t="s">
        <v>9690</v>
      </c>
    </row>
    <row r="927" spans="1:10" x14ac:dyDescent="0.25">
      <c r="J927" s="103" t="s">
        <v>9692</v>
      </c>
    </row>
    <row r="928" spans="1:10" x14ac:dyDescent="0.25">
      <c r="J928" s="103" t="s">
        <v>11522</v>
      </c>
    </row>
    <row r="929" spans="1:10" x14ac:dyDescent="0.25">
      <c r="J929" s="103" t="s">
        <v>11186</v>
      </c>
    </row>
    <row r="930" spans="1:10" x14ac:dyDescent="0.25">
      <c r="J930" s="103" t="s">
        <v>11162</v>
      </c>
    </row>
    <row r="931" spans="1:10" x14ac:dyDescent="0.25">
      <c r="A931" s="5" t="s">
        <v>12159</v>
      </c>
      <c r="J931" s="103" t="s">
        <v>11522</v>
      </c>
    </row>
    <row r="932" spans="1:10" x14ac:dyDescent="0.25">
      <c r="J932" s="103" t="s">
        <v>11164</v>
      </c>
    </row>
    <row r="933" spans="1:10" x14ac:dyDescent="0.25">
      <c r="J933" s="103" t="s">
        <v>11186</v>
      </c>
    </row>
    <row r="934" spans="1:10" x14ac:dyDescent="0.25">
      <c r="J934" s="103" t="s">
        <v>11295</v>
      </c>
    </row>
    <row r="935" spans="1:10" x14ac:dyDescent="0.25">
      <c r="J935" s="103" t="s">
        <v>11162</v>
      </c>
    </row>
    <row r="936" spans="1:10" x14ac:dyDescent="0.25">
      <c r="A936" s="5" t="s">
        <v>12160</v>
      </c>
      <c r="J936" s="103" t="s">
        <v>11522</v>
      </c>
    </row>
    <row r="937" spans="1:10" x14ac:dyDescent="0.25">
      <c r="J937" s="103" t="s">
        <v>11164</v>
      </c>
    </row>
    <row r="938" spans="1:10" x14ac:dyDescent="0.25">
      <c r="J938" s="103" t="s">
        <v>11186</v>
      </c>
    </row>
    <row r="939" spans="1:10" x14ac:dyDescent="0.25">
      <c r="J939" s="103" t="s">
        <v>11162</v>
      </c>
    </row>
    <row r="940" spans="1:10" x14ac:dyDescent="0.25">
      <c r="J940" s="103" t="s">
        <v>11295</v>
      </c>
    </row>
    <row r="941" spans="1:10" x14ac:dyDescent="0.25">
      <c r="A941" s="5" t="s">
        <v>11997</v>
      </c>
      <c r="B941" s="5" t="s">
        <v>678</v>
      </c>
      <c r="C941" s="5" t="s">
        <v>1448</v>
      </c>
      <c r="D941" s="5">
        <v>59</v>
      </c>
      <c r="E941" s="5">
        <v>11</v>
      </c>
      <c r="F941" s="5">
        <v>6</v>
      </c>
      <c r="G941" s="5">
        <v>12</v>
      </c>
      <c r="H941" s="5">
        <v>4</v>
      </c>
      <c r="J941" s="103" t="s">
        <v>11165</v>
      </c>
    </row>
    <row r="942" spans="1:10" x14ac:dyDescent="0.25">
      <c r="A942" s="5" t="s">
        <v>11997</v>
      </c>
      <c r="B942" s="5" t="s">
        <v>643</v>
      </c>
      <c r="C942" s="5" t="s">
        <v>1172</v>
      </c>
      <c r="D942" s="5">
        <v>60</v>
      </c>
      <c r="E942" s="5">
        <v>12</v>
      </c>
      <c r="F942" s="5">
        <v>4</v>
      </c>
      <c r="G942" s="5">
        <v>13</v>
      </c>
      <c r="H942" s="5">
        <v>9</v>
      </c>
      <c r="J942" s="5" t="s">
        <v>9688</v>
      </c>
    </row>
    <row r="943" spans="1:10" x14ac:dyDescent="0.25">
      <c r="B943" s="5" t="s">
        <v>643</v>
      </c>
      <c r="C943" s="5" t="s">
        <v>1473</v>
      </c>
      <c r="D943" s="5">
        <v>60</v>
      </c>
      <c r="E943" s="5">
        <v>11</v>
      </c>
      <c r="F943" s="5">
        <v>9</v>
      </c>
      <c r="G943" s="5">
        <v>12</v>
      </c>
      <c r="H943" s="5">
        <v>10</v>
      </c>
      <c r="J943" s="103" t="s">
        <v>8381</v>
      </c>
    </row>
    <row r="944" spans="1:10" x14ac:dyDescent="0.25">
      <c r="B944" s="5" t="s">
        <v>643</v>
      </c>
      <c r="C944" s="5" t="s">
        <v>1473</v>
      </c>
      <c r="D944" s="5">
        <v>59</v>
      </c>
      <c r="E944" s="5">
        <v>10</v>
      </c>
      <c r="F944" s="5">
        <v>6</v>
      </c>
      <c r="G944" s="5">
        <v>11</v>
      </c>
      <c r="H944" s="5">
        <v>6</v>
      </c>
      <c r="J944" s="103" t="s">
        <v>8195</v>
      </c>
    </row>
    <row r="945" spans="1:10" x14ac:dyDescent="0.25">
      <c r="B945" s="5" t="s">
        <v>249</v>
      </c>
      <c r="J945" s="103" t="s">
        <v>8216</v>
      </c>
    </row>
    <row r="946" spans="1:10" x14ac:dyDescent="0.25">
      <c r="J946" s="103" t="s">
        <v>9689</v>
      </c>
    </row>
    <row r="947" spans="1:10" x14ac:dyDescent="0.25">
      <c r="J947" s="103" t="s">
        <v>9703</v>
      </c>
    </row>
    <row r="948" spans="1:10" x14ac:dyDescent="0.25">
      <c r="J948" s="103" t="s">
        <v>9690</v>
      </c>
    </row>
    <row r="949" spans="1:10" x14ac:dyDescent="0.25">
      <c r="J949" s="103" t="s">
        <v>9692</v>
      </c>
    </row>
    <row r="950" spans="1:10" x14ac:dyDescent="0.25">
      <c r="A950" s="5" t="s">
        <v>11998</v>
      </c>
      <c r="B950" s="5" t="s">
        <v>2032</v>
      </c>
      <c r="C950" s="5" t="s">
        <v>1473</v>
      </c>
      <c r="D950" s="5">
        <v>61</v>
      </c>
      <c r="E950" s="5">
        <v>10</v>
      </c>
      <c r="F950" s="5">
        <v>5</v>
      </c>
      <c r="G950" s="5">
        <v>12</v>
      </c>
      <c r="H950" s="5">
        <v>11</v>
      </c>
      <c r="J950" s="103" t="s">
        <v>11165</v>
      </c>
    </row>
    <row r="951" spans="1:10" x14ac:dyDescent="0.25">
      <c r="B951" s="5" t="s">
        <v>2032</v>
      </c>
      <c r="C951" s="5" t="s">
        <v>1448</v>
      </c>
      <c r="D951" s="5">
        <v>61</v>
      </c>
      <c r="E951" s="5">
        <v>9</v>
      </c>
      <c r="F951" s="5">
        <v>11</v>
      </c>
      <c r="G951" s="5">
        <v>12</v>
      </c>
      <c r="H951" s="5">
        <v>6</v>
      </c>
      <c r="J951" s="5" t="s">
        <v>9688</v>
      </c>
    </row>
    <row r="952" spans="1:10" x14ac:dyDescent="0.25">
      <c r="B952" s="5" t="s">
        <v>2032</v>
      </c>
      <c r="C952" s="5" t="s">
        <v>1473</v>
      </c>
      <c r="D952" s="5">
        <v>60</v>
      </c>
      <c r="E952" s="5">
        <v>12</v>
      </c>
      <c r="F952" s="5">
        <v>10</v>
      </c>
      <c r="G952" s="5">
        <v>13</v>
      </c>
      <c r="H952" s="5">
        <v>4</v>
      </c>
      <c r="J952" s="103" t="s">
        <v>8381</v>
      </c>
    </row>
    <row r="953" spans="1:10" x14ac:dyDescent="0.25">
      <c r="J953" s="103" t="s">
        <v>8195</v>
      </c>
    </row>
    <row r="954" spans="1:10" x14ac:dyDescent="0.25">
      <c r="J954" s="103" t="s">
        <v>8216</v>
      </c>
    </row>
    <row r="955" spans="1:10" x14ac:dyDescent="0.25">
      <c r="J955" s="103" t="s">
        <v>9689</v>
      </c>
    </row>
    <row r="956" spans="1:10" x14ac:dyDescent="0.25">
      <c r="J956" s="103" t="s">
        <v>9703</v>
      </c>
    </row>
    <row r="957" spans="1:10" x14ac:dyDescent="0.25">
      <c r="J957" s="103" t="s">
        <v>9690</v>
      </c>
    </row>
    <row r="958" spans="1:10" x14ac:dyDescent="0.25">
      <c r="J958" s="103" t="s">
        <v>9692</v>
      </c>
    </row>
    <row r="959" spans="1:10" x14ac:dyDescent="0.25">
      <c r="A959" s="5" t="s">
        <v>11999</v>
      </c>
      <c r="B959" s="5" t="s">
        <v>643</v>
      </c>
      <c r="C959" s="5" t="s">
        <v>1172</v>
      </c>
      <c r="D959" s="5">
        <v>60</v>
      </c>
      <c r="E959" s="5">
        <v>12</v>
      </c>
      <c r="F959" s="5">
        <v>4</v>
      </c>
      <c r="G959" s="5">
        <v>13</v>
      </c>
      <c r="H959" s="5">
        <v>9</v>
      </c>
      <c r="J959" s="103" t="s">
        <v>11165</v>
      </c>
    </row>
    <row r="960" spans="1:10" x14ac:dyDescent="0.25">
      <c r="B960" s="5" t="s">
        <v>643</v>
      </c>
      <c r="C960" s="5" t="s">
        <v>1473</v>
      </c>
      <c r="D960" s="5">
        <v>59</v>
      </c>
      <c r="E960" s="5">
        <v>11</v>
      </c>
      <c r="F960" s="5">
        <v>6</v>
      </c>
      <c r="G960" s="5">
        <v>12</v>
      </c>
      <c r="H960" s="5">
        <v>1</v>
      </c>
      <c r="J960" s="5" t="s">
        <v>9688</v>
      </c>
    </row>
    <row r="961" spans="1:10" x14ac:dyDescent="0.25">
      <c r="B961" s="5" t="s">
        <v>678</v>
      </c>
      <c r="C961" s="5" t="s">
        <v>1473</v>
      </c>
      <c r="D961" s="5">
        <v>61</v>
      </c>
      <c r="E961" s="5">
        <v>10</v>
      </c>
      <c r="F961" s="5">
        <v>5</v>
      </c>
      <c r="G961" s="5">
        <v>11</v>
      </c>
      <c r="H961" s="5">
        <v>5</v>
      </c>
      <c r="J961" s="103" t="s">
        <v>8381</v>
      </c>
    </row>
    <row r="962" spans="1:10" x14ac:dyDescent="0.25">
      <c r="J962" s="103" t="s">
        <v>8195</v>
      </c>
    </row>
    <row r="963" spans="1:10" x14ac:dyDescent="0.25">
      <c r="J963" s="103" t="s">
        <v>8216</v>
      </c>
    </row>
    <row r="964" spans="1:10" x14ac:dyDescent="0.25">
      <c r="J964" s="103" t="s">
        <v>9689</v>
      </c>
    </row>
    <row r="965" spans="1:10" x14ac:dyDescent="0.25">
      <c r="J965" s="103" t="s">
        <v>9703</v>
      </c>
    </row>
    <row r="966" spans="1:10" x14ac:dyDescent="0.25">
      <c r="J966" s="103" t="s">
        <v>9690</v>
      </c>
    </row>
    <row r="967" spans="1:10" x14ac:dyDescent="0.25">
      <c r="J967" s="103" t="s">
        <v>9692</v>
      </c>
    </row>
    <row r="968" spans="1:10" x14ac:dyDescent="0.25">
      <c r="A968" s="5" t="s">
        <v>12000</v>
      </c>
      <c r="B968" s="5" t="s">
        <v>678</v>
      </c>
      <c r="C968" s="5" t="s">
        <v>1473</v>
      </c>
      <c r="D968" s="5">
        <v>61</v>
      </c>
      <c r="E968" s="5">
        <v>11</v>
      </c>
      <c r="F968" s="5">
        <v>5</v>
      </c>
      <c r="G968" s="5">
        <v>12</v>
      </c>
      <c r="H968" s="5">
        <v>11</v>
      </c>
      <c r="J968" s="103" t="s">
        <v>11165</v>
      </c>
    </row>
    <row r="969" spans="1:10" x14ac:dyDescent="0.25">
      <c r="B969" s="5" t="s">
        <v>678</v>
      </c>
      <c r="C969" s="5" t="s">
        <v>1448</v>
      </c>
      <c r="D969" s="5">
        <v>61</v>
      </c>
      <c r="E969" s="5">
        <v>9</v>
      </c>
      <c r="F969" s="5">
        <v>11</v>
      </c>
      <c r="G969" s="5">
        <v>10</v>
      </c>
      <c r="H969" s="5">
        <v>11</v>
      </c>
      <c r="J969" s="5" t="s">
        <v>9688</v>
      </c>
    </row>
    <row r="970" spans="1:10" x14ac:dyDescent="0.25">
      <c r="B970" s="5" t="s">
        <v>643</v>
      </c>
      <c r="C970" s="5" t="s">
        <v>1448</v>
      </c>
      <c r="D970" s="5">
        <v>59</v>
      </c>
      <c r="E970" s="5">
        <v>10</v>
      </c>
      <c r="F970" s="5">
        <v>9</v>
      </c>
      <c r="G970" s="5">
        <v>11</v>
      </c>
      <c r="H970" s="5">
        <v>6</v>
      </c>
      <c r="J970" s="103" t="s">
        <v>8381</v>
      </c>
    </row>
    <row r="971" spans="1:10" x14ac:dyDescent="0.25">
      <c r="J971" s="103" t="s">
        <v>8195</v>
      </c>
    </row>
    <row r="972" spans="1:10" x14ac:dyDescent="0.25">
      <c r="J972" s="103" t="s">
        <v>8216</v>
      </c>
    </row>
    <row r="973" spans="1:10" x14ac:dyDescent="0.25">
      <c r="J973" s="103" t="s">
        <v>9689</v>
      </c>
    </row>
    <row r="974" spans="1:10" x14ac:dyDescent="0.25">
      <c r="J974" s="103" t="s">
        <v>9703</v>
      </c>
    </row>
    <row r="975" spans="1:10" x14ac:dyDescent="0.25">
      <c r="J975" s="103" t="s">
        <v>9690</v>
      </c>
    </row>
    <row r="976" spans="1:10" x14ac:dyDescent="0.25">
      <c r="J976" s="103" t="s">
        <v>11522</v>
      </c>
    </row>
    <row r="977" spans="1:10" x14ac:dyDescent="0.25">
      <c r="J977" s="103" t="s">
        <v>11186</v>
      </c>
    </row>
    <row r="978" spans="1:10" x14ac:dyDescent="0.25">
      <c r="J978" s="103" t="s">
        <v>11295</v>
      </c>
    </row>
    <row r="979" spans="1:10" x14ac:dyDescent="0.25">
      <c r="J979" s="103" t="s">
        <v>9692</v>
      </c>
    </row>
    <row r="980" spans="1:10" x14ac:dyDescent="0.25">
      <c r="A980" s="5" t="s">
        <v>12001</v>
      </c>
      <c r="B980" s="5" t="s">
        <v>678</v>
      </c>
      <c r="C980" s="5" t="s">
        <v>1448</v>
      </c>
      <c r="D980" s="5">
        <v>61</v>
      </c>
      <c r="E980" s="5">
        <v>9</v>
      </c>
      <c r="F980" s="5">
        <v>11</v>
      </c>
      <c r="G980" s="5">
        <v>12</v>
      </c>
      <c r="H980" s="5">
        <v>6</v>
      </c>
      <c r="J980" s="103" t="s">
        <v>11165</v>
      </c>
    </row>
    <row r="981" spans="1:10" x14ac:dyDescent="0.25">
      <c r="A981" s="5" t="s">
        <v>12001</v>
      </c>
      <c r="B981" s="5" t="s">
        <v>678</v>
      </c>
      <c r="C981" s="5" t="s">
        <v>1473</v>
      </c>
      <c r="D981" s="5">
        <v>60</v>
      </c>
      <c r="E981" s="5">
        <v>12</v>
      </c>
      <c r="F981" s="5">
        <v>10</v>
      </c>
      <c r="G981" s="5">
        <v>13</v>
      </c>
      <c r="H981" s="5">
        <v>4</v>
      </c>
      <c r="J981" s="5" t="s">
        <v>9688</v>
      </c>
    </row>
    <row r="982" spans="1:10" x14ac:dyDescent="0.25">
      <c r="A982" s="5" t="s">
        <v>12001</v>
      </c>
      <c r="B982" s="5" t="s">
        <v>643</v>
      </c>
      <c r="C982" s="5" t="s">
        <v>1449</v>
      </c>
      <c r="D982" s="5">
        <v>59</v>
      </c>
      <c r="E982" s="5">
        <v>9</v>
      </c>
      <c r="F982" s="5">
        <v>6</v>
      </c>
      <c r="G982" s="5">
        <v>11</v>
      </c>
      <c r="H982" s="5">
        <v>11</v>
      </c>
      <c r="J982" s="103" t="s">
        <v>8381</v>
      </c>
    </row>
    <row r="983" spans="1:10" x14ac:dyDescent="0.25">
      <c r="J983" s="103" t="s">
        <v>8195</v>
      </c>
    </row>
    <row r="984" spans="1:10" x14ac:dyDescent="0.25">
      <c r="J984" s="103" t="s">
        <v>8216</v>
      </c>
    </row>
    <row r="985" spans="1:10" x14ac:dyDescent="0.25">
      <c r="J985" s="103" t="s">
        <v>9689</v>
      </c>
    </row>
    <row r="986" spans="1:10" x14ac:dyDescent="0.25">
      <c r="J986" s="103" t="s">
        <v>9703</v>
      </c>
    </row>
    <row r="987" spans="1:10" x14ac:dyDescent="0.25">
      <c r="J987" s="103" t="s">
        <v>9690</v>
      </c>
    </row>
    <row r="988" spans="1:10" x14ac:dyDescent="0.25">
      <c r="J988" s="103" t="s">
        <v>9692</v>
      </c>
    </row>
    <row r="989" spans="1:10" x14ac:dyDescent="0.25">
      <c r="J989" s="103" t="s">
        <v>11522</v>
      </c>
    </row>
    <row r="990" spans="1:10" x14ac:dyDescent="0.25">
      <c r="J990" s="103" t="s">
        <v>11164</v>
      </c>
    </row>
    <row r="991" spans="1:10" x14ac:dyDescent="0.25">
      <c r="J991" s="103" t="s">
        <v>11162</v>
      </c>
    </row>
    <row r="992" spans="1:10" x14ac:dyDescent="0.25">
      <c r="A992" s="5" t="s">
        <v>12161</v>
      </c>
      <c r="J992" s="103" t="s">
        <v>11522</v>
      </c>
    </row>
    <row r="993" spans="1:11" x14ac:dyDescent="0.25">
      <c r="J993" s="103" t="s">
        <v>11164</v>
      </c>
    </row>
    <row r="994" spans="1:11" x14ac:dyDescent="0.25">
      <c r="J994" s="103" t="s">
        <v>11186</v>
      </c>
    </row>
    <row r="995" spans="1:11" x14ac:dyDescent="0.25">
      <c r="J995" s="103" t="s">
        <v>11162</v>
      </c>
    </row>
    <row r="996" spans="1:11" x14ac:dyDescent="0.25">
      <c r="J996" s="103" t="s">
        <v>11295</v>
      </c>
    </row>
    <row r="997" spans="1:11" x14ac:dyDescent="0.25">
      <c r="A997" s="5" t="s">
        <v>12162</v>
      </c>
      <c r="J997" s="103" t="s">
        <v>11522</v>
      </c>
    </row>
    <row r="998" spans="1:11" x14ac:dyDescent="0.25">
      <c r="J998" s="103" t="s">
        <v>11164</v>
      </c>
    </row>
    <row r="999" spans="1:11" x14ac:dyDescent="0.25">
      <c r="J999" s="103" t="s">
        <v>11186</v>
      </c>
    </row>
    <row r="1000" spans="1:11" x14ac:dyDescent="0.25">
      <c r="J1000" s="103" t="s">
        <v>11162</v>
      </c>
    </row>
    <row r="1001" spans="1:11" x14ac:dyDescent="0.25">
      <c r="J1001" s="103" t="s">
        <v>11295</v>
      </c>
    </row>
    <row r="1002" spans="1:11" ht="30" x14ac:dyDescent="0.25">
      <c r="A1002" s="5" t="s">
        <v>12002</v>
      </c>
      <c r="B1002" s="5" t="s">
        <v>2032</v>
      </c>
      <c r="C1002" s="5" t="s">
        <v>1448</v>
      </c>
      <c r="D1002" s="5">
        <v>63</v>
      </c>
      <c r="E1002" s="5">
        <v>7</v>
      </c>
      <c r="F1002" s="5">
        <v>9</v>
      </c>
      <c r="G1002" s="5">
        <v>10</v>
      </c>
      <c r="H1002" s="5">
        <v>8</v>
      </c>
      <c r="J1002" s="103" t="s">
        <v>11165</v>
      </c>
      <c r="K1002" s="5" t="s">
        <v>12760</v>
      </c>
    </row>
    <row r="1003" spans="1:11" x14ac:dyDescent="0.25">
      <c r="J1003" s="5" t="s">
        <v>9688</v>
      </c>
    </row>
    <row r="1004" spans="1:11" x14ac:dyDescent="0.25">
      <c r="J1004" s="103" t="s">
        <v>8381</v>
      </c>
    </row>
    <row r="1005" spans="1:11" x14ac:dyDescent="0.25">
      <c r="J1005" s="103" t="s">
        <v>8195</v>
      </c>
    </row>
    <row r="1006" spans="1:11" x14ac:dyDescent="0.25">
      <c r="J1006" s="103" t="s">
        <v>8216</v>
      </c>
    </row>
    <row r="1007" spans="1:11" x14ac:dyDescent="0.25">
      <c r="J1007" s="103" t="s">
        <v>9689</v>
      </c>
    </row>
    <row r="1008" spans="1:11" x14ac:dyDescent="0.25">
      <c r="J1008" s="103" t="s">
        <v>9703</v>
      </c>
    </row>
    <row r="1009" spans="1:10" x14ac:dyDescent="0.25">
      <c r="J1009" s="103" t="s">
        <v>9690</v>
      </c>
    </row>
    <row r="1010" spans="1:10" x14ac:dyDescent="0.25">
      <c r="J1010" s="103" t="s">
        <v>9692</v>
      </c>
    </row>
    <row r="1011" spans="1:10" x14ac:dyDescent="0.25">
      <c r="A1011" s="5" t="s">
        <v>12003</v>
      </c>
      <c r="B1011" s="5" t="s">
        <v>2032</v>
      </c>
      <c r="C1011" s="5" t="s">
        <v>1448</v>
      </c>
      <c r="D1011" s="5">
        <v>62</v>
      </c>
      <c r="E1011" s="5">
        <v>10</v>
      </c>
      <c r="F1011" s="5">
        <v>5</v>
      </c>
      <c r="G1011" s="5">
        <v>12</v>
      </c>
      <c r="H1011" s="5">
        <v>9</v>
      </c>
      <c r="J1011" s="103" t="s">
        <v>11165</v>
      </c>
    </row>
    <row r="1012" spans="1:10" x14ac:dyDescent="0.25">
      <c r="J1012" s="5" t="s">
        <v>9688</v>
      </c>
    </row>
    <row r="1013" spans="1:10" x14ac:dyDescent="0.25">
      <c r="J1013" s="103" t="s">
        <v>8381</v>
      </c>
    </row>
    <row r="1014" spans="1:10" x14ac:dyDescent="0.25">
      <c r="J1014" s="103" t="s">
        <v>8195</v>
      </c>
    </row>
    <row r="1015" spans="1:10" x14ac:dyDescent="0.25">
      <c r="J1015" s="103" t="s">
        <v>8216</v>
      </c>
    </row>
    <row r="1016" spans="1:10" x14ac:dyDescent="0.25">
      <c r="J1016" s="103" t="s">
        <v>9689</v>
      </c>
    </row>
    <row r="1017" spans="1:10" x14ac:dyDescent="0.25">
      <c r="J1017" s="103" t="s">
        <v>9703</v>
      </c>
    </row>
    <row r="1018" spans="1:10" x14ac:dyDescent="0.25">
      <c r="J1018" s="103" t="s">
        <v>9690</v>
      </c>
    </row>
    <row r="1019" spans="1:10" x14ac:dyDescent="0.25">
      <c r="J1019" s="103" t="s">
        <v>9692</v>
      </c>
    </row>
    <row r="1020" spans="1:10" x14ac:dyDescent="0.25">
      <c r="A1020" s="5" t="s">
        <v>12004</v>
      </c>
      <c r="B1020" s="5" t="s">
        <v>2032</v>
      </c>
      <c r="C1020" s="5" t="s">
        <v>1473</v>
      </c>
      <c r="D1020" s="5">
        <v>62</v>
      </c>
      <c r="E1020" s="5">
        <v>10</v>
      </c>
      <c r="F1020" s="5">
        <v>9</v>
      </c>
      <c r="G1020" s="5">
        <v>13</v>
      </c>
      <c r="H1020" s="5">
        <v>4</v>
      </c>
      <c r="J1020" s="103" t="s">
        <v>11906</v>
      </c>
    </row>
    <row r="1021" spans="1:10" x14ac:dyDescent="0.25">
      <c r="J1021" s="5" t="s">
        <v>9688</v>
      </c>
    </row>
    <row r="1022" spans="1:10" x14ac:dyDescent="0.25">
      <c r="J1022" s="103" t="s">
        <v>8381</v>
      </c>
    </row>
    <row r="1023" spans="1:10" x14ac:dyDescent="0.25">
      <c r="J1023" s="103" t="s">
        <v>8195</v>
      </c>
    </row>
    <row r="1024" spans="1:10" x14ac:dyDescent="0.25">
      <c r="J1024" s="103" t="s">
        <v>8216</v>
      </c>
    </row>
    <row r="1025" spans="1:10" x14ac:dyDescent="0.25">
      <c r="J1025" s="103" t="s">
        <v>9689</v>
      </c>
    </row>
    <row r="1026" spans="1:10" x14ac:dyDescent="0.25">
      <c r="J1026" s="103" t="s">
        <v>9703</v>
      </c>
    </row>
    <row r="1027" spans="1:10" x14ac:dyDescent="0.25">
      <c r="J1027" s="103" t="s">
        <v>9690</v>
      </c>
    </row>
    <row r="1028" spans="1:10" x14ac:dyDescent="0.25">
      <c r="J1028" s="103" t="s">
        <v>9692</v>
      </c>
    </row>
    <row r="1029" spans="1:10" x14ac:dyDescent="0.25">
      <c r="A1029" s="5" t="s">
        <v>12163</v>
      </c>
      <c r="J1029" s="103" t="s">
        <v>11522</v>
      </c>
    </row>
    <row r="1030" spans="1:10" x14ac:dyDescent="0.25">
      <c r="J1030" s="103" t="s">
        <v>11164</v>
      </c>
    </row>
    <row r="1031" spans="1:10" x14ac:dyDescent="0.25">
      <c r="J1031" s="103" t="s">
        <v>11186</v>
      </c>
    </row>
    <row r="1032" spans="1:10" x14ac:dyDescent="0.25">
      <c r="J1032" s="103" t="s">
        <v>11162</v>
      </c>
    </row>
    <row r="1033" spans="1:10" x14ac:dyDescent="0.25">
      <c r="J1033" s="103" t="s">
        <v>11295</v>
      </c>
    </row>
    <row r="1034" spans="1:10" x14ac:dyDescent="0.25">
      <c r="A1034" s="5" t="s">
        <v>12005</v>
      </c>
      <c r="B1034" s="5" t="s">
        <v>678</v>
      </c>
      <c r="C1034" s="5" t="s">
        <v>1473</v>
      </c>
      <c r="D1034" s="5">
        <v>62</v>
      </c>
      <c r="E1034" s="5">
        <v>10</v>
      </c>
      <c r="F1034" s="5">
        <v>9</v>
      </c>
      <c r="G1034" s="5">
        <v>11</v>
      </c>
      <c r="H1034" s="5">
        <v>9</v>
      </c>
      <c r="J1034" s="103" t="s">
        <v>11165</v>
      </c>
    </row>
    <row r="1035" spans="1:10" x14ac:dyDescent="0.25">
      <c r="A1035" s="5" t="s">
        <v>12005</v>
      </c>
      <c r="B1035" s="5" t="s">
        <v>678</v>
      </c>
      <c r="C1035" s="5" t="s">
        <v>1448</v>
      </c>
      <c r="D1035" s="5">
        <v>59</v>
      </c>
      <c r="E1035" s="5">
        <v>11</v>
      </c>
      <c r="F1035" s="5">
        <v>6</v>
      </c>
      <c r="G1035" s="5">
        <v>12</v>
      </c>
      <c r="H1035" s="5">
        <v>4</v>
      </c>
      <c r="J1035" s="5" t="s">
        <v>9688</v>
      </c>
    </row>
    <row r="1036" spans="1:10" x14ac:dyDescent="0.25">
      <c r="J1036" s="103" t="s">
        <v>8381</v>
      </c>
    </row>
    <row r="1037" spans="1:10" x14ac:dyDescent="0.25">
      <c r="J1037" s="103" t="s">
        <v>8195</v>
      </c>
    </row>
    <row r="1038" spans="1:10" x14ac:dyDescent="0.25">
      <c r="J1038" s="103" t="s">
        <v>8216</v>
      </c>
    </row>
    <row r="1039" spans="1:10" x14ac:dyDescent="0.25">
      <c r="J1039" s="103" t="s">
        <v>9689</v>
      </c>
    </row>
    <row r="1040" spans="1:10" x14ac:dyDescent="0.25">
      <c r="J1040" s="103" t="s">
        <v>9703</v>
      </c>
    </row>
    <row r="1041" spans="1:10" x14ac:dyDescent="0.25">
      <c r="J1041" s="103" t="s">
        <v>9690</v>
      </c>
    </row>
    <row r="1042" spans="1:10" x14ac:dyDescent="0.25">
      <c r="J1042" s="103" t="s">
        <v>9692</v>
      </c>
    </row>
    <row r="1043" spans="1:10" x14ac:dyDescent="0.25">
      <c r="J1043" s="103" t="s">
        <v>11160</v>
      </c>
    </row>
    <row r="1044" spans="1:10" x14ac:dyDescent="0.25">
      <c r="J1044" s="103" t="s">
        <v>11164</v>
      </c>
    </row>
    <row r="1045" spans="1:10" x14ac:dyDescent="0.25">
      <c r="J1045" s="103" t="s">
        <v>11162</v>
      </c>
    </row>
    <row r="1046" spans="1:10" x14ac:dyDescent="0.25">
      <c r="A1046" s="5" t="s">
        <v>12164</v>
      </c>
      <c r="J1046" s="103" t="s">
        <v>11160</v>
      </c>
    </row>
    <row r="1047" spans="1:10" x14ac:dyDescent="0.25">
      <c r="J1047" s="103" t="s">
        <v>11164</v>
      </c>
    </row>
    <row r="1048" spans="1:10" x14ac:dyDescent="0.25">
      <c r="J1048" s="103" t="s">
        <v>11186</v>
      </c>
    </row>
    <row r="1049" spans="1:10" x14ac:dyDescent="0.25">
      <c r="J1049" s="103" t="s">
        <v>11162</v>
      </c>
    </row>
    <row r="1050" spans="1:10" x14ac:dyDescent="0.25">
      <c r="J1050" s="103" t="s">
        <v>11295</v>
      </c>
    </row>
    <row r="1051" spans="1:10" x14ac:dyDescent="0.25">
      <c r="A1051" s="5" t="s">
        <v>12165</v>
      </c>
      <c r="J1051" s="103" t="s">
        <v>11160</v>
      </c>
    </row>
    <row r="1052" spans="1:10" x14ac:dyDescent="0.25">
      <c r="J1052" s="103" t="s">
        <v>11164</v>
      </c>
    </row>
    <row r="1053" spans="1:10" x14ac:dyDescent="0.25">
      <c r="J1053" s="103" t="s">
        <v>11186</v>
      </c>
    </row>
    <row r="1054" spans="1:10" x14ac:dyDescent="0.25">
      <c r="J1054" s="103" t="s">
        <v>11162</v>
      </c>
    </row>
    <row r="1055" spans="1:10" x14ac:dyDescent="0.25">
      <c r="J1055" s="103" t="s">
        <v>11295</v>
      </c>
    </row>
    <row r="1056" spans="1:10" x14ac:dyDescent="0.25">
      <c r="A1056" s="5" t="s">
        <v>12006</v>
      </c>
      <c r="B1056" s="5" t="s">
        <v>678</v>
      </c>
      <c r="C1056" s="5" t="s">
        <v>1473</v>
      </c>
      <c r="D1056" s="5">
        <v>62</v>
      </c>
      <c r="E1056" s="5">
        <v>11</v>
      </c>
      <c r="F1056" s="5">
        <v>9</v>
      </c>
      <c r="G1056" s="5">
        <v>13</v>
      </c>
      <c r="H1056" s="5">
        <v>4</v>
      </c>
      <c r="J1056" s="103" t="s">
        <v>11165</v>
      </c>
    </row>
    <row r="1057" spans="1:10" x14ac:dyDescent="0.25">
      <c r="A1057" s="5" t="s">
        <v>12006</v>
      </c>
      <c r="B1057" s="5" t="s">
        <v>643</v>
      </c>
      <c r="C1057" s="5" t="s">
        <v>1473</v>
      </c>
      <c r="D1057" s="5">
        <v>61</v>
      </c>
      <c r="E1057" s="5">
        <v>10</v>
      </c>
      <c r="F1057" s="5">
        <v>5</v>
      </c>
      <c r="G1057" s="5">
        <v>11</v>
      </c>
      <c r="H1057" s="5">
        <v>5</v>
      </c>
      <c r="J1057" s="5" t="s">
        <v>9688</v>
      </c>
    </row>
    <row r="1058" spans="1:10" x14ac:dyDescent="0.25">
      <c r="J1058" s="103" t="s">
        <v>8381</v>
      </c>
    </row>
    <row r="1059" spans="1:10" x14ac:dyDescent="0.25">
      <c r="J1059" s="103" t="s">
        <v>8195</v>
      </c>
    </row>
    <row r="1060" spans="1:10" x14ac:dyDescent="0.25">
      <c r="J1060" s="103" t="s">
        <v>8216</v>
      </c>
    </row>
    <row r="1061" spans="1:10" x14ac:dyDescent="0.25">
      <c r="J1061" s="103" t="s">
        <v>9689</v>
      </c>
    </row>
    <row r="1062" spans="1:10" x14ac:dyDescent="0.25">
      <c r="J1062" s="103" t="s">
        <v>9702</v>
      </c>
    </row>
    <row r="1063" spans="1:10" x14ac:dyDescent="0.25">
      <c r="J1063" s="103" t="s">
        <v>9690</v>
      </c>
    </row>
    <row r="1064" spans="1:10" x14ac:dyDescent="0.25">
      <c r="J1064" s="103" t="s">
        <v>9692</v>
      </c>
    </row>
    <row r="1065" spans="1:10" x14ac:dyDescent="0.25">
      <c r="A1065" s="5" t="s">
        <v>12007</v>
      </c>
      <c r="B1065" s="5" t="s">
        <v>678</v>
      </c>
      <c r="C1065" s="5" t="s">
        <v>1448</v>
      </c>
      <c r="D1065" s="5">
        <v>62</v>
      </c>
      <c r="E1065" s="5">
        <v>10</v>
      </c>
      <c r="F1065" s="5">
        <v>5</v>
      </c>
      <c r="G1065" s="5">
        <v>12</v>
      </c>
      <c r="H1065" s="5">
        <v>9</v>
      </c>
      <c r="J1065" s="103" t="s">
        <v>11165</v>
      </c>
    </row>
    <row r="1066" spans="1:10" x14ac:dyDescent="0.25">
      <c r="A1066" s="5" t="s">
        <v>12007</v>
      </c>
      <c r="B1066" s="5" t="s">
        <v>643</v>
      </c>
      <c r="C1066" s="5" t="s">
        <v>1473</v>
      </c>
      <c r="D1066" s="5">
        <v>61</v>
      </c>
      <c r="E1066" s="5">
        <v>10</v>
      </c>
      <c r="F1066" s="5">
        <v>5</v>
      </c>
      <c r="G1066" s="5">
        <v>12</v>
      </c>
      <c r="H1066" s="5">
        <v>11</v>
      </c>
      <c r="J1066" s="5" t="s">
        <v>9688</v>
      </c>
    </row>
    <row r="1067" spans="1:10" x14ac:dyDescent="0.25">
      <c r="J1067" s="103" t="s">
        <v>8381</v>
      </c>
    </row>
    <row r="1068" spans="1:10" x14ac:dyDescent="0.25">
      <c r="J1068" s="103" t="s">
        <v>8195</v>
      </c>
    </row>
    <row r="1069" spans="1:10" x14ac:dyDescent="0.25">
      <c r="J1069" s="103" t="s">
        <v>8216</v>
      </c>
    </row>
    <row r="1070" spans="1:10" x14ac:dyDescent="0.25">
      <c r="J1070" s="103" t="s">
        <v>9689</v>
      </c>
    </row>
    <row r="1071" spans="1:10" x14ac:dyDescent="0.25">
      <c r="J1071" s="103" t="s">
        <v>9703</v>
      </c>
    </row>
    <row r="1072" spans="1:10" x14ac:dyDescent="0.25">
      <c r="J1072" s="103" t="s">
        <v>9690</v>
      </c>
    </row>
    <row r="1073" spans="1:10" x14ac:dyDescent="0.25">
      <c r="J1073" s="103" t="s">
        <v>9692</v>
      </c>
    </row>
    <row r="1074" spans="1:10" x14ac:dyDescent="0.25">
      <c r="A1074" s="5" t="s">
        <v>12008</v>
      </c>
      <c r="B1074" s="5" t="s">
        <v>2032</v>
      </c>
      <c r="C1074" s="5" t="s">
        <v>1473</v>
      </c>
      <c r="D1074" s="5">
        <v>63</v>
      </c>
      <c r="E1074" s="5">
        <v>7</v>
      </c>
      <c r="F1074" s="5">
        <v>0</v>
      </c>
      <c r="G1074" s="5">
        <v>9</v>
      </c>
      <c r="H1074" s="5">
        <v>10</v>
      </c>
      <c r="J1074" s="103" t="s">
        <v>11165</v>
      </c>
    </row>
    <row r="1075" spans="1:10" x14ac:dyDescent="0.25">
      <c r="A1075" s="5" t="s">
        <v>12008</v>
      </c>
      <c r="B1075" s="5" t="s">
        <v>2032</v>
      </c>
      <c r="C1075" s="5" t="s">
        <v>1172</v>
      </c>
      <c r="D1075" s="5">
        <v>63</v>
      </c>
      <c r="E1075" s="5">
        <v>7</v>
      </c>
      <c r="F1075" s="5">
        <v>1</v>
      </c>
      <c r="G1075" s="5">
        <v>10</v>
      </c>
      <c r="H1075" s="5">
        <v>0</v>
      </c>
      <c r="J1075" s="5" t="s">
        <v>9688</v>
      </c>
    </row>
    <row r="1076" spans="1:10" x14ac:dyDescent="0.25">
      <c r="J1076" s="103" t="s">
        <v>8381</v>
      </c>
    </row>
    <row r="1077" spans="1:10" x14ac:dyDescent="0.25">
      <c r="J1077" s="103" t="s">
        <v>8195</v>
      </c>
    </row>
    <row r="1078" spans="1:10" x14ac:dyDescent="0.25">
      <c r="J1078" s="103" t="s">
        <v>8216</v>
      </c>
    </row>
    <row r="1079" spans="1:10" x14ac:dyDescent="0.25">
      <c r="J1079" s="103" t="s">
        <v>9689</v>
      </c>
    </row>
    <row r="1080" spans="1:10" x14ac:dyDescent="0.25">
      <c r="J1080" s="103" t="s">
        <v>9703</v>
      </c>
    </row>
    <row r="1081" spans="1:10" x14ac:dyDescent="0.25">
      <c r="J1081" s="103" t="s">
        <v>9690</v>
      </c>
    </row>
    <row r="1082" spans="1:10" x14ac:dyDescent="0.25">
      <c r="J1082" s="103" t="s">
        <v>9692</v>
      </c>
    </row>
    <row r="1083" spans="1:10" x14ac:dyDescent="0.25">
      <c r="A1083" s="5" t="s">
        <v>12009</v>
      </c>
      <c r="B1083" s="5" t="s">
        <v>678</v>
      </c>
      <c r="C1083" s="5" t="s">
        <v>1473</v>
      </c>
      <c r="D1083" s="5">
        <v>63</v>
      </c>
      <c r="E1083" s="5">
        <v>7</v>
      </c>
      <c r="F1083" s="5">
        <v>0</v>
      </c>
      <c r="G1083" s="5">
        <v>9</v>
      </c>
      <c r="H1083" s="5">
        <v>10</v>
      </c>
      <c r="J1083" s="103" t="s">
        <v>11165</v>
      </c>
    </row>
    <row r="1084" spans="1:10" x14ac:dyDescent="0.25">
      <c r="A1084" s="5" t="s">
        <v>12009</v>
      </c>
      <c r="B1084" s="5" t="s">
        <v>643</v>
      </c>
      <c r="C1084" s="5" t="s">
        <v>1448</v>
      </c>
      <c r="D1084" s="5">
        <v>61</v>
      </c>
      <c r="E1084" s="5">
        <v>9</v>
      </c>
      <c r="F1084" s="5">
        <v>11</v>
      </c>
      <c r="G1084" s="5">
        <v>10</v>
      </c>
      <c r="H1084" s="5">
        <v>11</v>
      </c>
      <c r="J1084" s="5" t="s">
        <v>9688</v>
      </c>
    </row>
    <row r="1085" spans="1:10" x14ac:dyDescent="0.25">
      <c r="J1085" s="103" t="s">
        <v>8381</v>
      </c>
    </row>
    <row r="1086" spans="1:10" x14ac:dyDescent="0.25">
      <c r="J1086" s="103" t="s">
        <v>8195</v>
      </c>
    </row>
    <row r="1087" spans="1:10" x14ac:dyDescent="0.25">
      <c r="J1087" s="103" t="s">
        <v>8216</v>
      </c>
    </row>
    <row r="1088" spans="1:10" x14ac:dyDescent="0.25">
      <c r="J1088" s="103" t="s">
        <v>9689</v>
      </c>
    </row>
    <row r="1089" spans="1:10" x14ac:dyDescent="0.25">
      <c r="J1089" s="103" t="s">
        <v>9703</v>
      </c>
    </row>
    <row r="1090" spans="1:10" x14ac:dyDescent="0.25">
      <c r="J1090" s="103" t="s">
        <v>9690</v>
      </c>
    </row>
    <row r="1091" spans="1:10" x14ac:dyDescent="0.25">
      <c r="J1091" s="103" t="s">
        <v>9692</v>
      </c>
    </row>
    <row r="1092" spans="1:10" x14ac:dyDescent="0.25">
      <c r="J1092" s="103" t="s">
        <v>11160</v>
      </c>
    </row>
    <row r="1093" spans="1:10" x14ac:dyDescent="0.25">
      <c r="J1093" s="103" t="s">
        <v>11186</v>
      </c>
    </row>
    <row r="1094" spans="1:10" x14ac:dyDescent="0.25">
      <c r="J1094" s="103" t="s">
        <v>11162</v>
      </c>
    </row>
    <row r="1095" spans="1:10" x14ac:dyDescent="0.25">
      <c r="A1095" s="5" t="s">
        <v>12010</v>
      </c>
      <c r="B1095" s="5" t="s">
        <v>678</v>
      </c>
      <c r="C1095" s="5" t="s">
        <v>1172</v>
      </c>
      <c r="D1095" s="5">
        <v>63</v>
      </c>
      <c r="E1095" s="5">
        <v>7</v>
      </c>
      <c r="F1095" s="5">
        <v>1</v>
      </c>
      <c r="G1095" s="5">
        <v>8</v>
      </c>
      <c r="H1095" s="5">
        <v>1</v>
      </c>
      <c r="J1095" s="103" t="s">
        <v>11165</v>
      </c>
    </row>
    <row r="1096" spans="1:10" x14ac:dyDescent="0.25">
      <c r="A1096" s="5" t="s">
        <v>12010</v>
      </c>
      <c r="B1096" s="5" t="s">
        <v>643</v>
      </c>
      <c r="C1096" s="5" t="s">
        <v>1448</v>
      </c>
      <c r="D1096" s="5">
        <v>61</v>
      </c>
      <c r="E1096" s="5">
        <v>10</v>
      </c>
      <c r="F1096" s="5">
        <v>11</v>
      </c>
      <c r="G1096" s="5">
        <v>11</v>
      </c>
      <c r="H1096" s="5">
        <v>11</v>
      </c>
      <c r="J1096" s="5" t="s">
        <v>9688</v>
      </c>
    </row>
    <row r="1097" spans="1:10" x14ac:dyDescent="0.25">
      <c r="J1097" s="103" t="s">
        <v>8381</v>
      </c>
    </row>
    <row r="1098" spans="1:10" x14ac:dyDescent="0.25">
      <c r="J1098" s="103" t="s">
        <v>8195</v>
      </c>
    </row>
    <row r="1099" spans="1:10" x14ac:dyDescent="0.25">
      <c r="J1099" s="103" t="s">
        <v>8216</v>
      </c>
    </row>
    <row r="1100" spans="1:10" x14ac:dyDescent="0.25">
      <c r="J1100" s="103" t="s">
        <v>9689</v>
      </c>
    </row>
    <row r="1101" spans="1:10" x14ac:dyDescent="0.25">
      <c r="J1101" s="103" t="s">
        <v>9703</v>
      </c>
    </row>
    <row r="1102" spans="1:10" x14ac:dyDescent="0.25">
      <c r="J1102" s="103" t="s">
        <v>9690</v>
      </c>
    </row>
    <row r="1103" spans="1:10" x14ac:dyDescent="0.25">
      <c r="J1103" s="103" t="s">
        <v>9692</v>
      </c>
    </row>
    <row r="1104" spans="1:10" x14ac:dyDescent="0.25">
      <c r="J1104" s="103" t="s">
        <v>11522</v>
      </c>
    </row>
    <row r="1105" spans="1:11" x14ac:dyDescent="0.25">
      <c r="J1105" s="103" t="s">
        <v>11164</v>
      </c>
    </row>
    <row r="1106" spans="1:11" x14ac:dyDescent="0.25">
      <c r="J1106" s="103" t="s">
        <v>11162</v>
      </c>
    </row>
    <row r="1107" spans="1:11" x14ac:dyDescent="0.25">
      <c r="A1107" s="5" t="s">
        <v>12166</v>
      </c>
      <c r="J1107" s="103" t="s">
        <v>11160</v>
      </c>
    </row>
    <row r="1108" spans="1:11" x14ac:dyDescent="0.25">
      <c r="A1108" s="5" t="s">
        <v>12167</v>
      </c>
    </row>
    <row r="1109" spans="1:11" x14ac:dyDescent="0.25">
      <c r="A1109" s="5" t="s">
        <v>12011</v>
      </c>
      <c r="B1109" s="5" t="s">
        <v>678</v>
      </c>
      <c r="C1109" s="5" t="s">
        <v>1172</v>
      </c>
      <c r="D1109" s="5">
        <v>63</v>
      </c>
      <c r="E1109" s="5">
        <v>8</v>
      </c>
      <c r="F1109" s="5">
        <v>1</v>
      </c>
      <c r="G1109" s="5">
        <v>10</v>
      </c>
      <c r="H1109" s="5">
        <v>0</v>
      </c>
      <c r="J1109" s="103" t="s">
        <v>11165</v>
      </c>
    </row>
    <row r="1110" spans="1:11" x14ac:dyDescent="0.25">
      <c r="A1110" s="5" t="s">
        <v>12011</v>
      </c>
      <c r="B1110" s="5" t="s">
        <v>643</v>
      </c>
      <c r="C1110" s="5" t="s">
        <v>1448</v>
      </c>
      <c r="D1110" s="5">
        <v>61</v>
      </c>
      <c r="E1110" s="5">
        <v>10</v>
      </c>
      <c r="F1110" s="5">
        <v>11</v>
      </c>
      <c r="G1110" s="5">
        <v>12</v>
      </c>
      <c r="H1110" s="5">
        <v>6</v>
      </c>
      <c r="J1110" s="5" t="s">
        <v>9688</v>
      </c>
    </row>
    <row r="1111" spans="1:11" x14ac:dyDescent="0.25">
      <c r="J1111" s="103" t="s">
        <v>8381</v>
      </c>
    </row>
    <row r="1112" spans="1:11" x14ac:dyDescent="0.25">
      <c r="J1112" s="103" t="s">
        <v>8195</v>
      </c>
    </row>
    <row r="1113" spans="1:11" x14ac:dyDescent="0.25">
      <c r="J1113" s="103" t="s">
        <v>9077</v>
      </c>
    </row>
    <row r="1114" spans="1:11" x14ac:dyDescent="0.25">
      <c r="J1114" s="103" t="s">
        <v>9689</v>
      </c>
    </row>
    <row r="1115" spans="1:11" x14ac:dyDescent="0.25">
      <c r="J1115" s="103" t="s">
        <v>9703</v>
      </c>
    </row>
    <row r="1116" spans="1:11" x14ac:dyDescent="0.25">
      <c r="J1116" s="103" t="s">
        <v>9690</v>
      </c>
    </row>
    <row r="1117" spans="1:11" x14ac:dyDescent="0.25">
      <c r="J1117" s="103" t="s">
        <v>9692</v>
      </c>
    </row>
    <row r="1118" spans="1:11" x14ac:dyDescent="0.25">
      <c r="A1118" s="5" t="s">
        <v>12012</v>
      </c>
      <c r="B1118" s="5" t="s">
        <v>643</v>
      </c>
      <c r="C1118" s="5" t="s">
        <v>1473</v>
      </c>
      <c r="D1118" s="5">
        <v>61</v>
      </c>
      <c r="E1118" s="5">
        <v>10</v>
      </c>
      <c r="F1118" s="5">
        <v>5</v>
      </c>
      <c r="G1118" s="5">
        <v>11</v>
      </c>
      <c r="H1118" s="5">
        <v>5</v>
      </c>
      <c r="J1118" s="103" t="s">
        <v>11165</v>
      </c>
      <c r="K1118" s="5" t="s">
        <v>12761</v>
      </c>
    </row>
    <row r="1119" spans="1:11" x14ac:dyDescent="0.25">
      <c r="A1119" s="5" t="s">
        <v>12012</v>
      </c>
      <c r="B1119" s="5" t="s">
        <v>643</v>
      </c>
      <c r="C1119" s="5" t="s">
        <v>1448</v>
      </c>
      <c r="D1119" s="5">
        <v>62</v>
      </c>
      <c r="E1119" s="5">
        <v>11</v>
      </c>
      <c r="F1119" s="5">
        <v>5</v>
      </c>
      <c r="G1119" s="5">
        <v>12</v>
      </c>
      <c r="H1119" s="5">
        <v>9</v>
      </c>
      <c r="J1119" s="5" t="s">
        <v>9688</v>
      </c>
    </row>
    <row r="1120" spans="1:11" x14ac:dyDescent="0.25">
      <c r="A1120" s="5" t="s">
        <v>12012</v>
      </c>
      <c r="B1120" s="5" t="s">
        <v>2032</v>
      </c>
      <c r="C1120" s="5" t="s">
        <v>1473</v>
      </c>
      <c r="D1120" s="5">
        <v>64</v>
      </c>
      <c r="E1120" s="5">
        <v>6</v>
      </c>
      <c r="F1120" s="5">
        <v>2</v>
      </c>
      <c r="G1120" s="5">
        <v>7</v>
      </c>
      <c r="H1120" s="5">
        <v>2</v>
      </c>
      <c r="J1120" s="103" t="s">
        <v>8381</v>
      </c>
    </row>
    <row r="1121" spans="1:11" x14ac:dyDescent="0.25">
      <c r="A1121" s="5" t="s">
        <v>12012</v>
      </c>
      <c r="B1121" s="5" t="s">
        <v>2032</v>
      </c>
      <c r="C1121" s="5" t="s">
        <v>1172</v>
      </c>
      <c r="D1121" s="5">
        <v>64</v>
      </c>
      <c r="E1121" s="5">
        <v>6</v>
      </c>
      <c r="F1121" s="5">
        <v>0</v>
      </c>
      <c r="G1121" s="5">
        <v>8</v>
      </c>
      <c r="H1121" s="5">
        <v>5</v>
      </c>
      <c r="J1121" s="103" t="s">
        <v>8195</v>
      </c>
    </row>
    <row r="1122" spans="1:11" x14ac:dyDescent="0.25">
      <c r="J1122" s="103" t="s">
        <v>9078</v>
      </c>
    </row>
    <row r="1123" spans="1:11" x14ac:dyDescent="0.25">
      <c r="J1123" s="103" t="s">
        <v>9689</v>
      </c>
    </row>
    <row r="1124" spans="1:11" x14ac:dyDescent="0.25">
      <c r="J1124" s="103" t="s">
        <v>9703</v>
      </c>
    </row>
    <row r="1125" spans="1:11" x14ac:dyDescent="0.25">
      <c r="J1125" s="103" t="s">
        <v>9690</v>
      </c>
    </row>
    <row r="1126" spans="1:11" x14ac:dyDescent="0.25">
      <c r="J1126" s="103" t="s">
        <v>9692</v>
      </c>
    </row>
    <row r="1127" spans="1:11" x14ac:dyDescent="0.25">
      <c r="A1127" s="5" t="s">
        <v>12013</v>
      </c>
      <c r="B1127" s="5" t="s">
        <v>678</v>
      </c>
      <c r="C1127" s="5" t="s">
        <v>1172</v>
      </c>
      <c r="D1127" s="5">
        <v>64</v>
      </c>
      <c r="E1127" s="5">
        <v>6</v>
      </c>
      <c r="F1127" s="5">
        <v>0</v>
      </c>
      <c r="G1127" s="5">
        <v>8</v>
      </c>
      <c r="H1127" s="5">
        <v>5</v>
      </c>
      <c r="J1127" s="103" t="s">
        <v>11165</v>
      </c>
    </row>
    <row r="1128" spans="1:11" x14ac:dyDescent="0.25">
      <c r="B1128" s="5" t="s">
        <v>643</v>
      </c>
      <c r="C1128" s="5" t="s">
        <v>1473</v>
      </c>
      <c r="D1128" s="5">
        <v>61</v>
      </c>
      <c r="E1128" s="5">
        <v>10</v>
      </c>
      <c r="F1128" s="5">
        <v>5</v>
      </c>
      <c r="G1128" s="5">
        <v>11</v>
      </c>
      <c r="H1128" s="5">
        <v>5</v>
      </c>
      <c r="J1128" s="5" t="s">
        <v>9688</v>
      </c>
    </row>
    <row r="1129" spans="1:11" x14ac:dyDescent="0.25">
      <c r="J1129" s="103" t="s">
        <v>8381</v>
      </c>
    </row>
    <row r="1130" spans="1:11" x14ac:dyDescent="0.25">
      <c r="J1130" s="103" t="s">
        <v>8195</v>
      </c>
    </row>
    <row r="1131" spans="1:11" x14ac:dyDescent="0.25">
      <c r="J1131" s="103" t="s">
        <v>9078</v>
      </c>
    </row>
    <row r="1132" spans="1:11" x14ac:dyDescent="0.25">
      <c r="J1132" s="103" t="s">
        <v>9689</v>
      </c>
    </row>
    <row r="1133" spans="1:11" x14ac:dyDescent="0.25">
      <c r="J1133" s="103" t="s">
        <v>9702</v>
      </c>
    </row>
    <row r="1134" spans="1:11" x14ac:dyDescent="0.25">
      <c r="J1134" s="103" t="s">
        <v>9690</v>
      </c>
    </row>
    <row r="1135" spans="1:11" x14ac:dyDescent="0.25">
      <c r="J1135" s="103" t="s">
        <v>9692</v>
      </c>
    </row>
    <row r="1136" spans="1:11" ht="30" x14ac:dyDescent="0.25">
      <c r="A1136" s="5" t="s">
        <v>12014</v>
      </c>
      <c r="B1136" s="5" t="s">
        <v>2032</v>
      </c>
      <c r="C1136" s="5" t="s">
        <v>1172</v>
      </c>
      <c r="D1136" s="5">
        <v>64</v>
      </c>
      <c r="E1136" s="5">
        <v>8</v>
      </c>
      <c r="F1136" s="5">
        <v>5</v>
      </c>
      <c r="G1136" s="5">
        <v>11</v>
      </c>
      <c r="H1136" s="5">
        <v>3</v>
      </c>
      <c r="J1136" s="103" t="s">
        <v>11165</v>
      </c>
      <c r="K1136" s="5" t="s">
        <v>12762</v>
      </c>
    </row>
    <row r="1137" spans="1:10" x14ac:dyDescent="0.25">
      <c r="A1137" s="5" t="s">
        <v>12014</v>
      </c>
      <c r="B1137" s="5" t="s">
        <v>2032</v>
      </c>
      <c r="C1137" s="5" t="s">
        <v>1172</v>
      </c>
      <c r="D1137" s="5">
        <v>63</v>
      </c>
      <c r="E1137" s="5">
        <v>10</v>
      </c>
      <c r="F1137" s="5">
        <v>0</v>
      </c>
      <c r="G1137" s="5">
        <v>11</v>
      </c>
      <c r="H1137" s="5">
        <v>9</v>
      </c>
      <c r="J1137" s="5" t="s">
        <v>9688</v>
      </c>
    </row>
    <row r="1138" spans="1:10" x14ac:dyDescent="0.25">
      <c r="A1138" s="5" t="s">
        <v>12014</v>
      </c>
      <c r="B1138" s="5" t="s">
        <v>2032</v>
      </c>
      <c r="C1138" s="5" t="s">
        <v>1473</v>
      </c>
      <c r="D1138" s="5">
        <v>64</v>
      </c>
      <c r="E1138" s="5">
        <v>8</v>
      </c>
      <c r="F1138" s="5">
        <v>5</v>
      </c>
      <c r="G1138" s="5">
        <v>10</v>
      </c>
      <c r="H1138" s="5">
        <v>9</v>
      </c>
      <c r="J1138" s="103" t="s">
        <v>8381</v>
      </c>
    </row>
    <row r="1139" spans="1:10" x14ac:dyDescent="0.25">
      <c r="A1139" s="5" t="s">
        <v>12014</v>
      </c>
      <c r="B1139" s="5" t="s">
        <v>2032</v>
      </c>
      <c r="C1139" s="5" t="s">
        <v>1473</v>
      </c>
      <c r="D1139" s="5">
        <v>63</v>
      </c>
      <c r="E1139" s="5">
        <v>9</v>
      </c>
      <c r="F1139" s="5">
        <v>10</v>
      </c>
      <c r="G1139" s="5">
        <v>11</v>
      </c>
      <c r="H1139" s="5">
        <v>3</v>
      </c>
      <c r="J1139" s="103" t="s">
        <v>8195</v>
      </c>
    </row>
    <row r="1140" spans="1:10" x14ac:dyDescent="0.25">
      <c r="A1140" s="5" t="s">
        <v>12014</v>
      </c>
      <c r="B1140" s="5" t="s">
        <v>2032</v>
      </c>
      <c r="C1140" s="5" t="s">
        <v>1473</v>
      </c>
      <c r="D1140" s="5">
        <v>62</v>
      </c>
      <c r="E1140" s="5">
        <v>13</v>
      </c>
      <c r="F1140" s="5">
        <v>4</v>
      </c>
      <c r="G1140" s="5">
        <v>14</v>
      </c>
      <c r="H1140" s="5">
        <v>0</v>
      </c>
      <c r="J1140" s="103" t="s">
        <v>9078</v>
      </c>
    </row>
    <row r="1141" spans="1:10" x14ac:dyDescent="0.25">
      <c r="J1141" s="103" t="s">
        <v>9689</v>
      </c>
    </row>
    <row r="1142" spans="1:10" x14ac:dyDescent="0.25">
      <c r="J1142" s="103" t="s">
        <v>9703</v>
      </c>
    </row>
    <row r="1143" spans="1:10" x14ac:dyDescent="0.25">
      <c r="J1143" s="103" t="s">
        <v>9690</v>
      </c>
    </row>
    <row r="1144" spans="1:10" x14ac:dyDescent="0.25">
      <c r="J1144" s="103" t="s">
        <v>9692</v>
      </c>
    </row>
    <row r="1145" spans="1:10" x14ac:dyDescent="0.25">
      <c r="J1145" s="103" t="s">
        <v>11522</v>
      </c>
    </row>
    <row r="1146" spans="1:10" x14ac:dyDescent="0.25">
      <c r="J1146" s="103" t="s">
        <v>11186</v>
      </c>
    </row>
    <row r="1147" spans="1:10" x14ac:dyDescent="0.25">
      <c r="J1147" s="103" t="s">
        <v>11162</v>
      </c>
    </row>
    <row r="1148" spans="1:10" x14ac:dyDescent="0.25">
      <c r="A1148" s="5" t="s">
        <v>12015</v>
      </c>
      <c r="B1148" s="5" t="s">
        <v>643</v>
      </c>
      <c r="C1148" s="5" t="s">
        <v>1473</v>
      </c>
      <c r="D1148" s="5">
        <v>61</v>
      </c>
      <c r="E1148" s="5">
        <v>10</v>
      </c>
      <c r="F1148" s="5">
        <v>5</v>
      </c>
      <c r="G1148" s="5">
        <v>11</v>
      </c>
      <c r="H1148" s="5">
        <v>5</v>
      </c>
      <c r="J1148" s="103" t="s">
        <v>11165</v>
      </c>
    </row>
    <row r="1149" spans="1:10" x14ac:dyDescent="0.25">
      <c r="A1149" s="5" t="s">
        <v>12015</v>
      </c>
      <c r="B1149" s="5" t="s">
        <v>678</v>
      </c>
      <c r="C1149" s="5" t="s">
        <v>1473</v>
      </c>
      <c r="D1149" s="5">
        <v>62</v>
      </c>
      <c r="E1149" s="5">
        <v>13</v>
      </c>
      <c r="F1149" s="5">
        <v>4</v>
      </c>
      <c r="G1149" s="5">
        <v>14</v>
      </c>
      <c r="H1149" s="5">
        <v>0</v>
      </c>
      <c r="J1149" s="5" t="s">
        <v>9688</v>
      </c>
    </row>
    <row r="1150" spans="1:10" x14ac:dyDescent="0.25">
      <c r="A1150" s="5" t="s">
        <v>12015</v>
      </c>
      <c r="B1150" s="5" t="s">
        <v>678</v>
      </c>
      <c r="C1150" s="5" t="s">
        <v>1172</v>
      </c>
      <c r="D1150" s="5">
        <v>63</v>
      </c>
      <c r="E1150" s="5">
        <v>10</v>
      </c>
      <c r="F1150" s="5">
        <v>0</v>
      </c>
      <c r="G1150" s="5">
        <v>11</v>
      </c>
      <c r="H1150" s="5">
        <v>9</v>
      </c>
      <c r="J1150" s="103" t="s">
        <v>8381</v>
      </c>
    </row>
    <row r="1151" spans="1:10" x14ac:dyDescent="0.25">
      <c r="J1151" s="103" t="s">
        <v>8195</v>
      </c>
    </row>
    <row r="1152" spans="1:10" x14ac:dyDescent="0.25">
      <c r="J1152" s="103" t="s">
        <v>9078</v>
      </c>
    </row>
    <row r="1153" spans="1:10" x14ac:dyDescent="0.25">
      <c r="J1153" s="103" t="s">
        <v>9689</v>
      </c>
    </row>
    <row r="1154" spans="1:10" x14ac:dyDescent="0.25">
      <c r="J1154" s="103" t="s">
        <v>9703</v>
      </c>
    </row>
    <row r="1155" spans="1:10" x14ac:dyDescent="0.25">
      <c r="J1155" s="103" t="s">
        <v>9690</v>
      </c>
    </row>
    <row r="1156" spans="1:10" x14ac:dyDescent="0.25">
      <c r="J1156" s="103" t="s">
        <v>9692</v>
      </c>
    </row>
    <row r="1157" spans="1:10" x14ac:dyDescent="0.25">
      <c r="J1157" s="103" t="s">
        <v>11522</v>
      </c>
    </row>
    <row r="1158" spans="1:10" x14ac:dyDescent="0.25">
      <c r="J1158" s="103" t="s">
        <v>11164</v>
      </c>
    </row>
    <row r="1159" spans="1:10" x14ac:dyDescent="0.25">
      <c r="J1159" s="103" t="s">
        <v>11295</v>
      </c>
    </row>
    <row r="1160" spans="1:10" x14ac:dyDescent="0.25">
      <c r="A1160" s="5" t="s">
        <v>12169</v>
      </c>
      <c r="J1160" s="103" t="s">
        <v>11522</v>
      </c>
    </row>
    <row r="1161" spans="1:10" x14ac:dyDescent="0.25">
      <c r="J1161" s="103" t="s">
        <v>11164</v>
      </c>
    </row>
    <row r="1162" spans="1:10" x14ac:dyDescent="0.25">
      <c r="J1162" s="103" t="s">
        <v>11186</v>
      </c>
    </row>
    <row r="1163" spans="1:10" x14ac:dyDescent="0.25">
      <c r="J1163" s="103" t="s">
        <v>11162</v>
      </c>
    </row>
    <row r="1164" spans="1:10" x14ac:dyDescent="0.25">
      <c r="J1164" s="103" t="s">
        <v>11295</v>
      </c>
    </row>
    <row r="1165" spans="1:10" x14ac:dyDescent="0.25">
      <c r="A1165" s="5" t="s">
        <v>12168</v>
      </c>
      <c r="J1165" s="103" t="s">
        <v>11522</v>
      </c>
    </row>
    <row r="1166" spans="1:10" x14ac:dyDescent="0.25">
      <c r="J1166" s="103" t="s">
        <v>11164</v>
      </c>
    </row>
    <row r="1167" spans="1:10" x14ac:dyDescent="0.25">
      <c r="J1167" s="103" t="s">
        <v>11186</v>
      </c>
    </row>
    <row r="1168" spans="1:10" x14ac:dyDescent="0.25">
      <c r="J1168" s="103" t="s">
        <v>11162</v>
      </c>
    </row>
    <row r="1169" spans="1:10" x14ac:dyDescent="0.25">
      <c r="J1169" s="103" t="s">
        <v>11295</v>
      </c>
    </row>
    <row r="1170" spans="1:10" x14ac:dyDescent="0.25">
      <c r="A1170" s="5" t="s">
        <v>12016</v>
      </c>
      <c r="B1170" s="5" t="s">
        <v>1542</v>
      </c>
      <c r="C1170" s="5" t="s">
        <v>1172</v>
      </c>
      <c r="D1170" s="5">
        <v>64</v>
      </c>
      <c r="E1170" s="5">
        <v>8</v>
      </c>
      <c r="F1170" s="5">
        <v>5</v>
      </c>
      <c r="G1170" s="5">
        <v>9</v>
      </c>
      <c r="H1170" s="5">
        <v>5</v>
      </c>
      <c r="J1170" s="103" t="s">
        <v>11909</v>
      </c>
    </row>
    <row r="1171" spans="1:10" x14ac:dyDescent="0.25">
      <c r="A1171" s="5" t="s">
        <v>12016</v>
      </c>
      <c r="B1171" s="5" t="s">
        <v>643</v>
      </c>
      <c r="C1171" s="5" t="s">
        <v>1473</v>
      </c>
      <c r="D1171" s="5">
        <v>61</v>
      </c>
      <c r="E1171" s="5">
        <v>10</v>
      </c>
      <c r="F1171" s="5">
        <v>5</v>
      </c>
      <c r="G1171" s="5">
        <v>11</v>
      </c>
      <c r="H1171" s="5">
        <v>5</v>
      </c>
      <c r="J1171" s="5" t="s">
        <v>9688</v>
      </c>
    </row>
    <row r="1172" spans="1:10" x14ac:dyDescent="0.25">
      <c r="J1172" s="103" t="s">
        <v>8381</v>
      </c>
    </row>
    <row r="1173" spans="1:10" x14ac:dyDescent="0.25">
      <c r="J1173" s="103" t="s">
        <v>8195</v>
      </c>
    </row>
    <row r="1174" spans="1:10" x14ac:dyDescent="0.25">
      <c r="J1174" s="103" t="s">
        <v>9078</v>
      </c>
    </row>
    <row r="1175" spans="1:10" x14ac:dyDescent="0.25">
      <c r="J1175" s="103" t="s">
        <v>9689</v>
      </c>
    </row>
    <row r="1176" spans="1:10" x14ac:dyDescent="0.25">
      <c r="J1176" s="103" t="s">
        <v>9703</v>
      </c>
    </row>
    <row r="1177" spans="1:10" x14ac:dyDescent="0.25">
      <c r="J1177" s="103" t="s">
        <v>9696</v>
      </c>
    </row>
    <row r="1178" spans="1:10" x14ac:dyDescent="0.25">
      <c r="J1178" s="103" t="s">
        <v>9692</v>
      </c>
    </row>
    <row r="1179" spans="1:10" x14ac:dyDescent="0.25">
      <c r="A1179" s="5" t="s">
        <v>12017</v>
      </c>
      <c r="B1179" s="5" t="s">
        <v>678</v>
      </c>
      <c r="C1179" s="5" t="s">
        <v>1172</v>
      </c>
      <c r="D1179" s="5">
        <v>64</v>
      </c>
      <c r="E1179" s="5">
        <v>9</v>
      </c>
      <c r="F1179" s="5">
        <v>5</v>
      </c>
      <c r="G1179" s="5">
        <v>10</v>
      </c>
      <c r="H1179" s="5">
        <v>5</v>
      </c>
      <c r="J1179" s="103" t="s">
        <v>11909</v>
      </c>
    </row>
    <row r="1180" spans="1:10" x14ac:dyDescent="0.25">
      <c r="A1180" s="5" t="s">
        <v>12017</v>
      </c>
      <c r="B1180" s="5" t="s">
        <v>643</v>
      </c>
      <c r="C1180" s="5" t="s">
        <v>1473</v>
      </c>
      <c r="D1180" s="5">
        <v>61</v>
      </c>
      <c r="E1180" s="5">
        <v>10</v>
      </c>
      <c r="F1180" s="5">
        <v>5</v>
      </c>
      <c r="G1180" s="5">
        <v>11</v>
      </c>
      <c r="H1180" s="5">
        <v>5</v>
      </c>
      <c r="J1180" s="5" t="s">
        <v>9688</v>
      </c>
    </row>
    <row r="1181" spans="1:10" x14ac:dyDescent="0.25">
      <c r="J1181" s="103" t="s">
        <v>8381</v>
      </c>
    </row>
    <row r="1182" spans="1:10" x14ac:dyDescent="0.25">
      <c r="J1182" s="103" t="s">
        <v>8195</v>
      </c>
    </row>
    <row r="1183" spans="1:10" x14ac:dyDescent="0.25">
      <c r="J1183" s="103" t="s">
        <v>9078</v>
      </c>
    </row>
    <row r="1184" spans="1:10" x14ac:dyDescent="0.25">
      <c r="J1184" s="103" t="s">
        <v>12279</v>
      </c>
    </row>
    <row r="1185" spans="1:10" x14ac:dyDescent="0.25">
      <c r="J1185" s="103" t="s">
        <v>9703</v>
      </c>
    </row>
    <row r="1186" spans="1:10" x14ac:dyDescent="0.25">
      <c r="J1186" s="103" t="s">
        <v>9696</v>
      </c>
    </row>
    <row r="1187" spans="1:10" x14ac:dyDescent="0.25">
      <c r="J1187" s="103" t="s">
        <v>9692</v>
      </c>
    </row>
    <row r="1189" spans="1:10" x14ac:dyDescent="0.25">
      <c r="A1189" s="5" t="s">
        <v>12018</v>
      </c>
      <c r="B1189" s="5" t="s">
        <v>678</v>
      </c>
      <c r="C1189" s="5" t="s">
        <v>1172</v>
      </c>
      <c r="D1189" s="5">
        <v>64</v>
      </c>
      <c r="E1189" s="5">
        <v>10</v>
      </c>
      <c r="F1189" s="5">
        <v>5</v>
      </c>
      <c r="G1189" s="5">
        <v>11</v>
      </c>
      <c r="H1189" s="5">
        <v>3</v>
      </c>
      <c r="J1189" s="103" t="s">
        <v>11165</v>
      </c>
    </row>
    <row r="1190" spans="1:10" x14ac:dyDescent="0.25">
      <c r="A1190" s="5" t="s">
        <v>12018</v>
      </c>
      <c r="B1190" s="5" t="s">
        <v>643</v>
      </c>
      <c r="C1190" s="5" t="s">
        <v>1473</v>
      </c>
      <c r="D1190" s="5">
        <v>61</v>
      </c>
      <c r="E1190" s="5">
        <v>10</v>
      </c>
      <c r="F1190" s="5">
        <v>5</v>
      </c>
      <c r="G1190" s="5">
        <v>11</v>
      </c>
      <c r="H1190" s="5">
        <v>5</v>
      </c>
      <c r="J1190" s="5" t="s">
        <v>9688</v>
      </c>
    </row>
    <row r="1191" spans="1:10" x14ac:dyDescent="0.25">
      <c r="J1191" s="103" t="s">
        <v>12280</v>
      </c>
    </row>
    <row r="1192" spans="1:10" x14ac:dyDescent="0.25">
      <c r="J1192" s="103" t="s">
        <v>8195</v>
      </c>
    </row>
    <row r="1193" spans="1:10" x14ac:dyDescent="0.25">
      <c r="J1193" s="103" t="s">
        <v>9078</v>
      </c>
    </row>
    <row r="1194" spans="1:10" x14ac:dyDescent="0.25">
      <c r="J1194" s="103" t="s">
        <v>9364</v>
      </c>
    </row>
    <row r="1195" spans="1:10" x14ac:dyDescent="0.25">
      <c r="J1195" s="103" t="s">
        <v>9703</v>
      </c>
    </row>
    <row r="1196" spans="1:10" x14ac:dyDescent="0.25">
      <c r="J1196" s="103" t="s">
        <v>9694</v>
      </c>
    </row>
    <row r="1197" spans="1:10" x14ac:dyDescent="0.25">
      <c r="J1197" s="103" t="s">
        <v>9692</v>
      </c>
    </row>
    <row r="1198" spans="1:10" x14ac:dyDescent="0.25">
      <c r="A1198" s="5" t="s">
        <v>12019</v>
      </c>
      <c r="B1198" s="5" t="s">
        <v>2032</v>
      </c>
      <c r="C1198" s="5" t="s">
        <v>1473</v>
      </c>
      <c r="D1198" s="5">
        <v>61</v>
      </c>
      <c r="E1198" s="5">
        <v>12</v>
      </c>
      <c r="F1198" s="5">
        <v>11</v>
      </c>
      <c r="G1198" s="5">
        <v>14</v>
      </c>
      <c r="H1198" s="5">
        <v>2</v>
      </c>
      <c r="J1198" s="103" t="s">
        <v>11165</v>
      </c>
    </row>
    <row r="1199" spans="1:10" x14ac:dyDescent="0.25">
      <c r="A1199" s="5" t="s">
        <v>12019</v>
      </c>
      <c r="B1199" s="5" t="s">
        <v>2032</v>
      </c>
      <c r="C1199" s="5" t="s">
        <v>1473</v>
      </c>
      <c r="D1199" s="5">
        <v>62</v>
      </c>
      <c r="E1199" s="5">
        <v>14</v>
      </c>
      <c r="F1199" s="5">
        <v>0</v>
      </c>
      <c r="G1199" s="5">
        <v>15</v>
      </c>
      <c r="H1199" s="5">
        <v>1</v>
      </c>
      <c r="J1199" s="5" t="s">
        <v>9688</v>
      </c>
    </row>
    <row r="1200" spans="1:10" x14ac:dyDescent="0.25">
      <c r="J1200" s="103" t="s">
        <v>12280</v>
      </c>
    </row>
    <row r="1201" spans="1:10" x14ac:dyDescent="0.25">
      <c r="J1201" s="103" t="s">
        <v>8195</v>
      </c>
    </row>
    <row r="1202" spans="1:10" x14ac:dyDescent="0.25">
      <c r="J1202" s="103" t="s">
        <v>9078</v>
      </c>
    </row>
    <row r="1203" spans="1:10" x14ac:dyDescent="0.25">
      <c r="J1203" s="103" t="s">
        <v>9364</v>
      </c>
    </row>
    <row r="1204" spans="1:10" x14ac:dyDescent="0.25">
      <c r="J1204" s="103" t="s">
        <v>9703</v>
      </c>
    </row>
    <row r="1205" spans="1:10" x14ac:dyDescent="0.25">
      <c r="J1205" s="103" t="s">
        <v>9694</v>
      </c>
    </row>
    <row r="1206" spans="1:10" x14ac:dyDescent="0.25">
      <c r="J1206" s="103" t="s">
        <v>9692</v>
      </c>
    </row>
    <row r="1207" spans="1:10" x14ac:dyDescent="0.25">
      <c r="J1207" s="103" t="s">
        <v>11160</v>
      </c>
    </row>
    <row r="1208" spans="1:10" x14ac:dyDescent="0.25">
      <c r="J1208" s="103" t="s">
        <v>11186</v>
      </c>
    </row>
    <row r="1209" spans="1:10" x14ac:dyDescent="0.25">
      <c r="J1209" s="103" t="s">
        <v>11295</v>
      </c>
    </row>
    <row r="1210" spans="1:10" x14ac:dyDescent="0.25">
      <c r="A1210" s="5" t="s">
        <v>12020</v>
      </c>
      <c r="B1210" s="5" t="s">
        <v>643</v>
      </c>
      <c r="C1210" s="5" t="s">
        <v>1473</v>
      </c>
      <c r="D1210" s="5">
        <v>62</v>
      </c>
      <c r="E1210" s="5">
        <v>10</v>
      </c>
      <c r="F1210" s="5">
        <v>9</v>
      </c>
      <c r="G1210" s="5">
        <v>11</v>
      </c>
      <c r="H1210" s="5">
        <v>9</v>
      </c>
      <c r="J1210" s="103" t="s">
        <v>11165</v>
      </c>
    </row>
    <row r="1211" spans="1:10" x14ac:dyDescent="0.25">
      <c r="A1211" s="5" t="s">
        <v>12020</v>
      </c>
      <c r="B1211" s="5" t="s">
        <v>678</v>
      </c>
      <c r="C1211" s="5" t="s">
        <v>1473</v>
      </c>
      <c r="D1211" s="5">
        <v>61</v>
      </c>
      <c r="E1211" s="5">
        <v>12</v>
      </c>
      <c r="F1211" s="5">
        <v>11</v>
      </c>
      <c r="G1211" s="5">
        <v>13</v>
      </c>
      <c r="H1211" s="5">
        <v>11</v>
      </c>
      <c r="J1211" s="5" t="s">
        <v>9688</v>
      </c>
    </row>
    <row r="1212" spans="1:10" x14ac:dyDescent="0.25">
      <c r="J1212" s="103" t="s">
        <v>12280</v>
      </c>
    </row>
    <row r="1213" spans="1:10" x14ac:dyDescent="0.25">
      <c r="J1213" s="103" t="s">
        <v>8195</v>
      </c>
    </row>
    <row r="1214" spans="1:10" x14ac:dyDescent="0.25">
      <c r="J1214" s="103" t="s">
        <v>9078</v>
      </c>
    </row>
    <row r="1215" spans="1:10" x14ac:dyDescent="0.25">
      <c r="J1215" s="103" t="s">
        <v>9364</v>
      </c>
    </row>
    <row r="1216" spans="1:10" x14ac:dyDescent="0.25">
      <c r="J1216" s="103" t="s">
        <v>9703</v>
      </c>
    </row>
    <row r="1217" spans="1:10" x14ac:dyDescent="0.25">
      <c r="J1217" s="103" t="s">
        <v>9694</v>
      </c>
    </row>
    <row r="1218" spans="1:10" x14ac:dyDescent="0.25">
      <c r="J1218" s="103" t="s">
        <v>9692</v>
      </c>
    </row>
    <row r="1219" spans="1:10" x14ac:dyDescent="0.25">
      <c r="J1219" s="103" t="s">
        <v>11160</v>
      </c>
    </row>
    <row r="1220" spans="1:10" x14ac:dyDescent="0.25">
      <c r="J1220" s="103" t="s">
        <v>11164</v>
      </c>
    </row>
    <row r="1221" spans="1:10" x14ac:dyDescent="0.25">
      <c r="J1221" s="103" t="s">
        <v>11162</v>
      </c>
    </row>
    <row r="1222" spans="1:10" x14ac:dyDescent="0.25">
      <c r="A1222" s="5" t="s">
        <v>12170</v>
      </c>
      <c r="J1222" s="103" t="s">
        <v>11522</v>
      </c>
    </row>
    <row r="1223" spans="1:10" x14ac:dyDescent="0.25">
      <c r="J1223" s="103" t="s">
        <v>11164</v>
      </c>
    </row>
    <row r="1224" spans="1:10" x14ac:dyDescent="0.25">
      <c r="J1224" s="103" t="s">
        <v>11186</v>
      </c>
    </row>
    <row r="1225" spans="1:10" x14ac:dyDescent="0.25">
      <c r="J1225" s="103" t="s">
        <v>11162</v>
      </c>
    </row>
    <row r="1226" spans="1:10" x14ac:dyDescent="0.25">
      <c r="J1226" s="103" t="s">
        <v>11295</v>
      </c>
    </row>
    <row r="1227" spans="1:10" x14ac:dyDescent="0.25">
      <c r="A1227" s="5" t="s">
        <v>12171</v>
      </c>
      <c r="J1227" s="103" t="s">
        <v>11522</v>
      </c>
    </row>
    <row r="1228" spans="1:10" x14ac:dyDescent="0.25">
      <c r="J1228" s="103" t="s">
        <v>11164</v>
      </c>
    </row>
    <row r="1229" spans="1:10" x14ac:dyDescent="0.25">
      <c r="J1229" s="103" t="s">
        <v>11186</v>
      </c>
    </row>
    <row r="1230" spans="1:10" x14ac:dyDescent="0.25">
      <c r="J1230" s="103" t="s">
        <v>11162</v>
      </c>
    </row>
    <row r="1231" spans="1:10" x14ac:dyDescent="0.25">
      <c r="J1231" s="103" t="s">
        <v>11295</v>
      </c>
    </row>
    <row r="1232" spans="1:10" x14ac:dyDescent="0.25">
      <c r="A1232" s="5" t="s">
        <v>12021</v>
      </c>
      <c r="B1232" s="5" t="s">
        <v>643</v>
      </c>
      <c r="C1232" s="5" t="s">
        <v>1473</v>
      </c>
      <c r="D1232" s="5">
        <v>62</v>
      </c>
      <c r="E1232" s="5">
        <v>10</v>
      </c>
      <c r="F1232" s="5">
        <v>9</v>
      </c>
      <c r="G1232" s="5">
        <v>12</v>
      </c>
      <c r="H1232" s="5">
        <v>9</v>
      </c>
      <c r="J1232" s="103" t="s">
        <v>11165</v>
      </c>
    </row>
    <row r="1233" spans="1:10" x14ac:dyDescent="0.25">
      <c r="A1233" s="5" t="s">
        <v>12021</v>
      </c>
      <c r="B1233" s="5" t="s">
        <v>678</v>
      </c>
      <c r="C1233" s="5" t="s">
        <v>1473</v>
      </c>
      <c r="D1233" s="5">
        <v>61</v>
      </c>
      <c r="E1233" s="5">
        <v>13</v>
      </c>
      <c r="F1233" s="5">
        <v>11</v>
      </c>
      <c r="G1233" s="5">
        <v>14</v>
      </c>
      <c r="H1233" s="5">
        <v>2</v>
      </c>
      <c r="J1233" s="5" t="s">
        <v>9688</v>
      </c>
    </row>
    <row r="1234" spans="1:10" x14ac:dyDescent="0.25">
      <c r="J1234" s="103" t="s">
        <v>8381</v>
      </c>
    </row>
    <row r="1235" spans="1:10" x14ac:dyDescent="0.25">
      <c r="J1235" s="103" t="s">
        <v>8195</v>
      </c>
    </row>
    <row r="1236" spans="1:10" x14ac:dyDescent="0.25">
      <c r="J1236" s="103" t="s">
        <v>9078</v>
      </c>
    </row>
    <row r="1237" spans="1:10" x14ac:dyDescent="0.25">
      <c r="J1237" s="103" t="s">
        <v>9364</v>
      </c>
    </row>
    <row r="1238" spans="1:10" x14ac:dyDescent="0.25">
      <c r="J1238" s="103" t="s">
        <v>9703</v>
      </c>
    </row>
    <row r="1239" spans="1:10" x14ac:dyDescent="0.25">
      <c r="J1239" s="103" t="s">
        <v>9694</v>
      </c>
    </row>
    <row r="1240" spans="1:10" x14ac:dyDescent="0.25">
      <c r="J1240" s="103" t="s">
        <v>9692</v>
      </c>
    </row>
    <row r="1241" spans="1:10" x14ac:dyDescent="0.25">
      <c r="A1241" s="5" t="s">
        <v>12022</v>
      </c>
      <c r="B1241" s="5" t="s">
        <v>1542</v>
      </c>
      <c r="C1241" s="5" t="s">
        <v>1473</v>
      </c>
      <c r="D1241" s="5">
        <v>62</v>
      </c>
      <c r="E1241" s="5">
        <v>14</v>
      </c>
      <c r="F1241" s="5">
        <v>0</v>
      </c>
      <c r="G1241" s="5">
        <v>15</v>
      </c>
      <c r="H1241" s="5">
        <v>1</v>
      </c>
      <c r="J1241" s="103" t="s">
        <v>11165</v>
      </c>
    </row>
    <row r="1242" spans="1:10" x14ac:dyDescent="0.25">
      <c r="A1242" s="5" t="s">
        <v>12022</v>
      </c>
      <c r="B1242" s="5" t="s">
        <v>643</v>
      </c>
      <c r="C1242" s="5" t="s">
        <v>1448</v>
      </c>
      <c r="D1242" s="5">
        <v>62</v>
      </c>
      <c r="E1242" s="5">
        <v>10</v>
      </c>
      <c r="F1242" s="5">
        <v>5</v>
      </c>
      <c r="G1242" s="5">
        <v>11</v>
      </c>
      <c r="H1242" s="5">
        <v>5</v>
      </c>
      <c r="J1242" s="5" t="s">
        <v>9688</v>
      </c>
    </row>
    <row r="1243" spans="1:10" x14ac:dyDescent="0.25">
      <c r="J1243" s="103" t="s">
        <v>8381</v>
      </c>
    </row>
    <row r="1244" spans="1:10" x14ac:dyDescent="0.25">
      <c r="J1244" s="103" t="s">
        <v>8195</v>
      </c>
    </row>
    <row r="1245" spans="1:10" x14ac:dyDescent="0.25">
      <c r="J1245" s="103" t="s">
        <v>9078</v>
      </c>
    </row>
    <row r="1246" spans="1:10" x14ac:dyDescent="0.25">
      <c r="J1246" s="103" t="s">
        <v>9364</v>
      </c>
    </row>
    <row r="1247" spans="1:10" x14ac:dyDescent="0.25">
      <c r="J1247" s="103" t="s">
        <v>9702</v>
      </c>
    </row>
    <row r="1248" spans="1:10" x14ac:dyDescent="0.25">
      <c r="J1248" s="103" t="s">
        <v>9694</v>
      </c>
    </row>
    <row r="1249" spans="1:11" x14ac:dyDescent="0.25">
      <c r="J1249" s="103" t="s">
        <v>9692</v>
      </c>
    </row>
    <row r="1250" spans="1:11" x14ac:dyDescent="0.25">
      <c r="A1250" s="5" t="s">
        <v>12023</v>
      </c>
      <c r="B1250" s="5" t="s">
        <v>643</v>
      </c>
      <c r="C1250" s="5" t="s">
        <v>1473</v>
      </c>
      <c r="D1250" s="5">
        <v>62</v>
      </c>
      <c r="E1250" s="5">
        <v>12</v>
      </c>
      <c r="F1250" s="5">
        <v>9</v>
      </c>
      <c r="G1250" s="5">
        <v>13</v>
      </c>
      <c r="H1250" s="5">
        <v>4</v>
      </c>
      <c r="J1250" s="103" t="s">
        <v>11165</v>
      </c>
      <c r="K1250" s="5" t="s">
        <v>12761</v>
      </c>
    </row>
    <row r="1251" spans="1:11" x14ac:dyDescent="0.25">
      <c r="A1251" s="5" t="s">
        <v>12023</v>
      </c>
      <c r="B1251" s="5" t="s">
        <v>2032</v>
      </c>
      <c r="C1251" s="5" t="s">
        <v>1448</v>
      </c>
      <c r="D1251" s="5">
        <v>62</v>
      </c>
      <c r="E1251" s="5">
        <v>12</v>
      </c>
      <c r="F1251" s="5">
        <v>9</v>
      </c>
      <c r="G1251" s="5">
        <v>15</v>
      </c>
      <c r="H1251" s="5">
        <v>5</v>
      </c>
      <c r="J1251" s="5" t="s">
        <v>9688</v>
      </c>
    </row>
    <row r="1252" spans="1:11" x14ac:dyDescent="0.25">
      <c r="A1252" s="5" t="s">
        <v>12023</v>
      </c>
      <c r="B1252" s="5" t="s">
        <v>2032</v>
      </c>
      <c r="C1252" s="5" t="s">
        <v>1448</v>
      </c>
      <c r="D1252" s="5">
        <v>63</v>
      </c>
      <c r="E1252" s="5">
        <v>10</v>
      </c>
      <c r="F1252" s="5">
        <v>8</v>
      </c>
      <c r="G1252" s="5">
        <v>12</v>
      </c>
      <c r="H1252" s="5">
        <v>7</v>
      </c>
      <c r="J1252" s="103" t="s">
        <v>8381</v>
      </c>
    </row>
    <row r="1253" spans="1:11" x14ac:dyDescent="0.25">
      <c r="A1253" s="5" t="s">
        <v>12023</v>
      </c>
      <c r="B1253" s="5" t="s">
        <v>2032</v>
      </c>
      <c r="C1253" s="5" t="s">
        <v>1473</v>
      </c>
      <c r="D1253" s="5">
        <v>62</v>
      </c>
      <c r="E1253" s="5">
        <v>14</v>
      </c>
      <c r="F1253" s="5">
        <v>0</v>
      </c>
      <c r="G1253" s="5">
        <v>14</v>
      </c>
      <c r="H1253" s="5">
        <v>9</v>
      </c>
      <c r="J1253" s="103" t="s">
        <v>8195</v>
      </c>
    </row>
    <row r="1254" spans="1:11" x14ac:dyDescent="0.25">
      <c r="A1254" s="5" t="s">
        <v>12023</v>
      </c>
      <c r="B1254" s="5" t="s">
        <v>2032</v>
      </c>
      <c r="C1254" s="5" t="s">
        <v>1473</v>
      </c>
      <c r="D1254" s="5">
        <v>63</v>
      </c>
      <c r="E1254" s="5">
        <v>11</v>
      </c>
      <c r="F1254" s="5">
        <v>3</v>
      </c>
      <c r="G1254" s="5">
        <v>12</v>
      </c>
      <c r="H1254" s="5">
        <v>4</v>
      </c>
      <c r="J1254" s="103" t="s">
        <v>9078</v>
      </c>
    </row>
    <row r="1255" spans="1:11" x14ac:dyDescent="0.25">
      <c r="A1255" s="5" t="s">
        <v>12023</v>
      </c>
      <c r="B1255" s="5" t="s">
        <v>2032</v>
      </c>
      <c r="C1255" s="5" t="s">
        <v>1473</v>
      </c>
      <c r="D1255" s="5">
        <v>64</v>
      </c>
      <c r="E1255" s="5">
        <v>10</v>
      </c>
      <c r="F1255" s="5">
        <v>9</v>
      </c>
      <c r="G1255" s="5">
        <v>11</v>
      </c>
      <c r="H1255" s="5">
        <v>9</v>
      </c>
      <c r="J1255" s="103" t="s">
        <v>9364</v>
      </c>
    </row>
    <row r="1256" spans="1:11" x14ac:dyDescent="0.25">
      <c r="J1256" s="103" t="s">
        <v>9703</v>
      </c>
    </row>
    <row r="1257" spans="1:11" x14ac:dyDescent="0.25">
      <c r="J1257" s="103" t="s">
        <v>9694</v>
      </c>
    </row>
    <row r="1258" spans="1:11" x14ac:dyDescent="0.25">
      <c r="J1258" s="103" t="s">
        <v>9692</v>
      </c>
    </row>
    <row r="1259" spans="1:11" x14ac:dyDescent="0.25">
      <c r="A1259" s="5" t="s">
        <v>12024</v>
      </c>
      <c r="B1259" s="5" t="s">
        <v>2032</v>
      </c>
      <c r="C1259" s="5" t="s">
        <v>1172</v>
      </c>
      <c r="D1259" s="5">
        <v>64</v>
      </c>
      <c r="E1259" s="5">
        <v>11</v>
      </c>
      <c r="F1259" s="5">
        <v>3</v>
      </c>
      <c r="G1259" s="5">
        <v>12</v>
      </c>
      <c r="H1259" s="5">
        <v>0</v>
      </c>
      <c r="J1259" s="103" t="s">
        <v>11165</v>
      </c>
    </row>
    <row r="1260" spans="1:11" x14ac:dyDescent="0.25">
      <c r="A1260" s="5" t="s">
        <v>12024</v>
      </c>
      <c r="B1260" s="5" t="s">
        <v>2032</v>
      </c>
      <c r="C1260" s="5" t="s">
        <v>1172</v>
      </c>
      <c r="D1260" s="5">
        <v>63</v>
      </c>
      <c r="E1260" s="5">
        <v>11</v>
      </c>
      <c r="F1260" s="5">
        <v>9</v>
      </c>
      <c r="G1260" s="5">
        <v>12</v>
      </c>
      <c r="H1260" s="5">
        <v>7</v>
      </c>
      <c r="J1260" s="5" t="s">
        <v>9688</v>
      </c>
    </row>
    <row r="1261" spans="1:11" x14ac:dyDescent="0.25">
      <c r="A1261" s="5" t="s">
        <v>12024</v>
      </c>
      <c r="B1261" s="5" t="s">
        <v>2032</v>
      </c>
      <c r="C1261" s="5" t="s">
        <v>1448</v>
      </c>
      <c r="D1261" s="5">
        <v>61</v>
      </c>
      <c r="E1261" s="5">
        <v>12</v>
      </c>
      <c r="F1261" s="5">
        <v>6</v>
      </c>
      <c r="G1261" s="5">
        <v>13</v>
      </c>
      <c r="H1261" s="5">
        <v>9</v>
      </c>
      <c r="J1261" s="103" t="s">
        <v>8381</v>
      </c>
    </row>
    <row r="1262" spans="1:11" x14ac:dyDescent="0.25">
      <c r="J1262" s="103" t="s">
        <v>8195</v>
      </c>
    </row>
    <row r="1263" spans="1:11" x14ac:dyDescent="0.25">
      <c r="J1263" s="103" t="s">
        <v>9078</v>
      </c>
    </row>
    <row r="1264" spans="1:11" x14ac:dyDescent="0.25">
      <c r="J1264" s="103" t="s">
        <v>9364</v>
      </c>
    </row>
    <row r="1265" spans="1:10" x14ac:dyDescent="0.25">
      <c r="J1265" s="103" t="s">
        <v>9703</v>
      </c>
    </row>
    <row r="1266" spans="1:10" x14ac:dyDescent="0.25">
      <c r="J1266" s="103" t="s">
        <v>9694</v>
      </c>
    </row>
    <row r="1267" spans="1:10" x14ac:dyDescent="0.25">
      <c r="J1267" s="103" t="s">
        <v>9692</v>
      </c>
    </row>
    <row r="1268" spans="1:10" x14ac:dyDescent="0.25">
      <c r="J1268" s="103" t="s">
        <v>11522</v>
      </c>
    </row>
    <row r="1269" spans="1:10" x14ac:dyDescent="0.25">
      <c r="J1269" s="103" t="s">
        <v>11186</v>
      </c>
    </row>
    <row r="1270" spans="1:10" x14ac:dyDescent="0.25">
      <c r="J1270" s="103" t="s">
        <v>11162</v>
      </c>
    </row>
    <row r="1271" spans="1:10" x14ac:dyDescent="0.25">
      <c r="A1271" s="5" t="s">
        <v>12025</v>
      </c>
      <c r="B1271" s="5" t="s">
        <v>678</v>
      </c>
      <c r="C1271" s="5" t="s">
        <v>1172</v>
      </c>
      <c r="D1271" s="5">
        <v>63</v>
      </c>
      <c r="E1271" s="5">
        <v>11</v>
      </c>
      <c r="F1271" s="5">
        <v>9</v>
      </c>
      <c r="G1271" s="5">
        <v>12</v>
      </c>
      <c r="H1271" s="5">
        <v>7</v>
      </c>
      <c r="J1271" s="103" t="s">
        <v>11165</v>
      </c>
    </row>
    <row r="1272" spans="1:10" x14ac:dyDescent="0.25">
      <c r="A1272" s="5" t="s">
        <v>12025</v>
      </c>
      <c r="B1272" s="5" t="s">
        <v>678</v>
      </c>
      <c r="C1272" s="5" t="s">
        <v>1172</v>
      </c>
      <c r="D1272" s="5">
        <v>64</v>
      </c>
      <c r="E1272" s="5">
        <v>11</v>
      </c>
      <c r="F1272" s="5">
        <v>3</v>
      </c>
      <c r="G1272" s="5">
        <v>12</v>
      </c>
      <c r="H1272" s="5">
        <v>0</v>
      </c>
      <c r="J1272" s="5" t="s">
        <v>9688</v>
      </c>
    </row>
    <row r="1273" spans="1:10" x14ac:dyDescent="0.25">
      <c r="A1273" s="5" t="s">
        <v>12025</v>
      </c>
      <c r="B1273" s="5" t="s">
        <v>643</v>
      </c>
      <c r="C1273" s="5" t="s">
        <v>1172</v>
      </c>
      <c r="D1273" s="5">
        <v>63</v>
      </c>
      <c r="E1273" s="5">
        <v>7</v>
      </c>
      <c r="F1273" s="5">
        <v>1</v>
      </c>
      <c r="G1273" s="5">
        <v>9</v>
      </c>
      <c r="H1273" s="5">
        <v>1</v>
      </c>
      <c r="J1273" s="103" t="s">
        <v>8381</v>
      </c>
    </row>
    <row r="1274" spans="1:10" x14ac:dyDescent="0.25">
      <c r="J1274" s="103" t="s">
        <v>8195</v>
      </c>
    </row>
    <row r="1275" spans="1:10" x14ac:dyDescent="0.25">
      <c r="J1275" s="103" t="s">
        <v>9078</v>
      </c>
    </row>
    <row r="1276" spans="1:10" x14ac:dyDescent="0.25">
      <c r="J1276" s="103" t="s">
        <v>9364</v>
      </c>
    </row>
    <row r="1277" spans="1:10" x14ac:dyDescent="0.25">
      <c r="J1277" s="103" t="s">
        <v>9703</v>
      </c>
    </row>
    <row r="1278" spans="1:10" x14ac:dyDescent="0.25">
      <c r="J1278" s="103" t="s">
        <v>9694</v>
      </c>
    </row>
    <row r="1279" spans="1:10" x14ac:dyDescent="0.25">
      <c r="J1279" s="103" t="s">
        <v>9692</v>
      </c>
    </row>
    <row r="1280" spans="1:10" x14ac:dyDescent="0.25">
      <c r="J1280" s="103" t="s">
        <v>11522</v>
      </c>
    </row>
    <row r="1281" spans="1:10" x14ac:dyDescent="0.25">
      <c r="J1281" s="103" t="s">
        <v>11164</v>
      </c>
    </row>
    <row r="1282" spans="1:10" x14ac:dyDescent="0.25">
      <c r="J1282" s="103" t="s">
        <v>11295</v>
      </c>
    </row>
    <row r="1283" spans="1:10" x14ac:dyDescent="0.25">
      <c r="A1283" s="5" t="s">
        <v>12172</v>
      </c>
      <c r="J1283" s="103" t="s">
        <v>11522</v>
      </c>
    </row>
    <row r="1284" spans="1:10" x14ac:dyDescent="0.25">
      <c r="J1284" s="103" t="s">
        <v>11164</v>
      </c>
    </row>
    <row r="1285" spans="1:10" x14ac:dyDescent="0.25">
      <c r="J1285" s="103" t="s">
        <v>11186</v>
      </c>
    </row>
    <row r="1286" spans="1:10" x14ac:dyDescent="0.25">
      <c r="J1286" s="103" t="s">
        <v>11162</v>
      </c>
    </row>
    <row r="1287" spans="1:10" x14ac:dyDescent="0.25">
      <c r="J1287" s="103" t="s">
        <v>11295</v>
      </c>
    </row>
    <row r="1288" spans="1:10" x14ac:dyDescent="0.25">
      <c r="A1288" s="5" t="s">
        <v>12173</v>
      </c>
      <c r="J1288" s="103" t="s">
        <v>11522</v>
      </c>
    </row>
    <row r="1289" spans="1:10" x14ac:dyDescent="0.25">
      <c r="J1289" s="103" t="s">
        <v>11164</v>
      </c>
    </row>
    <row r="1290" spans="1:10" x14ac:dyDescent="0.25">
      <c r="J1290" s="103" t="s">
        <v>11186</v>
      </c>
    </row>
    <row r="1291" spans="1:10" x14ac:dyDescent="0.25">
      <c r="J1291" s="103" t="s">
        <v>11162</v>
      </c>
    </row>
    <row r="1292" spans="1:10" x14ac:dyDescent="0.25">
      <c r="J1292" s="103" t="s">
        <v>11295</v>
      </c>
    </row>
    <row r="1293" spans="1:10" x14ac:dyDescent="0.25">
      <c r="A1293" s="5" t="s">
        <v>12026</v>
      </c>
      <c r="B1293" s="5" t="s">
        <v>678</v>
      </c>
      <c r="C1293" s="5" t="s">
        <v>1448</v>
      </c>
      <c r="D1293" s="5">
        <v>61</v>
      </c>
      <c r="E1293" s="5">
        <v>12</v>
      </c>
      <c r="F1293" s="5">
        <v>6</v>
      </c>
      <c r="G1293" s="5">
        <v>13</v>
      </c>
      <c r="H1293" s="5">
        <v>9</v>
      </c>
      <c r="J1293" s="103" t="s">
        <v>11165</v>
      </c>
    </row>
    <row r="1294" spans="1:10" x14ac:dyDescent="0.25">
      <c r="A1294" s="5" t="s">
        <v>12026</v>
      </c>
      <c r="B1294" s="5" t="s">
        <v>643</v>
      </c>
      <c r="C1294" s="5" t="s">
        <v>1172</v>
      </c>
      <c r="D1294" s="5">
        <v>63</v>
      </c>
      <c r="E1294" s="5">
        <v>9</v>
      </c>
      <c r="F1294" s="5">
        <v>1</v>
      </c>
      <c r="G1294" s="5">
        <v>10</v>
      </c>
      <c r="H1294" s="5">
        <v>0</v>
      </c>
      <c r="J1294" s="5" t="s">
        <v>9688</v>
      </c>
    </row>
    <row r="1295" spans="1:10" x14ac:dyDescent="0.25">
      <c r="A1295" s="5" t="s">
        <v>12026</v>
      </c>
      <c r="B1295" s="5" t="s">
        <v>643</v>
      </c>
      <c r="C1295" s="5" t="s">
        <v>1172</v>
      </c>
      <c r="D1295" s="5">
        <v>64</v>
      </c>
      <c r="E1295" s="5">
        <v>6</v>
      </c>
      <c r="F1295" s="5">
        <v>0</v>
      </c>
      <c r="G1295" s="5">
        <v>7</v>
      </c>
      <c r="H1295" s="5">
        <v>0</v>
      </c>
      <c r="J1295" s="103" t="s">
        <v>8381</v>
      </c>
    </row>
    <row r="1296" spans="1:10" x14ac:dyDescent="0.25">
      <c r="J1296" s="103" t="s">
        <v>8195</v>
      </c>
    </row>
    <row r="1297" spans="1:10" x14ac:dyDescent="0.25">
      <c r="J1297" s="103" t="s">
        <v>9078</v>
      </c>
    </row>
    <row r="1298" spans="1:10" x14ac:dyDescent="0.25">
      <c r="J1298" s="103" t="s">
        <v>9364</v>
      </c>
    </row>
    <row r="1299" spans="1:10" x14ac:dyDescent="0.25">
      <c r="J1299" s="103" t="s">
        <v>9703</v>
      </c>
    </row>
    <row r="1300" spans="1:10" x14ac:dyDescent="0.25">
      <c r="J1300" s="103" t="s">
        <v>9694</v>
      </c>
    </row>
    <row r="1301" spans="1:10" x14ac:dyDescent="0.25">
      <c r="J1301" s="103" t="s">
        <v>9692</v>
      </c>
    </row>
    <row r="1302" spans="1:10" x14ac:dyDescent="0.25">
      <c r="A1302" s="5" t="s">
        <v>12027</v>
      </c>
      <c r="B1302" s="5" t="s">
        <v>1013</v>
      </c>
      <c r="C1302" s="5" t="s">
        <v>1473</v>
      </c>
      <c r="D1302" s="5">
        <v>68</v>
      </c>
      <c r="E1302" s="5">
        <v>5</v>
      </c>
      <c r="F1302" s="5">
        <v>5</v>
      </c>
      <c r="G1302" s="5">
        <v>7</v>
      </c>
      <c r="H1302" s="5">
        <v>5</v>
      </c>
      <c r="J1302" s="103" t="s">
        <v>11165</v>
      </c>
    </row>
    <row r="1303" spans="1:10" x14ac:dyDescent="0.25">
      <c r="A1303" s="5" t="s">
        <v>12027</v>
      </c>
      <c r="B1303" s="5" t="s">
        <v>1013</v>
      </c>
      <c r="C1303" s="5" t="s">
        <v>1172</v>
      </c>
      <c r="D1303" s="5">
        <v>68</v>
      </c>
      <c r="E1303" s="5">
        <v>5</v>
      </c>
      <c r="F1303" s="5">
        <v>7</v>
      </c>
      <c r="G1303" s="5">
        <v>7</v>
      </c>
      <c r="H1303" s="5">
        <v>7</v>
      </c>
      <c r="J1303" s="5" t="s">
        <v>9688</v>
      </c>
    </row>
    <row r="1304" spans="1:10" x14ac:dyDescent="0.25">
      <c r="B1304" s="5" t="s">
        <v>643</v>
      </c>
      <c r="C1304" s="5" t="s">
        <v>1172</v>
      </c>
      <c r="D1304" s="5">
        <v>64</v>
      </c>
      <c r="E1304" s="5">
        <v>7</v>
      </c>
      <c r="F1304" s="5">
        <v>0</v>
      </c>
      <c r="G1304" s="5">
        <v>8</v>
      </c>
      <c r="H1304" s="5">
        <v>5</v>
      </c>
      <c r="J1304" s="103" t="s">
        <v>8381</v>
      </c>
    </row>
    <row r="1305" spans="1:10" x14ac:dyDescent="0.25">
      <c r="B1305" s="5" t="s">
        <v>643</v>
      </c>
      <c r="C1305" s="5" t="s">
        <v>1473</v>
      </c>
      <c r="D1305" s="5">
        <v>63</v>
      </c>
      <c r="E1305" s="5">
        <v>7</v>
      </c>
      <c r="F1305" s="5">
        <v>0</v>
      </c>
      <c r="G1305" s="5">
        <v>8</v>
      </c>
      <c r="H1305" s="5">
        <v>0</v>
      </c>
      <c r="J1305" s="103" t="s">
        <v>8195</v>
      </c>
    </row>
    <row r="1306" spans="1:10" x14ac:dyDescent="0.25">
      <c r="J1306" s="103" t="s">
        <v>9078</v>
      </c>
    </row>
    <row r="1307" spans="1:10" x14ac:dyDescent="0.25">
      <c r="J1307" s="103" t="s">
        <v>9364</v>
      </c>
    </row>
    <row r="1308" spans="1:10" x14ac:dyDescent="0.25">
      <c r="J1308" s="103" t="s">
        <v>9703</v>
      </c>
    </row>
    <row r="1309" spans="1:10" x14ac:dyDescent="0.25">
      <c r="J1309" s="103" t="s">
        <v>9694</v>
      </c>
    </row>
    <row r="1310" spans="1:10" x14ac:dyDescent="0.25">
      <c r="J1310" s="103" t="s">
        <v>9692</v>
      </c>
    </row>
    <row r="1311" spans="1:10" x14ac:dyDescent="0.25">
      <c r="A1311" s="5" t="s">
        <v>12028</v>
      </c>
      <c r="B1311" s="5" t="s">
        <v>643</v>
      </c>
      <c r="C1311" s="5" t="s">
        <v>1473</v>
      </c>
      <c r="D1311" s="5">
        <v>63</v>
      </c>
      <c r="E1311" s="5">
        <v>8</v>
      </c>
      <c r="F1311" s="5">
        <v>0</v>
      </c>
      <c r="G1311" s="5">
        <v>9</v>
      </c>
      <c r="H1311" s="5">
        <v>10</v>
      </c>
      <c r="J1311" s="103" t="s">
        <v>11165</v>
      </c>
    </row>
    <row r="1312" spans="1:10" x14ac:dyDescent="0.25">
      <c r="A1312" s="5" t="s">
        <v>12028</v>
      </c>
      <c r="B1312" s="5" t="s">
        <v>1013</v>
      </c>
      <c r="C1312" s="5" t="s">
        <v>1172</v>
      </c>
      <c r="D1312" s="5">
        <v>67</v>
      </c>
      <c r="E1312" s="5">
        <v>5</v>
      </c>
      <c r="F1312" s="5">
        <v>4</v>
      </c>
      <c r="G1312" s="5">
        <v>7</v>
      </c>
      <c r="H1312" s="5">
        <v>4</v>
      </c>
      <c r="J1312" s="5" t="s">
        <v>9688</v>
      </c>
    </row>
    <row r="1313" spans="1:10" x14ac:dyDescent="0.25">
      <c r="A1313" s="5" t="s">
        <v>12028</v>
      </c>
      <c r="B1313" s="5" t="s">
        <v>1013</v>
      </c>
      <c r="C1313" s="5" t="s">
        <v>1473</v>
      </c>
      <c r="D1313" s="5">
        <v>67</v>
      </c>
      <c r="E1313" s="5">
        <v>5</v>
      </c>
      <c r="F1313" s="5">
        <v>1</v>
      </c>
      <c r="G1313" s="5">
        <v>7</v>
      </c>
      <c r="H1313" s="5">
        <v>1</v>
      </c>
      <c r="J1313" s="103" t="s">
        <v>8381</v>
      </c>
    </row>
    <row r="1314" spans="1:10" x14ac:dyDescent="0.25">
      <c r="A1314" s="5" t="s">
        <v>12028</v>
      </c>
      <c r="B1314" s="5" t="s">
        <v>1013</v>
      </c>
      <c r="C1314" s="5" t="s">
        <v>1448</v>
      </c>
      <c r="D1314" s="5">
        <v>68</v>
      </c>
      <c r="E1314" s="5">
        <v>6</v>
      </c>
      <c r="F1314" s="5">
        <v>5</v>
      </c>
      <c r="G1314" s="5">
        <v>6</v>
      </c>
      <c r="H1314" s="5">
        <v>9</v>
      </c>
      <c r="J1314" s="103" t="s">
        <v>8195</v>
      </c>
    </row>
    <row r="1315" spans="1:10" x14ac:dyDescent="0.25">
      <c r="J1315" s="103" t="s">
        <v>9078</v>
      </c>
    </row>
    <row r="1316" spans="1:10" x14ac:dyDescent="0.25">
      <c r="J1316" s="103" t="s">
        <v>9364</v>
      </c>
    </row>
    <row r="1317" spans="1:10" x14ac:dyDescent="0.25">
      <c r="J1317" s="103" t="s">
        <v>9703</v>
      </c>
    </row>
    <row r="1318" spans="1:10" x14ac:dyDescent="0.25">
      <c r="J1318" s="103" t="s">
        <v>9694</v>
      </c>
    </row>
    <row r="1319" spans="1:10" x14ac:dyDescent="0.25">
      <c r="J1319" s="103" t="s">
        <v>9692</v>
      </c>
    </row>
    <row r="1320" spans="1:10" x14ac:dyDescent="0.25">
      <c r="J1320" s="103" t="s">
        <v>11522</v>
      </c>
    </row>
    <row r="1321" spans="1:10" x14ac:dyDescent="0.25">
      <c r="J1321" s="103" t="s">
        <v>11164</v>
      </c>
    </row>
    <row r="1322" spans="1:10" x14ac:dyDescent="0.25">
      <c r="J1322" s="103" t="s">
        <v>11295</v>
      </c>
    </row>
    <row r="1323" spans="1:10" x14ac:dyDescent="0.25">
      <c r="A1323" s="5" t="s">
        <v>12029</v>
      </c>
      <c r="B1323" s="5" t="s">
        <v>1272</v>
      </c>
      <c r="C1323" s="5" t="s">
        <v>1473</v>
      </c>
      <c r="D1323" s="5">
        <v>66</v>
      </c>
      <c r="E1323" s="5">
        <v>5</v>
      </c>
      <c r="F1323" s="5">
        <v>0</v>
      </c>
      <c r="G1323" s="5">
        <v>7</v>
      </c>
      <c r="H1323" s="5">
        <v>0</v>
      </c>
      <c r="J1323" s="103" t="s">
        <v>11165</v>
      </c>
    </row>
    <row r="1324" spans="1:10" x14ac:dyDescent="0.25">
      <c r="A1324" s="5" t="s">
        <v>12029</v>
      </c>
      <c r="B1324" s="5" t="s">
        <v>1272</v>
      </c>
      <c r="C1324" s="5" t="s">
        <v>1172</v>
      </c>
      <c r="D1324" s="5">
        <v>66</v>
      </c>
      <c r="E1324" s="5">
        <v>5</v>
      </c>
      <c r="F1324" s="5">
        <v>2</v>
      </c>
      <c r="G1324" s="5">
        <v>7</v>
      </c>
      <c r="H1324" s="5">
        <v>2</v>
      </c>
      <c r="J1324" s="5" t="s">
        <v>9688</v>
      </c>
    </row>
    <row r="1325" spans="1:10" x14ac:dyDescent="0.25">
      <c r="A1325" s="5" t="s">
        <v>12029</v>
      </c>
      <c r="B1325" s="5" t="s">
        <v>1272</v>
      </c>
      <c r="C1325" s="5" t="s">
        <v>1473</v>
      </c>
      <c r="D1325" s="5">
        <v>65</v>
      </c>
      <c r="E1325" s="5">
        <v>5</v>
      </c>
      <c r="F1325" s="5">
        <v>6</v>
      </c>
      <c r="G1325" s="5">
        <v>7</v>
      </c>
      <c r="H1325" s="5">
        <v>6</v>
      </c>
      <c r="J1325" s="103" t="s">
        <v>8381</v>
      </c>
    </row>
    <row r="1326" spans="1:10" x14ac:dyDescent="0.25">
      <c r="A1326" s="5" t="s">
        <v>12029</v>
      </c>
      <c r="B1326" s="5" t="s">
        <v>643</v>
      </c>
      <c r="C1326" s="5" t="s">
        <v>1172</v>
      </c>
      <c r="D1326" s="5">
        <v>64</v>
      </c>
      <c r="E1326" s="5">
        <v>8</v>
      </c>
      <c r="F1326" s="5">
        <v>5</v>
      </c>
      <c r="G1326" s="5">
        <v>10</v>
      </c>
      <c r="H1326" s="5">
        <v>5</v>
      </c>
      <c r="J1326" s="103" t="s">
        <v>8195</v>
      </c>
    </row>
    <row r="1327" spans="1:10" x14ac:dyDescent="0.25">
      <c r="J1327" s="103" t="s">
        <v>9078</v>
      </c>
    </row>
    <row r="1328" spans="1:10" x14ac:dyDescent="0.25">
      <c r="J1328" s="103" t="s">
        <v>9364</v>
      </c>
    </row>
    <row r="1329" spans="1:10" x14ac:dyDescent="0.25">
      <c r="J1329" s="103" t="s">
        <v>9703</v>
      </c>
    </row>
    <row r="1330" spans="1:10" x14ac:dyDescent="0.25">
      <c r="J1330" s="103" t="s">
        <v>9694</v>
      </c>
    </row>
    <row r="1331" spans="1:10" x14ac:dyDescent="0.25">
      <c r="J1331" s="103" t="s">
        <v>9692</v>
      </c>
    </row>
    <row r="1332" spans="1:10" x14ac:dyDescent="0.25">
      <c r="J1332" s="103" t="s">
        <v>11522</v>
      </c>
    </row>
    <row r="1333" spans="1:10" x14ac:dyDescent="0.25">
      <c r="J1333" s="103" t="s">
        <v>11186</v>
      </c>
    </row>
    <row r="1334" spans="1:10" x14ac:dyDescent="0.25">
      <c r="J1334" s="103" t="s">
        <v>11162</v>
      </c>
    </row>
    <row r="1335" spans="1:10" x14ac:dyDescent="0.25">
      <c r="A1335" s="5" t="s">
        <v>12030</v>
      </c>
      <c r="B1335" s="5" t="s">
        <v>1013</v>
      </c>
      <c r="C1335" s="5" t="s">
        <v>1448</v>
      </c>
      <c r="D1335" s="5">
        <v>67</v>
      </c>
      <c r="E1335" s="5">
        <v>6</v>
      </c>
      <c r="F1335" s="5">
        <v>2</v>
      </c>
      <c r="G1335" s="5">
        <v>7</v>
      </c>
      <c r="H1335" s="5">
        <v>2</v>
      </c>
      <c r="J1335" s="103" t="s">
        <v>11165</v>
      </c>
    </row>
    <row r="1336" spans="1:10" x14ac:dyDescent="0.25">
      <c r="A1336" s="5" t="s">
        <v>12030</v>
      </c>
      <c r="B1336" s="5" t="s">
        <v>1013</v>
      </c>
      <c r="C1336" s="5" t="s">
        <v>1448</v>
      </c>
      <c r="D1336" s="5">
        <v>66</v>
      </c>
      <c r="E1336" s="5">
        <v>6</v>
      </c>
      <c r="F1336" s="5">
        <v>0</v>
      </c>
      <c r="G1336" s="5">
        <v>7</v>
      </c>
      <c r="H1336" s="5">
        <v>0</v>
      </c>
      <c r="J1336" s="5" t="s">
        <v>9688</v>
      </c>
    </row>
    <row r="1337" spans="1:10" x14ac:dyDescent="0.25">
      <c r="A1337" s="5" t="s">
        <v>12030</v>
      </c>
      <c r="B1337" s="5" t="s">
        <v>1013</v>
      </c>
      <c r="C1337" s="5" t="s">
        <v>1449</v>
      </c>
      <c r="D1337" s="5">
        <v>67</v>
      </c>
      <c r="E1337" s="5">
        <v>5</v>
      </c>
      <c r="F1337" s="5">
        <v>1</v>
      </c>
      <c r="G1337" s="5">
        <v>6</v>
      </c>
      <c r="H1337" s="5">
        <v>1</v>
      </c>
      <c r="J1337" s="103" t="s">
        <v>8381</v>
      </c>
    </row>
    <row r="1338" spans="1:10" x14ac:dyDescent="0.25">
      <c r="J1338" s="103" t="s">
        <v>8195</v>
      </c>
    </row>
    <row r="1339" spans="1:10" x14ac:dyDescent="0.25">
      <c r="J1339" s="103" t="s">
        <v>9078</v>
      </c>
    </row>
    <row r="1340" spans="1:10" x14ac:dyDescent="0.25">
      <c r="J1340" s="103" t="s">
        <v>9364</v>
      </c>
    </row>
    <row r="1341" spans="1:10" x14ac:dyDescent="0.25">
      <c r="J1341" s="103" t="s">
        <v>9703</v>
      </c>
    </row>
    <row r="1342" spans="1:10" x14ac:dyDescent="0.25">
      <c r="J1342" s="103" t="s">
        <v>9694</v>
      </c>
    </row>
    <row r="1343" spans="1:10" x14ac:dyDescent="0.25">
      <c r="J1343" s="103" t="s">
        <v>9692</v>
      </c>
    </row>
    <row r="1344" spans="1:10" x14ac:dyDescent="0.25">
      <c r="J1344" s="103" t="s">
        <v>11522</v>
      </c>
    </row>
    <row r="1345" spans="1:10" x14ac:dyDescent="0.25">
      <c r="J1345" s="103" t="s">
        <v>11164</v>
      </c>
    </row>
    <row r="1346" spans="1:10" x14ac:dyDescent="0.25">
      <c r="J1346" s="103" t="s">
        <v>11295</v>
      </c>
    </row>
    <row r="1347" spans="1:10" x14ac:dyDescent="0.25">
      <c r="A1347" s="5" t="s">
        <v>12174</v>
      </c>
      <c r="J1347" s="103" t="s">
        <v>11522</v>
      </c>
    </row>
    <row r="1348" spans="1:10" x14ac:dyDescent="0.25">
      <c r="J1348" s="103" t="s">
        <v>11164</v>
      </c>
    </row>
    <row r="1349" spans="1:10" x14ac:dyDescent="0.25">
      <c r="J1349" s="103" t="s">
        <v>11186</v>
      </c>
    </row>
    <row r="1350" spans="1:10" x14ac:dyDescent="0.25">
      <c r="J1350" s="103" t="s">
        <v>11162</v>
      </c>
    </row>
    <row r="1351" spans="1:10" x14ac:dyDescent="0.25">
      <c r="J1351" s="103" t="s">
        <v>11295</v>
      </c>
    </row>
    <row r="1352" spans="1:10" x14ac:dyDescent="0.25">
      <c r="A1352" s="5" t="s">
        <v>12175</v>
      </c>
      <c r="J1352" s="103" t="s">
        <v>11522</v>
      </c>
    </row>
    <row r="1353" spans="1:10" x14ac:dyDescent="0.25">
      <c r="J1353" s="103" t="s">
        <v>11164</v>
      </c>
    </row>
    <row r="1354" spans="1:10" x14ac:dyDescent="0.25">
      <c r="J1354" s="103" t="s">
        <v>11186</v>
      </c>
    </row>
    <row r="1355" spans="1:10" x14ac:dyDescent="0.25">
      <c r="J1355" s="103" t="s">
        <v>11162</v>
      </c>
    </row>
    <row r="1356" spans="1:10" x14ac:dyDescent="0.25">
      <c r="J1356" s="103" t="s">
        <v>11295</v>
      </c>
    </row>
    <row r="1357" spans="1:10" x14ac:dyDescent="0.25">
      <c r="A1357" s="5" t="s">
        <v>12031</v>
      </c>
      <c r="B1357" s="5" t="s">
        <v>1272</v>
      </c>
      <c r="C1357" s="5" t="s">
        <v>1449</v>
      </c>
      <c r="D1357" s="5">
        <v>67</v>
      </c>
      <c r="E1357" s="5">
        <v>6</v>
      </c>
      <c r="F1357" s="5">
        <v>1</v>
      </c>
      <c r="G1357" s="5">
        <v>8</v>
      </c>
      <c r="H1357" s="5">
        <v>1</v>
      </c>
      <c r="J1357" s="103" t="s">
        <v>11165</v>
      </c>
    </row>
    <row r="1358" spans="1:10" x14ac:dyDescent="0.25">
      <c r="B1358" s="5" t="s">
        <v>1272</v>
      </c>
      <c r="C1358" s="5" t="s">
        <v>1448</v>
      </c>
      <c r="D1358" s="5">
        <v>67</v>
      </c>
      <c r="E1358" s="5">
        <v>7</v>
      </c>
      <c r="F1358" s="5">
        <v>2</v>
      </c>
      <c r="G1358" s="5">
        <v>8</v>
      </c>
      <c r="H1358" s="5">
        <v>2</v>
      </c>
      <c r="J1358" s="5" t="s">
        <v>9688</v>
      </c>
    </row>
    <row r="1359" spans="1:10" x14ac:dyDescent="0.25">
      <c r="B1359" s="5" t="s">
        <v>1272</v>
      </c>
      <c r="C1359" s="5" t="s">
        <v>1448</v>
      </c>
      <c r="D1359" s="5">
        <v>66</v>
      </c>
      <c r="E1359" s="5">
        <v>7</v>
      </c>
      <c r="F1359" s="5">
        <v>0</v>
      </c>
      <c r="G1359" s="5">
        <v>8</v>
      </c>
      <c r="H1359" s="5">
        <v>0</v>
      </c>
      <c r="J1359" s="103" t="s">
        <v>8381</v>
      </c>
    </row>
    <row r="1360" spans="1:10" x14ac:dyDescent="0.25">
      <c r="B1360" s="5" t="s">
        <v>643</v>
      </c>
      <c r="C1360" s="5" t="s">
        <v>1172</v>
      </c>
      <c r="D1360" s="5">
        <v>63</v>
      </c>
      <c r="E1360" s="5">
        <v>10</v>
      </c>
      <c r="F1360" s="5">
        <v>0</v>
      </c>
      <c r="G1360" s="5">
        <v>11</v>
      </c>
      <c r="H1360" s="5">
        <v>9</v>
      </c>
      <c r="J1360" s="103" t="s">
        <v>8195</v>
      </c>
    </row>
    <row r="1361" spans="1:10" x14ac:dyDescent="0.25">
      <c r="J1361" s="103" t="s">
        <v>9078</v>
      </c>
    </row>
    <row r="1362" spans="1:10" x14ac:dyDescent="0.25">
      <c r="J1362" s="103" t="s">
        <v>9364</v>
      </c>
    </row>
    <row r="1363" spans="1:10" x14ac:dyDescent="0.25">
      <c r="J1363" s="103" t="s">
        <v>12281</v>
      </c>
    </row>
    <row r="1364" spans="1:10" x14ac:dyDescent="0.25">
      <c r="J1364" s="103" t="s">
        <v>9694</v>
      </c>
    </row>
    <row r="1365" spans="1:10" x14ac:dyDescent="0.25">
      <c r="J1365" s="103" t="s">
        <v>9692</v>
      </c>
    </row>
    <row r="1366" spans="1:10" x14ac:dyDescent="0.25">
      <c r="A1366" s="5" t="s">
        <v>12032</v>
      </c>
      <c r="B1366" s="5" t="s">
        <v>1272</v>
      </c>
      <c r="C1366" s="5" t="s">
        <v>1449</v>
      </c>
      <c r="D1366" s="5">
        <v>66</v>
      </c>
      <c r="E1366" s="5">
        <v>4</v>
      </c>
      <c r="F1366" s="5">
        <v>11</v>
      </c>
      <c r="G1366" s="5">
        <v>8</v>
      </c>
      <c r="H1366" s="5">
        <v>11</v>
      </c>
      <c r="J1366" s="103" t="s">
        <v>11165</v>
      </c>
    </row>
    <row r="1367" spans="1:10" x14ac:dyDescent="0.25">
      <c r="B1367" s="5" t="s">
        <v>643</v>
      </c>
      <c r="C1367" s="5" t="s">
        <v>1172</v>
      </c>
      <c r="D1367" s="5">
        <v>62</v>
      </c>
      <c r="E1367" s="5">
        <v>13</v>
      </c>
      <c r="F1367" s="5">
        <v>4</v>
      </c>
      <c r="G1367" s="5">
        <v>14</v>
      </c>
      <c r="H1367" s="5">
        <v>0</v>
      </c>
      <c r="J1367" s="5" t="s">
        <v>9688</v>
      </c>
    </row>
    <row r="1368" spans="1:10" x14ac:dyDescent="0.25">
      <c r="J1368" s="103" t="s">
        <v>8381</v>
      </c>
    </row>
    <row r="1369" spans="1:10" x14ac:dyDescent="0.25">
      <c r="J1369" s="103" t="s">
        <v>8195</v>
      </c>
    </row>
    <row r="1370" spans="1:10" x14ac:dyDescent="0.25">
      <c r="J1370" s="103" t="s">
        <v>9078</v>
      </c>
    </row>
    <row r="1371" spans="1:10" x14ac:dyDescent="0.25">
      <c r="J1371" s="103" t="s">
        <v>9364</v>
      </c>
    </row>
    <row r="1372" spans="1:10" x14ac:dyDescent="0.25">
      <c r="J1372" s="103" t="s">
        <v>9703</v>
      </c>
    </row>
    <row r="1373" spans="1:10" x14ac:dyDescent="0.25">
      <c r="J1373" s="103" t="s">
        <v>9694</v>
      </c>
    </row>
    <row r="1374" spans="1:10" x14ac:dyDescent="0.25">
      <c r="J1374" s="103" t="s">
        <v>9692</v>
      </c>
    </row>
    <row r="1375" spans="1:10" x14ac:dyDescent="0.25">
      <c r="A1375" s="5" t="s">
        <v>12033</v>
      </c>
      <c r="B1375" s="5" t="s">
        <v>643</v>
      </c>
      <c r="C1375" s="5" t="s">
        <v>1473</v>
      </c>
      <c r="D1375" s="5">
        <v>62</v>
      </c>
      <c r="E1375" s="5">
        <v>14</v>
      </c>
      <c r="F1375" s="5">
        <v>0</v>
      </c>
      <c r="G1375" s="5">
        <v>15</v>
      </c>
      <c r="H1375" s="5">
        <v>1</v>
      </c>
      <c r="J1375" s="103" t="s">
        <v>11165</v>
      </c>
    </row>
    <row r="1376" spans="1:10" x14ac:dyDescent="0.25">
      <c r="B1376" s="5" t="s">
        <v>643</v>
      </c>
      <c r="C1376" s="5" t="s">
        <v>1172</v>
      </c>
      <c r="D1376" s="5">
        <v>63</v>
      </c>
      <c r="E1376" s="5">
        <v>11</v>
      </c>
      <c r="F1376" s="5">
        <v>9</v>
      </c>
      <c r="G1376" s="5">
        <v>12</v>
      </c>
      <c r="H1376" s="5">
        <v>7</v>
      </c>
      <c r="J1376" s="5" t="s">
        <v>9688</v>
      </c>
    </row>
    <row r="1377" spans="1:10" x14ac:dyDescent="0.25">
      <c r="B1377" s="5" t="s">
        <v>1272</v>
      </c>
      <c r="C1377" s="5" t="s">
        <v>1473</v>
      </c>
      <c r="D1377" s="5">
        <v>67</v>
      </c>
      <c r="E1377" s="5">
        <v>7</v>
      </c>
      <c r="F1377" s="5">
        <v>4</v>
      </c>
      <c r="G1377" s="5">
        <v>8</v>
      </c>
      <c r="H1377" s="5">
        <v>4</v>
      </c>
      <c r="J1377" s="103" t="s">
        <v>8381</v>
      </c>
    </row>
    <row r="1378" spans="1:10" x14ac:dyDescent="0.25">
      <c r="B1378" s="5" t="s">
        <v>1272</v>
      </c>
      <c r="C1378" s="5" t="s">
        <v>1473</v>
      </c>
      <c r="D1378" s="5">
        <v>66</v>
      </c>
      <c r="E1378" s="5">
        <v>7</v>
      </c>
      <c r="F1378" s="5">
        <v>0</v>
      </c>
      <c r="G1378" s="5">
        <v>8</v>
      </c>
      <c r="H1378" s="5">
        <v>0</v>
      </c>
      <c r="J1378" s="103" t="s">
        <v>8195</v>
      </c>
    </row>
    <row r="1379" spans="1:10" x14ac:dyDescent="0.25">
      <c r="B1379" s="5" t="s">
        <v>1272</v>
      </c>
      <c r="C1379" s="5" t="s">
        <v>1172</v>
      </c>
      <c r="D1379" s="5">
        <v>66</v>
      </c>
      <c r="E1379" s="5">
        <v>7</v>
      </c>
      <c r="F1379" s="5">
        <v>2</v>
      </c>
      <c r="G1379" s="5">
        <v>8</v>
      </c>
      <c r="H1379" s="5">
        <v>2</v>
      </c>
      <c r="J1379" s="103" t="s">
        <v>9078</v>
      </c>
    </row>
    <row r="1380" spans="1:10" x14ac:dyDescent="0.25">
      <c r="J1380" s="103" t="s">
        <v>9364</v>
      </c>
    </row>
    <row r="1381" spans="1:10" x14ac:dyDescent="0.25">
      <c r="J1381" s="103" t="s">
        <v>9703</v>
      </c>
    </row>
    <row r="1382" spans="1:10" x14ac:dyDescent="0.25">
      <c r="J1382" s="103" t="s">
        <v>9694</v>
      </c>
    </row>
    <row r="1383" spans="1:10" x14ac:dyDescent="0.25">
      <c r="J1383" s="103" t="s">
        <v>9692</v>
      </c>
    </row>
    <row r="1384" spans="1:10" x14ac:dyDescent="0.25">
      <c r="A1384" s="5" t="s">
        <v>12034</v>
      </c>
      <c r="B1384" s="5" t="s">
        <v>643</v>
      </c>
      <c r="C1384" s="5" t="s">
        <v>1172</v>
      </c>
      <c r="D1384" s="5">
        <v>64</v>
      </c>
      <c r="E1384" s="5">
        <v>11</v>
      </c>
      <c r="F1384" s="5">
        <v>3</v>
      </c>
      <c r="G1384" s="5">
        <v>12</v>
      </c>
      <c r="H1384" s="5">
        <v>0</v>
      </c>
      <c r="J1384" s="103" t="s">
        <v>11165</v>
      </c>
    </row>
    <row r="1385" spans="1:10" x14ac:dyDescent="0.25">
      <c r="A1385" s="5" t="s">
        <v>12034</v>
      </c>
      <c r="B1385" s="5" t="s">
        <v>1272</v>
      </c>
      <c r="C1385" s="5" t="s">
        <v>1473</v>
      </c>
      <c r="D1385" s="5">
        <v>65</v>
      </c>
      <c r="E1385" s="5">
        <v>7</v>
      </c>
      <c r="F1385" s="5">
        <v>6</v>
      </c>
      <c r="G1385" s="5">
        <v>9</v>
      </c>
      <c r="H1385" s="5">
        <v>6</v>
      </c>
      <c r="J1385" s="5" t="s">
        <v>9688</v>
      </c>
    </row>
    <row r="1386" spans="1:10" x14ac:dyDescent="0.25">
      <c r="A1386" s="5" t="s">
        <v>12034</v>
      </c>
      <c r="B1386" s="5" t="s">
        <v>1272</v>
      </c>
      <c r="C1386" s="5" t="s">
        <v>1473</v>
      </c>
      <c r="D1386" s="5">
        <v>67</v>
      </c>
      <c r="E1386" s="5">
        <v>8</v>
      </c>
      <c r="F1386" s="5">
        <v>1</v>
      </c>
      <c r="G1386" s="5">
        <v>9</v>
      </c>
      <c r="H1386" s="5">
        <v>1</v>
      </c>
      <c r="J1386" s="103" t="s">
        <v>8381</v>
      </c>
    </row>
    <row r="1387" spans="1:10" x14ac:dyDescent="0.25">
      <c r="A1387" s="5" t="s">
        <v>12034</v>
      </c>
      <c r="B1387" s="5" t="s">
        <v>1272</v>
      </c>
      <c r="C1387" s="5" t="s">
        <v>1473</v>
      </c>
      <c r="D1387" s="5">
        <v>66</v>
      </c>
      <c r="E1387" s="5">
        <v>8</v>
      </c>
      <c r="F1387" s="5">
        <v>0</v>
      </c>
      <c r="G1387" s="5">
        <v>9</v>
      </c>
      <c r="H1387" s="5">
        <v>0</v>
      </c>
      <c r="J1387" s="103" t="s">
        <v>8195</v>
      </c>
    </row>
    <row r="1388" spans="1:10" x14ac:dyDescent="0.25">
      <c r="A1388" s="5" t="s">
        <v>12034</v>
      </c>
      <c r="B1388" s="5" t="s">
        <v>1272</v>
      </c>
      <c r="C1388" s="5" t="s">
        <v>1172</v>
      </c>
      <c r="D1388" s="5">
        <v>66</v>
      </c>
      <c r="E1388" s="5">
        <v>8</v>
      </c>
      <c r="F1388" s="5">
        <v>2</v>
      </c>
      <c r="G1388" s="5">
        <v>9</v>
      </c>
      <c r="H1388" s="5">
        <v>2</v>
      </c>
      <c r="J1388" s="103" t="s">
        <v>9078</v>
      </c>
    </row>
    <row r="1389" spans="1:10" x14ac:dyDescent="0.25">
      <c r="A1389" s="5" t="s">
        <v>12034</v>
      </c>
      <c r="B1389" s="5" t="s">
        <v>1272</v>
      </c>
      <c r="C1389" s="5" t="s">
        <v>1172</v>
      </c>
      <c r="D1389" s="5">
        <v>67</v>
      </c>
      <c r="E1389" s="5">
        <v>8</v>
      </c>
      <c r="F1389" s="5">
        <v>4</v>
      </c>
      <c r="G1389" s="5">
        <v>9</v>
      </c>
      <c r="H1389" s="5">
        <v>4</v>
      </c>
      <c r="J1389" s="103" t="s">
        <v>9364</v>
      </c>
    </row>
    <row r="1390" spans="1:10" x14ac:dyDescent="0.25">
      <c r="J1390" s="103" t="s">
        <v>9703</v>
      </c>
    </row>
    <row r="1391" spans="1:10" x14ac:dyDescent="0.25">
      <c r="J1391" s="103" t="s">
        <v>9694</v>
      </c>
    </row>
    <row r="1392" spans="1:10" x14ac:dyDescent="0.25">
      <c r="J1392" s="103" t="s">
        <v>9692</v>
      </c>
    </row>
    <row r="1393" spans="1:10" x14ac:dyDescent="0.25">
      <c r="J1393" s="103" t="s">
        <v>11522</v>
      </c>
    </row>
    <row r="1394" spans="1:10" x14ac:dyDescent="0.25">
      <c r="J1394" s="103" t="s">
        <v>11186</v>
      </c>
    </row>
    <row r="1395" spans="1:10" x14ac:dyDescent="0.25">
      <c r="J1395" s="103" t="s">
        <v>11162</v>
      </c>
    </row>
    <row r="1396" spans="1:10" x14ac:dyDescent="0.25">
      <c r="A1396" s="5" t="s">
        <v>12035</v>
      </c>
      <c r="B1396" s="5" t="s">
        <v>1272</v>
      </c>
      <c r="C1396" s="5" t="s">
        <v>1172</v>
      </c>
      <c r="D1396" s="5">
        <v>66</v>
      </c>
      <c r="E1396" s="5">
        <v>9</v>
      </c>
      <c r="F1396" s="5">
        <v>2</v>
      </c>
      <c r="G1396" s="5">
        <v>10</v>
      </c>
      <c r="H1396" s="5">
        <v>2</v>
      </c>
      <c r="J1396" s="103" t="s">
        <v>11165</v>
      </c>
    </row>
    <row r="1397" spans="1:10" x14ac:dyDescent="0.25">
      <c r="A1397" s="5" t="s">
        <v>12035</v>
      </c>
      <c r="B1397" s="5" t="s">
        <v>643</v>
      </c>
      <c r="C1397" s="5" t="s">
        <v>1172</v>
      </c>
      <c r="D1397" s="5">
        <v>62</v>
      </c>
      <c r="E1397" s="5">
        <v>15</v>
      </c>
      <c r="F1397" s="5">
        <v>3</v>
      </c>
      <c r="G1397" s="5">
        <v>16</v>
      </c>
      <c r="H1397" s="5">
        <v>2</v>
      </c>
      <c r="J1397" s="5" t="s">
        <v>9688</v>
      </c>
    </row>
    <row r="1398" spans="1:10" x14ac:dyDescent="0.25">
      <c r="J1398" s="103" t="s">
        <v>8381</v>
      </c>
    </row>
    <row r="1399" spans="1:10" x14ac:dyDescent="0.25">
      <c r="J1399" s="103" t="s">
        <v>8195</v>
      </c>
    </row>
    <row r="1400" spans="1:10" x14ac:dyDescent="0.25">
      <c r="J1400" s="103" t="s">
        <v>9078</v>
      </c>
    </row>
    <row r="1401" spans="1:10" x14ac:dyDescent="0.25">
      <c r="J1401" s="103" t="s">
        <v>9364</v>
      </c>
    </row>
    <row r="1402" spans="1:10" x14ac:dyDescent="0.25">
      <c r="J1402" s="103" t="s">
        <v>9703</v>
      </c>
    </row>
    <row r="1403" spans="1:10" x14ac:dyDescent="0.25">
      <c r="J1403" s="103" t="s">
        <v>9692</v>
      </c>
    </row>
    <row r="1404" spans="1:10" x14ac:dyDescent="0.25">
      <c r="J1404" s="103" t="s">
        <v>9694</v>
      </c>
    </row>
    <row r="1405" spans="1:10" x14ac:dyDescent="0.25">
      <c r="A1405" s="5" t="s">
        <v>12176</v>
      </c>
      <c r="J1405" s="103" t="s">
        <v>11522</v>
      </c>
    </row>
    <row r="1406" spans="1:10" x14ac:dyDescent="0.25">
      <c r="J1406" s="103" t="s">
        <v>11164</v>
      </c>
    </row>
    <row r="1407" spans="1:10" x14ac:dyDescent="0.25">
      <c r="J1407" s="103" t="s">
        <v>11186</v>
      </c>
    </row>
    <row r="1408" spans="1:10" x14ac:dyDescent="0.25">
      <c r="J1408" s="103" t="s">
        <v>11162</v>
      </c>
    </row>
    <row r="1409" spans="1:10" x14ac:dyDescent="0.25">
      <c r="J1409" s="103" t="s">
        <v>11295</v>
      </c>
    </row>
    <row r="1410" spans="1:10" x14ac:dyDescent="0.25">
      <c r="A1410" s="5" t="s">
        <v>12177</v>
      </c>
      <c r="J1410" s="103" t="s">
        <v>11522</v>
      </c>
    </row>
    <row r="1411" spans="1:10" x14ac:dyDescent="0.25">
      <c r="J1411" s="103" t="s">
        <v>11164</v>
      </c>
    </row>
    <row r="1412" spans="1:10" x14ac:dyDescent="0.25">
      <c r="J1412" s="103" t="s">
        <v>11186</v>
      </c>
    </row>
    <row r="1413" spans="1:10" x14ac:dyDescent="0.25">
      <c r="J1413" s="103" t="s">
        <v>11162</v>
      </c>
    </row>
    <row r="1414" spans="1:10" x14ac:dyDescent="0.25">
      <c r="J1414" s="103" t="s">
        <v>11295</v>
      </c>
    </row>
    <row r="1415" spans="1:10" x14ac:dyDescent="0.25">
      <c r="A1415" s="5" t="s">
        <v>12036</v>
      </c>
      <c r="B1415" s="5" t="s">
        <v>643</v>
      </c>
      <c r="C1415" s="5" t="s">
        <v>1172</v>
      </c>
      <c r="D1415" s="5">
        <v>62</v>
      </c>
      <c r="E1415" s="5">
        <v>15</v>
      </c>
      <c r="F1415" s="5">
        <v>3</v>
      </c>
      <c r="G1415" s="5">
        <v>16</v>
      </c>
      <c r="H1415" s="5">
        <v>2</v>
      </c>
      <c r="J1415" s="103" t="s">
        <v>11165</v>
      </c>
    </row>
    <row r="1416" spans="1:10" x14ac:dyDescent="0.25">
      <c r="A1416" s="5" t="s">
        <v>12036</v>
      </c>
      <c r="B1416" s="5" t="s">
        <v>1272</v>
      </c>
      <c r="C1416" s="5" t="s">
        <v>1473</v>
      </c>
      <c r="D1416" s="5">
        <v>67</v>
      </c>
      <c r="E1416" s="5">
        <v>9</v>
      </c>
      <c r="F1416" s="5">
        <v>1</v>
      </c>
      <c r="G1416" s="5">
        <v>10</v>
      </c>
      <c r="H1416" s="5">
        <v>1</v>
      </c>
      <c r="J1416" s="5" t="s">
        <v>9688</v>
      </c>
    </row>
    <row r="1417" spans="1:10" x14ac:dyDescent="0.25">
      <c r="A1417" s="5" t="s">
        <v>12036</v>
      </c>
      <c r="B1417" s="5" t="s">
        <v>1272</v>
      </c>
      <c r="C1417" s="5" t="s">
        <v>1473</v>
      </c>
      <c r="D1417" s="5">
        <v>66</v>
      </c>
      <c r="E1417" s="5">
        <v>9</v>
      </c>
      <c r="F1417" s="5">
        <v>0</v>
      </c>
      <c r="G1417" s="5">
        <v>10</v>
      </c>
      <c r="H1417" s="5">
        <v>0</v>
      </c>
      <c r="J1417" s="103" t="s">
        <v>8381</v>
      </c>
    </row>
    <row r="1418" spans="1:10" x14ac:dyDescent="0.25">
      <c r="A1418" s="5" t="s">
        <v>12036</v>
      </c>
      <c r="B1418" s="5" t="s">
        <v>1272</v>
      </c>
      <c r="C1418" s="5" t="s">
        <v>1172</v>
      </c>
      <c r="D1418" s="5">
        <v>67</v>
      </c>
      <c r="E1418" s="5">
        <v>9</v>
      </c>
      <c r="F1418" s="5">
        <v>4</v>
      </c>
      <c r="G1418" s="5">
        <v>10</v>
      </c>
      <c r="H1418" s="5">
        <v>4</v>
      </c>
      <c r="J1418" s="103" t="s">
        <v>8195</v>
      </c>
    </row>
    <row r="1419" spans="1:10" x14ac:dyDescent="0.25">
      <c r="J1419" s="103" t="s">
        <v>9078</v>
      </c>
    </row>
    <row r="1420" spans="1:10" x14ac:dyDescent="0.25">
      <c r="J1420" s="103" t="s">
        <v>9364</v>
      </c>
    </row>
    <row r="1421" spans="1:10" x14ac:dyDescent="0.25">
      <c r="J1421" s="103" t="s">
        <v>9703</v>
      </c>
    </row>
    <row r="1422" spans="1:10" x14ac:dyDescent="0.25">
      <c r="J1422" s="103" t="s">
        <v>9694</v>
      </c>
    </row>
    <row r="1423" spans="1:10" x14ac:dyDescent="0.25">
      <c r="J1423" s="103" t="s">
        <v>9692</v>
      </c>
    </row>
    <row r="1424" spans="1:10" x14ac:dyDescent="0.25">
      <c r="A1424" s="5" t="s">
        <v>12037</v>
      </c>
      <c r="B1424" s="5" t="s">
        <v>1272</v>
      </c>
      <c r="C1424" s="5" t="s">
        <v>1448</v>
      </c>
      <c r="D1424" s="5">
        <v>67</v>
      </c>
      <c r="E1424" s="5">
        <v>8</v>
      </c>
      <c r="F1424" s="5">
        <v>2</v>
      </c>
      <c r="G1424" s="5">
        <v>9</v>
      </c>
      <c r="H1424" s="5">
        <v>2</v>
      </c>
      <c r="J1424" s="103" t="s">
        <v>11165</v>
      </c>
    </row>
    <row r="1425" spans="1:10" x14ac:dyDescent="0.25">
      <c r="A1425" s="5" t="s">
        <v>12037</v>
      </c>
      <c r="B1425" s="5" t="s">
        <v>1272</v>
      </c>
      <c r="C1425" s="5" t="s">
        <v>1448</v>
      </c>
      <c r="D1425" s="5">
        <v>66</v>
      </c>
      <c r="E1425" s="5">
        <v>8</v>
      </c>
      <c r="F1425" s="5">
        <v>0</v>
      </c>
      <c r="G1425" s="5">
        <v>9</v>
      </c>
      <c r="H1425" s="5">
        <v>0</v>
      </c>
      <c r="J1425" s="5" t="s">
        <v>9688</v>
      </c>
    </row>
    <row r="1426" spans="1:10" x14ac:dyDescent="0.25">
      <c r="A1426" s="5" t="s">
        <v>12037</v>
      </c>
      <c r="B1426" s="5" t="s">
        <v>643</v>
      </c>
      <c r="C1426" s="5" t="s">
        <v>1473</v>
      </c>
      <c r="D1426" s="5">
        <v>61</v>
      </c>
      <c r="E1426" s="5">
        <v>13</v>
      </c>
      <c r="F1426" s="5">
        <v>11</v>
      </c>
      <c r="G1426" s="5">
        <v>14</v>
      </c>
      <c r="H1426" s="5">
        <v>2</v>
      </c>
      <c r="J1426" s="103" t="s">
        <v>8381</v>
      </c>
    </row>
    <row r="1427" spans="1:10" x14ac:dyDescent="0.25">
      <c r="J1427" s="103" t="s">
        <v>8195</v>
      </c>
    </row>
    <row r="1428" spans="1:10" x14ac:dyDescent="0.25">
      <c r="J1428" s="103" t="s">
        <v>12283</v>
      </c>
    </row>
    <row r="1429" spans="1:10" x14ac:dyDescent="0.25">
      <c r="J1429" s="103" t="s">
        <v>9364</v>
      </c>
    </row>
    <row r="1430" spans="1:10" x14ac:dyDescent="0.25">
      <c r="J1430" s="103" t="s">
        <v>12284</v>
      </c>
    </row>
    <row r="1431" spans="1:10" x14ac:dyDescent="0.25">
      <c r="J1431" s="103" t="s">
        <v>9694</v>
      </c>
    </row>
    <row r="1432" spans="1:10" x14ac:dyDescent="0.25">
      <c r="J1432" s="103" t="s">
        <v>9692</v>
      </c>
    </row>
    <row r="1433" spans="1:10" x14ac:dyDescent="0.25">
      <c r="A1433" s="5" t="s">
        <v>2251</v>
      </c>
      <c r="B1433" s="5" t="s">
        <v>643</v>
      </c>
      <c r="C1433" s="5" t="s">
        <v>1473</v>
      </c>
      <c r="D1433" s="5">
        <v>61</v>
      </c>
      <c r="E1433" s="5">
        <v>12</v>
      </c>
      <c r="F1433" s="5">
        <v>11</v>
      </c>
      <c r="G1433" s="5">
        <v>13</v>
      </c>
      <c r="H1433" s="5">
        <v>11</v>
      </c>
      <c r="J1433" s="103" t="s">
        <v>11165</v>
      </c>
    </row>
    <row r="1434" spans="1:10" x14ac:dyDescent="0.25">
      <c r="A1434" s="5" t="s">
        <v>2251</v>
      </c>
      <c r="B1434" s="5" t="s">
        <v>1272</v>
      </c>
      <c r="C1434" s="5" t="s">
        <v>1473</v>
      </c>
      <c r="D1434" s="5">
        <v>68</v>
      </c>
      <c r="E1434" s="5">
        <v>7</v>
      </c>
      <c r="F1434" s="5">
        <v>5</v>
      </c>
      <c r="G1434" s="5">
        <v>9</v>
      </c>
      <c r="H1434" s="5">
        <v>5</v>
      </c>
      <c r="J1434" s="5" t="s">
        <v>9688</v>
      </c>
    </row>
    <row r="1435" spans="1:10" x14ac:dyDescent="0.25">
      <c r="A1435" s="5" t="s">
        <v>2251</v>
      </c>
      <c r="B1435" s="5" t="s">
        <v>1272</v>
      </c>
      <c r="C1435" s="5" t="s">
        <v>1172</v>
      </c>
      <c r="D1435" s="5">
        <v>69</v>
      </c>
      <c r="E1435" s="5">
        <v>5</v>
      </c>
      <c r="F1435" s="5">
        <v>5</v>
      </c>
      <c r="G1435" s="5">
        <v>7</v>
      </c>
      <c r="H1435" s="5">
        <v>5</v>
      </c>
      <c r="J1435" s="103" t="s">
        <v>8381</v>
      </c>
    </row>
    <row r="1436" spans="1:10" x14ac:dyDescent="0.25">
      <c r="J1436" s="103" t="s">
        <v>8195</v>
      </c>
    </row>
    <row r="1437" spans="1:10" x14ac:dyDescent="0.25">
      <c r="J1437" s="103" t="s">
        <v>10974</v>
      </c>
    </row>
    <row r="1438" spans="1:10" x14ac:dyDescent="0.25">
      <c r="J1438" s="103" t="s">
        <v>9364</v>
      </c>
    </row>
    <row r="1439" spans="1:10" x14ac:dyDescent="0.25">
      <c r="J1439" s="103" t="s">
        <v>9702</v>
      </c>
    </row>
    <row r="1440" spans="1:10" x14ac:dyDescent="0.25">
      <c r="J1440" s="103" t="s">
        <v>9694</v>
      </c>
    </row>
    <row r="1441" spans="1:11" x14ac:dyDescent="0.25">
      <c r="J1441" s="103" t="s">
        <v>9692</v>
      </c>
    </row>
    <row r="1442" spans="1:11" ht="30" x14ac:dyDescent="0.25">
      <c r="A1442" s="5" t="s">
        <v>12038</v>
      </c>
      <c r="B1442" s="5" t="s">
        <v>2252</v>
      </c>
      <c r="J1442" s="103" t="s">
        <v>11165</v>
      </c>
      <c r="K1442" s="5" t="s">
        <v>12763</v>
      </c>
    </row>
    <row r="1443" spans="1:11" x14ac:dyDescent="0.25">
      <c r="J1443" s="5" t="s">
        <v>9688</v>
      </c>
    </row>
    <row r="1444" spans="1:11" x14ac:dyDescent="0.25">
      <c r="J1444" s="103" t="s">
        <v>8381</v>
      </c>
    </row>
    <row r="1445" spans="1:11" x14ac:dyDescent="0.25">
      <c r="J1445" s="103" t="s">
        <v>8195</v>
      </c>
    </row>
    <row r="1446" spans="1:11" x14ac:dyDescent="0.25">
      <c r="J1446" s="103" t="s">
        <v>10974</v>
      </c>
    </row>
    <row r="1447" spans="1:11" x14ac:dyDescent="0.25">
      <c r="J1447" s="103" t="s">
        <v>9364</v>
      </c>
    </row>
    <row r="1448" spans="1:11" x14ac:dyDescent="0.25">
      <c r="J1448" s="103" t="s">
        <v>9702</v>
      </c>
    </row>
    <row r="1449" spans="1:11" x14ac:dyDescent="0.25">
      <c r="J1449" s="103" t="s">
        <v>9694</v>
      </c>
    </row>
    <row r="1450" spans="1:11" x14ac:dyDescent="0.25">
      <c r="J1450" s="103" t="s">
        <v>9692</v>
      </c>
    </row>
    <row r="1451" spans="1:11" x14ac:dyDescent="0.25">
      <c r="J1451" s="103" t="s">
        <v>11160</v>
      </c>
    </row>
    <row r="1452" spans="1:11" x14ac:dyDescent="0.25">
      <c r="J1452" s="103" t="s">
        <v>11186</v>
      </c>
    </row>
    <row r="1453" spans="1:11" x14ac:dyDescent="0.25">
      <c r="J1453" s="103" t="s">
        <v>11295</v>
      </c>
    </row>
    <row r="1454" spans="1:11" x14ac:dyDescent="0.25">
      <c r="A1454" s="5" t="s">
        <v>12039</v>
      </c>
      <c r="B1454" s="5" t="s">
        <v>2253</v>
      </c>
      <c r="J1454" s="103" t="s">
        <v>11165</v>
      </c>
      <c r="K1454" s="5" t="s">
        <v>12764</v>
      </c>
    </row>
    <row r="1455" spans="1:11" x14ac:dyDescent="0.25">
      <c r="J1455" s="5" t="s">
        <v>9688</v>
      </c>
    </row>
    <row r="1456" spans="1:11" x14ac:dyDescent="0.25">
      <c r="J1456" s="103" t="s">
        <v>8381</v>
      </c>
    </row>
    <row r="1457" spans="1:10" x14ac:dyDescent="0.25">
      <c r="J1457" s="103" t="s">
        <v>8195</v>
      </c>
    </row>
    <row r="1458" spans="1:10" x14ac:dyDescent="0.25">
      <c r="J1458" s="103" t="s">
        <v>10974</v>
      </c>
    </row>
    <row r="1459" spans="1:10" x14ac:dyDescent="0.25">
      <c r="J1459" s="103" t="s">
        <v>9364</v>
      </c>
    </row>
    <row r="1460" spans="1:10" x14ac:dyDescent="0.25">
      <c r="J1460" s="103" t="s">
        <v>9702</v>
      </c>
    </row>
    <row r="1461" spans="1:10" x14ac:dyDescent="0.25">
      <c r="J1461" s="103" t="s">
        <v>9694</v>
      </c>
    </row>
    <row r="1462" spans="1:10" x14ac:dyDescent="0.25">
      <c r="J1462" s="103" t="s">
        <v>9692</v>
      </c>
    </row>
    <row r="1463" spans="1:10" x14ac:dyDescent="0.25">
      <c r="J1463" s="103" t="s">
        <v>11522</v>
      </c>
    </row>
    <row r="1464" spans="1:10" x14ac:dyDescent="0.25">
      <c r="J1464" s="103" t="s">
        <v>11164</v>
      </c>
    </row>
    <row r="1465" spans="1:10" x14ac:dyDescent="0.25">
      <c r="J1465" s="103" t="s">
        <v>11162</v>
      </c>
    </row>
    <row r="1466" spans="1:10" x14ac:dyDescent="0.25">
      <c r="A1466" s="5" t="s">
        <v>12178</v>
      </c>
      <c r="J1466" s="103" t="s">
        <v>11522</v>
      </c>
    </row>
    <row r="1467" spans="1:10" x14ac:dyDescent="0.25">
      <c r="J1467" s="103" t="s">
        <v>11164</v>
      </c>
    </row>
    <row r="1468" spans="1:10" x14ac:dyDescent="0.25">
      <c r="J1468" s="103" t="s">
        <v>11186</v>
      </c>
    </row>
    <row r="1469" spans="1:10" x14ac:dyDescent="0.25">
      <c r="J1469" s="103" t="s">
        <v>11162</v>
      </c>
    </row>
    <row r="1470" spans="1:10" x14ac:dyDescent="0.25">
      <c r="J1470" s="103" t="s">
        <v>11295</v>
      </c>
    </row>
    <row r="1471" spans="1:10" x14ac:dyDescent="0.25">
      <c r="A1471" s="5" t="s">
        <v>12179</v>
      </c>
      <c r="J1471" s="103" t="s">
        <v>11522</v>
      </c>
    </row>
    <row r="1472" spans="1:10" x14ac:dyDescent="0.25">
      <c r="J1472" s="103" t="s">
        <v>11164</v>
      </c>
    </row>
    <row r="1473" spans="1:10" x14ac:dyDescent="0.25">
      <c r="J1473" s="103" t="s">
        <v>11186</v>
      </c>
    </row>
    <row r="1474" spans="1:10" x14ac:dyDescent="0.25">
      <c r="J1474" s="103" t="s">
        <v>11162</v>
      </c>
    </row>
    <row r="1475" spans="1:10" x14ac:dyDescent="0.25">
      <c r="J1475" s="103" t="s">
        <v>11295</v>
      </c>
    </row>
    <row r="1476" spans="1:10" x14ac:dyDescent="0.25">
      <c r="A1476" s="5" t="s">
        <v>12040</v>
      </c>
      <c r="B1476" s="5" t="s">
        <v>1013</v>
      </c>
      <c r="C1476" s="5" t="s">
        <v>1172</v>
      </c>
      <c r="D1476" s="5">
        <v>68</v>
      </c>
      <c r="E1476" s="5">
        <v>7</v>
      </c>
      <c r="F1476" s="5">
        <v>7</v>
      </c>
      <c r="G1476" s="5">
        <v>9</v>
      </c>
      <c r="H1476" s="5">
        <v>7</v>
      </c>
      <c r="J1476" s="103" t="s">
        <v>11165</v>
      </c>
    </row>
    <row r="1477" spans="1:10" x14ac:dyDescent="0.25">
      <c r="A1477" s="5" t="s">
        <v>12040</v>
      </c>
      <c r="B1477" s="5" t="s">
        <v>1013</v>
      </c>
      <c r="C1477" s="5" t="s">
        <v>1473</v>
      </c>
      <c r="D1477" s="5">
        <v>69</v>
      </c>
      <c r="E1477" s="5">
        <v>5</v>
      </c>
      <c r="F1477" s="5">
        <v>6</v>
      </c>
      <c r="G1477" s="5">
        <v>7</v>
      </c>
      <c r="H1477" s="5">
        <v>6</v>
      </c>
      <c r="J1477" s="5" t="s">
        <v>9688</v>
      </c>
    </row>
    <row r="1478" spans="1:10" x14ac:dyDescent="0.25">
      <c r="J1478" s="103" t="s">
        <v>8381</v>
      </c>
    </row>
    <row r="1479" spans="1:10" x14ac:dyDescent="0.25">
      <c r="J1479" s="103" t="s">
        <v>8195</v>
      </c>
    </row>
    <row r="1480" spans="1:10" x14ac:dyDescent="0.25">
      <c r="J1480" s="103" t="s">
        <v>10974</v>
      </c>
    </row>
    <row r="1481" spans="1:10" x14ac:dyDescent="0.25">
      <c r="J1481" s="103" t="s">
        <v>9364</v>
      </c>
    </row>
    <row r="1482" spans="1:10" x14ac:dyDescent="0.25">
      <c r="J1482" s="103" t="s">
        <v>9703</v>
      </c>
    </row>
    <row r="1483" spans="1:10" x14ac:dyDescent="0.25">
      <c r="J1483" s="103" t="s">
        <v>9694</v>
      </c>
    </row>
    <row r="1484" spans="1:10" x14ac:dyDescent="0.25">
      <c r="J1484" s="103" t="s">
        <v>9692</v>
      </c>
    </row>
    <row r="1485" spans="1:10" x14ac:dyDescent="0.25">
      <c r="A1485" s="5" t="s">
        <v>12041</v>
      </c>
      <c r="B1485" s="5" t="s">
        <v>1013</v>
      </c>
      <c r="C1485" s="5" t="s">
        <v>1172</v>
      </c>
      <c r="D1485" s="5">
        <v>69</v>
      </c>
      <c r="E1485" s="5">
        <v>7</v>
      </c>
      <c r="F1485" s="5">
        <v>5</v>
      </c>
      <c r="G1485" s="5">
        <v>9</v>
      </c>
      <c r="H1485" s="5">
        <v>5</v>
      </c>
      <c r="J1485" s="103" t="s">
        <v>11165</v>
      </c>
    </row>
    <row r="1486" spans="1:10" x14ac:dyDescent="0.25">
      <c r="A1486" s="5" t="s">
        <v>12041</v>
      </c>
      <c r="B1486" s="5" t="s">
        <v>1013</v>
      </c>
      <c r="C1486" s="5" t="s">
        <v>1473</v>
      </c>
      <c r="D1486" s="5">
        <v>69</v>
      </c>
      <c r="E1486" s="5">
        <v>7</v>
      </c>
      <c r="F1486" s="5">
        <v>6</v>
      </c>
      <c r="G1486" s="5">
        <v>9</v>
      </c>
      <c r="H1486" s="5">
        <v>6</v>
      </c>
      <c r="J1486" s="5" t="s">
        <v>9688</v>
      </c>
    </row>
    <row r="1487" spans="1:10" x14ac:dyDescent="0.25">
      <c r="J1487" s="103" t="s">
        <v>8381</v>
      </c>
    </row>
    <row r="1488" spans="1:10" x14ac:dyDescent="0.25">
      <c r="J1488" s="103" t="s">
        <v>8195</v>
      </c>
    </row>
    <row r="1489" spans="1:10" x14ac:dyDescent="0.25">
      <c r="J1489" s="103" t="s">
        <v>10974</v>
      </c>
    </row>
    <row r="1490" spans="1:10" x14ac:dyDescent="0.25">
      <c r="J1490" s="103" t="s">
        <v>9364</v>
      </c>
    </row>
    <row r="1491" spans="1:10" x14ac:dyDescent="0.25">
      <c r="J1491" s="103" t="s">
        <v>9703</v>
      </c>
    </row>
    <row r="1492" spans="1:10" x14ac:dyDescent="0.25">
      <c r="J1492" s="103" t="s">
        <v>9696</v>
      </c>
    </row>
    <row r="1493" spans="1:10" x14ac:dyDescent="0.25">
      <c r="J1493" s="103" t="s">
        <v>9692</v>
      </c>
    </row>
    <row r="1494" spans="1:10" x14ac:dyDescent="0.25">
      <c r="A1494" s="5" t="s">
        <v>12042</v>
      </c>
      <c r="B1494" s="5" t="s">
        <v>1013</v>
      </c>
      <c r="C1494" s="5" t="s">
        <v>1172</v>
      </c>
      <c r="D1494" s="5">
        <v>66</v>
      </c>
      <c r="E1494" s="5">
        <v>10</v>
      </c>
      <c r="F1494" s="5">
        <v>2</v>
      </c>
      <c r="G1494" s="5">
        <v>11</v>
      </c>
      <c r="H1494" s="5">
        <v>2</v>
      </c>
      <c r="J1494" s="103" t="s">
        <v>11165</v>
      </c>
    </row>
    <row r="1495" spans="1:10" x14ac:dyDescent="0.25">
      <c r="A1495" s="5" t="s">
        <v>12042</v>
      </c>
      <c r="B1495" s="5" t="s">
        <v>1013</v>
      </c>
      <c r="C1495" s="5" t="s">
        <v>1172</v>
      </c>
      <c r="D1495" s="5">
        <v>67</v>
      </c>
      <c r="E1495" s="5">
        <v>10</v>
      </c>
      <c r="F1495" s="5">
        <v>4</v>
      </c>
      <c r="G1495" s="5">
        <v>11</v>
      </c>
      <c r="H1495" s="5">
        <v>4</v>
      </c>
      <c r="J1495" s="5" t="s">
        <v>9688</v>
      </c>
    </row>
    <row r="1496" spans="1:10" x14ac:dyDescent="0.25">
      <c r="A1496" s="5" t="s">
        <v>12042</v>
      </c>
      <c r="B1496" s="5" t="s">
        <v>1013</v>
      </c>
      <c r="C1496" s="5" t="s">
        <v>1473</v>
      </c>
      <c r="D1496" s="5">
        <v>67</v>
      </c>
      <c r="E1496" s="5">
        <v>10</v>
      </c>
      <c r="F1496" s="5">
        <v>1</v>
      </c>
      <c r="G1496" s="5">
        <v>11</v>
      </c>
      <c r="H1496" s="5">
        <v>1</v>
      </c>
      <c r="J1496" s="103" t="s">
        <v>8381</v>
      </c>
    </row>
    <row r="1497" spans="1:10" x14ac:dyDescent="0.25">
      <c r="A1497" s="5" t="s">
        <v>12042</v>
      </c>
      <c r="B1497" s="5" t="s">
        <v>1013</v>
      </c>
      <c r="C1497" s="5" t="s">
        <v>1473</v>
      </c>
      <c r="D1497" s="5">
        <v>65</v>
      </c>
      <c r="E1497" s="5">
        <v>9</v>
      </c>
      <c r="F1497" s="5">
        <v>6</v>
      </c>
      <c r="G1497" s="5">
        <v>10</v>
      </c>
      <c r="H1497" s="5">
        <v>6</v>
      </c>
      <c r="J1497" s="103" t="s">
        <v>8195</v>
      </c>
    </row>
    <row r="1498" spans="1:10" x14ac:dyDescent="0.25">
      <c r="A1498" s="5" t="s">
        <v>12042</v>
      </c>
      <c r="B1498" s="5" t="s">
        <v>1013</v>
      </c>
      <c r="C1498" s="5" t="s">
        <v>1473</v>
      </c>
      <c r="D1498" s="5">
        <v>66</v>
      </c>
      <c r="E1498" s="5">
        <v>10</v>
      </c>
      <c r="F1498" s="5">
        <v>0</v>
      </c>
      <c r="G1498" s="5">
        <v>11</v>
      </c>
      <c r="H1498" s="5">
        <v>0</v>
      </c>
      <c r="J1498" s="103" t="s">
        <v>8234</v>
      </c>
    </row>
    <row r="1499" spans="1:10" x14ac:dyDescent="0.25">
      <c r="J1499" s="103" t="s">
        <v>9364</v>
      </c>
    </row>
    <row r="1500" spans="1:10" x14ac:dyDescent="0.25">
      <c r="J1500" s="103" t="s">
        <v>9703</v>
      </c>
    </row>
    <row r="1501" spans="1:10" x14ac:dyDescent="0.25">
      <c r="J1501" s="103" t="s">
        <v>9694</v>
      </c>
    </row>
    <row r="1502" spans="1:10" x14ac:dyDescent="0.25">
      <c r="J1502" s="103" t="s">
        <v>9699</v>
      </c>
    </row>
    <row r="1503" spans="1:10" x14ac:dyDescent="0.25">
      <c r="A1503" s="5" t="s">
        <v>12043</v>
      </c>
      <c r="B1503" s="5" t="s">
        <v>1013</v>
      </c>
      <c r="C1503" s="5" t="s">
        <v>1172</v>
      </c>
      <c r="D1503" s="5">
        <v>67</v>
      </c>
      <c r="E1503" s="5">
        <v>11</v>
      </c>
      <c r="F1503" s="5">
        <v>4</v>
      </c>
      <c r="G1503" s="5">
        <v>11</v>
      </c>
      <c r="H1503" s="5">
        <v>6</v>
      </c>
      <c r="J1503" s="103" t="s">
        <v>11165</v>
      </c>
    </row>
    <row r="1504" spans="1:10" x14ac:dyDescent="0.25">
      <c r="A1504" s="5" t="s">
        <v>12043</v>
      </c>
      <c r="B1504" s="5" t="s">
        <v>1013</v>
      </c>
      <c r="C1504" s="5" t="s">
        <v>1172</v>
      </c>
      <c r="D1504" s="5">
        <v>66</v>
      </c>
      <c r="E1504" s="5">
        <v>11</v>
      </c>
      <c r="F1504" s="5">
        <v>2</v>
      </c>
      <c r="G1504" s="5">
        <v>12</v>
      </c>
      <c r="H1504" s="5">
        <v>2</v>
      </c>
      <c r="J1504" s="5" t="s">
        <v>9688</v>
      </c>
    </row>
    <row r="1505" spans="1:10" x14ac:dyDescent="0.25">
      <c r="A1505" s="5" t="s">
        <v>12043</v>
      </c>
      <c r="B1505" s="5" t="s">
        <v>1013</v>
      </c>
      <c r="C1505" s="5" t="s">
        <v>1473</v>
      </c>
      <c r="D1505" s="5">
        <v>67</v>
      </c>
      <c r="E1505" s="5">
        <v>11</v>
      </c>
      <c r="F1505" s="5">
        <v>1</v>
      </c>
      <c r="G1505" s="5">
        <v>12</v>
      </c>
      <c r="H1505" s="5">
        <v>1</v>
      </c>
      <c r="J1505" s="103" t="s">
        <v>8381</v>
      </c>
    </row>
    <row r="1506" spans="1:10" x14ac:dyDescent="0.25">
      <c r="A1506" s="5" t="s">
        <v>12043</v>
      </c>
      <c r="B1506" s="5" t="s">
        <v>1013</v>
      </c>
      <c r="C1506" s="5" t="s">
        <v>1473</v>
      </c>
      <c r="D1506" s="5">
        <v>66</v>
      </c>
      <c r="E1506" s="5">
        <v>11</v>
      </c>
      <c r="F1506" s="5">
        <v>0</v>
      </c>
      <c r="G1506" s="5">
        <v>12</v>
      </c>
      <c r="H1506" s="5">
        <v>0</v>
      </c>
      <c r="J1506" s="103" t="s">
        <v>8195</v>
      </c>
    </row>
    <row r="1507" spans="1:10" x14ac:dyDescent="0.25">
      <c r="A1507" s="5" t="s">
        <v>12043</v>
      </c>
      <c r="B1507" s="5" t="s">
        <v>1013</v>
      </c>
      <c r="C1507" s="5" t="s">
        <v>1473</v>
      </c>
      <c r="D1507" s="5">
        <v>65</v>
      </c>
      <c r="E1507" s="5">
        <v>10</v>
      </c>
      <c r="F1507" s="5">
        <v>6</v>
      </c>
      <c r="G1507" s="5">
        <v>11</v>
      </c>
      <c r="H1507" s="5">
        <v>2</v>
      </c>
      <c r="J1507" s="103" t="s">
        <v>8234</v>
      </c>
    </row>
    <row r="1508" spans="1:10" x14ac:dyDescent="0.25">
      <c r="J1508" s="103" t="s">
        <v>9364</v>
      </c>
    </row>
    <row r="1509" spans="1:10" x14ac:dyDescent="0.25">
      <c r="J1509" s="103" t="s">
        <v>9703</v>
      </c>
    </row>
    <row r="1510" spans="1:10" x14ac:dyDescent="0.25">
      <c r="J1510" s="103" t="s">
        <v>9694</v>
      </c>
    </row>
    <row r="1511" spans="1:10" x14ac:dyDescent="0.25">
      <c r="J1511" s="103" t="s">
        <v>9710</v>
      </c>
    </row>
    <row r="1512" spans="1:10" x14ac:dyDescent="0.25">
      <c r="J1512" s="103" t="s">
        <v>11522</v>
      </c>
    </row>
    <row r="1513" spans="1:10" x14ac:dyDescent="0.25">
      <c r="J1513" s="103" t="s">
        <v>11186</v>
      </c>
    </row>
    <row r="1514" spans="1:10" x14ac:dyDescent="0.25">
      <c r="J1514" s="103" t="s">
        <v>11162</v>
      </c>
    </row>
    <row r="1515" spans="1:10" x14ac:dyDescent="0.25">
      <c r="A1515" s="5" t="s">
        <v>12044</v>
      </c>
      <c r="B1515" s="5" t="s">
        <v>1272</v>
      </c>
      <c r="C1515" s="5" t="s">
        <v>1170</v>
      </c>
      <c r="D1515" s="5">
        <v>55</v>
      </c>
      <c r="E1515" s="5">
        <v>9</v>
      </c>
      <c r="F1515" s="5">
        <v>10</v>
      </c>
      <c r="G1515" s="5">
        <v>12</v>
      </c>
      <c r="H1515" s="5">
        <v>10</v>
      </c>
      <c r="J1515" s="103" t="s">
        <v>11165</v>
      </c>
    </row>
    <row r="1516" spans="1:10" x14ac:dyDescent="0.25">
      <c r="A1516" s="5" t="s">
        <v>12044</v>
      </c>
      <c r="B1516" s="5" t="s">
        <v>1272</v>
      </c>
      <c r="C1516" s="5" t="s">
        <v>1169</v>
      </c>
      <c r="D1516" s="5">
        <v>55</v>
      </c>
      <c r="E1516" s="5">
        <v>10</v>
      </c>
      <c r="F1516" s="5">
        <v>1</v>
      </c>
      <c r="G1516" s="5">
        <v>13</v>
      </c>
      <c r="H1516" s="5">
        <v>1</v>
      </c>
      <c r="J1516" s="5" t="s">
        <v>9688</v>
      </c>
    </row>
    <row r="1517" spans="1:10" x14ac:dyDescent="0.25">
      <c r="J1517" s="103" t="s">
        <v>8381</v>
      </c>
    </row>
    <row r="1518" spans="1:10" x14ac:dyDescent="0.25">
      <c r="J1518" s="103" t="s">
        <v>8195</v>
      </c>
    </row>
    <row r="1519" spans="1:10" x14ac:dyDescent="0.25">
      <c r="J1519" s="103" t="s">
        <v>8234</v>
      </c>
    </row>
    <row r="1520" spans="1:10" x14ac:dyDescent="0.25">
      <c r="J1520" s="103" t="s">
        <v>9364</v>
      </c>
    </row>
    <row r="1521" spans="1:11" x14ac:dyDescent="0.25">
      <c r="J1521" s="103" t="s">
        <v>9703</v>
      </c>
    </row>
    <row r="1522" spans="1:11" x14ac:dyDescent="0.25">
      <c r="J1522" s="103" t="s">
        <v>9694</v>
      </c>
    </row>
    <row r="1523" spans="1:11" x14ac:dyDescent="0.25">
      <c r="J1523" s="103" t="s">
        <v>9710</v>
      </c>
    </row>
    <row r="1524" spans="1:11" x14ac:dyDescent="0.25">
      <c r="J1524" s="103" t="s">
        <v>11522</v>
      </c>
    </row>
    <row r="1525" spans="1:11" x14ac:dyDescent="0.25">
      <c r="J1525" s="103" t="s">
        <v>11164</v>
      </c>
    </row>
    <row r="1526" spans="1:11" x14ac:dyDescent="0.25">
      <c r="J1526" s="103" t="s">
        <v>11295</v>
      </c>
    </row>
    <row r="1527" spans="1:11" x14ac:dyDescent="0.25">
      <c r="A1527" s="5" t="s">
        <v>12180</v>
      </c>
      <c r="J1527" s="103" t="s">
        <v>11522</v>
      </c>
    </row>
    <row r="1528" spans="1:11" x14ac:dyDescent="0.25">
      <c r="J1528" s="103" t="s">
        <v>11164</v>
      </c>
    </row>
    <row r="1529" spans="1:11" x14ac:dyDescent="0.25">
      <c r="J1529" s="103" t="s">
        <v>11186</v>
      </c>
    </row>
    <row r="1530" spans="1:11" x14ac:dyDescent="0.25">
      <c r="J1530" s="103" t="s">
        <v>11162</v>
      </c>
    </row>
    <row r="1531" spans="1:11" x14ac:dyDescent="0.25">
      <c r="J1531" s="103" t="s">
        <v>11295</v>
      </c>
    </row>
    <row r="1532" spans="1:11" ht="30" x14ac:dyDescent="0.25">
      <c r="A1532" s="5" t="s">
        <v>12282</v>
      </c>
      <c r="J1532" s="103" t="s">
        <v>11522</v>
      </c>
      <c r="K1532" s="5" t="s">
        <v>12765</v>
      </c>
    </row>
    <row r="1533" spans="1:11" x14ac:dyDescent="0.25">
      <c r="J1533" s="103" t="s">
        <v>11164</v>
      </c>
    </row>
    <row r="1534" spans="1:11" x14ac:dyDescent="0.25">
      <c r="J1534" s="103" t="s">
        <v>11186</v>
      </c>
    </row>
    <row r="1535" spans="1:11" x14ac:dyDescent="0.25">
      <c r="J1535" s="103" t="s">
        <v>11162</v>
      </c>
    </row>
    <row r="1536" spans="1:11" x14ac:dyDescent="0.25">
      <c r="J1536" s="103" t="s">
        <v>11295</v>
      </c>
    </row>
    <row r="1537" spans="1:10" x14ac:dyDescent="0.25">
      <c r="A1537" s="5" t="s">
        <v>12045</v>
      </c>
      <c r="B1537" s="5" t="s">
        <v>1272</v>
      </c>
      <c r="C1537" s="5" t="s">
        <v>1169</v>
      </c>
      <c r="D1537" s="5">
        <v>54</v>
      </c>
      <c r="E1537" s="5">
        <v>9</v>
      </c>
      <c r="F1537" s="5">
        <v>8</v>
      </c>
      <c r="G1537" s="5">
        <v>11</v>
      </c>
      <c r="H1537" s="5">
        <v>8</v>
      </c>
      <c r="J1537" s="103" t="s">
        <v>11165</v>
      </c>
    </row>
    <row r="1538" spans="1:10" x14ac:dyDescent="0.25">
      <c r="A1538" s="5" t="s">
        <v>12045</v>
      </c>
      <c r="B1538" s="5" t="s">
        <v>1272</v>
      </c>
      <c r="C1538" s="5" t="s">
        <v>1170</v>
      </c>
      <c r="D1538" s="5">
        <v>54</v>
      </c>
      <c r="E1538" s="5">
        <v>10</v>
      </c>
      <c r="F1538" s="5">
        <v>7</v>
      </c>
      <c r="G1538" s="5">
        <v>12</v>
      </c>
      <c r="H1538" s="5">
        <v>7</v>
      </c>
      <c r="J1538" s="5" t="s">
        <v>9688</v>
      </c>
    </row>
    <row r="1539" spans="1:10" x14ac:dyDescent="0.25">
      <c r="J1539" s="103" t="s">
        <v>8381</v>
      </c>
    </row>
    <row r="1540" spans="1:10" x14ac:dyDescent="0.25">
      <c r="J1540" s="103" t="s">
        <v>8195</v>
      </c>
    </row>
    <row r="1541" spans="1:10" x14ac:dyDescent="0.25">
      <c r="J1541" s="103" t="s">
        <v>8234</v>
      </c>
    </row>
    <row r="1542" spans="1:10" x14ac:dyDescent="0.25">
      <c r="J1542" s="103" t="s">
        <v>9364</v>
      </c>
    </row>
    <row r="1543" spans="1:10" x14ac:dyDescent="0.25">
      <c r="J1543" s="103" t="s">
        <v>9703</v>
      </c>
    </row>
    <row r="1544" spans="1:10" x14ac:dyDescent="0.25">
      <c r="J1544" s="103" t="s">
        <v>9694</v>
      </c>
    </row>
    <row r="1545" spans="1:10" x14ac:dyDescent="0.25">
      <c r="J1545" s="103" t="s">
        <v>9710</v>
      </c>
    </row>
    <row r="1546" spans="1:10" x14ac:dyDescent="0.25">
      <c r="A1546" s="5" t="s">
        <v>12046</v>
      </c>
      <c r="B1546" s="5" t="s">
        <v>1272</v>
      </c>
      <c r="C1546" s="5" t="s">
        <v>1165</v>
      </c>
      <c r="D1546" s="5">
        <v>54</v>
      </c>
      <c r="E1546" s="5">
        <v>10</v>
      </c>
      <c r="F1546" s="5">
        <v>1</v>
      </c>
      <c r="G1546" s="5">
        <v>12</v>
      </c>
      <c r="H1546" s="5">
        <v>1</v>
      </c>
      <c r="J1546" s="103" t="s">
        <v>11165</v>
      </c>
    </row>
    <row r="1547" spans="1:10" x14ac:dyDescent="0.25">
      <c r="A1547" s="5" t="s">
        <v>12046</v>
      </c>
      <c r="B1547" s="5" t="s">
        <v>1272</v>
      </c>
      <c r="C1547" s="5" t="s">
        <v>1165</v>
      </c>
      <c r="D1547" s="5">
        <v>55</v>
      </c>
      <c r="E1547" s="5">
        <v>10</v>
      </c>
      <c r="F1547" s="5">
        <v>8</v>
      </c>
      <c r="G1547" s="5">
        <v>11</v>
      </c>
      <c r="H1547" s="5">
        <v>8</v>
      </c>
      <c r="J1547" s="5" t="s">
        <v>9688</v>
      </c>
    </row>
    <row r="1548" spans="1:10" x14ac:dyDescent="0.25">
      <c r="A1548" s="5" t="s">
        <v>12046</v>
      </c>
      <c r="B1548" s="5" t="s">
        <v>1272</v>
      </c>
      <c r="C1548" s="5" t="s">
        <v>1169</v>
      </c>
      <c r="D1548" s="5">
        <v>54</v>
      </c>
      <c r="E1548" s="5">
        <v>11</v>
      </c>
      <c r="F1548" s="5">
        <v>8</v>
      </c>
      <c r="G1548" s="5">
        <v>12</v>
      </c>
      <c r="H1548" s="5">
        <v>8</v>
      </c>
      <c r="J1548" s="103" t="s">
        <v>8381</v>
      </c>
    </row>
    <row r="1549" spans="1:10" x14ac:dyDescent="0.25">
      <c r="J1549" s="103" t="s">
        <v>8195</v>
      </c>
    </row>
    <row r="1550" spans="1:10" x14ac:dyDescent="0.25">
      <c r="J1550" s="103" t="s">
        <v>8234</v>
      </c>
    </row>
    <row r="1551" spans="1:10" x14ac:dyDescent="0.25">
      <c r="J1551" s="103" t="s">
        <v>9364</v>
      </c>
    </row>
    <row r="1552" spans="1:10" x14ac:dyDescent="0.25">
      <c r="J1552" s="103" t="s">
        <v>9703</v>
      </c>
    </row>
    <row r="1553" spans="1:10" x14ac:dyDescent="0.25">
      <c r="J1553" s="103" t="s">
        <v>9694</v>
      </c>
    </row>
    <row r="1554" spans="1:10" x14ac:dyDescent="0.25">
      <c r="J1554" s="103" t="s">
        <v>9710</v>
      </c>
    </row>
    <row r="1555" spans="1:10" x14ac:dyDescent="0.25">
      <c r="A1555" s="5" t="s">
        <v>12047</v>
      </c>
      <c r="B1555" s="5" t="s">
        <v>1272</v>
      </c>
      <c r="C1555" s="5" t="s">
        <v>1170</v>
      </c>
      <c r="D1555" s="5">
        <v>53</v>
      </c>
      <c r="E1555" s="5">
        <v>9</v>
      </c>
      <c r="F1555" s="5">
        <v>5</v>
      </c>
      <c r="G1555" s="5">
        <v>12</v>
      </c>
      <c r="H1555" s="5">
        <v>5</v>
      </c>
      <c r="J1555" s="103" t="s">
        <v>11165</v>
      </c>
    </row>
    <row r="1556" spans="1:10" x14ac:dyDescent="0.25">
      <c r="J1556" s="5" t="s">
        <v>9688</v>
      </c>
    </row>
    <row r="1557" spans="1:10" x14ac:dyDescent="0.25">
      <c r="J1557" s="103" t="s">
        <v>8381</v>
      </c>
    </row>
    <row r="1558" spans="1:10" x14ac:dyDescent="0.25">
      <c r="J1558" s="103" t="s">
        <v>8195</v>
      </c>
    </row>
    <row r="1559" spans="1:10" x14ac:dyDescent="0.25">
      <c r="J1559" s="103" t="s">
        <v>8234</v>
      </c>
    </row>
    <row r="1560" spans="1:10" x14ac:dyDescent="0.25">
      <c r="J1560" s="103" t="s">
        <v>9364</v>
      </c>
    </row>
    <row r="1561" spans="1:10" x14ac:dyDescent="0.25">
      <c r="J1561" s="103" t="s">
        <v>9702</v>
      </c>
    </row>
    <row r="1562" spans="1:10" x14ac:dyDescent="0.25">
      <c r="J1562" s="103" t="s">
        <v>9694</v>
      </c>
    </row>
    <row r="1563" spans="1:10" x14ac:dyDescent="0.25">
      <c r="J1563" s="103" t="s">
        <v>9710</v>
      </c>
    </row>
    <row r="1564" spans="1:10" x14ac:dyDescent="0.25">
      <c r="A1564" s="5" t="s">
        <v>12048</v>
      </c>
      <c r="B1564" s="5" t="s">
        <v>1272</v>
      </c>
      <c r="C1564" s="5" t="s">
        <v>1169</v>
      </c>
      <c r="D1564" s="5">
        <v>53</v>
      </c>
      <c r="E1564" s="5">
        <v>9</v>
      </c>
      <c r="F1564" s="5">
        <v>8</v>
      </c>
      <c r="G1564" s="5">
        <v>12</v>
      </c>
      <c r="H1564" s="5">
        <v>8</v>
      </c>
      <c r="J1564" s="103" t="s">
        <v>11165</v>
      </c>
    </row>
    <row r="1565" spans="1:10" x14ac:dyDescent="0.25">
      <c r="A1565" s="5" t="s">
        <v>12048</v>
      </c>
      <c r="B1565" s="5" t="s">
        <v>1272</v>
      </c>
      <c r="C1565" s="5" t="s">
        <v>1165</v>
      </c>
      <c r="D1565" s="5">
        <v>53</v>
      </c>
      <c r="E1565" s="5">
        <v>8</v>
      </c>
      <c r="F1565" s="5">
        <v>6</v>
      </c>
      <c r="G1565" s="5">
        <v>11</v>
      </c>
      <c r="H1565" s="5">
        <v>6</v>
      </c>
      <c r="J1565" s="5" t="s">
        <v>9688</v>
      </c>
    </row>
    <row r="1566" spans="1:10" x14ac:dyDescent="0.25">
      <c r="J1566" s="103" t="s">
        <v>8381</v>
      </c>
    </row>
    <row r="1567" spans="1:10" x14ac:dyDescent="0.25">
      <c r="J1567" s="103" t="s">
        <v>8195</v>
      </c>
    </row>
    <row r="1568" spans="1:10" x14ac:dyDescent="0.25">
      <c r="J1568" s="103" t="s">
        <v>8234</v>
      </c>
    </row>
    <row r="1569" spans="1:10" x14ac:dyDescent="0.25">
      <c r="J1569" s="103" t="s">
        <v>9364</v>
      </c>
    </row>
    <row r="1570" spans="1:10" x14ac:dyDescent="0.25">
      <c r="J1570" s="103" t="s">
        <v>9703</v>
      </c>
    </row>
    <row r="1571" spans="1:10" x14ac:dyDescent="0.25">
      <c r="J1571" s="103" t="s">
        <v>9694</v>
      </c>
    </row>
    <row r="1572" spans="1:10" x14ac:dyDescent="0.25">
      <c r="J1572" s="103" t="s">
        <v>9710</v>
      </c>
    </row>
    <row r="1573" spans="1:10" x14ac:dyDescent="0.25">
      <c r="A1573" s="5" t="s">
        <v>12049</v>
      </c>
      <c r="B1573" s="5" t="s">
        <v>1272</v>
      </c>
      <c r="C1573" s="5" t="s">
        <v>1169</v>
      </c>
      <c r="D1573" s="5">
        <v>55</v>
      </c>
      <c r="E1573" s="5">
        <v>13</v>
      </c>
      <c r="F1573" s="5">
        <v>1</v>
      </c>
      <c r="G1573" s="5">
        <v>14</v>
      </c>
      <c r="H1573" s="5">
        <v>1</v>
      </c>
      <c r="J1573" s="103" t="s">
        <v>11165</v>
      </c>
    </row>
    <row r="1574" spans="1:10" x14ac:dyDescent="0.25">
      <c r="A1574" s="5" t="s">
        <v>12049</v>
      </c>
      <c r="B1574" s="5" t="s">
        <v>1272</v>
      </c>
      <c r="C1574" s="5" t="s">
        <v>1165</v>
      </c>
      <c r="D1574" s="5">
        <v>55</v>
      </c>
      <c r="E1574" s="5">
        <v>11</v>
      </c>
      <c r="F1574" s="5">
        <v>8</v>
      </c>
      <c r="G1574" s="5">
        <v>14</v>
      </c>
      <c r="H1574" s="5">
        <v>4</v>
      </c>
      <c r="J1574" s="5" t="s">
        <v>9688</v>
      </c>
    </row>
    <row r="1575" spans="1:10" x14ac:dyDescent="0.25">
      <c r="J1575" s="103" t="s">
        <v>8381</v>
      </c>
    </row>
    <row r="1576" spans="1:10" x14ac:dyDescent="0.25">
      <c r="J1576" s="103" t="s">
        <v>8195</v>
      </c>
    </row>
    <row r="1577" spans="1:10" x14ac:dyDescent="0.25">
      <c r="J1577" s="103" t="s">
        <v>8234</v>
      </c>
    </row>
    <row r="1578" spans="1:10" x14ac:dyDescent="0.25">
      <c r="J1578" s="103" t="s">
        <v>9364</v>
      </c>
    </row>
    <row r="1579" spans="1:10" x14ac:dyDescent="0.25">
      <c r="J1579" s="103" t="s">
        <v>9703</v>
      </c>
    </row>
    <row r="1580" spans="1:10" x14ac:dyDescent="0.25">
      <c r="J1580" s="103" t="s">
        <v>9694</v>
      </c>
    </row>
    <row r="1581" spans="1:10" x14ac:dyDescent="0.25">
      <c r="J1581" s="103" t="s">
        <v>9710</v>
      </c>
    </row>
    <row r="1582" spans="1:10" x14ac:dyDescent="0.25">
      <c r="J1582" s="103" t="s">
        <v>11522</v>
      </c>
    </row>
    <row r="1583" spans="1:10" x14ac:dyDescent="0.25">
      <c r="A1583" s="5" t="s">
        <v>12181</v>
      </c>
      <c r="J1583" s="103" t="s">
        <v>11164</v>
      </c>
    </row>
    <row r="1584" spans="1:10" x14ac:dyDescent="0.25">
      <c r="J1584" s="103" t="s">
        <v>11186</v>
      </c>
    </row>
    <row r="1585" spans="1:10" x14ac:dyDescent="0.25">
      <c r="J1585" s="103" t="s">
        <v>11162</v>
      </c>
    </row>
    <row r="1586" spans="1:10" x14ac:dyDescent="0.25">
      <c r="J1586" s="103" t="s">
        <v>11295</v>
      </c>
    </row>
    <row r="1587" spans="1:10" x14ac:dyDescent="0.25">
      <c r="A1587" s="5" t="s">
        <v>12182</v>
      </c>
      <c r="J1587" s="103" t="s">
        <v>11522</v>
      </c>
    </row>
    <row r="1588" spans="1:10" x14ac:dyDescent="0.25">
      <c r="J1588" s="103" t="s">
        <v>11164</v>
      </c>
    </row>
    <row r="1589" spans="1:10" x14ac:dyDescent="0.25">
      <c r="J1589" s="103" t="s">
        <v>11186</v>
      </c>
    </row>
    <row r="1590" spans="1:10" x14ac:dyDescent="0.25">
      <c r="J1590" s="103" t="s">
        <v>11162</v>
      </c>
    </row>
    <row r="1591" spans="1:10" x14ac:dyDescent="0.25">
      <c r="J1591" s="103" t="s">
        <v>11295</v>
      </c>
    </row>
    <row r="1592" spans="1:10" x14ac:dyDescent="0.25">
      <c r="A1592" s="5" t="s">
        <v>12050</v>
      </c>
      <c r="B1592" s="5" t="s">
        <v>1272</v>
      </c>
      <c r="C1592" s="5" t="s">
        <v>1169</v>
      </c>
      <c r="D1592" s="5">
        <v>52</v>
      </c>
      <c r="E1592" s="5">
        <v>9</v>
      </c>
      <c r="F1592" s="5">
        <v>4</v>
      </c>
      <c r="G1592" s="5">
        <v>11</v>
      </c>
      <c r="H1592" s="5">
        <v>4</v>
      </c>
      <c r="J1592" s="103" t="s">
        <v>11165</v>
      </c>
    </row>
    <row r="1593" spans="1:10" x14ac:dyDescent="0.25">
      <c r="A1593" s="5" t="s">
        <v>12050</v>
      </c>
      <c r="B1593" s="5" t="s">
        <v>1272</v>
      </c>
      <c r="C1593" s="5" t="s">
        <v>1165</v>
      </c>
      <c r="D1593" s="5">
        <v>52</v>
      </c>
      <c r="E1593" s="5">
        <v>8</v>
      </c>
      <c r="F1593" s="5">
        <v>10</v>
      </c>
      <c r="G1593" s="5">
        <v>11</v>
      </c>
      <c r="H1593" s="5">
        <v>10</v>
      </c>
      <c r="J1593" s="5" t="s">
        <v>9688</v>
      </c>
    </row>
    <row r="1594" spans="1:10" x14ac:dyDescent="0.25">
      <c r="J1594" s="103" t="s">
        <v>8381</v>
      </c>
    </row>
    <row r="1595" spans="1:10" x14ac:dyDescent="0.25">
      <c r="J1595" s="103" t="s">
        <v>8195</v>
      </c>
    </row>
    <row r="1596" spans="1:10" x14ac:dyDescent="0.25">
      <c r="J1596" s="103" t="s">
        <v>8234</v>
      </c>
    </row>
    <row r="1597" spans="1:10" x14ac:dyDescent="0.25">
      <c r="J1597" s="103" t="s">
        <v>9364</v>
      </c>
    </row>
    <row r="1598" spans="1:10" x14ac:dyDescent="0.25">
      <c r="J1598" s="103" t="s">
        <v>9703</v>
      </c>
    </row>
    <row r="1599" spans="1:10" x14ac:dyDescent="0.25">
      <c r="J1599" s="103" t="s">
        <v>9694</v>
      </c>
    </row>
    <row r="1600" spans="1:10" x14ac:dyDescent="0.25">
      <c r="J1600" s="103" t="s">
        <v>9710</v>
      </c>
    </row>
    <row r="1601" spans="1:10" x14ac:dyDescent="0.25">
      <c r="A1601" s="5" t="s">
        <v>12051</v>
      </c>
      <c r="B1601" s="5" t="s">
        <v>1272</v>
      </c>
      <c r="C1601" s="5" t="s">
        <v>1169</v>
      </c>
      <c r="D1601" s="5">
        <v>51</v>
      </c>
      <c r="E1601" s="5">
        <v>8</v>
      </c>
      <c r="F1601" s="5">
        <v>8</v>
      </c>
      <c r="G1601" s="5">
        <v>11</v>
      </c>
      <c r="H1601" s="5">
        <v>8</v>
      </c>
      <c r="J1601" s="103" t="s">
        <v>11165</v>
      </c>
    </row>
    <row r="1602" spans="1:10" x14ac:dyDescent="0.25">
      <c r="A1602" s="5" t="s">
        <v>12051</v>
      </c>
      <c r="B1602" s="5" t="s">
        <v>1272</v>
      </c>
      <c r="C1602" s="5" t="s">
        <v>1169</v>
      </c>
      <c r="D1602" s="5">
        <v>50</v>
      </c>
      <c r="E1602" s="5">
        <v>8</v>
      </c>
      <c r="F1602" s="5">
        <v>6</v>
      </c>
      <c r="G1602" s="5">
        <v>11</v>
      </c>
      <c r="H1602" s="5">
        <v>6</v>
      </c>
      <c r="J1602" s="5" t="s">
        <v>9688</v>
      </c>
    </row>
    <row r="1603" spans="1:10" x14ac:dyDescent="0.25">
      <c r="A1603" s="5" t="s">
        <v>12051</v>
      </c>
      <c r="B1603" s="5" t="s">
        <v>1272</v>
      </c>
      <c r="C1603" s="5" t="s">
        <v>1165</v>
      </c>
      <c r="D1603" s="5">
        <v>51</v>
      </c>
      <c r="E1603" s="5">
        <v>8</v>
      </c>
      <c r="F1603" s="5">
        <v>9</v>
      </c>
      <c r="G1603" s="5">
        <v>9</v>
      </c>
      <c r="H1603" s="5">
        <v>9</v>
      </c>
      <c r="J1603" s="103" t="s">
        <v>8381</v>
      </c>
    </row>
    <row r="1604" spans="1:10" x14ac:dyDescent="0.25">
      <c r="J1604" s="103" t="s">
        <v>8195</v>
      </c>
    </row>
    <row r="1605" spans="1:10" x14ac:dyDescent="0.25">
      <c r="J1605" s="103" t="s">
        <v>8234</v>
      </c>
    </row>
    <row r="1606" spans="1:10" x14ac:dyDescent="0.25">
      <c r="J1606" s="103" t="s">
        <v>9364</v>
      </c>
    </row>
    <row r="1607" spans="1:10" x14ac:dyDescent="0.25">
      <c r="J1607" s="103" t="s">
        <v>9703</v>
      </c>
    </row>
    <row r="1608" spans="1:10" x14ac:dyDescent="0.25">
      <c r="J1608" s="103" t="s">
        <v>9694</v>
      </c>
    </row>
    <row r="1609" spans="1:10" x14ac:dyDescent="0.25">
      <c r="J1609" s="103" t="s">
        <v>9710</v>
      </c>
    </row>
    <row r="1610" spans="1:10" x14ac:dyDescent="0.25">
      <c r="A1610" s="5" t="s">
        <v>12052</v>
      </c>
      <c r="B1610" s="5" t="s">
        <v>1272</v>
      </c>
      <c r="C1610" s="5" t="s">
        <v>1165</v>
      </c>
      <c r="D1610" s="5">
        <v>51</v>
      </c>
      <c r="E1610" s="5">
        <v>9</v>
      </c>
      <c r="F1610" s="5">
        <v>9</v>
      </c>
      <c r="G1610" s="5">
        <v>11</v>
      </c>
      <c r="H1610" s="5">
        <v>9</v>
      </c>
      <c r="J1610" s="103" t="s">
        <v>11165</v>
      </c>
    </row>
    <row r="1611" spans="1:10" x14ac:dyDescent="0.25">
      <c r="A1611" s="5" t="s">
        <v>12052</v>
      </c>
      <c r="B1611" s="5" t="s">
        <v>1272</v>
      </c>
      <c r="C1611" s="5" t="s">
        <v>1170</v>
      </c>
      <c r="D1611" s="5">
        <v>51</v>
      </c>
      <c r="E1611" s="5">
        <v>8</v>
      </c>
      <c r="F1611" s="5">
        <v>7</v>
      </c>
      <c r="G1611" s="5">
        <v>11</v>
      </c>
      <c r="H1611" s="5">
        <v>7</v>
      </c>
      <c r="J1611" s="5" t="s">
        <v>9688</v>
      </c>
    </row>
    <row r="1612" spans="1:10" x14ac:dyDescent="0.25">
      <c r="J1612" s="103" t="s">
        <v>8381</v>
      </c>
    </row>
    <row r="1613" spans="1:10" x14ac:dyDescent="0.25">
      <c r="J1613" s="103" t="s">
        <v>8195</v>
      </c>
    </row>
    <row r="1614" spans="1:10" x14ac:dyDescent="0.25">
      <c r="J1614" s="103" t="s">
        <v>8234</v>
      </c>
    </row>
    <row r="1615" spans="1:10" x14ac:dyDescent="0.25">
      <c r="J1615" s="103" t="s">
        <v>9364</v>
      </c>
    </row>
    <row r="1616" spans="1:10" x14ac:dyDescent="0.25">
      <c r="J1616" s="103" t="s">
        <v>9703</v>
      </c>
    </row>
    <row r="1617" spans="1:10" x14ac:dyDescent="0.25">
      <c r="J1617" s="103" t="s">
        <v>9694</v>
      </c>
    </row>
    <row r="1618" spans="1:10" x14ac:dyDescent="0.25">
      <c r="J1618" s="103" t="s">
        <v>9710</v>
      </c>
    </row>
    <row r="1619" spans="1:10" x14ac:dyDescent="0.25">
      <c r="A1619" s="5" t="s">
        <v>12053</v>
      </c>
      <c r="B1619" s="5" t="s">
        <v>1272</v>
      </c>
      <c r="C1619" s="5" t="s">
        <v>1170</v>
      </c>
      <c r="D1619" s="5">
        <v>50</v>
      </c>
      <c r="E1619" s="5">
        <v>8</v>
      </c>
      <c r="F1619" s="5">
        <v>5</v>
      </c>
      <c r="G1619" s="5">
        <v>10</v>
      </c>
      <c r="H1619" s="5">
        <v>5</v>
      </c>
      <c r="J1619" s="103" t="s">
        <v>11165</v>
      </c>
    </row>
    <row r="1620" spans="1:10" x14ac:dyDescent="0.25">
      <c r="A1620" s="5" t="s">
        <v>12053</v>
      </c>
      <c r="B1620" s="5" t="s">
        <v>1272</v>
      </c>
      <c r="C1620" s="5" t="s">
        <v>1170</v>
      </c>
      <c r="D1620" s="5">
        <v>52</v>
      </c>
      <c r="E1620" s="5">
        <v>9</v>
      </c>
      <c r="F1620" s="5">
        <v>5</v>
      </c>
      <c r="G1620" s="5">
        <v>12</v>
      </c>
      <c r="H1620" s="5">
        <v>5</v>
      </c>
      <c r="J1620" s="5" t="s">
        <v>9688</v>
      </c>
    </row>
    <row r="1621" spans="1:10" x14ac:dyDescent="0.25">
      <c r="A1621" s="5" t="s">
        <v>12053</v>
      </c>
      <c r="B1621" s="5" t="s">
        <v>1272</v>
      </c>
      <c r="C1621" s="5" t="s">
        <v>1170</v>
      </c>
      <c r="D1621" s="5">
        <v>54</v>
      </c>
      <c r="E1621" s="5">
        <v>8</v>
      </c>
      <c r="F1621" s="5">
        <v>5</v>
      </c>
      <c r="G1621" s="5">
        <v>10</v>
      </c>
      <c r="H1621" s="5">
        <v>5</v>
      </c>
      <c r="J1621" s="103" t="s">
        <v>8381</v>
      </c>
    </row>
    <row r="1622" spans="1:10" x14ac:dyDescent="0.25">
      <c r="C1622" s="5" t="s">
        <v>1169</v>
      </c>
      <c r="D1622" s="5">
        <v>54</v>
      </c>
      <c r="E1622" s="5">
        <v>12</v>
      </c>
      <c r="F1622" s="5">
        <v>4</v>
      </c>
      <c r="G1622" s="5">
        <v>13</v>
      </c>
      <c r="H1622" s="5">
        <v>8</v>
      </c>
      <c r="J1622" s="103" t="s">
        <v>8195</v>
      </c>
    </row>
    <row r="1623" spans="1:10" x14ac:dyDescent="0.25">
      <c r="J1623" s="103" t="s">
        <v>8234</v>
      </c>
    </row>
    <row r="1624" spans="1:10" x14ac:dyDescent="0.25">
      <c r="J1624" s="103" t="s">
        <v>9364</v>
      </c>
    </row>
    <row r="1625" spans="1:10" x14ac:dyDescent="0.25">
      <c r="J1625" s="103" t="s">
        <v>9703</v>
      </c>
    </row>
    <row r="1626" spans="1:10" x14ac:dyDescent="0.25">
      <c r="J1626" s="103" t="s">
        <v>9694</v>
      </c>
    </row>
    <row r="1627" spans="1:10" x14ac:dyDescent="0.25">
      <c r="J1627" s="103" t="s">
        <v>9710</v>
      </c>
    </row>
    <row r="1628" spans="1:10" x14ac:dyDescent="0.25">
      <c r="J1628" s="103" t="s">
        <v>11522</v>
      </c>
    </row>
    <row r="1629" spans="1:10" x14ac:dyDescent="0.25">
      <c r="J1629" s="103" t="s">
        <v>11186</v>
      </c>
    </row>
    <row r="1630" spans="1:10" x14ac:dyDescent="0.25">
      <c r="J1630" s="103" t="s">
        <v>11162</v>
      </c>
    </row>
    <row r="1631" spans="1:10" x14ac:dyDescent="0.25">
      <c r="A1631" s="5" t="s">
        <v>12054</v>
      </c>
      <c r="B1631" s="5" t="s">
        <v>1272</v>
      </c>
      <c r="C1631" s="5" t="s">
        <v>1169</v>
      </c>
      <c r="D1631" s="5">
        <v>54</v>
      </c>
      <c r="E1631" s="5">
        <v>13</v>
      </c>
      <c r="F1631" s="5">
        <v>8</v>
      </c>
      <c r="G1631" s="5">
        <v>14</v>
      </c>
      <c r="H1631" s="5">
        <v>8</v>
      </c>
      <c r="J1631" s="103" t="s">
        <v>11165</v>
      </c>
    </row>
    <row r="1632" spans="1:10" x14ac:dyDescent="0.25">
      <c r="A1632" s="5" t="s">
        <v>12054</v>
      </c>
      <c r="B1632" s="5" t="s">
        <v>1272</v>
      </c>
      <c r="C1632" s="5" t="s">
        <v>1169</v>
      </c>
      <c r="D1632" s="5">
        <v>55</v>
      </c>
      <c r="E1632" s="5">
        <v>14</v>
      </c>
      <c r="F1632" s="5">
        <v>1</v>
      </c>
      <c r="G1632" s="5">
        <v>15</v>
      </c>
      <c r="H1632" s="5">
        <v>1</v>
      </c>
      <c r="J1632" s="5" t="s">
        <v>9688</v>
      </c>
    </row>
    <row r="1633" spans="1:11" x14ac:dyDescent="0.25">
      <c r="A1633" s="5" t="s">
        <v>12054</v>
      </c>
      <c r="B1633" s="5" t="s">
        <v>1272</v>
      </c>
      <c r="C1633" s="5" t="s">
        <v>1170</v>
      </c>
      <c r="D1633" s="5">
        <v>54</v>
      </c>
      <c r="E1633" s="5">
        <v>12</v>
      </c>
      <c r="F1633" s="5">
        <v>7</v>
      </c>
      <c r="G1633" s="5">
        <v>14</v>
      </c>
      <c r="H1633" s="5">
        <v>7</v>
      </c>
      <c r="J1633" s="103" t="s">
        <v>8381</v>
      </c>
    </row>
    <row r="1634" spans="1:11" x14ac:dyDescent="0.25">
      <c r="C1634" s="5" t="s">
        <v>1170</v>
      </c>
      <c r="D1634" s="5">
        <v>55</v>
      </c>
      <c r="E1634" s="5">
        <v>13</v>
      </c>
      <c r="F1634" s="5">
        <v>10</v>
      </c>
      <c r="G1634" s="5">
        <v>14</v>
      </c>
      <c r="H1634" s="5">
        <v>10</v>
      </c>
      <c r="J1634" s="103" t="s">
        <v>8195</v>
      </c>
    </row>
    <row r="1635" spans="1:11" x14ac:dyDescent="0.25">
      <c r="J1635" s="103" t="s">
        <v>8234</v>
      </c>
    </row>
    <row r="1636" spans="1:11" x14ac:dyDescent="0.25">
      <c r="J1636" s="103" t="s">
        <v>9364</v>
      </c>
    </row>
    <row r="1637" spans="1:11" x14ac:dyDescent="0.25">
      <c r="J1637" s="103" t="s">
        <v>9703</v>
      </c>
    </row>
    <row r="1638" spans="1:11" x14ac:dyDescent="0.25">
      <c r="J1638" s="103" t="s">
        <v>9694</v>
      </c>
    </row>
    <row r="1639" spans="1:11" x14ac:dyDescent="0.25">
      <c r="J1639" s="103" t="s">
        <v>9710</v>
      </c>
    </row>
    <row r="1640" spans="1:11" x14ac:dyDescent="0.25">
      <c r="J1640" s="103" t="s">
        <v>11522</v>
      </c>
    </row>
    <row r="1641" spans="1:11" x14ac:dyDescent="0.25">
      <c r="J1641" s="103" t="s">
        <v>11164</v>
      </c>
    </row>
    <row r="1642" spans="1:11" x14ac:dyDescent="0.25">
      <c r="J1642" s="103" t="s">
        <v>11295</v>
      </c>
    </row>
    <row r="1643" spans="1:11" x14ac:dyDescent="0.25">
      <c r="A1643" s="5" t="s">
        <v>12183</v>
      </c>
      <c r="J1643" s="103" t="s">
        <v>11522</v>
      </c>
      <c r="K1643" s="6" t="s">
        <v>12766</v>
      </c>
    </row>
    <row r="1644" spans="1:11" x14ac:dyDescent="0.25">
      <c r="J1644" s="103" t="s">
        <v>11164</v>
      </c>
    </row>
    <row r="1645" spans="1:11" x14ac:dyDescent="0.25">
      <c r="J1645" s="103" t="s">
        <v>11186</v>
      </c>
    </row>
    <row r="1646" spans="1:11" x14ac:dyDescent="0.25">
      <c r="J1646" s="103" t="s">
        <v>11162</v>
      </c>
    </row>
    <row r="1647" spans="1:11" x14ac:dyDescent="0.25">
      <c r="J1647" s="103" t="s">
        <v>11295</v>
      </c>
    </row>
    <row r="1648" spans="1:11" x14ac:dyDescent="0.25">
      <c r="A1648" s="5" t="s">
        <v>12184</v>
      </c>
      <c r="J1648" s="103" t="s">
        <v>11522</v>
      </c>
    </row>
    <row r="1649" spans="1:10" x14ac:dyDescent="0.25">
      <c r="J1649" s="103" t="s">
        <v>11164</v>
      </c>
    </row>
    <row r="1650" spans="1:10" x14ac:dyDescent="0.25">
      <c r="J1650" s="103" t="s">
        <v>11186</v>
      </c>
    </row>
    <row r="1651" spans="1:10" x14ac:dyDescent="0.25">
      <c r="J1651" s="103" t="s">
        <v>11162</v>
      </c>
    </row>
    <row r="1652" spans="1:10" x14ac:dyDescent="0.25">
      <c r="J1652" s="103" t="s">
        <v>11295</v>
      </c>
    </row>
    <row r="1653" spans="1:10" x14ac:dyDescent="0.25">
      <c r="A1653" s="5" t="s">
        <v>12055</v>
      </c>
      <c r="B1653" s="5" t="s">
        <v>1272</v>
      </c>
      <c r="C1653" s="5" t="s">
        <v>1170</v>
      </c>
      <c r="D1653" s="5">
        <v>53</v>
      </c>
      <c r="E1653" s="5">
        <v>12</v>
      </c>
      <c r="F1653" s="5">
        <v>5</v>
      </c>
      <c r="G1653" s="5">
        <v>14</v>
      </c>
      <c r="H1653" s="5">
        <v>5</v>
      </c>
      <c r="J1653" s="103" t="s">
        <v>11165</v>
      </c>
    </row>
    <row r="1654" spans="1:10" x14ac:dyDescent="0.25">
      <c r="A1654" s="5" t="s">
        <v>12055</v>
      </c>
      <c r="B1654" s="5" t="s">
        <v>1272</v>
      </c>
      <c r="C1654" s="5" t="s">
        <v>1169</v>
      </c>
      <c r="D1654" s="5">
        <v>53</v>
      </c>
      <c r="E1654" s="5">
        <v>12</v>
      </c>
      <c r="F1654" s="5">
        <v>8</v>
      </c>
      <c r="G1654" s="5">
        <v>14</v>
      </c>
      <c r="H1654" s="5">
        <v>8</v>
      </c>
      <c r="J1654" s="5" t="s">
        <v>9688</v>
      </c>
    </row>
    <row r="1655" spans="1:10" x14ac:dyDescent="0.25">
      <c r="A1655" s="5" t="s">
        <v>12055</v>
      </c>
      <c r="B1655" s="5" t="s">
        <v>1272</v>
      </c>
      <c r="C1655" s="5" t="s">
        <v>1165</v>
      </c>
      <c r="D1655" s="5">
        <v>53</v>
      </c>
      <c r="E1655" s="5">
        <v>11</v>
      </c>
      <c r="F1655" s="5">
        <v>6</v>
      </c>
      <c r="G1655" s="5">
        <v>12</v>
      </c>
      <c r="H1655" s="5">
        <v>6</v>
      </c>
      <c r="J1655" s="103" t="s">
        <v>8381</v>
      </c>
    </row>
    <row r="1656" spans="1:10" x14ac:dyDescent="0.25">
      <c r="J1656" s="103" t="s">
        <v>8195</v>
      </c>
    </row>
    <row r="1657" spans="1:10" x14ac:dyDescent="0.25">
      <c r="J1657" s="103" t="s">
        <v>8234</v>
      </c>
    </row>
    <row r="1658" spans="1:10" x14ac:dyDescent="0.25">
      <c r="J1658" s="103" t="s">
        <v>9364</v>
      </c>
    </row>
    <row r="1659" spans="1:10" x14ac:dyDescent="0.25">
      <c r="J1659" s="103" t="s">
        <v>9703</v>
      </c>
    </row>
    <row r="1660" spans="1:10" x14ac:dyDescent="0.25">
      <c r="J1660" s="103" t="s">
        <v>9694</v>
      </c>
    </row>
    <row r="1661" spans="1:10" x14ac:dyDescent="0.25">
      <c r="J1661" s="103" t="s">
        <v>9710</v>
      </c>
    </row>
    <row r="1662" spans="1:10" x14ac:dyDescent="0.25">
      <c r="A1662" s="5" t="s">
        <v>12056</v>
      </c>
      <c r="B1662" s="5" t="s">
        <v>1272</v>
      </c>
      <c r="C1662" s="5" t="s">
        <v>1215</v>
      </c>
      <c r="D1662" s="5">
        <v>57</v>
      </c>
      <c r="E1662" s="5">
        <v>12</v>
      </c>
      <c r="F1662" s="5">
        <v>7</v>
      </c>
      <c r="G1662" s="5">
        <v>15</v>
      </c>
      <c r="H1662" s="5">
        <v>7</v>
      </c>
      <c r="J1662" s="103" t="s">
        <v>11165</v>
      </c>
    </row>
    <row r="1663" spans="1:10" x14ac:dyDescent="0.25">
      <c r="A1663" s="5" t="s">
        <v>12056</v>
      </c>
      <c r="B1663" s="5" t="s">
        <v>1272</v>
      </c>
      <c r="C1663" s="5" t="s">
        <v>1170</v>
      </c>
      <c r="D1663" s="5">
        <v>52</v>
      </c>
      <c r="E1663" s="5">
        <v>12</v>
      </c>
      <c r="F1663" s="5">
        <v>5</v>
      </c>
      <c r="G1663" s="5">
        <v>13</v>
      </c>
      <c r="H1663" s="5">
        <v>5</v>
      </c>
      <c r="J1663" s="5" t="s">
        <v>9688</v>
      </c>
    </row>
    <row r="1664" spans="1:10" x14ac:dyDescent="0.25">
      <c r="J1664" s="103" t="s">
        <v>8381</v>
      </c>
    </row>
    <row r="1665" spans="1:10" x14ac:dyDescent="0.25">
      <c r="J1665" s="103" t="s">
        <v>8195</v>
      </c>
    </row>
    <row r="1666" spans="1:10" x14ac:dyDescent="0.25">
      <c r="J1666" s="103" t="s">
        <v>8234</v>
      </c>
    </row>
    <row r="1667" spans="1:10" x14ac:dyDescent="0.25">
      <c r="J1667" s="103" t="s">
        <v>9364</v>
      </c>
    </row>
    <row r="1668" spans="1:10" x14ac:dyDescent="0.25">
      <c r="J1668" s="103" t="s">
        <v>12284</v>
      </c>
    </row>
    <row r="1669" spans="1:10" x14ac:dyDescent="0.25">
      <c r="J1669" s="103" t="s">
        <v>12285</v>
      </c>
    </row>
    <row r="1670" spans="1:10" x14ac:dyDescent="0.25">
      <c r="J1670" s="103" t="s">
        <v>9710</v>
      </c>
    </row>
    <row r="1671" spans="1:10" x14ac:dyDescent="0.25">
      <c r="A1671" s="5" t="s">
        <v>12057</v>
      </c>
      <c r="B1671" s="5" t="s">
        <v>1272</v>
      </c>
      <c r="C1671" s="5" t="s">
        <v>1165</v>
      </c>
      <c r="D1671" s="5">
        <v>57</v>
      </c>
      <c r="E1671" s="5">
        <v>13</v>
      </c>
      <c r="F1671" s="5">
        <v>9</v>
      </c>
      <c r="G1671" s="5">
        <v>15</v>
      </c>
      <c r="H1671" s="5">
        <v>9</v>
      </c>
      <c r="J1671" s="103" t="s">
        <v>11165</v>
      </c>
    </row>
    <row r="1672" spans="1:10" x14ac:dyDescent="0.25">
      <c r="A1672" s="5" t="s">
        <v>12057</v>
      </c>
      <c r="B1672" s="5" t="s">
        <v>1272</v>
      </c>
      <c r="C1672" s="5" t="s">
        <v>1170</v>
      </c>
      <c r="D1672" s="5">
        <v>56</v>
      </c>
      <c r="E1672" s="5">
        <v>13</v>
      </c>
      <c r="F1672" s="5">
        <v>9</v>
      </c>
      <c r="G1672" s="5">
        <v>15</v>
      </c>
      <c r="H1672" s="5">
        <v>9</v>
      </c>
      <c r="J1672" s="5" t="s">
        <v>9688</v>
      </c>
    </row>
    <row r="1673" spans="1:10" x14ac:dyDescent="0.25">
      <c r="A1673" s="5" t="s">
        <v>12057</v>
      </c>
      <c r="B1673" s="5" t="s">
        <v>1272</v>
      </c>
      <c r="C1673" s="5" t="s">
        <v>1169</v>
      </c>
      <c r="D1673" s="5">
        <v>57</v>
      </c>
      <c r="E1673" s="5">
        <v>14</v>
      </c>
      <c r="F1673" s="5">
        <v>8</v>
      </c>
      <c r="G1673" s="5">
        <v>15</v>
      </c>
      <c r="H1673" s="5">
        <v>8</v>
      </c>
      <c r="J1673" s="103" t="s">
        <v>8381</v>
      </c>
    </row>
    <row r="1674" spans="1:10" x14ac:dyDescent="0.25">
      <c r="A1674" s="5" t="s">
        <v>12057</v>
      </c>
      <c r="B1674" s="5" t="s">
        <v>1272</v>
      </c>
      <c r="C1674" s="5" t="s">
        <v>1169</v>
      </c>
      <c r="D1674" s="5">
        <v>56</v>
      </c>
      <c r="E1674" s="5">
        <v>14</v>
      </c>
      <c r="F1674" s="5">
        <v>7</v>
      </c>
      <c r="G1674" s="5">
        <v>15</v>
      </c>
      <c r="H1674" s="5">
        <v>7</v>
      </c>
      <c r="J1674" s="103" t="s">
        <v>8195</v>
      </c>
    </row>
    <row r="1675" spans="1:10" x14ac:dyDescent="0.25">
      <c r="J1675" s="103" t="s">
        <v>8234</v>
      </c>
    </row>
    <row r="1676" spans="1:10" x14ac:dyDescent="0.25">
      <c r="J1676" s="103" t="s">
        <v>9364</v>
      </c>
    </row>
    <row r="1677" spans="1:10" x14ac:dyDescent="0.25">
      <c r="J1677" s="103" t="s">
        <v>9703</v>
      </c>
    </row>
    <row r="1678" spans="1:10" x14ac:dyDescent="0.25">
      <c r="J1678" s="103" t="s">
        <v>9694</v>
      </c>
    </row>
    <row r="1679" spans="1:10" x14ac:dyDescent="0.25">
      <c r="J1679" s="103" t="s">
        <v>9710</v>
      </c>
    </row>
    <row r="1680" spans="1:10" x14ac:dyDescent="0.25">
      <c r="A1680" s="5" t="s">
        <v>12058</v>
      </c>
      <c r="B1680" s="5" t="s">
        <v>643</v>
      </c>
      <c r="C1680" s="16" t="s">
        <v>151</v>
      </c>
      <c r="D1680" s="16">
        <v>18</v>
      </c>
      <c r="J1680" s="103" t="s">
        <v>11165</v>
      </c>
    </row>
    <row r="1681" spans="1:10" x14ac:dyDescent="0.25">
      <c r="A1681" s="5" t="s">
        <v>12058</v>
      </c>
      <c r="B1681" s="5" t="s">
        <v>1013</v>
      </c>
      <c r="C1681" s="5" t="s">
        <v>1170</v>
      </c>
      <c r="D1681" s="5">
        <v>51</v>
      </c>
      <c r="E1681" s="5">
        <v>11</v>
      </c>
      <c r="F1681" s="5">
        <v>7</v>
      </c>
      <c r="G1681" s="5">
        <v>13</v>
      </c>
      <c r="H1681" s="5">
        <v>7</v>
      </c>
      <c r="J1681" s="5" t="s">
        <v>9688</v>
      </c>
    </row>
    <row r="1682" spans="1:10" x14ac:dyDescent="0.25">
      <c r="A1682" s="5" t="s">
        <v>12058</v>
      </c>
      <c r="B1682" s="5" t="s">
        <v>1013</v>
      </c>
      <c r="C1682" s="5" t="s">
        <v>1165</v>
      </c>
      <c r="D1682" s="5">
        <v>53</v>
      </c>
      <c r="E1682" s="5">
        <v>12</v>
      </c>
      <c r="F1682" s="5">
        <v>6</v>
      </c>
      <c r="G1682" s="5">
        <v>14</v>
      </c>
      <c r="H1682" s="5">
        <v>6</v>
      </c>
      <c r="J1682" s="103" t="s">
        <v>8381</v>
      </c>
    </row>
    <row r="1683" spans="1:10" x14ac:dyDescent="0.25">
      <c r="J1683" s="103" t="s">
        <v>8195</v>
      </c>
    </row>
    <row r="1684" spans="1:10" x14ac:dyDescent="0.25">
      <c r="J1684" s="103" t="s">
        <v>8234</v>
      </c>
    </row>
    <row r="1685" spans="1:10" x14ac:dyDescent="0.25">
      <c r="J1685" s="103" t="s">
        <v>9364</v>
      </c>
    </row>
    <row r="1686" spans="1:10" x14ac:dyDescent="0.25">
      <c r="J1686" s="103" t="s">
        <v>9703</v>
      </c>
    </row>
    <row r="1687" spans="1:10" x14ac:dyDescent="0.25">
      <c r="J1687" s="103" t="s">
        <v>9694</v>
      </c>
    </row>
    <row r="1688" spans="1:10" x14ac:dyDescent="0.25">
      <c r="J1688" s="103" t="s">
        <v>9710</v>
      </c>
    </row>
    <row r="1689" spans="1:10" x14ac:dyDescent="0.25">
      <c r="J1689" s="103" t="s">
        <v>11522</v>
      </c>
    </row>
    <row r="1690" spans="1:10" x14ac:dyDescent="0.25">
      <c r="J1690" s="103" t="s">
        <v>11186</v>
      </c>
    </row>
    <row r="1691" spans="1:10" x14ac:dyDescent="0.25">
      <c r="J1691" s="103" t="s">
        <v>11162</v>
      </c>
    </row>
    <row r="1692" spans="1:10" x14ac:dyDescent="0.25">
      <c r="A1692" s="5" t="s">
        <v>12059</v>
      </c>
      <c r="B1692" s="5" t="s">
        <v>643</v>
      </c>
      <c r="C1692" s="16" t="s">
        <v>10</v>
      </c>
      <c r="D1692" s="16">
        <v>18</v>
      </c>
      <c r="J1692" s="103" t="s">
        <v>11165</v>
      </c>
    </row>
    <row r="1693" spans="1:10" x14ac:dyDescent="0.25">
      <c r="A1693" s="5" t="s">
        <v>12059</v>
      </c>
      <c r="B1693" s="5" t="s">
        <v>1272</v>
      </c>
      <c r="C1693" s="5" t="s">
        <v>1169</v>
      </c>
      <c r="D1693" s="5">
        <v>52</v>
      </c>
      <c r="E1693" s="5">
        <v>11</v>
      </c>
      <c r="F1693" s="5">
        <v>4</v>
      </c>
      <c r="G1693" s="5">
        <v>13</v>
      </c>
      <c r="H1693" s="5">
        <v>4</v>
      </c>
      <c r="J1693" s="5" t="s">
        <v>9688</v>
      </c>
    </row>
    <row r="1694" spans="1:10" x14ac:dyDescent="0.25">
      <c r="A1694" s="5" t="s">
        <v>12059</v>
      </c>
      <c r="B1694" s="5" t="s">
        <v>1272</v>
      </c>
      <c r="C1694" s="5" t="s">
        <v>1165</v>
      </c>
      <c r="D1694" s="5">
        <v>52</v>
      </c>
      <c r="E1694" s="5">
        <v>11</v>
      </c>
      <c r="F1694" s="5">
        <v>10</v>
      </c>
      <c r="G1694" s="5">
        <v>12</v>
      </c>
      <c r="H1694" s="5">
        <v>10</v>
      </c>
      <c r="J1694" s="103" t="s">
        <v>8381</v>
      </c>
    </row>
    <row r="1695" spans="1:10" x14ac:dyDescent="0.25">
      <c r="J1695" s="103" t="s">
        <v>8195</v>
      </c>
    </row>
    <row r="1696" spans="1:10" x14ac:dyDescent="0.25">
      <c r="J1696" s="103" t="s">
        <v>8234</v>
      </c>
    </row>
    <row r="1697" spans="1:10" x14ac:dyDescent="0.25">
      <c r="J1697" s="103" t="s">
        <v>9364</v>
      </c>
    </row>
    <row r="1698" spans="1:10" x14ac:dyDescent="0.25">
      <c r="J1698" s="103" t="s">
        <v>9703</v>
      </c>
    </row>
    <row r="1699" spans="1:10" x14ac:dyDescent="0.25">
      <c r="J1699" s="103" t="s">
        <v>9694</v>
      </c>
    </row>
    <row r="1700" spans="1:10" x14ac:dyDescent="0.25">
      <c r="J1700" s="103" t="s">
        <v>9710</v>
      </c>
    </row>
    <row r="1701" spans="1:10" x14ac:dyDescent="0.25">
      <c r="J1701" s="103" t="s">
        <v>11522</v>
      </c>
    </row>
    <row r="1702" spans="1:10" x14ac:dyDescent="0.25">
      <c r="J1702" s="103" t="s">
        <v>11164</v>
      </c>
    </row>
    <row r="1703" spans="1:10" x14ac:dyDescent="0.25">
      <c r="J1703" s="103" t="s">
        <v>11295</v>
      </c>
    </row>
    <row r="1704" spans="1:10" x14ac:dyDescent="0.25">
      <c r="A1704" s="5" t="s">
        <v>12185</v>
      </c>
      <c r="J1704" s="103" t="s">
        <v>11522</v>
      </c>
    </row>
    <row r="1705" spans="1:10" x14ac:dyDescent="0.25">
      <c r="J1705" s="103" t="s">
        <v>11164</v>
      </c>
    </row>
    <row r="1706" spans="1:10" x14ac:dyDescent="0.25">
      <c r="J1706" s="103" t="s">
        <v>11186</v>
      </c>
    </row>
    <row r="1707" spans="1:10" x14ac:dyDescent="0.25">
      <c r="J1707" s="103" t="s">
        <v>11162</v>
      </c>
    </row>
    <row r="1708" spans="1:10" x14ac:dyDescent="0.25">
      <c r="J1708" s="103" t="s">
        <v>11295</v>
      </c>
    </row>
    <row r="1709" spans="1:10" x14ac:dyDescent="0.25">
      <c r="A1709" s="5" t="s">
        <v>12186</v>
      </c>
      <c r="J1709" s="103" t="s">
        <v>11522</v>
      </c>
    </row>
    <row r="1710" spans="1:10" x14ac:dyDescent="0.25">
      <c r="J1710" s="103" t="s">
        <v>11164</v>
      </c>
    </row>
    <row r="1711" spans="1:10" x14ac:dyDescent="0.25">
      <c r="J1711" s="103" t="s">
        <v>11186</v>
      </c>
    </row>
    <row r="1712" spans="1:10" x14ac:dyDescent="0.25">
      <c r="J1712" s="103" t="s">
        <v>11162</v>
      </c>
    </row>
    <row r="1713" spans="1:10" x14ac:dyDescent="0.25">
      <c r="J1713" s="103" t="s">
        <v>11295</v>
      </c>
    </row>
    <row r="1714" spans="1:10" x14ac:dyDescent="0.25">
      <c r="A1714" s="5" t="s">
        <v>12060</v>
      </c>
      <c r="B1714" s="5" t="s">
        <v>643</v>
      </c>
      <c r="C1714" s="16" t="s">
        <v>10</v>
      </c>
      <c r="D1714" s="16">
        <v>18</v>
      </c>
      <c r="J1714" s="103" t="s">
        <v>11165</v>
      </c>
    </row>
    <row r="1715" spans="1:10" x14ac:dyDescent="0.25">
      <c r="A1715" s="5" t="s">
        <v>12060</v>
      </c>
      <c r="B1715" s="5" t="s">
        <v>1272</v>
      </c>
      <c r="C1715" s="5" t="s">
        <v>1165</v>
      </c>
      <c r="D1715" s="5">
        <v>57</v>
      </c>
      <c r="E1715" s="5">
        <v>11</v>
      </c>
      <c r="F1715" s="5">
        <v>9</v>
      </c>
      <c r="G1715" s="5">
        <v>12</v>
      </c>
      <c r="H1715" s="5">
        <v>9</v>
      </c>
      <c r="J1715" s="5" t="s">
        <v>9773</v>
      </c>
    </row>
    <row r="1716" spans="1:10" x14ac:dyDescent="0.25">
      <c r="A1716" s="5" t="s">
        <v>12060</v>
      </c>
      <c r="B1716" s="5" t="s">
        <v>1272</v>
      </c>
      <c r="C1716" s="5" t="s">
        <v>1165</v>
      </c>
      <c r="D1716" s="5">
        <v>51</v>
      </c>
      <c r="E1716" s="5">
        <v>12</v>
      </c>
      <c r="F1716" s="5">
        <v>9</v>
      </c>
      <c r="G1716" s="5">
        <v>13</v>
      </c>
      <c r="H1716" s="5">
        <v>9</v>
      </c>
      <c r="J1716" s="103" t="s">
        <v>8381</v>
      </c>
    </row>
    <row r="1717" spans="1:10" x14ac:dyDescent="0.25">
      <c r="A1717" s="5" t="s">
        <v>12060</v>
      </c>
      <c r="B1717" s="5" t="s">
        <v>1272</v>
      </c>
      <c r="C1717" s="5" t="s">
        <v>1169</v>
      </c>
      <c r="D1717" s="5">
        <v>50</v>
      </c>
      <c r="E1717" s="5">
        <v>11</v>
      </c>
      <c r="F1717" s="5">
        <v>6</v>
      </c>
      <c r="G1717" s="5">
        <v>12</v>
      </c>
      <c r="H1717" s="5">
        <v>6</v>
      </c>
      <c r="J1717" s="103" t="s">
        <v>8195</v>
      </c>
    </row>
    <row r="1718" spans="1:10" x14ac:dyDescent="0.25">
      <c r="J1718" s="103" t="s">
        <v>8234</v>
      </c>
    </row>
    <row r="1719" spans="1:10" x14ac:dyDescent="0.25">
      <c r="J1719" s="103" t="s">
        <v>9364</v>
      </c>
    </row>
    <row r="1720" spans="1:10" x14ac:dyDescent="0.25">
      <c r="J1720" s="103" t="s">
        <v>9703</v>
      </c>
    </row>
    <row r="1721" spans="1:10" x14ac:dyDescent="0.25">
      <c r="J1721" s="103" t="s">
        <v>12286</v>
      </c>
    </row>
    <row r="1722" spans="1:10" x14ac:dyDescent="0.25">
      <c r="J1722" s="103" t="s">
        <v>9710</v>
      </c>
    </row>
    <row r="1723" spans="1:10" x14ac:dyDescent="0.25">
      <c r="A1723" s="5" t="s">
        <v>12061</v>
      </c>
      <c r="B1723" s="5" t="s">
        <v>643</v>
      </c>
      <c r="C1723" s="16" t="s">
        <v>10</v>
      </c>
      <c r="D1723" s="16">
        <v>18</v>
      </c>
      <c r="J1723" s="103" t="s">
        <v>11165</v>
      </c>
    </row>
    <row r="1724" spans="1:10" x14ac:dyDescent="0.25">
      <c r="A1724" s="5" t="s">
        <v>12061</v>
      </c>
      <c r="B1724" s="5" t="s">
        <v>1272</v>
      </c>
      <c r="C1724" s="5" t="s">
        <v>1165</v>
      </c>
      <c r="D1724" s="5">
        <v>52</v>
      </c>
      <c r="E1724" s="5">
        <v>12</v>
      </c>
      <c r="F1724" s="5">
        <v>10</v>
      </c>
      <c r="G1724" s="5">
        <v>14</v>
      </c>
      <c r="H1724" s="5">
        <v>10</v>
      </c>
      <c r="J1724" s="5" t="s">
        <v>9773</v>
      </c>
    </row>
    <row r="1725" spans="1:10" x14ac:dyDescent="0.25">
      <c r="A1725" s="5" t="s">
        <v>12061</v>
      </c>
      <c r="B1725" s="5" t="s">
        <v>1272</v>
      </c>
      <c r="C1725" s="5" t="s">
        <v>1169</v>
      </c>
      <c r="D1725" s="5">
        <v>50</v>
      </c>
      <c r="E1725" s="5">
        <v>12</v>
      </c>
      <c r="F1725" s="5">
        <v>6</v>
      </c>
      <c r="G1725" s="5">
        <v>13</v>
      </c>
      <c r="H1725" s="5">
        <v>6</v>
      </c>
      <c r="J1725" s="103" t="s">
        <v>8381</v>
      </c>
    </row>
    <row r="1726" spans="1:10" x14ac:dyDescent="0.25">
      <c r="J1726" s="103" t="s">
        <v>8195</v>
      </c>
    </row>
    <row r="1727" spans="1:10" x14ac:dyDescent="0.25">
      <c r="J1727" s="103" t="s">
        <v>8233</v>
      </c>
    </row>
    <row r="1728" spans="1:10" x14ac:dyDescent="0.25">
      <c r="J1728" s="103" t="s">
        <v>9364</v>
      </c>
    </row>
    <row r="1729" spans="1:10" x14ac:dyDescent="0.25">
      <c r="J1729" s="103" t="s">
        <v>9703</v>
      </c>
    </row>
    <row r="1730" spans="1:10" x14ac:dyDescent="0.25">
      <c r="J1730" s="103" t="s">
        <v>12286</v>
      </c>
    </row>
    <row r="1731" spans="1:10" x14ac:dyDescent="0.25">
      <c r="J1731" s="103" t="s">
        <v>9710</v>
      </c>
    </row>
    <row r="1732" spans="1:10" x14ac:dyDescent="0.25">
      <c r="A1732" s="5" t="s">
        <v>12062</v>
      </c>
      <c r="B1732" s="5" t="s">
        <v>643</v>
      </c>
      <c r="C1732" s="16" t="s">
        <v>10</v>
      </c>
      <c r="D1732" s="16">
        <v>18</v>
      </c>
      <c r="J1732" s="103" t="s">
        <v>11165</v>
      </c>
    </row>
    <row r="1733" spans="1:10" x14ac:dyDescent="0.25">
      <c r="A1733" s="5" t="s">
        <v>12062</v>
      </c>
      <c r="B1733" s="5" t="s">
        <v>1272</v>
      </c>
      <c r="C1733" s="5" t="s">
        <v>1170</v>
      </c>
      <c r="D1733" s="5">
        <v>52</v>
      </c>
      <c r="E1733" s="5">
        <v>13</v>
      </c>
      <c r="F1733" s="5">
        <v>5</v>
      </c>
      <c r="G1733" s="5">
        <v>14</v>
      </c>
      <c r="H1733" s="5">
        <v>5</v>
      </c>
      <c r="J1733" s="5" t="s">
        <v>9750</v>
      </c>
    </row>
    <row r="1734" spans="1:10" x14ac:dyDescent="0.25">
      <c r="A1734" s="5" t="s">
        <v>12062</v>
      </c>
      <c r="B1734" s="5" t="s">
        <v>1272</v>
      </c>
      <c r="C1734" s="5" t="s">
        <v>1169</v>
      </c>
      <c r="D1734" s="5">
        <v>52</v>
      </c>
      <c r="E1734" s="5">
        <v>13</v>
      </c>
      <c r="F1734" s="5">
        <v>4</v>
      </c>
      <c r="G1734" s="5">
        <v>14</v>
      </c>
      <c r="H1734" s="5">
        <v>4</v>
      </c>
      <c r="J1734" s="103" t="s">
        <v>8381</v>
      </c>
    </row>
    <row r="1735" spans="1:10" x14ac:dyDescent="0.25">
      <c r="A1735" s="5" t="s">
        <v>12062</v>
      </c>
      <c r="B1735" s="5" t="s">
        <v>1272</v>
      </c>
      <c r="C1735" s="5" t="s">
        <v>1170</v>
      </c>
      <c r="D1735" s="5">
        <v>51</v>
      </c>
      <c r="E1735" s="5">
        <v>13</v>
      </c>
      <c r="F1735" s="5">
        <v>7</v>
      </c>
      <c r="G1735" s="5">
        <v>14</v>
      </c>
      <c r="H1735" s="5">
        <v>7</v>
      </c>
      <c r="J1735" s="103" t="s">
        <v>8195</v>
      </c>
    </row>
    <row r="1736" spans="1:10" x14ac:dyDescent="0.25">
      <c r="J1736" s="103" t="s">
        <v>9078</v>
      </c>
    </row>
    <row r="1737" spans="1:10" x14ac:dyDescent="0.25">
      <c r="J1737" s="103" t="s">
        <v>9364</v>
      </c>
    </row>
    <row r="1738" spans="1:10" x14ac:dyDescent="0.25">
      <c r="J1738" s="103" t="s">
        <v>9703</v>
      </c>
    </row>
    <row r="1739" spans="1:10" x14ac:dyDescent="0.25">
      <c r="J1739" s="103" t="s">
        <v>12286</v>
      </c>
    </row>
    <row r="1740" spans="1:10" x14ac:dyDescent="0.25">
      <c r="J1740" s="103" t="s">
        <v>9710</v>
      </c>
    </row>
    <row r="1741" spans="1:10" x14ac:dyDescent="0.25">
      <c r="A1741" s="5" t="s">
        <v>12063</v>
      </c>
      <c r="B1741" s="5" t="s">
        <v>643</v>
      </c>
      <c r="C1741" s="16" t="s">
        <v>10</v>
      </c>
      <c r="D1741" s="16">
        <v>18</v>
      </c>
      <c r="J1741" s="103" t="s">
        <v>11165</v>
      </c>
    </row>
    <row r="1742" spans="1:10" x14ac:dyDescent="0.25">
      <c r="A1742" s="5" t="s">
        <v>12063</v>
      </c>
      <c r="B1742" s="5" t="s">
        <v>1272</v>
      </c>
      <c r="C1742" s="5" t="s">
        <v>1169</v>
      </c>
      <c r="D1742" s="5">
        <v>56</v>
      </c>
      <c r="E1742" s="5">
        <v>15</v>
      </c>
      <c r="F1742" s="5">
        <v>7</v>
      </c>
      <c r="G1742" s="5">
        <v>16</v>
      </c>
      <c r="H1742" s="5">
        <v>7</v>
      </c>
      <c r="J1742" s="5" t="s">
        <v>9750</v>
      </c>
    </row>
    <row r="1743" spans="1:10" x14ac:dyDescent="0.25">
      <c r="A1743" s="5" t="s">
        <v>12063</v>
      </c>
      <c r="B1743" s="5" t="s">
        <v>1272</v>
      </c>
      <c r="C1743" s="5" t="s">
        <v>1169</v>
      </c>
      <c r="D1743" s="5">
        <v>57</v>
      </c>
      <c r="E1743" s="5">
        <v>15</v>
      </c>
      <c r="F1743" s="5">
        <v>8</v>
      </c>
      <c r="G1743" s="5">
        <v>16</v>
      </c>
      <c r="H1743" s="5">
        <v>8</v>
      </c>
      <c r="J1743" s="103" t="s">
        <v>8381</v>
      </c>
    </row>
    <row r="1744" spans="1:10" x14ac:dyDescent="0.25">
      <c r="A1744" s="5" t="s">
        <v>12063</v>
      </c>
      <c r="B1744" s="5" t="s">
        <v>1272</v>
      </c>
      <c r="C1744" s="5" t="s">
        <v>1165</v>
      </c>
      <c r="D1744" s="5">
        <v>57</v>
      </c>
      <c r="E1744" s="5">
        <v>15</v>
      </c>
      <c r="F1744" s="5">
        <v>9</v>
      </c>
      <c r="G1744" s="5">
        <v>16</v>
      </c>
      <c r="H1744" s="5">
        <v>9</v>
      </c>
      <c r="J1744" s="103" t="s">
        <v>8195</v>
      </c>
    </row>
    <row r="1745" spans="1:10" x14ac:dyDescent="0.25">
      <c r="J1745" s="103" t="s">
        <v>9078</v>
      </c>
    </row>
    <row r="1746" spans="1:10" x14ac:dyDescent="0.25">
      <c r="J1746" s="103" t="s">
        <v>9364</v>
      </c>
    </row>
    <row r="1747" spans="1:10" x14ac:dyDescent="0.25">
      <c r="J1747" s="103" t="s">
        <v>9703</v>
      </c>
    </row>
    <row r="1748" spans="1:10" x14ac:dyDescent="0.25">
      <c r="J1748" s="103" t="s">
        <v>9696</v>
      </c>
    </row>
    <row r="1749" spans="1:10" x14ac:dyDescent="0.25">
      <c r="J1749" s="103" t="s">
        <v>9710</v>
      </c>
    </row>
    <row r="1750" spans="1:10" x14ac:dyDescent="0.25">
      <c r="J1750" s="103" t="s">
        <v>11522</v>
      </c>
    </row>
    <row r="1751" spans="1:10" x14ac:dyDescent="0.25">
      <c r="J1751" s="103" t="s">
        <v>11186</v>
      </c>
    </row>
    <row r="1752" spans="1:10" x14ac:dyDescent="0.25">
      <c r="J1752" s="103" t="s">
        <v>11162</v>
      </c>
    </row>
    <row r="1753" spans="1:10" x14ac:dyDescent="0.25">
      <c r="A1753" s="5" t="s">
        <v>12064</v>
      </c>
      <c r="B1753" s="5" t="s">
        <v>1272</v>
      </c>
      <c r="C1753" s="5" t="s">
        <v>1170</v>
      </c>
      <c r="D1753" s="5">
        <v>57</v>
      </c>
      <c r="E1753" s="5">
        <v>14</v>
      </c>
      <c r="F1753" s="5">
        <v>0</v>
      </c>
      <c r="G1753" s="5">
        <v>15</v>
      </c>
      <c r="H1753" s="5">
        <v>0</v>
      </c>
      <c r="J1753" s="103" t="s">
        <v>11165</v>
      </c>
    </row>
    <row r="1754" spans="1:10" x14ac:dyDescent="0.25">
      <c r="A1754" s="5" t="s">
        <v>12064</v>
      </c>
      <c r="B1754" s="5" t="s">
        <v>643</v>
      </c>
      <c r="C1754" s="16" t="s">
        <v>10</v>
      </c>
      <c r="D1754" s="16">
        <v>18</v>
      </c>
      <c r="J1754" s="5" t="s">
        <v>9688</v>
      </c>
    </row>
    <row r="1755" spans="1:10" x14ac:dyDescent="0.25">
      <c r="C1755" s="16"/>
      <c r="D1755" s="16"/>
      <c r="J1755" s="103" t="s">
        <v>8381</v>
      </c>
    </row>
    <row r="1756" spans="1:10" x14ac:dyDescent="0.25">
      <c r="C1756" s="16"/>
      <c r="D1756" s="16"/>
      <c r="J1756" s="103" t="s">
        <v>8195</v>
      </c>
    </row>
    <row r="1757" spans="1:10" x14ac:dyDescent="0.25">
      <c r="C1757" s="16"/>
      <c r="D1757" s="16"/>
      <c r="J1757" s="103" t="s">
        <v>8234</v>
      </c>
    </row>
    <row r="1758" spans="1:10" x14ac:dyDescent="0.25">
      <c r="C1758" s="16"/>
      <c r="D1758" s="16"/>
      <c r="J1758" s="103" t="s">
        <v>9364</v>
      </c>
    </row>
    <row r="1759" spans="1:10" x14ac:dyDescent="0.25">
      <c r="C1759" s="16"/>
      <c r="D1759" s="16"/>
      <c r="J1759" s="103" t="s">
        <v>9703</v>
      </c>
    </row>
    <row r="1760" spans="1:10" x14ac:dyDescent="0.25">
      <c r="C1760" s="16"/>
      <c r="D1760" s="16"/>
      <c r="J1760" s="103" t="s">
        <v>9696</v>
      </c>
    </row>
    <row r="1761" spans="1:10" x14ac:dyDescent="0.25">
      <c r="C1761" s="16"/>
      <c r="D1761" s="16"/>
      <c r="J1761" s="103" t="s">
        <v>9710</v>
      </c>
    </row>
    <row r="1762" spans="1:10" x14ac:dyDescent="0.25">
      <c r="C1762" s="16"/>
      <c r="D1762" s="16"/>
      <c r="J1762" s="103" t="s">
        <v>11522</v>
      </c>
    </row>
    <row r="1763" spans="1:10" x14ac:dyDescent="0.25">
      <c r="C1763" s="16"/>
      <c r="D1763" s="16"/>
      <c r="J1763" s="103" t="s">
        <v>11164</v>
      </c>
    </row>
    <row r="1764" spans="1:10" x14ac:dyDescent="0.25">
      <c r="C1764" s="16"/>
      <c r="D1764" s="16"/>
      <c r="J1764" s="103" t="s">
        <v>11295</v>
      </c>
    </row>
    <row r="1765" spans="1:10" x14ac:dyDescent="0.25">
      <c r="A1765" s="5" t="s">
        <v>12187</v>
      </c>
      <c r="C1765" s="16"/>
      <c r="D1765" s="16"/>
      <c r="J1765" s="103" t="s">
        <v>11522</v>
      </c>
    </row>
    <row r="1766" spans="1:10" x14ac:dyDescent="0.25">
      <c r="C1766" s="16"/>
      <c r="D1766" s="16"/>
      <c r="J1766" s="103" t="s">
        <v>11164</v>
      </c>
    </row>
    <row r="1767" spans="1:10" x14ac:dyDescent="0.25">
      <c r="C1767" s="16"/>
      <c r="D1767" s="16"/>
      <c r="J1767" s="103" t="s">
        <v>11186</v>
      </c>
    </row>
    <row r="1768" spans="1:10" x14ac:dyDescent="0.25">
      <c r="C1768" s="16"/>
      <c r="D1768" s="16"/>
      <c r="J1768" s="103" t="s">
        <v>11162</v>
      </c>
    </row>
    <row r="1769" spans="1:10" x14ac:dyDescent="0.25">
      <c r="C1769" s="16"/>
      <c r="D1769" s="16"/>
      <c r="J1769" s="103" t="s">
        <v>11295</v>
      </c>
    </row>
    <row r="1770" spans="1:10" x14ac:dyDescent="0.25">
      <c r="A1770" s="5" t="s">
        <v>12188</v>
      </c>
      <c r="C1770" s="16"/>
      <c r="D1770" s="16"/>
      <c r="J1770" s="103" t="s">
        <v>11522</v>
      </c>
    </row>
    <row r="1771" spans="1:10" x14ac:dyDescent="0.25">
      <c r="C1771" s="16"/>
      <c r="D1771" s="16"/>
      <c r="J1771" s="103" t="s">
        <v>11164</v>
      </c>
    </row>
    <row r="1772" spans="1:10" x14ac:dyDescent="0.25">
      <c r="C1772" s="16"/>
      <c r="D1772" s="16"/>
      <c r="J1772" s="103" t="s">
        <v>11186</v>
      </c>
    </row>
    <row r="1773" spans="1:10" x14ac:dyDescent="0.25">
      <c r="C1773" s="16"/>
      <c r="D1773" s="16"/>
      <c r="J1773" s="103" t="s">
        <v>11162</v>
      </c>
    </row>
    <row r="1774" spans="1:10" x14ac:dyDescent="0.25">
      <c r="C1774" s="16"/>
      <c r="D1774" s="16"/>
      <c r="J1774" s="103" t="s">
        <v>11295</v>
      </c>
    </row>
    <row r="1775" spans="1:10" x14ac:dyDescent="0.25">
      <c r="A1775" s="5" t="s">
        <v>12065</v>
      </c>
      <c r="B1775" s="5" t="s">
        <v>643</v>
      </c>
      <c r="C1775" s="16" t="s">
        <v>10</v>
      </c>
      <c r="D1775" s="16">
        <v>18</v>
      </c>
      <c r="J1775" s="103" t="s">
        <v>12288</v>
      </c>
    </row>
    <row r="1776" spans="1:10" x14ac:dyDescent="0.25">
      <c r="A1776" s="5" t="s">
        <v>12065</v>
      </c>
      <c r="B1776" s="5" t="s">
        <v>1272</v>
      </c>
      <c r="C1776" s="5" t="s">
        <v>1170</v>
      </c>
      <c r="D1776" s="5">
        <v>57</v>
      </c>
      <c r="E1776" s="5">
        <v>15</v>
      </c>
      <c r="F1776" s="5">
        <v>0</v>
      </c>
      <c r="G1776" s="5">
        <v>16</v>
      </c>
      <c r="H1776" s="5">
        <v>0</v>
      </c>
      <c r="J1776" s="5" t="s">
        <v>9688</v>
      </c>
    </row>
    <row r="1777" spans="1:10" x14ac:dyDescent="0.25">
      <c r="A1777" s="5" t="s">
        <v>12065</v>
      </c>
      <c r="B1777" s="5" t="s">
        <v>1272</v>
      </c>
      <c r="C1777" s="5" t="s">
        <v>1170</v>
      </c>
      <c r="D1777" s="5">
        <v>58</v>
      </c>
      <c r="E1777" s="5">
        <v>14</v>
      </c>
      <c r="F1777" s="5">
        <v>8</v>
      </c>
      <c r="G1777" s="5">
        <v>16</v>
      </c>
      <c r="H1777" s="5">
        <v>8</v>
      </c>
      <c r="J1777" s="103" t="s">
        <v>8381</v>
      </c>
    </row>
    <row r="1778" spans="1:10" x14ac:dyDescent="0.25">
      <c r="A1778" s="5" t="s">
        <v>12065</v>
      </c>
      <c r="B1778" s="5" t="s">
        <v>1272</v>
      </c>
      <c r="C1778" s="5" t="s">
        <v>1169</v>
      </c>
      <c r="D1778" s="5">
        <v>58</v>
      </c>
      <c r="E1778" s="5">
        <v>15</v>
      </c>
      <c r="F1778" s="5">
        <v>3</v>
      </c>
      <c r="G1778" s="5">
        <v>16</v>
      </c>
      <c r="H1778" s="5">
        <v>3</v>
      </c>
      <c r="J1778" s="103" t="s">
        <v>8195</v>
      </c>
    </row>
    <row r="1779" spans="1:10" x14ac:dyDescent="0.25">
      <c r="J1779" s="103" t="s">
        <v>8234</v>
      </c>
    </row>
    <row r="1780" spans="1:10" x14ac:dyDescent="0.25">
      <c r="J1780" s="103" t="s">
        <v>9364</v>
      </c>
    </row>
    <row r="1781" spans="1:10" x14ac:dyDescent="0.25">
      <c r="J1781" s="103" t="s">
        <v>12287</v>
      </c>
    </row>
    <row r="1782" spans="1:10" x14ac:dyDescent="0.25">
      <c r="J1782" s="103" t="s">
        <v>9696</v>
      </c>
    </row>
    <row r="1783" spans="1:10" x14ac:dyDescent="0.25">
      <c r="J1783" s="103" t="s">
        <v>9710</v>
      </c>
    </row>
    <row r="1784" spans="1:10" x14ac:dyDescent="0.25">
      <c r="A1784" s="5" t="s">
        <v>12066</v>
      </c>
      <c r="B1784" s="5" t="s">
        <v>643</v>
      </c>
      <c r="C1784" s="16" t="s">
        <v>10</v>
      </c>
      <c r="D1784" s="16">
        <v>18</v>
      </c>
      <c r="J1784" s="103" t="s">
        <v>12288</v>
      </c>
    </row>
    <row r="1785" spans="1:10" x14ac:dyDescent="0.25">
      <c r="A1785" s="5" t="s">
        <v>12066</v>
      </c>
      <c r="B1785" s="5" t="s">
        <v>1272</v>
      </c>
      <c r="C1785" s="5" t="s">
        <v>1170</v>
      </c>
      <c r="D1785" s="5">
        <v>57</v>
      </c>
      <c r="E1785" s="5">
        <v>16</v>
      </c>
      <c r="F1785" s="5">
        <v>0</v>
      </c>
      <c r="G1785" s="5">
        <v>18</v>
      </c>
      <c r="H1785" s="5">
        <v>0</v>
      </c>
      <c r="J1785" s="5" t="s">
        <v>9688</v>
      </c>
    </row>
    <row r="1786" spans="1:10" x14ac:dyDescent="0.25">
      <c r="A1786" s="5" t="s">
        <v>12066</v>
      </c>
      <c r="B1786" s="5" t="s">
        <v>1272</v>
      </c>
      <c r="C1786" s="5" t="s">
        <v>1170</v>
      </c>
      <c r="D1786" s="5">
        <v>58</v>
      </c>
      <c r="E1786" s="5">
        <v>16</v>
      </c>
      <c r="F1786" s="5">
        <v>8</v>
      </c>
      <c r="G1786" s="5">
        <v>17</v>
      </c>
      <c r="H1786" s="5">
        <v>8</v>
      </c>
      <c r="J1786" s="103" t="s">
        <v>8381</v>
      </c>
    </row>
    <row r="1787" spans="1:10" x14ac:dyDescent="0.25">
      <c r="A1787" s="5" t="s">
        <v>12066</v>
      </c>
      <c r="B1787" s="5" t="s">
        <v>1272</v>
      </c>
      <c r="C1787" s="5" t="s">
        <v>1169</v>
      </c>
      <c r="D1787" s="5">
        <v>58</v>
      </c>
      <c r="E1787" s="5">
        <v>16</v>
      </c>
      <c r="F1787" s="5">
        <v>3</v>
      </c>
      <c r="G1787" s="5">
        <v>17</v>
      </c>
      <c r="H1787" s="5">
        <v>3</v>
      </c>
      <c r="J1787" s="103" t="s">
        <v>8195</v>
      </c>
    </row>
    <row r="1788" spans="1:10" x14ac:dyDescent="0.25">
      <c r="J1788" s="103" t="s">
        <v>8234</v>
      </c>
    </row>
    <row r="1789" spans="1:10" x14ac:dyDescent="0.25">
      <c r="J1789" s="103" t="s">
        <v>9364</v>
      </c>
    </row>
    <row r="1790" spans="1:10" x14ac:dyDescent="0.25">
      <c r="J1790" s="103" t="s">
        <v>12287</v>
      </c>
    </row>
    <row r="1791" spans="1:10" x14ac:dyDescent="0.25">
      <c r="J1791" s="103" t="s">
        <v>9696</v>
      </c>
    </row>
    <row r="1792" spans="1:10" x14ac:dyDescent="0.25">
      <c r="J1792" s="103" t="s">
        <v>9710</v>
      </c>
    </row>
    <row r="1793" spans="1:10" x14ac:dyDescent="0.25">
      <c r="A1793" s="5" t="s">
        <v>12067</v>
      </c>
      <c r="B1793" s="5" t="s">
        <v>643</v>
      </c>
      <c r="C1793" s="16" t="s">
        <v>10</v>
      </c>
      <c r="D1793" s="16">
        <v>18</v>
      </c>
      <c r="J1793" s="103" t="s">
        <v>12288</v>
      </c>
    </row>
    <row r="1794" spans="1:10" x14ac:dyDescent="0.25">
      <c r="A1794" s="5" t="s">
        <v>12067</v>
      </c>
      <c r="B1794" s="5" t="s">
        <v>1272</v>
      </c>
      <c r="C1794" s="5" t="s">
        <v>1169</v>
      </c>
      <c r="D1794" s="5">
        <v>59</v>
      </c>
      <c r="E1794" s="5">
        <v>16</v>
      </c>
      <c r="F1794" s="5">
        <v>0</v>
      </c>
      <c r="G1794" s="5">
        <v>18</v>
      </c>
      <c r="H1794" s="5">
        <v>0</v>
      </c>
      <c r="J1794" s="5" t="s">
        <v>9688</v>
      </c>
    </row>
    <row r="1795" spans="1:10" x14ac:dyDescent="0.25">
      <c r="A1795" s="5" t="s">
        <v>12067</v>
      </c>
      <c r="B1795" s="5" t="s">
        <v>1272</v>
      </c>
      <c r="C1795" s="5" t="s">
        <v>1169</v>
      </c>
      <c r="D1795" s="5">
        <v>58</v>
      </c>
      <c r="E1795" s="5">
        <v>17</v>
      </c>
      <c r="F1795" s="5">
        <v>3</v>
      </c>
      <c r="G1795" s="5">
        <v>18</v>
      </c>
      <c r="H1795" s="5">
        <v>3</v>
      </c>
      <c r="J1795" s="103" t="s">
        <v>8381</v>
      </c>
    </row>
    <row r="1796" spans="1:10" x14ac:dyDescent="0.25">
      <c r="J1796" s="103" t="s">
        <v>8195</v>
      </c>
    </row>
    <row r="1797" spans="1:10" x14ac:dyDescent="0.25">
      <c r="J1797" s="103" t="s">
        <v>8234</v>
      </c>
    </row>
    <row r="1798" spans="1:10" x14ac:dyDescent="0.25">
      <c r="J1798" s="103" t="s">
        <v>9364</v>
      </c>
    </row>
    <row r="1799" spans="1:10" x14ac:dyDescent="0.25">
      <c r="J1799" s="103" t="s">
        <v>12287</v>
      </c>
    </row>
    <row r="1800" spans="1:10" x14ac:dyDescent="0.25">
      <c r="J1800" s="103" t="s">
        <v>9696</v>
      </c>
    </row>
    <row r="1801" spans="1:10" x14ac:dyDescent="0.25">
      <c r="J1801" s="103" t="s">
        <v>9710</v>
      </c>
    </row>
    <row r="1802" spans="1:10" x14ac:dyDescent="0.25">
      <c r="A1802" s="5" t="s">
        <v>12068</v>
      </c>
      <c r="B1802" s="5" t="s">
        <v>643</v>
      </c>
      <c r="C1802" s="16" t="s">
        <v>10</v>
      </c>
      <c r="D1802" s="16">
        <v>18</v>
      </c>
      <c r="J1802" s="103" t="s">
        <v>11165</v>
      </c>
    </row>
    <row r="1803" spans="1:10" x14ac:dyDescent="0.25">
      <c r="A1803" s="5" t="s">
        <v>12068</v>
      </c>
      <c r="B1803" s="5" t="s">
        <v>1272</v>
      </c>
      <c r="C1803" s="5" t="s">
        <v>1169</v>
      </c>
      <c r="D1803" s="5">
        <v>57</v>
      </c>
      <c r="E1803" s="5">
        <v>16</v>
      </c>
      <c r="F1803" s="5">
        <v>6</v>
      </c>
      <c r="G1803" s="5">
        <v>18</v>
      </c>
      <c r="H1803" s="5">
        <v>8</v>
      </c>
      <c r="J1803" s="5" t="s">
        <v>9688</v>
      </c>
    </row>
    <row r="1804" spans="1:10" x14ac:dyDescent="0.25">
      <c r="A1804" s="5" t="s">
        <v>12068</v>
      </c>
      <c r="B1804" s="5" t="s">
        <v>1272</v>
      </c>
      <c r="C1804" s="5" t="s">
        <v>1169</v>
      </c>
      <c r="D1804" s="5">
        <v>56</v>
      </c>
      <c r="E1804" s="5">
        <v>16</v>
      </c>
      <c r="F1804" s="5">
        <v>7</v>
      </c>
      <c r="G1804" s="5">
        <v>17</v>
      </c>
      <c r="H1804" s="5">
        <v>7</v>
      </c>
      <c r="J1804" s="103" t="s">
        <v>8381</v>
      </c>
    </row>
    <row r="1805" spans="1:10" x14ac:dyDescent="0.25">
      <c r="J1805" s="103" t="s">
        <v>8195</v>
      </c>
    </row>
    <row r="1806" spans="1:10" x14ac:dyDescent="0.25">
      <c r="J1806" s="103" t="s">
        <v>8234</v>
      </c>
    </row>
    <row r="1807" spans="1:10" x14ac:dyDescent="0.25">
      <c r="J1807" s="103" t="s">
        <v>9364</v>
      </c>
    </row>
    <row r="1808" spans="1:10" x14ac:dyDescent="0.25">
      <c r="J1808" s="103" t="s">
        <v>12287</v>
      </c>
    </row>
    <row r="1809" spans="1:10" x14ac:dyDescent="0.25">
      <c r="J1809" s="103" t="s">
        <v>9694</v>
      </c>
    </row>
    <row r="1810" spans="1:10" x14ac:dyDescent="0.25">
      <c r="J1810" s="103" t="s">
        <v>9710</v>
      </c>
    </row>
    <row r="1811" spans="1:10" x14ac:dyDescent="0.25">
      <c r="J1811" s="103" t="s">
        <v>11522</v>
      </c>
    </row>
    <row r="1812" spans="1:10" x14ac:dyDescent="0.25">
      <c r="J1812" s="103" t="s">
        <v>11186</v>
      </c>
    </row>
    <row r="1813" spans="1:10" x14ac:dyDescent="0.25">
      <c r="J1813" s="103" t="s">
        <v>11162</v>
      </c>
    </row>
    <row r="1814" spans="1:10" x14ac:dyDescent="0.25">
      <c r="A1814" s="5" t="s">
        <v>12069</v>
      </c>
      <c r="B1814" s="5" t="s">
        <v>643</v>
      </c>
      <c r="C1814" s="16" t="s">
        <v>10</v>
      </c>
      <c r="D1814" s="16">
        <v>18</v>
      </c>
      <c r="J1814" s="103" t="s">
        <v>11165</v>
      </c>
    </row>
    <row r="1815" spans="1:10" x14ac:dyDescent="0.25">
      <c r="A1815" s="5" t="s">
        <v>12069</v>
      </c>
      <c r="B1815" s="5" t="s">
        <v>1272</v>
      </c>
      <c r="C1815" s="5" t="s">
        <v>1169</v>
      </c>
      <c r="D1815" s="5">
        <v>51</v>
      </c>
      <c r="E1815" s="5">
        <v>11</v>
      </c>
      <c r="F1815" s="5">
        <v>8</v>
      </c>
      <c r="G1815" s="5">
        <v>13</v>
      </c>
      <c r="H1815" s="5">
        <v>8</v>
      </c>
      <c r="J1815" s="5" t="s">
        <v>9688</v>
      </c>
    </row>
    <row r="1816" spans="1:10" x14ac:dyDescent="0.25">
      <c r="A1816" s="5" t="s">
        <v>12069</v>
      </c>
      <c r="B1816" s="5" t="s">
        <v>1272</v>
      </c>
      <c r="C1816" s="5" t="s">
        <v>1171</v>
      </c>
      <c r="D1816" s="5">
        <v>56</v>
      </c>
      <c r="E1816" s="5">
        <v>13</v>
      </c>
      <c r="F1816" s="5">
        <v>10</v>
      </c>
      <c r="G1816" s="5">
        <v>14</v>
      </c>
      <c r="H1816" s="5">
        <v>10</v>
      </c>
      <c r="J1816" s="103" t="s">
        <v>8381</v>
      </c>
    </row>
    <row r="1817" spans="1:10" x14ac:dyDescent="0.25">
      <c r="J1817" s="103" t="s">
        <v>8195</v>
      </c>
    </row>
    <row r="1818" spans="1:10" x14ac:dyDescent="0.25">
      <c r="J1818" s="103" t="s">
        <v>8234</v>
      </c>
    </row>
    <row r="1819" spans="1:10" x14ac:dyDescent="0.25">
      <c r="J1819" s="103" t="s">
        <v>9364</v>
      </c>
    </row>
    <row r="1820" spans="1:10" x14ac:dyDescent="0.25">
      <c r="J1820" s="103" t="s">
        <v>12287</v>
      </c>
    </row>
    <row r="1821" spans="1:10" x14ac:dyDescent="0.25">
      <c r="J1821" s="103" t="s">
        <v>9694</v>
      </c>
    </row>
    <row r="1822" spans="1:10" x14ac:dyDescent="0.25">
      <c r="J1822" s="103" t="s">
        <v>9710</v>
      </c>
    </row>
    <row r="1823" spans="1:10" x14ac:dyDescent="0.25">
      <c r="J1823" s="103" t="s">
        <v>11522</v>
      </c>
    </row>
    <row r="1824" spans="1:10" x14ac:dyDescent="0.25">
      <c r="J1824" s="103" t="s">
        <v>11164</v>
      </c>
    </row>
    <row r="1825" spans="1:11" x14ac:dyDescent="0.25">
      <c r="J1825" s="103" t="s">
        <v>11295</v>
      </c>
    </row>
    <row r="1826" spans="1:11" x14ac:dyDescent="0.25">
      <c r="A1826" s="5" t="s">
        <v>12189</v>
      </c>
      <c r="J1826" s="103" t="s">
        <v>11522</v>
      </c>
    </row>
    <row r="1827" spans="1:11" x14ac:dyDescent="0.25">
      <c r="J1827" s="103" t="s">
        <v>11164</v>
      </c>
    </row>
    <row r="1828" spans="1:11" x14ac:dyDescent="0.25">
      <c r="J1828" s="103" t="s">
        <v>11186</v>
      </c>
    </row>
    <row r="1829" spans="1:11" x14ac:dyDescent="0.25">
      <c r="J1829" s="103" t="s">
        <v>11162</v>
      </c>
    </row>
    <row r="1830" spans="1:11" x14ac:dyDescent="0.25">
      <c r="J1830" s="103" t="s">
        <v>11295</v>
      </c>
    </row>
    <row r="1831" spans="1:11" x14ac:dyDescent="0.25">
      <c r="A1831" s="5" t="s">
        <v>12190</v>
      </c>
      <c r="J1831" s="103" t="s">
        <v>11522</v>
      </c>
    </row>
    <row r="1832" spans="1:11" x14ac:dyDescent="0.25">
      <c r="J1832" s="103" t="s">
        <v>11164</v>
      </c>
    </row>
    <row r="1833" spans="1:11" x14ac:dyDescent="0.25">
      <c r="J1833" s="103" t="s">
        <v>11186</v>
      </c>
    </row>
    <row r="1834" spans="1:11" x14ac:dyDescent="0.25">
      <c r="J1834" s="103" t="s">
        <v>11162</v>
      </c>
    </row>
    <row r="1835" spans="1:11" x14ac:dyDescent="0.25">
      <c r="J1835" s="103" t="s">
        <v>11295</v>
      </c>
    </row>
    <row r="1836" spans="1:11" x14ac:dyDescent="0.25">
      <c r="A1836" s="5" t="s">
        <v>12070</v>
      </c>
      <c r="B1836" s="5" t="s">
        <v>2254</v>
      </c>
      <c r="J1836" s="103" t="s">
        <v>11165</v>
      </c>
      <c r="K1836" s="5" t="s">
        <v>12764</v>
      </c>
    </row>
    <row r="1837" spans="1:11" x14ac:dyDescent="0.25">
      <c r="J1837" s="5" t="s">
        <v>9688</v>
      </c>
    </row>
    <row r="1838" spans="1:11" x14ac:dyDescent="0.25">
      <c r="J1838" s="103" t="s">
        <v>8381</v>
      </c>
    </row>
    <row r="1839" spans="1:11" x14ac:dyDescent="0.25">
      <c r="J1839" s="103" t="s">
        <v>8195</v>
      </c>
    </row>
    <row r="1840" spans="1:11" x14ac:dyDescent="0.25">
      <c r="J1840" s="103" t="s">
        <v>8234</v>
      </c>
    </row>
    <row r="1841" spans="1:11" x14ac:dyDescent="0.25">
      <c r="J1841" s="103" t="s">
        <v>9384</v>
      </c>
    </row>
    <row r="1842" spans="1:11" x14ac:dyDescent="0.25">
      <c r="J1842" s="103" t="s">
        <v>9702</v>
      </c>
    </row>
    <row r="1843" spans="1:11" x14ac:dyDescent="0.25">
      <c r="J1843" s="103" t="s">
        <v>9714</v>
      </c>
    </row>
    <row r="1844" spans="1:11" x14ac:dyDescent="0.25">
      <c r="J1844" s="103" t="s">
        <v>9710</v>
      </c>
    </row>
    <row r="1845" spans="1:11" x14ac:dyDescent="0.25">
      <c r="A1845" s="5" t="s">
        <v>12071</v>
      </c>
      <c r="B1845" s="5" t="s">
        <v>2255</v>
      </c>
      <c r="J1845" s="103" t="s">
        <v>11165</v>
      </c>
      <c r="K1845" s="5" t="s">
        <v>12764</v>
      </c>
    </row>
    <row r="1846" spans="1:11" x14ac:dyDescent="0.25">
      <c r="J1846" s="5" t="s">
        <v>9688</v>
      </c>
    </row>
    <row r="1847" spans="1:11" x14ac:dyDescent="0.25">
      <c r="J1847" s="103" t="s">
        <v>8381</v>
      </c>
    </row>
    <row r="1848" spans="1:11" x14ac:dyDescent="0.25">
      <c r="J1848" s="103" t="s">
        <v>8195</v>
      </c>
    </row>
    <row r="1849" spans="1:11" x14ac:dyDescent="0.25">
      <c r="J1849" s="103" t="s">
        <v>8234</v>
      </c>
    </row>
    <row r="1850" spans="1:11" x14ac:dyDescent="0.25">
      <c r="J1850" s="103" t="s">
        <v>9364</v>
      </c>
    </row>
    <row r="1851" spans="1:11" x14ac:dyDescent="0.25">
      <c r="J1851" s="103" t="s">
        <v>9703</v>
      </c>
    </row>
    <row r="1852" spans="1:11" x14ac:dyDescent="0.25">
      <c r="J1852" s="103" t="s">
        <v>9714</v>
      </c>
    </row>
    <row r="1853" spans="1:11" x14ac:dyDescent="0.25">
      <c r="J1853" s="103" t="s">
        <v>9710</v>
      </c>
    </row>
    <row r="1854" spans="1:11" x14ac:dyDescent="0.25">
      <c r="A1854" s="5" t="s">
        <v>12072</v>
      </c>
      <c r="B1854" s="5" t="s">
        <v>2256</v>
      </c>
      <c r="J1854" s="103" t="s">
        <v>11165</v>
      </c>
      <c r="K1854" s="5" t="s">
        <v>12767</v>
      </c>
    </row>
    <row r="1855" spans="1:11" x14ac:dyDescent="0.25">
      <c r="J1855" s="5" t="s">
        <v>9688</v>
      </c>
    </row>
    <row r="1856" spans="1:11" x14ac:dyDescent="0.25">
      <c r="J1856" s="103" t="s">
        <v>8381</v>
      </c>
    </row>
    <row r="1857" spans="1:11" x14ac:dyDescent="0.25">
      <c r="J1857" s="103" t="s">
        <v>8195</v>
      </c>
    </row>
    <row r="1858" spans="1:11" x14ac:dyDescent="0.25">
      <c r="J1858" s="103" t="s">
        <v>8234</v>
      </c>
    </row>
    <row r="1859" spans="1:11" x14ac:dyDescent="0.25">
      <c r="J1859" s="103" t="s">
        <v>9364</v>
      </c>
    </row>
    <row r="1860" spans="1:11" x14ac:dyDescent="0.25">
      <c r="J1860" s="103" t="s">
        <v>9703</v>
      </c>
    </row>
    <row r="1861" spans="1:11" x14ac:dyDescent="0.25">
      <c r="J1861" s="103" t="s">
        <v>9714</v>
      </c>
    </row>
    <row r="1862" spans="1:11" x14ac:dyDescent="0.25">
      <c r="J1862" s="103" t="s">
        <v>9710</v>
      </c>
    </row>
    <row r="1863" spans="1:11" x14ac:dyDescent="0.25">
      <c r="A1863" s="5" t="s">
        <v>12073</v>
      </c>
      <c r="B1863" s="5" t="s">
        <v>2257</v>
      </c>
      <c r="C1863" s="5" t="s">
        <v>1170</v>
      </c>
      <c r="D1863" s="5">
        <v>51</v>
      </c>
      <c r="E1863" s="5">
        <v>14</v>
      </c>
      <c r="F1863" s="5">
        <v>7</v>
      </c>
      <c r="G1863" s="5">
        <v>15</v>
      </c>
      <c r="H1863" s="5">
        <v>7</v>
      </c>
      <c r="J1863" s="103" t="s">
        <v>11165</v>
      </c>
      <c r="K1863" s="5" t="s">
        <v>12764</v>
      </c>
    </row>
    <row r="1864" spans="1:11" x14ac:dyDescent="0.25">
      <c r="C1864" s="5" t="s">
        <v>1165</v>
      </c>
      <c r="D1864" s="5">
        <v>51</v>
      </c>
      <c r="E1864" s="5">
        <v>13</v>
      </c>
      <c r="F1864" s="5">
        <v>9</v>
      </c>
      <c r="G1864" s="5">
        <v>15</v>
      </c>
      <c r="H1864" s="5">
        <v>9</v>
      </c>
      <c r="J1864" s="5" t="s">
        <v>9688</v>
      </c>
    </row>
    <row r="1865" spans="1:11" x14ac:dyDescent="0.25">
      <c r="C1865" s="5" t="s">
        <v>1169</v>
      </c>
      <c r="D1865" s="5">
        <v>51</v>
      </c>
      <c r="E1865" s="5">
        <v>13</v>
      </c>
      <c r="F1865" s="5">
        <v>8</v>
      </c>
      <c r="G1865" s="5">
        <v>15</v>
      </c>
      <c r="H1865" s="5">
        <v>8</v>
      </c>
      <c r="J1865" s="103" t="s">
        <v>8381</v>
      </c>
    </row>
    <row r="1866" spans="1:11" x14ac:dyDescent="0.25">
      <c r="J1866" s="103" t="s">
        <v>8195</v>
      </c>
    </row>
    <row r="1867" spans="1:11" x14ac:dyDescent="0.25">
      <c r="J1867" s="103" t="s">
        <v>8234</v>
      </c>
    </row>
    <row r="1868" spans="1:11" x14ac:dyDescent="0.25">
      <c r="J1868" s="103" t="s">
        <v>9364</v>
      </c>
    </row>
    <row r="1869" spans="1:11" x14ac:dyDescent="0.25">
      <c r="J1869" s="103" t="s">
        <v>9703</v>
      </c>
    </row>
    <row r="1870" spans="1:11" x14ac:dyDescent="0.25">
      <c r="J1870" s="103" t="s">
        <v>9714</v>
      </c>
    </row>
    <row r="1871" spans="1:11" x14ac:dyDescent="0.25">
      <c r="J1871" s="103" t="s">
        <v>9710</v>
      </c>
    </row>
    <row r="1872" spans="1:11" x14ac:dyDescent="0.25">
      <c r="J1872" s="103" t="s">
        <v>11522</v>
      </c>
    </row>
    <row r="1873" spans="1:10" x14ac:dyDescent="0.25">
      <c r="J1873" s="103" t="s">
        <v>11186</v>
      </c>
    </row>
    <row r="1874" spans="1:10" x14ac:dyDescent="0.25">
      <c r="J1874" s="103" t="s">
        <v>11162</v>
      </c>
    </row>
    <row r="1875" spans="1:10" x14ac:dyDescent="0.25">
      <c r="A1875" s="5" t="s">
        <v>12074</v>
      </c>
      <c r="B1875" s="5" t="s">
        <v>643</v>
      </c>
      <c r="C1875" s="16" t="s">
        <v>10</v>
      </c>
      <c r="D1875" s="16">
        <v>20</v>
      </c>
      <c r="J1875" s="103" t="s">
        <v>11165</v>
      </c>
    </row>
    <row r="1876" spans="1:10" x14ac:dyDescent="0.25">
      <c r="A1876" s="5" t="s">
        <v>12074</v>
      </c>
      <c r="B1876" s="5" t="s">
        <v>1272</v>
      </c>
      <c r="C1876" s="5" t="s">
        <v>1165</v>
      </c>
      <c r="D1876" s="5">
        <v>52</v>
      </c>
      <c r="E1876" s="5">
        <v>14</v>
      </c>
      <c r="F1876" s="5">
        <v>10</v>
      </c>
      <c r="G1876" s="5">
        <v>15</v>
      </c>
      <c r="H1876" s="5">
        <v>10</v>
      </c>
      <c r="J1876" s="5" t="s">
        <v>9688</v>
      </c>
    </row>
    <row r="1877" spans="1:10" x14ac:dyDescent="0.25">
      <c r="A1877" s="5" t="s">
        <v>12074</v>
      </c>
      <c r="B1877" s="5" t="s">
        <v>1272</v>
      </c>
      <c r="C1877" s="5" t="s">
        <v>1169</v>
      </c>
      <c r="D1877" s="5">
        <v>52</v>
      </c>
      <c r="E1877" s="5">
        <v>14</v>
      </c>
      <c r="F1877" s="5">
        <v>4</v>
      </c>
      <c r="G1877" s="5">
        <v>15</v>
      </c>
      <c r="H1877" s="5">
        <v>4</v>
      </c>
      <c r="J1877" s="103" t="s">
        <v>8381</v>
      </c>
    </row>
    <row r="1878" spans="1:10" x14ac:dyDescent="0.25">
      <c r="A1878" s="5" t="s">
        <v>12074</v>
      </c>
      <c r="B1878" s="5" t="s">
        <v>1272</v>
      </c>
      <c r="C1878" s="5" t="s">
        <v>1170</v>
      </c>
      <c r="D1878" s="5">
        <v>52</v>
      </c>
      <c r="E1878" s="5">
        <v>14</v>
      </c>
      <c r="F1878" s="5">
        <v>5</v>
      </c>
      <c r="G1878" s="5">
        <v>15</v>
      </c>
      <c r="H1878" s="5">
        <v>5</v>
      </c>
      <c r="J1878" s="103" t="s">
        <v>8195</v>
      </c>
    </row>
    <row r="1879" spans="1:10" x14ac:dyDescent="0.25">
      <c r="J1879" s="103" t="s">
        <v>8234</v>
      </c>
    </row>
    <row r="1880" spans="1:10" x14ac:dyDescent="0.25">
      <c r="J1880" s="103" t="s">
        <v>9364</v>
      </c>
    </row>
    <row r="1881" spans="1:10" x14ac:dyDescent="0.25">
      <c r="J1881" s="103" t="s">
        <v>9703</v>
      </c>
    </row>
    <row r="1882" spans="1:10" x14ac:dyDescent="0.25">
      <c r="J1882" s="103" t="s">
        <v>9714</v>
      </c>
    </row>
    <row r="1883" spans="1:10" x14ac:dyDescent="0.25">
      <c r="J1883" s="103" t="s">
        <v>9710</v>
      </c>
    </row>
    <row r="1884" spans="1:10" x14ac:dyDescent="0.25">
      <c r="J1884" s="103" t="s">
        <v>11522</v>
      </c>
    </row>
    <row r="1885" spans="1:10" x14ac:dyDescent="0.25">
      <c r="J1885" s="103" t="s">
        <v>11164</v>
      </c>
    </row>
    <row r="1886" spans="1:10" x14ac:dyDescent="0.25">
      <c r="J1886" s="103" t="s">
        <v>11295</v>
      </c>
    </row>
    <row r="1887" spans="1:10" x14ac:dyDescent="0.25">
      <c r="A1887" s="5" t="s">
        <v>12191</v>
      </c>
      <c r="J1887" s="103" t="s">
        <v>11522</v>
      </c>
    </row>
    <row r="1888" spans="1:10" x14ac:dyDescent="0.25">
      <c r="J1888" s="103" t="s">
        <v>11164</v>
      </c>
    </row>
    <row r="1889" spans="1:10" x14ac:dyDescent="0.25">
      <c r="J1889" s="103" t="s">
        <v>11186</v>
      </c>
    </row>
    <row r="1890" spans="1:10" x14ac:dyDescent="0.25">
      <c r="J1890" s="103" t="s">
        <v>11162</v>
      </c>
    </row>
    <row r="1891" spans="1:10" x14ac:dyDescent="0.25">
      <c r="J1891" s="103" t="s">
        <v>11295</v>
      </c>
    </row>
    <row r="1892" spans="1:10" x14ac:dyDescent="0.25">
      <c r="A1892" s="5" t="s">
        <v>12192</v>
      </c>
      <c r="J1892" s="103" t="s">
        <v>11522</v>
      </c>
    </row>
    <row r="1893" spans="1:10" x14ac:dyDescent="0.25">
      <c r="J1893" s="103" t="s">
        <v>11164</v>
      </c>
    </row>
    <row r="1894" spans="1:10" x14ac:dyDescent="0.25">
      <c r="J1894" s="103" t="s">
        <v>11186</v>
      </c>
    </row>
    <row r="1895" spans="1:10" x14ac:dyDescent="0.25">
      <c r="J1895" s="103" t="s">
        <v>11162</v>
      </c>
    </row>
    <row r="1896" spans="1:10" x14ac:dyDescent="0.25">
      <c r="J1896" s="103" t="s">
        <v>11295</v>
      </c>
    </row>
    <row r="1897" spans="1:10" x14ac:dyDescent="0.25">
      <c r="A1897" s="5" t="s">
        <v>12075</v>
      </c>
      <c r="B1897" s="5" t="s">
        <v>643</v>
      </c>
      <c r="C1897" s="16" t="s">
        <v>10</v>
      </c>
      <c r="D1897" s="16">
        <v>20</v>
      </c>
      <c r="J1897" s="103" t="s">
        <v>11165</v>
      </c>
    </row>
    <row r="1898" spans="1:10" x14ac:dyDescent="0.25">
      <c r="A1898" s="5" t="s">
        <v>12075</v>
      </c>
      <c r="B1898" s="5" t="s">
        <v>1013</v>
      </c>
      <c r="C1898" s="5" t="s">
        <v>1165</v>
      </c>
      <c r="D1898" s="5">
        <v>53</v>
      </c>
      <c r="E1898" s="5">
        <v>14</v>
      </c>
      <c r="F1898" s="5">
        <v>6</v>
      </c>
      <c r="G1898" s="5">
        <v>15</v>
      </c>
      <c r="H1898" s="5">
        <v>6</v>
      </c>
      <c r="J1898" s="5" t="s">
        <v>9688</v>
      </c>
    </row>
    <row r="1899" spans="1:10" x14ac:dyDescent="0.25">
      <c r="A1899" s="5" t="s">
        <v>12075</v>
      </c>
      <c r="B1899" s="5" t="s">
        <v>1013</v>
      </c>
      <c r="C1899" s="5" t="s">
        <v>1169</v>
      </c>
      <c r="D1899" s="5">
        <v>53</v>
      </c>
      <c r="E1899" s="5">
        <v>14</v>
      </c>
      <c r="F1899" s="5">
        <v>8</v>
      </c>
      <c r="G1899" s="5">
        <v>15</v>
      </c>
      <c r="H1899" s="5">
        <v>8</v>
      </c>
      <c r="J1899" s="103" t="s">
        <v>8381</v>
      </c>
    </row>
    <row r="1900" spans="1:10" x14ac:dyDescent="0.25">
      <c r="J1900" s="103" t="s">
        <v>8195</v>
      </c>
    </row>
    <row r="1901" spans="1:10" x14ac:dyDescent="0.25">
      <c r="J1901" s="103" t="s">
        <v>8234</v>
      </c>
    </row>
    <row r="1902" spans="1:10" x14ac:dyDescent="0.25">
      <c r="J1902" s="103" t="s">
        <v>9364</v>
      </c>
    </row>
    <row r="1903" spans="1:10" x14ac:dyDescent="0.25">
      <c r="J1903" s="103" t="s">
        <v>9703</v>
      </c>
    </row>
    <row r="1904" spans="1:10" x14ac:dyDescent="0.25">
      <c r="J1904" s="103" t="s">
        <v>10997</v>
      </c>
    </row>
    <row r="1905" spans="1:10" x14ac:dyDescent="0.25">
      <c r="J1905" s="103" t="s">
        <v>9710</v>
      </c>
    </row>
    <row r="1906" spans="1:10" x14ac:dyDescent="0.25">
      <c r="A1906" s="5" t="s">
        <v>12076</v>
      </c>
      <c r="B1906" s="5" t="s">
        <v>643</v>
      </c>
      <c r="C1906" s="16" t="s">
        <v>10</v>
      </c>
      <c r="D1906" s="16">
        <v>20</v>
      </c>
      <c r="J1906" s="103" t="s">
        <v>11165</v>
      </c>
    </row>
    <row r="1907" spans="1:10" x14ac:dyDescent="0.25">
      <c r="A1907" s="5" t="s">
        <v>12076</v>
      </c>
      <c r="B1907" s="5" t="s">
        <v>1272</v>
      </c>
      <c r="C1907" s="5" t="s">
        <v>1165</v>
      </c>
      <c r="D1907" s="5">
        <v>52</v>
      </c>
      <c r="E1907" s="5">
        <v>15</v>
      </c>
      <c r="F1907" s="5">
        <v>10</v>
      </c>
      <c r="G1907" s="5">
        <v>16</v>
      </c>
      <c r="H1907" s="5">
        <v>10</v>
      </c>
      <c r="J1907" s="5" t="s">
        <v>9688</v>
      </c>
    </row>
    <row r="1908" spans="1:10" x14ac:dyDescent="0.25">
      <c r="A1908" s="5" t="s">
        <v>12076</v>
      </c>
      <c r="B1908" s="5" t="s">
        <v>1272</v>
      </c>
      <c r="C1908" s="5" t="s">
        <v>1169</v>
      </c>
      <c r="D1908" s="5">
        <v>52</v>
      </c>
      <c r="E1908" s="5">
        <v>15</v>
      </c>
      <c r="F1908" s="5">
        <v>4</v>
      </c>
      <c r="G1908" s="5">
        <v>16</v>
      </c>
      <c r="H1908" s="5">
        <v>4</v>
      </c>
      <c r="J1908" s="103" t="s">
        <v>8381</v>
      </c>
    </row>
    <row r="1909" spans="1:10" x14ac:dyDescent="0.25">
      <c r="A1909" s="5" t="s">
        <v>12076</v>
      </c>
      <c r="B1909" s="5" t="s">
        <v>1272</v>
      </c>
      <c r="C1909" s="5" t="s">
        <v>1169</v>
      </c>
      <c r="D1909" s="5">
        <v>51</v>
      </c>
      <c r="E1909" s="5">
        <v>15</v>
      </c>
      <c r="F1909" s="5">
        <v>8</v>
      </c>
      <c r="G1909" s="5">
        <v>16</v>
      </c>
      <c r="H1909" s="5">
        <v>8</v>
      </c>
      <c r="J1909" s="103" t="s">
        <v>8195</v>
      </c>
    </row>
    <row r="1910" spans="1:10" x14ac:dyDescent="0.25">
      <c r="J1910" s="103" t="s">
        <v>8234</v>
      </c>
    </row>
    <row r="1911" spans="1:10" x14ac:dyDescent="0.25">
      <c r="J1911" s="103" t="s">
        <v>9364</v>
      </c>
    </row>
    <row r="1912" spans="1:10" x14ac:dyDescent="0.25">
      <c r="J1912" s="103" t="s">
        <v>9703</v>
      </c>
    </row>
    <row r="1913" spans="1:10" x14ac:dyDescent="0.25">
      <c r="J1913" s="103" t="s">
        <v>9696</v>
      </c>
    </row>
    <row r="1914" spans="1:10" x14ac:dyDescent="0.25">
      <c r="J1914" s="103" t="s">
        <v>9710</v>
      </c>
    </row>
    <row r="1915" spans="1:10" x14ac:dyDescent="0.25">
      <c r="A1915" s="5" t="s">
        <v>12077</v>
      </c>
      <c r="B1915" s="5" t="s">
        <v>643</v>
      </c>
      <c r="C1915" s="16" t="s">
        <v>10</v>
      </c>
      <c r="D1915" s="16">
        <v>20</v>
      </c>
      <c r="J1915" s="103" t="s">
        <v>11165</v>
      </c>
    </row>
    <row r="1916" spans="1:10" x14ac:dyDescent="0.25">
      <c r="A1916" s="5" t="s">
        <v>12077</v>
      </c>
      <c r="B1916" s="5" t="s">
        <v>1272</v>
      </c>
      <c r="C1916" s="5" t="s">
        <v>1170</v>
      </c>
      <c r="D1916" s="5">
        <v>53</v>
      </c>
      <c r="E1916" s="5">
        <v>14</v>
      </c>
      <c r="F1916" s="5">
        <v>5</v>
      </c>
      <c r="G1916" s="5">
        <v>16</v>
      </c>
      <c r="H1916" s="5">
        <v>5</v>
      </c>
      <c r="J1916" s="5" t="s">
        <v>9688</v>
      </c>
    </row>
    <row r="1917" spans="1:10" x14ac:dyDescent="0.25">
      <c r="A1917" s="5" t="s">
        <v>12077</v>
      </c>
      <c r="B1917" s="5" t="s">
        <v>1272</v>
      </c>
      <c r="C1917" s="5" t="s">
        <v>1170</v>
      </c>
      <c r="D1917" s="5">
        <v>52</v>
      </c>
      <c r="E1917" s="5">
        <v>14</v>
      </c>
      <c r="F1917" s="5">
        <v>5</v>
      </c>
      <c r="G1917" s="5">
        <v>16</v>
      </c>
      <c r="H1917" s="5">
        <v>5</v>
      </c>
      <c r="J1917" s="103" t="s">
        <v>8381</v>
      </c>
    </row>
    <row r="1918" spans="1:10" x14ac:dyDescent="0.25">
      <c r="A1918" s="5" t="s">
        <v>12077</v>
      </c>
      <c r="B1918" s="5" t="s">
        <v>1272</v>
      </c>
      <c r="C1918" s="5" t="s">
        <v>1169</v>
      </c>
      <c r="D1918" s="5">
        <v>53</v>
      </c>
      <c r="E1918" s="5">
        <v>15</v>
      </c>
      <c r="F1918" s="5">
        <v>8</v>
      </c>
      <c r="G1918" s="5">
        <v>16</v>
      </c>
      <c r="H1918" s="5">
        <v>8</v>
      </c>
      <c r="J1918" s="103" t="s">
        <v>8195</v>
      </c>
    </row>
    <row r="1919" spans="1:10" x14ac:dyDescent="0.25">
      <c r="J1919" s="103" t="s">
        <v>8234</v>
      </c>
    </row>
    <row r="1920" spans="1:10" x14ac:dyDescent="0.25">
      <c r="J1920" s="103" t="s">
        <v>9364</v>
      </c>
    </row>
    <row r="1921" spans="1:10" x14ac:dyDescent="0.25">
      <c r="J1921" s="103" t="s">
        <v>9703</v>
      </c>
    </row>
    <row r="1922" spans="1:10" x14ac:dyDescent="0.25">
      <c r="J1922" s="103" t="s">
        <v>9696</v>
      </c>
    </row>
    <row r="1923" spans="1:10" x14ac:dyDescent="0.25">
      <c r="J1923" s="103" t="s">
        <v>9710</v>
      </c>
    </row>
    <row r="1924" spans="1:10" x14ac:dyDescent="0.25">
      <c r="A1924" s="5" t="s">
        <v>12078</v>
      </c>
      <c r="B1924" s="5" t="s">
        <v>643</v>
      </c>
      <c r="C1924" s="16" t="s">
        <v>10</v>
      </c>
      <c r="D1924" s="16">
        <v>20</v>
      </c>
      <c r="J1924" s="103" t="s">
        <v>11165</v>
      </c>
    </row>
    <row r="1925" spans="1:10" x14ac:dyDescent="0.25">
      <c r="A1925" s="5" t="s">
        <v>12078</v>
      </c>
      <c r="B1925" s="5" t="s">
        <v>1272</v>
      </c>
      <c r="C1925" s="5" t="s">
        <v>1170</v>
      </c>
      <c r="D1925" s="5">
        <v>54</v>
      </c>
      <c r="E1925" s="5">
        <v>14</v>
      </c>
      <c r="F1925" s="5">
        <v>7</v>
      </c>
      <c r="G1925" s="5">
        <v>16</v>
      </c>
      <c r="H1925" s="5">
        <v>7</v>
      </c>
      <c r="J1925" s="5" t="s">
        <v>9688</v>
      </c>
    </row>
    <row r="1926" spans="1:10" x14ac:dyDescent="0.25">
      <c r="A1926" s="5" t="s">
        <v>12078</v>
      </c>
      <c r="B1926" s="5" t="s">
        <v>1272</v>
      </c>
      <c r="C1926" s="5" t="s">
        <v>1169</v>
      </c>
      <c r="D1926" s="5">
        <v>54</v>
      </c>
      <c r="E1926" s="5">
        <v>14</v>
      </c>
      <c r="F1926" s="5">
        <v>8</v>
      </c>
      <c r="G1926" s="5">
        <v>16</v>
      </c>
      <c r="H1926" s="5">
        <v>8</v>
      </c>
      <c r="J1926" s="103" t="s">
        <v>8381</v>
      </c>
    </row>
    <row r="1927" spans="1:10" x14ac:dyDescent="0.25">
      <c r="A1927" s="5" t="s">
        <v>12078</v>
      </c>
      <c r="B1927" s="5" t="s">
        <v>1272</v>
      </c>
      <c r="C1927" s="5" t="s">
        <v>1165</v>
      </c>
      <c r="D1927" s="5">
        <v>54</v>
      </c>
      <c r="E1927" s="5">
        <v>13</v>
      </c>
      <c r="F1927" s="5">
        <v>1</v>
      </c>
      <c r="G1927" s="5">
        <v>14</v>
      </c>
      <c r="H1927" s="5">
        <v>1</v>
      </c>
      <c r="J1927" s="103" t="s">
        <v>8195</v>
      </c>
    </row>
    <row r="1928" spans="1:10" x14ac:dyDescent="0.25">
      <c r="J1928" s="103" t="s">
        <v>8234</v>
      </c>
    </row>
    <row r="1929" spans="1:10" x14ac:dyDescent="0.25">
      <c r="J1929" s="103" t="s">
        <v>9364</v>
      </c>
    </row>
    <row r="1930" spans="1:10" x14ac:dyDescent="0.25">
      <c r="J1930" s="103" t="s">
        <v>9703</v>
      </c>
    </row>
    <row r="1931" spans="1:10" x14ac:dyDescent="0.25">
      <c r="J1931" s="103" t="s">
        <v>9696</v>
      </c>
    </row>
    <row r="1932" spans="1:10" x14ac:dyDescent="0.25">
      <c r="J1932" s="103" t="s">
        <v>9710</v>
      </c>
    </row>
    <row r="1933" spans="1:10" x14ac:dyDescent="0.25">
      <c r="J1933" s="103" t="s">
        <v>11522</v>
      </c>
    </row>
    <row r="1934" spans="1:10" x14ac:dyDescent="0.25">
      <c r="J1934" s="103" t="s">
        <v>11186</v>
      </c>
    </row>
    <row r="1935" spans="1:10" x14ac:dyDescent="0.25">
      <c r="J1935" s="103" t="s">
        <v>11162</v>
      </c>
    </row>
    <row r="1936" spans="1:10" x14ac:dyDescent="0.25">
      <c r="A1936" s="5" t="s">
        <v>12193</v>
      </c>
      <c r="B1936" s="5" t="s">
        <v>1013</v>
      </c>
      <c r="C1936" s="5" t="s">
        <v>1165</v>
      </c>
      <c r="D1936" s="5">
        <v>54</v>
      </c>
      <c r="E1936" s="5">
        <v>14</v>
      </c>
      <c r="F1936" s="5">
        <v>1</v>
      </c>
      <c r="G1936" s="5">
        <v>16</v>
      </c>
      <c r="H1936" s="5">
        <v>1</v>
      </c>
      <c r="J1936" s="103" t="s">
        <v>11165</v>
      </c>
    </row>
    <row r="1937" spans="1:10" x14ac:dyDescent="0.25">
      <c r="B1937" s="5" t="s">
        <v>643</v>
      </c>
      <c r="C1937" s="5" t="s">
        <v>1165</v>
      </c>
      <c r="D1937" s="5">
        <v>54</v>
      </c>
      <c r="E1937" s="5">
        <v>13</v>
      </c>
      <c r="F1937" s="5">
        <v>1</v>
      </c>
      <c r="G1937" s="5">
        <v>14</v>
      </c>
      <c r="H1937" s="5">
        <v>1</v>
      </c>
      <c r="J1937" s="5" t="s">
        <v>9688</v>
      </c>
    </row>
    <row r="1938" spans="1:10" x14ac:dyDescent="0.25">
      <c r="B1938" s="5" t="s">
        <v>678</v>
      </c>
      <c r="C1938" s="5" t="s">
        <v>1165</v>
      </c>
      <c r="D1938" s="5">
        <v>54</v>
      </c>
      <c r="E1938" s="5">
        <v>14</v>
      </c>
      <c r="F1938" s="5">
        <v>1</v>
      </c>
      <c r="G1938" s="5">
        <v>15</v>
      </c>
      <c r="H1938" s="5">
        <v>1</v>
      </c>
      <c r="J1938" s="103" t="s">
        <v>8381</v>
      </c>
    </row>
    <row r="1939" spans="1:10" x14ac:dyDescent="0.25">
      <c r="J1939" s="103" t="s">
        <v>8195</v>
      </c>
    </row>
    <row r="1940" spans="1:10" x14ac:dyDescent="0.25">
      <c r="J1940" s="103" t="s">
        <v>8234</v>
      </c>
    </row>
    <row r="1941" spans="1:10" x14ac:dyDescent="0.25">
      <c r="J1941" s="103" t="s">
        <v>9364</v>
      </c>
    </row>
    <row r="1942" spans="1:10" x14ac:dyDescent="0.25">
      <c r="J1942" s="103" t="s">
        <v>9703</v>
      </c>
    </row>
    <row r="1943" spans="1:10" x14ac:dyDescent="0.25">
      <c r="J1943" s="103" t="s">
        <v>9714</v>
      </c>
    </row>
    <row r="1944" spans="1:10" x14ac:dyDescent="0.25">
      <c r="J1944" s="103" t="s">
        <v>9710</v>
      </c>
    </row>
    <row r="1945" spans="1:10" x14ac:dyDescent="0.25">
      <c r="J1945" s="103" t="s">
        <v>11522</v>
      </c>
    </row>
    <row r="1946" spans="1:10" x14ac:dyDescent="0.25">
      <c r="J1946" s="103" t="s">
        <v>11164</v>
      </c>
    </row>
    <row r="1947" spans="1:10" x14ac:dyDescent="0.25">
      <c r="J1947" s="103" t="s">
        <v>11295</v>
      </c>
    </row>
    <row r="1948" spans="1:10" x14ac:dyDescent="0.25">
      <c r="A1948" s="5" t="s">
        <v>12194</v>
      </c>
      <c r="J1948" s="103" t="s">
        <v>11522</v>
      </c>
    </row>
    <row r="1949" spans="1:10" x14ac:dyDescent="0.25">
      <c r="J1949" s="103" t="s">
        <v>11164</v>
      </c>
    </row>
    <row r="1950" spans="1:10" x14ac:dyDescent="0.25">
      <c r="J1950" s="103" t="s">
        <v>11186</v>
      </c>
    </row>
    <row r="1951" spans="1:10" x14ac:dyDescent="0.25">
      <c r="J1951" s="103" t="s">
        <v>11162</v>
      </c>
    </row>
    <row r="1952" spans="1:10" x14ac:dyDescent="0.25">
      <c r="J1952" s="103" t="s">
        <v>11295</v>
      </c>
    </row>
    <row r="1953" spans="1:10" x14ac:dyDescent="0.25">
      <c r="A1953" s="5" t="s">
        <v>12195</v>
      </c>
      <c r="J1953" s="103" t="s">
        <v>11522</v>
      </c>
    </row>
    <row r="1954" spans="1:10" x14ac:dyDescent="0.25">
      <c r="J1954" s="103" t="s">
        <v>11164</v>
      </c>
    </row>
    <row r="1955" spans="1:10" x14ac:dyDescent="0.25">
      <c r="J1955" s="103" t="s">
        <v>11186</v>
      </c>
    </row>
    <row r="1956" spans="1:10" x14ac:dyDescent="0.25">
      <c r="J1956" s="103" t="s">
        <v>11162</v>
      </c>
    </row>
    <row r="1957" spans="1:10" x14ac:dyDescent="0.25">
      <c r="J1957" s="103" t="s">
        <v>11295</v>
      </c>
    </row>
    <row r="1958" spans="1:10" x14ac:dyDescent="0.25">
      <c r="A1958" s="5" t="s">
        <v>12059</v>
      </c>
      <c r="J1958" s="103" t="s">
        <v>11522</v>
      </c>
    </row>
    <row r="1959" spans="1:10" x14ac:dyDescent="0.25">
      <c r="J1959" s="103" t="s">
        <v>11164</v>
      </c>
    </row>
    <row r="1960" spans="1:10" x14ac:dyDescent="0.25">
      <c r="J1960" s="103" t="s">
        <v>11186</v>
      </c>
    </row>
    <row r="1961" spans="1:10" x14ac:dyDescent="0.25">
      <c r="J1961" s="103" t="s">
        <v>11162</v>
      </c>
    </row>
    <row r="1962" spans="1:10" x14ac:dyDescent="0.25">
      <c r="J1962" s="103" t="s">
        <v>11295</v>
      </c>
    </row>
    <row r="1963" spans="1:10" x14ac:dyDescent="0.25">
      <c r="A1963" s="5" t="s">
        <v>12079</v>
      </c>
      <c r="B1963" s="5" t="s">
        <v>643</v>
      </c>
      <c r="C1963" s="16" t="s">
        <v>10</v>
      </c>
      <c r="D1963" s="16">
        <v>20</v>
      </c>
      <c r="J1963" s="103" t="s">
        <v>11165</v>
      </c>
    </row>
    <row r="1964" spans="1:10" x14ac:dyDescent="0.25">
      <c r="A1964" s="5" t="s">
        <v>12079</v>
      </c>
      <c r="B1964" s="5" t="s">
        <v>1272</v>
      </c>
      <c r="C1964" s="5" t="s">
        <v>1169</v>
      </c>
      <c r="D1964" s="5">
        <v>55</v>
      </c>
      <c r="E1964" s="5">
        <v>15</v>
      </c>
      <c r="F1964" s="5">
        <v>1</v>
      </c>
      <c r="G1964" s="5">
        <v>17</v>
      </c>
      <c r="H1964" s="5">
        <v>1</v>
      </c>
      <c r="J1964" s="5" t="s">
        <v>9688</v>
      </c>
    </row>
    <row r="1965" spans="1:10" x14ac:dyDescent="0.25">
      <c r="A1965" s="5" t="s">
        <v>12079</v>
      </c>
      <c r="B1965" s="5" t="s">
        <v>1272</v>
      </c>
      <c r="C1965" s="5" t="s">
        <v>1165</v>
      </c>
      <c r="D1965" s="5">
        <v>53</v>
      </c>
      <c r="E1965" s="5">
        <v>15</v>
      </c>
      <c r="F1965" s="5">
        <v>6</v>
      </c>
      <c r="G1965" s="5">
        <v>16</v>
      </c>
      <c r="H1965" s="5">
        <v>6</v>
      </c>
      <c r="J1965" s="103" t="s">
        <v>8381</v>
      </c>
    </row>
    <row r="1966" spans="1:10" x14ac:dyDescent="0.25">
      <c r="J1966" s="103" t="s">
        <v>8195</v>
      </c>
    </row>
    <row r="1967" spans="1:10" x14ac:dyDescent="0.25">
      <c r="J1967" s="103" t="s">
        <v>8234</v>
      </c>
    </row>
    <row r="1968" spans="1:10" x14ac:dyDescent="0.25">
      <c r="J1968" s="103" t="s">
        <v>9364</v>
      </c>
    </row>
    <row r="1969" spans="1:10" x14ac:dyDescent="0.25">
      <c r="J1969" s="103" t="s">
        <v>9703</v>
      </c>
    </row>
    <row r="1970" spans="1:10" x14ac:dyDescent="0.25">
      <c r="J1970" s="103" t="s">
        <v>9694</v>
      </c>
    </row>
    <row r="1971" spans="1:10" x14ac:dyDescent="0.25">
      <c r="J1971" s="103" t="s">
        <v>9710</v>
      </c>
    </row>
    <row r="1972" spans="1:10" x14ac:dyDescent="0.25">
      <c r="A1972" s="5" t="s">
        <v>12080</v>
      </c>
      <c r="B1972" s="5" t="s">
        <v>643</v>
      </c>
      <c r="C1972" s="16" t="s">
        <v>10</v>
      </c>
      <c r="D1972" s="16">
        <v>20</v>
      </c>
      <c r="J1972" s="103" t="s">
        <v>11165</v>
      </c>
    </row>
    <row r="1973" spans="1:10" x14ac:dyDescent="0.25">
      <c r="A1973" s="5" t="s">
        <v>12080</v>
      </c>
      <c r="B1973" s="5" t="s">
        <v>1272</v>
      </c>
      <c r="C1973" s="5" t="s">
        <v>1215</v>
      </c>
      <c r="D1973" s="5">
        <v>59</v>
      </c>
      <c r="E1973" s="5">
        <v>12</v>
      </c>
      <c r="F1973" s="5">
        <v>6</v>
      </c>
      <c r="G1973" s="5">
        <v>14</v>
      </c>
      <c r="H1973" s="5">
        <v>6</v>
      </c>
      <c r="J1973" s="5" t="s">
        <v>9688</v>
      </c>
    </row>
    <row r="1974" spans="1:10" x14ac:dyDescent="0.25">
      <c r="A1974" s="5" t="s">
        <v>12080</v>
      </c>
      <c r="B1974" s="5" t="s">
        <v>1272</v>
      </c>
      <c r="C1974" s="5" t="s">
        <v>1215</v>
      </c>
      <c r="D1974" s="5">
        <v>58</v>
      </c>
      <c r="E1974" s="5">
        <v>11</v>
      </c>
      <c r="F1974" s="5">
        <v>11</v>
      </c>
      <c r="G1974" s="5">
        <v>13</v>
      </c>
      <c r="H1974" s="5">
        <v>11</v>
      </c>
      <c r="J1974" s="103" t="s">
        <v>8381</v>
      </c>
    </row>
    <row r="1975" spans="1:10" x14ac:dyDescent="0.25">
      <c r="J1975" s="103" t="s">
        <v>8195</v>
      </c>
    </row>
    <row r="1976" spans="1:10" x14ac:dyDescent="0.25">
      <c r="J1976" s="103" t="s">
        <v>8234</v>
      </c>
    </row>
    <row r="1977" spans="1:10" x14ac:dyDescent="0.25">
      <c r="J1977" s="103" t="s">
        <v>9364</v>
      </c>
    </row>
    <row r="1978" spans="1:10" x14ac:dyDescent="0.25">
      <c r="J1978" s="103" t="s">
        <v>9703</v>
      </c>
    </row>
    <row r="1979" spans="1:10" x14ac:dyDescent="0.25">
      <c r="J1979" s="103" t="s">
        <v>9694</v>
      </c>
    </row>
    <row r="1980" spans="1:10" x14ac:dyDescent="0.25">
      <c r="J1980" s="103" t="s">
        <v>9710</v>
      </c>
    </row>
    <row r="1981" spans="1:10" x14ac:dyDescent="0.25">
      <c r="A1981" s="5" t="s">
        <v>12081</v>
      </c>
      <c r="B1981" s="5" t="s">
        <v>643</v>
      </c>
      <c r="C1981" s="16" t="s">
        <v>10</v>
      </c>
      <c r="D1981" s="16">
        <v>20</v>
      </c>
      <c r="J1981" s="103" t="s">
        <v>11165</v>
      </c>
    </row>
    <row r="1982" spans="1:10" x14ac:dyDescent="0.25">
      <c r="A1982" s="5" t="s">
        <v>12081</v>
      </c>
      <c r="B1982" s="5" t="s">
        <v>1013</v>
      </c>
      <c r="C1982" s="5" t="s">
        <v>1170</v>
      </c>
      <c r="D1982" s="5">
        <v>55</v>
      </c>
      <c r="E1982" s="5">
        <v>14</v>
      </c>
      <c r="F1982" s="5">
        <v>10</v>
      </c>
      <c r="G1982" s="5">
        <v>16</v>
      </c>
      <c r="H1982" s="5">
        <v>10</v>
      </c>
      <c r="J1982" s="5" t="s">
        <v>9688</v>
      </c>
    </row>
    <row r="1983" spans="1:10" x14ac:dyDescent="0.25">
      <c r="A1983" s="5" t="s">
        <v>12081</v>
      </c>
      <c r="B1983" s="5" t="s">
        <v>1272</v>
      </c>
      <c r="C1983" s="5" t="s">
        <v>1170</v>
      </c>
      <c r="D1983" s="5">
        <v>56</v>
      </c>
      <c r="E1983" s="5">
        <v>15</v>
      </c>
      <c r="F1983" s="5">
        <v>9</v>
      </c>
      <c r="G1983" s="5">
        <v>16</v>
      </c>
      <c r="H1983" s="5">
        <v>9</v>
      </c>
      <c r="J1983" s="103" t="s">
        <v>8381</v>
      </c>
    </row>
    <row r="1984" spans="1:10" x14ac:dyDescent="0.25">
      <c r="J1984" s="103" t="s">
        <v>8486</v>
      </c>
    </row>
    <row r="1985" spans="1:10" x14ac:dyDescent="0.25">
      <c r="J1985" s="103" t="s">
        <v>8233</v>
      </c>
    </row>
    <row r="1986" spans="1:10" x14ac:dyDescent="0.25">
      <c r="J1986" s="103" t="s">
        <v>9364</v>
      </c>
    </row>
    <row r="1987" spans="1:10" x14ac:dyDescent="0.25">
      <c r="J1987" s="103" t="s">
        <v>9703</v>
      </c>
    </row>
    <row r="1988" spans="1:10" x14ac:dyDescent="0.25">
      <c r="J1988" s="103" t="s">
        <v>9694</v>
      </c>
    </row>
    <row r="1989" spans="1:10" x14ac:dyDescent="0.25">
      <c r="J1989" s="103" t="s">
        <v>9710</v>
      </c>
    </row>
    <row r="1990" spans="1:10" x14ac:dyDescent="0.25">
      <c r="J1990" s="103" t="s">
        <v>11522</v>
      </c>
    </row>
    <row r="1991" spans="1:10" x14ac:dyDescent="0.25">
      <c r="J1991" s="103" t="s">
        <v>11186</v>
      </c>
    </row>
    <row r="1992" spans="1:10" x14ac:dyDescent="0.25">
      <c r="J1992" s="103" t="s">
        <v>11162</v>
      </c>
    </row>
    <row r="1993" spans="1:10" x14ac:dyDescent="0.25">
      <c r="A1993" s="5" t="s">
        <v>12082</v>
      </c>
      <c r="B1993" s="5" t="s">
        <v>643</v>
      </c>
      <c r="C1993" s="16" t="s">
        <v>10</v>
      </c>
      <c r="D1993" s="16">
        <v>20</v>
      </c>
      <c r="J1993" s="103" t="s">
        <v>11165</v>
      </c>
    </row>
    <row r="1994" spans="1:10" x14ac:dyDescent="0.25">
      <c r="A1994" s="5" t="s">
        <v>12082</v>
      </c>
      <c r="B1994" s="5" t="s">
        <v>1013</v>
      </c>
      <c r="C1994" s="5" t="s">
        <v>1215</v>
      </c>
      <c r="D1994" s="5">
        <v>58</v>
      </c>
      <c r="E1994" s="5">
        <v>13</v>
      </c>
      <c r="F1994" s="5">
        <v>11</v>
      </c>
      <c r="G1994" s="5">
        <v>14</v>
      </c>
      <c r="H1994" s="5">
        <v>11</v>
      </c>
      <c r="J1994" s="5" t="s">
        <v>9688</v>
      </c>
    </row>
    <row r="1995" spans="1:10" x14ac:dyDescent="0.25">
      <c r="A1995" s="5" t="s">
        <v>12082</v>
      </c>
      <c r="B1995" s="5" t="s">
        <v>1272</v>
      </c>
      <c r="C1995" s="5" t="s">
        <v>1215</v>
      </c>
      <c r="D1995" s="5">
        <v>59</v>
      </c>
      <c r="E1995" s="5">
        <v>14</v>
      </c>
      <c r="F1995" s="5">
        <v>6</v>
      </c>
      <c r="G1995" s="5">
        <v>15</v>
      </c>
      <c r="H1995" s="5">
        <v>6</v>
      </c>
      <c r="J1995" s="103" t="s">
        <v>8381</v>
      </c>
    </row>
    <row r="1996" spans="1:10" x14ac:dyDescent="0.25">
      <c r="A1996" s="5" t="s">
        <v>12082</v>
      </c>
      <c r="B1996" s="5" t="s">
        <v>1272</v>
      </c>
      <c r="C1996" s="5" t="s">
        <v>1165</v>
      </c>
      <c r="D1996" s="5">
        <v>58</v>
      </c>
      <c r="E1996" s="5">
        <v>14</v>
      </c>
      <c r="F1996" s="5">
        <v>10</v>
      </c>
      <c r="G1996" s="5">
        <v>15</v>
      </c>
      <c r="H1996" s="5">
        <v>10</v>
      </c>
      <c r="J1996" s="103" t="s">
        <v>8483</v>
      </c>
    </row>
    <row r="1997" spans="1:10" x14ac:dyDescent="0.25">
      <c r="J1997" s="103" t="s">
        <v>8234</v>
      </c>
    </row>
    <row r="1998" spans="1:10" x14ac:dyDescent="0.25">
      <c r="J1998" s="103" t="s">
        <v>9364</v>
      </c>
    </row>
    <row r="1999" spans="1:10" x14ac:dyDescent="0.25">
      <c r="J1999" s="103" t="s">
        <v>9703</v>
      </c>
    </row>
    <row r="2000" spans="1:10" x14ac:dyDescent="0.25">
      <c r="J2000" s="103" t="s">
        <v>9694</v>
      </c>
    </row>
    <row r="2001" spans="1:10" x14ac:dyDescent="0.25">
      <c r="J2001" s="103" t="s">
        <v>9710</v>
      </c>
    </row>
    <row r="2002" spans="1:10" x14ac:dyDescent="0.25">
      <c r="A2002" s="5" t="s">
        <v>12196</v>
      </c>
      <c r="J2002" s="103" t="s">
        <v>11522</v>
      </c>
    </row>
    <row r="2003" spans="1:10" x14ac:dyDescent="0.25">
      <c r="J2003" s="103" t="s">
        <v>11164</v>
      </c>
    </row>
    <row r="2004" spans="1:10" x14ac:dyDescent="0.25">
      <c r="J2004" s="103" t="s">
        <v>11186</v>
      </c>
    </row>
    <row r="2005" spans="1:10" x14ac:dyDescent="0.25">
      <c r="J2005" s="103" t="s">
        <v>11162</v>
      </c>
    </row>
    <row r="2006" spans="1:10" x14ac:dyDescent="0.25">
      <c r="J2006" s="103" t="s">
        <v>11295</v>
      </c>
    </row>
    <row r="2007" spans="1:10" x14ac:dyDescent="0.25">
      <c r="A2007" s="5" t="s">
        <v>12197</v>
      </c>
      <c r="J2007" s="103" t="s">
        <v>11522</v>
      </c>
    </row>
    <row r="2008" spans="1:10" x14ac:dyDescent="0.25">
      <c r="J2008" s="103" t="s">
        <v>11164</v>
      </c>
    </row>
    <row r="2009" spans="1:10" x14ac:dyDescent="0.25">
      <c r="J2009" s="103" t="s">
        <v>11186</v>
      </c>
    </row>
    <row r="2010" spans="1:10" x14ac:dyDescent="0.25">
      <c r="J2010" s="103" t="s">
        <v>11162</v>
      </c>
    </row>
    <row r="2011" spans="1:10" x14ac:dyDescent="0.25">
      <c r="J2011" s="103" t="s">
        <v>11295</v>
      </c>
    </row>
    <row r="2012" spans="1:10" x14ac:dyDescent="0.25">
      <c r="A2012" s="5" t="s">
        <v>12083</v>
      </c>
      <c r="B2012" s="5" t="s">
        <v>643</v>
      </c>
      <c r="C2012" s="16" t="s">
        <v>10</v>
      </c>
      <c r="D2012" s="16">
        <v>20</v>
      </c>
      <c r="J2012" s="103" t="s">
        <v>11165</v>
      </c>
    </row>
    <row r="2013" spans="1:10" x14ac:dyDescent="0.25">
      <c r="A2013" s="5" t="s">
        <v>12083</v>
      </c>
      <c r="B2013" s="5" t="s">
        <v>1272</v>
      </c>
      <c r="C2013" s="5" t="s">
        <v>1169</v>
      </c>
      <c r="D2013" s="5">
        <v>58</v>
      </c>
      <c r="E2013" s="5">
        <v>18</v>
      </c>
      <c r="F2013" s="5">
        <v>3</v>
      </c>
      <c r="G2013" s="5">
        <v>19</v>
      </c>
      <c r="H2013" s="5">
        <v>3</v>
      </c>
      <c r="J2013" s="5" t="s">
        <v>9688</v>
      </c>
    </row>
    <row r="2014" spans="1:10" x14ac:dyDescent="0.25">
      <c r="A2014" s="5" t="s">
        <v>12083</v>
      </c>
      <c r="B2014" s="5" t="s">
        <v>1272</v>
      </c>
      <c r="C2014" s="5" t="s">
        <v>1169</v>
      </c>
      <c r="D2014" s="5">
        <v>59</v>
      </c>
      <c r="E2014" s="5">
        <v>18</v>
      </c>
      <c r="F2014" s="5">
        <v>0</v>
      </c>
      <c r="G2014" s="5">
        <v>19</v>
      </c>
      <c r="H2014" s="5">
        <v>0</v>
      </c>
      <c r="J2014" s="103" t="s">
        <v>8381</v>
      </c>
    </row>
    <row r="2015" spans="1:10" x14ac:dyDescent="0.25">
      <c r="J2015" s="103" t="s">
        <v>8483</v>
      </c>
    </row>
    <row r="2016" spans="1:10" x14ac:dyDescent="0.25">
      <c r="J2016" s="103" t="s">
        <v>8234</v>
      </c>
    </row>
    <row r="2017" spans="1:11" x14ac:dyDescent="0.25">
      <c r="J2017" s="103" t="s">
        <v>9364</v>
      </c>
    </row>
    <row r="2018" spans="1:11" x14ac:dyDescent="0.25">
      <c r="J2018" s="103" t="s">
        <v>9703</v>
      </c>
    </row>
    <row r="2019" spans="1:11" x14ac:dyDescent="0.25">
      <c r="J2019" s="103" t="s">
        <v>9694</v>
      </c>
    </row>
    <row r="2020" spans="1:11" x14ac:dyDescent="0.25">
      <c r="J2020" s="103" t="s">
        <v>9710</v>
      </c>
    </row>
    <row r="2021" spans="1:11" x14ac:dyDescent="0.25">
      <c r="A2021" s="5" t="s">
        <v>12084</v>
      </c>
      <c r="B2021" s="5" t="s">
        <v>659</v>
      </c>
      <c r="C2021" s="5" t="s">
        <v>1165</v>
      </c>
      <c r="D2021" s="5">
        <v>58</v>
      </c>
      <c r="E2021" s="5">
        <v>14</v>
      </c>
      <c r="F2021" s="5">
        <v>10</v>
      </c>
      <c r="G2021" s="5">
        <v>15</v>
      </c>
      <c r="H2021" s="5">
        <v>10</v>
      </c>
      <c r="J2021" s="103" t="s">
        <v>11165</v>
      </c>
    </row>
    <row r="2022" spans="1:11" x14ac:dyDescent="0.25">
      <c r="A2022" s="5" t="s">
        <v>12084</v>
      </c>
      <c r="B2022" s="5" t="s">
        <v>678</v>
      </c>
      <c r="C2022" s="16" t="s">
        <v>10</v>
      </c>
      <c r="D2022" s="16">
        <v>18</v>
      </c>
      <c r="J2022" s="5" t="s">
        <v>9688</v>
      </c>
    </row>
    <row r="2023" spans="1:11" x14ac:dyDescent="0.25">
      <c r="C2023" s="16"/>
      <c r="D2023" s="16"/>
      <c r="J2023" s="103" t="s">
        <v>8381</v>
      </c>
    </row>
    <row r="2024" spans="1:11" x14ac:dyDescent="0.25">
      <c r="C2024" s="16"/>
      <c r="D2024" s="16"/>
      <c r="J2024" s="103" t="s">
        <v>8483</v>
      </c>
    </row>
    <row r="2025" spans="1:11" x14ac:dyDescent="0.25">
      <c r="C2025" s="16"/>
      <c r="D2025" s="16"/>
      <c r="J2025" s="103" t="s">
        <v>8234</v>
      </c>
    </row>
    <row r="2026" spans="1:11" x14ac:dyDescent="0.25">
      <c r="C2026" s="16"/>
      <c r="D2026" s="16"/>
      <c r="J2026" s="103" t="s">
        <v>9364</v>
      </c>
    </row>
    <row r="2027" spans="1:11" x14ac:dyDescent="0.25">
      <c r="C2027" s="16"/>
      <c r="D2027" s="16"/>
      <c r="J2027" s="103" t="s">
        <v>9703</v>
      </c>
    </row>
    <row r="2028" spans="1:11" x14ac:dyDescent="0.25">
      <c r="C2028" s="16"/>
      <c r="D2028" s="16"/>
      <c r="J2028" s="103" t="s">
        <v>9694</v>
      </c>
    </row>
    <row r="2029" spans="1:11" x14ac:dyDescent="0.25">
      <c r="C2029" s="16"/>
      <c r="D2029" s="16"/>
      <c r="J2029" s="103" t="s">
        <v>9710</v>
      </c>
    </row>
    <row r="2030" spans="1:11" ht="30" x14ac:dyDescent="0.25">
      <c r="A2030" s="5" t="s">
        <v>12085</v>
      </c>
      <c r="B2030" s="5" t="s">
        <v>678</v>
      </c>
      <c r="C2030" s="16" t="s">
        <v>10</v>
      </c>
      <c r="D2030" s="16" t="s">
        <v>2261</v>
      </c>
      <c r="J2030" s="103" t="s">
        <v>11165</v>
      </c>
      <c r="K2030" s="5" t="s">
        <v>12768</v>
      </c>
    </row>
    <row r="2031" spans="1:11" x14ac:dyDescent="0.25">
      <c r="A2031" s="5" t="s">
        <v>12085</v>
      </c>
      <c r="B2031" s="5" t="s">
        <v>643</v>
      </c>
      <c r="C2031" s="16" t="s">
        <v>10</v>
      </c>
      <c r="D2031" s="16">
        <v>20</v>
      </c>
      <c r="J2031" s="5" t="s">
        <v>9688</v>
      </c>
    </row>
    <row r="2032" spans="1:11" x14ac:dyDescent="0.25">
      <c r="C2032" s="16"/>
      <c r="D2032" s="16"/>
      <c r="J2032" s="103" t="s">
        <v>8381</v>
      </c>
    </row>
    <row r="2033" spans="1:10" x14ac:dyDescent="0.25">
      <c r="C2033" s="16"/>
      <c r="D2033" s="16"/>
      <c r="J2033" s="103" t="s">
        <v>8483</v>
      </c>
    </row>
    <row r="2034" spans="1:10" x14ac:dyDescent="0.25">
      <c r="C2034" s="16"/>
      <c r="D2034" s="16"/>
      <c r="J2034" s="103" t="s">
        <v>8234</v>
      </c>
    </row>
    <row r="2035" spans="1:10" x14ac:dyDescent="0.25">
      <c r="C2035" s="16"/>
      <c r="D2035" s="16"/>
      <c r="J2035" s="103" t="s">
        <v>9364</v>
      </c>
    </row>
    <row r="2036" spans="1:10" x14ac:dyDescent="0.25">
      <c r="C2036" s="16"/>
      <c r="D2036" s="16"/>
      <c r="J2036" s="103" t="s">
        <v>9703</v>
      </c>
    </row>
    <row r="2037" spans="1:10" x14ac:dyDescent="0.25">
      <c r="C2037" s="16"/>
      <c r="D2037" s="16"/>
      <c r="J2037" s="103" t="s">
        <v>9694</v>
      </c>
    </row>
    <row r="2038" spans="1:10" x14ac:dyDescent="0.25">
      <c r="C2038" s="16"/>
      <c r="D2038" s="16"/>
      <c r="J2038" s="103" t="s">
        <v>9710</v>
      </c>
    </row>
    <row r="2039" spans="1:10" x14ac:dyDescent="0.25">
      <c r="A2039" s="5" t="s">
        <v>12086</v>
      </c>
      <c r="B2039" s="5" t="s">
        <v>659</v>
      </c>
      <c r="C2039" s="16" t="s">
        <v>10</v>
      </c>
      <c r="D2039" s="16">
        <v>20</v>
      </c>
      <c r="J2039" s="103" t="s">
        <v>11165</v>
      </c>
    </row>
    <row r="2040" spans="1:10" x14ac:dyDescent="0.25">
      <c r="C2040" s="16"/>
      <c r="D2040" s="16"/>
      <c r="J2040" s="5" t="s">
        <v>9688</v>
      </c>
    </row>
    <row r="2041" spans="1:10" x14ac:dyDescent="0.25">
      <c r="C2041" s="16"/>
      <c r="D2041" s="16"/>
      <c r="J2041" s="103" t="s">
        <v>8381</v>
      </c>
    </row>
    <row r="2042" spans="1:10" x14ac:dyDescent="0.25">
      <c r="C2042" s="16"/>
      <c r="D2042" s="16"/>
      <c r="J2042" s="103" t="s">
        <v>8483</v>
      </c>
    </row>
    <row r="2043" spans="1:10" x14ac:dyDescent="0.25">
      <c r="C2043" s="16"/>
      <c r="D2043" s="16"/>
      <c r="J2043" s="103" t="s">
        <v>8234</v>
      </c>
    </row>
    <row r="2044" spans="1:10" x14ac:dyDescent="0.25">
      <c r="C2044" s="16"/>
      <c r="D2044" s="16"/>
      <c r="J2044" s="103" t="s">
        <v>9364</v>
      </c>
    </row>
    <row r="2045" spans="1:10" x14ac:dyDescent="0.25">
      <c r="C2045" s="16"/>
      <c r="D2045" s="16"/>
      <c r="J2045" s="103" t="s">
        <v>9703</v>
      </c>
    </row>
    <row r="2046" spans="1:10" x14ac:dyDescent="0.25">
      <c r="C2046" s="16"/>
      <c r="D2046" s="16"/>
      <c r="J2046" s="103" t="s">
        <v>9694</v>
      </c>
    </row>
    <row r="2047" spans="1:10" x14ac:dyDescent="0.25">
      <c r="C2047" s="16"/>
      <c r="D2047" s="16"/>
      <c r="J2047" s="103" t="s">
        <v>9710</v>
      </c>
    </row>
    <row r="2048" spans="1:10" x14ac:dyDescent="0.25">
      <c r="C2048" s="16"/>
      <c r="D2048" s="16"/>
      <c r="J2048" s="103" t="s">
        <v>11522</v>
      </c>
    </row>
    <row r="2049" spans="1:10" x14ac:dyDescent="0.25">
      <c r="C2049" s="16"/>
      <c r="D2049" s="16"/>
      <c r="J2049" s="103" t="s">
        <v>11186</v>
      </c>
    </row>
    <row r="2050" spans="1:10" x14ac:dyDescent="0.25">
      <c r="C2050" s="16"/>
      <c r="D2050" s="16"/>
      <c r="J2050" s="103" t="s">
        <v>11162</v>
      </c>
    </row>
    <row r="2051" spans="1:10" x14ac:dyDescent="0.25">
      <c r="A2051" s="5" t="s">
        <v>12087</v>
      </c>
      <c r="B2051" s="5" t="s">
        <v>659</v>
      </c>
      <c r="C2051" s="16" t="s">
        <v>10</v>
      </c>
      <c r="D2051" s="16">
        <v>20</v>
      </c>
      <c r="J2051" s="103" t="s">
        <v>11165</v>
      </c>
    </row>
    <row r="2052" spans="1:10" x14ac:dyDescent="0.25">
      <c r="C2052" s="16"/>
      <c r="D2052" s="16"/>
      <c r="J2052" s="5" t="s">
        <v>9688</v>
      </c>
    </row>
    <row r="2053" spans="1:10" x14ac:dyDescent="0.25">
      <c r="C2053" s="16"/>
      <c r="D2053" s="16"/>
      <c r="J2053" s="103" t="s">
        <v>8381</v>
      </c>
    </row>
    <row r="2054" spans="1:10" x14ac:dyDescent="0.25">
      <c r="C2054" s="16"/>
      <c r="D2054" s="16"/>
      <c r="J2054" s="103" t="s">
        <v>8483</v>
      </c>
    </row>
    <row r="2055" spans="1:10" x14ac:dyDescent="0.25">
      <c r="C2055" s="16"/>
      <c r="D2055" s="16"/>
      <c r="J2055" s="103" t="s">
        <v>8234</v>
      </c>
    </row>
    <row r="2056" spans="1:10" x14ac:dyDescent="0.25">
      <c r="C2056" s="16"/>
      <c r="D2056" s="16"/>
      <c r="J2056" s="103" t="s">
        <v>9364</v>
      </c>
    </row>
    <row r="2057" spans="1:10" x14ac:dyDescent="0.25">
      <c r="C2057" s="16"/>
      <c r="D2057" s="16"/>
      <c r="J2057" s="103" t="s">
        <v>9703</v>
      </c>
    </row>
    <row r="2058" spans="1:10" x14ac:dyDescent="0.25">
      <c r="C2058" s="16"/>
      <c r="D2058" s="16"/>
      <c r="J2058" s="103" t="s">
        <v>9694</v>
      </c>
    </row>
    <row r="2059" spans="1:10" x14ac:dyDescent="0.25">
      <c r="C2059" s="16"/>
      <c r="D2059" s="16"/>
      <c r="J2059" s="103" t="s">
        <v>9710</v>
      </c>
    </row>
    <row r="2060" spans="1:10" x14ac:dyDescent="0.25">
      <c r="C2060" s="16"/>
      <c r="D2060" s="16"/>
      <c r="J2060" s="103" t="s">
        <v>11522</v>
      </c>
    </row>
    <row r="2061" spans="1:10" x14ac:dyDescent="0.25">
      <c r="C2061" s="16"/>
      <c r="D2061" s="16"/>
      <c r="J2061" s="103" t="s">
        <v>11164</v>
      </c>
    </row>
    <row r="2062" spans="1:10" x14ac:dyDescent="0.25">
      <c r="C2062" s="16"/>
      <c r="D2062" s="16"/>
      <c r="J2062" s="103" t="s">
        <v>11295</v>
      </c>
    </row>
    <row r="2063" spans="1:10" x14ac:dyDescent="0.25">
      <c r="A2063" s="5" t="s">
        <v>12198</v>
      </c>
      <c r="C2063" s="16"/>
      <c r="D2063" s="16"/>
      <c r="J2063" s="103" t="s">
        <v>11522</v>
      </c>
    </row>
    <row r="2064" spans="1:10" x14ac:dyDescent="0.25">
      <c r="C2064" s="16"/>
      <c r="D2064" s="16"/>
      <c r="J2064" s="103" t="s">
        <v>11164</v>
      </c>
    </row>
    <row r="2065" spans="1:10" x14ac:dyDescent="0.25">
      <c r="C2065" s="16"/>
      <c r="D2065" s="16"/>
      <c r="J2065" s="103" t="s">
        <v>11186</v>
      </c>
    </row>
    <row r="2066" spans="1:10" x14ac:dyDescent="0.25">
      <c r="C2066" s="16"/>
      <c r="D2066" s="16"/>
      <c r="J2066" s="103" t="s">
        <v>11162</v>
      </c>
    </row>
    <row r="2067" spans="1:10" x14ac:dyDescent="0.25">
      <c r="C2067" s="16"/>
      <c r="D2067" s="16"/>
      <c r="J2067" s="103" t="s">
        <v>11295</v>
      </c>
    </row>
    <row r="2068" spans="1:10" x14ac:dyDescent="0.25">
      <c r="A2068" s="5" t="s">
        <v>12199</v>
      </c>
      <c r="C2068" s="16"/>
      <c r="D2068" s="16"/>
      <c r="J2068" s="103" t="s">
        <v>11522</v>
      </c>
    </row>
    <row r="2069" spans="1:10" x14ac:dyDescent="0.25">
      <c r="C2069" s="16"/>
      <c r="D2069" s="16"/>
      <c r="J2069" s="103" t="s">
        <v>11164</v>
      </c>
    </row>
    <row r="2070" spans="1:10" x14ac:dyDescent="0.25">
      <c r="C2070" s="16"/>
      <c r="D2070" s="16"/>
      <c r="J2070" s="103" t="s">
        <v>11186</v>
      </c>
    </row>
    <row r="2071" spans="1:10" x14ac:dyDescent="0.25">
      <c r="C2071" s="16"/>
      <c r="D2071" s="16"/>
      <c r="J2071" s="103" t="s">
        <v>11162</v>
      </c>
    </row>
    <row r="2072" spans="1:10" x14ac:dyDescent="0.25">
      <c r="C2072" s="16"/>
      <c r="D2072" s="16"/>
      <c r="J2072" s="103" t="s">
        <v>11295</v>
      </c>
    </row>
    <row r="2073" spans="1:10" x14ac:dyDescent="0.25">
      <c r="A2073" s="5" t="s">
        <v>12088</v>
      </c>
      <c r="B2073" s="5" t="s">
        <v>643</v>
      </c>
      <c r="C2073" s="16" t="s">
        <v>10</v>
      </c>
      <c r="D2073" s="16">
        <v>20</v>
      </c>
      <c r="J2073" s="103" t="s">
        <v>11165</v>
      </c>
    </row>
    <row r="2074" spans="1:10" x14ac:dyDescent="0.25">
      <c r="A2074" s="5" t="s">
        <v>12088</v>
      </c>
      <c r="B2074" s="5" t="s">
        <v>1272</v>
      </c>
      <c r="C2074" s="5" t="s">
        <v>1172</v>
      </c>
      <c r="D2074" s="5">
        <v>49</v>
      </c>
      <c r="E2074" s="5">
        <v>3</v>
      </c>
      <c r="F2074" s="5">
        <v>8</v>
      </c>
      <c r="G2074" s="5">
        <v>5</v>
      </c>
      <c r="H2074" s="5">
        <v>8</v>
      </c>
      <c r="J2074" s="5" t="s">
        <v>9688</v>
      </c>
    </row>
    <row r="2075" spans="1:10" x14ac:dyDescent="0.25">
      <c r="A2075" s="5" t="s">
        <v>12088</v>
      </c>
      <c r="B2075" s="5" t="s">
        <v>1272</v>
      </c>
      <c r="C2075" s="5" t="s">
        <v>1172</v>
      </c>
      <c r="D2075" s="5">
        <v>50</v>
      </c>
      <c r="E2075" s="5">
        <v>3</v>
      </c>
      <c r="F2075" s="5">
        <v>10</v>
      </c>
      <c r="G2075" s="5">
        <v>5</v>
      </c>
      <c r="H2075" s="5">
        <v>10</v>
      </c>
      <c r="J2075" s="103" t="s">
        <v>8381</v>
      </c>
    </row>
    <row r="2076" spans="1:10" x14ac:dyDescent="0.25">
      <c r="J2076" s="103" t="s">
        <v>8483</v>
      </c>
    </row>
    <row r="2077" spans="1:10" x14ac:dyDescent="0.25">
      <c r="J2077" s="103" t="s">
        <v>8234</v>
      </c>
    </row>
    <row r="2078" spans="1:10" x14ac:dyDescent="0.25">
      <c r="J2078" s="103" t="s">
        <v>9364</v>
      </c>
    </row>
    <row r="2079" spans="1:10" x14ac:dyDescent="0.25">
      <c r="J2079" s="103" t="s">
        <v>9702</v>
      </c>
    </row>
    <row r="2080" spans="1:10" x14ac:dyDescent="0.25">
      <c r="J2080" s="103" t="s">
        <v>9694</v>
      </c>
    </row>
    <row r="2081" spans="1:10" x14ac:dyDescent="0.25">
      <c r="J2081" s="103" t="s">
        <v>9710</v>
      </c>
    </row>
    <row r="2082" spans="1:10" x14ac:dyDescent="0.25">
      <c r="A2082" s="5" t="s">
        <v>12089</v>
      </c>
      <c r="B2082" s="5" t="s">
        <v>643</v>
      </c>
      <c r="C2082" s="16" t="s">
        <v>10</v>
      </c>
      <c r="D2082" s="16">
        <v>20</v>
      </c>
      <c r="J2082" s="103" t="s">
        <v>11165</v>
      </c>
    </row>
    <row r="2083" spans="1:10" x14ac:dyDescent="0.25">
      <c r="A2083" s="5" t="s">
        <v>12089</v>
      </c>
      <c r="B2083" s="5" t="s">
        <v>1013</v>
      </c>
      <c r="C2083" s="5" t="s">
        <v>1172</v>
      </c>
      <c r="D2083" s="5">
        <v>51</v>
      </c>
      <c r="E2083" s="5">
        <v>3</v>
      </c>
      <c r="F2083" s="5">
        <v>9</v>
      </c>
      <c r="G2083" s="5">
        <v>5</v>
      </c>
      <c r="H2083" s="5">
        <v>9</v>
      </c>
      <c r="J2083" s="5" t="s">
        <v>9688</v>
      </c>
    </row>
    <row r="2084" spans="1:10" x14ac:dyDescent="0.25">
      <c r="A2084" s="5" t="s">
        <v>12089</v>
      </c>
      <c r="B2084" s="5" t="s">
        <v>1013</v>
      </c>
      <c r="C2084" s="5" t="s">
        <v>1172</v>
      </c>
      <c r="D2084" s="5">
        <v>52</v>
      </c>
      <c r="E2084" s="5">
        <v>3</v>
      </c>
      <c r="F2084" s="5">
        <v>11</v>
      </c>
      <c r="G2084" s="5">
        <v>5</v>
      </c>
      <c r="H2084" s="5">
        <v>11</v>
      </c>
      <c r="J2084" s="103" t="s">
        <v>8381</v>
      </c>
    </row>
    <row r="2085" spans="1:10" x14ac:dyDescent="0.25">
      <c r="J2085" s="103" t="s">
        <v>8483</v>
      </c>
    </row>
    <row r="2086" spans="1:10" x14ac:dyDescent="0.25">
      <c r="J2086" s="103" t="s">
        <v>8234</v>
      </c>
    </row>
    <row r="2087" spans="1:10" x14ac:dyDescent="0.25">
      <c r="J2087" s="103" t="s">
        <v>9364</v>
      </c>
    </row>
    <row r="2088" spans="1:10" x14ac:dyDescent="0.25">
      <c r="J2088" s="103" t="s">
        <v>9703</v>
      </c>
    </row>
    <row r="2089" spans="1:10" x14ac:dyDescent="0.25">
      <c r="J2089" s="103" t="s">
        <v>9694</v>
      </c>
    </row>
    <row r="2090" spans="1:10" x14ac:dyDescent="0.25">
      <c r="J2090" s="103" t="s">
        <v>9710</v>
      </c>
    </row>
    <row r="2091" spans="1:10" x14ac:dyDescent="0.25">
      <c r="A2091" s="5" t="s">
        <v>12090</v>
      </c>
      <c r="B2091" s="5" t="s">
        <v>643</v>
      </c>
      <c r="C2091" s="16" t="s">
        <v>10</v>
      </c>
      <c r="D2091" s="16">
        <v>20</v>
      </c>
      <c r="J2091" s="103" t="s">
        <v>11165</v>
      </c>
    </row>
    <row r="2092" spans="1:10" x14ac:dyDescent="0.25">
      <c r="A2092" s="5" t="s">
        <v>12090</v>
      </c>
      <c r="B2092" s="5" t="s">
        <v>1272</v>
      </c>
      <c r="C2092" s="5" t="s">
        <v>1172</v>
      </c>
      <c r="D2092" s="5">
        <v>53</v>
      </c>
      <c r="E2092" s="5">
        <v>4</v>
      </c>
      <c r="F2092" s="5">
        <v>4</v>
      </c>
      <c r="G2092" s="5">
        <v>6</v>
      </c>
      <c r="H2092" s="5">
        <v>4</v>
      </c>
      <c r="J2092" s="5" t="s">
        <v>9688</v>
      </c>
    </row>
    <row r="2093" spans="1:10" x14ac:dyDescent="0.25">
      <c r="A2093" s="5" t="s">
        <v>12090</v>
      </c>
      <c r="B2093" s="5" t="s">
        <v>1272</v>
      </c>
      <c r="C2093" s="5" t="s">
        <v>1172</v>
      </c>
      <c r="D2093" s="5">
        <v>54</v>
      </c>
      <c r="E2093" s="5">
        <v>4</v>
      </c>
      <c r="F2093" s="5">
        <v>4</v>
      </c>
      <c r="G2093" s="5">
        <v>6</v>
      </c>
      <c r="H2093" s="5">
        <v>4</v>
      </c>
      <c r="J2093" s="103" t="s">
        <v>8381</v>
      </c>
    </row>
    <row r="2094" spans="1:10" x14ac:dyDescent="0.25">
      <c r="J2094" s="103" t="s">
        <v>8483</v>
      </c>
    </row>
    <row r="2095" spans="1:10" x14ac:dyDescent="0.25">
      <c r="J2095" s="103" t="s">
        <v>8234</v>
      </c>
    </row>
    <row r="2096" spans="1:10" x14ac:dyDescent="0.25">
      <c r="J2096" s="103" t="s">
        <v>9364</v>
      </c>
    </row>
    <row r="2097" spans="1:10" x14ac:dyDescent="0.25">
      <c r="J2097" s="103" t="s">
        <v>9703</v>
      </c>
    </row>
    <row r="2098" spans="1:10" x14ac:dyDescent="0.25">
      <c r="J2098" s="103" t="s">
        <v>9694</v>
      </c>
    </row>
    <row r="2099" spans="1:10" x14ac:dyDescent="0.25">
      <c r="J2099" s="103" t="s">
        <v>9710</v>
      </c>
    </row>
    <row r="2100" spans="1:10" x14ac:dyDescent="0.25">
      <c r="A2100" s="5" t="s">
        <v>12091</v>
      </c>
      <c r="B2100" s="5" t="s">
        <v>643</v>
      </c>
      <c r="C2100" s="16" t="s">
        <v>10</v>
      </c>
      <c r="D2100" s="16">
        <v>20</v>
      </c>
      <c r="J2100" s="103" t="s">
        <v>11165</v>
      </c>
    </row>
    <row r="2101" spans="1:10" x14ac:dyDescent="0.25">
      <c r="A2101" s="5" t="s">
        <v>12091</v>
      </c>
      <c r="B2101" s="5" t="s">
        <v>1272</v>
      </c>
      <c r="C2101" s="5" t="s">
        <v>1172</v>
      </c>
      <c r="D2101" s="5">
        <v>55</v>
      </c>
      <c r="E2101" s="5">
        <v>4</v>
      </c>
      <c r="F2101" s="5">
        <v>5</v>
      </c>
      <c r="G2101" s="5">
        <v>6</v>
      </c>
      <c r="H2101" s="5">
        <v>5</v>
      </c>
      <c r="J2101" s="5" t="s">
        <v>9688</v>
      </c>
    </row>
    <row r="2102" spans="1:10" x14ac:dyDescent="0.25">
      <c r="A2102" s="5" t="s">
        <v>12091</v>
      </c>
      <c r="B2102" s="5" t="s">
        <v>1272</v>
      </c>
      <c r="C2102" s="5" t="s">
        <v>1172</v>
      </c>
      <c r="D2102" s="5">
        <v>56</v>
      </c>
      <c r="E2102" s="5">
        <v>4</v>
      </c>
      <c r="F2102" s="5">
        <v>5</v>
      </c>
      <c r="G2102" s="5">
        <v>6</v>
      </c>
      <c r="H2102" s="5">
        <v>5</v>
      </c>
      <c r="J2102" s="103" t="s">
        <v>8381</v>
      </c>
    </row>
    <row r="2103" spans="1:10" x14ac:dyDescent="0.25">
      <c r="J2103" s="103" t="s">
        <v>8483</v>
      </c>
    </row>
    <row r="2104" spans="1:10" x14ac:dyDescent="0.25">
      <c r="J2104" s="103" t="s">
        <v>8234</v>
      </c>
    </row>
    <row r="2105" spans="1:10" x14ac:dyDescent="0.25">
      <c r="J2105" s="103" t="s">
        <v>9364</v>
      </c>
    </row>
    <row r="2106" spans="1:10" x14ac:dyDescent="0.25">
      <c r="J2106" s="103" t="s">
        <v>9703</v>
      </c>
    </row>
    <row r="2107" spans="1:10" x14ac:dyDescent="0.25">
      <c r="J2107" s="103" t="s">
        <v>9694</v>
      </c>
    </row>
    <row r="2108" spans="1:10" x14ac:dyDescent="0.25">
      <c r="J2108" s="103" t="s">
        <v>9710</v>
      </c>
    </row>
    <row r="2109" spans="1:10" x14ac:dyDescent="0.25">
      <c r="J2109" s="103" t="s">
        <v>11522</v>
      </c>
    </row>
    <row r="2110" spans="1:10" x14ac:dyDescent="0.25">
      <c r="J2110" s="103" t="s">
        <v>11186</v>
      </c>
    </row>
    <row r="2111" spans="1:10" x14ac:dyDescent="0.25">
      <c r="J2111" s="103" t="s">
        <v>11162</v>
      </c>
    </row>
    <row r="2112" spans="1:10" x14ac:dyDescent="0.25">
      <c r="A2112" s="5" t="s">
        <v>12092</v>
      </c>
      <c r="B2112" s="5" t="s">
        <v>643</v>
      </c>
      <c r="C2112" s="16" t="s">
        <v>10</v>
      </c>
      <c r="D2112" s="16">
        <v>20</v>
      </c>
      <c r="J2112" s="103" t="s">
        <v>11165</v>
      </c>
    </row>
    <row r="2113" spans="1:10" x14ac:dyDescent="0.25">
      <c r="A2113" s="5" t="s">
        <v>12092</v>
      </c>
      <c r="B2113" s="5" t="s">
        <v>1272</v>
      </c>
      <c r="C2113" s="5" t="s">
        <v>1193</v>
      </c>
      <c r="D2113" s="5">
        <v>59</v>
      </c>
      <c r="E2113" s="5">
        <v>13</v>
      </c>
      <c r="F2113" s="5">
        <v>0</v>
      </c>
      <c r="G2113" s="5">
        <v>17</v>
      </c>
      <c r="H2113" s="5">
        <v>0</v>
      </c>
      <c r="J2113" s="5" t="s">
        <v>9688</v>
      </c>
    </row>
    <row r="2114" spans="1:10" x14ac:dyDescent="0.25">
      <c r="J2114" s="103" t="s">
        <v>8381</v>
      </c>
    </row>
    <row r="2115" spans="1:10" x14ac:dyDescent="0.25">
      <c r="J2115" s="103" t="s">
        <v>8483</v>
      </c>
    </row>
    <row r="2116" spans="1:10" x14ac:dyDescent="0.25">
      <c r="J2116" s="103" t="s">
        <v>8234</v>
      </c>
    </row>
    <row r="2117" spans="1:10" x14ac:dyDescent="0.25">
      <c r="J2117" s="103" t="s">
        <v>9364</v>
      </c>
    </row>
    <row r="2118" spans="1:10" x14ac:dyDescent="0.25">
      <c r="J2118" s="103" t="s">
        <v>9703</v>
      </c>
    </row>
    <row r="2119" spans="1:10" x14ac:dyDescent="0.25">
      <c r="J2119" s="103" t="s">
        <v>9694</v>
      </c>
    </row>
    <row r="2120" spans="1:10" x14ac:dyDescent="0.25">
      <c r="J2120" s="103" t="s">
        <v>9710</v>
      </c>
    </row>
    <row r="2121" spans="1:10" x14ac:dyDescent="0.25">
      <c r="A2121" s="5" t="s">
        <v>12200</v>
      </c>
      <c r="J2121" s="103" t="s">
        <v>11522</v>
      </c>
    </row>
    <row r="2122" spans="1:10" x14ac:dyDescent="0.25">
      <c r="J2122" s="103" t="s">
        <v>11164</v>
      </c>
    </row>
    <row r="2123" spans="1:10" x14ac:dyDescent="0.25">
      <c r="J2123" s="103" t="s">
        <v>11186</v>
      </c>
    </row>
    <row r="2124" spans="1:10" x14ac:dyDescent="0.25">
      <c r="J2124" s="103" t="s">
        <v>11162</v>
      </c>
    </row>
    <row r="2125" spans="1:10" x14ac:dyDescent="0.25">
      <c r="J2125" s="103" t="s">
        <v>11295</v>
      </c>
    </row>
    <row r="2126" spans="1:10" x14ac:dyDescent="0.25">
      <c r="A2126" s="5" t="s">
        <v>12201</v>
      </c>
      <c r="J2126" s="103" t="s">
        <v>11522</v>
      </c>
    </row>
    <row r="2127" spans="1:10" x14ac:dyDescent="0.25">
      <c r="J2127" s="103" t="s">
        <v>11164</v>
      </c>
    </row>
    <row r="2128" spans="1:10" x14ac:dyDescent="0.25">
      <c r="J2128" s="103" t="s">
        <v>11186</v>
      </c>
    </row>
    <row r="2129" spans="1:11" x14ac:dyDescent="0.25">
      <c r="J2129" s="103" t="s">
        <v>11162</v>
      </c>
    </row>
    <row r="2130" spans="1:11" x14ac:dyDescent="0.25">
      <c r="J2130" s="103" t="s">
        <v>11295</v>
      </c>
    </row>
    <row r="2131" spans="1:11" x14ac:dyDescent="0.25">
      <c r="A2131" s="5" t="s">
        <v>12202</v>
      </c>
      <c r="B2131" s="5" t="s">
        <v>1013</v>
      </c>
      <c r="C2131" s="5" t="s">
        <v>1193</v>
      </c>
      <c r="D2131" s="5">
        <v>59</v>
      </c>
      <c r="E2131" s="5">
        <v>17</v>
      </c>
      <c r="F2131" s="5">
        <v>0</v>
      </c>
      <c r="G2131" s="5">
        <v>19</v>
      </c>
      <c r="H2131" s="5">
        <v>0</v>
      </c>
      <c r="J2131" s="103" t="s">
        <v>11165</v>
      </c>
    </row>
    <row r="2132" spans="1:11" x14ac:dyDescent="0.25">
      <c r="C2132" s="5" t="s">
        <v>1193</v>
      </c>
      <c r="D2132" s="5">
        <v>60</v>
      </c>
      <c r="E2132" s="5">
        <v>17</v>
      </c>
      <c r="F2132" s="5">
        <v>9</v>
      </c>
      <c r="G2132" s="5">
        <v>19</v>
      </c>
      <c r="H2132" s="5">
        <v>9</v>
      </c>
      <c r="J2132" s="5" t="s">
        <v>9688</v>
      </c>
    </row>
    <row r="2133" spans="1:11" x14ac:dyDescent="0.25">
      <c r="B2133" s="5" t="s">
        <v>643</v>
      </c>
      <c r="C2133" s="16" t="s">
        <v>10</v>
      </c>
      <c r="D2133" s="16">
        <v>20</v>
      </c>
      <c r="J2133" s="103" t="s">
        <v>8381</v>
      </c>
    </row>
    <row r="2134" spans="1:11" x14ac:dyDescent="0.25">
      <c r="J2134" s="103" t="s">
        <v>8483</v>
      </c>
    </row>
    <row r="2135" spans="1:11" x14ac:dyDescent="0.25">
      <c r="J2135" s="103" t="s">
        <v>8234</v>
      </c>
    </row>
    <row r="2136" spans="1:11" x14ac:dyDescent="0.25">
      <c r="J2136" s="103" t="s">
        <v>9364</v>
      </c>
    </row>
    <row r="2137" spans="1:11" x14ac:dyDescent="0.25">
      <c r="J2137" s="103" t="s">
        <v>9703</v>
      </c>
    </row>
    <row r="2138" spans="1:11" x14ac:dyDescent="0.25">
      <c r="J2138" s="103" t="s">
        <v>9694</v>
      </c>
    </row>
    <row r="2139" spans="1:11" x14ac:dyDescent="0.25">
      <c r="J2139" s="103" t="s">
        <v>9710</v>
      </c>
    </row>
    <row r="2140" spans="1:11" x14ac:dyDescent="0.25">
      <c r="A2140" s="5" t="s">
        <v>12093</v>
      </c>
      <c r="B2140" s="5" t="s">
        <v>659</v>
      </c>
      <c r="C2140" s="16" t="s">
        <v>10</v>
      </c>
      <c r="D2140" s="16">
        <v>20</v>
      </c>
      <c r="J2140" s="103" t="s">
        <v>11165</v>
      </c>
    </row>
    <row r="2141" spans="1:11" ht="30" x14ac:dyDescent="0.25">
      <c r="A2141" s="5" t="s">
        <v>12093</v>
      </c>
      <c r="B2141" s="5" t="s">
        <v>678</v>
      </c>
      <c r="C2141" s="16" t="s">
        <v>10</v>
      </c>
      <c r="D2141" s="16">
        <v>18</v>
      </c>
      <c r="J2141" s="5" t="s">
        <v>9688</v>
      </c>
      <c r="K2141" s="5" t="s">
        <v>12768</v>
      </c>
    </row>
    <row r="2142" spans="1:11" x14ac:dyDescent="0.25">
      <c r="C2142" s="16"/>
      <c r="D2142" s="16"/>
      <c r="J2142" s="103" t="s">
        <v>8381</v>
      </c>
    </row>
    <row r="2143" spans="1:11" x14ac:dyDescent="0.25">
      <c r="C2143" s="16"/>
      <c r="D2143" s="16"/>
      <c r="J2143" s="103" t="s">
        <v>8483</v>
      </c>
    </row>
    <row r="2144" spans="1:11" x14ac:dyDescent="0.25">
      <c r="C2144" s="16"/>
      <c r="D2144" s="16"/>
      <c r="J2144" s="103" t="s">
        <v>8234</v>
      </c>
    </row>
    <row r="2145" spans="1:10" x14ac:dyDescent="0.25">
      <c r="C2145" s="16"/>
      <c r="D2145" s="16"/>
      <c r="J2145" s="103" t="s">
        <v>9364</v>
      </c>
    </row>
    <row r="2146" spans="1:10" x14ac:dyDescent="0.25">
      <c r="C2146" s="16"/>
      <c r="D2146" s="16"/>
      <c r="J2146" s="103" t="s">
        <v>9703</v>
      </c>
    </row>
    <row r="2147" spans="1:10" x14ac:dyDescent="0.25">
      <c r="C2147" s="16"/>
      <c r="D2147" s="16"/>
      <c r="J2147" s="103" t="s">
        <v>9694</v>
      </c>
    </row>
    <row r="2148" spans="1:10" x14ac:dyDescent="0.25">
      <c r="C2148" s="16"/>
      <c r="D2148" s="16"/>
      <c r="J2148" s="103" t="s">
        <v>9710</v>
      </c>
    </row>
    <row r="2149" spans="1:10" x14ac:dyDescent="0.25">
      <c r="A2149" s="5" t="s">
        <v>12094</v>
      </c>
      <c r="B2149" s="5" t="s">
        <v>659</v>
      </c>
      <c r="C2149" s="16" t="s">
        <v>10</v>
      </c>
      <c r="D2149" s="16">
        <v>20</v>
      </c>
      <c r="J2149" s="103" t="s">
        <v>11165</v>
      </c>
    </row>
    <row r="2150" spans="1:10" x14ac:dyDescent="0.25">
      <c r="A2150" s="5" t="s">
        <v>12094</v>
      </c>
      <c r="B2150" s="5" t="s">
        <v>678</v>
      </c>
      <c r="C2150" s="16" t="s">
        <v>10</v>
      </c>
      <c r="D2150" s="16">
        <v>18</v>
      </c>
      <c r="J2150" s="5" t="s">
        <v>9688</v>
      </c>
    </row>
    <row r="2151" spans="1:10" x14ac:dyDescent="0.25">
      <c r="C2151" s="16"/>
      <c r="D2151" s="16"/>
      <c r="J2151" s="103" t="s">
        <v>8381</v>
      </c>
    </row>
    <row r="2152" spans="1:10" x14ac:dyDescent="0.25">
      <c r="C2152" s="16"/>
      <c r="D2152" s="16"/>
      <c r="J2152" s="103" t="s">
        <v>8483</v>
      </c>
    </row>
    <row r="2153" spans="1:10" x14ac:dyDescent="0.25">
      <c r="C2153" s="16"/>
      <c r="D2153" s="16"/>
      <c r="J2153" s="103" t="s">
        <v>8234</v>
      </c>
    </row>
    <row r="2154" spans="1:10" x14ac:dyDescent="0.25">
      <c r="C2154" s="16"/>
      <c r="D2154" s="16"/>
      <c r="J2154" s="103" t="s">
        <v>9364</v>
      </c>
    </row>
    <row r="2155" spans="1:10" x14ac:dyDescent="0.25">
      <c r="C2155" s="16"/>
      <c r="D2155" s="16"/>
      <c r="J2155" s="103" t="s">
        <v>9703</v>
      </c>
    </row>
    <row r="2156" spans="1:10" x14ac:dyDescent="0.25">
      <c r="C2156" s="16"/>
      <c r="D2156" s="16"/>
      <c r="J2156" s="103" t="s">
        <v>9694</v>
      </c>
    </row>
    <row r="2157" spans="1:10" x14ac:dyDescent="0.25">
      <c r="C2157" s="16"/>
      <c r="D2157" s="16"/>
      <c r="J2157" s="103" t="s">
        <v>9710</v>
      </c>
    </row>
    <row r="2158" spans="1:10" x14ac:dyDescent="0.25">
      <c r="A2158" s="5" t="s">
        <v>12095</v>
      </c>
      <c r="B2158" s="5" t="s">
        <v>659</v>
      </c>
      <c r="C2158" s="16" t="s">
        <v>10</v>
      </c>
      <c r="D2158" s="16">
        <v>20</v>
      </c>
      <c r="J2158" s="103" t="s">
        <v>11165</v>
      </c>
    </row>
    <row r="2159" spans="1:10" x14ac:dyDescent="0.25">
      <c r="A2159" s="5" t="s">
        <v>12095</v>
      </c>
      <c r="B2159" s="5" t="s">
        <v>678</v>
      </c>
      <c r="C2159" s="16" t="s">
        <v>10</v>
      </c>
      <c r="D2159" s="16">
        <v>18</v>
      </c>
      <c r="J2159" s="5" t="s">
        <v>9688</v>
      </c>
    </row>
    <row r="2160" spans="1:10" x14ac:dyDescent="0.25">
      <c r="C2160" s="16"/>
      <c r="D2160" s="16"/>
      <c r="J2160" s="103" t="s">
        <v>8381</v>
      </c>
    </row>
    <row r="2161" spans="1:10" x14ac:dyDescent="0.25">
      <c r="C2161" s="16"/>
      <c r="D2161" s="16"/>
      <c r="J2161" s="103" t="s">
        <v>8483</v>
      </c>
    </row>
    <row r="2162" spans="1:10" x14ac:dyDescent="0.25">
      <c r="C2162" s="16"/>
      <c r="D2162" s="16"/>
      <c r="J2162" s="103" t="s">
        <v>8234</v>
      </c>
    </row>
    <row r="2163" spans="1:10" x14ac:dyDescent="0.25">
      <c r="C2163" s="16"/>
      <c r="D2163" s="16"/>
      <c r="J2163" s="103" t="s">
        <v>9364</v>
      </c>
    </row>
    <row r="2164" spans="1:10" x14ac:dyDescent="0.25">
      <c r="C2164" s="16"/>
      <c r="D2164" s="16"/>
      <c r="J2164" s="103" t="s">
        <v>9703</v>
      </c>
    </row>
    <row r="2165" spans="1:10" x14ac:dyDescent="0.25">
      <c r="C2165" s="16"/>
      <c r="D2165" s="16"/>
      <c r="J2165" s="103" t="s">
        <v>9694</v>
      </c>
    </row>
    <row r="2166" spans="1:10" x14ac:dyDescent="0.25">
      <c r="C2166" s="16"/>
      <c r="D2166" s="16"/>
      <c r="J2166" s="103" t="s">
        <v>9710</v>
      </c>
    </row>
    <row r="2167" spans="1:10" x14ac:dyDescent="0.25">
      <c r="C2167" s="16"/>
      <c r="D2167" s="16"/>
      <c r="J2167" s="103" t="s">
        <v>11522</v>
      </c>
    </row>
    <row r="2168" spans="1:10" x14ac:dyDescent="0.25">
      <c r="C2168" s="16"/>
      <c r="D2168" s="16"/>
      <c r="J2168" s="103" t="s">
        <v>11186</v>
      </c>
    </row>
    <row r="2169" spans="1:10" x14ac:dyDescent="0.25">
      <c r="C2169" s="16"/>
      <c r="D2169" s="16"/>
      <c r="J2169" s="103" t="s">
        <v>11162</v>
      </c>
    </row>
    <row r="2170" spans="1:10" x14ac:dyDescent="0.25">
      <c r="A2170" s="5" t="s">
        <v>12096</v>
      </c>
      <c r="B2170" s="5" t="s">
        <v>659</v>
      </c>
      <c r="C2170" s="16" t="s">
        <v>10</v>
      </c>
      <c r="D2170" s="16">
        <v>20</v>
      </c>
      <c r="J2170" s="103" t="s">
        <v>11165</v>
      </c>
    </row>
    <row r="2171" spans="1:10" x14ac:dyDescent="0.25">
      <c r="A2171" s="5" t="s">
        <v>12096</v>
      </c>
      <c r="B2171" s="5" t="s">
        <v>678</v>
      </c>
      <c r="C2171" s="16" t="s">
        <v>10</v>
      </c>
      <c r="D2171" s="16">
        <v>18</v>
      </c>
      <c r="J2171" s="5" t="s">
        <v>9688</v>
      </c>
    </row>
    <row r="2172" spans="1:10" x14ac:dyDescent="0.25">
      <c r="C2172" s="16"/>
      <c r="D2172" s="16"/>
      <c r="J2172" s="103" t="s">
        <v>8381</v>
      </c>
    </row>
    <row r="2173" spans="1:10" x14ac:dyDescent="0.25">
      <c r="C2173" s="16"/>
      <c r="D2173" s="16"/>
      <c r="J2173" s="103" t="s">
        <v>8195</v>
      </c>
    </row>
    <row r="2174" spans="1:10" x14ac:dyDescent="0.25">
      <c r="C2174" s="16"/>
      <c r="D2174" s="16"/>
      <c r="J2174" s="103" t="s">
        <v>8234</v>
      </c>
    </row>
    <row r="2175" spans="1:10" x14ac:dyDescent="0.25">
      <c r="C2175" s="16"/>
      <c r="D2175" s="16"/>
      <c r="J2175" s="103" t="s">
        <v>9364</v>
      </c>
    </row>
    <row r="2176" spans="1:10" x14ac:dyDescent="0.25">
      <c r="C2176" s="16"/>
      <c r="D2176" s="16"/>
      <c r="J2176" s="103" t="s">
        <v>9703</v>
      </c>
    </row>
    <row r="2177" spans="1:10" x14ac:dyDescent="0.25">
      <c r="C2177" s="16"/>
      <c r="D2177" s="16"/>
      <c r="J2177" s="103" t="s">
        <v>9694</v>
      </c>
    </row>
    <row r="2178" spans="1:10" x14ac:dyDescent="0.25">
      <c r="C2178" s="16"/>
      <c r="D2178" s="16"/>
      <c r="J2178" s="103" t="s">
        <v>9710</v>
      </c>
    </row>
    <row r="2179" spans="1:10" x14ac:dyDescent="0.25">
      <c r="C2179" s="16"/>
      <c r="D2179" s="16"/>
      <c r="J2179" s="103" t="s">
        <v>11522</v>
      </c>
    </row>
    <row r="2180" spans="1:10" x14ac:dyDescent="0.25">
      <c r="C2180" s="16"/>
      <c r="D2180" s="16"/>
      <c r="J2180" s="103" t="s">
        <v>11164</v>
      </c>
    </row>
    <row r="2181" spans="1:10" x14ac:dyDescent="0.25">
      <c r="C2181" s="16"/>
      <c r="D2181" s="16"/>
      <c r="J2181" s="103" t="s">
        <v>11295</v>
      </c>
    </row>
    <row r="2182" spans="1:10" x14ac:dyDescent="0.25">
      <c r="A2182" s="5" t="s">
        <v>12203</v>
      </c>
      <c r="C2182" s="16"/>
      <c r="D2182" s="16"/>
      <c r="J2182" s="103" t="s">
        <v>11522</v>
      </c>
    </row>
    <row r="2183" spans="1:10" x14ac:dyDescent="0.25">
      <c r="C2183" s="16"/>
      <c r="D2183" s="16"/>
      <c r="J2183" s="103" t="s">
        <v>11164</v>
      </c>
    </row>
    <row r="2184" spans="1:10" x14ac:dyDescent="0.25">
      <c r="C2184" s="16"/>
      <c r="D2184" s="16"/>
      <c r="J2184" s="103" t="s">
        <v>11186</v>
      </c>
    </row>
    <row r="2185" spans="1:10" x14ac:dyDescent="0.25">
      <c r="C2185" s="16"/>
      <c r="D2185" s="16"/>
      <c r="J2185" s="103" t="s">
        <v>11162</v>
      </c>
    </row>
    <row r="2186" spans="1:10" x14ac:dyDescent="0.25">
      <c r="C2186" s="16"/>
      <c r="D2186" s="16"/>
      <c r="J2186" s="103" t="s">
        <v>11295</v>
      </c>
    </row>
    <row r="2187" spans="1:10" x14ac:dyDescent="0.25">
      <c r="A2187" s="5" t="s">
        <v>12204</v>
      </c>
      <c r="C2187" s="16"/>
      <c r="D2187" s="16"/>
      <c r="J2187" s="103" t="s">
        <v>11522</v>
      </c>
    </row>
    <row r="2188" spans="1:10" x14ac:dyDescent="0.25">
      <c r="C2188" s="16"/>
      <c r="D2188" s="16"/>
      <c r="J2188" s="103" t="s">
        <v>11164</v>
      </c>
    </row>
    <row r="2189" spans="1:10" x14ac:dyDescent="0.25">
      <c r="C2189" s="16"/>
      <c r="D2189" s="16"/>
      <c r="J2189" s="103" t="s">
        <v>11186</v>
      </c>
    </row>
    <row r="2190" spans="1:10" x14ac:dyDescent="0.25">
      <c r="C2190" s="16"/>
      <c r="D2190" s="16"/>
      <c r="J2190" s="103" t="s">
        <v>11162</v>
      </c>
    </row>
    <row r="2191" spans="1:10" x14ac:dyDescent="0.25">
      <c r="C2191" s="16"/>
      <c r="D2191" s="16"/>
      <c r="J2191" s="103" t="s">
        <v>11295</v>
      </c>
    </row>
    <row r="2192" spans="1:10" x14ac:dyDescent="0.25">
      <c r="A2192" s="5" t="s">
        <v>12097</v>
      </c>
      <c r="B2192" s="5" t="s">
        <v>659</v>
      </c>
      <c r="C2192" s="16" t="s">
        <v>10</v>
      </c>
      <c r="D2192" s="16">
        <v>20</v>
      </c>
      <c r="J2192" s="103" t="s">
        <v>11165</v>
      </c>
    </row>
    <row r="2193" spans="1:10" x14ac:dyDescent="0.25">
      <c r="A2193" s="5" t="s">
        <v>12097</v>
      </c>
      <c r="B2193" s="5" t="s">
        <v>678</v>
      </c>
      <c r="C2193" s="16" t="s">
        <v>10</v>
      </c>
      <c r="D2193" s="16">
        <v>18</v>
      </c>
      <c r="J2193" s="5" t="s">
        <v>9688</v>
      </c>
    </row>
    <row r="2194" spans="1:10" x14ac:dyDescent="0.25">
      <c r="C2194" s="16"/>
      <c r="D2194" s="16"/>
      <c r="J2194" s="103" t="s">
        <v>8381</v>
      </c>
    </row>
    <row r="2195" spans="1:10" x14ac:dyDescent="0.25">
      <c r="C2195" s="16"/>
      <c r="D2195" s="16"/>
      <c r="J2195" s="103" t="s">
        <v>8195</v>
      </c>
    </row>
    <row r="2196" spans="1:10" x14ac:dyDescent="0.25">
      <c r="C2196" s="16"/>
      <c r="D2196" s="16"/>
      <c r="J2196" s="103" t="s">
        <v>8234</v>
      </c>
    </row>
    <row r="2197" spans="1:10" x14ac:dyDescent="0.25">
      <c r="C2197" s="16"/>
      <c r="D2197" s="16"/>
      <c r="J2197" s="103" t="s">
        <v>9364</v>
      </c>
    </row>
    <row r="2198" spans="1:10" x14ac:dyDescent="0.25">
      <c r="C2198" s="16"/>
      <c r="D2198" s="16"/>
      <c r="J2198" s="103" t="s">
        <v>9702</v>
      </c>
    </row>
    <row r="2199" spans="1:10" x14ac:dyDescent="0.25">
      <c r="C2199" s="16"/>
      <c r="D2199" s="16"/>
      <c r="J2199" s="103" t="s">
        <v>9694</v>
      </c>
    </row>
    <row r="2200" spans="1:10" x14ac:dyDescent="0.25">
      <c r="C2200" s="16"/>
      <c r="D2200" s="16"/>
      <c r="J2200" s="103" t="s">
        <v>9710</v>
      </c>
    </row>
    <row r="2201" spans="1:10" x14ac:dyDescent="0.25">
      <c r="A2201" s="5" t="s">
        <v>12098</v>
      </c>
      <c r="B2201" s="5" t="s">
        <v>659</v>
      </c>
      <c r="C2201" s="16" t="s">
        <v>10</v>
      </c>
      <c r="D2201" s="16">
        <v>20</v>
      </c>
      <c r="J2201" s="103" t="s">
        <v>11165</v>
      </c>
    </row>
    <row r="2202" spans="1:10" x14ac:dyDescent="0.25">
      <c r="A2202" s="5" t="s">
        <v>12098</v>
      </c>
      <c r="B2202" s="5" t="s">
        <v>678</v>
      </c>
      <c r="C2202" s="16" t="s">
        <v>10</v>
      </c>
      <c r="D2202" s="16">
        <v>18</v>
      </c>
      <c r="J2202" s="5" t="s">
        <v>9688</v>
      </c>
    </row>
    <row r="2203" spans="1:10" x14ac:dyDescent="0.25">
      <c r="C2203" s="16"/>
      <c r="D2203" s="16"/>
      <c r="J2203" s="103" t="s">
        <v>8381</v>
      </c>
    </row>
    <row r="2204" spans="1:10" x14ac:dyDescent="0.25">
      <c r="C2204" s="16"/>
      <c r="D2204" s="16"/>
      <c r="J2204" s="103" t="s">
        <v>8195</v>
      </c>
    </row>
    <row r="2205" spans="1:10" x14ac:dyDescent="0.25">
      <c r="C2205" s="16"/>
      <c r="D2205" s="16"/>
      <c r="J2205" s="103" t="s">
        <v>8234</v>
      </c>
    </row>
    <row r="2206" spans="1:10" x14ac:dyDescent="0.25">
      <c r="C2206" s="16"/>
      <c r="D2206" s="16"/>
      <c r="J2206" s="103" t="s">
        <v>9364</v>
      </c>
    </row>
    <row r="2207" spans="1:10" x14ac:dyDescent="0.25">
      <c r="C2207" s="16"/>
      <c r="D2207" s="16"/>
      <c r="J2207" s="103" t="s">
        <v>9702</v>
      </c>
    </row>
    <row r="2208" spans="1:10" x14ac:dyDescent="0.25">
      <c r="C2208" s="16"/>
      <c r="D2208" s="16"/>
      <c r="J2208" s="103" t="s">
        <v>9694</v>
      </c>
    </row>
    <row r="2209" spans="1:11" x14ac:dyDescent="0.25">
      <c r="C2209" s="16"/>
      <c r="D2209" s="16"/>
      <c r="J2209" s="103" t="s">
        <v>9710</v>
      </c>
    </row>
    <row r="2210" spans="1:11" x14ac:dyDescent="0.25">
      <c r="A2210" s="5" t="s">
        <v>12099</v>
      </c>
      <c r="B2210" s="5" t="s">
        <v>659</v>
      </c>
      <c r="C2210" s="16" t="s">
        <v>10</v>
      </c>
      <c r="D2210" s="16">
        <v>20</v>
      </c>
      <c r="J2210" s="103" t="s">
        <v>11165</v>
      </c>
    </row>
    <row r="2211" spans="1:11" x14ac:dyDescent="0.25">
      <c r="A2211" s="5" t="s">
        <v>12099</v>
      </c>
      <c r="B2211" s="5" t="s">
        <v>678</v>
      </c>
      <c r="C2211" s="16" t="s">
        <v>10</v>
      </c>
      <c r="D2211" s="16">
        <v>18</v>
      </c>
      <c r="J2211" s="5" t="s">
        <v>9688</v>
      </c>
    </row>
    <row r="2212" spans="1:11" x14ac:dyDescent="0.25">
      <c r="C2212" s="16"/>
      <c r="D2212" s="16"/>
      <c r="J2212" s="103" t="s">
        <v>8381</v>
      </c>
    </row>
    <row r="2213" spans="1:11" x14ac:dyDescent="0.25">
      <c r="C2213" s="16"/>
      <c r="D2213" s="16"/>
      <c r="J2213" s="103" t="s">
        <v>8195</v>
      </c>
    </row>
    <row r="2214" spans="1:11" x14ac:dyDescent="0.25">
      <c r="C2214" s="16"/>
      <c r="D2214" s="16"/>
      <c r="J2214" s="103" t="s">
        <v>8234</v>
      </c>
    </row>
    <row r="2215" spans="1:11" x14ac:dyDescent="0.25">
      <c r="C2215" s="16"/>
      <c r="D2215" s="16"/>
      <c r="J2215" s="103" t="s">
        <v>9364</v>
      </c>
    </row>
    <row r="2216" spans="1:11" x14ac:dyDescent="0.25">
      <c r="C2216" s="16"/>
      <c r="D2216" s="16"/>
      <c r="J2216" s="103" t="s">
        <v>9694</v>
      </c>
    </row>
    <row r="2217" spans="1:11" x14ac:dyDescent="0.25">
      <c r="C2217" s="16"/>
      <c r="D2217" s="16"/>
      <c r="J2217" s="103" t="s">
        <v>9710</v>
      </c>
    </row>
    <row r="2218" spans="1:11" x14ac:dyDescent="0.25">
      <c r="C2218" s="16"/>
      <c r="D2218" s="16"/>
      <c r="J2218" s="5" t="s">
        <v>11523</v>
      </c>
    </row>
    <row r="2219" spans="1:11" ht="45" x14ac:dyDescent="0.25">
      <c r="A2219" s="5" t="s">
        <v>12100</v>
      </c>
      <c r="B2219" s="5" t="s">
        <v>659</v>
      </c>
      <c r="C2219" s="16" t="s">
        <v>10</v>
      </c>
      <c r="D2219" s="16">
        <v>20</v>
      </c>
      <c r="J2219" s="103" t="s">
        <v>11165</v>
      </c>
      <c r="K2219" s="5" t="s">
        <v>12675</v>
      </c>
    </row>
    <row r="2220" spans="1:11" x14ac:dyDescent="0.25">
      <c r="A2220" s="5" t="s">
        <v>12100</v>
      </c>
      <c r="B2220" s="5" t="s">
        <v>678</v>
      </c>
      <c r="C2220" s="16" t="s">
        <v>10</v>
      </c>
      <c r="D2220" s="16">
        <v>18</v>
      </c>
      <c r="J2220" s="5" t="s">
        <v>9688</v>
      </c>
    </row>
    <row r="2221" spans="1:11" x14ac:dyDescent="0.25">
      <c r="C2221" s="16"/>
      <c r="D2221" s="16"/>
      <c r="J2221" s="103" t="s">
        <v>8381</v>
      </c>
    </row>
    <row r="2222" spans="1:11" x14ac:dyDescent="0.25">
      <c r="C2222" s="16"/>
      <c r="D2222" s="16"/>
      <c r="J2222" s="103" t="s">
        <v>8195</v>
      </c>
    </row>
    <row r="2223" spans="1:11" x14ac:dyDescent="0.25">
      <c r="C2223" s="16"/>
      <c r="D2223" s="16"/>
      <c r="J2223" s="103" t="s">
        <v>8234</v>
      </c>
    </row>
    <row r="2224" spans="1:11" x14ac:dyDescent="0.25">
      <c r="C2224" s="16"/>
      <c r="D2224" s="16"/>
      <c r="J2224" s="103" t="s">
        <v>9364</v>
      </c>
    </row>
    <row r="2225" spans="1:10" x14ac:dyDescent="0.25">
      <c r="C2225" s="16"/>
      <c r="D2225" s="16"/>
      <c r="J2225" s="103" t="s">
        <v>9694</v>
      </c>
    </row>
    <row r="2226" spans="1:10" x14ac:dyDescent="0.25">
      <c r="C2226" s="16"/>
      <c r="D2226" s="16"/>
      <c r="J2226" s="103" t="s">
        <v>9710</v>
      </c>
    </row>
    <row r="2227" spans="1:10" x14ac:dyDescent="0.25">
      <c r="C2227" s="16"/>
      <c r="D2227" s="16"/>
      <c r="J2227" s="5" t="s">
        <v>11523</v>
      </c>
    </row>
    <row r="2228" spans="1:10" x14ac:dyDescent="0.25">
      <c r="C2228" s="16"/>
      <c r="D2228" s="16"/>
      <c r="J2228" s="103" t="s">
        <v>11522</v>
      </c>
    </row>
    <row r="2229" spans="1:10" x14ac:dyDescent="0.25">
      <c r="C2229" s="16"/>
      <c r="D2229" s="16"/>
      <c r="J2229" s="103" t="s">
        <v>11186</v>
      </c>
    </row>
    <row r="2230" spans="1:10" x14ac:dyDescent="0.25">
      <c r="C2230" s="16"/>
      <c r="D2230" s="16"/>
      <c r="J2230" s="103" t="s">
        <v>11162</v>
      </c>
    </row>
    <row r="2231" spans="1:10" x14ac:dyDescent="0.25">
      <c r="A2231" s="5" t="s">
        <v>12101</v>
      </c>
      <c r="B2231" s="5" t="s">
        <v>659</v>
      </c>
      <c r="C2231" s="16" t="s">
        <v>10</v>
      </c>
      <c r="D2231" s="16">
        <v>20</v>
      </c>
      <c r="J2231" s="103" t="s">
        <v>11165</v>
      </c>
    </row>
    <row r="2232" spans="1:10" x14ac:dyDescent="0.25">
      <c r="A2232" s="5" t="s">
        <v>12101</v>
      </c>
      <c r="B2232" s="5" t="s">
        <v>678</v>
      </c>
      <c r="C2232" s="16" t="s">
        <v>10</v>
      </c>
      <c r="D2232" s="16">
        <v>18</v>
      </c>
      <c r="J2232" s="5" t="s">
        <v>9688</v>
      </c>
    </row>
    <row r="2233" spans="1:10" x14ac:dyDescent="0.25">
      <c r="C2233" s="16"/>
      <c r="D2233" s="16"/>
      <c r="J2233" s="103" t="s">
        <v>8381</v>
      </c>
    </row>
    <row r="2234" spans="1:10" x14ac:dyDescent="0.25">
      <c r="C2234" s="16"/>
      <c r="D2234" s="16"/>
      <c r="J2234" s="103" t="s">
        <v>8195</v>
      </c>
    </row>
    <row r="2235" spans="1:10" x14ac:dyDescent="0.25">
      <c r="C2235" s="16"/>
      <c r="D2235" s="16"/>
      <c r="J2235" s="103" t="s">
        <v>8234</v>
      </c>
    </row>
    <row r="2236" spans="1:10" x14ac:dyDescent="0.25">
      <c r="C2236" s="16"/>
      <c r="D2236" s="16"/>
      <c r="J2236" s="103" t="s">
        <v>9364</v>
      </c>
    </row>
    <row r="2237" spans="1:10" x14ac:dyDescent="0.25">
      <c r="C2237" s="16"/>
      <c r="D2237" s="16"/>
      <c r="J2237" s="103" t="s">
        <v>9694</v>
      </c>
    </row>
    <row r="2238" spans="1:10" x14ac:dyDescent="0.25">
      <c r="C2238" s="16"/>
      <c r="D2238" s="16"/>
      <c r="J2238" s="103" t="s">
        <v>9710</v>
      </c>
    </row>
    <row r="2239" spans="1:10" x14ac:dyDescent="0.25">
      <c r="C2239" s="16"/>
      <c r="D2239" s="16"/>
      <c r="J2239" s="5" t="s">
        <v>11523</v>
      </c>
    </row>
    <row r="2240" spans="1:10" x14ac:dyDescent="0.25">
      <c r="C2240" s="16"/>
      <c r="D2240" s="16"/>
      <c r="J2240" s="103" t="s">
        <v>11522</v>
      </c>
    </row>
    <row r="2241" spans="1:11" x14ac:dyDescent="0.25">
      <c r="C2241" s="16"/>
      <c r="D2241" s="16"/>
      <c r="J2241" s="103" t="s">
        <v>11164</v>
      </c>
    </row>
    <row r="2242" spans="1:11" x14ac:dyDescent="0.25">
      <c r="C2242" s="16"/>
      <c r="D2242" s="16"/>
      <c r="J2242" s="103" t="s">
        <v>11295</v>
      </c>
    </row>
    <row r="2243" spans="1:11" x14ac:dyDescent="0.25">
      <c r="A2243" s="5" t="s">
        <v>12205</v>
      </c>
      <c r="C2243" s="16"/>
      <c r="D2243" s="16"/>
      <c r="J2243" s="103" t="s">
        <v>11522</v>
      </c>
    </row>
    <row r="2244" spans="1:11" x14ac:dyDescent="0.25">
      <c r="C2244" s="16"/>
      <c r="D2244" s="16"/>
      <c r="J2244" s="103" t="s">
        <v>11164</v>
      </c>
    </row>
    <row r="2245" spans="1:11" x14ac:dyDescent="0.25">
      <c r="C2245" s="16"/>
      <c r="D2245" s="16"/>
      <c r="J2245" s="103" t="s">
        <v>11186</v>
      </c>
    </row>
    <row r="2246" spans="1:11" x14ac:dyDescent="0.25">
      <c r="C2246" s="16"/>
      <c r="D2246" s="16"/>
      <c r="J2246" s="103" t="s">
        <v>11162</v>
      </c>
    </row>
    <row r="2247" spans="1:11" x14ac:dyDescent="0.25">
      <c r="C2247" s="16"/>
      <c r="D2247" s="16"/>
      <c r="J2247" s="103" t="s">
        <v>11295</v>
      </c>
    </row>
    <row r="2248" spans="1:11" x14ac:dyDescent="0.25">
      <c r="A2248" s="5" t="s">
        <v>12206</v>
      </c>
      <c r="C2248" s="16"/>
      <c r="D2248" s="16"/>
      <c r="J2248" s="103" t="s">
        <v>11522</v>
      </c>
    </row>
    <row r="2249" spans="1:11" x14ac:dyDescent="0.25">
      <c r="C2249" s="16"/>
      <c r="D2249" s="16"/>
      <c r="J2249" s="103" t="s">
        <v>11164</v>
      </c>
    </row>
    <row r="2250" spans="1:11" x14ac:dyDescent="0.25">
      <c r="C2250" s="16"/>
      <c r="D2250" s="16"/>
      <c r="J2250" s="103" t="s">
        <v>11186</v>
      </c>
    </row>
    <row r="2251" spans="1:11" x14ac:dyDescent="0.25">
      <c r="C2251" s="16"/>
      <c r="D2251" s="16"/>
      <c r="J2251" s="103" t="s">
        <v>11162</v>
      </c>
    </row>
    <row r="2252" spans="1:11" x14ac:dyDescent="0.25">
      <c r="C2252" s="16"/>
      <c r="D2252" s="16"/>
      <c r="J2252" s="103" t="s">
        <v>11295</v>
      </c>
    </row>
    <row r="2253" spans="1:11" ht="45" x14ac:dyDescent="0.25">
      <c r="A2253" s="5" t="s">
        <v>12102</v>
      </c>
      <c r="B2253" s="5" t="s">
        <v>1272</v>
      </c>
      <c r="C2253" s="5" t="s">
        <v>1193</v>
      </c>
      <c r="D2253" s="5">
        <v>61</v>
      </c>
      <c r="E2253" s="5">
        <v>17</v>
      </c>
      <c r="F2253" s="5">
        <v>11</v>
      </c>
      <c r="G2253" s="5">
        <v>19</v>
      </c>
      <c r="H2253" s="5">
        <v>11</v>
      </c>
      <c r="J2253" s="5" t="s">
        <v>11165</v>
      </c>
      <c r="K2253" s="5" t="s">
        <v>12769</v>
      </c>
    </row>
    <row r="2254" spans="1:11" x14ac:dyDescent="0.25">
      <c r="A2254" s="5" t="s">
        <v>12102</v>
      </c>
      <c r="B2254" s="5" t="s">
        <v>1272</v>
      </c>
      <c r="C2254" s="5" t="s">
        <v>1213</v>
      </c>
      <c r="D2254" s="5">
        <v>60</v>
      </c>
      <c r="E2254" s="5">
        <v>16</v>
      </c>
      <c r="F2254" s="5">
        <v>2</v>
      </c>
      <c r="G2254" s="5">
        <v>18</v>
      </c>
      <c r="H2254" s="5">
        <v>2</v>
      </c>
      <c r="J2254" s="5" t="s">
        <v>9688</v>
      </c>
    </row>
    <row r="2255" spans="1:11" x14ac:dyDescent="0.25">
      <c r="A2255" s="5" t="s">
        <v>12102</v>
      </c>
      <c r="B2255" s="5" t="s">
        <v>1272</v>
      </c>
      <c r="C2255" s="5" t="s">
        <v>1193</v>
      </c>
      <c r="D2255" s="5">
        <v>59</v>
      </c>
      <c r="E2255" s="5">
        <v>19</v>
      </c>
      <c r="F2255" s="5">
        <v>0</v>
      </c>
      <c r="G2255" s="5">
        <v>20</v>
      </c>
      <c r="H2255" s="5">
        <v>0</v>
      </c>
      <c r="J2255" s="103" t="s">
        <v>8381</v>
      </c>
    </row>
    <row r="2256" spans="1:11" x14ac:dyDescent="0.25">
      <c r="A2256" s="5" t="s">
        <v>12102</v>
      </c>
      <c r="B2256" s="5" t="s">
        <v>643</v>
      </c>
      <c r="C2256" s="16" t="s">
        <v>10</v>
      </c>
      <c r="D2256" s="16">
        <v>20</v>
      </c>
      <c r="J2256" s="103" t="s">
        <v>8195</v>
      </c>
    </row>
    <row r="2257" spans="1:10" x14ac:dyDescent="0.25">
      <c r="C2257" s="16"/>
      <c r="D2257" s="16"/>
      <c r="J2257" s="103" t="s">
        <v>8234</v>
      </c>
    </row>
    <row r="2258" spans="1:10" x14ac:dyDescent="0.25">
      <c r="C2258" s="16"/>
      <c r="D2258" s="16"/>
      <c r="J2258" s="103" t="s">
        <v>9364</v>
      </c>
    </row>
    <row r="2259" spans="1:10" x14ac:dyDescent="0.25">
      <c r="C2259" s="16"/>
      <c r="D2259" s="16"/>
      <c r="J2259" s="103" t="s">
        <v>9694</v>
      </c>
    </row>
    <row r="2260" spans="1:10" x14ac:dyDescent="0.25">
      <c r="C2260" s="16"/>
      <c r="D2260" s="16"/>
      <c r="J2260" s="103" t="s">
        <v>9710</v>
      </c>
    </row>
    <row r="2261" spans="1:10" x14ac:dyDescent="0.25">
      <c r="C2261" s="16"/>
      <c r="D2261" s="16"/>
      <c r="J2261" s="5" t="s">
        <v>11523</v>
      </c>
    </row>
    <row r="2262" spans="1:10" x14ac:dyDescent="0.25">
      <c r="A2262" s="5" t="s">
        <v>12103</v>
      </c>
      <c r="B2262" s="5" t="s">
        <v>1272</v>
      </c>
      <c r="C2262" s="5" t="s">
        <v>1193</v>
      </c>
      <c r="D2262" s="5">
        <v>52</v>
      </c>
      <c r="E2262" s="5">
        <v>18</v>
      </c>
      <c r="F2262" s="5">
        <v>0</v>
      </c>
      <c r="G2262" s="5">
        <v>19</v>
      </c>
      <c r="H2262" s="5">
        <v>0</v>
      </c>
      <c r="J2262" s="5" t="s">
        <v>11165</v>
      </c>
    </row>
    <row r="2263" spans="1:10" x14ac:dyDescent="0.25">
      <c r="A2263" s="5" t="s">
        <v>12103</v>
      </c>
      <c r="B2263" s="5" t="s">
        <v>1272</v>
      </c>
      <c r="C2263" s="5" t="s">
        <v>1193</v>
      </c>
      <c r="D2263" s="5">
        <v>53</v>
      </c>
      <c r="E2263" s="5">
        <v>14</v>
      </c>
      <c r="F2263" s="5">
        <v>10</v>
      </c>
      <c r="G2263" s="5">
        <v>15</v>
      </c>
      <c r="H2263" s="5">
        <v>10</v>
      </c>
      <c r="J2263" s="5" t="s">
        <v>9773</v>
      </c>
    </row>
    <row r="2264" spans="1:10" x14ac:dyDescent="0.25">
      <c r="A2264" s="5" t="s">
        <v>12103</v>
      </c>
      <c r="B2264" s="5" t="s">
        <v>1272</v>
      </c>
      <c r="C2264" s="5" t="s">
        <v>1193</v>
      </c>
      <c r="D2264" s="5">
        <v>59</v>
      </c>
      <c r="E2264" s="5">
        <v>20</v>
      </c>
      <c r="F2264" s="5">
        <v>0</v>
      </c>
      <c r="G2264" s="5">
        <v>21</v>
      </c>
      <c r="H2264" s="5">
        <v>0</v>
      </c>
      <c r="J2264" s="103" t="s">
        <v>8381</v>
      </c>
    </row>
    <row r="2265" spans="1:10" x14ac:dyDescent="0.25">
      <c r="A2265" s="5" t="s">
        <v>12103</v>
      </c>
      <c r="B2265" s="5" t="s">
        <v>1272</v>
      </c>
      <c r="C2265" s="5" t="s">
        <v>1213</v>
      </c>
      <c r="D2265" s="5">
        <v>60</v>
      </c>
      <c r="E2265" s="5">
        <v>19</v>
      </c>
      <c r="F2265" s="5">
        <v>2</v>
      </c>
      <c r="G2265" s="5">
        <v>20</v>
      </c>
      <c r="H2265" s="5">
        <v>2</v>
      </c>
      <c r="J2265" s="103" t="s">
        <v>8195</v>
      </c>
    </row>
    <row r="2266" spans="1:10" x14ac:dyDescent="0.25">
      <c r="A2266" s="5" t="s">
        <v>12103</v>
      </c>
      <c r="B2266" s="5" t="s">
        <v>643</v>
      </c>
      <c r="C2266" s="16" t="s">
        <v>10</v>
      </c>
      <c r="D2266" s="16">
        <v>20</v>
      </c>
      <c r="J2266" s="103" t="s">
        <v>10974</v>
      </c>
    </row>
    <row r="2267" spans="1:10" x14ac:dyDescent="0.25">
      <c r="C2267" s="16"/>
      <c r="D2267" s="16"/>
      <c r="J2267" s="103" t="s">
        <v>9364</v>
      </c>
    </row>
    <row r="2268" spans="1:10" x14ac:dyDescent="0.25">
      <c r="C2268" s="16"/>
      <c r="D2268" s="16"/>
      <c r="J2268" s="103" t="s">
        <v>9694</v>
      </c>
    </row>
    <row r="2269" spans="1:10" x14ac:dyDescent="0.25">
      <c r="C2269" s="16"/>
      <c r="D2269" s="16"/>
      <c r="J2269" s="103" t="s">
        <v>9710</v>
      </c>
    </row>
    <row r="2270" spans="1:10" x14ac:dyDescent="0.25">
      <c r="A2270" s="5" t="s">
        <v>12104</v>
      </c>
      <c r="B2270" s="5" t="s">
        <v>1272</v>
      </c>
      <c r="C2270" s="5" t="s">
        <v>1193</v>
      </c>
      <c r="D2270" s="5">
        <v>60</v>
      </c>
      <c r="E2270" s="5">
        <v>19</v>
      </c>
      <c r="F2270" s="5">
        <v>9</v>
      </c>
      <c r="G2270" s="5">
        <v>20</v>
      </c>
      <c r="H2270" s="5">
        <v>9</v>
      </c>
      <c r="J2270" s="5" t="s">
        <v>11165</v>
      </c>
    </row>
    <row r="2271" spans="1:10" x14ac:dyDescent="0.25">
      <c r="A2271" s="5" t="s">
        <v>12104</v>
      </c>
      <c r="B2271" s="5" t="s">
        <v>1272</v>
      </c>
      <c r="C2271" s="5" t="s">
        <v>1193</v>
      </c>
      <c r="D2271" s="5">
        <v>61</v>
      </c>
      <c r="E2271" s="5">
        <v>19</v>
      </c>
      <c r="F2271" s="5">
        <v>11</v>
      </c>
      <c r="G2271" s="5">
        <v>20</v>
      </c>
      <c r="H2271" s="5">
        <v>11</v>
      </c>
      <c r="J2271" s="5" t="s">
        <v>9773</v>
      </c>
    </row>
    <row r="2272" spans="1:10" x14ac:dyDescent="0.25">
      <c r="A2272" s="5" t="s">
        <v>12104</v>
      </c>
      <c r="B2272" s="5" t="s">
        <v>1272</v>
      </c>
      <c r="C2272" s="5" t="s">
        <v>1213</v>
      </c>
      <c r="D2272" s="5">
        <v>63</v>
      </c>
      <c r="E2272" s="5">
        <v>13</v>
      </c>
      <c r="F2272" s="5">
        <v>9</v>
      </c>
      <c r="G2272" s="5">
        <v>14</v>
      </c>
      <c r="H2272" s="5">
        <v>9</v>
      </c>
      <c r="J2272" s="103" t="s">
        <v>8381</v>
      </c>
    </row>
    <row r="2273" spans="1:10" x14ac:dyDescent="0.25">
      <c r="A2273" s="5" t="s">
        <v>12104</v>
      </c>
      <c r="B2273" s="5" t="s">
        <v>1272</v>
      </c>
      <c r="C2273" s="5" t="s">
        <v>1213</v>
      </c>
      <c r="D2273" s="5">
        <v>61</v>
      </c>
      <c r="E2273" s="5">
        <v>17</v>
      </c>
      <c r="F2273" s="5">
        <v>8</v>
      </c>
      <c r="G2273" s="5">
        <v>19</v>
      </c>
      <c r="H2273" s="5">
        <v>8</v>
      </c>
      <c r="J2273" s="103" t="s">
        <v>8195</v>
      </c>
    </row>
    <row r="2274" spans="1:10" x14ac:dyDescent="0.25">
      <c r="A2274" s="5" t="s">
        <v>12104</v>
      </c>
      <c r="B2274" s="5" t="s">
        <v>643</v>
      </c>
      <c r="C2274" s="16" t="s">
        <v>10</v>
      </c>
      <c r="D2274" s="16">
        <v>20</v>
      </c>
      <c r="J2274" s="103" t="s">
        <v>8234</v>
      </c>
    </row>
    <row r="2275" spans="1:10" x14ac:dyDescent="0.25">
      <c r="C2275" s="16"/>
      <c r="D2275" s="16"/>
      <c r="J2275" s="103" t="s">
        <v>9364</v>
      </c>
    </row>
    <row r="2276" spans="1:10" x14ac:dyDescent="0.25">
      <c r="C2276" s="16"/>
      <c r="D2276" s="16"/>
      <c r="J2276" s="103" t="s">
        <v>9694</v>
      </c>
    </row>
    <row r="2277" spans="1:10" x14ac:dyDescent="0.25">
      <c r="C2277" s="16"/>
      <c r="D2277" s="16"/>
      <c r="J2277" s="103" t="s">
        <v>9710</v>
      </c>
    </row>
    <row r="2278" spans="1:10" x14ac:dyDescent="0.25">
      <c r="C2278" s="16"/>
      <c r="D2278" s="16"/>
      <c r="J2278" s="5" t="s">
        <v>11523</v>
      </c>
    </row>
    <row r="2279" spans="1:10" x14ac:dyDescent="0.25">
      <c r="A2279" s="5" t="s">
        <v>12105</v>
      </c>
      <c r="B2279" s="5" t="s">
        <v>1272</v>
      </c>
      <c r="C2279" s="5" t="s">
        <v>1213</v>
      </c>
      <c r="D2279" s="5">
        <v>61</v>
      </c>
      <c r="E2279" s="5">
        <v>19</v>
      </c>
      <c r="F2279" s="5">
        <v>8</v>
      </c>
      <c r="G2279" s="5">
        <v>20</v>
      </c>
      <c r="H2279" s="5">
        <v>8</v>
      </c>
      <c r="J2279" s="5" t="s">
        <v>11165</v>
      </c>
    </row>
    <row r="2280" spans="1:10" x14ac:dyDescent="0.25">
      <c r="A2280" s="5" t="s">
        <v>12105</v>
      </c>
      <c r="B2280" s="5" t="s">
        <v>1272</v>
      </c>
      <c r="C2280" s="5" t="s">
        <v>1213</v>
      </c>
      <c r="D2280" s="5">
        <v>63</v>
      </c>
      <c r="E2280" s="5">
        <v>15</v>
      </c>
      <c r="F2280" s="5">
        <v>9</v>
      </c>
      <c r="G2280" s="5">
        <v>16</v>
      </c>
      <c r="H2280" s="5">
        <v>9</v>
      </c>
      <c r="J2280" s="5" t="s">
        <v>9773</v>
      </c>
    </row>
    <row r="2281" spans="1:10" x14ac:dyDescent="0.25">
      <c r="A2281" s="5" t="s">
        <v>12105</v>
      </c>
      <c r="B2281" s="5" t="s">
        <v>643</v>
      </c>
      <c r="C2281" s="16" t="s">
        <v>10</v>
      </c>
      <c r="D2281" s="16">
        <v>20</v>
      </c>
      <c r="J2281" s="103" t="s">
        <v>8381</v>
      </c>
    </row>
    <row r="2282" spans="1:10" x14ac:dyDescent="0.25">
      <c r="C2282" s="16"/>
      <c r="D2282" s="16"/>
      <c r="J2282" s="103" t="s">
        <v>8195</v>
      </c>
    </row>
    <row r="2283" spans="1:10" x14ac:dyDescent="0.25">
      <c r="C2283" s="16"/>
      <c r="D2283" s="16"/>
      <c r="J2283" s="103" t="s">
        <v>8234</v>
      </c>
    </row>
    <row r="2284" spans="1:10" x14ac:dyDescent="0.25">
      <c r="C2284" s="16"/>
      <c r="D2284" s="16"/>
      <c r="J2284" s="103" t="s">
        <v>9364</v>
      </c>
    </row>
    <row r="2285" spans="1:10" x14ac:dyDescent="0.25">
      <c r="C2285" s="16"/>
      <c r="D2285" s="16"/>
      <c r="J2285" s="103" t="s">
        <v>9694</v>
      </c>
    </row>
    <row r="2286" spans="1:10" x14ac:dyDescent="0.25">
      <c r="C2286" s="16"/>
      <c r="D2286" s="16"/>
      <c r="J2286" s="103" t="s">
        <v>9699</v>
      </c>
    </row>
    <row r="2287" spans="1:10" x14ac:dyDescent="0.25">
      <c r="A2287" s="5" t="s">
        <v>12208</v>
      </c>
      <c r="C2287" s="16"/>
      <c r="D2287" s="16"/>
      <c r="J2287" s="103" t="s">
        <v>11522</v>
      </c>
    </row>
    <row r="2288" spans="1:10" x14ac:dyDescent="0.25">
      <c r="C2288" s="16"/>
      <c r="D2288" s="16"/>
      <c r="J2288" s="103" t="s">
        <v>11164</v>
      </c>
    </row>
    <row r="2289" spans="1:10" x14ac:dyDescent="0.25">
      <c r="C2289" s="16"/>
      <c r="D2289" s="16"/>
      <c r="J2289" s="103" t="s">
        <v>11186</v>
      </c>
    </row>
    <row r="2290" spans="1:10" x14ac:dyDescent="0.25">
      <c r="C2290" s="16"/>
      <c r="D2290" s="16"/>
      <c r="J2290" s="103" t="s">
        <v>11162</v>
      </c>
    </row>
    <row r="2291" spans="1:10" x14ac:dyDescent="0.25">
      <c r="C2291" s="16"/>
      <c r="D2291" s="16"/>
      <c r="J2291" s="103" t="s">
        <v>11295</v>
      </c>
    </row>
    <row r="2292" spans="1:10" x14ac:dyDescent="0.25">
      <c r="A2292" s="5" t="s">
        <v>12207</v>
      </c>
      <c r="C2292" s="16"/>
      <c r="D2292" s="16"/>
      <c r="J2292" s="103" t="s">
        <v>11522</v>
      </c>
    </row>
    <row r="2293" spans="1:10" x14ac:dyDescent="0.25">
      <c r="C2293" s="16"/>
      <c r="D2293" s="16"/>
      <c r="J2293" s="103" t="s">
        <v>11164</v>
      </c>
    </row>
    <row r="2294" spans="1:10" x14ac:dyDescent="0.25">
      <c r="C2294" s="16"/>
      <c r="D2294" s="16"/>
      <c r="J2294" s="103" t="s">
        <v>11186</v>
      </c>
    </row>
    <row r="2295" spans="1:10" x14ac:dyDescent="0.25">
      <c r="C2295" s="16"/>
      <c r="D2295" s="16"/>
      <c r="J2295" s="103" t="s">
        <v>11162</v>
      </c>
    </row>
    <row r="2296" spans="1:10" x14ac:dyDescent="0.25">
      <c r="C2296" s="16"/>
      <c r="D2296" s="16"/>
      <c r="J2296" s="103" t="s">
        <v>11295</v>
      </c>
    </row>
    <row r="2297" spans="1:10" x14ac:dyDescent="0.25">
      <c r="A2297" s="5" t="s">
        <v>12209</v>
      </c>
      <c r="C2297" s="16"/>
      <c r="D2297" s="16"/>
      <c r="J2297" s="103" t="s">
        <v>11522</v>
      </c>
    </row>
    <row r="2298" spans="1:10" x14ac:dyDescent="0.25">
      <c r="C2298" s="16"/>
      <c r="D2298" s="16"/>
      <c r="J2298" s="103" t="s">
        <v>11164</v>
      </c>
    </row>
    <row r="2299" spans="1:10" x14ac:dyDescent="0.25">
      <c r="C2299" s="16"/>
      <c r="D2299" s="16"/>
      <c r="J2299" s="103" t="s">
        <v>11186</v>
      </c>
    </row>
    <row r="2300" spans="1:10" x14ac:dyDescent="0.25">
      <c r="C2300" s="16"/>
      <c r="D2300" s="16"/>
      <c r="J2300" s="103" t="s">
        <v>11162</v>
      </c>
    </row>
    <row r="2301" spans="1:10" x14ac:dyDescent="0.25">
      <c r="C2301" s="16"/>
      <c r="D2301" s="16"/>
      <c r="J2301" s="103" t="s">
        <v>11295</v>
      </c>
    </row>
    <row r="2302" spans="1:10" x14ac:dyDescent="0.25">
      <c r="A2302" s="5" t="s">
        <v>12106</v>
      </c>
      <c r="B2302" s="5" t="s">
        <v>249</v>
      </c>
      <c r="J2302" s="5" t="s">
        <v>11165</v>
      </c>
    </row>
    <row r="2303" spans="1:10" x14ac:dyDescent="0.25">
      <c r="J2303" s="5" t="s">
        <v>9688</v>
      </c>
    </row>
    <row r="2304" spans="1:10" x14ac:dyDescent="0.25">
      <c r="J2304" s="103" t="s">
        <v>8381</v>
      </c>
    </row>
    <row r="2305" spans="1:10" x14ac:dyDescent="0.25">
      <c r="J2305" s="103" t="s">
        <v>8195</v>
      </c>
    </row>
    <row r="2306" spans="1:10" x14ac:dyDescent="0.25">
      <c r="J2306" s="103" t="s">
        <v>8234</v>
      </c>
    </row>
    <row r="2307" spans="1:10" x14ac:dyDescent="0.25">
      <c r="J2307" s="103" t="s">
        <v>9364</v>
      </c>
    </row>
    <row r="2308" spans="1:10" x14ac:dyDescent="0.25">
      <c r="J2308" s="103" t="s">
        <v>9696</v>
      </c>
    </row>
    <row r="2309" spans="1:10" x14ac:dyDescent="0.25">
      <c r="J2309" s="103" t="s">
        <v>9699</v>
      </c>
    </row>
    <row r="2310" spans="1:10" x14ac:dyDescent="0.25">
      <c r="J2310" s="5" t="s">
        <v>11523</v>
      </c>
    </row>
    <row r="2311" spans="1:10" x14ac:dyDescent="0.25">
      <c r="A2311" s="5" t="s">
        <v>12107</v>
      </c>
      <c r="B2311" s="5" t="s">
        <v>1272</v>
      </c>
      <c r="C2311" s="5" t="s">
        <v>1215</v>
      </c>
      <c r="D2311" s="5">
        <v>58</v>
      </c>
      <c r="E2311" s="5">
        <v>11</v>
      </c>
      <c r="F2311" s="5">
        <v>11</v>
      </c>
      <c r="G2311" s="5">
        <v>17</v>
      </c>
      <c r="H2311" s="5">
        <v>11</v>
      </c>
      <c r="J2311" s="5" t="s">
        <v>11165</v>
      </c>
    </row>
    <row r="2312" spans="1:10" x14ac:dyDescent="0.25">
      <c r="J2312" s="5" t="s">
        <v>9688</v>
      </c>
    </row>
    <row r="2313" spans="1:10" x14ac:dyDescent="0.25">
      <c r="J2313" s="103" t="s">
        <v>8381</v>
      </c>
    </row>
    <row r="2314" spans="1:10" x14ac:dyDescent="0.25">
      <c r="J2314" s="103" t="s">
        <v>8195</v>
      </c>
    </row>
    <row r="2315" spans="1:10" x14ac:dyDescent="0.25">
      <c r="J2315" s="103" t="s">
        <v>8234</v>
      </c>
    </row>
    <row r="2316" spans="1:10" x14ac:dyDescent="0.25">
      <c r="J2316" s="103" t="s">
        <v>9364</v>
      </c>
    </row>
    <row r="2317" spans="1:10" x14ac:dyDescent="0.25">
      <c r="J2317" s="103" t="s">
        <v>9696</v>
      </c>
    </row>
    <row r="2318" spans="1:10" x14ac:dyDescent="0.25">
      <c r="J2318" s="103" t="s">
        <v>9699</v>
      </c>
    </row>
    <row r="2319" spans="1:10" x14ac:dyDescent="0.25">
      <c r="J2319" s="5" t="s">
        <v>11523</v>
      </c>
    </row>
    <row r="2320" spans="1:10" x14ac:dyDescent="0.25">
      <c r="A2320" s="5" t="s">
        <v>12108</v>
      </c>
      <c r="B2320" s="5" t="s">
        <v>1272</v>
      </c>
      <c r="C2320" s="5" t="s">
        <v>1165</v>
      </c>
      <c r="D2320" s="5">
        <v>58</v>
      </c>
      <c r="E2320" s="5">
        <v>14</v>
      </c>
      <c r="F2320" s="5">
        <v>10</v>
      </c>
      <c r="G2320" s="5">
        <v>17</v>
      </c>
      <c r="H2320" s="5">
        <v>10</v>
      </c>
      <c r="J2320" s="5" t="s">
        <v>11165</v>
      </c>
    </row>
    <row r="2321" spans="1:10" x14ac:dyDescent="0.25">
      <c r="A2321" s="5" t="s">
        <v>12108</v>
      </c>
      <c r="B2321" s="5" t="s">
        <v>1272</v>
      </c>
      <c r="C2321" s="5" t="s">
        <v>1165</v>
      </c>
      <c r="D2321" s="5">
        <v>59</v>
      </c>
      <c r="E2321" s="5">
        <v>15</v>
      </c>
      <c r="F2321" s="5">
        <v>1</v>
      </c>
      <c r="G2321" s="5">
        <v>17</v>
      </c>
      <c r="H2321" s="5">
        <v>1</v>
      </c>
      <c r="J2321" s="5" t="s">
        <v>9688</v>
      </c>
    </row>
    <row r="2322" spans="1:10" x14ac:dyDescent="0.25">
      <c r="J2322" s="103" t="s">
        <v>8381</v>
      </c>
    </row>
    <row r="2323" spans="1:10" x14ac:dyDescent="0.25">
      <c r="J2323" s="103" t="s">
        <v>8195</v>
      </c>
    </row>
    <row r="2324" spans="1:10" x14ac:dyDescent="0.25">
      <c r="J2324" s="103" t="s">
        <v>8234</v>
      </c>
    </row>
    <row r="2325" spans="1:10" x14ac:dyDescent="0.25">
      <c r="J2325" s="103" t="s">
        <v>9364</v>
      </c>
    </row>
    <row r="2326" spans="1:10" x14ac:dyDescent="0.25">
      <c r="J2326" s="103" t="s">
        <v>9696</v>
      </c>
    </row>
    <row r="2327" spans="1:10" x14ac:dyDescent="0.25">
      <c r="J2327" s="103" t="s">
        <v>9710</v>
      </c>
    </row>
    <row r="2328" spans="1:10" x14ac:dyDescent="0.25">
      <c r="J2328" s="5" t="s">
        <v>11523</v>
      </c>
    </row>
    <row r="2329" spans="1:10" x14ac:dyDescent="0.25">
      <c r="A2329" s="5" t="s">
        <v>12109</v>
      </c>
      <c r="B2329" s="5" t="s">
        <v>1272</v>
      </c>
      <c r="C2329" s="5" t="s">
        <v>1215</v>
      </c>
      <c r="D2329" s="5">
        <v>59</v>
      </c>
      <c r="E2329" s="5">
        <v>12</v>
      </c>
      <c r="F2329" s="5">
        <v>10</v>
      </c>
      <c r="G2329" s="5">
        <v>17</v>
      </c>
      <c r="H2329" s="5">
        <v>10</v>
      </c>
      <c r="J2329" s="5" t="s">
        <v>11165</v>
      </c>
    </row>
    <row r="2330" spans="1:10" x14ac:dyDescent="0.25">
      <c r="J2330" s="5" t="s">
        <v>9688</v>
      </c>
    </row>
    <row r="2331" spans="1:10" x14ac:dyDescent="0.25">
      <c r="J2331" s="103" t="s">
        <v>8381</v>
      </c>
    </row>
    <row r="2332" spans="1:10" x14ac:dyDescent="0.25">
      <c r="J2332" s="103" t="s">
        <v>8195</v>
      </c>
    </row>
    <row r="2333" spans="1:10" x14ac:dyDescent="0.25">
      <c r="J2333" s="103" t="s">
        <v>8233</v>
      </c>
    </row>
    <row r="2334" spans="1:10" x14ac:dyDescent="0.25">
      <c r="J2334" s="103" t="s">
        <v>9364</v>
      </c>
    </row>
    <row r="2335" spans="1:10" x14ac:dyDescent="0.25">
      <c r="J2335" s="103" t="s">
        <v>9696</v>
      </c>
    </row>
    <row r="2336" spans="1:10" x14ac:dyDescent="0.25">
      <c r="J2336" s="103" t="s">
        <v>9710</v>
      </c>
    </row>
    <row r="2337" spans="1:10" x14ac:dyDescent="0.25">
      <c r="J2337" s="5" t="s">
        <v>11523</v>
      </c>
    </row>
    <row r="2339" spans="1:10" x14ac:dyDescent="0.25">
      <c r="A2339" s="5" t="s">
        <v>12110</v>
      </c>
      <c r="B2339" s="5" t="s">
        <v>1272</v>
      </c>
      <c r="C2339" s="5" t="s">
        <v>1215</v>
      </c>
      <c r="D2339" s="5">
        <v>58</v>
      </c>
      <c r="E2339" s="5">
        <v>17</v>
      </c>
      <c r="F2339" s="5">
        <v>11</v>
      </c>
      <c r="G2339" s="5">
        <v>18</v>
      </c>
      <c r="H2339" s="5">
        <v>11</v>
      </c>
      <c r="J2339" s="5" t="s">
        <v>11165</v>
      </c>
    </row>
    <row r="2340" spans="1:10" x14ac:dyDescent="0.25">
      <c r="A2340" s="5" t="s">
        <v>12110</v>
      </c>
      <c r="B2340" s="5" t="s">
        <v>1272</v>
      </c>
      <c r="C2340" s="5" t="s">
        <v>1165</v>
      </c>
      <c r="D2340" s="5">
        <v>58</v>
      </c>
      <c r="E2340" s="5">
        <v>17</v>
      </c>
      <c r="F2340" s="5">
        <v>10</v>
      </c>
      <c r="G2340" s="5">
        <v>19</v>
      </c>
      <c r="H2340" s="5">
        <v>10</v>
      </c>
      <c r="J2340" s="5" t="s">
        <v>9688</v>
      </c>
    </row>
    <row r="2341" spans="1:10" x14ac:dyDescent="0.25">
      <c r="J2341" s="103" t="s">
        <v>8381</v>
      </c>
    </row>
    <row r="2342" spans="1:10" x14ac:dyDescent="0.25">
      <c r="J2342" s="103" t="s">
        <v>8195</v>
      </c>
    </row>
    <row r="2343" spans="1:10" x14ac:dyDescent="0.25">
      <c r="J2343" s="103" t="s">
        <v>8234</v>
      </c>
    </row>
    <row r="2344" spans="1:10" x14ac:dyDescent="0.25">
      <c r="J2344" s="103" t="s">
        <v>9364</v>
      </c>
    </row>
    <row r="2345" spans="1:10" x14ac:dyDescent="0.25">
      <c r="J2345" s="103" t="s">
        <v>9696</v>
      </c>
    </row>
    <row r="2346" spans="1:10" x14ac:dyDescent="0.25">
      <c r="J2346" s="103" t="s">
        <v>9710</v>
      </c>
    </row>
    <row r="2347" spans="1:10" x14ac:dyDescent="0.25">
      <c r="J2347" s="5" t="s">
        <v>11523</v>
      </c>
    </row>
    <row r="2348" spans="1:10" x14ac:dyDescent="0.25">
      <c r="A2348" s="5" t="s">
        <v>12210</v>
      </c>
    </row>
    <row r="2349" spans="1:10" x14ac:dyDescent="0.25">
      <c r="A2349" s="5" t="s">
        <v>12211</v>
      </c>
    </row>
    <row r="2350" spans="1:10" x14ac:dyDescent="0.25">
      <c r="A2350" s="5" t="s">
        <v>12111</v>
      </c>
      <c r="B2350" s="5" t="s">
        <v>1272</v>
      </c>
      <c r="C2350" s="5" t="s">
        <v>1169</v>
      </c>
      <c r="D2350" s="5">
        <v>63</v>
      </c>
      <c r="E2350" s="5">
        <v>12</v>
      </c>
      <c r="F2350" s="5">
        <v>9</v>
      </c>
      <c r="G2350" s="5">
        <v>16</v>
      </c>
      <c r="H2350" s="5">
        <v>9</v>
      </c>
      <c r="J2350" s="5" t="s">
        <v>11165</v>
      </c>
    </row>
    <row r="2351" spans="1:10" x14ac:dyDescent="0.25">
      <c r="J2351" s="5" t="s">
        <v>9688</v>
      </c>
    </row>
    <row r="2352" spans="1:10" x14ac:dyDescent="0.25">
      <c r="J2352" s="103" t="s">
        <v>8381</v>
      </c>
    </row>
    <row r="2353" spans="1:10" x14ac:dyDescent="0.25">
      <c r="J2353" s="103" t="s">
        <v>8195</v>
      </c>
    </row>
    <row r="2354" spans="1:10" x14ac:dyDescent="0.25">
      <c r="J2354" s="103" t="s">
        <v>8234</v>
      </c>
    </row>
    <row r="2355" spans="1:10" x14ac:dyDescent="0.25">
      <c r="J2355" s="103" t="s">
        <v>9364</v>
      </c>
    </row>
    <row r="2356" spans="1:10" x14ac:dyDescent="0.25">
      <c r="J2356" s="103" t="s">
        <v>9696</v>
      </c>
    </row>
    <row r="2357" spans="1:10" x14ac:dyDescent="0.25">
      <c r="J2357" s="103" t="s">
        <v>9710</v>
      </c>
    </row>
    <row r="2358" spans="1:10" x14ac:dyDescent="0.25">
      <c r="A2358" s="5" t="s">
        <v>12112</v>
      </c>
      <c r="B2358" s="5" t="s">
        <v>1272</v>
      </c>
      <c r="C2358" s="5" t="s">
        <v>1169</v>
      </c>
      <c r="D2358" s="5">
        <v>63</v>
      </c>
      <c r="E2358" s="5">
        <v>16</v>
      </c>
      <c r="F2358" s="5">
        <v>9</v>
      </c>
      <c r="G2358" s="5">
        <v>18</v>
      </c>
      <c r="H2358" s="5">
        <v>9</v>
      </c>
      <c r="J2358" s="5" t="s">
        <v>11165</v>
      </c>
    </row>
    <row r="2359" spans="1:10" x14ac:dyDescent="0.25">
      <c r="A2359" s="5" t="s">
        <v>12112</v>
      </c>
      <c r="B2359" s="5" t="s">
        <v>1272</v>
      </c>
      <c r="C2359" s="5" t="s">
        <v>1169</v>
      </c>
      <c r="D2359" s="5">
        <v>64</v>
      </c>
      <c r="E2359" s="5">
        <v>14</v>
      </c>
      <c r="F2359" s="5">
        <v>11</v>
      </c>
      <c r="G2359" s="5">
        <v>17</v>
      </c>
      <c r="H2359" s="5">
        <v>11</v>
      </c>
      <c r="J2359" s="5" t="s">
        <v>9688</v>
      </c>
    </row>
    <row r="2360" spans="1:10" x14ac:dyDescent="0.25">
      <c r="J2360" s="103" t="s">
        <v>8381</v>
      </c>
    </row>
    <row r="2361" spans="1:10" x14ac:dyDescent="0.25">
      <c r="J2361" s="103" t="s">
        <v>8195</v>
      </c>
    </row>
    <row r="2362" spans="1:10" x14ac:dyDescent="0.25">
      <c r="J2362" s="103" t="s">
        <v>8234</v>
      </c>
    </row>
    <row r="2363" spans="1:10" x14ac:dyDescent="0.25">
      <c r="J2363" s="103" t="s">
        <v>9364</v>
      </c>
    </row>
    <row r="2364" spans="1:10" x14ac:dyDescent="0.25">
      <c r="J2364" s="103" t="s">
        <v>9696</v>
      </c>
    </row>
    <row r="2365" spans="1:10" x14ac:dyDescent="0.25">
      <c r="J2365" s="103" t="s">
        <v>9710</v>
      </c>
    </row>
    <row r="2366" spans="1:10" x14ac:dyDescent="0.25">
      <c r="A2366" s="5" t="s">
        <v>12113</v>
      </c>
      <c r="B2366" s="5" t="s">
        <v>1272</v>
      </c>
      <c r="C2366" s="5" t="s">
        <v>1169</v>
      </c>
      <c r="D2366" s="5">
        <v>65</v>
      </c>
      <c r="E2366" s="5">
        <v>12</v>
      </c>
      <c r="F2366" s="5">
        <v>10</v>
      </c>
      <c r="G2366" s="5">
        <v>16</v>
      </c>
      <c r="H2366" s="5">
        <v>10</v>
      </c>
      <c r="J2366" s="5" t="s">
        <v>11165</v>
      </c>
    </row>
    <row r="2367" spans="1:10" x14ac:dyDescent="0.25">
      <c r="J2367" s="5" t="s">
        <v>9688</v>
      </c>
    </row>
    <row r="2368" spans="1:10" x14ac:dyDescent="0.25">
      <c r="J2368" s="103" t="s">
        <v>8381</v>
      </c>
    </row>
    <row r="2369" spans="1:10" x14ac:dyDescent="0.25">
      <c r="J2369" s="103" t="s">
        <v>8195</v>
      </c>
    </row>
    <row r="2370" spans="1:10" x14ac:dyDescent="0.25">
      <c r="J2370" s="103" t="s">
        <v>8234</v>
      </c>
    </row>
    <row r="2371" spans="1:10" x14ac:dyDescent="0.25">
      <c r="J2371" s="103" t="s">
        <v>9364</v>
      </c>
    </row>
    <row r="2372" spans="1:10" x14ac:dyDescent="0.25">
      <c r="J2372" s="103" t="s">
        <v>9694</v>
      </c>
    </row>
    <row r="2373" spans="1:10" x14ac:dyDescent="0.25">
      <c r="J2373" s="103" t="s">
        <v>9710</v>
      </c>
    </row>
    <row r="2374" spans="1:10" x14ac:dyDescent="0.25">
      <c r="A2374" s="5" t="s">
        <v>12114</v>
      </c>
      <c r="B2374" s="5" t="s">
        <v>1272</v>
      </c>
      <c r="C2374" s="5" t="s">
        <v>1170</v>
      </c>
      <c r="D2374" s="5">
        <v>65</v>
      </c>
      <c r="E2374" s="5">
        <v>10</v>
      </c>
      <c r="F2374" s="5">
        <v>8</v>
      </c>
      <c r="G2374" s="5">
        <v>16</v>
      </c>
      <c r="H2374" s="5">
        <v>8</v>
      </c>
      <c r="J2374" s="5" t="s">
        <v>11165</v>
      </c>
    </row>
    <row r="2375" spans="1:10" x14ac:dyDescent="0.25">
      <c r="J2375" s="5" t="s">
        <v>9688</v>
      </c>
    </row>
    <row r="2376" spans="1:10" x14ac:dyDescent="0.25">
      <c r="J2376" s="103" t="s">
        <v>8381</v>
      </c>
    </row>
    <row r="2377" spans="1:10" x14ac:dyDescent="0.25">
      <c r="J2377" s="103" t="s">
        <v>8195</v>
      </c>
    </row>
    <row r="2378" spans="1:10" x14ac:dyDescent="0.25">
      <c r="J2378" s="103" t="s">
        <v>8234</v>
      </c>
    </row>
    <row r="2379" spans="1:10" x14ac:dyDescent="0.25">
      <c r="J2379" s="103" t="s">
        <v>9364</v>
      </c>
    </row>
    <row r="2380" spans="1:10" x14ac:dyDescent="0.25">
      <c r="J2380" s="103" t="s">
        <v>9694</v>
      </c>
    </row>
    <row r="2381" spans="1:10" x14ac:dyDescent="0.25">
      <c r="J2381" s="103" t="s">
        <v>9710</v>
      </c>
    </row>
    <row r="2382" spans="1:10" x14ac:dyDescent="0.25">
      <c r="J2382" s="103" t="s">
        <v>11160</v>
      </c>
    </row>
    <row r="2383" spans="1:10" x14ac:dyDescent="0.25">
      <c r="J2383" s="103" t="s">
        <v>11186</v>
      </c>
    </row>
    <row r="2384" spans="1:10" x14ac:dyDescent="0.25">
      <c r="J2384" s="103" t="s">
        <v>11162</v>
      </c>
    </row>
    <row r="2385" spans="1:10" x14ac:dyDescent="0.25">
      <c r="A2385" s="5" t="s">
        <v>12115</v>
      </c>
      <c r="B2385" s="5" t="s">
        <v>1272</v>
      </c>
      <c r="C2385" s="5" t="s">
        <v>1169</v>
      </c>
      <c r="D2385" s="5">
        <v>60</v>
      </c>
      <c r="E2385" s="5">
        <v>17</v>
      </c>
      <c r="F2385" s="5">
        <v>5</v>
      </c>
      <c r="G2385" s="5">
        <v>19</v>
      </c>
      <c r="H2385" s="5">
        <v>5</v>
      </c>
      <c r="J2385" s="5" t="s">
        <v>11165</v>
      </c>
    </row>
    <row r="2386" spans="1:10" x14ac:dyDescent="0.25">
      <c r="A2386" s="5" t="s">
        <v>12115</v>
      </c>
      <c r="B2386" s="5" t="s">
        <v>1272</v>
      </c>
      <c r="C2386" s="5" t="s">
        <v>1169</v>
      </c>
      <c r="D2386" s="5">
        <v>61</v>
      </c>
      <c r="E2386" s="5">
        <v>17</v>
      </c>
      <c r="F2386" s="5">
        <v>5</v>
      </c>
      <c r="G2386" s="5">
        <v>18</v>
      </c>
      <c r="H2386" s="5">
        <v>5</v>
      </c>
      <c r="J2386" s="5" t="s">
        <v>9688</v>
      </c>
    </row>
    <row r="2387" spans="1:10" x14ac:dyDescent="0.25">
      <c r="A2387" s="5" t="s">
        <v>12115</v>
      </c>
      <c r="B2387" s="5" t="s">
        <v>1272</v>
      </c>
      <c r="C2387" s="5" t="s">
        <v>1171</v>
      </c>
      <c r="D2387" s="5">
        <v>65</v>
      </c>
      <c r="E2387" s="5">
        <v>15</v>
      </c>
      <c r="F2387" s="5">
        <v>10</v>
      </c>
      <c r="G2387" s="5">
        <v>16</v>
      </c>
      <c r="H2387" s="5">
        <v>10</v>
      </c>
      <c r="J2387" s="103" t="s">
        <v>8381</v>
      </c>
    </row>
    <row r="2388" spans="1:10" x14ac:dyDescent="0.25">
      <c r="J2388" s="103" t="s">
        <v>8195</v>
      </c>
    </row>
    <row r="2389" spans="1:10" x14ac:dyDescent="0.25">
      <c r="J2389" s="103" t="s">
        <v>8234</v>
      </c>
    </row>
    <row r="2390" spans="1:10" x14ac:dyDescent="0.25">
      <c r="J2390" s="103" t="s">
        <v>9364</v>
      </c>
    </row>
    <row r="2391" spans="1:10" x14ac:dyDescent="0.25">
      <c r="J2391" s="103" t="s">
        <v>9694</v>
      </c>
    </row>
    <row r="2392" spans="1:10" x14ac:dyDescent="0.25">
      <c r="J2392" s="103" t="s">
        <v>9710</v>
      </c>
    </row>
    <row r="2393" spans="1:10" x14ac:dyDescent="0.25">
      <c r="J2393" s="103" t="s">
        <v>11522</v>
      </c>
    </row>
    <row r="2394" spans="1:10" x14ac:dyDescent="0.25">
      <c r="J2394" s="103" t="s">
        <v>8171</v>
      </c>
    </row>
    <row r="2395" spans="1:10" x14ac:dyDescent="0.25">
      <c r="J2395" s="103" t="s">
        <v>11295</v>
      </c>
    </row>
    <row r="2396" spans="1:10" x14ac:dyDescent="0.25">
      <c r="A2396" s="5" t="s">
        <v>12212</v>
      </c>
      <c r="J2396" s="103" t="s">
        <v>11522</v>
      </c>
    </row>
    <row r="2397" spans="1:10" x14ac:dyDescent="0.25">
      <c r="J2397" s="103" t="s">
        <v>11164</v>
      </c>
    </row>
    <row r="2398" spans="1:10" x14ac:dyDescent="0.25">
      <c r="J2398" s="103" t="s">
        <v>11186</v>
      </c>
    </row>
    <row r="2399" spans="1:10" x14ac:dyDescent="0.25">
      <c r="J2399" s="103" t="s">
        <v>11162</v>
      </c>
    </row>
    <row r="2400" spans="1:10" x14ac:dyDescent="0.25">
      <c r="J2400" s="103" t="s">
        <v>11295</v>
      </c>
    </row>
    <row r="2401" spans="1:10" x14ac:dyDescent="0.25">
      <c r="A2401" s="5" t="s">
        <v>12213</v>
      </c>
      <c r="J2401" s="103" t="s">
        <v>11522</v>
      </c>
    </row>
    <row r="2402" spans="1:10" x14ac:dyDescent="0.25">
      <c r="J2402" s="103" t="s">
        <v>11164</v>
      </c>
    </row>
    <row r="2403" spans="1:10" x14ac:dyDescent="0.25">
      <c r="J2403" s="103" t="s">
        <v>11186</v>
      </c>
    </row>
    <row r="2404" spans="1:10" x14ac:dyDescent="0.25">
      <c r="J2404" s="103" t="s">
        <v>11162</v>
      </c>
    </row>
    <row r="2405" spans="1:10" x14ac:dyDescent="0.25">
      <c r="J2405" s="103" t="s">
        <v>11295</v>
      </c>
    </row>
    <row r="2406" spans="1:10" x14ac:dyDescent="0.25">
      <c r="A2406" s="5" t="s">
        <v>12116</v>
      </c>
      <c r="B2406" s="5" t="s">
        <v>1272</v>
      </c>
      <c r="C2406" s="5" t="s">
        <v>1449</v>
      </c>
      <c r="D2406" s="5">
        <v>58</v>
      </c>
      <c r="E2406" s="5">
        <v>14</v>
      </c>
      <c r="F2406" s="5">
        <v>11</v>
      </c>
      <c r="G2406" s="5">
        <v>15</v>
      </c>
      <c r="H2406" s="5">
        <v>11</v>
      </c>
      <c r="J2406" s="5" t="s">
        <v>11165</v>
      </c>
    </row>
    <row r="2407" spans="1:10" x14ac:dyDescent="0.25">
      <c r="A2407" s="5" t="s">
        <v>12116</v>
      </c>
      <c r="B2407" s="5" t="s">
        <v>1272</v>
      </c>
      <c r="C2407" s="5" t="s">
        <v>1448</v>
      </c>
      <c r="D2407" s="5">
        <v>58</v>
      </c>
      <c r="E2407" s="5">
        <v>15</v>
      </c>
      <c r="F2407" s="5">
        <v>0</v>
      </c>
      <c r="G2407" s="5">
        <v>15</v>
      </c>
      <c r="H2407" s="5">
        <v>8</v>
      </c>
      <c r="J2407" s="5" t="s">
        <v>9688</v>
      </c>
    </row>
    <row r="2408" spans="1:10" x14ac:dyDescent="0.25">
      <c r="J2408" s="103" t="s">
        <v>8381</v>
      </c>
    </row>
    <row r="2409" spans="1:10" x14ac:dyDescent="0.25">
      <c r="J2409" s="103" t="s">
        <v>8195</v>
      </c>
    </row>
    <row r="2410" spans="1:10" x14ac:dyDescent="0.25">
      <c r="J2410" s="103" t="s">
        <v>8234</v>
      </c>
    </row>
    <row r="2411" spans="1:10" x14ac:dyDescent="0.25">
      <c r="J2411" s="103" t="s">
        <v>9364</v>
      </c>
    </row>
    <row r="2412" spans="1:10" x14ac:dyDescent="0.25">
      <c r="J2412" s="103" t="s">
        <v>9694</v>
      </c>
    </row>
    <row r="2413" spans="1:10" x14ac:dyDescent="0.25">
      <c r="J2413" s="103" t="s">
        <v>9710</v>
      </c>
    </row>
    <row r="2414" spans="1:10" x14ac:dyDescent="0.25">
      <c r="A2414" s="5" t="s">
        <v>12117</v>
      </c>
      <c r="B2414" s="5" t="s">
        <v>1272</v>
      </c>
      <c r="C2414" s="5" t="s">
        <v>2234</v>
      </c>
      <c r="D2414" s="5">
        <v>59</v>
      </c>
      <c r="E2414" s="5">
        <v>12</v>
      </c>
      <c r="F2414" s="5">
        <v>6</v>
      </c>
      <c r="G2414" s="5">
        <v>15</v>
      </c>
      <c r="H2414" s="5">
        <v>6</v>
      </c>
      <c r="J2414" s="5" t="s">
        <v>11165</v>
      </c>
    </row>
    <row r="2415" spans="1:10" x14ac:dyDescent="0.25">
      <c r="J2415" s="5" t="s">
        <v>9688</v>
      </c>
    </row>
    <row r="2416" spans="1:10" x14ac:dyDescent="0.25">
      <c r="J2416" s="103" t="s">
        <v>8381</v>
      </c>
    </row>
    <row r="2417" spans="1:11" x14ac:dyDescent="0.25">
      <c r="J2417" s="103" t="s">
        <v>8195</v>
      </c>
    </row>
    <row r="2418" spans="1:11" x14ac:dyDescent="0.25">
      <c r="J2418" s="103" t="s">
        <v>8234</v>
      </c>
    </row>
    <row r="2419" spans="1:11" x14ac:dyDescent="0.25">
      <c r="J2419" s="103" t="s">
        <v>9364</v>
      </c>
    </row>
    <row r="2420" spans="1:11" x14ac:dyDescent="0.25">
      <c r="J2420" s="103" t="s">
        <v>9694</v>
      </c>
    </row>
    <row r="2421" spans="1:11" x14ac:dyDescent="0.25">
      <c r="J2421" s="103" t="s">
        <v>9710</v>
      </c>
    </row>
    <row r="2422" spans="1:11" x14ac:dyDescent="0.25">
      <c r="A2422" s="5" t="s">
        <v>12118</v>
      </c>
      <c r="B2422" s="5" t="s">
        <v>1272</v>
      </c>
      <c r="C2422" s="5" t="s">
        <v>1172</v>
      </c>
      <c r="D2422" s="5">
        <v>61</v>
      </c>
      <c r="E2422" s="5">
        <v>22</v>
      </c>
      <c r="F2422" s="5">
        <v>1</v>
      </c>
      <c r="G2422" s="5">
        <v>24</v>
      </c>
      <c r="H2422" s="5">
        <v>1</v>
      </c>
      <c r="J2422" s="5" t="s">
        <v>11165</v>
      </c>
    </row>
    <row r="2423" spans="1:11" x14ac:dyDescent="0.25">
      <c r="A2423" s="5" t="s">
        <v>12118</v>
      </c>
      <c r="B2423" s="5" t="s">
        <v>1272</v>
      </c>
      <c r="C2423" s="5" t="s">
        <v>1172</v>
      </c>
      <c r="D2423" s="5">
        <v>62</v>
      </c>
      <c r="E2423" s="5">
        <v>22</v>
      </c>
      <c r="F2423" s="5">
        <v>1</v>
      </c>
      <c r="G2423" s="5">
        <v>24</v>
      </c>
      <c r="H2423" s="5">
        <v>1</v>
      </c>
      <c r="J2423" s="5" t="s">
        <v>9688</v>
      </c>
    </row>
    <row r="2424" spans="1:11" x14ac:dyDescent="0.25">
      <c r="J2424" s="103" t="s">
        <v>8381</v>
      </c>
    </row>
    <row r="2425" spans="1:11" x14ac:dyDescent="0.25">
      <c r="J2425" s="103" t="s">
        <v>8195</v>
      </c>
    </row>
    <row r="2426" spans="1:11" x14ac:dyDescent="0.25">
      <c r="J2426" s="103" t="s">
        <v>8234</v>
      </c>
    </row>
    <row r="2427" spans="1:11" x14ac:dyDescent="0.25">
      <c r="J2427" s="103" t="s">
        <v>9364</v>
      </c>
    </row>
    <row r="2428" spans="1:11" x14ac:dyDescent="0.25">
      <c r="J2428" s="103" t="s">
        <v>9694</v>
      </c>
    </row>
    <row r="2429" spans="1:11" x14ac:dyDescent="0.25">
      <c r="J2429" s="103" t="s">
        <v>9710</v>
      </c>
    </row>
    <row r="2430" spans="1:11" x14ac:dyDescent="0.25">
      <c r="A2430" s="5" t="s">
        <v>12119</v>
      </c>
      <c r="B2430" s="5" t="s">
        <v>2032</v>
      </c>
      <c r="C2430" s="5" t="s">
        <v>1172</v>
      </c>
      <c r="D2430" s="5">
        <v>65</v>
      </c>
      <c r="E2430" s="5">
        <v>6</v>
      </c>
      <c r="F2430" s="5">
        <v>6</v>
      </c>
      <c r="G2430" s="5">
        <v>8</v>
      </c>
      <c r="H2430" s="5">
        <v>2</v>
      </c>
      <c r="J2430" s="5" t="s">
        <v>11165</v>
      </c>
      <c r="K2430" s="5" t="s">
        <v>12770</v>
      </c>
    </row>
    <row r="2431" spans="1:11" x14ac:dyDescent="0.25">
      <c r="A2431" s="5" t="s">
        <v>12119</v>
      </c>
      <c r="B2431" s="5" t="s">
        <v>2032</v>
      </c>
      <c r="C2431" s="5" t="s">
        <v>1473</v>
      </c>
      <c r="D2431" s="5">
        <v>65</v>
      </c>
      <c r="E2431" s="5">
        <v>5</v>
      </c>
      <c r="F2431" s="5">
        <v>10</v>
      </c>
      <c r="G2431" s="5">
        <v>8</v>
      </c>
      <c r="H2431" s="5">
        <v>8</v>
      </c>
      <c r="J2431" s="5" t="s">
        <v>9688</v>
      </c>
    </row>
    <row r="2432" spans="1:11" x14ac:dyDescent="0.25">
      <c r="J2432" s="103" t="s">
        <v>8381</v>
      </c>
    </row>
    <row r="2433" spans="1:10" x14ac:dyDescent="0.25">
      <c r="J2433" s="103" t="s">
        <v>8195</v>
      </c>
    </row>
    <row r="2434" spans="1:10" x14ac:dyDescent="0.25">
      <c r="J2434" s="103" t="s">
        <v>8234</v>
      </c>
    </row>
    <row r="2435" spans="1:10" x14ac:dyDescent="0.25">
      <c r="J2435" s="103" t="s">
        <v>9364</v>
      </c>
    </row>
    <row r="2436" spans="1:10" x14ac:dyDescent="0.25">
      <c r="J2436" s="103" t="s">
        <v>9694</v>
      </c>
    </row>
    <row r="2437" spans="1:10" x14ac:dyDescent="0.25">
      <c r="J2437" s="103" t="s">
        <v>9710</v>
      </c>
    </row>
    <row r="2438" spans="1:10" x14ac:dyDescent="0.25">
      <c r="J2438" s="103" t="s">
        <v>11522</v>
      </c>
    </row>
    <row r="2439" spans="1:10" x14ac:dyDescent="0.25">
      <c r="J2439" s="103" t="s">
        <v>11186</v>
      </c>
    </row>
    <row r="2440" spans="1:10" x14ac:dyDescent="0.25">
      <c r="J2440" s="103" t="s">
        <v>11295</v>
      </c>
    </row>
    <row r="2441" spans="1:10" x14ac:dyDescent="0.25">
      <c r="A2441" s="5" t="s">
        <v>12120</v>
      </c>
      <c r="B2441" s="5" t="s">
        <v>678</v>
      </c>
      <c r="C2441" s="5" t="s">
        <v>1172</v>
      </c>
      <c r="D2441" s="5">
        <v>65</v>
      </c>
      <c r="E2441" s="5">
        <v>6</v>
      </c>
      <c r="F2441" s="5">
        <v>6</v>
      </c>
      <c r="G2441" s="5">
        <v>7</v>
      </c>
      <c r="H2441" s="5">
        <v>6</v>
      </c>
      <c r="J2441" s="5" t="s">
        <v>11165</v>
      </c>
    </row>
    <row r="2442" spans="1:10" x14ac:dyDescent="0.25">
      <c r="J2442" s="5" t="s">
        <v>9688</v>
      </c>
    </row>
    <row r="2443" spans="1:10" x14ac:dyDescent="0.25">
      <c r="J2443" s="103" t="s">
        <v>8381</v>
      </c>
    </row>
    <row r="2444" spans="1:10" x14ac:dyDescent="0.25">
      <c r="J2444" s="103" t="s">
        <v>8195</v>
      </c>
    </row>
    <row r="2445" spans="1:10" x14ac:dyDescent="0.25">
      <c r="J2445" s="103" t="s">
        <v>8234</v>
      </c>
    </row>
    <row r="2446" spans="1:10" x14ac:dyDescent="0.25">
      <c r="J2446" s="103" t="s">
        <v>9364</v>
      </c>
    </row>
    <row r="2447" spans="1:10" x14ac:dyDescent="0.25">
      <c r="J2447" s="103" t="s">
        <v>9694</v>
      </c>
    </row>
    <row r="2448" spans="1:10" x14ac:dyDescent="0.25">
      <c r="J2448" s="103" t="s">
        <v>9710</v>
      </c>
    </row>
    <row r="2449" spans="1:10" x14ac:dyDescent="0.25">
      <c r="J2449" s="103" t="s">
        <v>11522</v>
      </c>
    </row>
    <row r="2450" spans="1:10" x14ac:dyDescent="0.25">
      <c r="J2450" s="103" t="s">
        <v>11164</v>
      </c>
    </row>
    <row r="2451" spans="1:10" x14ac:dyDescent="0.25">
      <c r="J2451" s="103" t="s">
        <v>11295</v>
      </c>
    </row>
    <row r="2452" spans="1:10" x14ac:dyDescent="0.25">
      <c r="J2452" s="103" t="s">
        <v>11162</v>
      </c>
    </row>
    <row r="2453" spans="1:10" x14ac:dyDescent="0.25">
      <c r="A2453" s="5" t="s">
        <v>12214</v>
      </c>
      <c r="J2453" s="103" t="s">
        <v>11522</v>
      </c>
    </row>
    <row r="2454" spans="1:10" x14ac:dyDescent="0.25">
      <c r="J2454" s="103" t="s">
        <v>11164</v>
      </c>
    </row>
    <row r="2455" spans="1:10" x14ac:dyDescent="0.25">
      <c r="J2455" s="5" t="s">
        <v>11186</v>
      </c>
    </row>
    <row r="2456" spans="1:10" x14ac:dyDescent="0.25">
      <c r="J2456" s="103" t="s">
        <v>11295</v>
      </c>
    </row>
    <row r="2457" spans="1:10" x14ac:dyDescent="0.25">
      <c r="J2457" s="103" t="s">
        <v>11162</v>
      </c>
    </row>
    <row r="2458" spans="1:10" x14ac:dyDescent="0.25">
      <c r="A2458" s="5" t="s">
        <v>12215</v>
      </c>
      <c r="J2458" s="103" t="s">
        <v>11522</v>
      </c>
    </row>
    <row r="2459" spans="1:10" x14ac:dyDescent="0.25">
      <c r="J2459" s="103" t="s">
        <v>11164</v>
      </c>
    </row>
    <row r="2460" spans="1:10" x14ac:dyDescent="0.25">
      <c r="J2460" s="5" t="s">
        <v>11186</v>
      </c>
    </row>
    <row r="2461" spans="1:10" x14ac:dyDescent="0.25">
      <c r="J2461" s="103" t="s">
        <v>11295</v>
      </c>
    </row>
    <row r="2462" spans="1:10" x14ac:dyDescent="0.25">
      <c r="J2462" s="103" t="s">
        <v>11162</v>
      </c>
    </row>
    <row r="2463" spans="1:10" x14ac:dyDescent="0.25">
      <c r="A2463" s="5" t="s">
        <v>12121</v>
      </c>
      <c r="B2463" s="5" t="s">
        <v>678</v>
      </c>
      <c r="C2463" s="5" t="s">
        <v>1172</v>
      </c>
      <c r="D2463" s="5">
        <v>65</v>
      </c>
      <c r="E2463" s="5">
        <v>7</v>
      </c>
      <c r="F2463" s="5">
        <v>6</v>
      </c>
      <c r="G2463" s="5">
        <v>8</v>
      </c>
      <c r="H2463" s="5">
        <v>2</v>
      </c>
      <c r="J2463" s="5" t="s">
        <v>11165</v>
      </c>
    </row>
    <row r="2464" spans="1:10" x14ac:dyDescent="0.25">
      <c r="J2464" s="5" t="s">
        <v>9688</v>
      </c>
    </row>
    <row r="2465" spans="1:10" x14ac:dyDescent="0.25">
      <c r="J2465" s="103" t="s">
        <v>8381</v>
      </c>
    </row>
    <row r="2466" spans="1:10" x14ac:dyDescent="0.25">
      <c r="J2466" s="103" t="s">
        <v>8195</v>
      </c>
    </row>
    <row r="2467" spans="1:10" x14ac:dyDescent="0.25">
      <c r="J2467" s="103" t="s">
        <v>8234</v>
      </c>
    </row>
    <row r="2468" spans="1:10" x14ac:dyDescent="0.25">
      <c r="J2468" s="103" t="s">
        <v>9364</v>
      </c>
    </row>
    <row r="2469" spans="1:10" x14ac:dyDescent="0.25">
      <c r="J2469" s="103" t="s">
        <v>9694</v>
      </c>
    </row>
    <row r="2470" spans="1:10" x14ac:dyDescent="0.25">
      <c r="J2470" s="103" t="s">
        <v>9710</v>
      </c>
    </row>
    <row r="2471" spans="1:10" x14ac:dyDescent="0.25">
      <c r="A2471" s="5" t="s">
        <v>12122</v>
      </c>
      <c r="B2471" s="5" t="s">
        <v>2032</v>
      </c>
      <c r="C2471" s="5" t="s">
        <v>1448</v>
      </c>
      <c r="D2471" s="5">
        <v>65</v>
      </c>
      <c r="E2471" s="5">
        <v>5</v>
      </c>
      <c r="F2471" s="5">
        <v>7</v>
      </c>
      <c r="G2471" s="5">
        <v>9</v>
      </c>
      <c r="H2471" s="5">
        <v>10</v>
      </c>
      <c r="J2471" s="5" t="s">
        <v>11165</v>
      </c>
    </row>
    <row r="2472" spans="1:10" x14ac:dyDescent="0.25">
      <c r="J2472" s="5" t="s">
        <v>9688</v>
      </c>
    </row>
    <row r="2473" spans="1:10" x14ac:dyDescent="0.25">
      <c r="J2473" s="103" t="s">
        <v>8381</v>
      </c>
    </row>
    <row r="2474" spans="1:10" x14ac:dyDescent="0.25">
      <c r="J2474" s="103" t="s">
        <v>8195</v>
      </c>
    </row>
    <row r="2475" spans="1:10" x14ac:dyDescent="0.25">
      <c r="J2475" s="103" t="s">
        <v>8234</v>
      </c>
    </row>
    <row r="2476" spans="1:10" x14ac:dyDescent="0.25">
      <c r="J2476" s="103" t="s">
        <v>9364</v>
      </c>
    </row>
    <row r="2477" spans="1:10" x14ac:dyDescent="0.25">
      <c r="J2477" s="103" t="s">
        <v>9694</v>
      </c>
    </row>
    <row r="2478" spans="1:10" x14ac:dyDescent="0.25">
      <c r="J2478" s="103" t="s">
        <v>9710</v>
      </c>
    </row>
    <row r="2479" spans="1:10" x14ac:dyDescent="0.25">
      <c r="A2479" s="5" t="s">
        <v>12123</v>
      </c>
      <c r="B2479" s="5" t="s">
        <v>2032</v>
      </c>
      <c r="C2479" s="5" t="s">
        <v>1448</v>
      </c>
      <c r="D2479" s="5">
        <v>66</v>
      </c>
      <c r="E2479" s="5">
        <v>7</v>
      </c>
      <c r="F2479" s="5">
        <v>0</v>
      </c>
      <c r="G2479" s="5">
        <v>10</v>
      </c>
      <c r="H2479" s="5">
        <v>2</v>
      </c>
      <c r="J2479" s="5" t="s">
        <v>11165</v>
      </c>
    </row>
    <row r="2480" spans="1:10" x14ac:dyDescent="0.25">
      <c r="J2480" s="5" t="s">
        <v>9688</v>
      </c>
    </row>
    <row r="2481" spans="1:10" x14ac:dyDescent="0.25">
      <c r="J2481" s="103" t="s">
        <v>8381</v>
      </c>
    </row>
    <row r="2482" spans="1:10" x14ac:dyDescent="0.25">
      <c r="J2482" s="103" t="s">
        <v>8195</v>
      </c>
    </row>
    <row r="2483" spans="1:10" x14ac:dyDescent="0.25">
      <c r="J2483" s="103" t="s">
        <v>8234</v>
      </c>
    </row>
    <row r="2484" spans="1:10" x14ac:dyDescent="0.25">
      <c r="J2484" s="103" t="s">
        <v>9364</v>
      </c>
    </row>
    <row r="2485" spans="1:10" x14ac:dyDescent="0.25">
      <c r="J2485" s="103" t="s">
        <v>9694</v>
      </c>
    </row>
    <row r="2486" spans="1:10" x14ac:dyDescent="0.25">
      <c r="J2486" s="103" t="s">
        <v>9710</v>
      </c>
    </row>
    <row r="2487" spans="1:10" x14ac:dyDescent="0.25">
      <c r="A2487" s="5" t="s">
        <v>12124</v>
      </c>
      <c r="B2487" s="5" t="s">
        <v>1272</v>
      </c>
      <c r="C2487" s="5" t="s">
        <v>1448</v>
      </c>
      <c r="D2487" s="5">
        <v>66</v>
      </c>
      <c r="E2487" s="5">
        <v>9</v>
      </c>
      <c r="F2487" s="5">
        <v>0</v>
      </c>
      <c r="G2487" s="5">
        <v>10</v>
      </c>
      <c r="H2487" s="5">
        <v>0</v>
      </c>
      <c r="J2487" s="5" t="s">
        <v>11165</v>
      </c>
    </row>
    <row r="2488" spans="1:10" x14ac:dyDescent="0.25">
      <c r="A2488" s="5" t="s">
        <v>12124</v>
      </c>
      <c r="B2488" s="5" t="s">
        <v>1272</v>
      </c>
      <c r="C2488" s="5" t="s">
        <v>1448</v>
      </c>
      <c r="D2488" s="5">
        <v>67</v>
      </c>
      <c r="E2488" s="5">
        <v>9</v>
      </c>
      <c r="F2488" s="5">
        <v>2</v>
      </c>
      <c r="G2488" s="5">
        <v>11</v>
      </c>
      <c r="H2488" s="5">
        <v>2</v>
      </c>
      <c r="J2488" s="5" t="s">
        <v>9688</v>
      </c>
    </row>
    <row r="2489" spans="1:10" x14ac:dyDescent="0.25">
      <c r="J2489" s="103" t="s">
        <v>8381</v>
      </c>
    </row>
    <row r="2490" spans="1:10" x14ac:dyDescent="0.25">
      <c r="J2490" s="103" t="s">
        <v>8195</v>
      </c>
    </row>
    <row r="2491" spans="1:10" x14ac:dyDescent="0.25">
      <c r="J2491" s="103" t="s">
        <v>8234</v>
      </c>
    </row>
    <row r="2492" spans="1:10" x14ac:dyDescent="0.25">
      <c r="J2492" s="103" t="s">
        <v>9364</v>
      </c>
    </row>
    <row r="2493" spans="1:10" x14ac:dyDescent="0.25">
      <c r="J2493" s="103" t="s">
        <v>9694</v>
      </c>
    </row>
    <row r="2494" spans="1:10" x14ac:dyDescent="0.25">
      <c r="J2494" s="103" t="s">
        <v>9710</v>
      </c>
    </row>
    <row r="2495" spans="1:10" x14ac:dyDescent="0.25">
      <c r="J2495" s="103" t="s">
        <v>11522</v>
      </c>
    </row>
    <row r="2496" spans="1:10" x14ac:dyDescent="0.25">
      <c r="J2496" s="103" t="s">
        <v>11186</v>
      </c>
    </row>
    <row r="2497" spans="1:10" x14ac:dyDescent="0.25">
      <c r="J2497" s="103" t="s">
        <v>11295</v>
      </c>
    </row>
    <row r="2498" spans="1:10" x14ac:dyDescent="0.25">
      <c r="A2498" s="5" t="s">
        <v>12125</v>
      </c>
      <c r="B2498" s="5" t="s">
        <v>678</v>
      </c>
      <c r="C2498" s="5" t="s">
        <v>1172</v>
      </c>
      <c r="D2498" s="5">
        <v>65</v>
      </c>
      <c r="E2498" s="5">
        <v>8</v>
      </c>
      <c r="F2498" s="5">
        <v>2</v>
      </c>
      <c r="G2498" s="5">
        <v>9</v>
      </c>
      <c r="H2498" s="5">
        <v>6</v>
      </c>
      <c r="J2498" s="5" t="s">
        <v>11165</v>
      </c>
    </row>
    <row r="2499" spans="1:10" x14ac:dyDescent="0.25">
      <c r="A2499" s="5" t="s">
        <v>12125</v>
      </c>
      <c r="B2499" s="5" t="s">
        <v>2032</v>
      </c>
      <c r="C2499" s="5" t="s">
        <v>1473</v>
      </c>
      <c r="D2499" s="5">
        <v>65</v>
      </c>
      <c r="E2499" s="5">
        <v>8</v>
      </c>
      <c r="F2499" s="5">
        <v>8</v>
      </c>
      <c r="G2499" s="5">
        <v>10</v>
      </c>
      <c r="H2499" s="5">
        <v>4</v>
      </c>
      <c r="J2499" s="5" t="s">
        <v>9688</v>
      </c>
    </row>
    <row r="2500" spans="1:10" x14ac:dyDescent="0.25">
      <c r="A2500" s="5" t="s">
        <v>12125</v>
      </c>
      <c r="B2500" s="5" t="s">
        <v>2032</v>
      </c>
      <c r="C2500" s="5" t="s">
        <v>1172</v>
      </c>
      <c r="D2500" s="5">
        <v>65</v>
      </c>
      <c r="E2500" s="5">
        <v>8</v>
      </c>
      <c r="F2500" s="5">
        <v>2</v>
      </c>
      <c r="G2500" s="5">
        <v>9</v>
      </c>
      <c r="H2500" s="5">
        <v>6</v>
      </c>
      <c r="J2500" s="103" t="s">
        <v>8381</v>
      </c>
    </row>
    <row r="2501" spans="1:10" x14ac:dyDescent="0.25">
      <c r="J2501" s="103" t="s">
        <v>8195</v>
      </c>
    </row>
    <row r="2502" spans="1:10" x14ac:dyDescent="0.25">
      <c r="J2502" s="103" t="s">
        <v>8234</v>
      </c>
    </row>
    <row r="2503" spans="1:10" x14ac:dyDescent="0.25">
      <c r="J2503" s="103" t="s">
        <v>9364</v>
      </c>
    </row>
    <row r="2504" spans="1:10" x14ac:dyDescent="0.25">
      <c r="J2504" s="103" t="s">
        <v>9694</v>
      </c>
    </row>
    <row r="2505" spans="1:10" x14ac:dyDescent="0.25">
      <c r="J2505" s="103" t="s">
        <v>9710</v>
      </c>
    </row>
    <row r="2506" spans="1:10" x14ac:dyDescent="0.25">
      <c r="J2506" s="103" t="s">
        <v>11522</v>
      </c>
    </row>
    <row r="2507" spans="1:10" x14ac:dyDescent="0.25">
      <c r="J2507" s="103" t="s">
        <v>11164</v>
      </c>
    </row>
    <row r="2508" spans="1:10" x14ac:dyDescent="0.25">
      <c r="J2508" s="103" t="s">
        <v>11295</v>
      </c>
    </row>
    <row r="2509" spans="1:10" x14ac:dyDescent="0.25">
      <c r="J2509" s="103" t="s">
        <v>12289</v>
      </c>
    </row>
    <row r="2510" spans="1:10" x14ac:dyDescent="0.25">
      <c r="A2510" s="5" t="s">
        <v>12216</v>
      </c>
      <c r="J2510" s="103" t="s">
        <v>12290</v>
      </c>
    </row>
    <row r="2511" spans="1:10" x14ac:dyDescent="0.25">
      <c r="J2511" s="103" t="s">
        <v>12291</v>
      </c>
    </row>
    <row r="2512" spans="1:10" x14ac:dyDescent="0.25">
      <c r="J2512" s="103" t="s">
        <v>11162</v>
      </c>
    </row>
    <row r="2513" spans="1:11" x14ac:dyDescent="0.25">
      <c r="J2513" s="103" t="s">
        <v>11295</v>
      </c>
    </row>
    <row r="2514" spans="1:11" x14ac:dyDescent="0.25">
      <c r="A2514" s="5" t="s">
        <v>12217</v>
      </c>
      <c r="J2514" s="103" t="s">
        <v>12289</v>
      </c>
    </row>
    <row r="2515" spans="1:11" x14ac:dyDescent="0.25">
      <c r="J2515" s="103" t="s">
        <v>12290</v>
      </c>
    </row>
    <row r="2516" spans="1:11" x14ac:dyDescent="0.25">
      <c r="J2516" s="103" t="s">
        <v>11162</v>
      </c>
    </row>
    <row r="2517" spans="1:11" x14ac:dyDescent="0.25">
      <c r="J2517" s="103" t="s">
        <v>11295</v>
      </c>
    </row>
    <row r="2518" spans="1:11" x14ac:dyDescent="0.25">
      <c r="A2518" s="5" t="s">
        <v>12126</v>
      </c>
      <c r="B2518" s="5" t="s">
        <v>678</v>
      </c>
      <c r="C2518" s="5" t="s">
        <v>1172</v>
      </c>
      <c r="D2518" s="5">
        <v>65</v>
      </c>
      <c r="E2518" s="5">
        <v>8</v>
      </c>
      <c r="F2518" s="5">
        <v>2</v>
      </c>
      <c r="G2518" s="5">
        <v>9</v>
      </c>
      <c r="H2518" s="5">
        <v>6</v>
      </c>
      <c r="J2518" s="5" t="s">
        <v>11165</v>
      </c>
    </row>
    <row r="2519" spans="1:11" x14ac:dyDescent="0.25">
      <c r="J2519" s="5" t="s">
        <v>9688</v>
      </c>
    </row>
    <row r="2520" spans="1:11" x14ac:dyDescent="0.25">
      <c r="J2520" s="103" t="s">
        <v>8381</v>
      </c>
    </row>
    <row r="2521" spans="1:11" x14ac:dyDescent="0.25">
      <c r="J2521" s="103" t="s">
        <v>8195</v>
      </c>
    </row>
    <row r="2522" spans="1:11" x14ac:dyDescent="0.25">
      <c r="J2522" s="103" t="s">
        <v>8234</v>
      </c>
    </row>
    <row r="2523" spans="1:11" x14ac:dyDescent="0.25">
      <c r="J2523" s="103" t="s">
        <v>9364</v>
      </c>
    </row>
    <row r="2524" spans="1:11" x14ac:dyDescent="0.25">
      <c r="J2524" s="103" t="s">
        <v>9694</v>
      </c>
    </row>
    <row r="2525" spans="1:11" x14ac:dyDescent="0.25">
      <c r="J2525" s="103" t="s">
        <v>9710</v>
      </c>
    </row>
    <row r="2526" spans="1:11" x14ac:dyDescent="0.25">
      <c r="A2526" s="5" t="s">
        <v>12127</v>
      </c>
      <c r="B2526" s="5" t="s">
        <v>2032</v>
      </c>
      <c r="C2526" s="5" t="s">
        <v>1172</v>
      </c>
      <c r="D2526" s="5">
        <v>65</v>
      </c>
      <c r="E2526" s="5">
        <v>9</v>
      </c>
      <c r="F2526" s="5">
        <v>6</v>
      </c>
      <c r="G2526" s="5">
        <v>12</v>
      </c>
      <c r="H2526" s="5">
        <v>0</v>
      </c>
      <c r="J2526" s="5" t="s">
        <v>11165</v>
      </c>
      <c r="K2526" s="5" t="s">
        <v>12761</v>
      </c>
    </row>
    <row r="2527" spans="1:11" x14ac:dyDescent="0.25">
      <c r="A2527" s="5" t="s">
        <v>12127</v>
      </c>
      <c r="B2527" s="5" t="s">
        <v>2032</v>
      </c>
      <c r="C2527" s="5" t="s">
        <v>1473</v>
      </c>
      <c r="D2527" s="5">
        <v>65</v>
      </c>
      <c r="E2527" s="5">
        <v>14</v>
      </c>
      <c r="F2527" s="5">
        <v>4</v>
      </c>
      <c r="G2527" s="5">
        <v>11</v>
      </c>
      <c r="H2527" s="5">
        <v>8</v>
      </c>
      <c r="J2527" s="5" t="s">
        <v>9688</v>
      </c>
    </row>
    <row r="2528" spans="1:11" x14ac:dyDescent="0.25">
      <c r="J2528" s="103" t="s">
        <v>8381</v>
      </c>
    </row>
    <row r="2529" spans="1:10" x14ac:dyDescent="0.25">
      <c r="J2529" s="103" t="s">
        <v>8195</v>
      </c>
    </row>
    <row r="2530" spans="1:10" x14ac:dyDescent="0.25">
      <c r="J2530" s="103" t="s">
        <v>8234</v>
      </c>
    </row>
    <row r="2531" spans="1:10" x14ac:dyDescent="0.25">
      <c r="J2531" s="103" t="s">
        <v>9364</v>
      </c>
    </row>
    <row r="2532" spans="1:10" x14ac:dyDescent="0.25">
      <c r="J2532" s="103" t="s">
        <v>9694</v>
      </c>
    </row>
    <row r="2533" spans="1:10" x14ac:dyDescent="0.25">
      <c r="J2533" s="103" t="s">
        <v>9710</v>
      </c>
    </row>
    <row r="2534" spans="1:10" x14ac:dyDescent="0.25">
      <c r="A2534" s="5" t="s">
        <v>12128</v>
      </c>
      <c r="B2534" s="5" t="s">
        <v>678</v>
      </c>
      <c r="C2534" s="5" t="s">
        <v>1172</v>
      </c>
      <c r="D2534" s="5">
        <v>65</v>
      </c>
      <c r="E2534" s="5">
        <v>9</v>
      </c>
      <c r="F2534" s="5">
        <v>6</v>
      </c>
      <c r="G2534" s="5">
        <v>11</v>
      </c>
      <c r="H2534" s="5">
        <v>6</v>
      </c>
      <c r="J2534" s="5" t="s">
        <v>11165</v>
      </c>
    </row>
    <row r="2535" spans="1:10" x14ac:dyDescent="0.25">
      <c r="J2535" s="5" t="s">
        <v>9688</v>
      </c>
    </row>
    <row r="2536" spans="1:10" x14ac:dyDescent="0.25">
      <c r="J2536" s="103" t="s">
        <v>8381</v>
      </c>
    </row>
    <row r="2537" spans="1:10" x14ac:dyDescent="0.25">
      <c r="J2537" s="103" t="s">
        <v>8195</v>
      </c>
    </row>
    <row r="2538" spans="1:10" x14ac:dyDescent="0.25">
      <c r="J2538" s="103" t="s">
        <v>8234</v>
      </c>
    </row>
    <row r="2539" spans="1:10" x14ac:dyDescent="0.25">
      <c r="J2539" s="103" t="s">
        <v>9364</v>
      </c>
    </row>
    <row r="2540" spans="1:10" x14ac:dyDescent="0.25">
      <c r="J2540" s="103" t="s">
        <v>9694</v>
      </c>
    </row>
    <row r="2541" spans="1:10" x14ac:dyDescent="0.25">
      <c r="J2541" s="103" t="s">
        <v>9710</v>
      </c>
    </row>
    <row r="2542" spans="1:10" x14ac:dyDescent="0.25">
      <c r="A2542" s="5" t="s">
        <v>12129</v>
      </c>
      <c r="B2542" s="5" t="s">
        <v>249</v>
      </c>
      <c r="J2542" s="5" t="s">
        <v>11165</v>
      </c>
    </row>
    <row r="2543" spans="1:10" x14ac:dyDescent="0.25">
      <c r="A2543" s="5" t="s">
        <v>12129</v>
      </c>
      <c r="B2543" s="5" t="s">
        <v>678</v>
      </c>
      <c r="C2543" s="5" t="s">
        <v>1192</v>
      </c>
      <c r="D2543" s="5">
        <v>65</v>
      </c>
      <c r="E2543" s="5">
        <v>10</v>
      </c>
      <c r="F2543" s="5">
        <v>6</v>
      </c>
      <c r="G2543" s="5">
        <v>11</v>
      </c>
      <c r="H2543" s="5">
        <v>6</v>
      </c>
      <c r="J2543" s="5" t="s">
        <v>9688</v>
      </c>
    </row>
    <row r="2544" spans="1:10" x14ac:dyDescent="0.25">
      <c r="J2544" s="103" t="s">
        <v>8381</v>
      </c>
    </row>
    <row r="2545" spans="1:10" x14ac:dyDescent="0.25">
      <c r="J2545" s="103" t="s">
        <v>8195</v>
      </c>
    </row>
    <row r="2546" spans="1:10" x14ac:dyDescent="0.25">
      <c r="J2546" s="103" t="s">
        <v>8234</v>
      </c>
    </row>
    <row r="2547" spans="1:10" x14ac:dyDescent="0.25">
      <c r="J2547" s="103" t="s">
        <v>9364</v>
      </c>
    </row>
    <row r="2548" spans="1:10" x14ac:dyDescent="0.25">
      <c r="J2548" s="103" t="s">
        <v>9694</v>
      </c>
    </row>
    <row r="2549" spans="1:10" x14ac:dyDescent="0.25">
      <c r="J2549" s="103" t="s">
        <v>9710</v>
      </c>
    </row>
    <row r="2550" spans="1:10" x14ac:dyDescent="0.25">
      <c r="J2550" s="103" t="s">
        <v>11522</v>
      </c>
    </row>
    <row r="2551" spans="1:10" x14ac:dyDescent="0.25">
      <c r="J2551" s="103" t="s">
        <v>11186</v>
      </c>
    </row>
    <row r="2552" spans="1:10" x14ac:dyDescent="0.25">
      <c r="J2552" s="103" t="s">
        <v>11295</v>
      </c>
    </row>
    <row r="2553" spans="1:10" x14ac:dyDescent="0.25">
      <c r="A2553" s="5" t="s">
        <v>12130</v>
      </c>
      <c r="B2553" s="5" t="s">
        <v>678</v>
      </c>
      <c r="C2553" s="5" t="s">
        <v>1172</v>
      </c>
      <c r="D2553" s="5">
        <v>65</v>
      </c>
      <c r="E2553" s="5">
        <v>11</v>
      </c>
      <c r="F2553" s="5">
        <v>6</v>
      </c>
      <c r="G2553" s="5">
        <v>12</v>
      </c>
      <c r="H2553" s="5">
        <v>0</v>
      </c>
      <c r="J2553" s="5" t="s">
        <v>11165</v>
      </c>
    </row>
    <row r="2554" spans="1:10" x14ac:dyDescent="0.25">
      <c r="A2554" s="5" t="s">
        <v>12130</v>
      </c>
      <c r="B2554" s="5" t="s">
        <v>249</v>
      </c>
      <c r="J2554" s="5" t="s">
        <v>9688</v>
      </c>
    </row>
    <row r="2555" spans="1:10" x14ac:dyDescent="0.25">
      <c r="J2555" s="103" t="s">
        <v>8381</v>
      </c>
    </row>
    <row r="2556" spans="1:10" x14ac:dyDescent="0.25">
      <c r="J2556" s="103" t="s">
        <v>8195</v>
      </c>
    </row>
    <row r="2557" spans="1:10" x14ac:dyDescent="0.25">
      <c r="J2557" s="103" t="s">
        <v>8234</v>
      </c>
    </row>
    <row r="2558" spans="1:10" x14ac:dyDescent="0.25">
      <c r="J2558" s="103" t="s">
        <v>9364</v>
      </c>
    </row>
    <row r="2559" spans="1:10" x14ac:dyDescent="0.25">
      <c r="J2559" s="103" t="s">
        <v>9694</v>
      </c>
    </row>
    <row r="2560" spans="1:10" x14ac:dyDescent="0.25">
      <c r="J2560" s="103" t="s">
        <v>9710</v>
      </c>
    </row>
    <row r="2561" spans="1:10" x14ac:dyDescent="0.25">
      <c r="J2561" s="103" t="s">
        <v>11522</v>
      </c>
    </row>
    <row r="2562" spans="1:10" x14ac:dyDescent="0.25">
      <c r="J2562" s="103" t="s">
        <v>11164</v>
      </c>
    </row>
    <row r="2563" spans="1:10" x14ac:dyDescent="0.25">
      <c r="J2563" s="103" t="s">
        <v>11162</v>
      </c>
    </row>
    <row r="2564" spans="1:10" x14ac:dyDescent="0.25">
      <c r="A2564" s="5" t="s">
        <v>12218</v>
      </c>
      <c r="J2564" s="103" t="s">
        <v>11522</v>
      </c>
    </row>
    <row r="2565" spans="1:10" x14ac:dyDescent="0.25">
      <c r="J2565" s="103" t="s">
        <v>11164</v>
      </c>
    </row>
    <row r="2566" spans="1:10" x14ac:dyDescent="0.25">
      <c r="J2566" s="5" t="s">
        <v>11186</v>
      </c>
    </row>
    <row r="2567" spans="1:10" x14ac:dyDescent="0.25">
      <c r="J2567" s="103" t="s">
        <v>11295</v>
      </c>
    </row>
    <row r="2568" spans="1:10" x14ac:dyDescent="0.25">
      <c r="J2568" s="103" t="s">
        <v>11162</v>
      </c>
    </row>
    <row r="2569" spans="1:10" x14ac:dyDescent="0.25">
      <c r="A2569" s="5" t="s">
        <v>12219</v>
      </c>
      <c r="J2569" s="103" t="s">
        <v>11522</v>
      </c>
    </row>
    <row r="2570" spans="1:10" x14ac:dyDescent="0.25">
      <c r="J2570" s="103" t="s">
        <v>11164</v>
      </c>
    </row>
    <row r="2571" spans="1:10" x14ac:dyDescent="0.25">
      <c r="J2571" s="5" t="s">
        <v>11186</v>
      </c>
    </row>
    <row r="2572" spans="1:10" x14ac:dyDescent="0.25">
      <c r="J2572" s="103" t="s">
        <v>11295</v>
      </c>
    </row>
    <row r="2573" spans="1:10" x14ac:dyDescent="0.25">
      <c r="J2573" s="103" t="s">
        <v>11162</v>
      </c>
    </row>
    <row r="2574" spans="1:10" x14ac:dyDescent="0.25">
      <c r="A2574" s="5" t="s">
        <v>12131</v>
      </c>
      <c r="B2574" s="5" t="s">
        <v>2032</v>
      </c>
      <c r="C2574" s="5" t="s">
        <v>1473</v>
      </c>
      <c r="D2574" s="5">
        <v>59</v>
      </c>
      <c r="E2574" s="5">
        <v>12</v>
      </c>
      <c r="F2574" s="5">
        <v>1</v>
      </c>
      <c r="G2574" s="5">
        <v>13</v>
      </c>
      <c r="H2574" s="5">
        <v>2</v>
      </c>
      <c r="J2574" s="5" t="s">
        <v>11165</v>
      </c>
    </row>
    <row r="2575" spans="1:10" x14ac:dyDescent="0.25">
      <c r="A2575" s="5" t="s">
        <v>12131</v>
      </c>
      <c r="B2575" s="5" t="s">
        <v>2032</v>
      </c>
      <c r="C2575" s="5" t="s">
        <v>1473</v>
      </c>
      <c r="D2575" s="5">
        <v>60</v>
      </c>
      <c r="E2575" s="5">
        <v>13</v>
      </c>
      <c r="F2575" s="5">
        <v>4</v>
      </c>
      <c r="G2575" s="5">
        <v>13</v>
      </c>
      <c r="H2575" s="5">
        <v>11</v>
      </c>
      <c r="J2575" s="5" t="s">
        <v>9688</v>
      </c>
    </row>
    <row r="2576" spans="1:10" x14ac:dyDescent="0.25">
      <c r="A2576" s="5" t="s">
        <v>12131</v>
      </c>
      <c r="B2576" s="5" t="s">
        <v>643</v>
      </c>
      <c r="C2576" s="5" t="s">
        <v>1192</v>
      </c>
      <c r="D2576" s="5">
        <v>65</v>
      </c>
      <c r="E2576" s="5">
        <v>11</v>
      </c>
      <c r="F2576" s="5">
        <v>6</v>
      </c>
      <c r="G2576" s="5">
        <v>12</v>
      </c>
      <c r="H2576" s="5">
        <v>0</v>
      </c>
      <c r="J2576" s="103" t="s">
        <v>8381</v>
      </c>
    </row>
    <row r="2577" spans="1:10" x14ac:dyDescent="0.25">
      <c r="J2577" s="103" t="s">
        <v>8195</v>
      </c>
    </row>
    <row r="2578" spans="1:10" x14ac:dyDescent="0.25">
      <c r="J2578" s="103" t="s">
        <v>8234</v>
      </c>
    </row>
    <row r="2579" spans="1:10" x14ac:dyDescent="0.25">
      <c r="J2579" s="103" t="s">
        <v>9364</v>
      </c>
    </row>
    <row r="2580" spans="1:10" x14ac:dyDescent="0.25">
      <c r="J2580" s="103" t="s">
        <v>9694</v>
      </c>
    </row>
    <row r="2581" spans="1:10" x14ac:dyDescent="0.25">
      <c r="J2581" s="103" t="s">
        <v>9710</v>
      </c>
    </row>
    <row r="2582" spans="1:10" x14ac:dyDescent="0.25">
      <c r="A2582" s="5" t="s">
        <v>12132</v>
      </c>
      <c r="B2582" s="5" t="s">
        <v>678</v>
      </c>
      <c r="C2582" s="5" t="s">
        <v>1473</v>
      </c>
      <c r="D2582" s="5">
        <v>59</v>
      </c>
      <c r="E2582" s="5">
        <v>12</v>
      </c>
      <c r="F2582" s="5">
        <v>1</v>
      </c>
      <c r="G2582" s="5">
        <v>13</v>
      </c>
      <c r="H2582" s="5">
        <v>2</v>
      </c>
      <c r="J2582" s="5" t="s">
        <v>11165</v>
      </c>
    </row>
    <row r="2583" spans="1:10" x14ac:dyDescent="0.25">
      <c r="A2583" s="5" t="s">
        <v>12132</v>
      </c>
      <c r="B2583" s="5" t="s">
        <v>678</v>
      </c>
      <c r="C2583" s="5" t="s">
        <v>1473</v>
      </c>
      <c r="D2583" s="5">
        <v>60</v>
      </c>
      <c r="E2583" s="5">
        <v>13</v>
      </c>
      <c r="F2583" s="5">
        <v>4</v>
      </c>
      <c r="G2583" s="5">
        <v>13</v>
      </c>
      <c r="H2583" s="5">
        <v>11</v>
      </c>
      <c r="J2583" s="5" t="s">
        <v>9688</v>
      </c>
    </row>
    <row r="2584" spans="1:10" x14ac:dyDescent="0.25">
      <c r="A2584" s="5" t="s">
        <v>12132</v>
      </c>
      <c r="B2584" s="5" t="s">
        <v>643</v>
      </c>
      <c r="C2584" s="5" t="s">
        <v>1172</v>
      </c>
      <c r="D2584" s="5">
        <v>65</v>
      </c>
      <c r="E2584" s="5">
        <v>9</v>
      </c>
      <c r="F2584" s="5">
        <v>6</v>
      </c>
      <c r="G2584" s="5">
        <v>10</v>
      </c>
      <c r="H2584" s="5">
        <v>6</v>
      </c>
      <c r="J2584" s="103" t="s">
        <v>8381</v>
      </c>
    </row>
    <row r="2585" spans="1:10" x14ac:dyDescent="0.25">
      <c r="J2585" s="103" t="s">
        <v>8195</v>
      </c>
    </row>
    <row r="2586" spans="1:10" x14ac:dyDescent="0.25">
      <c r="J2586" s="103" t="s">
        <v>8234</v>
      </c>
    </row>
    <row r="2587" spans="1:10" x14ac:dyDescent="0.25">
      <c r="J2587" s="103" t="s">
        <v>9364</v>
      </c>
    </row>
    <row r="2588" spans="1:10" x14ac:dyDescent="0.25">
      <c r="J2588" s="103" t="s">
        <v>9694</v>
      </c>
    </row>
    <row r="2589" spans="1:10" x14ac:dyDescent="0.25">
      <c r="J2589" s="103" t="s">
        <v>9710</v>
      </c>
    </row>
    <row r="2590" spans="1:10" x14ac:dyDescent="0.25">
      <c r="J2590" s="103" t="s">
        <v>11522</v>
      </c>
    </row>
    <row r="2591" spans="1:10" x14ac:dyDescent="0.25">
      <c r="J2591" s="103" t="s">
        <v>11186</v>
      </c>
    </row>
    <row r="2592" spans="1:10" x14ac:dyDescent="0.25">
      <c r="J2592" s="103" t="s">
        <v>11295</v>
      </c>
    </row>
    <row r="2593" spans="1:10" x14ac:dyDescent="0.25">
      <c r="A2593" s="5" t="s">
        <v>12133</v>
      </c>
      <c r="B2593" s="5" t="s">
        <v>2032</v>
      </c>
      <c r="C2593" s="5" t="s">
        <v>1473</v>
      </c>
      <c r="D2593" s="5">
        <v>61</v>
      </c>
      <c r="E2593" s="5">
        <v>14</v>
      </c>
      <c r="F2593" s="5">
        <v>2</v>
      </c>
      <c r="G2593" s="5">
        <v>15</v>
      </c>
      <c r="H2593" s="5">
        <v>1</v>
      </c>
      <c r="J2593" s="5" t="s">
        <v>11165</v>
      </c>
    </row>
    <row r="2594" spans="1:10" x14ac:dyDescent="0.25">
      <c r="A2594" s="5" t="s">
        <v>12133</v>
      </c>
      <c r="B2594" s="5" t="s">
        <v>2032</v>
      </c>
      <c r="C2594" s="5" t="s">
        <v>1448</v>
      </c>
      <c r="D2594" s="5">
        <v>61</v>
      </c>
      <c r="E2594" s="5">
        <v>12</v>
      </c>
      <c r="F2594" s="5">
        <v>6</v>
      </c>
      <c r="G2594" s="5">
        <v>14</v>
      </c>
      <c r="H2594" s="5">
        <v>7</v>
      </c>
      <c r="J2594" s="5" t="s">
        <v>9688</v>
      </c>
    </row>
    <row r="2595" spans="1:10" x14ac:dyDescent="0.25">
      <c r="A2595" s="5" t="s">
        <v>12133</v>
      </c>
      <c r="B2595" s="5" t="s">
        <v>2032</v>
      </c>
      <c r="C2595" s="5" t="s">
        <v>1448</v>
      </c>
      <c r="D2595" s="5">
        <v>62</v>
      </c>
      <c r="E2595" s="5">
        <v>12</v>
      </c>
      <c r="F2595" s="5">
        <v>9</v>
      </c>
      <c r="G2595" s="5">
        <v>14</v>
      </c>
      <c r="H2595" s="5">
        <v>8</v>
      </c>
      <c r="J2595" s="103" t="s">
        <v>8381</v>
      </c>
    </row>
    <row r="2596" spans="1:10" x14ac:dyDescent="0.25">
      <c r="J2596" s="103" t="s">
        <v>8195</v>
      </c>
    </row>
    <row r="2597" spans="1:10" x14ac:dyDescent="0.25">
      <c r="J2597" s="103" t="s">
        <v>8234</v>
      </c>
    </row>
    <row r="2598" spans="1:10" x14ac:dyDescent="0.25">
      <c r="J2598" s="103" t="s">
        <v>9364</v>
      </c>
    </row>
    <row r="2599" spans="1:10" x14ac:dyDescent="0.25">
      <c r="J2599" s="103" t="s">
        <v>9694</v>
      </c>
    </row>
    <row r="2600" spans="1:10" x14ac:dyDescent="0.25">
      <c r="J2600" s="103" t="s">
        <v>9710</v>
      </c>
    </row>
    <row r="2601" spans="1:10" x14ac:dyDescent="0.25">
      <c r="A2601" s="5" t="s">
        <v>12134</v>
      </c>
      <c r="B2601" s="5" t="s">
        <v>643</v>
      </c>
      <c r="C2601" s="5" t="s">
        <v>1172</v>
      </c>
      <c r="D2601" s="5">
        <v>65</v>
      </c>
      <c r="E2601" s="5">
        <v>10</v>
      </c>
      <c r="F2601" s="5">
        <v>6</v>
      </c>
      <c r="G2601" s="5">
        <v>12</v>
      </c>
      <c r="H2601" s="5">
        <v>0</v>
      </c>
      <c r="J2601" s="5" t="s">
        <v>11165</v>
      </c>
    </row>
    <row r="2602" spans="1:10" x14ac:dyDescent="0.25">
      <c r="A2602" s="5" t="s">
        <v>12134</v>
      </c>
      <c r="B2602" s="5" t="s">
        <v>643</v>
      </c>
      <c r="C2602" s="5" t="s">
        <v>1473</v>
      </c>
      <c r="D2602" s="5">
        <v>59</v>
      </c>
      <c r="E2602" s="5">
        <v>12</v>
      </c>
      <c r="F2602" s="5">
        <v>1</v>
      </c>
      <c r="G2602" s="5">
        <v>13</v>
      </c>
      <c r="H2602" s="5">
        <v>2</v>
      </c>
      <c r="J2602" s="5" t="s">
        <v>9688</v>
      </c>
    </row>
    <row r="2603" spans="1:10" x14ac:dyDescent="0.25">
      <c r="A2603" s="5" t="s">
        <v>12134</v>
      </c>
      <c r="B2603" s="5" t="s">
        <v>678</v>
      </c>
      <c r="C2603" s="5" t="s">
        <v>1448</v>
      </c>
      <c r="D2603" s="5">
        <v>61</v>
      </c>
      <c r="E2603" s="5">
        <v>12</v>
      </c>
      <c r="F2603" s="5">
        <v>6</v>
      </c>
      <c r="G2603" s="5">
        <v>14</v>
      </c>
      <c r="H2603" s="5">
        <v>7</v>
      </c>
      <c r="J2603" s="103" t="s">
        <v>8381</v>
      </c>
    </row>
    <row r="2604" spans="1:10" x14ac:dyDescent="0.25">
      <c r="J2604" s="103" t="s">
        <v>8195</v>
      </c>
    </row>
    <row r="2605" spans="1:10" x14ac:dyDescent="0.25">
      <c r="J2605" s="103" t="s">
        <v>8234</v>
      </c>
    </row>
    <row r="2606" spans="1:10" x14ac:dyDescent="0.25">
      <c r="J2606" s="103" t="s">
        <v>9364</v>
      </c>
    </row>
    <row r="2607" spans="1:10" x14ac:dyDescent="0.25">
      <c r="J2607" s="103" t="s">
        <v>9694</v>
      </c>
    </row>
    <row r="2608" spans="1:10" x14ac:dyDescent="0.25">
      <c r="J2608" s="103" t="s">
        <v>9710</v>
      </c>
    </row>
    <row r="2609" spans="1:10" x14ac:dyDescent="0.25">
      <c r="J2609" s="5" t="s">
        <v>11522</v>
      </c>
    </row>
    <row r="2610" spans="1:10" x14ac:dyDescent="0.25">
      <c r="J2610" s="103" t="s">
        <v>11186</v>
      </c>
    </row>
    <row r="2611" spans="1:10" x14ac:dyDescent="0.25">
      <c r="J2611" s="103" t="s">
        <v>11162</v>
      </c>
    </row>
    <row r="2612" spans="1:10" x14ac:dyDescent="0.25">
      <c r="J2612" s="103" t="s">
        <v>11295</v>
      </c>
    </row>
    <row r="2613" spans="1:10" x14ac:dyDescent="0.25">
      <c r="A2613" s="5" t="s">
        <v>12135</v>
      </c>
      <c r="B2613" s="5" t="s">
        <v>643</v>
      </c>
      <c r="C2613" s="5" t="s">
        <v>1172</v>
      </c>
      <c r="D2613" s="5">
        <v>65</v>
      </c>
      <c r="E2613" s="5">
        <v>10</v>
      </c>
      <c r="F2613" s="5">
        <v>6</v>
      </c>
      <c r="G2613" s="5">
        <v>11</v>
      </c>
      <c r="H2613" s="5">
        <v>6</v>
      </c>
      <c r="J2613" s="5" t="s">
        <v>11165</v>
      </c>
    </row>
    <row r="2614" spans="1:10" x14ac:dyDescent="0.25">
      <c r="A2614" s="5" t="s">
        <v>12135</v>
      </c>
      <c r="B2614" s="5" t="s">
        <v>643</v>
      </c>
      <c r="C2614" s="5" t="s">
        <v>1473</v>
      </c>
      <c r="D2614" s="5">
        <v>59</v>
      </c>
      <c r="E2614" s="5">
        <v>12</v>
      </c>
      <c r="F2614" s="5">
        <v>1</v>
      </c>
      <c r="G2614" s="5">
        <v>13</v>
      </c>
      <c r="H2614" s="5">
        <v>2</v>
      </c>
      <c r="J2614" s="5" t="s">
        <v>9688</v>
      </c>
    </row>
    <row r="2615" spans="1:10" x14ac:dyDescent="0.25">
      <c r="J2615" s="103" t="s">
        <v>8381</v>
      </c>
    </row>
    <row r="2616" spans="1:10" x14ac:dyDescent="0.25">
      <c r="J2616" s="103" t="s">
        <v>8195</v>
      </c>
    </row>
    <row r="2617" spans="1:10" x14ac:dyDescent="0.25">
      <c r="J2617" s="103" t="s">
        <v>8234</v>
      </c>
    </row>
    <row r="2618" spans="1:10" x14ac:dyDescent="0.25">
      <c r="J2618" s="103" t="s">
        <v>9364</v>
      </c>
    </row>
    <row r="2619" spans="1:10" x14ac:dyDescent="0.25">
      <c r="J2619" s="103" t="s">
        <v>9694</v>
      </c>
    </row>
    <row r="2620" spans="1:10" x14ac:dyDescent="0.25">
      <c r="J2620" s="103" t="s">
        <v>9710</v>
      </c>
    </row>
    <row r="2621" spans="1:10" x14ac:dyDescent="0.25">
      <c r="J2621" s="5" t="s">
        <v>11522</v>
      </c>
    </row>
    <row r="2622" spans="1:10" x14ac:dyDescent="0.25">
      <c r="J2622" s="103" t="s">
        <v>11164</v>
      </c>
    </row>
    <row r="2623" spans="1:10" x14ac:dyDescent="0.25">
      <c r="J2623" s="103" t="s">
        <v>11295</v>
      </c>
    </row>
    <row r="2624" spans="1:10" x14ac:dyDescent="0.25">
      <c r="A2624" s="5" t="s">
        <v>12220</v>
      </c>
      <c r="J2624" s="103" t="s">
        <v>11522</v>
      </c>
    </row>
    <row r="2625" spans="1:10" x14ac:dyDescent="0.25">
      <c r="J2625" s="103" t="s">
        <v>11164</v>
      </c>
    </row>
    <row r="2626" spans="1:10" x14ac:dyDescent="0.25">
      <c r="J2626" s="103" t="s">
        <v>11186</v>
      </c>
    </row>
    <row r="2627" spans="1:10" x14ac:dyDescent="0.25">
      <c r="J2627" s="5" t="s">
        <v>11162</v>
      </c>
    </row>
    <row r="2628" spans="1:10" x14ac:dyDescent="0.25">
      <c r="J2628" s="103" t="s">
        <v>11295</v>
      </c>
    </row>
    <row r="2629" spans="1:10" x14ac:dyDescent="0.25">
      <c r="A2629" s="5" t="s">
        <v>12221</v>
      </c>
      <c r="J2629" s="103" t="s">
        <v>11522</v>
      </c>
    </row>
    <row r="2630" spans="1:10" x14ac:dyDescent="0.25">
      <c r="J2630" s="103" t="s">
        <v>11164</v>
      </c>
    </row>
    <row r="2631" spans="1:10" x14ac:dyDescent="0.25">
      <c r="J2631" s="103" t="s">
        <v>11186</v>
      </c>
    </row>
    <row r="2632" spans="1:10" x14ac:dyDescent="0.25">
      <c r="J2632" s="5" t="s">
        <v>11162</v>
      </c>
    </row>
    <row r="2633" spans="1:10" x14ac:dyDescent="0.25">
      <c r="J2633" s="103" t="s">
        <v>11295</v>
      </c>
    </row>
    <row r="2634" spans="1:10" s="12" customFormat="1" x14ac:dyDescent="0.25">
      <c r="A2634" s="12" t="s">
        <v>12136</v>
      </c>
      <c r="B2634" s="12" t="s">
        <v>643</v>
      </c>
      <c r="C2634" s="12" t="s">
        <v>1473</v>
      </c>
      <c r="D2634" s="12">
        <v>60</v>
      </c>
      <c r="E2634" s="12">
        <v>13</v>
      </c>
      <c r="F2634" s="12">
        <v>4</v>
      </c>
      <c r="G2634" s="12">
        <v>13</v>
      </c>
      <c r="H2634" s="12">
        <v>11</v>
      </c>
      <c r="J2634" s="5" t="s">
        <v>11165</v>
      </c>
    </row>
    <row r="2635" spans="1:10" x14ac:dyDescent="0.25">
      <c r="A2635" s="5" t="s">
        <v>12136</v>
      </c>
      <c r="B2635" s="5" t="s">
        <v>678</v>
      </c>
      <c r="C2635" s="5" t="s">
        <v>1448</v>
      </c>
      <c r="D2635" s="5">
        <v>62</v>
      </c>
      <c r="E2635" s="5">
        <v>13</v>
      </c>
      <c r="F2635" s="5">
        <v>9</v>
      </c>
      <c r="G2635" s="5">
        <v>14</v>
      </c>
      <c r="H2635" s="5">
        <v>8</v>
      </c>
      <c r="J2635" s="5" t="s">
        <v>9688</v>
      </c>
    </row>
    <row r="2636" spans="1:10" x14ac:dyDescent="0.25">
      <c r="A2636" s="5" t="s">
        <v>12136</v>
      </c>
      <c r="B2636" s="5" t="s">
        <v>678</v>
      </c>
      <c r="C2636" s="5" t="s">
        <v>1473</v>
      </c>
      <c r="D2636" s="5">
        <v>61</v>
      </c>
      <c r="E2636" s="5">
        <v>14</v>
      </c>
      <c r="F2636" s="5">
        <v>2</v>
      </c>
      <c r="G2636" s="5">
        <v>15</v>
      </c>
      <c r="H2636" s="5">
        <v>1</v>
      </c>
      <c r="J2636" s="103" t="s">
        <v>8381</v>
      </c>
    </row>
    <row r="2637" spans="1:10" x14ac:dyDescent="0.25">
      <c r="J2637" s="103" t="s">
        <v>8195</v>
      </c>
    </row>
    <row r="2638" spans="1:10" x14ac:dyDescent="0.25">
      <c r="J2638" s="103" t="s">
        <v>8234</v>
      </c>
    </row>
    <row r="2639" spans="1:10" x14ac:dyDescent="0.25">
      <c r="J2639" s="103" t="s">
        <v>9364</v>
      </c>
    </row>
    <row r="2640" spans="1:10" x14ac:dyDescent="0.25">
      <c r="J2640" s="103" t="s">
        <v>9694</v>
      </c>
    </row>
    <row r="2641" spans="1:11" x14ac:dyDescent="0.25">
      <c r="J2641" s="103" t="s">
        <v>9710</v>
      </c>
    </row>
    <row r="2642" spans="1:11" x14ac:dyDescent="0.25">
      <c r="A2642" s="5" t="s">
        <v>12137</v>
      </c>
      <c r="B2642" s="5" t="s">
        <v>249</v>
      </c>
      <c r="J2642" s="5" t="s">
        <v>11165</v>
      </c>
    </row>
    <row r="2643" spans="1:11" x14ac:dyDescent="0.25">
      <c r="A2643" s="5" t="s">
        <v>12137</v>
      </c>
      <c r="B2643" s="5" t="s">
        <v>643</v>
      </c>
      <c r="C2643" s="5" t="s">
        <v>1473</v>
      </c>
      <c r="D2643" s="5">
        <v>61</v>
      </c>
      <c r="E2643" s="5">
        <v>14</v>
      </c>
      <c r="F2643" s="5">
        <v>2</v>
      </c>
      <c r="G2643" s="5">
        <v>15</v>
      </c>
      <c r="H2643" s="5">
        <v>1</v>
      </c>
      <c r="J2643" s="5" t="s">
        <v>9688</v>
      </c>
    </row>
    <row r="2644" spans="1:11" x14ac:dyDescent="0.25">
      <c r="J2644" s="103" t="s">
        <v>8381</v>
      </c>
    </row>
    <row r="2645" spans="1:11" x14ac:dyDescent="0.25">
      <c r="J2645" s="103" t="s">
        <v>8195</v>
      </c>
    </row>
    <row r="2646" spans="1:11" x14ac:dyDescent="0.25">
      <c r="J2646" s="103" t="s">
        <v>8234</v>
      </c>
    </row>
    <row r="2647" spans="1:11" x14ac:dyDescent="0.25">
      <c r="J2647" s="103" t="s">
        <v>9364</v>
      </c>
    </row>
    <row r="2648" spans="1:11" x14ac:dyDescent="0.25">
      <c r="J2648" s="103" t="s">
        <v>9694</v>
      </c>
    </row>
    <row r="2649" spans="1:11" x14ac:dyDescent="0.25">
      <c r="J2649" s="103" t="s">
        <v>9710</v>
      </c>
    </row>
    <row r="2650" spans="1:11" ht="30" x14ac:dyDescent="0.25">
      <c r="A2650" s="5" t="s">
        <v>12138</v>
      </c>
      <c r="B2650" s="5" t="s">
        <v>3781</v>
      </c>
      <c r="J2650" s="5" t="s">
        <v>11165</v>
      </c>
      <c r="K2650" s="5" t="s">
        <v>12771</v>
      </c>
    </row>
    <row r="2651" spans="1:11" x14ac:dyDescent="0.25">
      <c r="A2651" s="5" t="s">
        <v>12138</v>
      </c>
      <c r="B2651" s="5" t="s">
        <v>2259</v>
      </c>
      <c r="J2651" s="5" t="s">
        <v>9688</v>
      </c>
    </row>
    <row r="2652" spans="1:11" x14ac:dyDescent="0.25">
      <c r="J2652" s="103" t="s">
        <v>8381</v>
      </c>
    </row>
    <row r="2653" spans="1:11" x14ac:dyDescent="0.25">
      <c r="J2653" s="103" t="s">
        <v>8195</v>
      </c>
    </row>
    <row r="2654" spans="1:11" x14ac:dyDescent="0.25">
      <c r="J2654" s="103" t="s">
        <v>8234</v>
      </c>
    </row>
    <row r="2655" spans="1:11" x14ac:dyDescent="0.25">
      <c r="J2655" s="103" t="s">
        <v>9364</v>
      </c>
    </row>
    <row r="2656" spans="1:11" x14ac:dyDescent="0.25">
      <c r="J2656" s="103" t="s">
        <v>9694</v>
      </c>
    </row>
    <row r="2657" spans="1:11" x14ac:dyDescent="0.25">
      <c r="J2657" s="103" t="s">
        <v>9710</v>
      </c>
    </row>
    <row r="2658" spans="1:11" x14ac:dyDescent="0.25">
      <c r="A2658" s="5" t="s">
        <v>12139</v>
      </c>
      <c r="B2658" s="5" t="s">
        <v>2258</v>
      </c>
      <c r="J2658" s="5" t="s">
        <v>11165</v>
      </c>
    </row>
    <row r="2659" spans="1:11" x14ac:dyDescent="0.25">
      <c r="A2659" s="5" t="s">
        <v>12139</v>
      </c>
      <c r="B2659" s="5" t="s">
        <v>249</v>
      </c>
      <c r="J2659" s="5" t="s">
        <v>9688</v>
      </c>
    </row>
    <row r="2660" spans="1:11" x14ac:dyDescent="0.25">
      <c r="J2660" s="103" t="s">
        <v>8381</v>
      </c>
    </row>
    <row r="2661" spans="1:11" x14ac:dyDescent="0.25">
      <c r="J2661" s="103" t="s">
        <v>8195</v>
      </c>
    </row>
    <row r="2662" spans="1:11" x14ac:dyDescent="0.25">
      <c r="J2662" s="103" t="s">
        <v>8234</v>
      </c>
    </row>
    <row r="2663" spans="1:11" x14ac:dyDescent="0.25">
      <c r="J2663" s="103" t="s">
        <v>9364</v>
      </c>
    </row>
    <row r="2664" spans="1:11" x14ac:dyDescent="0.25">
      <c r="J2664" s="103" t="s">
        <v>9694</v>
      </c>
    </row>
    <row r="2665" spans="1:11" x14ac:dyDescent="0.25">
      <c r="J2665" s="103" t="s">
        <v>9710</v>
      </c>
    </row>
    <row r="2666" spans="1:11" x14ac:dyDescent="0.25">
      <c r="J2666" s="5" t="s">
        <v>11523</v>
      </c>
    </row>
    <row r="2667" spans="1:11" x14ac:dyDescent="0.25">
      <c r="J2667" s="103" t="s">
        <v>11522</v>
      </c>
    </row>
    <row r="2668" spans="1:11" x14ac:dyDescent="0.25">
      <c r="J2668" s="103" t="s">
        <v>11186</v>
      </c>
    </row>
    <row r="2669" spans="1:11" x14ac:dyDescent="0.25">
      <c r="J2669" s="103" t="s">
        <v>11295</v>
      </c>
    </row>
    <row r="2670" spans="1:11" ht="30" x14ac:dyDescent="0.25">
      <c r="A2670" s="5" t="s">
        <v>12222</v>
      </c>
      <c r="J2670" s="5" t="s">
        <v>11165</v>
      </c>
      <c r="K2670" s="5" t="s">
        <v>12772</v>
      </c>
    </row>
    <row r="2671" spans="1:11" x14ac:dyDescent="0.25">
      <c r="J2671" s="5" t="s">
        <v>9688</v>
      </c>
    </row>
    <row r="2672" spans="1:11" x14ac:dyDescent="0.25">
      <c r="J2672" s="103" t="s">
        <v>8381</v>
      </c>
    </row>
    <row r="2673" spans="1:10" x14ac:dyDescent="0.25">
      <c r="J2673" s="103" t="s">
        <v>8195</v>
      </c>
    </row>
    <row r="2674" spans="1:10" x14ac:dyDescent="0.25">
      <c r="J2674" s="103" t="s">
        <v>8234</v>
      </c>
    </row>
    <row r="2675" spans="1:10" x14ac:dyDescent="0.25">
      <c r="J2675" s="103" t="s">
        <v>9364</v>
      </c>
    </row>
    <row r="2676" spans="1:10" x14ac:dyDescent="0.25">
      <c r="J2676" s="103" t="s">
        <v>9694</v>
      </c>
    </row>
    <row r="2677" spans="1:10" x14ac:dyDescent="0.25">
      <c r="J2677" s="103" t="s">
        <v>9710</v>
      </c>
    </row>
    <row r="2678" spans="1:10" x14ac:dyDescent="0.25">
      <c r="J2678" s="5" t="s">
        <v>11523</v>
      </c>
    </row>
    <row r="2679" spans="1:10" x14ac:dyDescent="0.25">
      <c r="J2679" s="103" t="s">
        <v>11522</v>
      </c>
    </row>
    <row r="2680" spans="1:10" x14ac:dyDescent="0.25">
      <c r="J2680" s="103" t="s">
        <v>11164</v>
      </c>
    </row>
    <row r="2681" spans="1:10" x14ac:dyDescent="0.25">
      <c r="J2681" s="103" t="s">
        <v>11162</v>
      </c>
    </row>
    <row r="2682" spans="1:10" x14ac:dyDescent="0.25">
      <c r="A2682" s="5" t="s">
        <v>12223</v>
      </c>
      <c r="J2682" s="103" t="s">
        <v>11522</v>
      </c>
    </row>
    <row r="2683" spans="1:10" x14ac:dyDescent="0.25">
      <c r="J2683" s="103" t="s">
        <v>11164</v>
      </c>
    </row>
    <row r="2684" spans="1:10" x14ac:dyDescent="0.25">
      <c r="J2684" s="103" t="s">
        <v>11186</v>
      </c>
    </row>
    <row r="2685" spans="1:10" x14ac:dyDescent="0.25">
      <c r="J2685" s="5" t="s">
        <v>11162</v>
      </c>
    </row>
    <row r="2686" spans="1:10" x14ac:dyDescent="0.25">
      <c r="J2686" s="103" t="s">
        <v>11295</v>
      </c>
    </row>
    <row r="2687" spans="1:10" x14ac:dyDescent="0.25">
      <c r="A2687" s="5" t="s">
        <v>12224</v>
      </c>
      <c r="J2687" s="103" t="s">
        <v>11522</v>
      </c>
    </row>
    <row r="2688" spans="1:10" x14ac:dyDescent="0.25">
      <c r="J2688" s="103" t="s">
        <v>11164</v>
      </c>
    </row>
    <row r="2689" spans="1:10" x14ac:dyDescent="0.25">
      <c r="J2689" s="103" t="s">
        <v>11186</v>
      </c>
    </row>
    <row r="2690" spans="1:10" x14ac:dyDescent="0.25">
      <c r="J2690" s="5" t="s">
        <v>11162</v>
      </c>
    </row>
    <row r="2691" spans="1:10" x14ac:dyDescent="0.25">
      <c r="J2691" s="103" t="s">
        <v>11295</v>
      </c>
    </row>
    <row r="2692" spans="1:10" x14ac:dyDescent="0.25">
      <c r="A2692" s="5" t="s">
        <v>12225</v>
      </c>
      <c r="B2692" s="5" t="s">
        <v>249</v>
      </c>
      <c r="J2692" s="103" t="s">
        <v>11165</v>
      </c>
    </row>
    <row r="2693" spans="1:10" x14ac:dyDescent="0.25">
      <c r="J2693" s="103" t="s">
        <v>11523</v>
      </c>
    </row>
    <row r="2694" spans="1:10" x14ac:dyDescent="0.25">
      <c r="A2694" s="5" t="s">
        <v>12226</v>
      </c>
      <c r="B2694" s="5" t="s">
        <v>12292</v>
      </c>
      <c r="J2694" s="103" t="s">
        <v>11165</v>
      </c>
    </row>
    <row r="2695" spans="1:10" x14ac:dyDescent="0.25">
      <c r="J2695" s="103" t="s">
        <v>11523</v>
      </c>
    </row>
    <row r="2696" spans="1:10" x14ac:dyDescent="0.25">
      <c r="A2696" s="5" t="s">
        <v>12227</v>
      </c>
      <c r="B2696" s="5" t="s">
        <v>12293</v>
      </c>
      <c r="J2696" s="103" t="s">
        <v>11165</v>
      </c>
    </row>
    <row r="2697" spans="1:10" x14ac:dyDescent="0.25">
      <c r="J2697" s="103" t="s">
        <v>11523</v>
      </c>
    </row>
    <row r="2698" spans="1:10" x14ac:dyDescent="0.25">
      <c r="A2698" s="5" t="s">
        <v>12228</v>
      </c>
      <c r="B2698" s="5" t="s">
        <v>249</v>
      </c>
      <c r="J2698" s="103" t="s">
        <v>11165</v>
      </c>
    </row>
    <row r="2699" spans="1:10" x14ac:dyDescent="0.25">
      <c r="J2699" s="103" t="s">
        <v>11523</v>
      </c>
    </row>
    <row r="2700" spans="1:10" x14ac:dyDescent="0.25">
      <c r="J2700" s="103" t="s">
        <v>11160</v>
      </c>
    </row>
    <row r="2701" spans="1:10" x14ac:dyDescent="0.25">
      <c r="J2701" s="103" t="s">
        <v>11186</v>
      </c>
    </row>
    <row r="2702" spans="1:10" x14ac:dyDescent="0.25">
      <c r="J2702" s="103" t="s">
        <v>11164</v>
      </c>
    </row>
    <row r="2703" spans="1:10" x14ac:dyDescent="0.25">
      <c r="J2703" s="103" t="s">
        <v>11162</v>
      </c>
    </row>
    <row r="2704" spans="1:10" x14ac:dyDescent="0.25">
      <c r="J2704" s="103" t="s">
        <v>11295</v>
      </c>
    </row>
    <row r="2705" spans="1:10" x14ac:dyDescent="0.25">
      <c r="A2705" s="5" t="s">
        <v>12229</v>
      </c>
      <c r="B2705" s="5" t="s">
        <v>249</v>
      </c>
      <c r="J2705" s="103" t="s">
        <v>11165</v>
      </c>
    </row>
    <row r="2706" spans="1:10" x14ac:dyDescent="0.25">
      <c r="J2706" s="103" t="s">
        <v>11523</v>
      </c>
    </row>
    <row r="2707" spans="1:10" x14ac:dyDescent="0.25">
      <c r="J2707" s="103" t="s">
        <v>11160</v>
      </c>
    </row>
    <row r="2708" spans="1:10" x14ac:dyDescent="0.25">
      <c r="J2708" s="103" t="s">
        <v>11186</v>
      </c>
    </row>
    <row r="2709" spans="1:10" x14ac:dyDescent="0.25">
      <c r="J2709" s="103" t="s">
        <v>11164</v>
      </c>
    </row>
    <row r="2710" spans="1:10" x14ac:dyDescent="0.25">
      <c r="J2710" s="103" t="s">
        <v>11162</v>
      </c>
    </row>
    <row r="2711" spans="1:10" x14ac:dyDescent="0.25">
      <c r="J2711" s="103" t="s">
        <v>11295</v>
      </c>
    </row>
    <row r="2712" spans="1:10" x14ac:dyDescent="0.25">
      <c r="A2712" s="5" t="s">
        <v>12230</v>
      </c>
      <c r="J2712" s="103" t="s">
        <v>11160</v>
      </c>
    </row>
    <row r="2713" spans="1:10" x14ac:dyDescent="0.25">
      <c r="J2713" s="103" t="s">
        <v>11186</v>
      </c>
    </row>
    <row r="2714" spans="1:10" x14ac:dyDescent="0.25">
      <c r="J2714" s="103" t="s">
        <v>11164</v>
      </c>
    </row>
    <row r="2715" spans="1:10" x14ac:dyDescent="0.25">
      <c r="J2715" s="103" t="s">
        <v>11162</v>
      </c>
    </row>
    <row r="2716" spans="1:10" x14ac:dyDescent="0.25">
      <c r="J2716" s="103" t="s">
        <v>11295</v>
      </c>
    </row>
    <row r="2717" spans="1:10" x14ac:dyDescent="0.25">
      <c r="A2717" s="5" t="s">
        <v>12231</v>
      </c>
      <c r="J2717" s="103" t="s">
        <v>11160</v>
      </c>
    </row>
    <row r="2718" spans="1:10" x14ac:dyDescent="0.25">
      <c r="J2718" s="103" t="s">
        <v>11367</v>
      </c>
    </row>
    <row r="2719" spans="1:10" x14ac:dyDescent="0.25">
      <c r="J2719" s="103" t="s">
        <v>11164</v>
      </c>
    </row>
    <row r="2720" spans="1:10" x14ac:dyDescent="0.25">
      <c r="J2720" s="103" t="s">
        <v>11162</v>
      </c>
    </row>
    <row r="2721" spans="1:10" x14ac:dyDescent="0.25">
      <c r="J2721" s="103" t="s">
        <v>11295</v>
      </c>
    </row>
    <row r="2722" spans="1:10" x14ac:dyDescent="0.25">
      <c r="A2722" s="5" t="s">
        <v>12232</v>
      </c>
      <c r="B2722" s="5" t="s">
        <v>249</v>
      </c>
      <c r="J2722" s="103" t="s">
        <v>11165</v>
      </c>
    </row>
    <row r="2723" spans="1:10" x14ac:dyDescent="0.25">
      <c r="J2723" s="103" t="s">
        <v>11523</v>
      </c>
    </row>
    <row r="2724" spans="1:10" x14ac:dyDescent="0.25">
      <c r="A2724" s="5" t="s">
        <v>12233</v>
      </c>
      <c r="B2724" s="5" t="s">
        <v>249</v>
      </c>
      <c r="J2724" s="103" t="s">
        <v>11165</v>
      </c>
    </row>
    <row r="2725" spans="1:10" x14ac:dyDescent="0.25">
      <c r="J2725" s="103" t="s">
        <v>11523</v>
      </c>
    </row>
    <row r="2726" spans="1:10" x14ac:dyDescent="0.25">
      <c r="A2726" s="5" t="s">
        <v>12234</v>
      </c>
      <c r="B2726" s="5" t="s">
        <v>249</v>
      </c>
      <c r="J2726" s="103" t="s">
        <v>11165</v>
      </c>
    </row>
    <row r="2727" spans="1:10" x14ac:dyDescent="0.25">
      <c r="J2727" s="103" t="s">
        <v>11523</v>
      </c>
    </row>
    <row r="2728" spans="1:10" x14ac:dyDescent="0.25">
      <c r="A2728" s="5" t="s">
        <v>12235</v>
      </c>
      <c r="B2728" s="5" t="s">
        <v>249</v>
      </c>
      <c r="J2728" s="103" t="s">
        <v>11165</v>
      </c>
    </row>
    <row r="2729" spans="1:10" x14ac:dyDescent="0.25">
      <c r="J2729" s="103" t="s">
        <v>11523</v>
      </c>
    </row>
    <row r="2730" spans="1:10" x14ac:dyDescent="0.25">
      <c r="J2730" s="103" t="s">
        <v>11522</v>
      </c>
    </row>
    <row r="2731" spans="1:10" x14ac:dyDescent="0.25">
      <c r="J2731" s="103" t="s">
        <v>11367</v>
      </c>
    </row>
    <row r="2732" spans="1:10" x14ac:dyDescent="0.25">
      <c r="J2732" s="103" t="s">
        <v>11162</v>
      </c>
    </row>
    <row r="2733" spans="1:10" x14ac:dyDescent="0.25">
      <c r="J2733" s="103" t="s">
        <v>11295</v>
      </c>
    </row>
    <row r="2734" spans="1:10" x14ac:dyDescent="0.25">
      <c r="A2734" s="5" t="s">
        <v>12236</v>
      </c>
      <c r="B2734" s="5" t="s">
        <v>249</v>
      </c>
      <c r="J2734" s="103" t="s">
        <v>11165</v>
      </c>
    </row>
    <row r="2735" spans="1:10" x14ac:dyDescent="0.25">
      <c r="J2735" s="103" t="s">
        <v>11523</v>
      </c>
    </row>
    <row r="2736" spans="1:10" x14ac:dyDescent="0.25">
      <c r="J2736" s="103" t="s">
        <v>11522</v>
      </c>
    </row>
    <row r="2737" spans="1:10" x14ac:dyDescent="0.25">
      <c r="J2737" s="103" t="s">
        <v>8171</v>
      </c>
    </row>
    <row r="2738" spans="1:10" x14ac:dyDescent="0.25">
      <c r="J2738" s="103" t="s">
        <v>11162</v>
      </c>
    </row>
    <row r="2739" spans="1:10" x14ac:dyDescent="0.25">
      <c r="J2739" s="103" t="s">
        <v>11295</v>
      </c>
    </row>
    <row r="2740" spans="1:10" x14ac:dyDescent="0.25">
      <c r="A2740" s="5" t="s">
        <v>12237</v>
      </c>
      <c r="J2740" s="103" t="s">
        <v>11522</v>
      </c>
    </row>
    <row r="2741" spans="1:10" x14ac:dyDescent="0.25">
      <c r="J2741" s="5" t="s">
        <v>11186</v>
      </c>
    </row>
    <row r="2742" spans="1:10" x14ac:dyDescent="0.25">
      <c r="J2742" s="103" t="s">
        <v>8171</v>
      </c>
    </row>
    <row r="2743" spans="1:10" x14ac:dyDescent="0.25">
      <c r="J2743" s="103" t="s">
        <v>11162</v>
      </c>
    </row>
    <row r="2744" spans="1:10" x14ac:dyDescent="0.25">
      <c r="J2744" s="103" t="s">
        <v>11295</v>
      </c>
    </row>
    <row r="2745" spans="1:10" x14ac:dyDescent="0.25">
      <c r="A2745" s="5" t="s">
        <v>12238</v>
      </c>
      <c r="J2745" s="103" t="s">
        <v>11522</v>
      </c>
    </row>
    <row r="2746" spans="1:10" x14ac:dyDescent="0.25">
      <c r="J2746" s="5" t="s">
        <v>11186</v>
      </c>
    </row>
    <row r="2747" spans="1:10" x14ac:dyDescent="0.25">
      <c r="J2747" s="103" t="s">
        <v>8171</v>
      </c>
    </row>
    <row r="2748" spans="1:10" x14ac:dyDescent="0.25">
      <c r="J2748" s="103" t="s">
        <v>11162</v>
      </c>
    </row>
    <row r="2749" spans="1:10" x14ac:dyDescent="0.25">
      <c r="J2749" s="103" t="s">
        <v>11295</v>
      </c>
    </row>
    <row r="2750" spans="1:10" x14ac:dyDescent="0.25">
      <c r="A2750" s="5" t="s">
        <v>12239</v>
      </c>
      <c r="B2750" s="5" t="s">
        <v>249</v>
      </c>
      <c r="J2750" s="103" t="s">
        <v>11165</v>
      </c>
    </row>
    <row r="2751" spans="1:10" x14ac:dyDescent="0.25">
      <c r="J2751" s="103" t="s">
        <v>11523</v>
      </c>
    </row>
    <row r="2752" spans="1:10" x14ac:dyDescent="0.25">
      <c r="A2752" s="5" t="s">
        <v>12240</v>
      </c>
      <c r="J2752" s="103" t="s">
        <v>11522</v>
      </c>
    </row>
    <row r="2753" spans="1:10" x14ac:dyDescent="0.25">
      <c r="J2753" s="5" t="s">
        <v>11186</v>
      </c>
    </row>
    <row r="2754" spans="1:10" x14ac:dyDescent="0.25">
      <c r="J2754" s="103" t="s">
        <v>8171</v>
      </c>
    </row>
    <row r="2755" spans="1:10" x14ac:dyDescent="0.25">
      <c r="J2755" s="103" t="s">
        <v>11162</v>
      </c>
    </row>
    <row r="2756" spans="1:10" x14ac:dyDescent="0.25">
      <c r="J2756" s="103" t="s">
        <v>11295</v>
      </c>
    </row>
    <row r="2757" spans="1:10" x14ac:dyDescent="0.25">
      <c r="A2757" s="5" t="s">
        <v>12241</v>
      </c>
      <c r="B2757" s="5" t="s">
        <v>249</v>
      </c>
      <c r="J2757" s="103" t="s">
        <v>11165</v>
      </c>
    </row>
    <row r="2758" spans="1:10" x14ac:dyDescent="0.25">
      <c r="J2758" s="103" t="s">
        <v>11523</v>
      </c>
    </row>
    <row r="2759" spans="1:10" x14ac:dyDescent="0.25">
      <c r="A2759" s="5" t="s">
        <v>12242</v>
      </c>
      <c r="B2759" s="5" t="s">
        <v>249</v>
      </c>
      <c r="J2759" s="103" t="s">
        <v>11165</v>
      </c>
    </row>
    <row r="2760" spans="1:10" x14ac:dyDescent="0.25">
      <c r="J2760" s="103" t="s">
        <v>11523</v>
      </c>
    </row>
    <row r="2761" spans="1:10" x14ac:dyDescent="0.25">
      <c r="A2761" s="5" t="s">
        <v>12243</v>
      </c>
      <c r="B2761" s="5" t="s">
        <v>249</v>
      </c>
      <c r="J2761" s="103" t="s">
        <v>11165</v>
      </c>
    </row>
    <row r="2762" spans="1:10" x14ac:dyDescent="0.25">
      <c r="B2762" s="5" t="s">
        <v>6223</v>
      </c>
      <c r="J2762" s="103" t="s">
        <v>11523</v>
      </c>
    </row>
    <row r="2763" spans="1:10" x14ac:dyDescent="0.25">
      <c r="A2763" s="5" t="s">
        <v>12244</v>
      </c>
    </row>
    <row r="2764" spans="1:10" x14ac:dyDescent="0.25">
      <c r="A2764" s="5" t="s">
        <v>12245</v>
      </c>
    </row>
    <row r="2765" spans="1:10" x14ac:dyDescent="0.25">
      <c r="A2765" s="5" t="s">
        <v>12246</v>
      </c>
      <c r="B2765" s="5" t="s">
        <v>249</v>
      </c>
      <c r="J2765" s="103" t="s">
        <v>11165</v>
      </c>
    </row>
    <row r="2766" spans="1:10" x14ac:dyDescent="0.25">
      <c r="B2766" s="5" t="s">
        <v>6223</v>
      </c>
      <c r="J2766" s="103" t="s">
        <v>11523</v>
      </c>
    </row>
    <row r="2767" spans="1:10" x14ac:dyDescent="0.25">
      <c r="A2767" s="5" t="s">
        <v>12247</v>
      </c>
      <c r="B2767" s="5" t="s">
        <v>249</v>
      </c>
      <c r="J2767" s="103" t="s">
        <v>11165</v>
      </c>
    </row>
    <row r="2768" spans="1:10" x14ac:dyDescent="0.25">
      <c r="J2768" s="103" t="s">
        <v>11523</v>
      </c>
    </row>
    <row r="2769" spans="1:10" x14ac:dyDescent="0.25">
      <c r="A2769" s="5" t="s">
        <v>12248</v>
      </c>
      <c r="B2769" s="5" t="s">
        <v>249</v>
      </c>
      <c r="J2769" s="103" t="s">
        <v>11165</v>
      </c>
    </row>
    <row r="2770" spans="1:10" x14ac:dyDescent="0.25">
      <c r="J2770" s="103" t="s">
        <v>12300</v>
      </c>
    </row>
    <row r="2771" spans="1:10" x14ac:dyDescent="0.25">
      <c r="A2771" s="5" t="s">
        <v>12249</v>
      </c>
      <c r="J2771" s="5"/>
    </row>
    <row r="2772" spans="1:10" x14ac:dyDescent="0.25">
      <c r="A2772" s="5" t="s">
        <v>12294</v>
      </c>
      <c r="J2772" s="5"/>
    </row>
    <row r="2773" spans="1:10" x14ac:dyDescent="0.25">
      <c r="A2773" s="5" t="s">
        <v>12295</v>
      </c>
      <c r="J2773" s="5"/>
    </row>
    <row r="2774" spans="1:10" x14ac:dyDescent="0.25">
      <c r="A2774" s="5" t="s">
        <v>12296</v>
      </c>
      <c r="J2774" s="103" t="s">
        <v>11522</v>
      </c>
    </row>
    <row r="2775" spans="1:10" x14ac:dyDescent="0.25">
      <c r="J2775" s="103" t="s">
        <v>8171</v>
      </c>
    </row>
    <row r="2776" spans="1:10" x14ac:dyDescent="0.25">
      <c r="J2776" s="5" t="s">
        <v>11186</v>
      </c>
    </row>
    <row r="2777" spans="1:10" x14ac:dyDescent="0.25">
      <c r="J2777" s="103" t="s">
        <v>11162</v>
      </c>
    </row>
    <row r="2778" spans="1:10" x14ac:dyDescent="0.25">
      <c r="J2778" s="103" t="s">
        <v>11295</v>
      </c>
    </row>
    <row r="2779" spans="1:10" x14ac:dyDescent="0.25">
      <c r="A2779" s="5" t="s">
        <v>12297</v>
      </c>
      <c r="B2779" s="5" t="s">
        <v>249</v>
      </c>
      <c r="J2779" s="103" t="s">
        <v>11165</v>
      </c>
    </row>
    <row r="2780" spans="1:10" x14ac:dyDescent="0.25">
      <c r="J2780" s="103" t="s">
        <v>11523</v>
      </c>
    </row>
    <row r="2781" spans="1:10" x14ac:dyDescent="0.25">
      <c r="A2781" s="5" t="s">
        <v>12298</v>
      </c>
      <c r="B2781" s="5" t="s">
        <v>249</v>
      </c>
      <c r="J2781" s="103" t="s">
        <v>11165</v>
      </c>
    </row>
    <row r="2782" spans="1:10" x14ac:dyDescent="0.25">
      <c r="J2782" s="103" t="s">
        <v>11523</v>
      </c>
    </row>
    <row r="2783" spans="1:10" x14ac:dyDescent="0.25">
      <c r="A2783" s="5" t="s">
        <v>12299</v>
      </c>
      <c r="B2783" s="5" t="s">
        <v>249</v>
      </c>
      <c r="J2783" s="103" t="s">
        <v>11165</v>
      </c>
    </row>
    <row r="2784" spans="1:10" x14ac:dyDescent="0.25">
      <c r="J2784" s="103" t="s">
        <v>11523</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34"/>
  <sheetViews>
    <sheetView topLeftCell="A25" zoomScale="80" zoomScaleNormal="80" workbookViewId="0">
      <selection activeCell="B10" sqref="B10"/>
    </sheetView>
  </sheetViews>
  <sheetFormatPr defaultColWidth="9.140625" defaultRowHeight="15" x14ac:dyDescent="0.25"/>
  <cols>
    <col min="1" max="1" width="12.28515625" style="1" customWidth="1"/>
    <col min="2" max="2" width="78" style="1"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customWidth="1"/>
    <col min="11" max="11" width="22" style="1" customWidth="1"/>
    <col min="12" max="16384" width="9.140625" style="1"/>
  </cols>
  <sheetData>
    <row r="1" spans="1:11" s="116" customFormat="1" ht="60" customHeight="1" x14ac:dyDescent="0.25">
      <c r="A1" s="116" t="s">
        <v>0</v>
      </c>
      <c r="B1" s="116" t="s">
        <v>1</v>
      </c>
      <c r="C1" s="14" t="s">
        <v>8097</v>
      </c>
      <c r="D1" s="116" t="s">
        <v>8083</v>
      </c>
      <c r="E1" s="116" t="s">
        <v>3</v>
      </c>
      <c r="F1" s="116" t="s">
        <v>4</v>
      </c>
      <c r="G1" s="116" t="s">
        <v>5</v>
      </c>
      <c r="H1" s="116" t="s">
        <v>6</v>
      </c>
      <c r="I1" s="116" t="s">
        <v>7</v>
      </c>
      <c r="J1" s="14" t="s">
        <v>8477</v>
      </c>
      <c r="K1" s="116" t="s">
        <v>2</v>
      </c>
    </row>
    <row r="2" spans="1:11" s="8" customFormat="1" x14ac:dyDescent="0.25">
      <c r="A2" s="9" t="s">
        <v>11379</v>
      </c>
      <c r="B2" s="9"/>
      <c r="C2" s="96"/>
      <c r="D2" s="9"/>
      <c r="E2" s="9"/>
      <c r="F2" s="9"/>
      <c r="G2" s="9"/>
      <c r="H2" s="9"/>
      <c r="I2" s="9"/>
      <c r="J2" s="5" t="s">
        <v>11522</v>
      </c>
      <c r="K2" s="9"/>
    </row>
    <row r="3" spans="1:11" s="8" customFormat="1" x14ac:dyDescent="0.25">
      <c r="A3" s="9"/>
      <c r="B3" s="9"/>
      <c r="C3" s="96"/>
      <c r="D3" s="9"/>
      <c r="E3" s="9"/>
      <c r="F3" s="9"/>
      <c r="G3" s="9"/>
      <c r="H3" s="9"/>
      <c r="I3" s="9"/>
      <c r="J3" s="5" t="s">
        <v>8171</v>
      </c>
      <c r="K3" s="9"/>
    </row>
    <row r="4" spans="1:11" s="8" customFormat="1" x14ac:dyDescent="0.25">
      <c r="A4" s="9"/>
      <c r="B4" s="9"/>
      <c r="C4" s="96"/>
      <c r="D4" s="9"/>
      <c r="E4" s="9"/>
      <c r="F4" s="9"/>
      <c r="G4" s="9"/>
      <c r="H4" s="9"/>
      <c r="I4" s="9"/>
      <c r="J4" s="5" t="s">
        <v>4040</v>
      </c>
      <c r="K4" s="9"/>
    </row>
    <row r="5" spans="1:11" s="8" customFormat="1" x14ac:dyDescent="0.25">
      <c r="A5" s="9"/>
      <c r="B5" s="9"/>
      <c r="C5" s="96"/>
      <c r="D5" s="9"/>
      <c r="E5" s="9"/>
      <c r="F5" s="9"/>
      <c r="G5" s="9"/>
      <c r="H5" s="9"/>
      <c r="I5" s="9"/>
      <c r="J5" s="5" t="s">
        <v>11162</v>
      </c>
      <c r="K5" s="9"/>
    </row>
    <row r="6" spans="1:11" s="8" customFormat="1" x14ac:dyDescent="0.25">
      <c r="A6" s="9"/>
      <c r="B6" s="9"/>
      <c r="C6" s="96"/>
      <c r="D6" s="9"/>
      <c r="E6" s="9"/>
      <c r="F6" s="9"/>
      <c r="G6" s="9"/>
      <c r="H6" s="9"/>
      <c r="I6" s="9"/>
      <c r="J6" s="5" t="s">
        <v>11295</v>
      </c>
      <c r="K6" s="9"/>
    </row>
    <row r="7" spans="1:11" x14ac:dyDescent="0.25">
      <c r="A7" s="8" t="s">
        <v>2262</v>
      </c>
      <c r="B7" s="1" t="s">
        <v>249</v>
      </c>
      <c r="C7" s="20"/>
      <c r="D7" s="8"/>
      <c r="E7" s="8"/>
      <c r="F7" s="8"/>
      <c r="G7" s="8"/>
      <c r="H7" s="8"/>
      <c r="I7" s="8"/>
      <c r="J7" s="5" t="s">
        <v>11159</v>
      </c>
    </row>
    <row r="8" spans="1:11" x14ac:dyDescent="0.25">
      <c r="A8" s="8"/>
      <c r="C8" s="20"/>
      <c r="D8" s="8"/>
      <c r="E8" s="8"/>
      <c r="F8" s="8"/>
      <c r="G8" s="8"/>
      <c r="H8" s="8"/>
      <c r="I8" s="8"/>
      <c r="J8" s="5" t="s">
        <v>11523</v>
      </c>
    </row>
    <row r="9" spans="1:11" x14ac:dyDescent="0.25">
      <c r="A9" s="8"/>
      <c r="C9" s="20"/>
      <c r="D9" s="8"/>
      <c r="E9" s="8"/>
      <c r="F9" s="8"/>
      <c r="G9" s="8"/>
      <c r="H9" s="8"/>
      <c r="I9" s="8"/>
    </row>
    <row r="10" spans="1:11" x14ac:dyDescent="0.25">
      <c r="A10" s="8"/>
      <c r="C10" s="20"/>
      <c r="D10" s="8"/>
      <c r="E10" s="8"/>
      <c r="F10" s="8"/>
      <c r="G10" s="8"/>
      <c r="H10" s="8"/>
      <c r="I10" s="8"/>
      <c r="J10" s="5" t="s">
        <v>11522</v>
      </c>
    </row>
    <row r="11" spans="1:11" x14ac:dyDescent="0.25">
      <c r="A11" s="8"/>
      <c r="C11" s="20"/>
      <c r="D11" s="8"/>
      <c r="E11" s="8"/>
      <c r="F11" s="8"/>
      <c r="G11" s="8"/>
      <c r="H11" s="8"/>
      <c r="I11" s="8"/>
      <c r="J11" s="5" t="s">
        <v>6121</v>
      </c>
    </row>
    <row r="12" spans="1:11" x14ac:dyDescent="0.25">
      <c r="A12" s="8"/>
      <c r="C12" s="20"/>
      <c r="D12" s="8"/>
      <c r="E12" s="8"/>
      <c r="F12" s="8"/>
      <c r="G12" s="8"/>
      <c r="H12" s="8"/>
      <c r="I12" s="8"/>
      <c r="J12" s="5" t="s">
        <v>4040</v>
      </c>
    </row>
    <row r="13" spans="1:11" x14ac:dyDescent="0.25">
      <c r="A13" s="8"/>
      <c r="C13" s="20"/>
      <c r="D13" s="8"/>
      <c r="E13" s="8"/>
      <c r="F13" s="8"/>
      <c r="G13" s="8"/>
      <c r="H13" s="8"/>
      <c r="I13" s="8"/>
      <c r="J13" s="5" t="s">
        <v>11162</v>
      </c>
    </row>
    <row r="14" spans="1:11" x14ac:dyDescent="0.25">
      <c r="A14" s="8"/>
      <c r="C14" s="20"/>
      <c r="D14" s="8"/>
      <c r="E14" s="8"/>
      <c r="F14" s="8"/>
      <c r="G14" s="8"/>
      <c r="H14" s="8"/>
      <c r="I14" s="8"/>
      <c r="J14" s="5" t="s">
        <v>11295</v>
      </c>
    </row>
    <row r="15" spans="1:11" x14ac:dyDescent="0.25">
      <c r="A15" s="1" t="s">
        <v>11380</v>
      </c>
      <c r="C15" s="20"/>
      <c r="D15" s="8"/>
      <c r="E15" s="8"/>
      <c r="F15" s="8"/>
      <c r="G15" s="8"/>
      <c r="H15" s="8"/>
      <c r="I15" s="8"/>
      <c r="J15" s="5" t="s">
        <v>11522</v>
      </c>
    </row>
    <row r="16" spans="1:11" x14ac:dyDescent="0.25">
      <c r="C16" s="20"/>
      <c r="D16" s="8"/>
      <c r="E16" s="8"/>
      <c r="F16" s="8"/>
      <c r="G16" s="8"/>
      <c r="H16" s="8"/>
      <c r="I16" s="8"/>
      <c r="J16" s="5" t="s">
        <v>6121</v>
      </c>
    </row>
    <row r="17" spans="1:10" x14ac:dyDescent="0.25">
      <c r="C17" s="20"/>
      <c r="D17" s="8"/>
      <c r="E17" s="8"/>
      <c r="F17" s="8"/>
      <c r="G17" s="8"/>
      <c r="H17" s="8"/>
      <c r="I17" s="8"/>
      <c r="J17" s="5" t="s">
        <v>4040</v>
      </c>
    </row>
    <row r="18" spans="1:10" x14ac:dyDescent="0.25">
      <c r="C18" s="20"/>
      <c r="D18" s="8"/>
      <c r="E18" s="8"/>
      <c r="F18" s="8"/>
      <c r="G18" s="8"/>
      <c r="H18" s="8"/>
      <c r="I18" s="8"/>
      <c r="J18" s="5" t="s">
        <v>11162</v>
      </c>
    </row>
    <row r="19" spans="1:10" x14ac:dyDescent="0.25">
      <c r="C19" s="20"/>
      <c r="D19" s="8"/>
      <c r="E19" s="8"/>
      <c r="F19" s="8"/>
      <c r="G19" s="8"/>
      <c r="H19" s="8"/>
      <c r="I19" s="8"/>
      <c r="J19" s="5" t="s">
        <v>11295</v>
      </c>
    </row>
    <row r="20" spans="1:10" x14ac:dyDescent="0.25">
      <c r="A20" s="1" t="s">
        <v>11381</v>
      </c>
      <c r="C20" s="20"/>
      <c r="D20" s="8"/>
      <c r="E20" s="8"/>
      <c r="F20" s="8"/>
      <c r="G20" s="8"/>
      <c r="H20" s="8"/>
      <c r="I20" s="8"/>
      <c r="J20" s="5" t="s">
        <v>1171</v>
      </c>
    </row>
    <row r="21" spans="1:10" x14ac:dyDescent="0.25">
      <c r="C21" s="20"/>
      <c r="D21" s="8"/>
      <c r="E21" s="8"/>
      <c r="F21" s="8"/>
      <c r="G21" s="8"/>
      <c r="H21" s="8"/>
      <c r="I21" s="8"/>
      <c r="J21" s="5" t="s">
        <v>6121</v>
      </c>
    </row>
    <row r="22" spans="1:10" x14ac:dyDescent="0.25">
      <c r="C22" s="20"/>
      <c r="D22" s="8"/>
      <c r="E22" s="8"/>
      <c r="F22" s="8"/>
      <c r="G22" s="8"/>
      <c r="H22" s="8"/>
      <c r="I22" s="8"/>
      <c r="J22" s="5" t="s">
        <v>4040</v>
      </c>
    </row>
    <row r="23" spans="1:10" x14ac:dyDescent="0.25">
      <c r="C23" s="20"/>
      <c r="D23" s="8"/>
      <c r="E23" s="8"/>
      <c r="F23" s="8"/>
      <c r="G23" s="8"/>
      <c r="H23" s="8"/>
      <c r="I23" s="8"/>
      <c r="J23" s="5" t="s">
        <v>1213</v>
      </c>
    </row>
    <row r="24" spans="1:10" x14ac:dyDescent="0.25">
      <c r="C24" s="20"/>
      <c r="D24" s="8"/>
      <c r="E24" s="8"/>
      <c r="F24" s="8"/>
      <c r="G24" s="8"/>
      <c r="H24" s="8"/>
      <c r="I24" s="8"/>
      <c r="J24" s="5" t="s">
        <v>1213</v>
      </c>
    </row>
    <row r="25" spans="1:10" x14ac:dyDescent="0.25">
      <c r="A25" s="8" t="s">
        <v>2263</v>
      </c>
      <c r="B25" s="1" t="s">
        <v>678</v>
      </c>
      <c r="C25" s="42" t="s">
        <v>10</v>
      </c>
      <c r="D25" s="42">
        <v>20</v>
      </c>
      <c r="E25" s="8"/>
      <c r="F25" s="8"/>
      <c r="G25" s="8"/>
      <c r="H25" s="8"/>
      <c r="I25" s="8"/>
      <c r="J25" s="5" t="s">
        <v>11159</v>
      </c>
    </row>
    <row r="26" spans="1:10" x14ac:dyDescent="0.25">
      <c r="A26" s="8" t="s">
        <v>2263</v>
      </c>
      <c r="B26" s="1" t="s">
        <v>678</v>
      </c>
      <c r="C26" s="1" t="s">
        <v>1473</v>
      </c>
      <c r="D26" s="8">
        <v>61</v>
      </c>
      <c r="E26" s="8">
        <v>14</v>
      </c>
      <c r="F26" s="8">
        <v>2</v>
      </c>
      <c r="G26" s="8">
        <v>15</v>
      </c>
      <c r="H26" s="8">
        <v>1</v>
      </c>
      <c r="I26" s="8"/>
      <c r="J26" s="5" t="s">
        <v>8381</v>
      </c>
    </row>
    <row r="27" spans="1:10" x14ac:dyDescent="0.25">
      <c r="A27" s="8" t="s">
        <v>2263</v>
      </c>
      <c r="B27" s="1" t="s">
        <v>643</v>
      </c>
      <c r="C27" s="1" t="s">
        <v>1473</v>
      </c>
      <c r="D27" s="8">
        <v>60</v>
      </c>
      <c r="E27" s="8">
        <v>13</v>
      </c>
      <c r="F27" s="8">
        <v>4</v>
      </c>
      <c r="G27" s="8">
        <v>13</v>
      </c>
      <c r="H27" s="8">
        <v>11</v>
      </c>
      <c r="I27" s="8"/>
      <c r="J27" s="5" t="s">
        <v>8360</v>
      </c>
    </row>
    <row r="28" spans="1:10" x14ac:dyDescent="0.25">
      <c r="A28" s="8"/>
      <c r="D28" s="8"/>
      <c r="E28" s="8"/>
      <c r="F28" s="8"/>
      <c r="G28" s="8"/>
      <c r="H28" s="8"/>
      <c r="I28" s="8"/>
      <c r="J28" s="5" t="s">
        <v>8216</v>
      </c>
    </row>
    <row r="29" spans="1:10" x14ac:dyDescent="0.25">
      <c r="A29" s="8"/>
      <c r="D29" s="8"/>
      <c r="E29" s="8"/>
      <c r="F29" s="8"/>
      <c r="G29" s="8"/>
      <c r="H29" s="8"/>
      <c r="I29" s="8"/>
      <c r="J29" s="5" t="s">
        <v>9689</v>
      </c>
    </row>
    <row r="30" spans="1:10" x14ac:dyDescent="0.25">
      <c r="A30" s="8"/>
      <c r="D30" s="8"/>
      <c r="E30" s="8"/>
      <c r="F30" s="8"/>
      <c r="G30" s="8"/>
      <c r="H30" s="8"/>
      <c r="I30" s="8"/>
      <c r="J30" s="5" t="s">
        <v>9690</v>
      </c>
    </row>
    <row r="31" spans="1:10" x14ac:dyDescent="0.25">
      <c r="A31" s="8"/>
      <c r="D31" s="8"/>
      <c r="E31" s="8"/>
      <c r="F31" s="8"/>
      <c r="G31" s="8"/>
      <c r="H31" s="8"/>
      <c r="I31" s="8"/>
      <c r="J31" s="5" t="s">
        <v>9691</v>
      </c>
    </row>
    <row r="32" spans="1:10" x14ac:dyDescent="0.25">
      <c r="A32" s="8"/>
      <c r="D32" s="8"/>
      <c r="E32" s="8"/>
      <c r="F32" s="8"/>
      <c r="G32" s="8"/>
      <c r="H32" s="8"/>
      <c r="I32" s="8"/>
      <c r="J32" s="5" t="s">
        <v>11523</v>
      </c>
    </row>
    <row r="33" spans="1:10" x14ac:dyDescent="0.25">
      <c r="A33" s="8" t="s">
        <v>7706</v>
      </c>
      <c r="B33" s="1" t="s">
        <v>678</v>
      </c>
      <c r="C33" s="42" t="s">
        <v>10</v>
      </c>
      <c r="D33" s="42">
        <v>20</v>
      </c>
      <c r="E33" s="8"/>
      <c r="F33" s="8"/>
      <c r="G33" s="8"/>
      <c r="H33" s="8"/>
      <c r="I33" s="8"/>
      <c r="J33" s="5" t="s">
        <v>11159</v>
      </c>
    </row>
    <row r="34" spans="1:10" x14ac:dyDescent="0.25">
      <c r="A34" s="8" t="s">
        <v>7706</v>
      </c>
      <c r="B34" s="1" t="s">
        <v>643</v>
      </c>
      <c r="C34" s="1" t="s">
        <v>1473</v>
      </c>
      <c r="D34" s="8">
        <v>61</v>
      </c>
      <c r="E34" s="8">
        <v>14</v>
      </c>
      <c r="F34" s="8">
        <v>2</v>
      </c>
      <c r="G34" s="8">
        <v>15</v>
      </c>
      <c r="H34" s="8">
        <v>1</v>
      </c>
      <c r="I34" s="8"/>
      <c r="J34" s="5" t="s">
        <v>8381</v>
      </c>
    </row>
    <row r="35" spans="1:10" x14ac:dyDescent="0.25">
      <c r="A35" s="8" t="s">
        <v>7706</v>
      </c>
      <c r="B35" s="1" t="s">
        <v>643</v>
      </c>
      <c r="C35" s="1" t="s">
        <v>1473</v>
      </c>
      <c r="D35" s="8">
        <v>61</v>
      </c>
      <c r="E35" s="8">
        <v>13</v>
      </c>
      <c r="F35" s="8">
        <v>4</v>
      </c>
      <c r="G35" s="8">
        <v>13</v>
      </c>
      <c r="H35" s="8">
        <v>1</v>
      </c>
      <c r="I35" s="8"/>
      <c r="J35" s="5" t="s">
        <v>8195</v>
      </c>
    </row>
    <row r="36" spans="1:10" x14ac:dyDescent="0.25">
      <c r="A36" s="8"/>
      <c r="D36" s="8"/>
      <c r="E36" s="8"/>
      <c r="F36" s="8"/>
      <c r="G36" s="8"/>
      <c r="H36" s="8"/>
      <c r="I36" s="8"/>
      <c r="J36" s="5" t="s">
        <v>8216</v>
      </c>
    </row>
    <row r="37" spans="1:10" x14ac:dyDescent="0.25">
      <c r="A37" s="8"/>
      <c r="D37" s="8"/>
      <c r="E37" s="8"/>
      <c r="F37" s="8"/>
      <c r="G37" s="8"/>
      <c r="H37" s="8"/>
      <c r="I37" s="8"/>
      <c r="J37" s="5" t="s">
        <v>9689</v>
      </c>
    </row>
    <row r="38" spans="1:10" x14ac:dyDescent="0.25">
      <c r="A38" s="8"/>
      <c r="D38" s="8"/>
      <c r="E38" s="8"/>
      <c r="F38" s="8"/>
      <c r="G38" s="8"/>
      <c r="H38" s="8"/>
      <c r="I38" s="8"/>
      <c r="J38" s="5" t="s">
        <v>9690</v>
      </c>
    </row>
    <row r="39" spans="1:10" x14ac:dyDescent="0.25">
      <c r="A39" s="8"/>
      <c r="D39" s="8"/>
      <c r="E39" s="8"/>
      <c r="F39" s="8"/>
      <c r="G39" s="8"/>
      <c r="H39" s="8"/>
      <c r="I39" s="8"/>
      <c r="J39" s="5" t="s">
        <v>9691</v>
      </c>
    </row>
    <row r="40" spans="1:10" x14ac:dyDescent="0.25">
      <c r="A40" s="8"/>
      <c r="D40" s="8"/>
      <c r="E40" s="8"/>
      <c r="F40" s="8"/>
      <c r="G40" s="8"/>
      <c r="H40" s="8"/>
      <c r="I40" s="8"/>
      <c r="J40" s="5" t="s">
        <v>11523</v>
      </c>
    </row>
    <row r="41" spans="1:10" x14ac:dyDescent="0.25">
      <c r="A41" s="8" t="s">
        <v>7707</v>
      </c>
      <c r="B41" s="1" t="s">
        <v>678</v>
      </c>
      <c r="C41" s="42" t="s">
        <v>10</v>
      </c>
      <c r="D41" s="42">
        <v>20</v>
      </c>
      <c r="E41" s="8"/>
      <c r="F41" s="8"/>
      <c r="G41" s="8"/>
      <c r="H41" s="8"/>
      <c r="I41" s="8"/>
      <c r="J41" s="5" t="s">
        <v>11159</v>
      </c>
    </row>
    <row r="42" spans="1:10" x14ac:dyDescent="0.25">
      <c r="A42" s="8" t="s">
        <v>7707</v>
      </c>
      <c r="B42" s="1" t="s">
        <v>643</v>
      </c>
      <c r="C42" s="1" t="s">
        <v>1448</v>
      </c>
      <c r="D42" s="8">
        <v>61</v>
      </c>
      <c r="E42" s="8">
        <v>13</v>
      </c>
      <c r="F42" s="8">
        <v>6</v>
      </c>
      <c r="G42" s="8">
        <v>14</v>
      </c>
      <c r="H42" s="8">
        <v>7</v>
      </c>
      <c r="I42" s="8"/>
      <c r="J42" s="5" t="s">
        <v>8381</v>
      </c>
    </row>
    <row r="43" spans="1:10" x14ac:dyDescent="0.25">
      <c r="A43" s="8" t="s">
        <v>7707</v>
      </c>
      <c r="B43" s="1" t="s">
        <v>643</v>
      </c>
      <c r="C43" s="1" t="s">
        <v>1473</v>
      </c>
      <c r="D43" s="8">
        <v>61</v>
      </c>
      <c r="E43" s="8">
        <v>14</v>
      </c>
      <c r="F43" s="8">
        <v>2</v>
      </c>
      <c r="G43" s="8">
        <v>16</v>
      </c>
      <c r="H43" s="8">
        <v>1</v>
      </c>
      <c r="I43" s="8"/>
      <c r="J43" s="5" t="s">
        <v>8195</v>
      </c>
    </row>
    <row r="44" spans="1:10" x14ac:dyDescent="0.25">
      <c r="A44" s="8"/>
      <c r="D44" s="8"/>
      <c r="E44" s="8"/>
      <c r="F44" s="8"/>
      <c r="G44" s="8"/>
      <c r="H44" s="8"/>
      <c r="I44" s="8"/>
      <c r="J44" s="5" t="s">
        <v>8216</v>
      </c>
    </row>
    <row r="45" spans="1:10" x14ac:dyDescent="0.25">
      <c r="A45" s="8"/>
      <c r="D45" s="8"/>
      <c r="E45" s="8"/>
      <c r="F45" s="8"/>
      <c r="G45" s="8"/>
      <c r="H45" s="8"/>
      <c r="I45" s="8"/>
      <c r="J45" s="5" t="s">
        <v>9689</v>
      </c>
    </row>
    <row r="46" spans="1:10" x14ac:dyDescent="0.25">
      <c r="A46" s="8"/>
      <c r="D46" s="8"/>
      <c r="E46" s="8"/>
      <c r="F46" s="8"/>
      <c r="G46" s="8"/>
      <c r="H46" s="8"/>
      <c r="I46" s="8"/>
      <c r="J46" s="5" t="s">
        <v>9690</v>
      </c>
    </row>
    <row r="47" spans="1:10" x14ac:dyDescent="0.25">
      <c r="A47" s="8"/>
      <c r="D47" s="8"/>
      <c r="E47" s="8"/>
      <c r="F47" s="8"/>
      <c r="G47" s="8"/>
      <c r="H47" s="8"/>
      <c r="I47" s="8"/>
      <c r="J47" s="5" t="s">
        <v>9691</v>
      </c>
    </row>
    <row r="48" spans="1:10" x14ac:dyDescent="0.25">
      <c r="A48" s="8"/>
      <c r="D48" s="8"/>
      <c r="E48" s="8"/>
      <c r="F48" s="8"/>
      <c r="G48" s="8"/>
      <c r="H48" s="8"/>
      <c r="I48" s="8"/>
      <c r="J48" s="5" t="s">
        <v>11523</v>
      </c>
    </row>
    <row r="49" spans="1:10" x14ac:dyDescent="0.25">
      <c r="A49" s="8" t="s">
        <v>7708</v>
      </c>
      <c r="B49" s="1" t="s">
        <v>678</v>
      </c>
      <c r="C49" s="42" t="s">
        <v>10</v>
      </c>
      <c r="D49" s="42">
        <v>20</v>
      </c>
      <c r="E49" s="8"/>
      <c r="F49" s="8"/>
      <c r="G49" s="8"/>
      <c r="H49" s="8"/>
      <c r="I49" s="8"/>
      <c r="J49" s="5" t="s">
        <v>11159</v>
      </c>
    </row>
    <row r="50" spans="1:10" x14ac:dyDescent="0.25">
      <c r="A50" s="8" t="s">
        <v>7708</v>
      </c>
      <c r="B50" s="1" t="s">
        <v>643</v>
      </c>
      <c r="C50" s="1" t="s">
        <v>1448</v>
      </c>
      <c r="D50" s="8">
        <v>61</v>
      </c>
      <c r="E50" s="8">
        <v>13</v>
      </c>
      <c r="F50" s="8">
        <v>6</v>
      </c>
      <c r="G50" s="8">
        <v>14</v>
      </c>
      <c r="H50" s="8">
        <v>7</v>
      </c>
      <c r="I50" s="8"/>
      <c r="J50" s="5" t="s">
        <v>8381</v>
      </c>
    </row>
    <row r="51" spans="1:10" x14ac:dyDescent="0.25">
      <c r="A51" s="8" t="s">
        <v>7708</v>
      </c>
      <c r="B51" s="1" t="s">
        <v>643</v>
      </c>
      <c r="C51" s="1" t="s">
        <v>1473</v>
      </c>
      <c r="D51" s="8">
        <v>61</v>
      </c>
      <c r="E51" s="8">
        <v>14</v>
      </c>
      <c r="F51" s="8">
        <v>2</v>
      </c>
      <c r="G51" s="8">
        <v>15</v>
      </c>
      <c r="H51" s="8">
        <v>1</v>
      </c>
      <c r="I51" s="8"/>
      <c r="J51" s="5" t="s">
        <v>8195</v>
      </c>
    </row>
    <row r="52" spans="1:10" x14ac:dyDescent="0.25">
      <c r="A52" s="8"/>
      <c r="D52" s="8"/>
      <c r="E52" s="8"/>
      <c r="F52" s="8"/>
      <c r="G52" s="8"/>
      <c r="H52" s="8"/>
      <c r="I52" s="8"/>
      <c r="J52" s="5" t="s">
        <v>8216</v>
      </c>
    </row>
    <row r="53" spans="1:10" x14ac:dyDescent="0.25">
      <c r="A53" s="8"/>
      <c r="D53" s="8"/>
      <c r="E53" s="8"/>
      <c r="F53" s="8"/>
      <c r="G53" s="8"/>
      <c r="H53" s="8"/>
      <c r="I53" s="8"/>
      <c r="J53" s="5" t="s">
        <v>9689</v>
      </c>
    </row>
    <row r="54" spans="1:10" x14ac:dyDescent="0.25">
      <c r="A54" s="8"/>
      <c r="D54" s="8"/>
      <c r="E54" s="8"/>
      <c r="F54" s="8"/>
      <c r="G54" s="8"/>
      <c r="H54" s="8"/>
      <c r="I54" s="8"/>
      <c r="J54" s="5" t="s">
        <v>9690</v>
      </c>
    </row>
    <row r="55" spans="1:10" x14ac:dyDescent="0.25">
      <c r="A55" s="8"/>
      <c r="D55" s="8"/>
      <c r="E55" s="8"/>
      <c r="F55" s="8"/>
      <c r="G55" s="8"/>
      <c r="H55" s="8"/>
      <c r="I55" s="8"/>
      <c r="J55" s="5" t="s">
        <v>9691</v>
      </c>
    </row>
    <row r="56" spans="1:10" x14ac:dyDescent="0.25">
      <c r="A56" s="8"/>
      <c r="D56" s="8"/>
      <c r="E56" s="8"/>
      <c r="F56" s="8"/>
      <c r="G56" s="8"/>
      <c r="H56" s="8"/>
      <c r="I56" s="8"/>
      <c r="J56" s="5" t="s">
        <v>11523</v>
      </c>
    </row>
    <row r="57" spans="1:10" x14ac:dyDescent="0.25">
      <c r="A57" s="8" t="s">
        <v>7709</v>
      </c>
      <c r="B57" s="1" t="s">
        <v>678</v>
      </c>
      <c r="C57" s="42" t="s">
        <v>10</v>
      </c>
      <c r="D57" s="42">
        <v>20</v>
      </c>
      <c r="E57" s="8"/>
      <c r="F57" s="8"/>
      <c r="G57" s="8"/>
      <c r="H57" s="8"/>
      <c r="I57" s="8"/>
      <c r="J57" s="5" t="s">
        <v>9688</v>
      </c>
    </row>
    <row r="58" spans="1:10" x14ac:dyDescent="0.25">
      <c r="A58" s="8" t="s">
        <v>7709</v>
      </c>
      <c r="B58" s="1" t="s">
        <v>643</v>
      </c>
      <c r="C58" s="1" t="s">
        <v>1172</v>
      </c>
      <c r="D58" s="8">
        <v>65</v>
      </c>
      <c r="E58" s="8">
        <v>10</v>
      </c>
      <c r="F58" s="8">
        <v>6</v>
      </c>
      <c r="G58" s="8">
        <v>11</v>
      </c>
      <c r="H58" s="8">
        <v>6</v>
      </c>
      <c r="I58" s="8"/>
      <c r="J58" s="5" t="s">
        <v>8381</v>
      </c>
    </row>
    <row r="59" spans="1:10" x14ac:dyDescent="0.25">
      <c r="A59" s="8" t="s">
        <v>7709</v>
      </c>
      <c r="B59" s="1" t="s">
        <v>643</v>
      </c>
      <c r="C59" s="1" t="s">
        <v>1448</v>
      </c>
      <c r="D59" s="8">
        <v>61</v>
      </c>
      <c r="E59" s="8">
        <v>13</v>
      </c>
      <c r="F59" s="8">
        <v>6</v>
      </c>
      <c r="G59" s="8">
        <v>14</v>
      </c>
      <c r="H59" s="8">
        <v>7</v>
      </c>
      <c r="I59" s="8"/>
      <c r="J59" s="5" t="s">
        <v>8195</v>
      </c>
    </row>
    <row r="60" spans="1:10" x14ac:dyDescent="0.25">
      <c r="A60" s="8"/>
      <c r="D60" s="8"/>
      <c r="E60" s="8"/>
      <c r="F60" s="8"/>
      <c r="G60" s="8"/>
      <c r="H60" s="8"/>
      <c r="I60" s="8"/>
      <c r="J60" s="5" t="s">
        <v>8216</v>
      </c>
    </row>
    <row r="61" spans="1:10" x14ac:dyDescent="0.25">
      <c r="A61" s="8"/>
      <c r="D61" s="8"/>
      <c r="E61" s="8"/>
      <c r="F61" s="8"/>
      <c r="G61" s="8"/>
      <c r="H61" s="8"/>
      <c r="I61" s="8"/>
      <c r="J61" s="5" t="s">
        <v>9689</v>
      </c>
    </row>
    <row r="62" spans="1:10" x14ac:dyDescent="0.25">
      <c r="A62" s="8"/>
      <c r="D62" s="8"/>
      <c r="E62" s="8"/>
      <c r="F62" s="8"/>
      <c r="G62" s="8"/>
      <c r="H62" s="8"/>
      <c r="I62" s="8"/>
      <c r="J62" s="5" t="s">
        <v>9690</v>
      </c>
    </row>
    <row r="63" spans="1:10" x14ac:dyDescent="0.25">
      <c r="A63" s="8"/>
      <c r="D63" s="8"/>
      <c r="E63" s="8"/>
      <c r="F63" s="8"/>
      <c r="G63" s="8"/>
      <c r="H63" s="8"/>
      <c r="I63" s="8"/>
      <c r="J63" s="5" t="s">
        <v>9692</v>
      </c>
    </row>
    <row r="64" spans="1:10" x14ac:dyDescent="0.25">
      <c r="A64" s="8"/>
      <c r="D64" s="8"/>
      <c r="E64" s="8"/>
      <c r="F64" s="8"/>
      <c r="G64" s="8"/>
      <c r="H64" s="8"/>
      <c r="I64" s="8"/>
      <c r="J64" s="5" t="s">
        <v>11523</v>
      </c>
    </row>
    <row r="65" spans="1:10" x14ac:dyDescent="0.25">
      <c r="A65" s="1" t="s">
        <v>11382</v>
      </c>
      <c r="D65" s="8"/>
      <c r="E65" s="8"/>
      <c r="F65" s="8"/>
      <c r="G65" s="8"/>
      <c r="H65" s="8"/>
      <c r="I65" s="8"/>
    </row>
    <row r="66" spans="1:10" x14ac:dyDescent="0.25">
      <c r="A66" s="1" t="s">
        <v>11383</v>
      </c>
      <c r="D66" s="8"/>
      <c r="E66" s="8"/>
      <c r="F66" s="8"/>
      <c r="G66" s="8"/>
      <c r="H66" s="8"/>
      <c r="I66" s="8"/>
    </row>
    <row r="67" spans="1:10" x14ac:dyDescent="0.25">
      <c r="A67" s="8" t="s">
        <v>7710</v>
      </c>
      <c r="B67" s="1" t="s">
        <v>678</v>
      </c>
      <c r="C67" s="42" t="s">
        <v>10</v>
      </c>
      <c r="D67" s="42">
        <v>20</v>
      </c>
      <c r="E67" s="8"/>
      <c r="F67" s="8"/>
      <c r="G67" s="8"/>
      <c r="H67" s="8"/>
      <c r="I67" s="8"/>
      <c r="J67" s="5" t="s">
        <v>9688</v>
      </c>
    </row>
    <row r="68" spans="1:10" x14ac:dyDescent="0.25">
      <c r="A68" s="8" t="s">
        <v>7710</v>
      </c>
      <c r="B68" s="1" t="s">
        <v>643</v>
      </c>
      <c r="C68" s="1" t="s">
        <v>1172</v>
      </c>
      <c r="D68" s="8">
        <v>65</v>
      </c>
      <c r="E68" s="8">
        <v>10</v>
      </c>
      <c r="F68" s="8">
        <v>6</v>
      </c>
      <c r="G68" s="8">
        <v>11</v>
      </c>
      <c r="H68" s="8">
        <v>6</v>
      </c>
      <c r="I68" s="8"/>
      <c r="J68" s="5" t="s">
        <v>8381</v>
      </c>
    </row>
    <row r="69" spans="1:10" x14ac:dyDescent="0.25">
      <c r="A69" s="8" t="s">
        <v>7710</v>
      </c>
      <c r="B69" s="1" t="s">
        <v>643</v>
      </c>
      <c r="C69" s="1" t="s">
        <v>1448</v>
      </c>
      <c r="D69" s="8">
        <v>61</v>
      </c>
      <c r="E69" s="8">
        <v>13</v>
      </c>
      <c r="F69" s="8">
        <v>6</v>
      </c>
      <c r="G69" s="8">
        <v>14</v>
      </c>
      <c r="H69" s="8">
        <v>7</v>
      </c>
      <c r="I69" s="8"/>
      <c r="J69" s="5" t="s">
        <v>8195</v>
      </c>
    </row>
    <row r="70" spans="1:10" x14ac:dyDescent="0.25">
      <c r="A70" s="8"/>
      <c r="D70" s="8"/>
      <c r="E70" s="8"/>
      <c r="F70" s="8"/>
      <c r="G70" s="8"/>
      <c r="H70" s="8"/>
      <c r="I70" s="8"/>
      <c r="J70" s="5" t="s">
        <v>8216</v>
      </c>
    </row>
    <row r="71" spans="1:10" x14ac:dyDescent="0.25">
      <c r="A71" s="8"/>
      <c r="D71" s="8"/>
      <c r="E71" s="8"/>
      <c r="F71" s="8"/>
      <c r="G71" s="8"/>
      <c r="H71" s="8"/>
      <c r="I71" s="8"/>
      <c r="J71" s="5" t="s">
        <v>9689</v>
      </c>
    </row>
    <row r="72" spans="1:10" x14ac:dyDescent="0.25">
      <c r="A72" s="8"/>
      <c r="D72" s="8"/>
      <c r="E72" s="8"/>
      <c r="F72" s="8"/>
      <c r="G72" s="8"/>
      <c r="H72" s="8"/>
      <c r="I72" s="8"/>
      <c r="J72" s="5" t="s">
        <v>9690</v>
      </c>
    </row>
    <row r="73" spans="1:10" x14ac:dyDescent="0.25">
      <c r="A73" s="8"/>
      <c r="D73" s="8"/>
      <c r="E73" s="8"/>
      <c r="F73" s="8"/>
      <c r="G73" s="8"/>
      <c r="H73" s="8"/>
      <c r="I73" s="8"/>
      <c r="J73" s="5" t="s">
        <v>9692</v>
      </c>
    </row>
    <row r="74" spans="1:10" x14ac:dyDescent="0.25">
      <c r="A74" s="8"/>
      <c r="D74" s="8"/>
      <c r="E74" s="8"/>
      <c r="F74" s="8"/>
      <c r="G74" s="8"/>
      <c r="H74" s="8"/>
      <c r="I74" s="8"/>
      <c r="J74" s="5" t="s">
        <v>11523</v>
      </c>
    </row>
    <row r="75" spans="1:10" x14ac:dyDescent="0.25">
      <c r="A75" s="8" t="s">
        <v>7711</v>
      </c>
      <c r="B75" s="1" t="s">
        <v>678</v>
      </c>
      <c r="C75" s="42" t="s">
        <v>10</v>
      </c>
      <c r="D75" s="42">
        <v>20</v>
      </c>
      <c r="E75" s="8"/>
      <c r="F75" s="8"/>
      <c r="G75" s="8"/>
      <c r="H75" s="8"/>
      <c r="I75" s="8"/>
      <c r="J75" s="5" t="s">
        <v>9688</v>
      </c>
    </row>
    <row r="76" spans="1:10" x14ac:dyDescent="0.25">
      <c r="A76" s="8" t="s">
        <v>7711</v>
      </c>
      <c r="B76" s="1" t="s">
        <v>643</v>
      </c>
      <c r="C76" s="1" t="s">
        <v>1172</v>
      </c>
      <c r="D76" s="8">
        <v>65</v>
      </c>
      <c r="E76" s="8">
        <v>10</v>
      </c>
      <c r="F76" s="8">
        <v>6</v>
      </c>
      <c r="G76" s="8">
        <v>11</v>
      </c>
      <c r="H76" s="8">
        <v>6</v>
      </c>
      <c r="I76" s="8"/>
      <c r="J76" s="5" t="s">
        <v>8381</v>
      </c>
    </row>
    <row r="77" spans="1:10" x14ac:dyDescent="0.25">
      <c r="A77" s="8" t="s">
        <v>7711</v>
      </c>
      <c r="B77" s="1" t="s">
        <v>643</v>
      </c>
      <c r="C77" s="1" t="s">
        <v>1448</v>
      </c>
      <c r="D77" s="8">
        <v>61</v>
      </c>
      <c r="E77" s="8">
        <v>13</v>
      </c>
      <c r="F77" s="8">
        <v>6</v>
      </c>
      <c r="G77" s="8">
        <v>14</v>
      </c>
      <c r="H77" s="8">
        <v>7</v>
      </c>
      <c r="I77" s="8"/>
      <c r="J77" s="5" t="s">
        <v>8195</v>
      </c>
    </row>
    <row r="78" spans="1:10" x14ac:dyDescent="0.25">
      <c r="A78" s="8"/>
      <c r="D78" s="8"/>
      <c r="E78" s="8"/>
      <c r="F78" s="8"/>
      <c r="G78" s="8"/>
      <c r="H78" s="8"/>
      <c r="I78" s="8"/>
      <c r="J78" s="5" t="s">
        <v>8216</v>
      </c>
    </row>
    <row r="79" spans="1:10" x14ac:dyDescent="0.25">
      <c r="A79" s="8"/>
      <c r="D79" s="8"/>
      <c r="E79" s="8"/>
      <c r="F79" s="8"/>
      <c r="G79" s="8"/>
      <c r="H79" s="8"/>
      <c r="I79" s="8"/>
      <c r="J79" s="5" t="s">
        <v>9689</v>
      </c>
    </row>
    <row r="80" spans="1:10" x14ac:dyDescent="0.25">
      <c r="A80" s="8"/>
      <c r="D80" s="8"/>
      <c r="E80" s="8"/>
      <c r="F80" s="8"/>
      <c r="G80" s="8"/>
      <c r="H80" s="8"/>
      <c r="I80" s="8"/>
      <c r="J80" s="5" t="s">
        <v>9690</v>
      </c>
    </row>
    <row r="81" spans="1:10" x14ac:dyDescent="0.25">
      <c r="A81" s="8"/>
      <c r="D81" s="8"/>
      <c r="E81" s="8"/>
      <c r="F81" s="8"/>
      <c r="G81" s="8"/>
      <c r="H81" s="8"/>
      <c r="I81" s="8"/>
      <c r="J81" s="5" t="s">
        <v>9692</v>
      </c>
    </row>
    <row r="82" spans="1:10" x14ac:dyDescent="0.25">
      <c r="A82" s="8"/>
      <c r="D82" s="8"/>
      <c r="E82" s="8"/>
      <c r="F82" s="8"/>
      <c r="G82" s="8"/>
      <c r="H82" s="8"/>
      <c r="I82" s="8"/>
      <c r="J82" s="5" t="s">
        <v>11523</v>
      </c>
    </row>
    <row r="83" spans="1:10" x14ac:dyDescent="0.25">
      <c r="A83" s="8" t="s">
        <v>7712</v>
      </c>
      <c r="B83" s="1" t="s">
        <v>678</v>
      </c>
      <c r="C83" s="42" t="s">
        <v>10</v>
      </c>
      <c r="D83" s="42">
        <v>20</v>
      </c>
      <c r="E83" s="8"/>
      <c r="F83" s="8"/>
      <c r="G83" s="8"/>
      <c r="H83" s="8"/>
      <c r="I83" s="8"/>
      <c r="J83" s="5" t="s">
        <v>9688</v>
      </c>
    </row>
    <row r="84" spans="1:10" x14ac:dyDescent="0.25">
      <c r="A84" s="8" t="s">
        <v>7712</v>
      </c>
      <c r="B84" s="1" t="s">
        <v>678</v>
      </c>
      <c r="C84" s="1" t="s">
        <v>1448</v>
      </c>
      <c r="D84" s="8">
        <v>61</v>
      </c>
      <c r="E84" s="8">
        <v>13</v>
      </c>
      <c r="F84" s="8">
        <v>6</v>
      </c>
      <c r="G84" s="8">
        <v>14</v>
      </c>
      <c r="H84" s="8">
        <v>7</v>
      </c>
      <c r="I84" s="8"/>
      <c r="J84" s="5" t="s">
        <v>8381</v>
      </c>
    </row>
    <row r="85" spans="1:10" x14ac:dyDescent="0.25">
      <c r="A85" s="8"/>
      <c r="D85" s="8"/>
      <c r="E85" s="8"/>
      <c r="F85" s="8"/>
      <c r="G85" s="8"/>
      <c r="H85" s="8"/>
      <c r="I85" s="8"/>
      <c r="J85" s="5" t="s">
        <v>8195</v>
      </c>
    </row>
    <row r="86" spans="1:10" x14ac:dyDescent="0.25">
      <c r="A86" s="8"/>
      <c r="D86" s="8"/>
      <c r="E86" s="8"/>
      <c r="F86" s="8"/>
      <c r="G86" s="8"/>
      <c r="H86" s="8"/>
      <c r="I86" s="8"/>
      <c r="J86" s="5" t="s">
        <v>8216</v>
      </c>
    </row>
    <row r="87" spans="1:10" x14ac:dyDescent="0.25">
      <c r="A87" s="8"/>
      <c r="D87" s="8"/>
      <c r="E87" s="8"/>
      <c r="F87" s="8"/>
      <c r="G87" s="8"/>
      <c r="H87" s="8"/>
      <c r="I87" s="8"/>
      <c r="J87" s="5" t="s">
        <v>9689</v>
      </c>
    </row>
    <row r="88" spans="1:10" x14ac:dyDescent="0.25">
      <c r="A88" s="8"/>
      <c r="D88" s="8"/>
      <c r="E88" s="8"/>
      <c r="F88" s="8"/>
      <c r="G88" s="8"/>
      <c r="H88" s="8"/>
      <c r="I88" s="8"/>
      <c r="J88" s="5" t="s">
        <v>9690</v>
      </c>
    </row>
    <row r="89" spans="1:10" x14ac:dyDescent="0.25">
      <c r="A89" s="8"/>
      <c r="D89" s="8"/>
      <c r="E89" s="8"/>
      <c r="F89" s="8"/>
      <c r="G89" s="8"/>
      <c r="H89" s="8"/>
      <c r="I89" s="8"/>
      <c r="J89" s="5" t="s">
        <v>9692</v>
      </c>
    </row>
    <row r="90" spans="1:10" x14ac:dyDescent="0.25">
      <c r="A90" s="8"/>
      <c r="D90" s="8"/>
      <c r="E90" s="8"/>
      <c r="F90" s="8"/>
      <c r="G90" s="8"/>
      <c r="H90" s="8"/>
      <c r="I90" s="8"/>
      <c r="J90" s="5" t="s">
        <v>11523</v>
      </c>
    </row>
    <row r="91" spans="1:10" x14ac:dyDescent="0.25">
      <c r="A91" s="8" t="s">
        <v>7713</v>
      </c>
      <c r="B91" s="1" t="s">
        <v>678</v>
      </c>
      <c r="C91" s="42" t="s">
        <v>10</v>
      </c>
      <c r="D91" s="42">
        <v>20</v>
      </c>
      <c r="E91" s="8"/>
      <c r="F91" s="8"/>
      <c r="G91" s="8"/>
      <c r="H91" s="8"/>
      <c r="I91" s="8"/>
      <c r="J91" s="5" t="s">
        <v>9688</v>
      </c>
    </row>
    <row r="92" spans="1:10" x14ac:dyDescent="0.25">
      <c r="A92" s="8" t="s">
        <v>7713</v>
      </c>
      <c r="B92" s="1" t="s">
        <v>643</v>
      </c>
      <c r="C92" s="1" t="s">
        <v>1448</v>
      </c>
      <c r="D92" s="8">
        <v>61</v>
      </c>
      <c r="E92" s="8">
        <v>13</v>
      </c>
      <c r="F92" s="8">
        <v>6</v>
      </c>
      <c r="G92" s="8">
        <v>14</v>
      </c>
      <c r="H92" s="8">
        <v>7</v>
      </c>
      <c r="I92" s="8"/>
      <c r="J92" s="5" t="s">
        <v>8381</v>
      </c>
    </row>
    <row r="93" spans="1:10" x14ac:dyDescent="0.25">
      <c r="A93" s="8"/>
      <c r="D93" s="8"/>
      <c r="E93" s="8"/>
      <c r="F93" s="8"/>
      <c r="G93" s="8"/>
      <c r="H93" s="8"/>
      <c r="I93" s="8"/>
      <c r="J93" s="5" t="s">
        <v>8195</v>
      </c>
    </row>
    <row r="94" spans="1:10" x14ac:dyDescent="0.25">
      <c r="A94" s="8"/>
      <c r="D94" s="8"/>
      <c r="E94" s="8"/>
      <c r="F94" s="8"/>
      <c r="G94" s="8"/>
      <c r="H94" s="8"/>
      <c r="I94" s="8"/>
      <c r="J94" s="5" t="s">
        <v>8216</v>
      </c>
    </row>
    <row r="95" spans="1:10" x14ac:dyDescent="0.25">
      <c r="A95" s="8"/>
      <c r="D95" s="8"/>
      <c r="E95" s="8"/>
      <c r="F95" s="8"/>
      <c r="G95" s="8"/>
      <c r="H95" s="8"/>
      <c r="I95" s="8"/>
      <c r="J95" s="5" t="s">
        <v>9689</v>
      </c>
    </row>
    <row r="96" spans="1:10" x14ac:dyDescent="0.25">
      <c r="A96" s="8"/>
      <c r="D96" s="8"/>
      <c r="E96" s="8"/>
      <c r="F96" s="8"/>
      <c r="G96" s="8"/>
      <c r="H96" s="8"/>
      <c r="I96" s="8"/>
      <c r="J96" s="5" t="s">
        <v>9690</v>
      </c>
    </row>
    <row r="97" spans="1:11" x14ac:dyDescent="0.25">
      <c r="A97" s="8"/>
      <c r="D97" s="8"/>
      <c r="E97" s="8"/>
      <c r="F97" s="8"/>
      <c r="G97" s="8"/>
      <c r="H97" s="8"/>
      <c r="I97" s="8"/>
      <c r="J97" s="5" t="s">
        <v>9692</v>
      </c>
    </row>
    <row r="98" spans="1:11" x14ac:dyDescent="0.25">
      <c r="A98" s="8"/>
      <c r="D98" s="8"/>
      <c r="E98" s="8"/>
      <c r="F98" s="8"/>
      <c r="G98" s="8"/>
      <c r="H98" s="8"/>
      <c r="I98" s="8"/>
      <c r="J98" s="5" t="s">
        <v>11523</v>
      </c>
    </row>
    <row r="99" spans="1:11" x14ac:dyDescent="0.25">
      <c r="A99" s="8" t="s">
        <v>7714</v>
      </c>
      <c r="B99" s="1" t="s">
        <v>643</v>
      </c>
      <c r="C99" s="42" t="s">
        <v>10</v>
      </c>
      <c r="D99" s="42">
        <v>7</v>
      </c>
      <c r="E99" s="8"/>
      <c r="F99" s="8"/>
      <c r="G99" s="8"/>
      <c r="H99" s="8"/>
      <c r="I99" s="8"/>
      <c r="J99" s="5" t="s">
        <v>9688</v>
      </c>
    </row>
    <row r="100" spans="1:11" x14ac:dyDescent="0.25">
      <c r="A100" s="8" t="s">
        <v>7714</v>
      </c>
      <c r="B100" s="1" t="s">
        <v>678</v>
      </c>
      <c r="C100" s="42" t="s">
        <v>10</v>
      </c>
      <c r="D100" s="42">
        <v>20</v>
      </c>
      <c r="E100" s="8"/>
      <c r="F100" s="8"/>
      <c r="G100" s="8"/>
      <c r="H100" s="8"/>
      <c r="I100" s="8"/>
      <c r="J100" s="5" t="s">
        <v>8381</v>
      </c>
    </row>
    <row r="101" spans="1:11" x14ac:dyDescent="0.25">
      <c r="A101" s="8"/>
      <c r="C101" s="42"/>
      <c r="D101" s="42"/>
      <c r="E101" s="8"/>
      <c r="F101" s="8"/>
      <c r="G101" s="8"/>
      <c r="H101" s="8"/>
      <c r="I101" s="8"/>
      <c r="J101" s="5" t="s">
        <v>8195</v>
      </c>
    </row>
    <row r="102" spans="1:11" x14ac:dyDescent="0.25">
      <c r="A102" s="8"/>
      <c r="C102" s="42"/>
      <c r="D102" s="42"/>
      <c r="E102" s="8"/>
      <c r="F102" s="8"/>
      <c r="G102" s="8"/>
      <c r="H102" s="8"/>
      <c r="I102" s="8"/>
      <c r="J102" s="5" t="s">
        <v>8216</v>
      </c>
    </row>
    <row r="103" spans="1:11" x14ac:dyDescent="0.25">
      <c r="A103" s="8"/>
      <c r="C103" s="42"/>
      <c r="D103" s="42"/>
      <c r="E103" s="8"/>
      <c r="F103" s="8"/>
      <c r="G103" s="8"/>
      <c r="H103" s="8"/>
      <c r="I103" s="8"/>
      <c r="J103" s="5" t="s">
        <v>9689</v>
      </c>
    </row>
    <row r="104" spans="1:11" x14ac:dyDescent="0.25">
      <c r="A104" s="8"/>
      <c r="C104" s="42"/>
      <c r="D104" s="42"/>
      <c r="E104" s="8"/>
      <c r="F104" s="8"/>
      <c r="G104" s="8"/>
      <c r="H104" s="8"/>
      <c r="I104" s="8"/>
      <c r="J104" s="5" t="s">
        <v>9690</v>
      </c>
    </row>
    <row r="105" spans="1:11" x14ac:dyDescent="0.25">
      <c r="A105" s="8"/>
      <c r="C105" s="42"/>
      <c r="D105" s="42"/>
      <c r="E105" s="8"/>
      <c r="F105" s="8"/>
      <c r="G105" s="8"/>
      <c r="H105" s="8"/>
      <c r="I105" s="8"/>
      <c r="J105" s="5" t="s">
        <v>9692</v>
      </c>
    </row>
    <row r="106" spans="1:11" x14ac:dyDescent="0.25">
      <c r="A106" s="8"/>
      <c r="C106" s="42"/>
      <c r="D106" s="42"/>
      <c r="E106" s="8"/>
      <c r="F106" s="8"/>
      <c r="G106" s="8"/>
      <c r="H106" s="8"/>
      <c r="I106" s="8"/>
      <c r="J106" s="5" t="s">
        <v>11523</v>
      </c>
    </row>
    <row r="107" spans="1:11" x14ac:dyDescent="0.25">
      <c r="A107" s="1" t="s">
        <v>11384</v>
      </c>
      <c r="C107" s="42"/>
      <c r="D107" s="42"/>
      <c r="E107" s="8"/>
      <c r="F107" s="8"/>
      <c r="G107" s="8"/>
      <c r="H107" s="8"/>
      <c r="I107" s="8"/>
    </row>
    <row r="108" spans="1:11" x14ac:dyDescent="0.25">
      <c r="A108" s="1" t="s">
        <v>11385</v>
      </c>
      <c r="C108" s="42"/>
      <c r="D108" s="42"/>
      <c r="E108" s="8"/>
      <c r="F108" s="8"/>
      <c r="G108" s="8"/>
      <c r="H108" s="8"/>
      <c r="I108" s="8"/>
    </row>
    <row r="109" spans="1:11" x14ac:dyDescent="0.25">
      <c r="A109" s="8" t="s">
        <v>7715</v>
      </c>
      <c r="B109" s="1" t="s">
        <v>678</v>
      </c>
      <c r="C109" s="42" t="s">
        <v>10</v>
      </c>
      <c r="D109" s="42">
        <v>18</v>
      </c>
      <c r="E109" s="8"/>
      <c r="F109" s="8"/>
      <c r="G109" s="8"/>
      <c r="H109" s="8"/>
      <c r="I109" s="8"/>
      <c r="J109" s="5" t="s">
        <v>9688</v>
      </c>
      <c r="K109" s="1" t="s">
        <v>12670</v>
      </c>
    </row>
    <row r="110" spans="1:11" x14ac:dyDescent="0.25">
      <c r="A110" s="8" t="s">
        <v>7715</v>
      </c>
      <c r="B110" s="1" t="s">
        <v>643</v>
      </c>
      <c r="C110" s="42" t="s">
        <v>10</v>
      </c>
      <c r="D110" s="42">
        <v>7</v>
      </c>
      <c r="E110" s="8"/>
      <c r="F110" s="8"/>
      <c r="G110" s="8"/>
      <c r="H110" s="8"/>
      <c r="I110" s="8"/>
      <c r="J110" s="5" t="s">
        <v>8381</v>
      </c>
    </row>
    <row r="111" spans="1:11" x14ac:dyDescent="0.25">
      <c r="A111" s="8"/>
      <c r="C111" s="42"/>
      <c r="D111" s="42"/>
      <c r="E111" s="8"/>
      <c r="F111" s="8"/>
      <c r="G111" s="8"/>
      <c r="H111" s="8"/>
      <c r="I111" s="8"/>
      <c r="J111" s="5" t="s">
        <v>8195</v>
      </c>
    </row>
    <row r="112" spans="1:11" x14ac:dyDescent="0.25">
      <c r="A112" s="8"/>
      <c r="C112" s="42"/>
      <c r="D112" s="42"/>
      <c r="E112" s="8"/>
      <c r="F112" s="8"/>
      <c r="G112" s="8"/>
      <c r="H112" s="8"/>
      <c r="I112" s="8"/>
      <c r="J112" s="5" t="s">
        <v>8216</v>
      </c>
    </row>
    <row r="113" spans="1:11" x14ac:dyDescent="0.25">
      <c r="A113" s="8"/>
      <c r="C113" s="42"/>
      <c r="D113" s="42"/>
      <c r="E113" s="8"/>
      <c r="F113" s="8"/>
      <c r="G113" s="8"/>
      <c r="H113" s="8"/>
      <c r="I113" s="8"/>
      <c r="J113" s="5" t="s">
        <v>9689</v>
      </c>
    </row>
    <row r="114" spans="1:11" x14ac:dyDescent="0.25">
      <c r="A114" s="8"/>
      <c r="C114" s="42"/>
      <c r="D114" s="42"/>
      <c r="E114" s="8"/>
      <c r="F114" s="8"/>
      <c r="G114" s="8"/>
      <c r="H114" s="8"/>
      <c r="I114" s="8"/>
      <c r="J114" s="5" t="s">
        <v>9690</v>
      </c>
    </row>
    <row r="115" spans="1:11" x14ac:dyDescent="0.25">
      <c r="A115" s="8"/>
      <c r="C115" s="42"/>
      <c r="D115" s="42"/>
      <c r="E115" s="8"/>
      <c r="F115" s="8"/>
      <c r="G115" s="8"/>
      <c r="H115" s="8"/>
      <c r="I115" s="8"/>
      <c r="J115" s="5" t="s">
        <v>9692</v>
      </c>
    </row>
    <row r="116" spans="1:11" x14ac:dyDescent="0.25">
      <c r="A116" s="8"/>
      <c r="C116" s="42"/>
      <c r="D116" s="42"/>
      <c r="E116" s="8"/>
      <c r="F116" s="8"/>
      <c r="G116" s="8"/>
      <c r="H116" s="8"/>
      <c r="I116" s="8"/>
      <c r="J116" s="5" t="s">
        <v>11523</v>
      </c>
    </row>
    <row r="117" spans="1:11" x14ac:dyDescent="0.25">
      <c r="A117" s="8" t="s">
        <v>7716</v>
      </c>
      <c r="B117" s="1" t="s">
        <v>678</v>
      </c>
      <c r="C117" s="42" t="s">
        <v>10</v>
      </c>
      <c r="D117" s="42">
        <v>18</v>
      </c>
      <c r="E117" s="8"/>
      <c r="F117" s="8"/>
      <c r="G117" s="8"/>
      <c r="H117" s="8"/>
      <c r="I117" s="8"/>
      <c r="J117" s="5" t="s">
        <v>9688</v>
      </c>
      <c r="K117" s="1" t="s">
        <v>12778</v>
      </c>
    </row>
    <row r="118" spans="1:11" x14ac:dyDescent="0.25">
      <c r="A118" s="8" t="s">
        <v>7716</v>
      </c>
      <c r="B118" s="1" t="s">
        <v>643</v>
      </c>
      <c r="C118" s="42" t="s">
        <v>10</v>
      </c>
      <c r="D118" s="42">
        <v>7</v>
      </c>
      <c r="E118" s="8"/>
      <c r="F118" s="8"/>
      <c r="G118" s="8"/>
      <c r="H118" s="8"/>
      <c r="I118" s="8"/>
      <c r="J118" s="5" t="s">
        <v>8381</v>
      </c>
    </row>
    <row r="119" spans="1:11" x14ac:dyDescent="0.25">
      <c r="A119" s="8"/>
      <c r="B119" s="1" t="s">
        <v>249</v>
      </c>
      <c r="C119" s="42"/>
      <c r="D119" s="42"/>
      <c r="E119" s="8"/>
      <c r="F119" s="8"/>
      <c r="G119" s="8"/>
      <c r="H119" s="8"/>
      <c r="I119" s="8"/>
      <c r="J119" s="5" t="s">
        <v>8195</v>
      </c>
    </row>
    <row r="120" spans="1:11" x14ac:dyDescent="0.25">
      <c r="A120" s="8"/>
      <c r="C120" s="42"/>
      <c r="D120" s="42"/>
      <c r="E120" s="8"/>
      <c r="F120" s="8"/>
      <c r="G120" s="8"/>
      <c r="H120" s="8"/>
      <c r="I120" s="8"/>
      <c r="J120" s="5" t="s">
        <v>8216</v>
      </c>
    </row>
    <row r="121" spans="1:11" x14ac:dyDescent="0.25">
      <c r="A121" s="8"/>
      <c r="C121" s="42"/>
      <c r="D121" s="42"/>
      <c r="E121" s="8"/>
      <c r="F121" s="8"/>
      <c r="G121" s="8"/>
      <c r="H121" s="8"/>
      <c r="I121" s="8"/>
      <c r="J121" s="5" t="s">
        <v>9689</v>
      </c>
    </row>
    <row r="122" spans="1:11" x14ac:dyDescent="0.25">
      <c r="A122" s="8"/>
      <c r="C122" s="42"/>
      <c r="D122" s="42"/>
      <c r="E122" s="8"/>
      <c r="F122" s="8"/>
      <c r="G122" s="8"/>
      <c r="H122" s="8"/>
      <c r="I122" s="8"/>
      <c r="J122" s="5" t="s">
        <v>9690</v>
      </c>
    </row>
    <row r="123" spans="1:11" x14ac:dyDescent="0.25">
      <c r="A123" s="8"/>
      <c r="C123" s="42"/>
      <c r="D123" s="42"/>
      <c r="E123" s="8"/>
      <c r="F123" s="8"/>
      <c r="G123" s="8"/>
      <c r="H123" s="8"/>
      <c r="I123" s="8"/>
      <c r="J123" s="5" t="s">
        <v>9692</v>
      </c>
    </row>
    <row r="124" spans="1:11" x14ac:dyDescent="0.25">
      <c r="A124" s="8"/>
      <c r="C124" s="42"/>
      <c r="D124" s="42"/>
      <c r="E124" s="8"/>
      <c r="F124" s="8"/>
      <c r="G124" s="8"/>
      <c r="H124" s="8"/>
      <c r="I124" s="8"/>
      <c r="J124" s="5" t="s">
        <v>11523</v>
      </c>
    </row>
    <row r="125" spans="1:11" x14ac:dyDescent="0.25">
      <c r="A125" s="8" t="s">
        <v>7717</v>
      </c>
      <c r="B125" s="1" t="s">
        <v>678</v>
      </c>
      <c r="C125" s="42" t="s">
        <v>10</v>
      </c>
      <c r="D125" s="42">
        <v>18</v>
      </c>
      <c r="E125" s="8"/>
      <c r="F125" s="8"/>
      <c r="G125" s="8"/>
      <c r="H125" s="8"/>
      <c r="I125" s="8"/>
      <c r="J125" s="5" t="s">
        <v>9688</v>
      </c>
      <c r="K125" s="1" t="s">
        <v>12670</v>
      </c>
    </row>
    <row r="126" spans="1:11" x14ac:dyDescent="0.25">
      <c r="A126" s="8" t="s">
        <v>7717</v>
      </c>
      <c r="B126" s="1" t="s">
        <v>643</v>
      </c>
      <c r="C126" s="42" t="s">
        <v>10</v>
      </c>
      <c r="D126" s="42">
        <v>7</v>
      </c>
      <c r="E126" s="8"/>
      <c r="F126" s="8"/>
      <c r="G126" s="8"/>
      <c r="H126" s="8"/>
      <c r="I126" s="8"/>
      <c r="J126" s="5" t="s">
        <v>8381</v>
      </c>
    </row>
    <row r="127" spans="1:11" x14ac:dyDescent="0.25">
      <c r="A127" s="8"/>
      <c r="C127" s="42"/>
      <c r="D127" s="42"/>
      <c r="E127" s="8"/>
      <c r="F127" s="8"/>
      <c r="G127" s="8"/>
      <c r="H127" s="8"/>
      <c r="I127" s="8"/>
      <c r="J127" s="5" t="s">
        <v>8195</v>
      </c>
    </row>
    <row r="128" spans="1:11" x14ac:dyDescent="0.25">
      <c r="A128" s="8"/>
      <c r="C128" s="42"/>
      <c r="D128" s="42"/>
      <c r="E128" s="8"/>
      <c r="F128" s="8"/>
      <c r="G128" s="8"/>
      <c r="H128" s="8"/>
      <c r="I128" s="8"/>
      <c r="J128" s="5" t="s">
        <v>8216</v>
      </c>
    </row>
    <row r="129" spans="1:11" x14ac:dyDescent="0.25">
      <c r="A129" s="8"/>
      <c r="C129" s="42"/>
      <c r="D129" s="42"/>
      <c r="E129" s="8"/>
      <c r="F129" s="8"/>
      <c r="G129" s="8"/>
      <c r="H129" s="8"/>
      <c r="I129" s="8"/>
      <c r="J129" s="5" t="s">
        <v>9689</v>
      </c>
    </row>
    <row r="130" spans="1:11" x14ac:dyDescent="0.25">
      <c r="A130" s="8"/>
      <c r="C130" s="42"/>
      <c r="D130" s="42"/>
      <c r="E130" s="8"/>
      <c r="F130" s="8"/>
      <c r="G130" s="8"/>
      <c r="H130" s="8"/>
      <c r="I130" s="8"/>
      <c r="J130" s="5" t="s">
        <v>9690</v>
      </c>
    </row>
    <row r="131" spans="1:11" x14ac:dyDescent="0.25">
      <c r="A131" s="8"/>
      <c r="C131" s="42"/>
      <c r="D131" s="42"/>
      <c r="E131" s="8"/>
      <c r="F131" s="8"/>
      <c r="G131" s="8"/>
      <c r="H131" s="8"/>
      <c r="I131" s="8"/>
      <c r="J131" s="5" t="s">
        <v>9692</v>
      </c>
    </row>
    <row r="132" spans="1:11" x14ac:dyDescent="0.25">
      <c r="A132" s="8"/>
      <c r="C132" s="42"/>
      <c r="D132" s="42"/>
      <c r="E132" s="8"/>
      <c r="F132" s="8"/>
      <c r="G132" s="8"/>
      <c r="H132" s="8"/>
      <c r="I132" s="8"/>
      <c r="J132" s="5" t="s">
        <v>11523</v>
      </c>
    </row>
    <row r="133" spans="1:11" x14ac:dyDescent="0.25">
      <c r="A133" s="1" t="s">
        <v>11415</v>
      </c>
      <c r="B133" s="1" t="s">
        <v>1542</v>
      </c>
      <c r="C133" s="42" t="s">
        <v>10</v>
      </c>
      <c r="D133" s="42">
        <v>18</v>
      </c>
      <c r="E133" s="8"/>
      <c r="F133" s="8"/>
      <c r="G133" s="8"/>
      <c r="H133" s="8"/>
      <c r="I133" s="8"/>
      <c r="J133" s="5" t="s">
        <v>9688</v>
      </c>
      <c r="K133" s="1" t="s">
        <v>12670</v>
      </c>
    </row>
    <row r="134" spans="1:11" x14ac:dyDescent="0.25">
      <c r="B134" s="1" t="s">
        <v>1702</v>
      </c>
      <c r="C134" s="42" t="s">
        <v>10</v>
      </c>
      <c r="D134" s="42">
        <v>7</v>
      </c>
      <c r="E134" s="8"/>
      <c r="F134" s="8"/>
      <c r="G134" s="8"/>
      <c r="H134" s="8"/>
      <c r="I134" s="8"/>
      <c r="J134" s="5" t="s">
        <v>8381</v>
      </c>
    </row>
    <row r="135" spans="1:11" x14ac:dyDescent="0.25">
      <c r="C135" s="42"/>
      <c r="D135" s="42"/>
      <c r="E135" s="8"/>
      <c r="F135" s="8"/>
      <c r="G135" s="8"/>
      <c r="H135" s="8"/>
      <c r="I135" s="8"/>
      <c r="J135" s="5" t="s">
        <v>8195</v>
      </c>
    </row>
    <row r="136" spans="1:11" x14ac:dyDescent="0.25">
      <c r="C136" s="42"/>
      <c r="D136" s="42"/>
      <c r="E136" s="8"/>
      <c r="F136" s="8"/>
      <c r="G136" s="8"/>
      <c r="H136" s="8"/>
      <c r="I136" s="8"/>
      <c r="J136" s="5" t="s">
        <v>8216</v>
      </c>
    </row>
    <row r="137" spans="1:11" x14ac:dyDescent="0.25">
      <c r="C137" s="42"/>
      <c r="D137" s="42"/>
      <c r="E137" s="8"/>
      <c r="F137" s="8"/>
      <c r="G137" s="8"/>
      <c r="H137" s="8"/>
      <c r="I137" s="8"/>
      <c r="J137" s="5" t="s">
        <v>9689</v>
      </c>
    </row>
    <row r="138" spans="1:11" x14ac:dyDescent="0.25">
      <c r="C138" s="42"/>
      <c r="D138" s="42"/>
      <c r="E138" s="8"/>
      <c r="F138" s="8"/>
      <c r="G138" s="8"/>
      <c r="H138" s="8"/>
      <c r="I138" s="8"/>
      <c r="J138" s="5" t="s">
        <v>9690</v>
      </c>
    </row>
    <row r="139" spans="1:11" x14ac:dyDescent="0.25">
      <c r="C139" s="42"/>
      <c r="D139" s="42"/>
      <c r="E139" s="8"/>
      <c r="F139" s="8"/>
      <c r="G139" s="8"/>
      <c r="H139" s="8"/>
      <c r="I139" s="8"/>
      <c r="J139" s="5" t="s">
        <v>9692</v>
      </c>
    </row>
    <row r="140" spans="1:11" x14ac:dyDescent="0.25">
      <c r="C140" s="42"/>
      <c r="D140" s="42"/>
      <c r="E140" s="8"/>
      <c r="F140" s="8"/>
      <c r="G140" s="8"/>
      <c r="H140" s="8"/>
      <c r="I140" s="8"/>
      <c r="J140" s="5" t="s">
        <v>11523</v>
      </c>
    </row>
    <row r="141" spans="1:11" x14ac:dyDescent="0.25">
      <c r="A141" s="1" t="s">
        <v>11416</v>
      </c>
      <c r="B141" s="1" t="s">
        <v>1542</v>
      </c>
      <c r="C141" s="42" t="s">
        <v>10</v>
      </c>
      <c r="D141" s="42">
        <v>18</v>
      </c>
      <c r="E141" s="8"/>
      <c r="F141" s="8"/>
      <c r="G141" s="8"/>
      <c r="H141" s="8"/>
      <c r="I141" s="8"/>
      <c r="J141" s="5" t="s">
        <v>9688</v>
      </c>
      <c r="K141" s="1" t="s">
        <v>12670</v>
      </c>
    </row>
    <row r="142" spans="1:11" x14ac:dyDescent="0.25">
      <c r="B142" s="1" t="s">
        <v>1702</v>
      </c>
      <c r="C142" s="42" t="s">
        <v>10</v>
      </c>
      <c r="D142" s="42">
        <v>7</v>
      </c>
      <c r="E142" s="8"/>
      <c r="F142" s="8"/>
      <c r="G142" s="8"/>
      <c r="H142" s="8"/>
      <c r="I142" s="8"/>
      <c r="J142" s="5" t="s">
        <v>8381</v>
      </c>
    </row>
    <row r="143" spans="1:11" x14ac:dyDescent="0.25">
      <c r="C143" s="42"/>
      <c r="D143" s="42"/>
      <c r="E143" s="8"/>
      <c r="F143" s="8"/>
      <c r="G143" s="8"/>
      <c r="H143" s="8"/>
      <c r="I143" s="8"/>
      <c r="J143" s="5" t="s">
        <v>8195</v>
      </c>
    </row>
    <row r="144" spans="1:11" x14ac:dyDescent="0.25">
      <c r="C144" s="42"/>
      <c r="D144" s="42"/>
      <c r="E144" s="8"/>
      <c r="F144" s="8"/>
      <c r="G144" s="8"/>
      <c r="H144" s="8"/>
      <c r="I144" s="8"/>
      <c r="J144" s="5" t="s">
        <v>8216</v>
      </c>
    </row>
    <row r="145" spans="1:11" x14ac:dyDescent="0.25">
      <c r="C145" s="42"/>
      <c r="D145" s="42"/>
      <c r="E145" s="8"/>
      <c r="F145" s="8"/>
      <c r="G145" s="8"/>
      <c r="H145" s="8"/>
      <c r="I145" s="8"/>
      <c r="J145" s="5" t="s">
        <v>9689</v>
      </c>
    </row>
    <row r="146" spans="1:11" x14ac:dyDescent="0.25">
      <c r="C146" s="42"/>
      <c r="D146" s="42"/>
      <c r="E146" s="8"/>
      <c r="F146" s="8"/>
      <c r="G146" s="8"/>
      <c r="H146" s="8"/>
      <c r="I146" s="8"/>
      <c r="J146" s="5" t="s">
        <v>9690</v>
      </c>
    </row>
    <row r="147" spans="1:11" x14ac:dyDescent="0.25">
      <c r="C147" s="42"/>
      <c r="D147" s="42"/>
      <c r="E147" s="8"/>
      <c r="F147" s="8"/>
      <c r="G147" s="8"/>
      <c r="H147" s="8"/>
      <c r="I147" s="8"/>
      <c r="J147" s="5" t="s">
        <v>9692</v>
      </c>
    </row>
    <row r="148" spans="1:11" x14ac:dyDescent="0.25">
      <c r="C148" s="42"/>
      <c r="D148" s="42"/>
      <c r="E148" s="8"/>
      <c r="F148" s="8"/>
      <c r="G148" s="8"/>
      <c r="H148" s="8"/>
      <c r="I148" s="8"/>
      <c r="J148" s="5" t="s">
        <v>11523</v>
      </c>
    </row>
    <row r="149" spans="1:11" x14ac:dyDescent="0.25">
      <c r="A149" s="1" t="s">
        <v>11417</v>
      </c>
      <c r="C149" s="42"/>
      <c r="D149" s="42"/>
      <c r="E149" s="8"/>
      <c r="F149" s="8"/>
      <c r="G149" s="8"/>
      <c r="H149" s="8"/>
      <c r="I149" s="8"/>
    </row>
    <row r="150" spans="1:11" x14ac:dyDescent="0.25">
      <c r="C150" s="42"/>
      <c r="D150" s="42"/>
      <c r="E150" s="8"/>
      <c r="F150" s="8"/>
      <c r="G150" s="8"/>
      <c r="H150" s="8"/>
      <c r="I150" s="8"/>
    </row>
    <row r="151" spans="1:11" ht="14.25" customHeight="1" x14ac:dyDescent="0.25">
      <c r="A151" s="1" t="s">
        <v>11418</v>
      </c>
      <c r="C151" s="42"/>
      <c r="D151" s="42"/>
      <c r="E151" s="8"/>
      <c r="F151" s="8"/>
      <c r="G151" s="8"/>
      <c r="H151" s="8"/>
      <c r="I151" s="8"/>
    </row>
    <row r="152" spans="1:11" x14ac:dyDescent="0.25">
      <c r="C152" s="42"/>
      <c r="D152" s="42"/>
      <c r="E152" s="8"/>
      <c r="F152" s="8"/>
      <c r="G152" s="8"/>
      <c r="H152" s="8"/>
      <c r="I152" s="8"/>
    </row>
    <row r="153" spans="1:11" x14ac:dyDescent="0.25">
      <c r="A153" s="1" t="s">
        <v>11419</v>
      </c>
      <c r="B153" s="1" t="s">
        <v>1542</v>
      </c>
      <c r="C153" s="42" t="s">
        <v>10</v>
      </c>
      <c r="D153" s="42">
        <v>18</v>
      </c>
      <c r="E153" s="8"/>
      <c r="F153" s="8"/>
      <c r="G153" s="8"/>
      <c r="H153" s="8"/>
      <c r="I153" s="8"/>
      <c r="J153" s="5" t="s">
        <v>9688</v>
      </c>
      <c r="K153" s="1" t="s">
        <v>12670</v>
      </c>
    </row>
    <row r="154" spans="1:11" x14ac:dyDescent="0.25">
      <c r="B154" s="1" t="s">
        <v>1702</v>
      </c>
      <c r="C154" s="42" t="s">
        <v>10</v>
      </c>
      <c r="D154" s="42">
        <v>7</v>
      </c>
      <c r="E154" s="8"/>
      <c r="F154" s="8"/>
      <c r="G154" s="8"/>
      <c r="H154" s="8"/>
      <c r="I154" s="8"/>
      <c r="J154" s="5" t="s">
        <v>8381</v>
      </c>
    </row>
    <row r="155" spans="1:11" x14ac:dyDescent="0.25">
      <c r="C155" s="42"/>
      <c r="D155" s="42"/>
      <c r="E155" s="8"/>
      <c r="F155" s="8"/>
      <c r="G155" s="8"/>
      <c r="H155" s="8"/>
      <c r="I155" s="8"/>
      <c r="J155" s="5" t="s">
        <v>8195</v>
      </c>
    </row>
    <row r="156" spans="1:11" x14ac:dyDescent="0.25">
      <c r="C156" s="42"/>
      <c r="D156" s="42"/>
      <c r="E156" s="8"/>
      <c r="F156" s="8"/>
      <c r="G156" s="8"/>
      <c r="H156" s="8"/>
      <c r="I156" s="8"/>
      <c r="J156" s="5" t="s">
        <v>8216</v>
      </c>
    </row>
    <row r="157" spans="1:11" x14ac:dyDescent="0.25">
      <c r="C157" s="42"/>
      <c r="D157" s="42"/>
      <c r="E157" s="8"/>
      <c r="F157" s="8"/>
      <c r="G157" s="8"/>
      <c r="H157" s="8"/>
      <c r="I157" s="8"/>
      <c r="J157" s="5" t="s">
        <v>9689</v>
      </c>
    </row>
    <row r="158" spans="1:11" x14ac:dyDescent="0.25">
      <c r="C158" s="42"/>
      <c r="D158" s="42"/>
      <c r="E158" s="8"/>
      <c r="F158" s="8"/>
      <c r="G158" s="8"/>
      <c r="H158" s="8"/>
      <c r="I158" s="8"/>
      <c r="J158" s="5" t="s">
        <v>9690</v>
      </c>
    </row>
    <row r="159" spans="1:11" x14ac:dyDescent="0.25">
      <c r="C159" s="42"/>
      <c r="D159" s="42"/>
      <c r="E159" s="8"/>
      <c r="F159" s="8"/>
      <c r="G159" s="8"/>
      <c r="H159" s="8"/>
      <c r="I159" s="8"/>
      <c r="J159" s="5" t="s">
        <v>9692</v>
      </c>
    </row>
    <row r="160" spans="1:11" x14ac:dyDescent="0.25">
      <c r="C160" s="42"/>
      <c r="D160" s="42"/>
      <c r="E160" s="8"/>
      <c r="F160" s="8"/>
      <c r="G160" s="8"/>
      <c r="H160" s="8"/>
      <c r="I160" s="8"/>
      <c r="J160" s="5" t="s">
        <v>11523</v>
      </c>
    </row>
    <row r="161" spans="1:11" x14ac:dyDescent="0.25">
      <c r="A161" s="1" t="s">
        <v>11420</v>
      </c>
      <c r="B161" s="1" t="s">
        <v>1542</v>
      </c>
      <c r="C161" s="42" t="s">
        <v>10</v>
      </c>
      <c r="D161" s="42">
        <v>18</v>
      </c>
      <c r="E161" s="8"/>
      <c r="F161" s="8"/>
      <c r="G161" s="8"/>
      <c r="H161" s="8"/>
      <c r="I161" s="8"/>
      <c r="J161" s="5" t="s">
        <v>9688</v>
      </c>
      <c r="K161" s="1" t="s">
        <v>12670</v>
      </c>
    </row>
    <row r="162" spans="1:11" x14ac:dyDescent="0.25">
      <c r="B162" s="1" t="s">
        <v>1702</v>
      </c>
      <c r="C162" s="42" t="s">
        <v>10</v>
      </c>
      <c r="D162" s="42">
        <v>7</v>
      </c>
      <c r="E162" s="8"/>
      <c r="F162" s="8"/>
      <c r="G162" s="8"/>
      <c r="H162" s="8"/>
      <c r="I162" s="8"/>
      <c r="J162" s="5" t="s">
        <v>8381</v>
      </c>
    </row>
    <row r="163" spans="1:11" x14ac:dyDescent="0.25">
      <c r="C163" s="42"/>
      <c r="D163" s="42"/>
      <c r="E163" s="8"/>
      <c r="F163" s="8"/>
      <c r="G163" s="8"/>
      <c r="H163" s="8"/>
      <c r="I163" s="8"/>
      <c r="J163" s="5" t="s">
        <v>8195</v>
      </c>
    </row>
    <row r="164" spans="1:11" x14ac:dyDescent="0.25">
      <c r="C164" s="42"/>
      <c r="D164" s="42"/>
      <c r="E164" s="8"/>
      <c r="F164" s="8"/>
      <c r="G164" s="8"/>
      <c r="H164" s="8"/>
      <c r="I164" s="8"/>
      <c r="J164" s="5" t="s">
        <v>8216</v>
      </c>
    </row>
    <row r="165" spans="1:11" x14ac:dyDescent="0.25">
      <c r="C165" s="42"/>
      <c r="D165" s="42"/>
      <c r="E165" s="8"/>
      <c r="F165" s="8"/>
      <c r="G165" s="8"/>
      <c r="H165" s="8"/>
      <c r="I165" s="8"/>
      <c r="J165" s="5" t="s">
        <v>9689</v>
      </c>
    </row>
    <row r="166" spans="1:11" x14ac:dyDescent="0.25">
      <c r="C166" s="42"/>
      <c r="D166" s="42"/>
      <c r="E166" s="8"/>
      <c r="F166" s="8"/>
      <c r="G166" s="8"/>
      <c r="H166" s="8"/>
      <c r="I166" s="8"/>
      <c r="J166" s="5" t="s">
        <v>9690</v>
      </c>
    </row>
    <row r="167" spans="1:11" x14ac:dyDescent="0.25">
      <c r="C167" s="42"/>
      <c r="D167" s="42"/>
      <c r="E167" s="8"/>
      <c r="F167" s="8"/>
      <c r="G167" s="8"/>
      <c r="H167" s="8"/>
      <c r="I167" s="8"/>
      <c r="J167" s="5" t="s">
        <v>9692</v>
      </c>
    </row>
    <row r="168" spans="1:11" x14ac:dyDescent="0.25">
      <c r="C168" s="42"/>
      <c r="D168" s="42"/>
      <c r="E168" s="8"/>
      <c r="F168" s="8"/>
      <c r="G168" s="8"/>
      <c r="H168" s="8"/>
      <c r="I168" s="8"/>
      <c r="J168" s="5" t="s">
        <v>11523</v>
      </c>
    </row>
    <row r="169" spans="1:11" x14ac:dyDescent="0.25">
      <c r="A169" s="1" t="s">
        <v>11421</v>
      </c>
      <c r="B169" s="1" t="s">
        <v>1542</v>
      </c>
      <c r="C169" s="42" t="s">
        <v>10</v>
      </c>
      <c r="D169" s="42">
        <v>18</v>
      </c>
      <c r="E169" s="8"/>
      <c r="F169" s="8"/>
      <c r="G169" s="8"/>
      <c r="H169" s="8"/>
      <c r="I169" s="8"/>
      <c r="J169" s="5" t="s">
        <v>9688</v>
      </c>
      <c r="K169" s="1" t="s">
        <v>12670</v>
      </c>
    </row>
    <row r="170" spans="1:11" x14ac:dyDescent="0.25">
      <c r="B170" s="1" t="s">
        <v>1702</v>
      </c>
      <c r="C170" s="42" t="s">
        <v>10</v>
      </c>
      <c r="D170" s="42">
        <v>7</v>
      </c>
      <c r="E170" s="8"/>
      <c r="F170" s="8"/>
      <c r="G170" s="8"/>
      <c r="H170" s="8"/>
      <c r="I170" s="8"/>
      <c r="J170" s="5" t="s">
        <v>8381</v>
      </c>
    </row>
    <row r="171" spans="1:11" x14ac:dyDescent="0.25">
      <c r="C171" s="42"/>
      <c r="D171" s="42"/>
      <c r="E171" s="8"/>
      <c r="F171" s="8"/>
      <c r="G171" s="8"/>
      <c r="H171" s="8"/>
      <c r="I171" s="8"/>
      <c r="J171" s="5" t="s">
        <v>8195</v>
      </c>
    </row>
    <row r="172" spans="1:11" x14ac:dyDescent="0.25">
      <c r="C172" s="42"/>
      <c r="D172" s="42"/>
      <c r="E172" s="8"/>
      <c r="F172" s="8"/>
      <c r="G172" s="8"/>
      <c r="H172" s="8"/>
      <c r="I172" s="8"/>
      <c r="J172" s="5" t="s">
        <v>8216</v>
      </c>
    </row>
    <row r="173" spans="1:11" x14ac:dyDescent="0.25">
      <c r="C173" s="42"/>
      <c r="D173" s="42"/>
      <c r="E173" s="8"/>
      <c r="F173" s="8"/>
      <c r="G173" s="8"/>
      <c r="H173" s="8"/>
      <c r="I173" s="8"/>
      <c r="J173" s="5" t="s">
        <v>9689</v>
      </c>
    </row>
    <row r="174" spans="1:11" x14ac:dyDescent="0.25">
      <c r="C174" s="42"/>
      <c r="D174" s="42"/>
      <c r="E174" s="8"/>
      <c r="F174" s="8"/>
      <c r="G174" s="8"/>
      <c r="H174" s="8"/>
      <c r="I174" s="8"/>
      <c r="J174" s="5" t="s">
        <v>9690</v>
      </c>
    </row>
    <row r="175" spans="1:11" x14ac:dyDescent="0.25">
      <c r="C175" s="42"/>
      <c r="D175" s="42"/>
      <c r="E175" s="8"/>
      <c r="F175" s="8"/>
      <c r="G175" s="8"/>
      <c r="H175" s="8"/>
      <c r="I175" s="8"/>
      <c r="J175" s="5" t="s">
        <v>9692</v>
      </c>
    </row>
    <row r="176" spans="1:11" x14ac:dyDescent="0.25">
      <c r="C176" s="42"/>
      <c r="D176" s="42"/>
      <c r="E176" s="8"/>
      <c r="F176" s="8"/>
      <c r="G176" s="8"/>
      <c r="H176" s="8"/>
      <c r="I176" s="8"/>
      <c r="J176" s="5" t="s">
        <v>11523</v>
      </c>
    </row>
    <row r="177" spans="1:11" x14ac:dyDescent="0.25">
      <c r="C177" s="42"/>
      <c r="D177" s="42"/>
      <c r="E177" s="8"/>
      <c r="F177" s="8"/>
      <c r="G177" s="8"/>
      <c r="H177" s="8"/>
      <c r="I177" s="8"/>
    </row>
    <row r="178" spans="1:11" x14ac:dyDescent="0.25">
      <c r="A178" s="1" t="s">
        <v>11422</v>
      </c>
      <c r="B178" s="1" t="s">
        <v>1542</v>
      </c>
      <c r="C178" s="42" t="s">
        <v>10</v>
      </c>
      <c r="D178" s="42">
        <v>18</v>
      </c>
      <c r="E178" s="8"/>
      <c r="F178" s="8"/>
      <c r="G178" s="8"/>
      <c r="H178" s="8"/>
      <c r="I178" s="8"/>
      <c r="J178" s="5" t="s">
        <v>9688</v>
      </c>
      <c r="K178" s="1" t="s">
        <v>12670</v>
      </c>
    </row>
    <row r="179" spans="1:11" x14ac:dyDescent="0.25">
      <c r="B179" s="1" t="s">
        <v>1702</v>
      </c>
      <c r="C179" s="42" t="s">
        <v>10</v>
      </c>
      <c r="D179" s="42">
        <v>7</v>
      </c>
      <c r="E179" s="8"/>
      <c r="F179" s="8"/>
      <c r="G179" s="8"/>
      <c r="H179" s="8"/>
      <c r="I179" s="8"/>
      <c r="J179" s="5" t="s">
        <v>8381</v>
      </c>
    </row>
    <row r="180" spans="1:11" x14ac:dyDescent="0.25">
      <c r="C180" s="42"/>
      <c r="D180" s="42"/>
      <c r="E180" s="8"/>
      <c r="F180" s="8"/>
      <c r="G180" s="8"/>
      <c r="H180" s="8"/>
      <c r="I180" s="8"/>
      <c r="J180" s="5" t="s">
        <v>8195</v>
      </c>
    </row>
    <row r="181" spans="1:11" x14ac:dyDescent="0.25">
      <c r="C181" s="42"/>
      <c r="D181" s="42"/>
      <c r="E181" s="8"/>
      <c r="F181" s="8"/>
      <c r="G181" s="8"/>
      <c r="H181" s="8"/>
      <c r="I181" s="8"/>
      <c r="J181" s="5" t="s">
        <v>8216</v>
      </c>
    </row>
    <row r="182" spans="1:11" x14ac:dyDescent="0.25">
      <c r="C182" s="42"/>
      <c r="D182" s="42"/>
      <c r="E182" s="8"/>
      <c r="F182" s="8"/>
      <c r="G182" s="8"/>
      <c r="H182" s="8"/>
      <c r="I182" s="8"/>
      <c r="J182" s="5" t="s">
        <v>9689</v>
      </c>
    </row>
    <row r="183" spans="1:11" x14ac:dyDescent="0.25">
      <c r="C183" s="42"/>
      <c r="D183" s="42"/>
      <c r="E183" s="8"/>
      <c r="F183" s="8"/>
      <c r="G183" s="8"/>
      <c r="H183" s="8"/>
      <c r="I183" s="8"/>
      <c r="J183" s="5" t="s">
        <v>9690</v>
      </c>
    </row>
    <row r="184" spans="1:11" x14ac:dyDescent="0.25">
      <c r="C184" s="42"/>
      <c r="D184" s="42"/>
      <c r="E184" s="8"/>
      <c r="F184" s="8"/>
      <c r="G184" s="8"/>
      <c r="H184" s="8"/>
      <c r="I184" s="8"/>
      <c r="J184" s="5" t="s">
        <v>9692</v>
      </c>
    </row>
    <row r="185" spans="1:11" x14ac:dyDescent="0.25">
      <c r="A185" s="8" t="s">
        <v>7718</v>
      </c>
      <c r="B185" s="1" t="s">
        <v>1542</v>
      </c>
      <c r="C185" s="42" t="s">
        <v>10</v>
      </c>
      <c r="D185" s="42">
        <v>18</v>
      </c>
      <c r="E185" s="8"/>
      <c r="F185" s="8"/>
      <c r="G185" s="8"/>
      <c r="H185" s="8"/>
      <c r="I185" s="8"/>
      <c r="J185" s="5" t="s">
        <v>9688</v>
      </c>
      <c r="K185" s="1" t="s">
        <v>12670</v>
      </c>
    </row>
    <row r="186" spans="1:11" x14ac:dyDescent="0.25">
      <c r="A186" s="8"/>
      <c r="B186" s="1" t="s">
        <v>1702</v>
      </c>
      <c r="C186" s="42" t="s">
        <v>10</v>
      </c>
      <c r="D186" s="42">
        <v>7</v>
      </c>
      <c r="E186" s="8"/>
      <c r="F186" s="8"/>
      <c r="G186" s="8"/>
      <c r="H186" s="8"/>
      <c r="I186" s="8"/>
      <c r="J186" s="5" t="s">
        <v>8381</v>
      </c>
    </row>
    <row r="187" spans="1:11" x14ac:dyDescent="0.25">
      <c r="A187" s="8"/>
      <c r="C187" s="42"/>
      <c r="D187" s="42"/>
      <c r="E187" s="8"/>
      <c r="F187" s="8"/>
      <c r="G187" s="8"/>
      <c r="H187" s="8"/>
      <c r="I187" s="8"/>
      <c r="J187" s="5" t="s">
        <v>8195</v>
      </c>
    </row>
    <row r="188" spans="1:11" x14ac:dyDescent="0.25">
      <c r="A188" s="8"/>
      <c r="C188" s="42"/>
      <c r="D188" s="42"/>
      <c r="E188" s="8"/>
      <c r="F188" s="8"/>
      <c r="G188" s="8"/>
      <c r="H188" s="8"/>
      <c r="I188" s="8"/>
      <c r="J188" s="5" t="s">
        <v>8216</v>
      </c>
    </row>
    <row r="189" spans="1:11" x14ac:dyDescent="0.25">
      <c r="A189" s="8"/>
      <c r="C189" s="42"/>
      <c r="D189" s="42"/>
      <c r="E189" s="8"/>
      <c r="F189" s="8"/>
      <c r="G189" s="8"/>
      <c r="H189" s="8"/>
      <c r="I189" s="8"/>
      <c r="J189" s="5" t="s">
        <v>9689</v>
      </c>
    </row>
    <row r="190" spans="1:11" x14ac:dyDescent="0.25">
      <c r="A190" s="8"/>
      <c r="C190" s="42"/>
      <c r="D190" s="42"/>
      <c r="E190" s="8"/>
      <c r="F190" s="8"/>
      <c r="G190" s="8"/>
      <c r="H190" s="8"/>
      <c r="I190" s="8"/>
      <c r="J190" s="5" t="s">
        <v>9690</v>
      </c>
    </row>
    <row r="191" spans="1:11" x14ac:dyDescent="0.25">
      <c r="A191" s="8"/>
      <c r="C191" s="42"/>
      <c r="D191" s="42"/>
      <c r="E191" s="8"/>
      <c r="F191" s="8"/>
      <c r="G191" s="8"/>
      <c r="H191" s="8"/>
      <c r="I191" s="8"/>
      <c r="J191" s="5" t="s">
        <v>9692</v>
      </c>
    </row>
    <row r="192" spans="1:11" x14ac:dyDescent="0.25">
      <c r="A192" s="8"/>
      <c r="C192" s="42"/>
      <c r="D192" s="42"/>
      <c r="E192" s="8"/>
      <c r="F192" s="8"/>
      <c r="G192" s="8"/>
      <c r="H192" s="8"/>
      <c r="I192" s="8"/>
      <c r="J192" s="5" t="s">
        <v>11523</v>
      </c>
    </row>
    <row r="193" spans="1:11" x14ac:dyDescent="0.25">
      <c r="A193" s="1" t="s">
        <v>11386</v>
      </c>
      <c r="C193" s="42"/>
      <c r="D193" s="42"/>
      <c r="E193" s="8"/>
      <c r="F193" s="8"/>
      <c r="G193" s="8"/>
      <c r="H193" s="8"/>
      <c r="I193" s="8"/>
    </row>
    <row r="194" spans="1:11" x14ac:dyDescent="0.25">
      <c r="A194" s="1" t="s">
        <v>11387</v>
      </c>
      <c r="C194" s="42"/>
      <c r="D194" s="42"/>
      <c r="E194" s="8"/>
      <c r="F194" s="8"/>
      <c r="G194" s="8"/>
      <c r="H194" s="8"/>
      <c r="I194" s="8"/>
    </row>
    <row r="195" spans="1:11" x14ac:dyDescent="0.25">
      <c r="A195" s="1" t="s">
        <v>11388</v>
      </c>
      <c r="B195" s="1" t="s">
        <v>1542</v>
      </c>
      <c r="C195" s="42" t="s">
        <v>10</v>
      </c>
      <c r="D195" s="42">
        <v>18</v>
      </c>
      <c r="E195" s="8"/>
      <c r="F195" s="8"/>
      <c r="G195" s="8"/>
      <c r="H195" s="8"/>
      <c r="I195" s="8"/>
      <c r="J195" s="5" t="s">
        <v>9688</v>
      </c>
      <c r="K195" s="1" t="s">
        <v>12670</v>
      </c>
    </row>
    <row r="196" spans="1:11" x14ac:dyDescent="0.25">
      <c r="B196" s="1" t="s">
        <v>1702</v>
      </c>
      <c r="C196" s="42" t="s">
        <v>10</v>
      </c>
      <c r="D196" s="42">
        <v>7</v>
      </c>
      <c r="E196" s="8"/>
      <c r="F196" s="8"/>
      <c r="G196" s="8"/>
      <c r="H196" s="8"/>
      <c r="I196" s="8"/>
      <c r="J196" s="5" t="s">
        <v>8490</v>
      </c>
    </row>
    <row r="197" spans="1:11" x14ac:dyDescent="0.25">
      <c r="C197" s="42"/>
      <c r="D197" s="42"/>
      <c r="E197" s="8"/>
      <c r="F197" s="8"/>
      <c r="G197" s="8"/>
      <c r="H197" s="8"/>
      <c r="I197" s="8"/>
      <c r="J197" s="5" t="s">
        <v>8195</v>
      </c>
    </row>
    <row r="198" spans="1:11" x14ac:dyDescent="0.25">
      <c r="C198" s="42"/>
      <c r="D198" s="42"/>
      <c r="E198" s="8"/>
      <c r="F198" s="8"/>
      <c r="G198" s="8"/>
      <c r="H198" s="8"/>
      <c r="I198" s="8"/>
      <c r="J198" s="5" t="s">
        <v>8216</v>
      </c>
    </row>
    <row r="199" spans="1:11" x14ac:dyDescent="0.25">
      <c r="C199" s="42"/>
      <c r="D199" s="42"/>
      <c r="E199" s="8"/>
      <c r="F199" s="8"/>
      <c r="G199" s="8"/>
      <c r="H199" s="8"/>
      <c r="I199" s="8"/>
      <c r="J199" s="5" t="s">
        <v>9689</v>
      </c>
    </row>
    <row r="200" spans="1:11" x14ac:dyDescent="0.25">
      <c r="C200" s="42"/>
      <c r="D200" s="42"/>
      <c r="E200" s="8"/>
      <c r="F200" s="8"/>
      <c r="G200" s="8"/>
      <c r="H200" s="8"/>
      <c r="I200" s="8"/>
      <c r="J200" s="5" t="s">
        <v>9690</v>
      </c>
    </row>
    <row r="201" spans="1:11" x14ac:dyDescent="0.25">
      <c r="C201" s="42"/>
      <c r="D201" s="42"/>
      <c r="E201" s="8"/>
      <c r="F201" s="8"/>
      <c r="G201" s="8"/>
      <c r="H201" s="8"/>
      <c r="I201" s="8"/>
      <c r="J201" s="5" t="s">
        <v>9692</v>
      </c>
    </row>
    <row r="202" spans="1:11" x14ac:dyDescent="0.25">
      <c r="C202" s="42"/>
      <c r="D202" s="42"/>
      <c r="E202" s="8"/>
      <c r="F202" s="8"/>
      <c r="G202" s="8"/>
      <c r="H202" s="8"/>
      <c r="I202" s="8"/>
      <c r="J202" s="5" t="s">
        <v>11523</v>
      </c>
    </row>
    <row r="203" spans="1:11" x14ac:dyDescent="0.25">
      <c r="A203" s="1" t="s">
        <v>11389</v>
      </c>
      <c r="B203" s="1" t="s">
        <v>1542</v>
      </c>
      <c r="C203" s="42" t="s">
        <v>10</v>
      </c>
      <c r="D203" s="42">
        <v>18</v>
      </c>
      <c r="E203" s="8"/>
      <c r="F203" s="8"/>
      <c r="G203" s="8"/>
      <c r="H203" s="8"/>
      <c r="I203" s="8"/>
      <c r="J203" s="5" t="s">
        <v>9688</v>
      </c>
      <c r="K203" s="1" t="s">
        <v>12670</v>
      </c>
    </row>
    <row r="204" spans="1:11" x14ac:dyDescent="0.25">
      <c r="B204" s="1" t="s">
        <v>1702</v>
      </c>
      <c r="C204" s="42" t="s">
        <v>10</v>
      </c>
      <c r="D204" s="42">
        <v>7</v>
      </c>
      <c r="E204" s="8"/>
      <c r="F204" s="8"/>
      <c r="G204" s="8"/>
      <c r="H204" s="8"/>
      <c r="I204" s="8"/>
      <c r="J204" s="5" t="s">
        <v>8491</v>
      </c>
    </row>
    <row r="205" spans="1:11" x14ac:dyDescent="0.25">
      <c r="C205" s="42"/>
      <c r="D205" s="42"/>
      <c r="E205" s="8"/>
      <c r="F205" s="8"/>
      <c r="G205" s="8"/>
      <c r="H205" s="8"/>
      <c r="I205" s="8"/>
      <c r="J205" s="5" t="s">
        <v>8195</v>
      </c>
    </row>
    <row r="206" spans="1:11" x14ac:dyDescent="0.25">
      <c r="C206" s="42"/>
      <c r="D206" s="42"/>
      <c r="E206" s="8"/>
      <c r="F206" s="8"/>
      <c r="G206" s="8"/>
      <c r="H206" s="8"/>
      <c r="I206" s="8"/>
      <c r="J206" s="5" t="s">
        <v>9077</v>
      </c>
    </row>
    <row r="207" spans="1:11" x14ac:dyDescent="0.25">
      <c r="C207" s="42"/>
      <c r="D207" s="42"/>
      <c r="E207" s="8"/>
      <c r="F207" s="8"/>
      <c r="G207" s="8"/>
      <c r="H207" s="8"/>
      <c r="I207" s="8"/>
      <c r="J207" s="5" t="s">
        <v>9689</v>
      </c>
    </row>
    <row r="208" spans="1:11" x14ac:dyDescent="0.25">
      <c r="C208" s="42"/>
      <c r="D208" s="42"/>
      <c r="E208" s="8"/>
      <c r="F208" s="8"/>
      <c r="G208" s="8"/>
      <c r="H208" s="8"/>
      <c r="I208" s="8"/>
      <c r="J208" s="5" t="s">
        <v>9690</v>
      </c>
    </row>
    <row r="209" spans="1:11" x14ac:dyDescent="0.25">
      <c r="C209" s="42"/>
      <c r="D209" s="42"/>
      <c r="E209" s="8"/>
      <c r="F209" s="8"/>
      <c r="G209" s="8"/>
      <c r="H209" s="8"/>
      <c r="I209" s="8"/>
      <c r="J209" s="5" t="s">
        <v>9692</v>
      </c>
    </row>
    <row r="210" spans="1:11" x14ac:dyDescent="0.25">
      <c r="C210" s="42"/>
      <c r="D210" s="42"/>
      <c r="E210" s="8"/>
      <c r="F210" s="8"/>
      <c r="G210" s="8"/>
      <c r="H210" s="8"/>
      <c r="I210" s="8"/>
      <c r="J210" s="5" t="s">
        <v>11523</v>
      </c>
    </row>
    <row r="211" spans="1:11" x14ac:dyDescent="0.25">
      <c r="A211" s="1" t="s">
        <v>11390</v>
      </c>
      <c r="B211" s="1" t="s">
        <v>1542</v>
      </c>
      <c r="C211" s="42" t="s">
        <v>10</v>
      </c>
      <c r="D211" s="42">
        <v>18</v>
      </c>
      <c r="E211" s="8"/>
      <c r="F211" s="8"/>
      <c r="G211" s="8"/>
      <c r="H211" s="8"/>
      <c r="I211" s="8"/>
      <c r="J211" s="5" t="s">
        <v>9688</v>
      </c>
      <c r="K211" s="1" t="s">
        <v>12670</v>
      </c>
    </row>
    <row r="212" spans="1:11" x14ac:dyDescent="0.25">
      <c r="B212" s="1" t="s">
        <v>1702</v>
      </c>
      <c r="C212" s="42" t="s">
        <v>10</v>
      </c>
      <c r="D212" s="42">
        <v>7</v>
      </c>
      <c r="E212" s="8"/>
      <c r="F212" s="8"/>
      <c r="G212" s="8"/>
      <c r="H212" s="8"/>
      <c r="I212" s="8"/>
      <c r="J212" s="5" t="s">
        <v>8491</v>
      </c>
    </row>
    <row r="213" spans="1:11" x14ac:dyDescent="0.25">
      <c r="C213" s="42"/>
      <c r="D213" s="42"/>
      <c r="E213" s="8"/>
      <c r="F213" s="8"/>
      <c r="G213" s="8"/>
      <c r="H213" s="8"/>
      <c r="I213" s="8"/>
      <c r="J213" s="5" t="s">
        <v>8195</v>
      </c>
    </row>
    <row r="214" spans="1:11" x14ac:dyDescent="0.25">
      <c r="C214" s="42"/>
      <c r="D214" s="42"/>
      <c r="E214" s="8"/>
      <c r="F214" s="8"/>
      <c r="G214" s="8"/>
      <c r="H214" s="8"/>
      <c r="I214" s="8"/>
      <c r="J214" s="5" t="s">
        <v>9078</v>
      </c>
    </row>
    <row r="215" spans="1:11" x14ac:dyDescent="0.25">
      <c r="C215" s="42"/>
      <c r="D215" s="42"/>
      <c r="E215" s="8"/>
      <c r="F215" s="8"/>
      <c r="G215" s="8"/>
      <c r="H215" s="8"/>
      <c r="I215" s="8"/>
      <c r="J215" s="5" t="s">
        <v>9689</v>
      </c>
    </row>
    <row r="216" spans="1:11" x14ac:dyDescent="0.25">
      <c r="C216" s="42"/>
      <c r="D216" s="42"/>
      <c r="E216" s="8"/>
      <c r="F216" s="8"/>
      <c r="G216" s="8"/>
      <c r="H216" s="8"/>
      <c r="I216" s="8"/>
      <c r="J216" s="5" t="s">
        <v>9690</v>
      </c>
    </row>
    <row r="217" spans="1:11" x14ac:dyDescent="0.25">
      <c r="C217" s="42"/>
      <c r="D217" s="42"/>
      <c r="E217" s="8"/>
      <c r="F217" s="8"/>
      <c r="G217" s="8"/>
      <c r="H217" s="8"/>
      <c r="I217" s="8"/>
      <c r="J217" s="5" t="s">
        <v>9692</v>
      </c>
    </row>
    <row r="218" spans="1:11" x14ac:dyDescent="0.25">
      <c r="C218" s="42"/>
      <c r="D218" s="42"/>
      <c r="E218" s="8"/>
      <c r="F218" s="8"/>
      <c r="G218" s="8"/>
      <c r="H218" s="8"/>
      <c r="I218" s="8"/>
      <c r="J218" s="5" t="s">
        <v>11523</v>
      </c>
    </row>
    <row r="219" spans="1:11" x14ac:dyDescent="0.25">
      <c r="A219" s="1" t="s">
        <v>11391</v>
      </c>
      <c r="B219" s="1" t="s">
        <v>1542</v>
      </c>
      <c r="C219" s="42" t="s">
        <v>10</v>
      </c>
      <c r="D219" s="42">
        <v>18</v>
      </c>
      <c r="E219" s="8"/>
      <c r="F219" s="8"/>
      <c r="G219" s="8"/>
      <c r="H219" s="8"/>
      <c r="I219" s="8"/>
      <c r="J219" s="5" t="s">
        <v>9688</v>
      </c>
      <c r="K219" s="1" t="s">
        <v>12670</v>
      </c>
    </row>
    <row r="220" spans="1:11" x14ac:dyDescent="0.25">
      <c r="B220" s="1" t="s">
        <v>1702</v>
      </c>
      <c r="C220" s="42" t="s">
        <v>10</v>
      </c>
      <c r="D220" s="42">
        <v>7</v>
      </c>
      <c r="E220" s="8"/>
      <c r="F220" s="8"/>
      <c r="G220" s="8"/>
      <c r="H220" s="8"/>
      <c r="I220" s="8"/>
      <c r="J220" s="5" t="s">
        <v>8491</v>
      </c>
    </row>
    <row r="221" spans="1:11" x14ac:dyDescent="0.25">
      <c r="C221" s="42"/>
      <c r="D221" s="42"/>
      <c r="E221" s="8"/>
      <c r="F221" s="8"/>
      <c r="G221" s="8"/>
      <c r="H221" s="8"/>
      <c r="I221" s="8"/>
      <c r="J221" s="5" t="s">
        <v>8195</v>
      </c>
    </row>
    <row r="222" spans="1:11" x14ac:dyDescent="0.25">
      <c r="C222" s="42"/>
      <c r="D222" s="42"/>
      <c r="E222" s="8"/>
      <c r="F222" s="8"/>
      <c r="G222" s="8"/>
      <c r="H222" s="8"/>
      <c r="I222" s="8"/>
      <c r="J222" s="5" t="s">
        <v>9078</v>
      </c>
    </row>
    <row r="223" spans="1:11" x14ac:dyDescent="0.25">
      <c r="C223" s="42"/>
      <c r="D223" s="42"/>
      <c r="E223" s="8"/>
      <c r="F223" s="8"/>
      <c r="G223" s="8"/>
      <c r="H223" s="8"/>
      <c r="I223" s="8"/>
      <c r="J223" s="5" t="s">
        <v>9689</v>
      </c>
    </row>
    <row r="224" spans="1:11" x14ac:dyDescent="0.25">
      <c r="C224" s="42"/>
      <c r="D224" s="42"/>
      <c r="E224" s="8"/>
      <c r="F224" s="8"/>
      <c r="G224" s="8"/>
      <c r="H224" s="8"/>
      <c r="I224" s="8"/>
      <c r="J224" s="5" t="s">
        <v>9690</v>
      </c>
    </row>
    <row r="225" spans="1:11" x14ac:dyDescent="0.25">
      <c r="C225" s="42"/>
      <c r="D225" s="42"/>
      <c r="E225" s="8"/>
      <c r="F225" s="8"/>
      <c r="G225" s="8"/>
      <c r="H225" s="8"/>
      <c r="I225" s="8"/>
      <c r="J225" s="5" t="s">
        <v>9692</v>
      </c>
    </row>
    <row r="226" spans="1:11" x14ac:dyDescent="0.25">
      <c r="C226" s="42"/>
      <c r="D226" s="42"/>
      <c r="E226" s="8"/>
      <c r="F226" s="8"/>
      <c r="G226" s="8"/>
      <c r="H226" s="8"/>
      <c r="I226" s="8"/>
      <c r="J226" s="5" t="s">
        <v>11523</v>
      </c>
    </row>
    <row r="227" spans="1:11" x14ac:dyDescent="0.25">
      <c r="C227" s="42"/>
      <c r="D227" s="42"/>
      <c r="E227" s="8"/>
      <c r="F227" s="8"/>
      <c r="G227" s="8"/>
      <c r="H227" s="8"/>
      <c r="I227" s="8"/>
    </row>
    <row r="228" spans="1:11" x14ac:dyDescent="0.25">
      <c r="C228" s="42"/>
      <c r="D228" s="42"/>
      <c r="E228" s="8"/>
      <c r="F228" s="8"/>
      <c r="G228" s="8"/>
      <c r="H228" s="8"/>
      <c r="I228" s="8"/>
      <c r="J228" s="5" t="s">
        <v>11522</v>
      </c>
    </row>
    <row r="229" spans="1:11" x14ac:dyDescent="0.25">
      <c r="C229" s="42"/>
      <c r="D229" s="42"/>
      <c r="E229" s="8"/>
      <c r="F229" s="8"/>
      <c r="G229" s="8"/>
      <c r="H229" s="8"/>
      <c r="I229" s="8"/>
      <c r="J229" s="5" t="s">
        <v>11186</v>
      </c>
    </row>
    <row r="230" spans="1:11" x14ac:dyDescent="0.25">
      <c r="C230" s="42"/>
      <c r="D230" s="42"/>
      <c r="E230" s="8"/>
      <c r="F230" s="8"/>
      <c r="G230" s="8"/>
      <c r="H230" s="8"/>
      <c r="I230" s="8"/>
      <c r="J230" s="5" t="s">
        <v>11162</v>
      </c>
    </row>
    <row r="231" spans="1:11" x14ac:dyDescent="0.25">
      <c r="A231" s="1" t="s">
        <v>11392</v>
      </c>
      <c r="B231" s="1" t="s">
        <v>1542</v>
      </c>
      <c r="C231" s="42" t="s">
        <v>10</v>
      </c>
      <c r="D231" s="42">
        <v>18</v>
      </c>
      <c r="E231" s="8"/>
      <c r="F231" s="8"/>
      <c r="G231" s="8"/>
      <c r="H231" s="8"/>
      <c r="I231" s="8"/>
      <c r="J231" s="5" t="s">
        <v>9688</v>
      </c>
      <c r="K231" s="1" t="s">
        <v>12670</v>
      </c>
    </row>
    <row r="232" spans="1:11" x14ac:dyDescent="0.25">
      <c r="B232" s="1" t="s">
        <v>1702</v>
      </c>
      <c r="C232" s="42" t="s">
        <v>10</v>
      </c>
      <c r="D232" s="42">
        <v>7</v>
      </c>
      <c r="E232" s="8"/>
      <c r="F232" s="8"/>
      <c r="G232" s="8"/>
      <c r="H232" s="8"/>
      <c r="I232" s="8"/>
      <c r="J232" s="5" t="s">
        <v>8491</v>
      </c>
    </row>
    <row r="233" spans="1:11" x14ac:dyDescent="0.25">
      <c r="C233" s="42"/>
      <c r="D233" s="42"/>
      <c r="E233" s="8"/>
      <c r="F233" s="8"/>
      <c r="G233" s="8"/>
      <c r="H233" s="8"/>
      <c r="I233" s="8"/>
      <c r="J233" s="5" t="s">
        <v>8195</v>
      </c>
    </row>
    <row r="234" spans="1:11" x14ac:dyDescent="0.25">
      <c r="C234" s="42"/>
      <c r="D234" s="42"/>
      <c r="E234" s="8"/>
      <c r="F234" s="8"/>
      <c r="G234" s="8"/>
      <c r="H234" s="8"/>
      <c r="I234" s="8"/>
      <c r="J234" s="5" t="s">
        <v>9078</v>
      </c>
    </row>
    <row r="235" spans="1:11" x14ac:dyDescent="0.25">
      <c r="C235" s="42"/>
      <c r="D235" s="42"/>
      <c r="E235" s="8"/>
      <c r="F235" s="8"/>
      <c r="G235" s="8"/>
      <c r="H235" s="8"/>
      <c r="I235" s="8"/>
      <c r="J235" s="5" t="s">
        <v>9689</v>
      </c>
    </row>
    <row r="236" spans="1:11" x14ac:dyDescent="0.25">
      <c r="C236" s="42"/>
      <c r="D236" s="42"/>
      <c r="E236" s="8"/>
      <c r="F236" s="8"/>
      <c r="G236" s="8"/>
      <c r="H236" s="8"/>
      <c r="I236" s="8"/>
      <c r="J236" s="5" t="s">
        <v>9690</v>
      </c>
    </row>
    <row r="237" spans="1:11" x14ac:dyDescent="0.25">
      <c r="C237" s="42"/>
      <c r="D237" s="42"/>
      <c r="E237" s="8"/>
      <c r="F237" s="8"/>
      <c r="G237" s="8"/>
      <c r="H237" s="8"/>
      <c r="I237" s="8"/>
      <c r="J237" s="5" t="s">
        <v>9692</v>
      </c>
    </row>
    <row r="238" spans="1:11" x14ac:dyDescent="0.25">
      <c r="C238" s="42"/>
      <c r="D238" s="42"/>
      <c r="E238" s="8"/>
      <c r="F238" s="8"/>
      <c r="G238" s="8"/>
      <c r="H238" s="8"/>
      <c r="I238" s="8"/>
      <c r="J238" s="5" t="s">
        <v>11523</v>
      </c>
    </row>
    <row r="239" spans="1:11" x14ac:dyDescent="0.25">
      <c r="C239" s="42"/>
      <c r="D239" s="42"/>
      <c r="E239" s="8"/>
      <c r="F239" s="8"/>
      <c r="G239" s="8"/>
      <c r="H239" s="8"/>
      <c r="I239" s="8"/>
    </row>
    <row r="240" spans="1:11" x14ac:dyDescent="0.25">
      <c r="C240" s="42"/>
      <c r="D240" s="42"/>
      <c r="E240" s="8"/>
      <c r="F240" s="8"/>
      <c r="G240" s="8"/>
      <c r="H240" s="8"/>
      <c r="I240" s="8"/>
      <c r="J240" s="5" t="s">
        <v>11522</v>
      </c>
    </row>
    <row r="241" spans="1:11" x14ac:dyDescent="0.25">
      <c r="C241" s="42"/>
      <c r="D241" s="42"/>
      <c r="E241" s="8"/>
      <c r="F241" s="8"/>
      <c r="G241" s="8"/>
      <c r="H241" s="8"/>
      <c r="I241" s="8"/>
      <c r="J241" s="5" t="s">
        <v>11164</v>
      </c>
    </row>
    <row r="242" spans="1:11" x14ac:dyDescent="0.25">
      <c r="C242" s="42"/>
      <c r="D242" s="42"/>
      <c r="E242" s="8"/>
      <c r="F242" s="8"/>
      <c r="G242" s="8"/>
      <c r="H242" s="8"/>
      <c r="I242" s="8"/>
      <c r="J242" s="5" t="s">
        <v>11162</v>
      </c>
    </row>
    <row r="243" spans="1:11" x14ac:dyDescent="0.25">
      <c r="A243" s="1" t="s">
        <v>11393</v>
      </c>
      <c r="C243" s="42"/>
      <c r="D243" s="42"/>
      <c r="E243" s="8"/>
      <c r="F243" s="8"/>
      <c r="G243" s="8"/>
      <c r="H243" s="8"/>
      <c r="I243" s="8"/>
      <c r="J243" s="5" t="s">
        <v>11522</v>
      </c>
    </row>
    <row r="244" spans="1:11" x14ac:dyDescent="0.25">
      <c r="C244" s="42"/>
      <c r="D244" s="42"/>
      <c r="E244" s="8"/>
      <c r="F244" s="8"/>
      <c r="G244" s="8"/>
      <c r="H244" s="8"/>
      <c r="I244" s="8"/>
      <c r="J244" s="5" t="s">
        <v>11164</v>
      </c>
    </row>
    <row r="245" spans="1:11" x14ac:dyDescent="0.25">
      <c r="C245" s="42"/>
      <c r="D245" s="42"/>
      <c r="E245" s="8"/>
      <c r="F245" s="8"/>
      <c r="G245" s="8"/>
      <c r="H245" s="8"/>
      <c r="I245" s="8"/>
      <c r="J245" s="5" t="s">
        <v>11186</v>
      </c>
    </row>
    <row r="246" spans="1:11" x14ac:dyDescent="0.25">
      <c r="C246" s="42"/>
      <c r="D246" s="42"/>
      <c r="E246" s="8"/>
      <c r="F246" s="8"/>
      <c r="G246" s="8"/>
      <c r="H246" s="8"/>
      <c r="I246" s="8"/>
      <c r="J246" s="5" t="s">
        <v>11162</v>
      </c>
    </row>
    <row r="247" spans="1:11" x14ac:dyDescent="0.25">
      <c r="C247" s="42"/>
      <c r="D247" s="42"/>
      <c r="E247" s="8"/>
      <c r="F247" s="8"/>
      <c r="G247" s="8"/>
      <c r="H247" s="8"/>
      <c r="I247" s="8"/>
      <c r="J247" s="5" t="s">
        <v>11295</v>
      </c>
    </row>
    <row r="248" spans="1:11" x14ac:dyDescent="0.25">
      <c r="A248" s="1" t="s">
        <v>11394</v>
      </c>
      <c r="C248" s="42"/>
      <c r="D248" s="42"/>
      <c r="E248" s="8"/>
      <c r="F248" s="8"/>
      <c r="G248" s="8"/>
      <c r="H248" s="8"/>
      <c r="I248" s="8"/>
      <c r="J248" s="5" t="s">
        <v>11522</v>
      </c>
    </row>
    <row r="249" spans="1:11" x14ac:dyDescent="0.25">
      <c r="C249" s="42"/>
      <c r="D249" s="42"/>
      <c r="E249" s="8"/>
      <c r="F249" s="8"/>
      <c r="G249" s="8"/>
      <c r="H249" s="8"/>
      <c r="I249" s="8"/>
      <c r="J249" s="5" t="s">
        <v>11164</v>
      </c>
    </row>
    <row r="250" spans="1:11" x14ac:dyDescent="0.25">
      <c r="C250" s="42"/>
      <c r="D250" s="42"/>
      <c r="E250" s="8"/>
      <c r="F250" s="8"/>
      <c r="G250" s="8"/>
      <c r="H250" s="8"/>
      <c r="I250" s="8"/>
      <c r="J250" s="5" t="s">
        <v>11186</v>
      </c>
    </row>
    <row r="251" spans="1:11" x14ac:dyDescent="0.25">
      <c r="C251" s="42"/>
      <c r="D251" s="42"/>
      <c r="E251" s="8"/>
      <c r="F251" s="8"/>
      <c r="G251" s="8"/>
      <c r="H251" s="8"/>
      <c r="I251" s="8"/>
      <c r="J251" s="5" t="s">
        <v>11162</v>
      </c>
    </row>
    <row r="252" spans="1:11" x14ac:dyDescent="0.25">
      <c r="C252" s="42"/>
      <c r="D252" s="42"/>
      <c r="E252" s="8"/>
      <c r="F252" s="8"/>
      <c r="G252" s="8"/>
      <c r="H252" s="8"/>
      <c r="I252" s="8"/>
      <c r="J252" s="5" t="s">
        <v>11295</v>
      </c>
    </row>
    <row r="253" spans="1:11" x14ac:dyDescent="0.25">
      <c r="A253" s="1" t="s">
        <v>11395</v>
      </c>
      <c r="B253" s="1" t="s">
        <v>1542</v>
      </c>
      <c r="C253" s="42" t="s">
        <v>10</v>
      </c>
      <c r="D253" s="42">
        <v>18</v>
      </c>
      <c r="E253" s="8"/>
      <c r="F253" s="8"/>
      <c r="G253" s="8"/>
      <c r="H253" s="8"/>
      <c r="I253" s="8"/>
      <c r="J253" s="5" t="s">
        <v>9688</v>
      </c>
      <c r="K253" s="1" t="s">
        <v>12670</v>
      </c>
    </row>
    <row r="254" spans="1:11" x14ac:dyDescent="0.25">
      <c r="B254" s="1" t="s">
        <v>1702</v>
      </c>
      <c r="C254" s="42" t="s">
        <v>10</v>
      </c>
      <c r="D254" s="42">
        <v>7</v>
      </c>
      <c r="E254" s="8"/>
      <c r="F254" s="8"/>
      <c r="G254" s="8"/>
      <c r="H254" s="8"/>
      <c r="I254" s="8"/>
      <c r="J254" s="5" t="s">
        <v>8491</v>
      </c>
    </row>
    <row r="255" spans="1:11" x14ac:dyDescent="0.25">
      <c r="C255" s="42"/>
      <c r="D255" s="42"/>
      <c r="E255" s="8"/>
      <c r="F255" s="8"/>
      <c r="G255" s="8"/>
      <c r="H255" s="8"/>
      <c r="I255" s="8"/>
      <c r="J255" s="5" t="s">
        <v>8195</v>
      </c>
    </row>
    <row r="256" spans="1:11" x14ac:dyDescent="0.25">
      <c r="C256" s="42"/>
      <c r="D256" s="42"/>
      <c r="E256" s="8"/>
      <c r="F256" s="8"/>
      <c r="G256" s="8"/>
      <c r="H256" s="8"/>
      <c r="I256" s="8"/>
      <c r="J256" s="5" t="s">
        <v>9078</v>
      </c>
    </row>
    <row r="257" spans="1:11" x14ac:dyDescent="0.25">
      <c r="C257" s="42"/>
      <c r="D257" s="42"/>
      <c r="E257" s="8"/>
      <c r="F257" s="8"/>
      <c r="G257" s="8"/>
      <c r="H257" s="8"/>
      <c r="I257" s="8"/>
      <c r="J257" s="5" t="s">
        <v>9689</v>
      </c>
    </row>
    <row r="258" spans="1:11" x14ac:dyDescent="0.25">
      <c r="C258" s="42"/>
      <c r="D258" s="42"/>
      <c r="E258" s="8"/>
      <c r="F258" s="8"/>
      <c r="G258" s="8"/>
      <c r="H258" s="8"/>
      <c r="I258" s="8"/>
      <c r="J258" s="5" t="s">
        <v>9690</v>
      </c>
    </row>
    <row r="259" spans="1:11" x14ac:dyDescent="0.25">
      <c r="C259" s="42"/>
      <c r="D259" s="42"/>
      <c r="E259" s="8"/>
      <c r="F259" s="8"/>
      <c r="G259" s="8"/>
      <c r="H259" s="8"/>
      <c r="I259" s="8"/>
      <c r="J259" s="5" t="s">
        <v>9699</v>
      </c>
    </row>
    <row r="260" spans="1:11" x14ac:dyDescent="0.25">
      <c r="C260" s="42"/>
      <c r="D260" s="42"/>
      <c r="E260" s="8"/>
      <c r="F260" s="8"/>
      <c r="G260" s="8"/>
      <c r="H260" s="8"/>
      <c r="I260" s="8"/>
      <c r="J260" s="5" t="s">
        <v>11523</v>
      </c>
    </row>
    <row r="261" spans="1:11" x14ac:dyDescent="0.25">
      <c r="A261" s="1" t="s">
        <v>11396</v>
      </c>
      <c r="B261" s="1" t="s">
        <v>1542</v>
      </c>
      <c r="C261" s="42" t="s">
        <v>10</v>
      </c>
      <c r="D261" s="42">
        <v>18</v>
      </c>
      <c r="E261" s="8"/>
      <c r="F261" s="8"/>
      <c r="G261" s="8"/>
      <c r="H261" s="8"/>
      <c r="I261" s="8"/>
      <c r="J261" s="5" t="s">
        <v>9688</v>
      </c>
      <c r="K261" s="1" t="s">
        <v>12670</v>
      </c>
    </row>
    <row r="262" spans="1:11" x14ac:dyDescent="0.25">
      <c r="B262" s="1" t="s">
        <v>1702</v>
      </c>
      <c r="C262" s="42" t="s">
        <v>10</v>
      </c>
      <c r="D262" s="42">
        <v>7</v>
      </c>
      <c r="E262" s="8"/>
      <c r="F262" s="8"/>
      <c r="G262" s="8"/>
      <c r="H262" s="8"/>
      <c r="I262" s="8"/>
      <c r="J262" s="5" t="s">
        <v>8491</v>
      </c>
    </row>
    <row r="263" spans="1:11" x14ac:dyDescent="0.25">
      <c r="C263" s="42"/>
      <c r="D263" s="42"/>
      <c r="E263" s="8"/>
      <c r="F263" s="8"/>
      <c r="G263" s="8"/>
      <c r="H263" s="8"/>
      <c r="I263" s="8"/>
      <c r="J263" s="5" t="s">
        <v>8195</v>
      </c>
    </row>
    <row r="264" spans="1:11" x14ac:dyDescent="0.25">
      <c r="C264" s="42"/>
      <c r="D264" s="42"/>
      <c r="E264" s="8"/>
      <c r="F264" s="8"/>
      <c r="G264" s="8"/>
      <c r="H264" s="8"/>
      <c r="I264" s="8"/>
      <c r="J264" s="5" t="s">
        <v>9078</v>
      </c>
    </row>
    <row r="265" spans="1:11" x14ac:dyDescent="0.25">
      <c r="C265" s="42"/>
      <c r="D265" s="42"/>
      <c r="E265" s="8"/>
      <c r="F265" s="8"/>
      <c r="G265" s="8"/>
      <c r="H265" s="8"/>
      <c r="I265" s="8"/>
      <c r="J265" s="5" t="s">
        <v>9689</v>
      </c>
    </row>
    <row r="266" spans="1:11" x14ac:dyDescent="0.25">
      <c r="C266" s="42"/>
      <c r="D266" s="42"/>
      <c r="E266" s="8"/>
      <c r="F266" s="8"/>
      <c r="G266" s="8"/>
      <c r="H266" s="8"/>
      <c r="I266" s="8"/>
      <c r="J266" s="5" t="s">
        <v>9690</v>
      </c>
    </row>
    <row r="267" spans="1:11" x14ac:dyDescent="0.25">
      <c r="C267" s="42"/>
      <c r="D267" s="42"/>
      <c r="E267" s="8"/>
      <c r="F267" s="8"/>
      <c r="G267" s="8"/>
      <c r="H267" s="8"/>
      <c r="I267" s="8"/>
      <c r="J267" s="5" t="s">
        <v>9710</v>
      </c>
    </row>
    <row r="268" spans="1:11" x14ac:dyDescent="0.25">
      <c r="C268" s="42"/>
      <c r="D268" s="42"/>
      <c r="E268" s="8"/>
      <c r="F268" s="8"/>
      <c r="G268" s="8"/>
      <c r="H268" s="8"/>
      <c r="I268" s="8"/>
      <c r="J268" s="5" t="s">
        <v>11523</v>
      </c>
    </row>
    <row r="269" spans="1:11" x14ac:dyDescent="0.25">
      <c r="A269" s="1" t="s">
        <v>11397</v>
      </c>
      <c r="B269" s="1" t="s">
        <v>1542</v>
      </c>
      <c r="C269" s="42" t="s">
        <v>10</v>
      </c>
      <c r="D269" s="42">
        <v>18</v>
      </c>
      <c r="E269" s="8"/>
      <c r="F269" s="8"/>
      <c r="G269" s="8"/>
      <c r="H269" s="8"/>
      <c r="I269" s="8"/>
      <c r="J269" s="5" t="s">
        <v>9688</v>
      </c>
      <c r="K269" s="1" t="s">
        <v>12670</v>
      </c>
    </row>
    <row r="270" spans="1:11" x14ac:dyDescent="0.25">
      <c r="B270" s="1" t="s">
        <v>1702</v>
      </c>
      <c r="C270" s="42" t="s">
        <v>10</v>
      </c>
      <c r="D270" s="42">
        <v>7</v>
      </c>
      <c r="E270" s="8"/>
      <c r="F270" s="8"/>
      <c r="G270" s="8"/>
      <c r="H270" s="8"/>
      <c r="I270" s="8"/>
      <c r="J270" s="5" t="s">
        <v>8491</v>
      </c>
    </row>
    <row r="271" spans="1:11" x14ac:dyDescent="0.25">
      <c r="C271" s="42"/>
      <c r="D271" s="42"/>
      <c r="E271" s="8"/>
      <c r="F271" s="8"/>
      <c r="G271" s="8"/>
      <c r="H271" s="8"/>
      <c r="I271" s="8"/>
      <c r="J271" s="5" t="s">
        <v>8195</v>
      </c>
    </row>
    <row r="272" spans="1:11" x14ac:dyDescent="0.25">
      <c r="C272" s="42"/>
      <c r="D272" s="42"/>
      <c r="E272" s="8"/>
      <c r="F272" s="8"/>
      <c r="G272" s="8"/>
      <c r="H272" s="8"/>
      <c r="I272" s="8"/>
      <c r="J272" s="5" t="s">
        <v>9078</v>
      </c>
    </row>
    <row r="273" spans="1:11" x14ac:dyDescent="0.25">
      <c r="C273" s="42"/>
      <c r="D273" s="42"/>
      <c r="E273" s="8"/>
      <c r="F273" s="8"/>
      <c r="G273" s="8"/>
      <c r="H273" s="8"/>
      <c r="I273" s="8"/>
      <c r="J273" s="5" t="s">
        <v>9689</v>
      </c>
    </row>
    <row r="274" spans="1:11" x14ac:dyDescent="0.25">
      <c r="C274" s="42"/>
      <c r="D274" s="42"/>
      <c r="E274" s="8"/>
      <c r="F274" s="8"/>
      <c r="G274" s="8"/>
      <c r="H274" s="8"/>
      <c r="I274" s="8"/>
      <c r="J274" s="5" t="s">
        <v>9690</v>
      </c>
    </row>
    <row r="275" spans="1:11" x14ac:dyDescent="0.25">
      <c r="C275" s="42"/>
      <c r="D275" s="42"/>
      <c r="E275" s="8"/>
      <c r="F275" s="8"/>
      <c r="G275" s="8"/>
      <c r="H275" s="8"/>
      <c r="I275" s="8"/>
      <c r="J275" s="5" t="s">
        <v>9710</v>
      </c>
    </row>
    <row r="276" spans="1:11" x14ac:dyDescent="0.25">
      <c r="C276" s="42"/>
      <c r="D276" s="42"/>
      <c r="E276" s="8"/>
      <c r="F276" s="8"/>
      <c r="G276" s="8"/>
      <c r="H276" s="8"/>
      <c r="I276" s="8"/>
      <c r="J276" s="5" t="s">
        <v>11523</v>
      </c>
    </row>
    <row r="277" spans="1:11" x14ac:dyDescent="0.25">
      <c r="A277" s="1" t="s">
        <v>11398</v>
      </c>
      <c r="B277" s="1" t="s">
        <v>1542</v>
      </c>
      <c r="C277" s="42" t="s">
        <v>10</v>
      </c>
      <c r="D277" s="42">
        <v>18</v>
      </c>
      <c r="E277" s="8"/>
      <c r="F277" s="8"/>
      <c r="G277" s="8"/>
      <c r="H277" s="8"/>
      <c r="I277" s="8"/>
      <c r="J277" s="5" t="s">
        <v>9688</v>
      </c>
      <c r="K277" s="1" t="s">
        <v>12670</v>
      </c>
    </row>
    <row r="278" spans="1:11" x14ac:dyDescent="0.25">
      <c r="B278" s="1" t="s">
        <v>1702</v>
      </c>
      <c r="C278" s="42" t="s">
        <v>10</v>
      </c>
      <c r="D278" s="42">
        <v>7</v>
      </c>
      <c r="E278" s="8"/>
      <c r="F278" s="8"/>
      <c r="G278" s="8"/>
      <c r="H278" s="8"/>
      <c r="I278" s="8"/>
      <c r="J278" s="5" t="s">
        <v>8491</v>
      </c>
    </row>
    <row r="279" spans="1:11" x14ac:dyDescent="0.25">
      <c r="C279" s="42"/>
      <c r="D279" s="42"/>
      <c r="E279" s="8"/>
      <c r="F279" s="8"/>
      <c r="G279" s="8"/>
      <c r="H279" s="8"/>
      <c r="I279" s="8"/>
      <c r="J279" s="5" t="s">
        <v>8195</v>
      </c>
    </row>
    <row r="280" spans="1:11" x14ac:dyDescent="0.25">
      <c r="C280" s="42"/>
      <c r="D280" s="42"/>
      <c r="E280" s="8"/>
      <c r="F280" s="8"/>
      <c r="G280" s="8"/>
      <c r="H280" s="8"/>
      <c r="I280" s="8"/>
      <c r="J280" s="5" t="s">
        <v>9078</v>
      </c>
    </row>
    <row r="281" spans="1:11" x14ac:dyDescent="0.25">
      <c r="C281" s="42"/>
      <c r="D281" s="42"/>
      <c r="E281" s="8"/>
      <c r="F281" s="8"/>
      <c r="G281" s="8"/>
      <c r="H281" s="8"/>
      <c r="I281" s="8"/>
      <c r="J281" s="5" t="s">
        <v>9689</v>
      </c>
    </row>
    <row r="282" spans="1:11" x14ac:dyDescent="0.25">
      <c r="C282" s="42"/>
      <c r="D282" s="42"/>
      <c r="E282" s="8"/>
      <c r="F282" s="8"/>
      <c r="G282" s="8"/>
      <c r="H282" s="8"/>
      <c r="I282" s="8"/>
      <c r="J282" s="5" t="s">
        <v>9690</v>
      </c>
    </row>
    <row r="283" spans="1:11" x14ac:dyDescent="0.25">
      <c r="C283" s="42"/>
      <c r="D283" s="42"/>
      <c r="E283" s="8"/>
      <c r="F283" s="8"/>
      <c r="G283" s="8"/>
      <c r="H283" s="8"/>
      <c r="I283" s="8"/>
      <c r="J283" s="5" t="s">
        <v>9710</v>
      </c>
    </row>
    <row r="284" spans="1:11" x14ac:dyDescent="0.25">
      <c r="C284" s="42"/>
      <c r="D284" s="42"/>
      <c r="E284" s="8"/>
      <c r="F284" s="8"/>
      <c r="G284" s="8"/>
      <c r="H284" s="8"/>
      <c r="I284" s="8"/>
      <c r="J284" s="5" t="s">
        <v>11523</v>
      </c>
    </row>
    <row r="285" spans="1:11" x14ac:dyDescent="0.25">
      <c r="C285" s="42"/>
      <c r="D285" s="42"/>
      <c r="E285" s="8"/>
      <c r="F285" s="8"/>
      <c r="G285" s="8"/>
      <c r="H285" s="8"/>
      <c r="I285" s="8"/>
    </row>
    <row r="286" spans="1:11" x14ac:dyDescent="0.25">
      <c r="C286" s="42"/>
      <c r="D286" s="42"/>
      <c r="E286" s="8"/>
      <c r="F286" s="8"/>
      <c r="G286" s="8"/>
      <c r="H286" s="8"/>
      <c r="I286" s="8"/>
      <c r="J286" s="5" t="s">
        <v>11522</v>
      </c>
    </row>
    <row r="287" spans="1:11" x14ac:dyDescent="0.25">
      <c r="C287" s="42"/>
      <c r="D287" s="42"/>
      <c r="E287" s="8"/>
      <c r="F287" s="8"/>
      <c r="G287" s="8"/>
      <c r="H287" s="8"/>
      <c r="I287" s="8"/>
      <c r="J287" s="5" t="s">
        <v>11186</v>
      </c>
    </row>
    <row r="288" spans="1:11" x14ac:dyDescent="0.25">
      <c r="C288" s="42"/>
      <c r="D288" s="42"/>
      <c r="E288" s="8"/>
      <c r="F288" s="8"/>
      <c r="G288" s="8"/>
      <c r="H288" s="8"/>
      <c r="I288" s="8"/>
      <c r="J288" s="5" t="s">
        <v>11162</v>
      </c>
    </row>
    <row r="289" spans="1:11" x14ac:dyDescent="0.25">
      <c r="A289" s="8" t="s">
        <v>7719</v>
      </c>
      <c r="B289" s="1" t="s">
        <v>1542</v>
      </c>
      <c r="C289" s="42" t="s">
        <v>10</v>
      </c>
      <c r="D289" s="42">
        <v>18</v>
      </c>
      <c r="E289" s="8"/>
      <c r="F289" s="8"/>
      <c r="G289" s="8"/>
      <c r="H289" s="8"/>
      <c r="I289" s="8" t="s">
        <v>8121</v>
      </c>
      <c r="J289" s="5" t="s">
        <v>9688</v>
      </c>
      <c r="K289" s="1" t="s">
        <v>12670</v>
      </c>
    </row>
    <row r="290" spans="1:11" x14ac:dyDescent="0.25">
      <c r="A290" s="8"/>
      <c r="B290" s="1" t="s">
        <v>643</v>
      </c>
      <c r="C290" s="42" t="s">
        <v>10</v>
      </c>
      <c r="D290" s="42">
        <v>18</v>
      </c>
      <c r="E290" s="8"/>
      <c r="F290" s="8"/>
      <c r="G290" s="8"/>
      <c r="H290" s="8"/>
      <c r="I290" s="8"/>
      <c r="J290" s="5" t="s">
        <v>8491</v>
      </c>
    </row>
    <row r="291" spans="1:11" x14ac:dyDescent="0.25">
      <c r="A291" s="8"/>
      <c r="C291" s="42"/>
      <c r="D291" s="42"/>
      <c r="E291" s="8"/>
      <c r="F291" s="8"/>
      <c r="G291" s="8"/>
      <c r="H291" s="8"/>
      <c r="I291" s="8"/>
      <c r="J291" s="5" t="s">
        <v>8195</v>
      </c>
    </row>
    <row r="292" spans="1:11" x14ac:dyDescent="0.25">
      <c r="A292" s="8"/>
      <c r="C292" s="42"/>
      <c r="D292" s="42"/>
      <c r="E292" s="8"/>
      <c r="F292" s="8"/>
      <c r="G292" s="8"/>
      <c r="H292" s="8"/>
      <c r="I292" s="8"/>
      <c r="J292" s="5" t="s">
        <v>9078</v>
      </c>
    </row>
    <row r="293" spans="1:11" x14ac:dyDescent="0.25">
      <c r="A293" s="8"/>
      <c r="C293" s="42"/>
      <c r="D293" s="42"/>
      <c r="E293" s="8"/>
      <c r="F293" s="8"/>
      <c r="G293" s="8"/>
      <c r="H293" s="8"/>
      <c r="I293" s="8"/>
      <c r="J293" s="5" t="s">
        <v>9689</v>
      </c>
    </row>
    <row r="294" spans="1:11" x14ac:dyDescent="0.25">
      <c r="A294" s="8"/>
      <c r="C294" s="42"/>
      <c r="D294" s="42"/>
      <c r="E294" s="8"/>
      <c r="F294" s="8"/>
      <c r="G294" s="8"/>
      <c r="H294" s="8"/>
      <c r="I294" s="8"/>
      <c r="J294" s="5" t="s">
        <v>9690</v>
      </c>
    </row>
    <row r="295" spans="1:11" x14ac:dyDescent="0.25">
      <c r="A295" s="8"/>
      <c r="C295" s="42"/>
      <c r="D295" s="42"/>
      <c r="E295" s="8"/>
      <c r="F295" s="8"/>
      <c r="G295" s="8"/>
      <c r="H295" s="8"/>
      <c r="I295" s="8"/>
      <c r="J295" s="5" t="s">
        <v>9710</v>
      </c>
    </row>
    <row r="296" spans="1:11" x14ac:dyDescent="0.25">
      <c r="A296" s="8"/>
      <c r="C296" s="42"/>
      <c r="D296" s="42"/>
      <c r="E296" s="8"/>
      <c r="F296" s="8"/>
      <c r="G296" s="8"/>
      <c r="H296" s="8"/>
      <c r="I296" s="8"/>
      <c r="J296" s="5" t="s">
        <v>11523</v>
      </c>
    </row>
    <row r="297" spans="1:11" x14ac:dyDescent="0.25">
      <c r="A297" s="8"/>
      <c r="C297" s="42"/>
      <c r="D297" s="42"/>
      <c r="E297" s="8"/>
      <c r="F297" s="8"/>
      <c r="G297" s="8"/>
      <c r="H297" s="8"/>
      <c r="I297" s="8"/>
      <c r="J297" s="5"/>
    </row>
    <row r="298" spans="1:11" x14ac:dyDescent="0.25">
      <c r="A298" s="8"/>
      <c r="C298" s="42"/>
      <c r="D298" s="42"/>
      <c r="E298" s="8"/>
      <c r="F298" s="8"/>
      <c r="G298" s="8"/>
      <c r="H298" s="8"/>
      <c r="I298" s="8"/>
      <c r="J298" s="5" t="s">
        <v>11522</v>
      </c>
    </row>
    <row r="299" spans="1:11" x14ac:dyDescent="0.25">
      <c r="A299" s="8"/>
      <c r="C299" s="42"/>
      <c r="D299" s="42"/>
      <c r="E299" s="8"/>
      <c r="F299" s="8"/>
      <c r="G299" s="8"/>
      <c r="H299" s="8"/>
      <c r="I299" s="8"/>
      <c r="J299" s="5" t="s">
        <v>11164</v>
      </c>
    </row>
    <row r="300" spans="1:11" x14ac:dyDescent="0.25">
      <c r="A300" s="8"/>
      <c r="C300" s="42"/>
      <c r="D300" s="42"/>
      <c r="E300" s="8"/>
      <c r="F300" s="8"/>
      <c r="G300" s="8"/>
      <c r="H300" s="8"/>
      <c r="I300" s="8"/>
      <c r="J300" s="5" t="s">
        <v>11162</v>
      </c>
    </row>
    <row r="301" spans="1:11" x14ac:dyDescent="0.25">
      <c r="A301" s="8" t="s">
        <v>7720</v>
      </c>
      <c r="B301" s="1" t="s">
        <v>249</v>
      </c>
      <c r="D301" s="8"/>
      <c r="E301" s="8"/>
      <c r="F301" s="8"/>
      <c r="G301" s="8"/>
      <c r="H301" s="8"/>
      <c r="I301" s="8"/>
      <c r="J301" s="5" t="s">
        <v>11522</v>
      </c>
    </row>
    <row r="302" spans="1:11" x14ac:dyDescent="0.25">
      <c r="A302" s="8" t="s">
        <v>7720</v>
      </c>
      <c r="B302" s="1" t="s">
        <v>643</v>
      </c>
      <c r="C302" s="42" t="s">
        <v>10</v>
      </c>
      <c r="D302" s="42" t="s">
        <v>1985</v>
      </c>
      <c r="E302" s="8"/>
      <c r="F302" s="8"/>
      <c r="G302" s="8"/>
      <c r="H302" s="8"/>
      <c r="I302" s="8"/>
      <c r="J302" s="5" t="s">
        <v>11164</v>
      </c>
    </row>
    <row r="303" spans="1:11" x14ac:dyDescent="0.25">
      <c r="A303" s="8"/>
      <c r="C303" s="42"/>
      <c r="D303" s="42"/>
      <c r="E303" s="8"/>
      <c r="F303" s="8"/>
      <c r="G303" s="8"/>
      <c r="H303" s="8"/>
      <c r="I303" s="8"/>
      <c r="J303" s="5" t="s">
        <v>11186</v>
      </c>
    </row>
    <row r="304" spans="1:11" x14ac:dyDescent="0.25">
      <c r="A304" s="8"/>
      <c r="C304" s="42"/>
      <c r="D304" s="42"/>
      <c r="E304" s="8"/>
      <c r="F304" s="8"/>
      <c r="G304" s="8"/>
      <c r="H304" s="8"/>
      <c r="I304" s="8"/>
      <c r="J304" s="5" t="s">
        <v>11162</v>
      </c>
    </row>
    <row r="305" spans="1:11" x14ac:dyDescent="0.25">
      <c r="A305" s="8"/>
      <c r="C305" s="42"/>
      <c r="D305" s="42"/>
      <c r="E305" s="8"/>
      <c r="F305" s="8"/>
      <c r="G305" s="8"/>
      <c r="H305" s="8"/>
      <c r="I305" s="8"/>
      <c r="J305" s="5" t="s">
        <v>11295</v>
      </c>
    </row>
    <row r="306" spans="1:11" x14ac:dyDescent="0.25">
      <c r="A306" s="1" t="s">
        <v>11399</v>
      </c>
      <c r="C306" s="42"/>
      <c r="D306" s="42"/>
      <c r="E306" s="8"/>
      <c r="F306" s="8"/>
      <c r="G306" s="8"/>
      <c r="H306" s="8"/>
      <c r="I306" s="8"/>
      <c r="J306" s="5" t="s">
        <v>11522</v>
      </c>
    </row>
    <row r="307" spans="1:11" x14ac:dyDescent="0.25">
      <c r="C307" s="42"/>
      <c r="D307" s="42"/>
      <c r="E307" s="8"/>
      <c r="F307" s="8"/>
      <c r="G307" s="8"/>
      <c r="H307" s="8"/>
      <c r="I307" s="8"/>
      <c r="J307" s="5" t="s">
        <v>11164</v>
      </c>
    </row>
    <row r="308" spans="1:11" x14ac:dyDescent="0.25">
      <c r="C308" s="42"/>
      <c r="D308" s="42"/>
      <c r="E308" s="8"/>
      <c r="F308" s="8"/>
      <c r="G308" s="8"/>
      <c r="H308" s="8"/>
      <c r="I308" s="8"/>
      <c r="J308" s="5" t="s">
        <v>11186</v>
      </c>
    </row>
    <row r="309" spans="1:11" x14ac:dyDescent="0.25">
      <c r="C309" s="42"/>
      <c r="D309" s="42"/>
      <c r="E309" s="8"/>
      <c r="F309" s="8"/>
      <c r="G309" s="8"/>
      <c r="H309" s="8"/>
      <c r="I309" s="8"/>
      <c r="J309" s="5" t="s">
        <v>11162</v>
      </c>
    </row>
    <row r="310" spans="1:11" x14ac:dyDescent="0.25">
      <c r="C310" s="42"/>
      <c r="D310" s="42"/>
      <c r="E310" s="8"/>
      <c r="F310" s="8"/>
      <c r="G310" s="8"/>
      <c r="H310" s="8"/>
      <c r="I310" s="8"/>
      <c r="J310" s="5" t="s">
        <v>11295</v>
      </c>
    </row>
    <row r="311" spans="1:11" x14ac:dyDescent="0.25">
      <c r="A311" s="1" t="s">
        <v>11400</v>
      </c>
      <c r="B311" s="1" t="s">
        <v>1542</v>
      </c>
      <c r="C311" s="42" t="s">
        <v>10</v>
      </c>
      <c r="D311" s="42">
        <v>18</v>
      </c>
      <c r="E311" s="8"/>
      <c r="F311" s="8"/>
      <c r="G311" s="8"/>
      <c r="H311" s="8"/>
      <c r="I311" s="8" t="s">
        <v>8121</v>
      </c>
      <c r="J311" s="5" t="s">
        <v>9688</v>
      </c>
      <c r="K311" s="1" t="s">
        <v>12670</v>
      </c>
    </row>
    <row r="312" spans="1:11" x14ac:dyDescent="0.25">
      <c r="B312" s="1" t="s">
        <v>643</v>
      </c>
      <c r="C312" s="42" t="s">
        <v>10</v>
      </c>
      <c r="D312" s="42">
        <v>18</v>
      </c>
      <c r="E312" s="8"/>
      <c r="F312" s="8"/>
      <c r="G312" s="8"/>
      <c r="H312" s="8"/>
      <c r="I312" s="8"/>
      <c r="J312" s="5" t="s">
        <v>8491</v>
      </c>
    </row>
    <row r="313" spans="1:11" x14ac:dyDescent="0.25">
      <c r="C313" s="42"/>
      <c r="D313" s="42"/>
      <c r="E313" s="8"/>
      <c r="F313" s="8"/>
      <c r="G313" s="8"/>
      <c r="H313" s="8"/>
      <c r="I313" s="8"/>
      <c r="J313" s="5" t="s">
        <v>8195</v>
      </c>
    </row>
    <row r="314" spans="1:11" x14ac:dyDescent="0.25">
      <c r="C314" s="42"/>
      <c r="D314" s="42"/>
      <c r="E314" s="8"/>
      <c r="F314" s="8"/>
      <c r="G314" s="8"/>
      <c r="H314" s="8"/>
      <c r="I314" s="8"/>
      <c r="J314" s="5" t="s">
        <v>9078</v>
      </c>
    </row>
    <row r="315" spans="1:11" x14ac:dyDescent="0.25">
      <c r="C315" s="42"/>
      <c r="D315" s="42"/>
      <c r="E315" s="8"/>
      <c r="F315" s="8"/>
      <c r="G315" s="8"/>
      <c r="H315" s="8"/>
      <c r="I315" s="8"/>
      <c r="J315" s="5" t="s">
        <v>9689</v>
      </c>
    </row>
    <row r="316" spans="1:11" x14ac:dyDescent="0.25">
      <c r="C316" s="42"/>
      <c r="D316" s="42"/>
      <c r="E316" s="8"/>
      <c r="F316" s="8"/>
      <c r="G316" s="8"/>
      <c r="H316" s="8"/>
      <c r="I316" s="8"/>
      <c r="J316" s="5" t="s">
        <v>9690</v>
      </c>
    </row>
    <row r="317" spans="1:11" x14ac:dyDescent="0.25">
      <c r="C317" s="42"/>
      <c r="D317" s="42"/>
      <c r="E317" s="8"/>
      <c r="F317" s="8"/>
      <c r="G317" s="8"/>
      <c r="H317" s="8"/>
      <c r="I317" s="8"/>
      <c r="J317" s="5" t="s">
        <v>9710</v>
      </c>
    </row>
    <row r="318" spans="1:11" x14ac:dyDescent="0.25">
      <c r="C318" s="42"/>
      <c r="D318" s="42"/>
      <c r="E318" s="8"/>
      <c r="F318" s="8"/>
      <c r="G318" s="8"/>
      <c r="H318" s="8"/>
      <c r="I318" s="8"/>
      <c r="J318" s="5" t="s">
        <v>11523</v>
      </c>
    </row>
    <row r="319" spans="1:11" x14ac:dyDescent="0.25">
      <c r="A319" s="1" t="s">
        <v>11401</v>
      </c>
      <c r="B319" s="1" t="s">
        <v>1542</v>
      </c>
      <c r="C319" s="42" t="s">
        <v>10</v>
      </c>
      <c r="D319" s="42">
        <v>18</v>
      </c>
      <c r="E319" s="8"/>
      <c r="F319" s="8"/>
      <c r="G319" s="8"/>
      <c r="H319" s="8"/>
      <c r="I319" s="8" t="s">
        <v>8121</v>
      </c>
      <c r="J319" s="5" t="s">
        <v>9688</v>
      </c>
      <c r="K319" s="1" t="s">
        <v>12670</v>
      </c>
    </row>
    <row r="320" spans="1:11" x14ac:dyDescent="0.25">
      <c r="B320" s="1" t="s">
        <v>643</v>
      </c>
      <c r="C320" s="42" t="s">
        <v>10</v>
      </c>
      <c r="D320" s="42">
        <v>18</v>
      </c>
      <c r="E320" s="8"/>
      <c r="F320" s="8"/>
      <c r="G320" s="8"/>
      <c r="H320" s="8"/>
      <c r="I320" s="8"/>
      <c r="J320" s="5" t="s">
        <v>8491</v>
      </c>
    </row>
    <row r="321" spans="1:11" x14ac:dyDescent="0.25">
      <c r="C321" s="42"/>
      <c r="D321" s="42"/>
      <c r="E321" s="8"/>
      <c r="F321" s="8"/>
      <c r="G321" s="8"/>
      <c r="H321" s="8"/>
      <c r="I321" s="8"/>
      <c r="J321" s="5" t="s">
        <v>8195</v>
      </c>
    </row>
    <row r="322" spans="1:11" x14ac:dyDescent="0.25">
      <c r="C322" s="42"/>
      <c r="D322" s="42"/>
      <c r="E322" s="8"/>
      <c r="F322" s="8"/>
      <c r="G322" s="8"/>
      <c r="H322" s="8"/>
      <c r="I322" s="8"/>
      <c r="J322" s="5" t="s">
        <v>9078</v>
      </c>
    </row>
    <row r="323" spans="1:11" x14ac:dyDescent="0.25">
      <c r="C323" s="42"/>
      <c r="D323" s="42"/>
      <c r="E323" s="8"/>
      <c r="F323" s="8"/>
      <c r="G323" s="8"/>
      <c r="H323" s="8"/>
      <c r="I323" s="8"/>
      <c r="J323" s="5" t="s">
        <v>9689</v>
      </c>
    </row>
    <row r="324" spans="1:11" x14ac:dyDescent="0.25">
      <c r="C324" s="42"/>
      <c r="D324" s="42"/>
      <c r="E324" s="8"/>
      <c r="F324" s="8"/>
      <c r="G324" s="8"/>
      <c r="H324" s="8"/>
      <c r="I324" s="8"/>
      <c r="J324" s="5" t="s">
        <v>9690</v>
      </c>
    </row>
    <row r="325" spans="1:11" x14ac:dyDescent="0.25">
      <c r="C325" s="42"/>
      <c r="D325" s="42"/>
      <c r="E325" s="8"/>
      <c r="F325" s="8"/>
      <c r="G325" s="8"/>
      <c r="H325" s="8"/>
      <c r="I325" s="8"/>
      <c r="J325" s="5" t="s">
        <v>9710</v>
      </c>
    </row>
    <row r="326" spans="1:11" x14ac:dyDescent="0.25">
      <c r="C326" s="42"/>
      <c r="D326" s="42"/>
      <c r="E326" s="8"/>
      <c r="F326" s="8"/>
      <c r="G326" s="8"/>
      <c r="H326" s="8"/>
      <c r="I326" s="8"/>
      <c r="J326" s="5" t="s">
        <v>11523</v>
      </c>
    </row>
    <row r="327" spans="1:11" x14ac:dyDescent="0.25">
      <c r="A327" s="1" t="s">
        <v>11402</v>
      </c>
      <c r="B327" s="1" t="s">
        <v>1542</v>
      </c>
      <c r="C327" s="42" t="s">
        <v>10</v>
      </c>
      <c r="D327" s="42">
        <v>18</v>
      </c>
      <c r="E327" s="8"/>
      <c r="F327" s="8"/>
      <c r="G327" s="8"/>
      <c r="H327" s="8"/>
      <c r="I327" s="8" t="s">
        <v>8121</v>
      </c>
      <c r="J327" s="5" t="s">
        <v>9688</v>
      </c>
      <c r="K327" s="1" t="s">
        <v>12670</v>
      </c>
    </row>
    <row r="328" spans="1:11" x14ac:dyDescent="0.25">
      <c r="B328" s="1" t="s">
        <v>643</v>
      </c>
      <c r="C328" s="42" t="s">
        <v>10</v>
      </c>
      <c r="D328" s="42">
        <v>18</v>
      </c>
      <c r="E328" s="8"/>
      <c r="F328" s="8"/>
      <c r="G328" s="8"/>
      <c r="H328" s="8"/>
      <c r="I328" s="8"/>
      <c r="J328" s="5" t="s">
        <v>8491</v>
      </c>
    </row>
    <row r="329" spans="1:11" x14ac:dyDescent="0.25">
      <c r="C329" s="42"/>
      <c r="D329" s="42"/>
      <c r="E329" s="8"/>
      <c r="F329" s="8"/>
      <c r="G329" s="8"/>
      <c r="H329" s="8"/>
      <c r="I329" s="8"/>
      <c r="J329" s="5" t="s">
        <v>8195</v>
      </c>
    </row>
    <row r="330" spans="1:11" x14ac:dyDescent="0.25">
      <c r="C330" s="42"/>
      <c r="D330" s="42"/>
      <c r="E330" s="8"/>
      <c r="F330" s="8"/>
      <c r="G330" s="8"/>
      <c r="H330" s="8"/>
      <c r="I330" s="8"/>
      <c r="J330" s="5" t="s">
        <v>9078</v>
      </c>
    </row>
    <row r="331" spans="1:11" x14ac:dyDescent="0.25">
      <c r="C331" s="42"/>
      <c r="D331" s="42"/>
      <c r="E331" s="8"/>
      <c r="F331" s="8"/>
      <c r="G331" s="8"/>
      <c r="H331" s="8"/>
      <c r="I331" s="8"/>
      <c r="J331" s="5" t="s">
        <v>9689</v>
      </c>
    </row>
    <row r="332" spans="1:11" x14ac:dyDescent="0.25">
      <c r="C332" s="42"/>
      <c r="D332" s="42"/>
      <c r="E332" s="8"/>
      <c r="F332" s="8"/>
      <c r="G332" s="8"/>
      <c r="H332" s="8"/>
      <c r="I332" s="8"/>
      <c r="J332" s="5" t="s">
        <v>9690</v>
      </c>
    </row>
    <row r="333" spans="1:11" x14ac:dyDescent="0.25">
      <c r="C333" s="42"/>
      <c r="D333" s="42"/>
      <c r="E333" s="8"/>
      <c r="F333" s="8"/>
      <c r="G333" s="8"/>
      <c r="H333" s="8"/>
      <c r="I333" s="8"/>
      <c r="J333" s="5" t="s">
        <v>9710</v>
      </c>
    </row>
    <row r="334" spans="1:11" x14ac:dyDescent="0.25">
      <c r="C334" s="42"/>
      <c r="D334" s="42"/>
      <c r="E334" s="8"/>
      <c r="F334" s="8"/>
      <c r="G334" s="8"/>
      <c r="H334" s="8"/>
      <c r="I334" s="8"/>
      <c r="J334" s="5" t="s">
        <v>11523</v>
      </c>
    </row>
    <row r="335" spans="1:11" x14ac:dyDescent="0.25">
      <c r="A335" s="1" t="s">
        <v>11403</v>
      </c>
      <c r="B335" s="1" t="s">
        <v>1542</v>
      </c>
      <c r="C335" s="42" t="s">
        <v>10</v>
      </c>
      <c r="D335" s="42">
        <v>18</v>
      </c>
      <c r="E335" s="8"/>
      <c r="F335" s="8"/>
      <c r="G335" s="8"/>
      <c r="H335" s="8"/>
      <c r="I335" s="8" t="s">
        <v>8121</v>
      </c>
      <c r="J335" s="5" t="s">
        <v>9688</v>
      </c>
      <c r="K335" s="1" t="s">
        <v>12670</v>
      </c>
    </row>
    <row r="336" spans="1:11" x14ac:dyDescent="0.25">
      <c r="B336" s="1" t="s">
        <v>643</v>
      </c>
      <c r="C336" s="42" t="s">
        <v>10</v>
      </c>
      <c r="D336" s="42">
        <v>18</v>
      </c>
      <c r="E336" s="8"/>
      <c r="F336" s="8"/>
      <c r="G336" s="8"/>
      <c r="H336" s="8"/>
      <c r="I336" s="8"/>
      <c r="J336" s="5" t="s">
        <v>8491</v>
      </c>
    </row>
    <row r="337" spans="1:11" x14ac:dyDescent="0.25">
      <c r="C337" s="42"/>
      <c r="D337" s="42"/>
      <c r="E337" s="8"/>
      <c r="F337" s="8"/>
      <c r="G337" s="8"/>
      <c r="H337" s="8"/>
      <c r="I337" s="8"/>
      <c r="J337" s="5" t="s">
        <v>8195</v>
      </c>
    </row>
    <row r="338" spans="1:11" x14ac:dyDescent="0.25">
      <c r="C338" s="42"/>
      <c r="D338" s="42"/>
      <c r="E338" s="8"/>
      <c r="F338" s="8"/>
      <c r="G338" s="8"/>
      <c r="H338" s="8"/>
      <c r="I338" s="8"/>
      <c r="J338" s="5" t="s">
        <v>9078</v>
      </c>
    </row>
    <row r="339" spans="1:11" x14ac:dyDescent="0.25">
      <c r="C339" s="42"/>
      <c r="D339" s="42"/>
      <c r="E339" s="8"/>
      <c r="F339" s="8"/>
      <c r="G339" s="8"/>
      <c r="H339" s="8"/>
      <c r="I339" s="8"/>
      <c r="J339" s="5" t="s">
        <v>9689</v>
      </c>
    </row>
    <row r="340" spans="1:11" x14ac:dyDescent="0.25">
      <c r="C340" s="42"/>
      <c r="D340" s="42"/>
      <c r="E340" s="8"/>
      <c r="F340" s="8"/>
      <c r="G340" s="8"/>
      <c r="H340" s="8"/>
      <c r="I340" s="8"/>
      <c r="J340" s="5" t="s">
        <v>9690</v>
      </c>
    </row>
    <row r="341" spans="1:11" x14ac:dyDescent="0.25">
      <c r="C341" s="42"/>
      <c r="D341" s="42"/>
      <c r="E341" s="8"/>
      <c r="F341" s="8"/>
      <c r="G341" s="8"/>
      <c r="H341" s="8"/>
      <c r="I341" s="8"/>
      <c r="J341" s="5" t="s">
        <v>9710</v>
      </c>
    </row>
    <row r="342" spans="1:11" x14ac:dyDescent="0.25">
      <c r="C342" s="42"/>
      <c r="D342" s="42"/>
      <c r="E342" s="8"/>
      <c r="F342" s="8"/>
      <c r="G342" s="8"/>
      <c r="H342" s="8"/>
      <c r="I342" s="8"/>
      <c r="J342" s="5" t="s">
        <v>11523</v>
      </c>
    </row>
    <row r="343" spans="1:11" x14ac:dyDescent="0.25">
      <c r="C343" s="42"/>
      <c r="D343" s="42"/>
      <c r="E343" s="8"/>
      <c r="F343" s="8"/>
      <c r="G343" s="8"/>
      <c r="H343" s="8"/>
      <c r="I343" s="8"/>
      <c r="J343" s="5" t="s">
        <v>11522</v>
      </c>
    </row>
    <row r="344" spans="1:11" x14ac:dyDescent="0.25">
      <c r="C344" s="42"/>
      <c r="D344" s="42"/>
      <c r="E344" s="8"/>
      <c r="F344" s="8"/>
      <c r="G344" s="8"/>
      <c r="H344" s="8"/>
      <c r="I344" s="8"/>
      <c r="J344" s="5" t="s">
        <v>11186</v>
      </c>
    </row>
    <row r="345" spans="1:11" x14ac:dyDescent="0.25">
      <c r="C345" s="42"/>
      <c r="D345" s="42"/>
      <c r="E345" s="8"/>
      <c r="F345" s="8"/>
      <c r="G345" s="8"/>
      <c r="H345" s="8"/>
      <c r="I345" s="8"/>
      <c r="J345" s="5" t="s">
        <v>11162</v>
      </c>
    </row>
    <row r="346" spans="1:11" x14ac:dyDescent="0.25">
      <c r="A346" s="1" t="s">
        <v>11404</v>
      </c>
      <c r="B346" s="1" t="s">
        <v>1542</v>
      </c>
      <c r="C346" s="42" t="s">
        <v>10</v>
      </c>
      <c r="D346" s="42">
        <v>18</v>
      </c>
      <c r="E346" s="8"/>
      <c r="F346" s="8"/>
      <c r="G346" s="8"/>
      <c r="H346" s="8"/>
      <c r="I346" s="8"/>
      <c r="J346" s="1" t="s">
        <v>11159</v>
      </c>
      <c r="K346" s="1" t="s">
        <v>12670</v>
      </c>
    </row>
    <row r="347" spans="1:11" x14ac:dyDescent="0.25">
      <c r="B347" s="1" t="s">
        <v>643</v>
      </c>
      <c r="C347" s="42" t="s">
        <v>10</v>
      </c>
      <c r="D347" s="42">
        <v>18</v>
      </c>
      <c r="E347" s="8"/>
      <c r="F347" s="8"/>
      <c r="G347" s="8"/>
      <c r="H347" s="8"/>
      <c r="I347" s="8"/>
      <c r="J347" s="5" t="s">
        <v>9688</v>
      </c>
    </row>
    <row r="348" spans="1:11" x14ac:dyDescent="0.25">
      <c r="C348" s="42"/>
      <c r="D348" s="42"/>
      <c r="E348" s="8"/>
      <c r="F348" s="8"/>
      <c r="G348" s="8"/>
      <c r="H348" s="8"/>
      <c r="I348" s="8"/>
      <c r="J348" s="5" t="s">
        <v>8491</v>
      </c>
    </row>
    <row r="349" spans="1:11" x14ac:dyDescent="0.25">
      <c r="C349" s="42"/>
      <c r="D349" s="42"/>
      <c r="E349" s="8"/>
      <c r="F349" s="8"/>
      <c r="G349" s="8"/>
      <c r="H349" s="8"/>
      <c r="I349" s="8"/>
      <c r="J349" s="5" t="s">
        <v>8195</v>
      </c>
    </row>
    <row r="350" spans="1:11" x14ac:dyDescent="0.25">
      <c r="C350" s="42"/>
      <c r="D350" s="42"/>
      <c r="E350" s="8"/>
      <c r="F350" s="8"/>
      <c r="G350" s="8"/>
      <c r="H350" s="8"/>
      <c r="I350" s="8"/>
      <c r="J350" s="5" t="s">
        <v>9078</v>
      </c>
    </row>
    <row r="351" spans="1:11" x14ac:dyDescent="0.25">
      <c r="C351" s="42"/>
      <c r="D351" s="42"/>
      <c r="E351" s="8"/>
      <c r="F351" s="8"/>
      <c r="G351" s="8"/>
      <c r="H351" s="8"/>
      <c r="I351" s="8"/>
      <c r="J351" s="5" t="s">
        <v>9689</v>
      </c>
    </row>
    <row r="352" spans="1:11" x14ac:dyDescent="0.25">
      <c r="C352" s="42"/>
      <c r="D352" s="42"/>
      <c r="E352" s="8"/>
      <c r="F352" s="8"/>
      <c r="G352" s="8"/>
      <c r="H352" s="8"/>
      <c r="I352" s="8"/>
      <c r="J352" s="5" t="s">
        <v>9690</v>
      </c>
    </row>
    <row r="353" spans="1:10" x14ac:dyDescent="0.25">
      <c r="C353" s="42"/>
      <c r="D353" s="42"/>
      <c r="E353" s="8"/>
      <c r="F353" s="8"/>
      <c r="G353" s="8"/>
      <c r="H353" s="8"/>
      <c r="I353" s="8"/>
      <c r="J353" s="5" t="s">
        <v>9710</v>
      </c>
    </row>
    <row r="354" spans="1:10" x14ac:dyDescent="0.25">
      <c r="C354" s="42"/>
      <c r="D354" s="42"/>
      <c r="E354" s="8"/>
      <c r="F354" s="8"/>
      <c r="G354" s="8"/>
      <c r="H354" s="8"/>
      <c r="I354" s="8"/>
      <c r="J354" s="5" t="s">
        <v>11523</v>
      </c>
    </row>
    <row r="355" spans="1:10" x14ac:dyDescent="0.25">
      <c r="C355" s="42"/>
      <c r="D355" s="42"/>
      <c r="E355" s="8"/>
      <c r="F355" s="8"/>
      <c r="G355" s="8"/>
      <c r="H355" s="8"/>
      <c r="I355" s="8"/>
    </row>
    <row r="356" spans="1:10" x14ac:dyDescent="0.25">
      <c r="C356" s="42"/>
      <c r="D356" s="42"/>
      <c r="E356" s="8"/>
      <c r="F356" s="8"/>
      <c r="G356" s="8"/>
      <c r="H356" s="8"/>
      <c r="I356" s="8"/>
      <c r="J356" s="5" t="s">
        <v>11522</v>
      </c>
    </row>
    <row r="357" spans="1:10" x14ac:dyDescent="0.25">
      <c r="C357" s="42"/>
      <c r="D357" s="42"/>
      <c r="E357" s="8"/>
      <c r="F357" s="8"/>
      <c r="G357" s="8"/>
      <c r="H357" s="8"/>
      <c r="I357" s="8"/>
      <c r="J357" s="5" t="s">
        <v>11164</v>
      </c>
    </row>
    <row r="358" spans="1:10" x14ac:dyDescent="0.25">
      <c r="C358" s="42"/>
      <c r="D358" s="42"/>
      <c r="E358" s="8"/>
      <c r="F358" s="8"/>
      <c r="G358" s="8"/>
      <c r="H358" s="8"/>
      <c r="I358" s="8"/>
      <c r="J358" s="5" t="s">
        <v>11295</v>
      </c>
    </row>
    <row r="359" spans="1:10" x14ac:dyDescent="0.25">
      <c r="A359" s="1" t="s">
        <v>11405</v>
      </c>
      <c r="C359" s="42"/>
      <c r="D359" s="42"/>
      <c r="E359" s="8"/>
      <c r="F359" s="8"/>
      <c r="G359" s="8"/>
      <c r="H359" s="8"/>
      <c r="I359" s="8"/>
      <c r="J359" s="5" t="s">
        <v>11522</v>
      </c>
    </row>
    <row r="360" spans="1:10" x14ac:dyDescent="0.25">
      <c r="C360" s="42"/>
      <c r="D360" s="42"/>
      <c r="E360" s="8"/>
      <c r="F360" s="8"/>
      <c r="G360" s="8"/>
      <c r="H360" s="8"/>
      <c r="I360" s="8"/>
      <c r="J360" s="5" t="s">
        <v>11164</v>
      </c>
    </row>
    <row r="361" spans="1:10" x14ac:dyDescent="0.25">
      <c r="C361" s="42"/>
      <c r="D361" s="42"/>
      <c r="E361" s="8"/>
      <c r="F361" s="8"/>
      <c r="G361" s="8"/>
      <c r="H361" s="8"/>
      <c r="I361" s="8"/>
      <c r="J361" s="5" t="s">
        <v>11186</v>
      </c>
    </row>
    <row r="362" spans="1:10" x14ac:dyDescent="0.25">
      <c r="C362" s="42"/>
      <c r="D362" s="42"/>
      <c r="E362" s="8"/>
      <c r="F362" s="8"/>
      <c r="G362" s="8"/>
      <c r="H362" s="8"/>
      <c r="I362" s="8"/>
      <c r="J362" s="5" t="s">
        <v>11162</v>
      </c>
    </row>
    <row r="363" spans="1:10" x14ac:dyDescent="0.25">
      <c r="C363" s="42"/>
      <c r="D363" s="42"/>
      <c r="E363" s="8"/>
      <c r="F363" s="8"/>
      <c r="G363" s="8"/>
      <c r="H363" s="8"/>
      <c r="I363" s="8"/>
      <c r="J363" s="5" t="s">
        <v>11295</v>
      </c>
    </row>
    <row r="364" spans="1:10" x14ac:dyDescent="0.25">
      <c r="A364" s="1" t="s">
        <v>11406</v>
      </c>
      <c r="C364" s="42"/>
      <c r="D364" s="42"/>
      <c r="E364" s="8"/>
      <c r="F364" s="8"/>
      <c r="G364" s="8"/>
      <c r="H364" s="8"/>
      <c r="I364" s="8"/>
      <c r="J364" s="5" t="s">
        <v>11522</v>
      </c>
    </row>
    <row r="365" spans="1:10" x14ac:dyDescent="0.25">
      <c r="C365" s="42"/>
      <c r="D365" s="42"/>
      <c r="E365" s="8"/>
      <c r="F365" s="8"/>
      <c r="G365" s="8"/>
      <c r="H365" s="8"/>
      <c r="I365" s="8"/>
      <c r="J365" s="5" t="s">
        <v>11164</v>
      </c>
    </row>
    <row r="366" spans="1:10" x14ac:dyDescent="0.25">
      <c r="C366" s="42"/>
      <c r="D366" s="42"/>
      <c r="E366" s="8"/>
      <c r="F366" s="8"/>
      <c r="G366" s="8"/>
      <c r="H366" s="8"/>
      <c r="I366" s="8"/>
      <c r="J366" s="5" t="s">
        <v>11186</v>
      </c>
    </row>
    <row r="367" spans="1:10" x14ac:dyDescent="0.25">
      <c r="C367" s="42"/>
      <c r="D367" s="42"/>
      <c r="E367" s="8"/>
      <c r="F367" s="8"/>
      <c r="G367" s="8"/>
      <c r="H367" s="8"/>
      <c r="I367" s="8"/>
      <c r="J367" s="5" t="s">
        <v>11162</v>
      </c>
    </row>
    <row r="368" spans="1:10" x14ac:dyDescent="0.25">
      <c r="C368" s="42"/>
      <c r="D368" s="42"/>
      <c r="E368" s="8"/>
      <c r="F368" s="8"/>
      <c r="G368" s="8"/>
      <c r="H368" s="8"/>
      <c r="I368" s="8"/>
      <c r="J368" s="5" t="s">
        <v>11295</v>
      </c>
    </row>
    <row r="369" spans="1:11" x14ac:dyDescent="0.25">
      <c r="A369" s="1" t="s">
        <v>11407</v>
      </c>
      <c r="B369" s="1" t="s">
        <v>1542</v>
      </c>
      <c r="C369" s="42" t="s">
        <v>10</v>
      </c>
      <c r="D369" s="42">
        <v>18</v>
      </c>
      <c r="E369" s="8"/>
      <c r="F369" s="8"/>
      <c r="G369" s="8"/>
      <c r="H369" s="8"/>
      <c r="I369" s="8"/>
      <c r="J369" s="1" t="s">
        <v>11159</v>
      </c>
      <c r="K369" s="1" t="s">
        <v>12670</v>
      </c>
    </row>
    <row r="370" spans="1:11" x14ac:dyDescent="0.25">
      <c r="B370" s="1" t="s">
        <v>643</v>
      </c>
      <c r="C370" s="42" t="s">
        <v>10</v>
      </c>
      <c r="D370" s="42">
        <v>18</v>
      </c>
      <c r="E370" s="8"/>
      <c r="F370" s="8"/>
      <c r="G370" s="8"/>
      <c r="H370" s="8"/>
      <c r="I370" s="8"/>
      <c r="J370" s="5" t="s">
        <v>9688</v>
      </c>
    </row>
    <row r="371" spans="1:11" x14ac:dyDescent="0.25">
      <c r="C371" s="42"/>
      <c r="D371" s="42"/>
      <c r="E371" s="8"/>
      <c r="F371" s="8"/>
      <c r="G371" s="8"/>
      <c r="H371" s="8"/>
      <c r="I371" s="8"/>
      <c r="J371" s="5" t="s">
        <v>8491</v>
      </c>
    </row>
    <row r="372" spans="1:11" x14ac:dyDescent="0.25">
      <c r="C372" s="42"/>
      <c r="D372" s="42"/>
      <c r="E372" s="8"/>
      <c r="F372" s="8"/>
      <c r="G372" s="8"/>
      <c r="H372" s="8"/>
      <c r="I372" s="8"/>
      <c r="J372" s="5" t="s">
        <v>8195</v>
      </c>
    </row>
    <row r="373" spans="1:11" x14ac:dyDescent="0.25">
      <c r="C373" s="42"/>
      <c r="D373" s="42"/>
      <c r="E373" s="8"/>
      <c r="F373" s="8"/>
      <c r="G373" s="8"/>
      <c r="H373" s="8"/>
      <c r="I373" s="8"/>
      <c r="J373" s="5" t="s">
        <v>9078</v>
      </c>
    </row>
    <row r="374" spans="1:11" x14ac:dyDescent="0.25">
      <c r="C374" s="42"/>
      <c r="D374" s="42"/>
      <c r="E374" s="8"/>
      <c r="F374" s="8"/>
      <c r="G374" s="8"/>
      <c r="H374" s="8"/>
      <c r="I374" s="8"/>
      <c r="J374" s="5" t="s">
        <v>9689</v>
      </c>
    </row>
    <row r="375" spans="1:11" x14ac:dyDescent="0.25">
      <c r="C375" s="42"/>
      <c r="D375" s="42"/>
      <c r="E375" s="8"/>
      <c r="F375" s="8"/>
      <c r="G375" s="8"/>
      <c r="H375" s="8"/>
      <c r="I375" s="8"/>
      <c r="J375" s="5" t="s">
        <v>9690</v>
      </c>
    </row>
    <row r="376" spans="1:11" x14ac:dyDescent="0.25">
      <c r="C376" s="42"/>
      <c r="D376" s="42"/>
      <c r="E376" s="8"/>
      <c r="F376" s="8"/>
      <c r="G376" s="8"/>
      <c r="H376" s="8"/>
      <c r="I376" s="8"/>
      <c r="J376" s="5" t="s">
        <v>9710</v>
      </c>
    </row>
    <row r="377" spans="1:11" x14ac:dyDescent="0.25">
      <c r="C377" s="42"/>
      <c r="D377" s="42"/>
      <c r="E377" s="8"/>
      <c r="F377" s="8"/>
      <c r="G377" s="8"/>
      <c r="H377" s="8"/>
      <c r="I377" s="8"/>
      <c r="J377" s="5" t="s">
        <v>11523</v>
      </c>
    </row>
    <row r="378" spans="1:11" x14ac:dyDescent="0.25">
      <c r="A378" s="1" t="s">
        <v>11408</v>
      </c>
      <c r="B378" s="1" t="s">
        <v>1542</v>
      </c>
      <c r="C378" s="42" t="s">
        <v>10</v>
      </c>
      <c r="D378" s="42">
        <v>18</v>
      </c>
      <c r="E378" s="8"/>
      <c r="F378" s="8"/>
      <c r="G378" s="8"/>
      <c r="H378" s="8"/>
      <c r="I378" s="8"/>
      <c r="J378" s="1" t="s">
        <v>11159</v>
      </c>
      <c r="K378" s="1" t="s">
        <v>12670</v>
      </c>
    </row>
    <row r="379" spans="1:11" x14ac:dyDescent="0.25">
      <c r="B379" s="1" t="s">
        <v>643</v>
      </c>
      <c r="C379" s="42" t="s">
        <v>10</v>
      </c>
      <c r="D379" s="42">
        <v>18</v>
      </c>
      <c r="E379" s="8"/>
      <c r="F379" s="8"/>
      <c r="G379" s="8"/>
      <c r="H379" s="8"/>
      <c r="I379" s="8"/>
      <c r="J379" s="5" t="s">
        <v>9688</v>
      </c>
    </row>
    <row r="380" spans="1:11" x14ac:dyDescent="0.25">
      <c r="C380" s="42"/>
      <c r="D380" s="42"/>
      <c r="E380" s="8"/>
      <c r="F380" s="8"/>
      <c r="G380" s="8"/>
      <c r="H380" s="8"/>
      <c r="I380" s="8"/>
      <c r="J380" s="5" t="s">
        <v>8491</v>
      </c>
    </row>
    <row r="381" spans="1:11" x14ac:dyDescent="0.25">
      <c r="C381" s="42"/>
      <c r="D381" s="42"/>
      <c r="E381" s="8"/>
      <c r="F381" s="8"/>
      <c r="G381" s="8"/>
      <c r="H381" s="8"/>
      <c r="I381" s="8"/>
      <c r="J381" s="5" t="s">
        <v>8195</v>
      </c>
    </row>
    <row r="382" spans="1:11" x14ac:dyDescent="0.25">
      <c r="C382" s="42"/>
      <c r="D382" s="42"/>
      <c r="E382" s="8"/>
      <c r="F382" s="8"/>
      <c r="G382" s="8"/>
      <c r="H382" s="8"/>
      <c r="I382" s="8"/>
      <c r="J382" s="5" t="s">
        <v>9078</v>
      </c>
    </row>
    <row r="383" spans="1:11" x14ac:dyDescent="0.25">
      <c r="C383" s="42"/>
      <c r="D383" s="42"/>
      <c r="E383" s="8"/>
      <c r="F383" s="8"/>
      <c r="G383" s="8"/>
      <c r="H383" s="8"/>
      <c r="I383" s="8"/>
      <c r="J383" s="5" t="s">
        <v>9689</v>
      </c>
    </row>
    <row r="384" spans="1:11" x14ac:dyDescent="0.25">
      <c r="C384" s="42"/>
      <c r="D384" s="42"/>
      <c r="E384" s="8"/>
      <c r="F384" s="8"/>
      <c r="G384" s="8"/>
      <c r="H384" s="8"/>
      <c r="I384" s="8"/>
      <c r="J384" s="5" t="s">
        <v>9690</v>
      </c>
    </row>
    <row r="385" spans="1:11" x14ac:dyDescent="0.25">
      <c r="C385" s="42"/>
      <c r="D385" s="42"/>
      <c r="E385" s="8"/>
      <c r="F385" s="8"/>
      <c r="G385" s="8"/>
      <c r="H385" s="8"/>
      <c r="I385" s="8"/>
      <c r="J385" s="5" t="s">
        <v>9710</v>
      </c>
    </row>
    <row r="386" spans="1:11" x14ac:dyDescent="0.25">
      <c r="C386" s="42"/>
      <c r="D386" s="42"/>
      <c r="E386" s="8"/>
      <c r="F386" s="8"/>
      <c r="G386" s="8"/>
      <c r="H386" s="8"/>
      <c r="I386" s="8"/>
      <c r="J386" s="5" t="s">
        <v>11523</v>
      </c>
    </row>
    <row r="387" spans="1:11" x14ac:dyDescent="0.25">
      <c r="A387" s="1" t="s">
        <v>11409</v>
      </c>
      <c r="B387" s="1" t="s">
        <v>1542</v>
      </c>
      <c r="C387" s="42" t="s">
        <v>10</v>
      </c>
      <c r="D387" s="42">
        <v>18</v>
      </c>
      <c r="E387" s="8"/>
      <c r="F387" s="8"/>
      <c r="G387" s="8"/>
      <c r="H387" s="8"/>
      <c r="I387" s="8"/>
      <c r="J387" s="1" t="s">
        <v>11159</v>
      </c>
      <c r="K387" s="1" t="s">
        <v>12670</v>
      </c>
    </row>
    <row r="388" spans="1:11" x14ac:dyDescent="0.25">
      <c r="B388" s="1" t="s">
        <v>643</v>
      </c>
      <c r="C388" s="42" t="s">
        <v>10</v>
      </c>
      <c r="D388" s="42">
        <v>18</v>
      </c>
      <c r="E388" s="8"/>
      <c r="F388" s="8"/>
      <c r="G388" s="8"/>
      <c r="H388" s="8"/>
      <c r="I388" s="8"/>
      <c r="J388" s="5" t="s">
        <v>9688</v>
      </c>
    </row>
    <row r="389" spans="1:11" x14ac:dyDescent="0.25">
      <c r="C389" s="42"/>
      <c r="D389" s="42"/>
      <c r="E389" s="8"/>
      <c r="F389" s="8"/>
      <c r="G389" s="8"/>
      <c r="H389" s="8"/>
      <c r="I389" s="8"/>
      <c r="J389" s="5" t="s">
        <v>8491</v>
      </c>
    </row>
    <row r="390" spans="1:11" x14ac:dyDescent="0.25">
      <c r="C390" s="42"/>
      <c r="D390" s="42"/>
      <c r="E390" s="8"/>
      <c r="F390" s="8"/>
      <c r="G390" s="8"/>
      <c r="H390" s="8"/>
      <c r="I390" s="8"/>
      <c r="J390" s="5" t="s">
        <v>8195</v>
      </c>
    </row>
    <row r="391" spans="1:11" x14ac:dyDescent="0.25">
      <c r="C391" s="42"/>
      <c r="D391" s="42"/>
      <c r="E391" s="8"/>
      <c r="F391" s="8"/>
      <c r="G391" s="8"/>
      <c r="H391" s="8"/>
      <c r="I391" s="8"/>
      <c r="J391" s="5" t="s">
        <v>9078</v>
      </c>
    </row>
    <row r="392" spans="1:11" x14ac:dyDescent="0.25">
      <c r="C392" s="42"/>
      <c r="D392" s="42"/>
      <c r="E392" s="8"/>
      <c r="F392" s="8"/>
      <c r="G392" s="8"/>
      <c r="H392" s="8"/>
      <c r="I392" s="8"/>
      <c r="J392" s="5" t="s">
        <v>9689</v>
      </c>
    </row>
    <row r="393" spans="1:11" x14ac:dyDescent="0.25">
      <c r="C393" s="42"/>
      <c r="D393" s="42"/>
      <c r="E393" s="8"/>
      <c r="F393" s="8"/>
      <c r="G393" s="8"/>
      <c r="H393" s="8"/>
      <c r="I393" s="8"/>
      <c r="J393" s="5" t="s">
        <v>9690</v>
      </c>
    </row>
    <row r="394" spans="1:11" x14ac:dyDescent="0.25">
      <c r="C394" s="42"/>
      <c r="D394" s="42"/>
      <c r="E394" s="8"/>
      <c r="F394" s="8"/>
      <c r="G394" s="8"/>
      <c r="H394" s="8"/>
      <c r="I394" s="8"/>
      <c r="J394" s="5" t="s">
        <v>9710</v>
      </c>
    </row>
    <row r="395" spans="1:11" x14ac:dyDescent="0.25">
      <c r="C395" s="42"/>
      <c r="D395" s="42"/>
      <c r="E395" s="8"/>
      <c r="F395" s="8"/>
      <c r="G395" s="8"/>
      <c r="H395" s="8"/>
      <c r="I395" s="8"/>
      <c r="J395" s="5" t="s">
        <v>11523</v>
      </c>
    </row>
    <row r="396" spans="1:11" x14ac:dyDescent="0.25">
      <c r="A396" s="1" t="s">
        <v>11410</v>
      </c>
      <c r="B396" s="1" t="s">
        <v>1542</v>
      </c>
      <c r="C396" s="42" t="s">
        <v>10</v>
      </c>
      <c r="D396" s="42">
        <v>18</v>
      </c>
      <c r="E396" s="8"/>
      <c r="F396" s="8"/>
      <c r="G396" s="8"/>
      <c r="H396" s="8"/>
      <c r="I396" s="8"/>
      <c r="J396" s="1" t="s">
        <v>11159</v>
      </c>
      <c r="K396" s="1" t="s">
        <v>12670</v>
      </c>
    </row>
    <row r="397" spans="1:11" x14ac:dyDescent="0.25">
      <c r="B397" s="1" t="s">
        <v>643</v>
      </c>
      <c r="C397" s="42" t="s">
        <v>10</v>
      </c>
      <c r="D397" s="42">
        <v>18</v>
      </c>
      <c r="E397" s="8"/>
      <c r="F397" s="8"/>
      <c r="G397" s="8"/>
      <c r="H397" s="8"/>
      <c r="I397" s="8"/>
      <c r="J397" s="5" t="s">
        <v>9688</v>
      </c>
    </row>
    <row r="398" spans="1:11" x14ac:dyDescent="0.25">
      <c r="C398" s="42"/>
      <c r="D398" s="42"/>
      <c r="E398" s="8"/>
      <c r="F398" s="8"/>
      <c r="G398" s="8"/>
      <c r="H398" s="8"/>
      <c r="I398" s="8"/>
      <c r="J398" s="5" t="s">
        <v>8491</v>
      </c>
    </row>
    <row r="399" spans="1:11" x14ac:dyDescent="0.25">
      <c r="C399" s="42"/>
      <c r="D399" s="42"/>
      <c r="E399" s="8"/>
      <c r="F399" s="8"/>
      <c r="G399" s="8"/>
      <c r="H399" s="8"/>
      <c r="I399" s="8"/>
      <c r="J399" s="5" t="s">
        <v>8195</v>
      </c>
    </row>
    <row r="400" spans="1:11" x14ac:dyDescent="0.25">
      <c r="C400" s="42"/>
      <c r="D400" s="42"/>
      <c r="E400" s="8"/>
      <c r="F400" s="8"/>
      <c r="G400" s="8"/>
      <c r="H400" s="8"/>
      <c r="I400" s="8"/>
      <c r="J400" s="5" t="s">
        <v>9078</v>
      </c>
    </row>
    <row r="401" spans="1:11" x14ac:dyDescent="0.25">
      <c r="C401" s="42"/>
      <c r="D401" s="42"/>
      <c r="E401" s="8"/>
      <c r="F401" s="8"/>
      <c r="G401" s="8"/>
      <c r="H401" s="8"/>
      <c r="I401" s="8"/>
      <c r="J401" s="5" t="s">
        <v>9689</v>
      </c>
    </row>
    <row r="402" spans="1:11" x14ac:dyDescent="0.25">
      <c r="C402" s="42"/>
      <c r="D402" s="42"/>
      <c r="E402" s="8"/>
      <c r="F402" s="8"/>
      <c r="G402" s="8"/>
      <c r="H402" s="8"/>
      <c r="I402" s="8"/>
      <c r="J402" s="5" t="s">
        <v>9690</v>
      </c>
    </row>
    <row r="403" spans="1:11" x14ac:dyDescent="0.25">
      <c r="C403" s="42"/>
      <c r="D403" s="42"/>
      <c r="E403" s="8"/>
      <c r="F403" s="8"/>
      <c r="G403" s="8"/>
      <c r="H403" s="8"/>
      <c r="I403" s="8"/>
      <c r="J403" s="5" t="s">
        <v>9710</v>
      </c>
    </row>
    <row r="404" spans="1:11" x14ac:dyDescent="0.25">
      <c r="C404" s="42"/>
      <c r="D404" s="42"/>
      <c r="E404" s="8"/>
      <c r="F404" s="8"/>
      <c r="G404" s="8"/>
      <c r="H404" s="8"/>
      <c r="I404" s="8"/>
      <c r="J404" s="5" t="s">
        <v>11523</v>
      </c>
    </row>
    <row r="405" spans="1:11" x14ac:dyDescent="0.25">
      <c r="C405" s="42"/>
      <c r="D405" s="42"/>
      <c r="E405" s="8"/>
      <c r="F405" s="8"/>
      <c r="G405" s="8"/>
      <c r="H405" s="8"/>
      <c r="I405" s="8"/>
      <c r="J405" s="5"/>
    </row>
    <row r="406" spans="1:11" x14ac:dyDescent="0.25">
      <c r="C406" s="42"/>
      <c r="D406" s="42"/>
      <c r="E406" s="8"/>
      <c r="F406" s="8"/>
      <c r="G406" s="8"/>
      <c r="H406" s="8"/>
      <c r="I406" s="8"/>
      <c r="J406" s="5" t="s">
        <v>11526</v>
      </c>
    </row>
    <row r="407" spans="1:11" x14ac:dyDescent="0.25">
      <c r="C407" s="42"/>
      <c r="D407" s="42"/>
      <c r="E407" s="8"/>
      <c r="F407" s="8"/>
      <c r="G407" s="8"/>
      <c r="H407" s="8"/>
      <c r="I407" s="8"/>
      <c r="J407" s="5" t="s">
        <v>11186</v>
      </c>
    </row>
    <row r="408" spans="1:11" x14ac:dyDescent="0.25">
      <c r="C408" s="42"/>
      <c r="D408" s="42"/>
      <c r="E408" s="8"/>
      <c r="F408" s="8"/>
      <c r="G408" s="8"/>
      <c r="H408" s="8"/>
      <c r="I408" s="8"/>
      <c r="J408" s="5" t="s">
        <v>11162</v>
      </c>
    </row>
    <row r="409" spans="1:11" x14ac:dyDescent="0.25">
      <c r="A409" s="1" t="s">
        <v>11411</v>
      </c>
      <c r="B409" s="1" t="s">
        <v>1542</v>
      </c>
      <c r="C409" s="42" t="s">
        <v>10</v>
      </c>
      <c r="D409" s="42">
        <v>18</v>
      </c>
      <c r="E409" s="8"/>
      <c r="F409" s="8"/>
      <c r="G409" s="8"/>
      <c r="H409" s="8"/>
      <c r="I409" s="8"/>
      <c r="J409" s="1" t="s">
        <v>11159</v>
      </c>
      <c r="K409" s="1" t="s">
        <v>12670</v>
      </c>
    </row>
    <row r="410" spans="1:11" x14ac:dyDescent="0.25">
      <c r="B410" s="1" t="s">
        <v>643</v>
      </c>
      <c r="C410" s="42" t="s">
        <v>10</v>
      </c>
      <c r="D410" s="42">
        <v>18</v>
      </c>
      <c r="E410" s="8"/>
      <c r="F410" s="8"/>
      <c r="G410" s="8"/>
      <c r="H410" s="8"/>
      <c r="I410" s="8"/>
      <c r="J410" s="5" t="s">
        <v>9688</v>
      </c>
    </row>
    <row r="411" spans="1:11" x14ac:dyDescent="0.25">
      <c r="C411" s="42"/>
      <c r="D411" s="42"/>
      <c r="E411" s="8"/>
      <c r="F411" s="8"/>
      <c r="G411" s="8"/>
      <c r="H411" s="8"/>
      <c r="I411" s="8"/>
      <c r="J411" s="5" t="s">
        <v>8491</v>
      </c>
    </row>
    <row r="412" spans="1:11" x14ac:dyDescent="0.25">
      <c r="C412" s="42"/>
      <c r="D412" s="42"/>
      <c r="E412" s="8"/>
      <c r="F412" s="8"/>
      <c r="G412" s="8"/>
      <c r="H412" s="8"/>
      <c r="I412" s="8"/>
      <c r="J412" s="5" t="s">
        <v>8195</v>
      </c>
    </row>
    <row r="413" spans="1:11" x14ac:dyDescent="0.25">
      <c r="C413" s="42"/>
      <c r="D413" s="42"/>
      <c r="E413" s="8"/>
      <c r="F413" s="8"/>
      <c r="G413" s="8"/>
      <c r="H413" s="8"/>
      <c r="I413" s="8"/>
      <c r="J413" s="5" t="s">
        <v>9078</v>
      </c>
    </row>
    <row r="414" spans="1:11" x14ac:dyDescent="0.25">
      <c r="C414" s="42"/>
      <c r="D414" s="42"/>
      <c r="E414" s="8"/>
      <c r="F414" s="8"/>
      <c r="G414" s="8"/>
      <c r="H414" s="8"/>
      <c r="I414" s="8"/>
      <c r="J414" s="5" t="s">
        <v>9689</v>
      </c>
    </row>
    <row r="415" spans="1:11" x14ac:dyDescent="0.25">
      <c r="C415" s="42"/>
      <c r="D415" s="42"/>
      <c r="E415" s="8"/>
      <c r="F415" s="8"/>
      <c r="G415" s="8"/>
      <c r="H415" s="8"/>
      <c r="I415" s="8"/>
      <c r="J415" s="5" t="s">
        <v>9690</v>
      </c>
    </row>
    <row r="416" spans="1:11" x14ac:dyDescent="0.25">
      <c r="C416" s="42"/>
      <c r="D416" s="42"/>
      <c r="E416" s="8"/>
      <c r="F416" s="8"/>
      <c r="G416" s="8"/>
      <c r="H416" s="8"/>
      <c r="I416" s="8"/>
      <c r="J416" s="5" t="s">
        <v>9710</v>
      </c>
    </row>
    <row r="417" spans="1:11" x14ac:dyDescent="0.25">
      <c r="C417" s="42"/>
      <c r="D417" s="42"/>
      <c r="E417" s="8"/>
      <c r="F417" s="8"/>
      <c r="G417" s="8"/>
      <c r="H417" s="8"/>
      <c r="I417" s="8"/>
      <c r="J417" s="5" t="s">
        <v>11523</v>
      </c>
    </row>
    <row r="418" spans="1:11" x14ac:dyDescent="0.25">
      <c r="A418" s="1" t="s">
        <v>11412</v>
      </c>
      <c r="C418" s="42"/>
      <c r="D418" s="42"/>
      <c r="E418" s="8"/>
      <c r="F418" s="8"/>
      <c r="G418" s="8"/>
      <c r="H418" s="8"/>
      <c r="I418" s="8"/>
      <c r="J418" s="5" t="s">
        <v>11522</v>
      </c>
    </row>
    <row r="419" spans="1:11" x14ac:dyDescent="0.25">
      <c r="C419" s="42"/>
      <c r="D419" s="42"/>
      <c r="E419" s="8"/>
      <c r="F419" s="8"/>
      <c r="G419" s="8"/>
      <c r="H419" s="8"/>
      <c r="I419" s="8"/>
      <c r="J419" s="5" t="s">
        <v>11164</v>
      </c>
    </row>
    <row r="420" spans="1:11" x14ac:dyDescent="0.25">
      <c r="C420" s="42"/>
      <c r="D420" s="42"/>
      <c r="E420" s="8"/>
      <c r="F420" s="8"/>
      <c r="G420" s="8"/>
      <c r="H420" s="8"/>
      <c r="I420" s="8"/>
      <c r="J420" s="5" t="s">
        <v>11186</v>
      </c>
    </row>
    <row r="421" spans="1:11" x14ac:dyDescent="0.25">
      <c r="C421" s="42"/>
      <c r="D421" s="42"/>
      <c r="E421" s="8"/>
      <c r="F421" s="8"/>
      <c r="G421" s="8"/>
      <c r="H421" s="8"/>
      <c r="I421" s="8"/>
      <c r="J421" s="5" t="s">
        <v>11162</v>
      </c>
    </row>
    <row r="422" spans="1:11" x14ac:dyDescent="0.25">
      <c r="C422" s="42"/>
      <c r="D422" s="42"/>
      <c r="E422" s="8"/>
      <c r="F422" s="8"/>
      <c r="G422" s="8"/>
      <c r="H422" s="8"/>
      <c r="I422" s="8"/>
      <c r="J422" s="5" t="s">
        <v>11295</v>
      </c>
    </row>
    <row r="423" spans="1:11" x14ac:dyDescent="0.25">
      <c r="A423" s="1" t="s">
        <v>11413</v>
      </c>
      <c r="C423" s="42"/>
      <c r="D423" s="42"/>
      <c r="E423" s="8"/>
      <c r="F423" s="8"/>
      <c r="G423" s="8"/>
      <c r="H423" s="8"/>
      <c r="I423" s="8"/>
      <c r="J423" s="5" t="s">
        <v>11522</v>
      </c>
    </row>
    <row r="424" spans="1:11" x14ac:dyDescent="0.25">
      <c r="C424" s="42"/>
      <c r="D424" s="42"/>
      <c r="E424" s="8"/>
      <c r="F424" s="8"/>
      <c r="G424" s="8"/>
      <c r="H424" s="8"/>
      <c r="I424" s="8"/>
      <c r="J424" s="5" t="s">
        <v>11164</v>
      </c>
    </row>
    <row r="425" spans="1:11" x14ac:dyDescent="0.25">
      <c r="C425" s="42"/>
      <c r="D425" s="42"/>
      <c r="E425" s="8"/>
      <c r="F425" s="8"/>
      <c r="G425" s="8"/>
      <c r="H425" s="8"/>
      <c r="I425" s="8"/>
      <c r="J425" s="5" t="s">
        <v>11186</v>
      </c>
    </row>
    <row r="426" spans="1:11" x14ac:dyDescent="0.25">
      <c r="C426" s="42"/>
      <c r="D426" s="42"/>
      <c r="E426" s="8"/>
      <c r="F426" s="8"/>
      <c r="G426" s="8"/>
      <c r="H426" s="8"/>
      <c r="I426" s="8"/>
      <c r="J426" s="5" t="s">
        <v>11162</v>
      </c>
    </row>
    <row r="427" spans="1:11" x14ac:dyDescent="0.25">
      <c r="C427" s="42"/>
      <c r="D427" s="42"/>
      <c r="E427" s="8"/>
      <c r="F427" s="8"/>
      <c r="G427" s="8"/>
      <c r="H427" s="8"/>
      <c r="I427" s="8"/>
      <c r="J427" s="5" t="s">
        <v>11295</v>
      </c>
    </row>
    <row r="428" spans="1:11" x14ac:dyDescent="0.25">
      <c r="C428" s="42"/>
      <c r="D428" s="42"/>
      <c r="E428" s="8"/>
      <c r="F428" s="8"/>
      <c r="G428" s="8"/>
      <c r="H428" s="8"/>
      <c r="I428" s="8"/>
    </row>
    <row r="429" spans="1:11" x14ac:dyDescent="0.25">
      <c r="A429" s="1" t="s">
        <v>11414</v>
      </c>
      <c r="B429" s="1" t="s">
        <v>1542</v>
      </c>
      <c r="C429" s="42" t="s">
        <v>10</v>
      </c>
      <c r="D429" s="42">
        <v>18</v>
      </c>
      <c r="E429" s="8"/>
      <c r="F429" s="8"/>
      <c r="G429" s="8"/>
      <c r="H429" s="8"/>
      <c r="I429" s="8"/>
      <c r="J429" s="1" t="s">
        <v>11159</v>
      </c>
      <c r="K429" s="1" t="s">
        <v>12670</v>
      </c>
    </row>
    <row r="430" spans="1:11" x14ac:dyDescent="0.25">
      <c r="B430" s="1" t="s">
        <v>643</v>
      </c>
      <c r="C430" s="42" t="s">
        <v>10</v>
      </c>
      <c r="D430" s="42" t="s">
        <v>1985</v>
      </c>
      <c r="E430" s="8"/>
      <c r="F430" s="8"/>
      <c r="G430" s="8"/>
      <c r="H430" s="8"/>
      <c r="I430" s="8"/>
      <c r="J430" s="5" t="s">
        <v>9688</v>
      </c>
    </row>
    <row r="431" spans="1:11" x14ac:dyDescent="0.25">
      <c r="C431" s="42"/>
      <c r="D431" s="42"/>
      <c r="E431" s="8"/>
      <c r="F431" s="8"/>
      <c r="G431" s="8"/>
      <c r="H431" s="8"/>
      <c r="I431" s="8"/>
      <c r="J431" s="5" t="s">
        <v>8491</v>
      </c>
    </row>
    <row r="432" spans="1:11" x14ac:dyDescent="0.25">
      <c r="C432" s="42"/>
      <c r="D432" s="42"/>
      <c r="E432" s="8"/>
      <c r="F432" s="8"/>
      <c r="G432" s="8"/>
      <c r="H432" s="8"/>
      <c r="I432" s="8"/>
      <c r="J432" s="5" t="s">
        <v>8195</v>
      </c>
    </row>
    <row r="433" spans="1:11" x14ac:dyDescent="0.25">
      <c r="C433" s="42"/>
      <c r="D433" s="42"/>
      <c r="E433" s="8"/>
      <c r="F433" s="8"/>
      <c r="G433" s="8"/>
      <c r="H433" s="8"/>
      <c r="I433" s="8"/>
      <c r="J433" s="5" t="s">
        <v>9078</v>
      </c>
    </row>
    <row r="434" spans="1:11" x14ac:dyDescent="0.25">
      <c r="C434" s="42"/>
      <c r="D434" s="42"/>
      <c r="E434" s="8"/>
      <c r="F434" s="8"/>
      <c r="G434" s="8"/>
      <c r="H434" s="8"/>
      <c r="I434" s="8"/>
      <c r="J434" s="5" t="s">
        <v>9689</v>
      </c>
    </row>
    <row r="435" spans="1:11" x14ac:dyDescent="0.25">
      <c r="C435" s="42"/>
      <c r="D435" s="42"/>
      <c r="E435" s="8"/>
      <c r="F435" s="8"/>
      <c r="G435" s="8"/>
      <c r="H435" s="8"/>
      <c r="I435" s="8"/>
      <c r="J435" s="5" t="s">
        <v>9690</v>
      </c>
    </row>
    <row r="436" spans="1:11" x14ac:dyDescent="0.25">
      <c r="C436" s="42"/>
      <c r="D436" s="42"/>
      <c r="E436" s="8"/>
      <c r="F436" s="8"/>
      <c r="G436" s="8"/>
      <c r="H436" s="8"/>
      <c r="I436" s="8"/>
      <c r="J436" s="5" t="s">
        <v>9710</v>
      </c>
    </row>
    <row r="437" spans="1:11" x14ac:dyDescent="0.25">
      <c r="C437" s="42"/>
      <c r="D437" s="42"/>
      <c r="E437" s="8"/>
      <c r="F437" s="8"/>
      <c r="G437" s="8"/>
      <c r="H437" s="8"/>
      <c r="I437" s="8"/>
      <c r="J437" s="5" t="s">
        <v>11523</v>
      </c>
    </row>
    <row r="438" spans="1:11" x14ac:dyDescent="0.25">
      <c r="A438" s="8" t="s">
        <v>7721</v>
      </c>
      <c r="B438" s="1" t="s">
        <v>1542</v>
      </c>
      <c r="C438" s="42" t="s">
        <v>10</v>
      </c>
      <c r="D438" s="42">
        <v>18</v>
      </c>
      <c r="E438" s="8"/>
      <c r="F438" s="8"/>
      <c r="G438" s="8"/>
      <c r="H438" s="8"/>
      <c r="I438" s="8"/>
      <c r="J438" s="1" t="s">
        <v>11159</v>
      </c>
      <c r="K438" s="1" t="s">
        <v>12670</v>
      </c>
    </row>
    <row r="439" spans="1:11" x14ac:dyDescent="0.25">
      <c r="A439" s="8"/>
      <c r="B439" s="1" t="s">
        <v>643</v>
      </c>
      <c r="C439" s="42" t="s">
        <v>10</v>
      </c>
      <c r="D439" s="42" t="s">
        <v>1985</v>
      </c>
      <c r="E439" s="8"/>
      <c r="F439" s="8"/>
      <c r="G439" s="8"/>
      <c r="H439" s="8"/>
      <c r="I439" s="8"/>
      <c r="J439" s="5" t="s">
        <v>9688</v>
      </c>
    </row>
    <row r="440" spans="1:11" x14ac:dyDescent="0.25">
      <c r="A440" s="8"/>
      <c r="C440" s="42"/>
      <c r="D440" s="42"/>
      <c r="E440" s="8"/>
      <c r="F440" s="8"/>
      <c r="G440" s="8"/>
      <c r="H440" s="8"/>
      <c r="I440" s="8"/>
      <c r="J440" s="5" t="s">
        <v>8491</v>
      </c>
    </row>
    <row r="441" spans="1:11" x14ac:dyDescent="0.25">
      <c r="A441" s="8"/>
      <c r="C441" s="42"/>
      <c r="D441" s="42"/>
      <c r="E441" s="8"/>
      <c r="F441" s="8"/>
      <c r="G441" s="8"/>
      <c r="H441" s="8"/>
      <c r="I441" s="8"/>
      <c r="J441" s="5" t="s">
        <v>8486</v>
      </c>
    </row>
    <row r="442" spans="1:11" x14ac:dyDescent="0.25">
      <c r="A442" s="8"/>
      <c r="C442" s="42"/>
      <c r="D442" s="42"/>
      <c r="E442" s="8"/>
      <c r="F442" s="8"/>
      <c r="G442" s="8"/>
      <c r="H442" s="8"/>
      <c r="I442" s="8"/>
      <c r="J442" s="5" t="s">
        <v>9078</v>
      </c>
    </row>
    <row r="443" spans="1:11" x14ac:dyDescent="0.25">
      <c r="A443" s="8"/>
      <c r="C443" s="42"/>
      <c r="D443" s="42"/>
      <c r="E443" s="8"/>
      <c r="F443" s="8"/>
      <c r="G443" s="8"/>
      <c r="H443" s="8"/>
      <c r="I443" s="8"/>
      <c r="J443" s="5" t="s">
        <v>9689</v>
      </c>
    </row>
    <row r="444" spans="1:11" x14ac:dyDescent="0.25">
      <c r="A444" s="8"/>
      <c r="C444" s="42"/>
      <c r="D444" s="42"/>
      <c r="E444" s="8"/>
      <c r="F444" s="8"/>
      <c r="G444" s="8"/>
      <c r="H444" s="8"/>
      <c r="I444" s="8"/>
      <c r="J444" s="5" t="s">
        <v>9690</v>
      </c>
    </row>
    <row r="445" spans="1:11" x14ac:dyDescent="0.25">
      <c r="A445" s="8"/>
      <c r="C445" s="42"/>
      <c r="D445" s="42"/>
      <c r="E445" s="8"/>
      <c r="F445" s="8"/>
      <c r="G445" s="8"/>
      <c r="H445" s="8"/>
      <c r="I445" s="8"/>
      <c r="J445" s="5" t="s">
        <v>9710</v>
      </c>
    </row>
    <row r="446" spans="1:11" x14ac:dyDescent="0.25">
      <c r="A446" s="8"/>
      <c r="C446" s="42"/>
      <c r="D446" s="42"/>
      <c r="E446" s="8"/>
      <c r="F446" s="8"/>
      <c r="G446" s="8"/>
      <c r="H446" s="8"/>
      <c r="I446" s="8"/>
      <c r="J446" s="5" t="s">
        <v>11523</v>
      </c>
    </row>
    <row r="447" spans="1:11" x14ac:dyDescent="0.25">
      <c r="A447" s="1" t="s">
        <v>11423</v>
      </c>
      <c r="B447" s="1" t="s">
        <v>1542</v>
      </c>
      <c r="C447" s="42" t="s">
        <v>10</v>
      </c>
      <c r="D447" s="42">
        <v>18</v>
      </c>
      <c r="E447" s="8"/>
      <c r="F447" s="8"/>
      <c r="G447" s="8"/>
      <c r="H447" s="8"/>
      <c r="I447" s="8"/>
      <c r="J447" s="1" t="s">
        <v>11159</v>
      </c>
      <c r="K447" s="1" t="s">
        <v>12670</v>
      </c>
    </row>
    <row r="448" spans="1:11" x14ac:dyDescent="0.25">
      <c r="B448" s="1" t="s">
        <v>643</v>
      </c>
      <c r="C448" s="42" t="s">
        <v>10</v>
      </c>
      <c r="D448" s="42">
        <v>7</v>
      </c>
      <c r="E448" s="8"/>
      <c r="F448" s="8"/>
      <c r="G448" s="8"/>
      <c r="H448" s="8"/>
      <c r="I448" s="8"/>
      <c r="J448" s="5" t="s">
        <v>9688</v>
      </c>
    </row>
    <row r="449" spans="1:11" x14ac:dyDescent="0.25">
      <c r="C449" s="42"/>
      <c r="D449" s="42"/>
      <c r="E449" s="8"/>
      <c r="F449" s="8"/>
      <c r="G449" s="8"/>
      <c r="H449" s="8"/>
      <c r="I449" s="8"/>
      <c r="J449" s="5" t="s">
        <v>8491</v>
      </c>
    </row>
    <row r="450" spans="1:11" x14ac:dyDescent="0.25">
      <c r="C450" s="42"/>
      <c r="D450" s="42"/>
      <c r="E450" s="8"/>
      <c r="F450" s="8"/>
      <c r="G450" s="8"/>
      <c r="H450" s="8"/>
      <c r="I450" s="8"/>
      <c r="J450" s="5" t="s">
        <v>8483</v>
      </c>
    </row>
    <row r="451" spans="1:11" x14ac:dyDescent="0.25">
      <c r="C451" s="42"/>
      <c r="D451" s="42"/>
      <c r="E451" s="8"/>
      <c r="F451" s="8"/>
      <c r="G451" s="8"/>
      <c r="H451" s="8"/>
      <c r="I451" s="8"/>
      <c r="J451" s="5" t="s">
        <v>9078</v>
      </c>
    </row>
    <row r="452" spans="1:11" x14ac:dyDescent="0.25">
      <c r="C452" s="42"/>
      <c r="D452" s="42"/>
      <c r="E452" s="8"/>
      <c r="F452" s="8"/>
      <c r="G452" s="8"/>
      <c r="H452" s="8"/>
      <c r="I452" s="8"/>
      <c r="J452" s="5" t="s">
        <v>9689</v>
      </c>
    </row>
    <row r="453" spans="1:11" x14ac:dyDescent="0.25">
      <c r="C453" s="42"/>
      <c r="D453" s="42"/>
      <c r="E453" s="8"/>
      <c r="F453" s="8"/>
      <c r="G453" s="8"/>
      <c r="H453" s="8"/>
      <c r="I453" s="8"/>
      <c r="J453" s="5" t="s">
        <v>9690</v>
      </c>
    </row>
    <row r="454" spans="1:11" x14ac:dyDescent="0.25">
      <c r="C454" s="42"/>
      <c r="D454" s="42"/>
      <c r="E454" s="8"/>
      <c r="F454" s="8"/>
      <c r="G454" s="8"/>
      <c r="H454" s="8"/>
      <c r="I454" s="8"/>
      <c r="J454" s="5" t="s">
        <v>9710</v>
      </c>
    </row>
    <row r="455" spans="1:11" x14ac:dyDescent="0.25">
      <c r="C455" s="42"/>
      <c r="D455" s="42"/>
      <c r="E455" s="8"/>
      <c r="F455" s="8"/>
      <c r="G455" s="8"/>
      <c r="H455" s="8"/>
      <c r="I455" s="8"/>
      <c r="J455" s="5" t="s">
        <v>11523</v>
      </c>
    </row>
    <row r="456" spans="1:11" x14ac:dyDescent="0.25">
      <c r="A456" s="1" t="s">
        <v>11424</v>
      </c>
      <c r="B456" s="1" t="s">
        <v>1542</v>
      </c>
      <c r="C456" s="42" t="s">
        <v>10</v>
      </c>
      <c r="D456" s="42">
        <v>18</v>
      </c>
      <c r="E456" s="8"/>
      <c r="F456" s="8"/>
      <c r="G456" s="8"/>
      <c r="H456" s="8"/>
      <c r="I456" s="8"/>
      <c r="J456" s="1" t="s">
        <v>11159</v>
      </c>
      <c r="K456" s="1" t="s">
        <v>12670</v>
      </c>
    </row>
    <row r="457" spans="1:11" x14ac:dyDescent="0.25">
      <c r="B457" s="1" t="s">
        <v>643</v>
      </c>
      <c r="C457" s="42" t="s">
        <v>10</v>
      </c>
      <c r="D457" s="42">
        <v>7</v>
      </c>
      <c r="E457" s="8"/>
      <c r="F457" s="8"/>
      <c r="G457" s="8"/>
      <c r="H457" s="8"/>
      <c r="I457" s="8"/>
      <c r="J457" s="5" t="s">
        <v>9688</v>
      </c>
    </row>
    <row r="458" spans="1:11" x14ac:dyDescent="0.25">
      <c r="C458" s="42"/>
      <c r="D458" s="42"/>
      <c r="E458" s="8"/>
      <c r="F458" s="8"/>
      <c r="G458" s="8"/>
      <c r="H458" s="8"/>
      <c r="I458" s="8"/>
      <c r="J458" s="5" t="s">
        <v>8491</v>
      </c>
    </row>
    <row r="459" spans="1:11" x14ac:dyDescent="0.25">
      <c r="C459" s="42"/>
      <c r="D459" s="42"/>
      <c r="E459" s="8"/>
      <c r="F459" s="8"/>
      <c r="G459" s="8"/>
      <c r="H459" s="8"/>
      <c r="I459" s="8"/>
      <c r="J459" s="5" t="s">
        <v>8483</v>
      </c>
    </row>
    <row r="460" spans="1:11" x14ac:dyDescent="0.25">
      <c r="C460" s="42"/>
      <c r="D460" s="42"/>
      <c r="E460" s="8"/>
      <c r="F460" s="8"/>
      <c r="G460" s="8"/>
      <c r="H460" s="8"/>
      <c r="I460" s="8"/>
      <c r="J460" s="5" t="s">
        <v>9078</v>
      </c>
    </row>
    <row r="461" spans="1:11" x14ac:dyDescent="0.25">
      <c r="C461" s="42"/>
      <c r="D461" s="42"/>
      <c r="E461" s="8"/>
      <c r="F461" s="8"/>
      <c r="G461" s="8"/>
      <c r="H461" s="8"/>
      <c r="I461" s="8"/>
      <c r="J461" s="5" t="s">
        <v>9689</v>
      </c>
    </row>
    <row r="462" spans="1:11" x14ac:dyDescent="0.25">
      <c r="C462" s="42"/>
      <c r="D462" s="42"/>
      <c r="E462" s="8"/>
      <c r="F462" s="8"/>
      <c r="G462" s="8"/>
      <c r="H462" s="8"/>
      <c r="I462" s="8"/>
      <c r="J462" s="5" t="s">
        <v>9690</v>
      </c>
    </row>
    <row r="463" spans="1:11" x14ac:dyDescent="0.25">
      <c r="C463" s="42"/>
      <c r="D463" s="42"/>
      <c r="E463" s="8"/>
      <c r="F463" s="8"/>
      <c r="G463" s="8"/>
      <c r="H463" s="8"/>
      <c r="I463" s="8"/>
      <c r="J463" s="5" t="s">
        <v>9710</v>
      </c>
    </row>
    <row r="464" spans="1:11" x14ac:dyDescent="0.25">
      <c r="C464" s="42"/>
      <c r="D464" s="42"/>
      <c r="E464" s="8"/>
      <c r="F464" s="8"/>
      <c r="G464" s="8"/>
      <c r="H464" s="8"/>
      <c r="I464" s="8"/>
      <c r="J464" s="5" t="s">
        <v>11523</v>
      </c>
    </row>
    <row r="465" spans="1:11" x14ac:dyDescent="0.25">
      <c r="A465" s="1" t="s">
        <v>11425</v>
      </c>
      <c r="B465" s="1" t="s">
        <v>1542</v>
      </c>
      <c r="C465" s="42" t="s">
        <v>10</v>
      </c>
      <c r="D465" s="42">
        <v>18</v>
      </c>
      <c r="E465" s="8"/>
      <c r="F465" s="8"/>
      <c r="G465" s="8"/>
      <c r="H465" s="8"/>
      <c r="I465" s="8"/>
      <c r="J465" s="1" t="s">
        <v>11159</v>
      </c>
      <c r="K465" s="1" t="s">
        <v>12670</v>
      </c>
    </row>
    <row r="466" spans="1:11" x14ac:dyDescent="0.25">
      <c r="B466" s="1" t="s">
        <v>643</v>
      </c>
      <c r="C466" s="42" t="s">
        <v>10</v>
      </c>
      <c r="D466" s="42">
        <v>7</v>
      </c>
      <c r="E466" s="8"/>
      <c r="F466" s="8"/>
      <c r="G466" s="8"/>
      <c r="H466" s="8"/>
      <c r="I466" s="8"/>
      <c r="J466" s="5" t="s">
        <v>9688</v>
      </c>
    </row>
    <row r="467" spans="1:11" x14ac:dyDescent="0.25">
      <c r="C467" s="42"/>
      <c r="D467" s="42"/>
      <c r="E467" s="8"/>
      <c r="F467" s="8"/>
      <c r="G467" s="8"/>
      <c r="H467" s="8"/>
      <c r="I467" s="8"/>
      <c r="J467" s="5" t="s">
        <v>8491</v>
      </c>
    </row>
    <row r="468" spans="1:11" x14ac:dyDescent="0.25">
      <c r="C468" s="42"/>
      <c r="D468" s="42"/>
      <c r="E468" s="8"/>
      <c r="F468" s="8"/>
      <c r="G468" s="8"/>
      <c r="H468" s="8"/>
      <c r="I468" s="8"/>
      <c r="J468" s="5" t="s">
        <v>8483</v>
      </c>
    </row>
    <row r="469" spans="1:11" x14ac:dyDescent="0.25">
      <c r="C469" s="42"/>
      <c r="D469" s="42"/>
      <c r="E469" s="8"/>
      <c r="F469" s="8"/>
      <c r="G469" s="8"/>
      <c r="H469" s="8"/>
      <c r="I469" s="8"/>
      <c r="J469" s="5" t="s">
        <v>9078</v>
      </c>
    </row>
    <row r="470" spans="1:11" x14ac:dyDescent="0.25">
      <c r="C470" s="42"/>
      <c r="D470" s="42"/>
      <c r="E470" s="8"/>
      <c r="F470" s="8"/>
      <c r="G470" s="8"/>
      <c r="H470" s="8"/>
      <c r="I470" s="8"/>
      <c r="J470" s="5" t="s">
        <v>9689</v>
      </c>
    </row>
    <row r="471" spans="1:11" x14ac:dyDescent="0.25">
      <c r="C471" s="42"/>
      <c r="D471" s="42"/>
      <c r="E471" s="8"/>
      <c r="F471" s="8"/>
      <c r="G471" s="8"/>
      <c r="H471" s="8"/>
      <c r="I471" s="8"/>
      <c r="J471" s="5" t="s">
        <v>9690</v>
      </c>
    </row>
    <row r="472" spans="1:11" x14ac:dyDescent="0.25">
      <c r="C472" s="42"/>
      <c r="D472" s="42"/>
      <c r="E472" s="8"/>
      <c r="F472" s="8"/>
      <c r="G472" s="8"/>
      <c r="H472" s="8"/>
      <c r="I472" s="8"/>
      <c r="J472" s="5" t="s">
        <v>9710</v>
      </c>
    </row>
    <row r="473" spans="1:11" x14ac:dyDescent="0.25">
      <c r="C473" s="42"/>
      <c r="D473" s="42"/>
      <c r="E473" s="8"/>
      <c r="F473" s="8"/>
      <c r="G473" s="8"/>
      <c r="H473" s="8"/>
      <c r="I473" s="8"/>
      <c r="J473" s="5" t="s">
        <v>11523</v>
      </c>
    </row>
    <row r="474" spans="1:11" x14ac:dyDescent="0.25">
      <c r="A474" s="1" t="s">
        <v>11426</v>
      </c>
      <c r="C474" s="42"/>
      <c r="D474" s="42"/>
      <c r="E474" s="8"/>
      <c r="F474" s="8"/>
      <c r="G474" s="8"/>
      <c r="H474" s="8"/>
      <c r="I474" s="8"/>
      <c r="J474" s="5" t="s">
        <v>11522</v>
      </c>
    </row>
    <row r="475" spans="1:11" x14ac:dyDescent="0.25">
      <c r="C475" s="42"/>
      <c r="D475" s="42"/>
      <c r="E475" s="8"/>
      <c r="F475" s="8"/>
      <c r="G475" s="8"/>
      <c r="H475" s="8"/>
      <c r="I475" s="8"/>
      <c r="J475" s="5" t="s">
        <v>11164</v>
      </c>
    </row>
    <row r="476" spans="1:11" x14ac:dyDescent="0.25">
      <c r="C476" s="42"/>
      <c r="D476" s="42"/>
      <c r="E476" s="8"/>
      <c r="F476" s="8"/>
      <c r="G476" s="8"/>
      <c r="H476" s="8"/>
      <c r="I476" s="8"/>
      <c r="J476" s="5" t="s">
        <v>11186</v>
      </c>
    </row>
    <row r="477" spans="1:11" x14ac:dyDescent="0.25">
      <c r="C477" s="42"/>
      <c r="D477" s="42"/>
      <c r="E477" s="8"/>
      <c r="F477" s="8"/>
      <c r="G477" s="8"/>
      <c r="H477" s="8"/>
      <c r="I477" s="8"/>
      <c r="J477" s="5" t="s">
        <v>11162</v>
      </c>
    </row>
    <row r="478" spans="1:11" x14ac:dyDescent="0.25">
      <c r="C478" s="42"/>
      <c r="D478" s="42"/>
      <c r="E478" s="8"/>
      <c r="F478" s="8"/>
      <c r="G478" s="8"/>
      <c r="H478" s="8"/>
      <c r="I478" s="8"/>
      <c r="J478" s="5" t="s">
        <v>11295</v>
      </c>
    </row>
    <row r="479" spans="1:11" x14ac:dyDescent="0.25">
      <c r="A479" s="1" t="s">
        <v>11427</v>
      </c>
      <c r="C479" s="42"/>
      <c r="D479" s="42"/>
      <c r="E479" s="8"/>
      <c r="F479" s="8"/>
      <c r="G479" s="8"/>
      <c r="H479" s="8"/>
      <c r="I479" s="8"/>
      <c r="J479" s="5" t="s">
        <v>11522</v>
      </c>
    </row>
    <row r="480" spans="1:11" x14ac:dyDescent="0.25">
      <c r="C480" s="42"/>
      <c r="D480" s="42"/>
      <c r="E480" s="8"/>
      <c r="F480" s="8"/>
      <c r="G480" s="8"/>
      <c r="H480" s="8"/>
      <c r="I480" s="8"/>
      <c r="J480" s="5" t="s">
        <v>11164</v>
      </c>
    </row>
    <row r="481" spans="1:11" x14ac:dyDescent="0.25">
      <c r="C481" s="42"/>
      <c r="D481" s="42"/>
      <c r="E481" s="8"/>
      <c r="F481" s="8"/>
      <c r="G481" s="8"/>
      <c r="H481" s="8"/>
      <c r="I481" s="8"/>
      <c r="J481" s="5" t="s">
        <v>11186</v>
      </c>
    </row>
    <row r="482" spans="1:11" x14ac:dyDescent="0.25">
      <c r="C482" s="42"/>
      <c r="D482" s="42"/>
      <c r="E482" s="8"/>
      <c r="F482" s="8"/>
      <c r="G482" s="8"/>
      <c r="H482" s="8"/>
      <c r="I482" s="8"/>
      <c r="J482" s="5" t="s">
        <v>11162</v>
      </c>
    </row>
    <row r="483" spans="1:11" x14ac:dyDescent="0.25">
      <c r="C483" s="42"/>
      <c r="D483" s="42"/>
      <c r="E483" s="8"/>
      <c r="F483" s="8"/>
      <c r="G483" s="8"/>
      <c r="H483" s="8"/>
      <c r="I483" s="8"/>
      <c r="J483" s="5" t="s">
        <v>11295</v>
      </c>
    </row>
    <row r="484" spans="1:11" x14ac:dyDescent="0.25">
      <c r="A484" s="1" t="s">
        <v>11428</v>
      </c>
      <c r="B484" s="1" t="s">
        <v>1542</v>
      </c>
      <c r="C484" s="42" t="s">
        <v>10</v>
      </c>
      <c r="D484" s="42">
        <v>18</v>
      </c>
      <c r="E484" s="8"/>
      <c r="F484" s="8"/>
      <c r="G484" s="8"/>
      <c r="H484" s="8"/>
      <c r="I484" s="8"/>
      <c r="J484" s="1" t="s">
        <v>11159</v>
      </c>
      <c r="K484" s="1" t="s">
        <v>12670</v>
      </c>
    </row>
    <row r="485" spans="1:11" x14ac:dyDescent="0.25">
      <c r="B485" s="1" t="s">
        <v>643</v>
      </c>
      <c r="C485" s="42" t="s">
        <v>10</v>
      </c>
      <c r="D485" s="42">
        <v>7</v>
      </c>
      <c r="E485" s="8"/>
      <c r="F485" s="8"/>
      <c r="G485" s="8"/>
      <c r="H485" s="8"/>
      <c r="I485" s="8"/>
      <c r="J485" s="5" t="s">
        <v>9688</v>
      </c>
    </row>
    <row r="486" spans="1:11" x14ac:dyDescent="0.25">
      <c r="C486" s="42"/>
      <c r="D486" s="42"/>
      <c r="E486" s="8"/>
      <c r="F486" s="8"/>
      <c r="G486" s="8"/>
      <c r="H486" s="8"/>
      <c r="I486" s="8"/>
      <c r="J486" s="5" t="s">
        <v>8491</v>
      </c>
    </row>
    <row r="487" spans="1:11" x14ac:dyDescent="0.25">
      <c r="C487" s="42"/>
      <c r="D487" s="42"/>
      <c r="E487" s="8"/>
      <c r="F487" s="8"/>
      <c r="G487" s="8"/>
      <c r="H487" s="8"/>
      <c r="I487" s="8"/>
      <c r="J487" s="5" t="s">
        <v>8483</v>
      </c>
    </row>
    <row r="488" spans="1:11" x14ac:dyDescent="0.25">
      <c r="C488" s="42"/>
      <c r="D488" s="42"/>
      <c r="E488" s="8"/>
      <c r="F488" s="8"/>
      <c r="G488" s="8"/>
      <c r="H488" s="8"/>
      <c r="I488" s="8"/>
      <c r="J488" s="5" t="s">
        <v>9078</v>
      </c>
    </row>
    <row r="489" spans="1:11" x14ac:dyDescent="0.25">
      <c r="C489" s="42"/>
      <c r="D489" s="42"/>
      <c r="E489" s="8"/>
      <c r="F489" s="8"/>
      <c r="G489" s="8"/>
      <c r="H489" s="8"/>
      <c r="I489" s="8"/>
      <c r="J489" s="5" t="s">
        <v>9689</v>
      </c>
    </row>
    <row r="490" spans="1:11" x14ac:dyDescent="0.25">
      <c r="C490" s="42"/>
      <c r="D490" s="42"/>
      <c r="E490" s="8"/>
      <c r="F490" s="8"/>
      <c r="G490" s="8"/>
      <c r="H490" s="8"/>
      <c r="I490" s="8"/>
      <c r="J490" s="5" t="s">
        <v>9690</v>
      </c>
    </row>
    <row r="491" spans="1:11" x14ac:dyDescent="0.25">
      <c r="C491" s="42"/>
      <c r="D491" s="42"/>
      <c r="E491" s="8"/>
      <c r="F491" s="8"/>
      <c r="G491" s="8"/>
      <c r="H491" s="8"/>
      <c r="I491" s="8"/>
      <c r="J491" s="5" t="s">
        <v>9710</v>
      </c>
    </row>
    <row r="492" spans="1:11" x14ac:dyDescent="0.25">
      <c r="C492" s="42"/>
      <c r="D492" s="42"/>
      <c r="E492" s="8"/>
      <c r="F492" s="8"/>
      <c r="G492" s="8"/>
      <c r="H492" s="8"/>
      <c r="I492" s="8"/>
      <c r="J492" s="5" t="s">
        <v>11523</v>
      </c>
    </row>
    <row r="493" spans="1:11" x14ac:dyDescent="0.25">
      <c r="A493" s="1" t="s">
        <v>11429</v>
      </c>
      <c r="C493" s="42"/>
      <c r="D493" s="42"/>
      <c r="E493" s="8"/>
      <c r="F493" s="8"/>
      <c r="G493" s="8"/>
      <c r="H493" s="8"/>
      <c r="I493" s="8"/>
      <c r="K493" s="1" t="s">
        <v>11528</v>
      </c>
    </row>
    <row r="494" spans="1:11" x14ac:dyDescent="0.25">
      <c r="A494" s="1" t="s">
        <v>11430</v>
      </c>
      <c r="C494" s="42"/>
      <c r="D494" s="42"/>
      <c r="E494" s="8"/>
      <c r="F494" s="8"/>
      <c r="G494" s="8"/>
      <c r="H494" s="8"/>
      <c r="I494" s="8"/>
      <c r="K494" s="1" t="s">
        <v>11528</v>
      </c>
    </row>
    <row r="495" spans="1:11" x14ac:dyDescent="0.25">
      <c r="A495" s="1" t="s">
        <v>11431</v>
      </c>
      <c r="C495" s="42"/>
      <c r="D495" s="42"/>
      <c r="E495" s="8"/>
      <c r="F495" s="8"/>
      <c r="G495" s="8"/>
      <c r="H495" s="8"/>
      <c r="I495" s="8"/>
      <c r="K495" s="1" t="s">
        <v>11528</v>
      </c>
    </row>
    <row r="496" spans="1:11" x14ac:dyDescent="0.25">
      <c r="A496" s="8" t="s">
        <v>7722</v>
      </c>
      <c r="B496" s="1" t="s">
        <v>643</v>
      </c>
      <c r="D496" s="8"/>
      <c r="E496" s="8"/>
      <c r="F496" s="8"/>
      <c r="G496" s="8"/>
      <c r="H496" s="8"/>
      <c r="I496" s="8"/>
      <c r="K496" s="1" t="s">
        <v>11528</v>
      </c>
    </row>
    <row r="497" spans="1:11" x14ac:dyDescent="0.25">
      <c r="A497" s="8" t="s">
        <v>7722</v>
      </c>
      <c r="B497" s="1" t="s">
        <v>643</v>
      </c>
      <c r="C497" s="42" t="s">
        <v>10</v>
      </c>
      <c r="D497" s="42" t="s">
        <v>1985</v>
      </c>
      <c r="E497" s="8"/>
      <c r="F497" s="8"/>
      <c r="G497" s="8"/>
      <c r="H497" s="8"/>
      <c r="I497" s="8"/>
    </row>
    <row r="498" spans="1:11" x14ac:dyDescent="0.25">
      <c r="A498" s="1" t="s">
        <v>11432</v>
      </c>
      <c r="C498" s="42"/>
      <c r="D498" s="42"/>
      <c r="E498" s="8"/>
      <c r="F498" s="8"/>
      <c r="G498" s="8"/>
      <c r="H498" s="8"/>
      <c r="I498" s="8"/>
      <c r="J498" s="5" t="s">
        <v>11522</v>
      </c>
    </row>
    <row r="499" spans="1:11" x14ac:dyDescent="0.25">
      <c r="C499" s="42"/>
      <c r="D499" s="42"/>
      <c r="E499" s="8"/>
      <c r="F499" s="8"/>
      <c r="G499" s="8"/>
      <c r="H499" s="8"/>
      <c r="I499" s="8"/>
      <c r="J499" s="5" t="s">
        <v>11164</v>
      </c>
    </row>
    <row r="500" spans="1:11" x14ac:dyDescent="0.25">
      <c r="C500" s="42"/>
      <c r="D500" s="42"/>
      <c r="E500" s="8"/>
      <c r="F500" s="8"/>
      <c r="G500" s="8"/>
      <c r="H500" s="8"/>
      <c r="I500" s="8"/>
      <c r="J500" s="5" t="s">
        <v>11186</v>
      </c>
    </row>
    <row r="501" spans="1:11" x14ac:dyDescent="0.25">
      <c r="C501" s="42"/>
      <c r="D501" s="42"/>
      <c r="E501" s="8"/>
      <c r="F501" s="8"/>
      <c r="G501" s="8"/>
      <c r="H501" s="8"/>
      <c r="I501" s="8"/>
      <c r="J501" s="5" t="s">
        <v>11527</v>
      </c>
    </row>
    <row r="502" spans="1:11" x14ac:dyDescent="0.25">
      <c r="C502" s="42"/>
      <c r="D502" s="42"/>
      <c r="E502" s="8"/>
      <c r="F502" s="8"/>
      <c r="G502" s="8"/>
      <c r="H502" s="8"/>
      <c r="I502" s="8"/>
      <c r="J502" s="5" t="s">
        <v>11295</v>
      </c>
    </row>
    <row r="503" spans="1:11" x14ac:dyDescent="0.25">
      <c r="A503" s="1" t="s">
        <v>11433</v>
      </c>
      <c r="C503" s="42"/>
      <c r="D503" s="42"/>
      <c r="E503" s="8"/>
      <c r="F503" s="8"/>
      <c r="G503" s="8"/>
      <c r="H503" s="8"/>
      <c r="I503" s="8"/>
      <c r="J503" s="5" t="s">
        <v>11522</v>
      </c>
    </row>
    <row r="504" spans="1:11" x14ac:dyDescent="0.25">
      <c r="C504" s="42"/>
      <c r="D504" s="42"/>
      <c r="E504" s="8"/>
      <c r="F504" s="8"/>
      <c r="G504" s="8"/>
      <c r="H504" s="8"/>
      <c r="I504" s="8"/>
      <c r="J504" s="5" t="s">
        <v>11164</v>
      </c>
    </row>
    <row r="505" spans="1:11" x14ac:dyDescent="0.25">
      <c r="C505" s="42"/>
      <c r="D505" s="42"/>
      <c r="E505" s="8"/>
      <c r="F505" s="8"/>
      <c r="G505" s="8"/>
      <c r="H505" s="8"/>
      <c r="I505" s="8"/>
      <c r="J505" s="5" t="s">
        <v>11186</v>
      </c>
    </row>
    <row r="506" spans="1:11" x14ac:dyDescent="0.25">
      <c r="C506" s="42"/>
      <c r="D506" s="42"/>
      <c r="E506" s="8"/>
      <c r="F506" s="8"/>
      <c r="G506" s="8"/>
      <c r="H506" s="8"/>
      <c r="I506" s="8"/>
      <c r="J506" s="5" t="s">
        <v>11527</v>
      </c>
    </row>
    <row r="507" spans="1:11" x14ac:dyDescent="0.25">
      <c r="C507" s="42"/>
      <c r="D507" s="42"/>
      <c r="E507" s="8"/>
      <c r="F507" s="8"/>
      <c r="G507" s="8"/>
      <c r="H507" s="8"/>
      <c r="I507" s="8"/>
      <c r="J507" s="5" t="s">
        <v>11295</v>
      </c>
    </row>
    <row r="508" spans="1:11" x14ac:dyDescent="0.25">
      <c r="A508" s="8" t="s">
        <v>7723</v>
      </c>
      <c r="B508" s="1" t="s">
        <v>8093</v>
      </c>
      <c r="C508" s="42" t="s">
        <v>10</v>
      </c>
      <c r="D508" s="42">
        <v>7</v>
      </c>
      <c r="E508" s="8"/>
      <c r="F508" s="8"/>
      <c r="G508" s="8"/>
      <c r="H508" s="8"/>
      <c r="I508" s="8"/>
      <c r="J508" s="1" t="s">
        <v>11159</v>
      </c>
      <c r="K508" s="1" t="s">
        <v>12670</v>
      </c>
    </row>
    <row r="509" spans="1:11" x14ac:dyDescent="0.25">
      <c r="A509" s="8"/>
      <c r="B509" s="1" t="s">
        <v>678</v>
      </c>
      <c r="C509" s="42" t="s">
        <v>10</v>
      </c>
      <c r="D509" s="42">
        <v>18</v>
      </c>
      <c r="E509" s="8"/>
      <c r="F509" s="8"/>
      <c r="G509" s="8"/>
      <c r="H509" s="8"/>
      <c r="I509" s="8"/>
      <c r="J509" s="5" t="s">
        <v>9688</v>
      </c>
    </row>
    <row r="510" spans="1:11" x14ac:dyDescent="0.25">
      <c r="A510" s="8"/>
      <c r="C510" s="42"/>
      <c r="D510" s="42"/>
      <c r="E510" s="8"/>
      <c r="F510" s="8"/>
      <c r="G510" s="8"/>
      <c r="H510" s="8"/>
      <c r="I510" s="8"/>
      <c r="J510" s="5" t="s">
        <v>8491</v>
      </c>
    </row>
    <row r="511" spans="1:11" x14ac:dyDescent="0.25">
      <c r="A511" s="8"/>
      <c r="C511" s="42"/>
      <c r="D511" s="42"/>
      <c r="E511" s="8"/>
      <c r="F511" s="8"/>
      <c r="G511" s="8"/>
      <c r="H511" s="8"/>
      <c r="I511" s="8"/>
      <c r="J511" s="5" t="s">
        <v>8483</v>
      </c>
    </row>
    <row r="512" spans="1:11" x14ac:dyDescent="0.25">
      <c r="A512" s="8"/>
      <c r="C512" s="42"/>
      <c r="D512" s="42"/>
      <c r="E512" s="8"/>
      <c r="F512" s="8"/>
      <c r="G512" s="8"/>
      <c r="H512" s="8"/>
      <c r="I512" s="8"/>
      <c r="J512" s="5" t="s">
        <v>9078</v>
      </c>
    </row>
    <row r="513" spans="1:11" x14ac:dyDescent="0.25">
      <c r="A513" s="8"/>
      <c r="C513" s="42"/>
      <c r="D513" s="42"/>
      <c r="E513" s="8"/>
      <c r="F513" s="8"/>
      <c r="G513" s="8"/>
      <c r="H513" s="8"/>
      <c r="I513" s="8"/>
      <c r="J513" s="5" t="s">
        <v>9689</v>
      </c>
    </row>
    <row r="514" spans="1:11" x14ac:dyDescent="0.25">
      <c r="A514" s="8"/>
      <c r="C514" s="42"/>
      <c r="D514" s="42"/>
      <c r="E514" s="8"/>
      <c r="F514" s="8"/>
      <c r="G514" s="8"/>
      <c r="H514" s="8"/>
      <c r="I514" s="8"/>
      <c r="J514" s="5" t="s">
        <v>9696</v>
      </c>
    </row>
    <row r="515" spans="1:11" x14ac:dyDescent="0.25">
      <c r="A515" s="8"/>
      <c r="C515" s="42"/>
      <c r="D515" s="42"/>
      <c r="E515" s="8"/>
      <c r="F515" s="8"/>
      <c r="G515" s="8"/>
      <c r="H515" s="8"/>
      <c r="I515" s="8"/>
      <c r="J515" s="5" t="s">
        <v>9710</v>
      </c>
    </row>
    <row r="516" spans="1:11" x14ac:dyDescent="0.25">
      <c r="A516" s="8"/>
      <c r="C516" s="42"/>
      <c r="D516" s="42"/>
      <c r="E516" s="8"/>
      <c r="F516" s="8"/>
      <c r="G516" s="8"/>
      <c r="H516" s="8"/>
      <c r="I516" s="8"/>
      <c r="J516" s="5" t="s">
        <v>11523</v>
      </c>
    </row>
    <row r="517" spans="1:11" x14ac:dyDescent="0.25">
      <c r="A517" s="8" t="s">
        <v>7724</v>
      </c>
      <c r="B517" s="1" t="s">
        <v>7917</v>
      </c>
      <c r="C517" s="42" t="s">
        <v>10</v>
      </c>
      <c r="D517" s="42">
        <v>18</v>
      </c>
      <c r="E517" s="8"/>
      <c r="F517" s="8"/>
      <c r="G517" s="8"/>
      <c r="H517" s="8"/>
      <c r="I517" s="8"/>
      <c r="J517" s="1" t="s">
        <v>11159</v>
      </c>
      <c r="K517" s="1" t="s">
        <v>12670</v>
      </c>
    </row>
    <row r="518" spans="1:11" x14ac:dyDescent="0.25">
      <c r="A518" s="8"/>
      <c r="D518" s="8"/>
      <c r="E518" s="8"/>
      <c r="F518" s="8"/>
      <c r="G518" s="8"/>
      <c r="H518" s="8"/>
      <c r="I518" s="8"/>
      <c r="J518" s="5" t="s">
        <v>9688</v>
      </c>
    </row>
    <row r="519" spans="1:11" x14ac:dyDescent="0.25">
      <c r="A519" s="8"/>
      <c r="D519" s="8"/>
      <c r="E519" s="8"/>
      <c r="F519" s="8"/>
      <c r="G519" s="8"/>
      <c r="H519" s="8"/>
      <c r="I519" s="8"/>
      <c r="J519" s="5" t="s">
        <v>8491</v>
      </c>
    </row>
    <row r="520" spans="1:11" x14ac:dyDescent="0.25">
      <c r="A520" s="8"/>
      <c r="D520" s="8"/>
      <c r="E520" s="8"/>
      <c r="F520" s="8"/>
      <c r="G520" s="8"/>
      <c r="H520" s="8"/>
      <c r="I520" s="8"/>
      <c r="J520" s="5" t="s">
        <v>8483</v>
      </c>
    </row>
    <row r="521" spans="1:11" x14ac:dyDescent="0.25">
      <c r="A521" s="8"/>
      <c r="D521" s="8"/>
      <c r="E521" s="8"/>
      <c r="F521" s="8"/>
      <c r="G521" s="8"/>
      <c r="H521" s="8"/>
      <c r="I521" s="8"/>
      <c r="J521" s="5" t="s">
        <v>9078</v>
      </c>
    </row>
    <row r="522" spans="1:11" x14ac:dyDescent="0.25">
      <c r="A522" s="8"/>
      <c r="D522" s="8"/>
      <c r="E522" s="8"/>
      <c r="F522" s="8"/>
      <c r="G522" s="8"/>
      <c r="H522" s="8"/>
      <c r="I522" s="8"/>
      <c r="J522" s="5" t="s">
        <v>9689</v>
      </c>
    </row>
    <row r="523" spans="1:11" x14ac:dyDescent="0.25">
      <c r="A523" s="8"/>
      <c r="D523" s="8"/>
      <c r="E523" s="8"/>
      <c r="F523" s="8"/>
      <c r="G523" s="8"/>
      <c r="H523" s="8"/>
      <c r="I523" s="8"/>
      <c r="J523" s="5" t="s">
        <v>9694</v>
      </c>
    </row>
    <row r="524" spans="1:11" x14ac:dyDescent="0.25">
      <c r="A524" s="8"/>
      <c r="D524" s="8"/>
      <c r="E524" s="8"/>
      <c r="F524" s="8"/>
      <c r="G524" s="8"/>
      <c r="H524" s="8"/>
      <c r="I524" s="8"/>
      <c r="J524" s="5" t="s">
        <v>9710</v>
      </c>
    </row>
    <row r="525" spans="1:11" x14ac:dyDescent="0.25">
      <c r="A525" s="8"/>
      <c r="D525" s="8"/>
      <c r="E525" s="8"/>
      <c r="F525" s="8"/>
      <c r="G525" s="8"/>
      <c r="H525" s="8"/>
      <c r="I525" s="8"/>
      <c r="J525" s="5" t="s">
        <v>11523</v>
      </c>
    </row>
    <row r="526" spans="1:11" x14ac:dyDescent="0.25">
      <c r="A526" s="1" t="s">
        <v>11434</v>
      </c>
      <c r="B526" s="1" t="s">
        <v>1542</v>
      </c>
      <c r="C526" s="42" t="s">
        <v>10</v>
      </c>
      <c r="D526" s="42">
        <v>18</v>
      </c>
      <c r="E526" s="8"/>
      <c r="F526" s="8"/>
      <c r="G526" s="8"/>
      <c r="H526" s="8"/>
      <c r="I526" s="8"/>
      <c r="J526" s="1" t="s">
        <v>11159</v>
      </c>
    </row>
    <row r="527" spans="1:11" x14ac:dyDescent="0.25">
      <c r="B527" s="1" t="s">
        <v>643</v>
      </c>
      <c r="C527" s="42" t="s">
        <v>10</v>
      </c>
      <c r="D527" s="42">
        <v>18</v>
      </c>
      <c r="E527" s="8"/>
      <c r="F527" s="8"/>
      <c r="G527" s="8"/>
      <c r="H527" s="8"/>
      <c r="I527" s="8"/>
      <c r="J527" s="5" t="s">
        <v>9688</v>
      </c>
    </row>
    <row r="528" spans="1:11" x14ac:dyDescent="0.25">
      <c r="C528" s="42"/>
      <c r="D528" s="42"/>
      <c r="E528" s="8"/>
      <c r="F528" s="8"/>
      <c r="G528" s="8"/>
      <c r="H528" s="8"/>
      <c r="I528" s="8"/>
      <c r="J528" s="5" t="s">
        <v>8491</v>
      </c>
    </row>
    <row r="529" spans="1:11" x14ac:dyDescent="0.25">
      <c r="C529" s="42"/>
      <c r="D529" s="42"/>
      <c r="E529" s="8"/>
      <c r="F529" s="8"/>
      <c r="G529" s="8"/>
      <c r="H529" s="8"/>
      <c r="I529" s="8"/>
      <c r="J529" s="5" t="s">
        <v>8483</v>
      </c>
    </row>
    <row r="530" spans="1:11" x14ac:dyDescent="0.25">
      <c r="C530" s="42"/>
      <c r="D530" s="42"/>
      <c r="E530" s="8"/>
      <c r="F530" s="8"/>
      <c r="G530" s="8"/>
      <c r="H530" s="8"/>
      <c r="I530" s="8"/>
      <c r="J530" s="6" t="s">
        <v>9078</v>
      </c>
    </row>
    <row r="531" spans="1:11" x14ac:dyDescent="0.25">
      <c r="C531" s="42"/>
      <c r="D531" s="42"/>
      <c r="E531" s="8"/>
      <c r="F531" s="8"/>
      <c r="G531" s="8"/>
      <c r="H531" s="8"/>
      <c r="I531" s="8"/>
      <c r="J531" s="5" t="s">
        <v>9689</v>
      </c>
    </row>
    <row r="532" spans="1:11" x14ac:dyDescent="0.25">
      <c r="C532" s="42"/>
      <c r="D532" s="42"/>
      <c r="E532" s="8"/>
      <c r="F532" s="8"/>
      <c r="G532" s="8"/>
      <c r="H532" s="8"/>
      <c r="I532" s="8"/>
      <c r="J532" s="5" t="s">
        <v>9690</v>
      </c>
    </row>
    <row r="533" spans="1:11" x14ac:dyDescent="0.25">
      <c r="C533" s="42"/>
      <c r="D533" s="42"/>
      <c r="E533" s="8"/>
      <c r="F533" s="8"/>
      <c r="G533" s="8"/>
      <c r="H533" s="8"/>
      <c r="I533" s="8"/>
      <c r="J533" s="5" t="s">
        <v>9710</v>
      </c>
    </row>
    <row r="534" spans="1:11" x14ac:dyDescent="0.25">
      <c r="C534" s="42"/>
      <c r="D534" s="42"/>
      <c r="E534" s="8"/>
      <c r="F534" s="8"/>
      <c r="G534" s="8"/>
      <c r="H534" s="8"/>
      <c r="I534" s="8"/>
      <c r="J534" s="5" t="s">
        <v>11523</v>
      </c>
    </row>
    <row r="535" spans="1:11" x14ac:dyDescent="0.25">
      <c r="A535" s="1" t="s">
        <v>11435</v>
      </c>
      <c r="B535" s="1" t="s">
        <v>1542</v>
      </c>
      <c r="C535" s="42" t="s">
        <v>10</v>
      </c>
      <c r="D535" s="42">
        <v>18</v>
      </c>
      <c r="E535" s="8"/>
      <c r="F535" s="8"/>
      <c r="G535" s="8"/>
      <c r="H535" s="8"/>
      <c r="I535" s="8"/>
      <c r="J535" s="1" t="s">
        <v>11159</v>
      </c>
      <c r="K535" s="1" t="s">
        <v>12670</v>
      </c>
    </row>
    <row r="536" spans="1:11" x14ac:dyDescent="0.25">
      <c r="B536" s="1" t="s">
        <v>643</v>
      </c>
      <c r="C536" s="42" t="s">
        <v>10</v>
      </c>
      <c r="D536" s="42">
        <v>18</v>
      </c>
      <c r="E536" s="8"/>
      <c r="F536" s="8"/>
      <c r="G536" s="8"/>
      <c r="H536" s="8"/>
      <c r="I536" s="8"/>
      <c r="J536" s="5" t="s">
        <v>9688</v>
      </c>
    </row>
    <row r="537" spans="1:11" x14ac:dyDescent="0.25">
      <c r="C537" s="42"/>
      <c r="D537" s="42"/>
      <c r="E537" s="8"/>
      <c r="F537" s="8"/>
      <c r="G537" s="8"/>
      <c r="H537" s="8"/>
      <c r="I537" s="8"/>
      <c r="J537" s="5" t="s">
        <v>8491</v>
      </c>
    </row>
    <row r="538" spans="1:11" x14ac:dyDescent="0.25">
      <c r="C538" s="42"/>
      <c r="D538" s="42"/>
      <c r="E538" s="8"/>
      <c r="F538" s="8"/>
      <c r="G538" s="8"/>
      <c r="H538" s="8"/>
      <c r="I538" s="8"/>
      <c r="J538" s="5" t="s">
        <v>8483</v>
      </c>
    </row>
    <row r="539" spans="1:11" x14ac:dyDescent="0.25">
      <c r="C539" s="42"/>
      <c r="D539" s="42"/>
      <c r="E539" s="8"/>
      <c r="F539" s="8"/>
      <c r="G539" s="8"/>
      <c r="H539" s="8"/>
      <c r="I539" s="8"/>
      <c r="J539" s="6" t="s">
        <v>11529</v>
      </c>
    </row>
    <row r="540" spans="1:11" x14ac:dyDescent="0.25">
      <c r="C540" s="42"/>
      <c r="D540" s="42"/>
      <c r="E540" s="8"/>
      <c r="F540" s="8"/>
      <c r="G540" s="8"/>
      <c r="H540" s="8"/>
      <c r="I540" s="8"/>
      <c r="J540" s="5" t="s">
        <v>9689</v>
      </c>
    </row>
    <row r="541" spans="1:11" x14ac:dyDescent="0.25">
      <c r="C541" s="42"/>
      <c r="D541" s="42"/>
      <c r="E541" s="8"/>
      <c r="F541" s="8"/>
      <c r="G541" s="8"/>
      <c r="H541" s="8"/>
      <c r="I541" s="8"/>
      <c r="J541" s="5" t="s">
        <v>9690</v>
      </c>
    </row>
    <row r="542" spans="1:11" x14ac:dyDescent="0.25">
      <c r="C542" s="42"/>
      <c r="D542" s="42"/>
      <c r="E542" s="8"/>
      <c r="F542" s="8"/>
      <c r="G542" s="8"/>
      <c r="H542" s="8"/>
      <c r="I542" s="8"/>
      <c r="J542" s="5" t="s">
        <v>9710</v>
      </c>
    </row>
    <row r="543" spans="1:11" x14ac:dyDescent="0.25">
      <c r="C543" s="42"/>
      <c r="D543" s="42"/>
      <c r="E543" s="8"/>
      <c r="F543" s="8"/>
      <c r="G543" s="8"/>
      <c r="H543" s="8"/>
      <c r="I543" s="8"/>
      <c r="J543" s="5" t="s">
        <v>11523</v>
      </c>
    </row>
    <row r="544" spans="1:11" x14ac:dyDescent="0.25">
      <c r="A544" s="1" t="s">
        <v>11436</v>
      </c>
      <c r="B544" s="1" t="s">
        <v>1542</v>
      </c>
      <c r="C544" s="42" t="s">
        <v>10</v>
      </c>
      <c r="D544" s="42">
        <v>18</v>
      </c>
      <c r="E544" s="8"/>
      <c r="F544" s="8"/>
      <c r="G544" s="8"/>
      <c r="H544" s="8"/>
      <c r="I544" s="8"/>
      <c r="J544" s="1" t="s">
        <v>11159</v>
      </c>
      <c r="K544" s="1" t="s">
        <v>12670</v>
      </c>
    </row>
    <row r="545" spans="1:10" x14ac:dyDescent="0.25">
      <c r="B545" s="1" t="s">
        <v>643</v>
      </c>
      <c r="C545" s="42" t="s">
        <v>10</v>
      </c>
      <c r="D545" s="42">
        <v>18</v>
      </c>
      <c r="E545" s="8"/>
      <c r="F545" s="8"/>
      <c r="G545" s="8"/>
      <c r="H545" s="8"/>
      <c r="I545" s="8"/>
      <c r="J545" s="5" t="s">
        <v>9688</v>
      </c>
    </row>
    <row r="546" spans="1:10" x14ac:dyDescent="0.25">
      <c r="C546" s="42"/>
      <c r="D546" s="42"/>
      <c r="E546" s="8"/>
      <c r="F546" s="8"/>
      <c r="G546" s="8"/>
      <c r="H546" s="8"/>
      <c r="I546" s="8"/>
      <c r="J546" s="5" t="s">
        <v>8491</v>
      </c>
    </row>
    <row r="547" spans="1:10" x14ac:dyDescent="0.25">
      <c r="C547" s="42"/>
      <c r="D547" s="42"/>
      <c r="E547" s="8"/>
      <c r="F547" s="8"/>
      <c r="G547" s="8"/>
      <c r="H547" s="8"/>
      <c r="I547" s="8"/>
      <c r="J547" s="5" t="s">
        <v>8483</v>
      </c>
    </row>
    <row r="548" spans="1:10" x14ac:dyDescent="0.25">
      <c r="C548" s="42"/>
      <c r="D548" s="42"/>
      <c r="E548" s="8"/>
      <c r="F548" s="8"/>
      <c r="G548" s="8"/>
      <c r="H548" s="8"/>
      <c r="I548" s="8"/>
      <c r="J548" s="6" t="s">
        <v>9078</v>
      </c>
    </row>
    <row r="549" spans="1:10" x14ac:dyDescent="0.25">
      <c r="C549" s="42"/>
      <c r="D549" s="42"/>
      <c r="E549" s="8"/>
      <c r="F549" s="8"/>
      <c r="G549" s="8"/>
      <c r="H549" s="8"/>
      <c r="I549" s="8"/>
      <c r="J549" s="5" t="s">
        <v>9689</v>
      </c>
    </row>
    <row r="550" spans="1:10" x14ac:dyDescent="0.25">
      <c r="C550" s="42"/>
      <c r="D550" s="42"/>
      <c r="E550" s="8"/>
      <c r="F550" s="8"/>
      <c r="G550" s="8"/>
      <c r="H550" s="8"/>
      <c r="I550" s="8"/>
      <c r="J550" s="5" t="s">
        <v>9690</v>
      </c>
    </row>
    <row r="551" spans="1:10" x14ac:dyDescent="0.25">
      <c r="C551" s="42"/>
      <c r="D551" s="42"/>
      <c r="E551" s="8"/>
      <c r="F551" s="8"/>
      <c r="G551" s="8"/>
      <c r="H551" s="8"/>
      <c r="I551" s="8"/>
      <c r="J551" s="5" t="s">
        <v>9710</v>
      </c>
    </row>
    <row r="552" spans="1:10" x14ac:dyDescent="0.25">
      <c r="C552" s="42"/>
      <c r="D552" s="42"/>
      <c r="E552" s="8"/>
      <c r="F552" s="8"/>
      <c r="G552" s="8"/>
      <c r="H552" s="8"/>
      <c r="I552" s="8"/>
      <c r="J552" s="5" t="s">
        <v>11523</v>
      </c>
    </row>
    <row r="553" spans="1:10" x14ac:dyDescent="0.25">
      <c r="A553" s="1" t="s">
        <v>11437</v>
      </c>
      <c r="D553" s="8"/>
      <c r="E553" s="8"/>
      <c r="F553" s="8"/>
      <c r="G553" s="8"/>
      <c r="H553" s="8"/>
      <c r="I553" s="8"/>
      <c r="J553" s="5" t="s">
        <v>11522</v>
      </c>
    </row>
    <row r="554" spans="1:10" x14ac:dyDescent="0.25">
      <c r="D554" s="8"/>
      <c r="E554" s="8"/>
      <c r="F554" s="8"/>
      <c r="G554" s="8"/>
      <c r="H554" s="8"/>
      <c r="I554" s="8"/>
      <c r="J554" s="5" t="s">
        <v>11164</v>
      </c>
    </row>
    <row r="555" spans="1:10" x14ac:dyDescent="0.25">
      <c r="D555" s="8"/>
      <c r="E555" s="8"/>
      <c r="F555" s="8"/>
      <c r="G555" s="8"/>
      <c r="H555" s="8"/>
      <c r="I555" s="8"/>
      <c r="J555" s="5" t="s">
        <v>11186</v>
      </c>
    </row>
    <row r="556" spans="1:10" x14ac:dyDescent="0.25">
      <c r="D556" s="8"/>
      <c r="E556" s="8"/>
      <c r="F556" s="8"/>
      <c r="G556" s="8"/>
      <c r="H556" s="8"/>
      <c r="I556" s="8"/>
      <c r="J556" s="5" t="s">
        <v>11178</v>
      </c>
    </row>
    <row r="557" spans="1:10" x14ac:dyDescent="0.25">
      <c r="D557" s="8"/>
      <c r="E557" s="8"/>
      <c r="F557" s="8"/>
      <c r="G557" s="8"/>
      <c r="H557" s="8"/>
      <c r="I557" s="8"/>
      <c r="J557" s="5" t="s">
        <v>11295</v>
      </c>
    </row>
    <row r="558" spans="1:10" x14ac:dyDescent="0.25">
      <c r="A558" s="1" t="s">
        <v>11438</v>
      </c>
      <c r="D558" s="8"/>
      <c r="E558" s="8"/>
      <c r="F558" s="8"/>
      <c r="G558" s="8"/>
      <c r="H558" s="8"/>
      <c r="I558" s="8"/>
      <c r="J558" s="5" t="s">
        <v>11522</v>
      </c>
    </row>
    <row r="559" spans="1:10" x14ac:dyDescent="0.25">
      <c r="D559" s="8"/>
      <c r="E559" s="8"/>
      <c r="F559" s="8"/>
      <c r="G559" s="8"/>
      <c r="H559" s="8"/>
      <c r="I559" s="8"/>
      <c r="J559" s="5" t="s">
        <v>11164</v>
      </c>
    </row>
    <row r="560" spans="1:10" x14ac:dyDescent="0.25">
      <c r="D560" s="8"/>
      <c r="E560" s="8"/>
      <c r="F560" s="8"/>
      <c r="G560" s="8"/>
      <c r="H560" s="8"/>
      <c r="I560" s="8"/>
      <c r="J560" s="5" t="s">
        <v>11186</v>
      </c>
    </row>
    <row r="561" spans="1:10" x14ac:dyDescent="0.25">
      <c r="D561" s="8"/>
      <c r="E561" s="8"/>
      <c r="F561" s="8"/>
      <c r="G561" s="8"/>
      <c r="H561" s="8"/>
      <c r="I561" s="8"/>
      <c r="J561" s="5" t="s">
        <v>11162</v>
      </c>
    </row>
    <row r="562" spans="1:10" x14ac:dyDescent="0.25">
      <c r="D562" s="8"/>
      <c r="E562" s="8"/>
      <c r="F562" s="8"/>
      <c r="G562" s="8"/>
      <c r="H562" s="8"/>
      <c r="I562" s="8"/>
      <c r="J562" s="5" t="s">
        <v>11295</v>
      </c>
    </row>
    <row r="563" spans="1:10" x14ac:dyDescent="0.25">
      <c r="A563" s="8" t="s">
        <v>7725</v>
      </c>
      <c r="B563" s="1" t="s">
        <v>643</v>
      </c>
      <c r="C563" s="1" t="s">
        <v>1449</v>
      </c>
      <c r="D563" s="8">
        <v>56</v>
      </c>
      <c r="E563" s="8">
        <v>14</v>
      </c>
      <c r="F563" s="8">
        <v>10</v>
      </c>
      <c r="G563" s="8">
        <v>16</v>
      </c>
      <c r="H563" s="8">
        <v>10</v>
      </c>
      <c r="I563" s="8"/>
      <c r="J563" s="1" t="s">
        <v>11159</v>
      </c>
    </row>
    <row r="564" spans="1:10" x14ac:dyDescent="0.25">
      <c r="A564" s="8" t="s">
        <v>7725</v>
      </c>
      <c r="B564" s="1" t="s">
        <v>643</v>
      </c>
      <c r="C564" s="42" t="s">
        <v>10</v>
      </c>
      <c r="D564" s="42">
        <v>18</v>
      </c>
      <c r="E564" s="8"/>
      <c r="F564" s="8"/>
      <c r="G564" s="8"/>
      <c r="H564" s="8"/>
      <c r="I564" s="8"/>
      <c r="J564" s="5" t="s">
        <v>9688</v>
      </c>
    </row>
    <row r="565" spans="1:10" x14ac:dyDescent="0.25">
      <c r="A565" s="8"/>
      <c r="C565" s="42"/>
      <c r="D565" s="42"/>
      <c r="E565" s="8"/>
      <c r="F565" s="8"/>
      <c r="G565" s="8"/>
      <c r="H565" s="8"/>
      <c r="I565" s="8"/>
      <c r="J565" s="5" t="s">
        <v>8491</v>
      </c>
    </row>
    <row r="566" spans="1:10" x14ac:dyDescent="0.25">
      <c r="A566" s="8"/>
      <c r="C566" s="42"/>
      <c r="D566" s="42"/>
      <c r="E566" s="8"/>
      <c r="F566" s="8"/>
      <c r="G566" s="8"/>
      <c r="H566" s="8"/>
      <c r="I566" s="8"/>
      <c r="J566" s="5" t="s">
        <v>8483</v>
      </c>
    </row>
    <row r="567" spans="1:10" x14ac:dyDescent="0.25">
      <c r="A567" s="8"/>
      <c r="C567" s="42"/>
      <c r="D567" s="42"/>
      <c r="E567" s="8"/>
      <c r="F567" s="8"/>
      <c r="G567" s="8"/>
      <c r="H567" s="8"/>
      <c r="I567" s="8"/>
      <c r="J567" s="6" t="s">
        <v>9078</v>
      </c>
    </row>
    <row r="568" spans="1:10" x14ac:dyDescent="0.25">
      <c r="A568" s="8"/>
      <c r="C568" s="42"/>
      <c r="D568" s="42"/>
      <c r="E568" s="8"/>
      <c r="F568" s="8"/>
      <c r="G568" s="8"/>
      <c r="H568" s="8"/>
      <c r="I568" s="8"/>
      <c r="J568" s="5" t="s">
        <v>9689</v>
      </c>
    </row>
    <row r="569" spans="1:10" x14ac:dyDescent="0.25">
      <c r="A569" s="8"/>
      <c r="C569" s="42"/>
      <c r="D569" s="42"/>
      <c r="E569" s="8"/>
      <c r="F569" s="8"/>
      <c r="G569" s="8"/>
      <c r="H569" s="8"/>
      <c r="I569" s="8"/>
      <c r="J569" s="5" t="s">
        <v>9690</v>
      </c>
    </row>
    <row r="570" spans="1:10" x14ac:dyDescent="0.25">
      <c r="A570" s="8"/>
      <c r="C570" s="42"/>
      <c r="D570" s="42"/>
      <c r="E570" s="8"/>
      <c r="F570" s="8"/>
      <c r="G570" s="8"/>
      <c r="H570" s="8"/>
      <c r="I570" s="8"/>
      <c r="J570" s="5" t="s">
        <v>9710</v>
      </c>
    </row>
    <row r="571" spans="1:10" x14ac:dyDescent="0.25">
      <c r="A571" s="8"/>
      <c r="C571" s="42"/>
      <c r="D571" s="42"/>
      <c r="E571" s="8"/>
      <c r="F571" s="8"/>
      <c r="G571" s="8"/>
      <c r="H571" s="8"/>
      <c r="I571" s="8"/>
      <c r="J571" s="5" t="s">
        <v>11523</v>
      </c>
    </row>
    <row r="572" spans="1:10" x14ac:dyDescent="0.25">
      <c r="A572" s="8" t="s">
        <v>7726</v>
      </c>
      <c r="B572" s="1" t="s">
        <v>643</v>
      </c>
      <c r="C572" s="1" t="s">
        <v>1448</v>
      </c>
      <c r="D572" s="8">
        <v>56</v>
      </c>
      <c r="E572" s="8">
        <v>4</v>
      </c>
      <c r="F572" s="8">
        <v>4</v>
      </c>
      <c r="G572" s="8">
        <v>6</v>
      </c>
      <c r="H572" s="8">
        <v>4</v>
      </c>
      <c r="I572" s="8"/>
      <c r="J572" s="1" t="s">
        <v>11159</v>
      </c>
    </row>
    <row r="573" spans="1:10" x14ac:dyDescent="0.25">
      <c r="A573" s="8"/>
      <c r="C573" s="1" t="s">
        <v>1448</v>
      </c>
      <c r="D573" s="8">
        <v>55</v>
      </c>
      <c r="E573" s="8">
        <v>4</v>
      </c>
      <c r="F573" s="8">
        <v>5</v>
      </c>
      <c r="G573" s="8">
        <v>5</v>
      </c>
      <c r="H573" s="8">
        <v>5</v>
      </c>
      <c r="I573" s="8"/>
      <c r="J573" s="5" t="s">
        <v>9688</v>
      </c>
    </row>
    <row r="574" spans="1:10" x14ac:dyDescent="0.25">
      <c r="A574" s="8"/>
      <c r="C574" s="1" t="s">
        <v>1448</v>
      </c>
      <c r="D574" s="8">
        <v>55</v>
      </c>
      <c r="E574" s="8">
        <v>5</v>
      </c>
      <c r="F574" s="8">
        <v>5</v>
      </c>
      <c r="G574" s="8">
        <v>6</v>
      </c>
      <c r="H574" s="8">
        <v>5</v>
      </c>
      <c r="I574" s="8"/>
      <c r="J574" s="5" t="s">
        <v>8491</v>
      </c>
    </row>
    <row r="575" spans="1:10" x14ac:dyDescent="0.25">
      <c r="A575" s="8"/>
      <c r="C575" s="1" t="s">
        <v>1449</v>
      </c>
      <c r="D575" s="8">
        <v>55</v>
      </c>
      <c r="E575" s="8">
        <v>4</v>
      </c>
      <c r="F575" s="8">
        <v>6</v>
      </c>
      <c r="G575" s="8">
        <v>5</v>
      </c>
      <c r="H575" s="8">
        <v>6</v>
      </c>
      <c r="I575" s="8"/>
      <c r="J575" s="5" t="s">
        <v>8483</v>
      </c>
    </row>
    <row r="576" spans="1:10" x14ac:dyDescent="0.25">
      <c r="A576" s="8"/>
      <c r="C576" s="1" t="s">
        <v>1449</v>
      </c>
      <c r="D576" s="8">
        <v>55</v>
      </c>
      <c r="E576" s="8">
        <v>5</v>
      </c>
      <c r="F576" s="8">
        <v>6</v>
      </c>
      <c r="G576" s="8">
        <v>6</v>
      </c>
      <c r="H576" s="8">
        <v>5</v>
      </c>
      <c r="I576" s="8"/>
      <c r="J576" s="6" t="s">
        <v>9078</v>
      </c>
    </row>
    <row r="577" spans="1:11" x14ac:dyDescent="0.25">
      <c r="A577" s="8"/>
      <c r="C577" s="42" t="s">
        <v>10</v>
      </c>
      <c r="D577" s="42">
        <v>18</v>
      </c>
      <c r="E577" s="8"/>
      <c r="F577" s="8"/>
      <c r="G577" s="8"/>
      <c r="H577" s="8"/>
      <c r="I577" s="42" t="s">
        <v>8122</v>
      </c>
      <c r="J577" s="5" t="s">
        <v>9689</v>
      </c>
    </row>
    <row r="578" spans="1:11" x14ac:dyDescent="0.25">
      <c r="A578" s="8"/>
      <c r="C578" s="42"/>
      <c r="D578" s="42"/>
      <c r="E578" s="8"/>
      <c r="F578" s="8"/>
      <c r="G578" s="8"/>
      <c r="H578" s="8"/>
      <c r="I578" s="42"/>
      <c r="J578" s="5" t="s">
        <v>9690</v>
      </c>
    </row>
    <row r="579" spans="1:11" x14ac:dyDescent="0.25">
      <c r="A579" s="8"/>
      <c r="C579" s="42"/>
      <c r="D579" s="42"/>
      <c r="E579" s="8"/>
      <c r="F579" s="8"/>
      <c r="G579" s="8"/>
      <c r="H579" s="8"/>
      <c r="I579" s="42"/>
      <c r="J579" s="5" t="s">
        <v>9710</v>
      </c>
    </row>
    <row r="580" spans="1:11" x14ac:dyDescent="0.25">
      <c r="A580" s="8"/>
      <c r="C580" s="42"/>
      <c r="D580" s="42"/>
      <c r="E580" s="8"/>
      <c r="F580" s="8"/>
      <c r="G580" s="8"/>
      <c r="H580" s="8"/>
      <c r="I580" s="42"/>
      <c r="J580" s="5" t="s">
        <v>11523</v>
      </c>
    </row>
    <row r="581" spans="1:11" x14ac:dyDescent="0.25">
      <c r="A581" s="8"/>
      <c r="C581" s="42"/>
      <c r="D581" s="42"/>
      <c r="E581" s="8"/>
      <c r="F581" s="8"/>
      <c r="G581" s="8"/>
      <c r="H581" s="8"/>
      <c r="I581" s="42"/>
      <c r="J581" s="1"/>
    </row>
    <row r="582" spans="1:11" x14ac:dyDescent="0.25">
      <c r="A582" s="8"/>
      <c r="C582" s="42"/>
      <c r="D582" s="42"/>
      <c r="E582" s="8"/>
      <c r="F582" s="8"/>
      <c r="G582" s="8"/>
      <c r="H582" s="8"/>
      <c r="I582" s="42"/>
      <c r="J582" s="1"/>
    </row>
    <row r="583" spans="1:11" x14ac:dyDescent="0.25">
      <c r="A583" s="8"/>
      <c r="C583" s="42"/>
      <c r="D583" s="42"/>
      <c r="E583" s="8"/>
      <c r="F583" s="8"/>
      <c r="G583" s="8"/>
      <c r="H583" s="8"/>
      <c r="I583" s="42"/>
      <c r="J583" s="1"/>
    </row>
    <row r="584" spans="1:11" x14ac:dyDescent="0.25">
      <c r="A584" s="8" t="s">
        <v>7727</v>
      </c>
      <c r="B584" s="1" t="s">
        <v>643</v>
      </c>
      <c r="C584" s="1" t="s">
        <v>1542</v>
      </c>
      <c r="D584" s="42" t="s">
        <v>10</v>
      </c>
      <c r="E584" s="42">
        <v>18</v>
      </c>
      <c r="F584" s="8"/>
      <c r="G584" s="8"/>
      <c r="H584" s="8"/>
      <c r="I584" s="8"/>
      <c r="J584" s="1" t="s">
        <v>11159</v>
      </c>
      <c r="K584" s="1" t="s">
        <v>12670</v>
      </c>
    </row>
    <row r="585" spans="1:11" x14ac:dyDescent="0.25">
      <c r="A585" s="8"/>
      <c r="C585" s="1" t="s">
        <v>643</v>
      </c>
      <c r="D585" s="42" t="s">
        <v>10</v>
      </c>
      <c r="E585" s="42">
        <v>18</v>
      </c>
      <c r="F585" s="8"/>
      <c r="G585" s="8"/>
      <c r="H585" s="8"/>
      <c r="I585" s="8"/>
      <c r="J585" s="5" t="s">
        <v>9688</v>
      </c>
    </row>
    <row r="586" spans="1:11" x14ac:dyDescent="0.25">
      <c r="A586" s="8"/>
      <c r="D586" s="42"/>
      <c r="E586" s="42"/>
      <c r="F586" s="8"/>
      <c r="G586" s="8"/>
      <c r="H586" s="8"/>
      <c r="I586" s="8"/>
      <c r="J586" s="5" t="s">
        <v>8491</v>
      </c>
    </row>
    <row r="587" spans="1:11" x14ac:dyDescent="0.25">
      <c r="A587" s="8"/>
      <c r="D587" s="42"/>
      <c r="E587" s="42"/>
      <c r="F587" s="8"/>
      <c r="G587" s="8"/>
      <c r="H587" s="8"/>
      <c r="I587" s="8"/>
      <c r="J587" s="5" t="s">
        <v>8483</v>
      </c>
    </row>
    <row r="588" spans="1:11" x14ac:dyDescent="0.25">
      <c r="A588" s="8"/>
      <c r="D588" s="42"/>
      <c r="E588" s="42"/>
      <c r="F588" s="8"/>
      <c r="G588" s="8"/>
      <c r="H588" s="8"/>
      <c r="I588" s="8"/>
      <c r="J588" s="6" t="s">
        <v>9078</v>
      </c>
    </row>
    <row r="589" spans="1:11" x14ac:dyDescent="0.25">
      <c r="A589" s="8"/>
      <c r="D589" s="42"/>
      <c r="E589" s="42"/>
      <c r="F589" s="8"/>
      <c r="G589" s="8"/>
      <c r="H589" s="8"/>
      <c r="I589" s="8"/>
      <c r="J589" s="5" t="s">
        <v>9689</v>
      </c>
    </row>
    <row r="590" spans="1:11" x14ac:dyDescent="0.25">
      <c r="A590" s="8"/>
      <c r="D590" s="42"/>
      <c r="E590" s="42"/>
      <c r="F590" s="8"/>
      <c r="G590" s="8"/>
      <c r="H590" s="8"/>
      <c r="I590" s="8"/>
      <c r="J590" s="5" t="s">
        <v>9690</v>
      </c>
    </row>
    <row r="591" spans="1:11" x14ac:dyDescent="0.25">
      <c r="A591" s="8"/>
      <c r="D591" s="42"/>
      <c r="E591" s="42"/>
      <c r="F591" s="8"/>
      <c r="G591" s="8"/>
      <c r="H591" s="8"/>
      <c r="I591" s="8"/>
      <c r="J591" s="5" t="s">
        <v>9710</v>
      </c>
    </row>
    <row r="592" spans="1:11" x14ac:dyDescent="0.25">
      <c r="A592" s="8"/>
      <c r="D592" s="42"/>
      <c r="E592" s="42"/>
      <c r="F592" s="8"/>
      <c r="G592" s="8"/>
      <c r="H592" s="8"/>
      <c r="I592" s="8"/>
      <c r="J592" s="5" t="s">
        <v>11523</v>
      </c>
    </row>
    <row r="593" spans="1:11" x14ac:dyDescent="0.25">
      <c r="A593" s="1" t="s">
        <v>11439</v>
      </c>
      <c r="C593" s="1" t="s">
        <v>1542</v>
      </c>
      <c r="D593" s="42" t="s">
        <v>10</v>
      </c>
      <c r="E593" s="42">
        <v>18</v>
      </c>
      <c r="F593" s="8"/>
      <c r="G593" s="8"/>
      <c r="H593" s="8"/>
      <c r="I593" s="8"/>
      <c r="J593" s="1" t="s">
        <v>11159</v>
      </c>
      <c r="K593" s="1" t="s">
        <v>12670</v>
      </c>
    </row>
    <row r="594" spans="1:11" x14ac:dyDescent="0.25">
      <c r="C594" s="1" t="s">
        <v>643</v>
      </c>
      <c r="D594" s="42" t="s">
        <v>10</v>
      </c>
      <c r="E594" s="42">
        <v>18</v>
      </c>
      <c r="F594" s="8"/>
      <c r="G594" s="8"/>
      <c r="H594" s="8"/>
      <c r="I594" s="8"/>
      <c r="J594" s="5" t="s">
        <v>9688</v>
      </c>
    </row>
    <row r="595" spans="1:11" x14ac:dyDescent="0.25">
      <c r="D595" s="42"/>
      <c r="E595" s="42"/>
      <c r="F595" s="8"/>
      <c r="G595" s="8"/>
      <c r="H595" s="8"/>
      <c r="I595" s="8"/>
      <c r="J595" s="5" t="s">
        <v>8491</v>
      </c>
    </row>
    <row r="596" spans="1:11" x14ac:dyDescent="0.25">
      <c r="D596" s="42"/>
      <c r="E596" s="42"/>
      <c r="F596" s="8"/>
      <c r="G596" s="8"/>
      <c r="H596" s="8"/>
      <c r="I596" s="8"/>
      <c r="J596" s="5" t="s">
        <v>8483</v>
      </c>
    </row>
    <row r="597" spans="1:11" x14ac:dyDescent="0.25">
      <c r="D597" s="42"/>
      <c r="E597" s="42"/>
      <c r="F597" s="8"/>
      <c r="G597" s="8"/>
      <c r="H597" s="8"/>
      <c r="I597" s="8"/>
      <c r="J597" s="6" t="s">
        <v>11529</v>
      </c>
    </row>
    <row r="598" spans="1:11" x14ac:dyDescent="0.25">
      <c r="D598" s="42"/>
      <c r="E598" s="42"/>
      <c r="F598" s="8"/>
      <c r="G598" s="8"/>
      <c r="H598" s="8"/>
      <c r="I598" s="8"/>
      <c r="J598" s="5" t="s">
        <v>9689</v>
      </c>
    </row>
    <row r="599" spans="1:11" x14ac:dyDescent="0.25">
      <c r="D599" s="42"/>
      <c r="E599" s="42"/>
      <c r="F599" s="8"/>
      <c r="G599" s="8"/>
      <c r="H599" s="8"/>
      <c r="I599" s="8"/>
      <c r="J599" s="5" t="s">
        <v>9690</v>
      </c>
    </row>
    <row r="600" spans="1:11" x14ac:dyDescent="0.25">
      <c r="D600" s="42"/>
      <c r="E600" s="42"/>
      <c r="F600" s="8"/>
      <c r="G600" s="8"/>
      <c r="H600" s="8"/>
      <c r="I600" s="8"/>
      <c r="J600" s="5" t="s">
        <v>9710</v>
      </c>
    </row>
    <row r="601" spans="1:11" x14ac:dyDescent="0.25">
      <c r="D601" s="42"/>
      <c r="E601" s="42"/>
      <c r="F601" s="8"/>
      <c r="G601" s="8"/>
      <c r="H601" s="8"/>
      <c r="I601" s="8"/>
      <c r="J601" s="5" t="s">
        <v>11523</v>
      </c>
    </row>
    <row r="602" spans="1:11" x14ac:dyDescent="0.25">
      <c r="D602" s="8"/>
      <c r="E602" s="8"/>
      <c r="F602" s="8"/>
      <c r="G602" s="8"/>
      <c r="H602" s="8"/>
      <c r="I602" s="8"/>
      <c r="J602" s="1"/>
    </row>
    <row r="603" spans="1:11" x14ac:dyDescent="0.25">
      <c r="D603" s="8"/>
      <c r="E603" s="8"/>
      <c r="F603" s="8"/>
      <c r="G603" s="8"/>
      <c r="H603" s="8"/>
      <c r="I603" s="8"/>
      <c r="J603" s="1"/>
    </row>
    <row r="604" spans="1:11" x14ac:dyDescent="0.25">
      <c r="D604" s="8"/>
      <c r="E604" s="8"/>
      <c r="F604" s="8"/>
      <c r="G604" s="8"/>
      <c r="H604" s="8"/>
      <c r="I604" s="8"/>
      <c r="J604" s="1"/>
    </row>
    <row r="605" spans="1:11" x14ac:dyDescent="0.25">
      <c r="D605" s="8"/>
      <c r="E605" s="8"/>
      <c r="F605" s="8"/>
      <c r="G605" s="8"/>
      <c r="H605" s="8"/>
      <c r="I605" s="8"/>
      <c r="J605" s="1"/>
    </row>
    <row r="606" spans="1:11" x14ac:dyDescent="0.25">
      <c r="A606" s="8" t="s">
        <v>7728</v>
      </c>
      <c r="B606" s="1" t="s">
        <v>643</v>
      </c>
      <c r="C606" s="1" t="s">
        <v>1473</v>
      </c>
      <c r="D606" s="8">
        <v>55</v>
      </c>
      <c r="E606" s="8">
        <v>4</v>
      </c>
      <c r="F606" s="8">
        <v>3</v>
      </c>
      <c r="G606" s="8">
        <v>6</v>
      </c>
      <c r="H606" s="8">
        <v>3</v>
      </c>
      <c r="I606" s="8"/>
      <c r="J606" s="1" t="s">
        <v>11159</v>
      </c>
    </row>
    <row r="607" spans="1:11" x14ac:dyDescent="0.25">
      <c r="A607" s="8"/>
      <c r="C607" s="1" t="s">
        <v>1473</v>
      </c>
      <c r="D607" s="8">
        <v>54</v>
      </c>
      <c r="E607" s="8">
        <v>4</v>
      </c>
      <c r="F607" s="8">
        <v>3</v>
      </c>
      <c r="G607" s="8">
        <v>5</v>
      </c>
      <c r="H607" s="8">
        <v>3</v>
      </c>
      <c r="I607" s="8"/>
      <c r="J607" s="5" t="s">
        <v>9688</v>
      </c>
    </row>
    <row r="608" spans="1:11" x14ac:dyDescent="0.25">
      <c r="A608" s="8"/>
      <c r="C608" s="1" t="s">
        <v>1473</v>
      </c>
      <c r="D608" s="1">
        <v>54</v>
      </c>
      <c r="E608" s="1">
        <v>5</v>
      </c>
      <c r="F608" s="1">
        <v>3</v>
      </c>
      <c r="G608" s="1">
        <v>6</v>
      </c>
      <c r="H608" s="1">
        <v>3</v>
      </c>
      <c r="I608" s="8"/>
      <c r="J608" s="5" t="s">
        <v>8491</v>
      </c>
    </row>
    <row r="609" spans="1:10" x14ac:dyDescent="0.25">
      <c r="A609" s="8"/>
      <c r="C609" s="1" t="s">
        <v>1473</v>
      </c>
      <c r="D609" s="1">
        <v>56</v>
      </c>
      <c r="E609" s="1">
        <v>4</v>
      </c>
      <c r="F609" s="1">
        <v>6</v>
      </c>
      <c r="G609" s="1">
        <v>5</v>
      </c>
      <c r="H609" s="1">
        <v>6</v>
      </c>
      <c r="I609" s="8"/>
      <c r="J609" s="5" t="s">
        <v>8483</v>
      </c>
    </row>
    <row r="610" spans="1:10" x14ac:dyDescent="0.25">
      <c r="A610" s="8"/>
      <c r="C610" s="1" t="s">
        <v>1473</v>
      </c>
      <c r="D610" s="8">
        <v>56</v>
      </c>
      <c r="E610" s="8">
        <v>5</v>
      </c>
      <c r="F610" s="8">
        <v>6</v>
      </c>
      <c r="G610" s="8">
        <v>6</v>
      </c>
      <c r="H610" s="8">
        <v>6</v>
      </c>
      <c r="I610" s="8"/>
      <c r="J610" s="6" t="s">
        <v>9078</v>
      </c>
    </row>
    <row r="611" spans="1:10" x14ac:dyDescent="0.25">
      <c r="A611" s="8"/>
      <c r="C611" s="1" t="s">
        <v>1473</v>
      </c>
      <c r="D611" s="8">
        <v>53</v>
      </c>
      <c r="E611" s="8"/>
      <c r="F611" s="8"/>
      <c r="G611" s="8"/>
      <c r="H611" s="8"/>
      <c r="I611" s="8"/>
      <c r="J611" s="5" t="s">
        <v>9689</v>
      </c>
    </row>
    <row r="612" spans="1:10" x14ac:dyDescent="0.25">
      <c r="A612" s="8"/>
      <c r="C612" s="1" t="s">
        <v>1448</v>
      </c>
      <c r="D612" s="8">
        <v>54</v>
      </c>
      <c r="E612" s="8">
        <v>4</v>
      </c>
      <c r="F612" s="8">
        <v>4</v>
      </c>
      <c r="G612" s="8">
        <v>6</v>
      </c>
      <c r="H612" s="8">
        <v>4</v>
      </c>
      <c r="I612" s="8"/>
      <c r="J612" s="5" t="s">
        <v>9690</v>
      </c>
    </row>
    <row r="613" spans="1:10" x14ac:dyDescent="0.25">
      <c r="A613" s="8"/>
      <c r="C613" s="1" t="s">
        <v>1449</v>
      </c>
      <c r="D613" s="8">
        <v>54</v>
      </c>
      <c r="E613" s="8">
        <v>5</v>
      </c>
      <c r="F613" s="8">
        <v>4</v>
      </c>
      <c r="G613" s="8">
        <v>6</v>
      </c>
      <c r="H613" s="8">
        <v>4</v>
      </c>
      <c r="I613" s="8"/>
      <c r="J613" s="5" t="s">
        <v>9710</v>
      </c>
    </row>
    <row r="614" spans="1:10" x14ac:dyDescent="0.25">
      <c r="A614" s="8"/>
      <c r="C614" s="42" t="s">
        <v>10</v>
      </c>
      <c r="D614" s="42">
        <v>18</v>
      </c>
      <c r="E614" s="8"/>
      <c r="F614" s="8"/>
      <c r="G614" s="8"/>
      <c r="H614" s="8"/>
      <c r="I614" s="8"/>
      <c r="J614" s="5" t="s">
        <v>11523</v>
      </c>
    </row>
    <row r="615" spans="1:10" x14ac:dyDescent="0.25">
      <c r="A615" s="8"/>
      <c r="C615" s="42"/>
      <c r="D615" s="42"/>
      <c r="E615" s="8"/>
      <c r="F615" s="8"/>
      <c r="G615" s="8"/>
      <c r="H615" s="8"/>
      <c r="I615" s="8"/>
      <c r="J615" s="1" t="s">
        <v>11522</v>
      </c>
    </row>
    <row r="616" spans="1:10" x14ac:dyDescent="0.25">
      <c r="A616" s="8"/>
      <c r="C616" s="42"/>
      <c r="D616" s="42"/>
      <c r="E616" s="8"/>
      <c r="F616" s="8"/>
      <c r="G616" s="8"/>
      <c r="H616" s="8"/>
      <c r="I616" s="8"/>
      <c r="J616" s="1" t="s">
        <v>11164</v>
      </c>
    </row>
    <row r="617" spans="1:10" x14ac:dyDescent="0.25">
      <c r="A617" s="8"/>
      <c r="C617" s="42"/>
      <c r="D617" s="42"/>
      <c r="E617" s="8"/>
      <c r="F617" s="8"/>
      <c r="G617" s="8"/>
      <c r="H617" s="8"/>
      <c r="I617" s="8"/>
      <c r="J617" s="1" t="s">
        <v>11162</v>
      </c>
    </row>
    <row r="618" spans="1:10" x14ac:dyDescent="0.25">
      <c r="A618" s="8"/>
      <c r="C618" s="42"/>
      <c r="D618" s="42"/>
      <c r="E618" s="8"/>
      <c r="F618" s="8"/>
      <c r="G618" s="8"/>
      <c r="H618" s="8"/>
      <c r="I618" s="8"/>
      <c r="J618" s="1" t="s">
        <v>11295</v>
      </c>
    </row>
    <row r="619" spans="1:10" x14ac:dyDescent="0.25">
      <c r="A619" s="1" t="s">
        <v>11440</v>
      </c>
      <c r="C619" s="42"/>
      <c r="D619" s="42"/>
      <c r="E619" s="8"/>
      <c r="F619" s="8"/>
      <c r="G619" s="8"/>
      <c r="H619" s="8"/>
      <c r="I619" s="8"/>
    </row>
    <row r="620" spans="1:10" x14ac:dyDescent="0.25">
      <c r="A620" s="1" t="s">
        <v>11441</v>
      </c>
      <c r="C620" s="42"/>
      <c r="D620" s="42"/>
      <c r="E620" s="8"/>
      <c r="F620" s="8"/>
      <c r="G620" s="8"/>
      <c r="H620" s="8"/>
      <c r="I620" s="8"/>
    </row>
    <row r="621" spans="1:10" x14ac:dyDescent="0.25">
      <c r="A621" s="1" t="s">
        <v>11442</v>
      </c>
      <c r="C621" s="42"/>
      <c r="D621" s="42"/>
      <c r="E621" s="8"/>
      <c r="F621" s="8"/>
      <c r="G621" s="8"/>
      <c r="H621" s="8"/>
      <c r="I621" s="8"/>
    </row>
    <row r="622" spans="1:10" x14ac:dyDescent="0.25">
      <c r="A622" s="8" t="s">
        <v>7729</v>
      </c>
      <c r="B622" s="1" t="s">
        <v>643</v>
      </c>
      <c r="C622" s="1" t="s">
        <v>1451</v>
      </c>
      <c r="D622" s="8">
        <v>54</v>
      </c>
      <c r="E622" s="8">
        <v>4</v>
      </c>
      <c r="F622" s="8">
        <v>5</v>
      </c>
      <c r="G622" s="8">
        <v>6</v>
      </c>
      <c r="H622" s="8">
        <v>5</v>
      </c>
      <c r="I622" s="8"/>
    </row>
    <row r="623" spans="1:10" x14ac:dyDescent="0.25">
      <c r="A623" s="8" t="s">
        <v>7729</v>
      </c>
      <c r="B623" s="1" t="s">
        <v>643</v>
      </c>
      <c r="C623" s="1" t="s">
        <v>1451</v>
      </c>
      <c r="D623" s="8">
        <v>53</v>
      </c>
      <c r="E623" s="8">
        <v>4</v>
      </c>
      <c r="F623" s="8">
        <v>2</v>
      </c>
      <c r="G623" s="8">
        <v>6</v>
      </c>
      <c r="H623" s="8">
        <v>2</v>
      </c>
      <c r="I623" s="8"/>
    </row>
    <row r="624" spans="1:10" x14ac:dyDescent="0.25">
      <c r="A624" s="8" t="s">
        <v>7729</v>
      </c>
      <c r="B624" s="1" t="s">
        <v>643</v>
      </c>
      <c r="C624" s="1" t="s">
        <v>1449</v>
      </c>
      <c r="D624" s="8">
        <v>53</v>
      </c>
      <c r="E624" s="8">
        <v>5</v>
      </c>
      <c r="F624" s="8">
        <v>3</v>
      </c>
      <c r="G624" s="8">
        <v>6</v>
      </c>
      <c r="H624" s="8">
        <v>3</v>
      </c>
      <c r="I624" s="8"/>
    </row>
    <row r="625" spans="1:9" x14ac:dyDescent="0.25">
      <c r="A625" s="8" t="s">
        <v>7729</v>
      </c>
      <c r="B625" s="1" t="s">
        <v>643</v>
      </c>
      <c r="C625" s="42" t="s">
        <v>10</v>
      </c>
      <c r="D625" s="42">
        <v>18</v>
      </c>
      <c r="E625" s="8"/>
      <c r="F625" s="8"/>
      <c r="G625" s="8"/>
      <c r="H625" s="8"/>
      <c r="I625" s="8"/>
    </row>
    <row r="626" spans="1:9" x14ac:dyDescent="0.25">
      <c r="A626" s="8" t="s">
        <v>7730</v>
      </c>
      <c r="B626" s="1" t="s">
        <v>643</v>
      </c>
      <c r="C626" s="1" t="s">
        <v>1448</v>
      </c>
      <c r="D626" s="8">
        <v>53</v>
      </c>
      <c r="E626" s="8">
        <v>4</v>
      </c>
      <c r="F626" s="8">
        <v>1</v>
      </c>
      <c r="G626" s="8">
        <v>6</v>
      </c>
      <c r="H626" s="8">
        <v>1</v>
      </c>
      <c r="I626" s="8"/>
    </row>
    <row r="627" spans="1:9" x14ac:dyDescent="0.25">
      <c r="A627" s="8" t="s">
        <v>7730</v>
      </c>
      <c r="B627" s="1" t="s">
        <v>643</v>
      </c>
      <c r="C627" s="1" t="s">
        <v>1451</v>
      </c>
      <c r="D627" s="8">
        <v>54</v>
      </c>
      <c r="E627" s="8">
        <v>6</v>
      </c>
      <c r="F627" s="8">
        <v>5</v>
      </c>
      <c r="G627" s="8">
        <v>8</v>
      </c>
      <c r="H627" s="8">
        <v>5</v>
      </c>
      <c r="I627" s="8"/>
    </row>
    <row r="628" spans="1:9" x14ac:dyDescent="0.25">
      <c r="A628" s="8" t="s">
        <v>7730</v>
      </c>
      <c r="B628" s="1" t="s">
        <v>643</v>
      </c>
      <c r="C628" s="1" t="s">
        <v>1451</v>
      </c>
      <c r="D628" s="8">
        <v>53</v>
      </c>
      <c r="E628" s="8">
        <v>6</v>
      </c>
      <c r="F628" s="8">
        <v>2</v>
      </c>
      <c r="G628" s="8">
        <v>7</v>
      </c>
      <c r="H628" s="8">
        <v>2</v>
      </c>
      <c r="I628" s="8"/>
    </row>
    <row r="629" spans="1:9" x14ac:dyDescent="0.25">
      <c r="A629" s="8" t="s">
        <v>7730</v>
      </c>
      <c r="B629" s="1" t="s">
        <v>643</v>
      </c>
      <c r="C629" s="1" t="s">
        <v>1451</v>
      </c>
      <c r="D629" s="8">
        <v>52</v>
      </c>
      <c r="E629" s="8">
        <v>4</v>
      </c>
      <c r="F629" s="8">
        <v>0</v>
      </c>
      <c r="G629" s="8">
        <v>5</v>
      </c>
      <c r="H629" s="8">
        <v>0</v>
      </c>
      <c r="I629" s="8"/>
    </row>
    <row r="630" spans="1:9" x14ac:dyDescent="0.25">
      <c r="A630" s="8" t="s">
        <v>7731</v>
      </c>
      <c r="B630" s="1" t="s">
        <v>643</v>
      </c>
      <c r="C630" s="1" t="s">
        <v>1451</v>
      </c>
      <c r="D630" s="8">
        <v>52</v>
      </c>
      <c r="E630" s="8">
        <v>5</v>
      </c>
      <c r="F630" s="8">
        <v>0</v>
      </c>
      <c r="G630" s="8">
        <v>7</v>
      </c>
      <c r="H630" s="8">
        <v>0</v>
      </c>
      <c r="I630" s="8"/>
    </row>
    <row r="631" spans="1:9" x14ac:dyDescent="0.25">
      <c r="A631" s="8" t="s">
        <v>7731</v>
      </c>
      <c r="B631" s="1" t="s">
        <v>643</v>
      </c>
      <c r="C631" s="1" t="s">
        <v>1473</v>
      </c>
      <c r="D631" s="8">
        <v>52</v>
      </c>
      <c r="E631" s="8">
        <v>3</v>
      </c>
      <c r="F631" s="8">
        <v>11</v>
      </c>
      <c r="G631" s="8">
        <v>5</v>
      </c>
      <c r="H631" s="8">
        <v>11</v>
      </c>
      <c r="I631" s="8"/>
    </row>
    <row r="632" spans="1:9" x14ac:dyDescent="0.25">
      <c r="A632" s="8" t="s">
        <v>7731</v>
      </c>
      <c r="B632" s="1" t="s">
        <v>643</v>
      </c>
      <c r="C632" s="1" t="s">
        <v>1448</v>
      </c>
      <c r="D632" s="8">
        <v>52</v>
      </c>
      <c r="E632" s="8">
        <v>4</v>
      </c>
      <c r="F632" s="8">
        <v>1</v>
      </c>
      <c r="G632" s="8">
        <v>6</v>
      </c>
      <c r="H632" s="8">
        <v>1</v>
      </c>
      <c r="I632" s="8"/>
    </row>
    <row r="633" spans="1:9" x14ac:dyDescent="0.25">
      <c r="A633" s="8" t="s">
        <v>7731</v>
      </c>
      <c r="B633" s="1" t="s">
        <v>643</v>
      </c>
      <c r="C633" s="42" t="s">
        <v>10</v>
      </c>
      <c r="D633" s="42">
        <v>18</v>
      </c>
      <c r="E633" s="8"/>
      <c r="F633" s="8"/>
      <c r="G633" s="8"/>
      <c r="H633" s="8"/>
      <c r="I633" s="8"/>
    </row>
    <row r="634" spans="1:9" x14ac:dyDescent="0.25">
      <c r="A634" s="8" t="s">
        <v>7732</v>
      </c>
      <c r="B634" s="1" t="s">
        <v>643</v>
      </c>
      <c r="C634" s="42" t="s">
        <v>10</v>
      </c>
      <c r="D634" s="42">
        <v>18</v>
      </c>
      <c r="E634" s="8"/>
      <c r="F634" s="8"/>
      <c r="G634" s="8"/>
      <c r="H634" s="8"/>
      <c r="I634" s="8"/>
    </row>
    <row r="635" spans="1:9" x14ac:dyDescent="0.25">
      <c r="A635" s="8" t="s">
        <v>7732</v>
      </c>
      <c r="B635" s="1" t="s">
        <v>643</v>
      </c>
      <c r="C635" s="1" t="s">
        <v>1449</v>
      </c>
      <c r="D635" s="8">
        <v>52</v>
      </c>
      <c r="E635" s="8">
        <v>4</v>
      </c>
      <c r="F635" s="8">
        <v>2</v>
      </c>
      <c r="G635" s="8">
        <v>6</v>
      </c>
      <c r="H635" s="8">
        <v>2</v>
      </c>
      <c r="I635" s="8"/>
    </row>
    <row r="636" spans="1:9" x14ac:dyDescent="0.25">
      <c r="A636" s="8" t="s">
        <v>7732</v>
      </c>
      <c r="B636" s="1" t="s">
        <v>643</v>
      </c>
      <c r="C636" s="1" t="s">
        <v>1449</v>
      </c>
      <c r="D636" s="8">
        <v>53</v>
      </c>
      <c r="E636" s="8">
        <v>6</v>
      </c>
      <c r="F636" s="8">
        <v>3</v>
      </c>
      <c r="G636" s="8">
        <v>7</v>
      </c>
      <c r="H636" s="8">
        <v>3</v>
      </c>
      <c r="I636" s="8"/>
    </row>
    <row r="637" spans="1:9" x14ac:dyDescent="0.25">
      <c r="A637" s="8" t="s">
        <v>7732</v>
      </c>
      <c r="B637" s="1" t="s">
        <v>643</v>
      </c>
      <c r="C637" s="1" t="s">
        <v>1449</v>
      </c>
      <c r="D637" s="8">
        <v>54</v>
      </c>
      <c r="E637" s="8">
        <v>5</v>
      </c>
      <c r="F637" s="8">
        <v>4</v>
      </c>
      <c r="G637" s="8">
        <v>8</v>
      </c>
      <c r="H637" s="8">
        <v>4</v>
      </c>
      <c r="I637" s="8"/>
    </row>
    <row r="638" spans="1:9" x14ac:dyDescent="0.25">
      <c r="A638" s="8" t="s">
        <v>7733</v>
      </c>
      <c r="B638" s="1" t="s">
        <v>643</v>
      </c>
      <c r="C638" s="42" t="s">
        <v>10</v>
      </c>
      <c r="D638" s="42">
        <v>18</v>
      </c>
      <c r="E638" s="8"/>
      <c r="F638" s="8"/>
      <c r="G638" s="8"/>
      <c r="H638" s="8"/>
      <c r="I638" s="8"/>
    </row>
    <row r="639" spans="1:9" x14ac:dyDescent="0.25">
      <c r="A639" s="8" t="s">
        <v>7733</v>
      </c>
      <c r="B639" s="1" t="s">
        <v>643</v>
      </c>
      <c r="C639" s="1" t="s">
        <v>1448</v>
      </c>
      <c r="D639" s="8">
        <v>53</v>
      </c>
      <c r="E639" s="8">
        <v>6</v>
      </c>
      <c r="F639" s="8">
        <v>1</v>
      </c>
      <c r="G639" s="8">
        <v>7</v>
      </c>
      <c r="H639" s="8">
        <v>1</v>
      </c>
      <c r="I639" s="8"/>
    </row>
    <row r="640" spans="1:9" x14ac:dyDescent="0.25">
      <c r="A640" s="8" t="s">
        <v>7733</v>
      </c>
      <c r="B640" s="1" t="s">
        <v>643</v>
      </c>
      <c r="C640" s="1" t="s">
        <v>1448</v>
      </c>
      <c r="D640" s="8">
        <v>54</v>
      </c>
      <c r="E640" s="8">
        <v>6</v>
      </c>
      <c r="F640" s="8">
        <v>4</v>
      </c>
      <c r="G640" s="8">
        <v>7</v>
      </c>
      <c r="H640" s="8">
        <v>4</v>
      </c>
      <c r="I640" s="8"/>
    </row>
    <row r="641" spans="1:9" x14ac:dyDescent="0.25">
      <c r="A641" s="8" t="s">
        <v>7733</v>
      </c>
      <c r="B641" s="1" t="s">
        <v>643</v>
      </c>
      <c r="C641" s="1" t="s">
        <v>1448</v>
      </c>
      <c r="D641" s="8">
        <v>55</v>
      </c>
      <c r="E641" s="8">
        <v>6</v>
      </c>
      <c r="F641" s="8">
        <v>5</v>
      </c>
      <c r="G641" s="8">
        <v>8</v>
      </c>
      <c r="H641" s="8">
        <v>5</v>
      </c>
      <c r="I641" s="8"/>
    </row>
    <row r="642" spans="1:9" x14ac:dyDescent="0.25">
      <c r="A642" s="8" t="s">
        <v>7733</v>
      </c>
      <c r="B642" s="1" t="s">
        <v>643</v>
      </c>
      <c r="C642" s="1" t="s">
        <v>1449</v>
      </c>
      <c r="D642" s="8">
        <v>55</v>
      </c>
      <c r="E642" s="8">
        <v>6</v>
      </c>
      <c r="F642" s="8">
        <v>6</v>
      </c>
      <c r="G642" s="8">
        <v>8</v>
      </c>
      <c r="H642" s="8">
        <v>6</v>
      </c>
      <c r="I642" s="8"/>
    </row>
    <row r="643" spans="1:9" x14ac:dyDescent="0.25">
      <c r="A643" s="8" t="s">
        <v>7734</v>
      </c>
      <c r="B643" s="1" t="s">
        <v>643</v>
      </c>
      <c r="C643" s="42" t="s">
        <v>10</v>
      </c>
      <c r="D643" s="42">
        <v>18</v>
      </c>
      <c r="E643" s="8"/>
      <c r="F643" s="8"/>
      <c r="G643" s="8"/>
      <c r="H643" s="8"/>
      <c r="I643" s="8"/>
    </row>
    <row r="644" spans="1:9" x14ac:dyDescent="0.25">
      <c r="A644" s="8" t="s">
        <v>7734</v>
      </c>
      <c r="B644" s="1" t="s">
        <v>643</v>
      </c>
      <c r="C644" s="1" t="s">
        <v>1449</v>
      </c>
      <c r="D644" s="8">
        <v>56</v>
      </c>
      <c r="E644" s="8">
        <v>6</v>
      </c>
      <c r="F644" s="8">
        <v>10</v>
      </c>
      <c r="G644" s="8">
        <v>9</v>
      </c>
      <c r="H644" s="8">
        <v>10</v>
      </c>
      <c r="I644" s="8"/>
    </row>
    <row r="645" spans="1:9" x14ac:dyDescent="0.25">
      <c r="A645" s="8" t="s">
        <v>7734</v>
      </c>
      <c r="B645" s="1" t="s">
        <v>643</v>
      </c>
      <c r="C645" s="1" t="s">
        <v>1448</v>
      </c>
      <c r="D645" s="8">
        <v>56</v>
      </c>
      <c r="E645" s="8">
        <v>6</v>
      </c>
      <c r="F645" s="8">
        <v>4</v>
      </c>
      <c r="G645" s="8">
        <v>8</v>
      </c>
      <c r="H645" s="8">
        <v>3</v>
      </c>
      <c r="I645" s="8"/>
    </row>
    <row r="646" spans="1:9" x14ac:dyDescent="0.25">
      <c r="A646" s="8" t="s">
        <v>7735</v>
      </c>
      <c r="B646" s="1" t="s">
        <v>643</v>
      </c>
      <c r="C646" s="1" t="s">
        <v>1449</v>
      </c>
      <c r="D646" s="8">
        <v>56</v>
      </c>
      <c r="E646" s="8">
        <v>9</v>
      </c>
      <c r="F646" s="8">
        <v>10</v>
      </c>
      <c r="G646" s="8">
        <v>11</v>
      </c>
      <c r="H646" s="8">
        <v>10</v>
      </c>
      <c r="I646" s="8"/>
    </row>
    <row r="647" spans="1:9" x14ac:dyDescent="0.25">
      <c r="A647" s="8" t="s">
        <v>7735</v>
      </c>
      <c r="B647" s="1" t="s">
        <v>643</v>
      </c>
      <c r="C647" s="1" t="s">
        <v>1449</v>
      </c>
      <c r="D647" s="8">
        <v>55</v>
      </c>
      <c r="E647" s="8">
        <v>9</v>
      </c>
      <c r="F647" s="8">
        <v>6</v>
      </c>
      <c r="G647" s="8">
        <v>11</v>
      </c>
      <c r="H647" s="8">
        <v>6</v>
      </c>
      <c r="I647" s="8"/>
    </row>
    <row r="648" spans="1:9" x14ac:dyDescent="0.25">
      <c r="A648" s="8" t="s">
        <v>7735</v>
      </c>
      <c r="B648" s="1" t="s">
        <v>643</v>
      </c>
      <c r="C648" s="1" t="s">
        <v>1448</v>
      </c>
      <c r="D648" s="8">
        <v>55</v>
      </c>
      <c r="E648" s="8">
        <v>8</v>
      </c>
      <c r="F648" s="8">
        <v>5</v>
      </c>
      <c r="G648" s="8">
        <v>9</v>
      </c>
      <c r="H648" s="8">
        <v>5</v>
      </c>
      <c r="I648" s="8"/>
    </row>
    <row r="649" spans="1:9" x14ac:dyDescent="0.25">
      <c r="A649" s="8" t="s">
        <v>7735</v>
      </c>
      <c r="B649" s="1" t="s">
        <v>643</v>
      </c>
      <c r="C649" s="42" t="s">
        <v>10</v>
      </c>
      <c r="D649" s="42">
        <v>18</v>
      </c>
      <c r="E649" s="8"/>
      <c r="F649" s="8"/>
      <c r="G649" s="8"/>
      <c r="H649" s="8"/>
      <c r="I649" s="8"/>
    </row>
    <row r="650" spans="1:9" x14ac:dyDescent="0.25">
      <c r="A650" s="8" t="s">
        <v>7736</v>
      </c>
      <c r="B650" s="1" t="s">
        <v>249</v>
      </c>
      <c r="D650" s="8"/>
      <c r="E650" s="8"/>
      <c r="F650" s="8"/>
      <c r="G650" s="8"/>
      <c r="H650" s="8"/>
      <c r="I650" s="8"/>
    </row>
    <row r="651" spans="1:9" x14ac:dyDescent="0.25">
      <c r="A651" s="8" t="s">
        <v>7736</v>
      </c>
      <c r="B651" s="1" t="s">
        <v>643</v>
      </c>
      <c r="C651" s="42" t="s">
        <v>10</v>
      </c>
      <c r="D651" s="42">
        <v>18</v>
      </c>
      <c r="E651" s="8"/>
      <c r="F651" s="8"/>
      <c r="G651" s="8"/>
      <c r="H651" s="8"/>
      <c r="I651" s="8"/>
    </row>
    <row r="652" spans="1:9" x14ac:dyDescent="0.25">
      <c r="A652" s="8" t="s">
        <v>7736</v>
      </c>
      <c r="B652" s="1" t="s">
        <v>643</v>
      </c>
      <c r="C652" s="1" t="s">
        <v>1473</v>
      </c>
      <c r="D652" s="8">
        <v>53</v>
      </c>
      <c r="E652" s="8">
        <v>6</v>
      </c>
      <c r="F652" s="8">
        <v>1</v>
      </c>
      <c r="G652" s="8">
        <v>7</v>
      </c>
      <c r="H652" s="8">
        <v>1</v>
      </c>
      <c r="I652" s="8"/>
    </row>
    <row r="653" spans="1:9" x14ac:dyDescent="0.25">
      <c r="A653" s="8" t="s">
        <v>7736</v>
      </c>
      <c r="B653" s="1" t="s">
        <v>643</v>
      </c>
      <c r="C653" s="1" t="s">
        <v>1473</v>
      </c>
      <c r="D653" s="8">
        <v>54</v>
      </c>
      <c r="E653" s="8">
        <v>6</v>
      </c>
      <c r="F653" s="8">
        <v>4</v>
      </c>
      <c r="G653" s="8">
        <v>7</v>
      </c>
      <c r="H653" s="8">
        <v>3</v>
      </c>
      <c r="I653" s="8"/>
    </row>
    <row r="654" spans="1:9" x14ac:dyDescent="0.25">
      <c r="A654" s="1" t="s">
        <v>11443</v>
      </c>
      <c r="D654" s="8"/>
      <c r="E654" s="8"/>
      <c r="F654" s="8"/>
      <c r="G654" s="8"/>
      <c r="H654" s="8"/>
      <c r="I654" s="8"/>
    </row>
    <row r="655" spans="1:9" x14ac:dyDescent="0.25">
      <c r="A655" s="1" t="s">
        <v>11444</v>
      </c>
      <c r="D655" s="8"/>
      <c r="E655" s="8"/>
      <c r="F655" s="8"/>
      <c r="G655" s="8"/>
      <c r="H655" s="8"/>
      <c r="I655" s="8"/>
    </row>
    <row r="656" spans="1:9" x14ac:dyDescent="0.25">
      <c r="A656" s="8" t="s">
        <v>7737</v>
      </c>
      <c r="B656" s="1" t="s">
        <v>643</v>
      </c>
      <c r="C656" s="1" t="s">
        <v>1172</v>
      </c>
      <c r="D656" s="8">
        <v>53</v>
      </c>
      <c r="E656" s="8">
        <v>6</v>
      </c>
      <c r="F656" s="8">
        <v>4</v>
      </c>
      <c r="G656" s="8">
        <v>7</v>
      </c>
      <c r="H656" s="8">
        <v>4</v>
      </c>
      <c r="I656" s="8"/>
    </row>
    <row r="657" spans="1:9" x14ac:dyDescent="0.25">
      <c r="A657" s="8" t="s">
        <v>7737</v>
      </c>
      <c r="B657" s="1" t="s">
        <v>643</v>
      </c>
      <c r="C657" s="1" t="s">
        <v>1172</v>
      </c>
      <c r="D657" s="8">
        <v>54</v>
      </c>
      <c r="E657" s="8">
        <v>6</v>
      </c>
      <c r="F657" s="8">
        <v>4</v>
      </c>
      <c r="G657" s="8">
        <v>8</v>
      </c>
      <c r="H657" s="8">
        <v>4</v>
      </c>
      <c r="I657" s="8"/>
    </row>
    <row r="658" spans="1:9" x14ac:dyDescent="0.25">
      <c r="A658" s="8" t="s">
        <v>7737</v>
      </c>
      <c r="B658" s="1" t="s">
        <v>643</v>
      </c>
      <c r="C658" s="1" t="s">
        <v>1172</v>
      </c>
      <c r="D658" s="8">
        <v>55</v>
      </c>
      <c r="E658" s="8">
        <v>6</v>
      </c>
      <c r="F658" s="8">
        <v>5</v>
      </c>
      <c r="G658" s="8">
        <v>8</v>
      </c>
      <c r="H658" s="8">
        <v>5</v>
      </c>
      <c r="I658" s="8"/>
    </row>
    <row r="659" spans="1:9" x14ac:dyDescent="0.25">
      <c r="A659" s="8" t="s">
        <v>7737</v>
      </c>
      <c r="B659" s="1" t="s">
        <v>643</v>
      </c>
      <c r="C659" s="42" t="s">
        <v>10</v>
      </c>
      <c r="D659" s="42">
        <v>18</v>
      </c>
      <c r="E659" s="8"/>
      <c r="F659" s="8"/>
      <c r="G659" s="8"/>
      <c r="H659" s="8"/>
      <c r="I659" s="8"/>
    </row>
    <row r="660" spans="1:9" x14ac:dyDescent="0.25">
      <c r="A660" s="8" t="s">
        <v>7738</v>
      </c>
      <c r="B660" s="1" t="s">
        <v>643</v>
      </c>
      <c r="C660" s="1" t="s">
        <v>1172</v>
      </c>
      <c r="D660" s="8">
        <v>56</v>
      </c>
      <c r="E660" s="8">
        <v>6</v>
      </c>
      <c r="F660" s="8">
        <v>5</v>
      </c>
      <c r="G660" s="8">
        <v>8</v>
      </c>
      <c r="H660" s="8">
        <v>5</v>
      </c>
      <c r="I660" s="8"/>
    </row>
    <row r="661" spans="1:9" x14ac:dyDescent="0.25">
      <c r="A661" s="8" t="s">
        <v>7738</v>
      </c>
      <c r="B661" s="1" t="s">
        <v>643</v>
      </c>
      <c r="C661" s="1" t="s">
        <v>1473</v>
      </c>
      <c r="D661" s="8">
        <v>55</v>
      </c>
      <c r="E661" s="8">
        <v>7</v>
      </c>
      <c r="F661" s="8">
        <v>3</v>
      </c>
      <c r="G661" s="8">
        <v>9</v>
      </c>
      <c r="H661" s="8">
        <v>3</v>
      </c>
      <c r="I661" s="8"/>
    </row>
    <row r="662" spans="1:9" x14ac:dyDescent="0.25">
      <c r="A662" s="8" t="s">
        <v>7738</v>
      </c>
      <c r="B662" s="1" t="s">
        <v>643</v>
      </c>
      <c r="C662" s="42" t="s">
        <v>10</v>
      </c>
      <c r="D662" s="42">
        <v>18</v>
      </c>
      <c r="E662" s="8"/>
      <c r="F662" s="8"/>
      <c r="G662" s="8"/>
      <c r="H662" s="8"/>
      <c r="I662" s="8"/>
    </row>
    <row r="663" spans="1:9" x14ac:dyDescent="0.25">
      <c r="A663" s="8" t="s">
        <v>7739</v>
      </c>
      <c r="B663" s="1" t="s">
        <v>643</v>
      </c>
      <c r="C663" s="42" t="s">
        <v>10</v>
      </c>
      <c r="D663" s="42">
        <v>18</v>
      </c>
      <c r="E663" s="8"/>
      <c r="F663" s="8"/>
      <c r="G663" s="8"/>
      <c r="H663" s="8"/>
      <c r="I663" s="8"/>
    </row>
    <row r="664" spans="1:9" x14ac:dyDescent="0.25">
      <c r="A664" s="8" t="s">
        <v>7739</v>
      </c>
      <c r="B664" s="1" t="s">
        <v>643</v>
      </c>
      <c r="C664" s="1" t="s">
        <v>1172</v>
      </c>
      <c r="D664" s="8">
        <v>56</v>
      </c>
      <c r="E664" s="8">
        <v>8</v>
      </c>
      <c r="F664" s="8">
        <v>5</v>
      </c>
      <c r="G664" s="8">
        <v>10</v>
      </c>
      <c r="H664" s="8">
        <v>5</v>
      </c>
      <c r="I664" s="8"/>
    </row>
    <row r="665" spans="1:9" x14ac:dyDescent="0.25">
      <c r="A665" s="8" t="s">
        <v>7739</v>
      </c>
      <c r="B665" s="1" t="s">
        <v>643</v>
      </c>
      <c r="C665" s="1" t="s">
        <v>1172</v>
      </c>
      <c r="D665" s="8">
        <v>55</v>
      </c>
      <c r="E665" s="8">
        <v>8</v>
      </c>
      <c r="F665" s="8">
        <v>5</v>
      </c>
      <c r="G665" s="8">
        <v>10</v>
      </c>
      <c r="H665" s="8">
        <v>5</v>
      </c>
      <c r="I665" s="8"/>
    </row>
    <row r="666" spans="1:9" x14ac:dyDescent="0.25">
      <c r="A666" s="8" t="s">
        <v>7739</v>
      </c>
      <c r="B666" s="1" t="s">
        <v>643</v>
      </c>
      <c r="C666" s="1" t="s">
        <v>1473</v>
      </c>
      <c r="D666" s="8">
        <v>53</v>
      </c>
      <c r="E666" s="8">
        <v>7</v>
      </c>
      <c r="F666" s="8">
        <v>1</v>
      </c>
      <c r="G666" s="8">
        <v>8</v>
      </c>
      <c r="H666" s="8">
        <v>1</v>
      </c>
      <c r="I666" s="8"/>
    </row>
    <row r="667" spans="1:9" x14ac:dyDescent="0.25">
      <c r="A667" s="8" t="s">
        <v>7740</v>
      </c>
      <c r="B667" s="1" t="s">
        <v>643</v>
      </c>
      <c r="C667" s="1" t="s">
        <v>1172</v>
      </c>
      <c r="D667" s="8">
        <v>56</v>
      </c>
      <c r="E667" s="8">
        <v>10</v>
      </c>
      <c r="F667" s="8">
        <v>5</v>
      </c>
      <c r="G667" s="8">
        <v>13</v>
      </c>
      <c r="H667" s="8">
        <v>5</v>
      </c>
      <c r="I667" s="8"/>
    </row>
    <row r="668" spans="1:9" x14ac:dyDescent="0.25">
      <c r="A668" s="8" t="s">
        <v>7740</v>
      </c>
      <c r="B668" s="1" t="s">
        <v>643</v>
      </c>
      <c r="C668" s="1" t="s">
        <v>1172</v>
      </c>
      <c r="D668" s="8">
        <v>55</v>
      </c>
      <c r="E668" s="8">
        <v>10</v>
      </c>
      <c r="F668" s="8">
        <v>5</v>
      </c>
      <c r="G668" s="8">
        <v>13</v>
      </c>
      <c r="H668" s="8">
        <v>5</v>
      </c>
      <c r="I668" s="8"/>
    </row>
    <row r="669" spans="1:9" x14ac:dyDescent="0.25">
      <c r="A669" s="1" t="s">
        <v>11445</v>
      </c>
      <c r="D669" s="8"/>
      <c r="E669" s="8"/>
      <c r="F669" s="8"/>
      <c r="G669" s="8"/>
      <c r="H669" s="8"/>
      <c r="I669" s="8"/>
    </row>
    <row r="670" spans="1:9" x14ac:dyDescent="0.25">
      <c r="A670" s="1" t="s">
        <v>11446</v>
      </c>
      <c r="D670" s="8"/>
      <c r="E670" s="8"/>
      <c r="F670" s="8"/>
      <c r="G670" s="8"/>
      <c r="H670" s="8"/>
      <c r="I670" s="8"/>
    </row>
    <row r="671" spans="1:9" x14ac:dyDescent="0.25">
      <c r="A671" s="1" t="s">
        <v>11447</v>
      </c>
      <c r="D671" s="8"/>
      <c r="E671" s="8"/>
      <c r="F671" s="8"/>
      <c r="G671" s="8"/>
      <c r="H671" s="8"/>
      <c r="I671" s="8"/>
    </row>
    <row r="672" spans="1:9" x14ac:dyDescent="0.25">
      <c r="A672" s="1" t="s">
        <v>11448</v>
      </c>
      <c r="D672" s="8"/>
      <c r="E672" s="8"/>
      <c r="F672" s="8"/>
      <c r="G672" s="8"/>
      <c r="H672" s="8"/>
      <c r="I672" s="8"/>
    </row>
    <row r="673" spans="1:11" x14ac:dyDescent="0.25">
      <c r="A673" s="8" t="s">
        <v>7741</v>
      </c>
      <c r="B673" s="1" t="s">
        <v>643</v>
      </c>
      <c r="C673" s="42" t="s">
        <v>10</v>
      </c>
      <c r="D673" s="42">
        <v>18</v>
      </c>
      <c r="E673" s="8"/>
      <c r="F673" s="8"/>
      <c r="G673" s="8"/>
      <c r="H673" s="8"/>
      <c r="I673" s="8"/>
    </row>
    <row r="674" spans="1:11" x14ac:dyDescent="0.25">
      <c r="A674" s="8" t="s">
        <v>7741</v>
      </c>
      <c r="B674" s="1" t="s">
        <v>643</v>
      </c>
      <c r="C674" s="1" t="s">
        <v>1171</v>
      </c>
      <c r="D674" s="8">
        <v>55</v>
      </c>
      <c r="E674" s="8">
        <v>9</v>
      </c>
      <c r="F674" s="8">
        <v>8</v>
      </c>
      <c r="G674" s="8">
        <v>14</v>
      </c>
      <c r="H674" s="8">
        <v>8</v>
      </c>
      <c r="I674" s="8"/>
    </row>
    <row r="675" spans="1:11" x14ac:dyDescent="0.25">
      <c r="A675" s="8" t="s">
        <v>7742</v>
      </c>
      <c r="B675" s="1" t="s">
        <v>643</v>
      </c>
      <c r="C675" s="1" t="s">
        <v>1473</v>
      </c>
      <c r="D675" s="8">
        <v>56</v>
      </c>
      <c r="E675" s="8">
        <v>9</v>
      </c>
      <c r="F675" s="8">
        <v>6</v>
      </c>
      <c r="G675" s="8">
        <v>11</v>
      </c>
      <c r="H675" s="8">
        <v>6</v>
      </c>
      <c r="I675" s="8"/>
    </row>
    <row r="676" spans="1:11" x14ac:dyDescent="0.25">
      <c r="A676" s="8" t="s">
        <v>7742</v>
      </c>
      <c r="B676" s="1" t="s">
        <v>643</v>
      </c>
      <c r="D676" s="8"/>
      <c r="E676" s="8"/>
      <c r="F676" s="8"/>
      <c r="G676" s="8"/>
      <c r="H676" s="8"/>
      <c r="I676" s="8"/>
      <c r="K676" s="21"/>
    </row>
    <row r="677" spans="1:11" x14ac:dyDescent="0.25">
      <c r="A677" s="8" t="s">
        <v>7743</v>
      </c>
      <c r="B677" s="1" t="s">
        <v>643</v>
      </c>
      <c r="C677" s="1" t="s">
        <v>1473</v>
      </c>
      <c r="D677" s="8">
        <v>56</v>
      </c>
      <c r="E677" s="8">
        <v>9</v>
      </c>
      <c r="F677" s="8">
        <v>6</v>
      </c>
      <c r="G677" s="8">
        <v>12</v>
      </c>
      <c r="H677" s="8">
        <v>0</v>
      </c>
      <c r="I677" s="8"/>
    </row>
    <row r="678" spans="1:11" x14ac:dyDescent="0.25">
      <c r="A678" s="8" t="s">
        <v>7743</v>
      </c>
      <c r="B678" s="1" t="s">
        <v>643</v>
      </c>
      <c r="C678" s="1" t="s">
        <v>1171</v>
      </c>
      <c r="D678" s="8">
        <v>54</v>
      </c>
      <c r="E678" s="8">
        <v>9</v>
      </c>
      <c r="F678" s="8">
        <v>4</v>
      </c>
      <c r="G678" s="8">
        <v>11</v>
      </c>
      <c r="H678" s="8">
        <v>4</v>
      </c>
      <c r="I678" s="8"/>
    </row>
    <row r="679" spans="1:11" x14ac:dyDescent="0.25">
      <c r="A679" s="8" t="s">
        <v>7743</v>
      </c>
      <c r="B679" s="1" t="s">
        <v>643</v>
      </c>
      <c r="C679" s="42" t="s">
        <v>10</v>
      </c>
      <c r="D679" s="42">
        <v>18</v>
      </c>
      <c r="E679" s="8"/>
      <c r="F679" s="8"/>
      <c r="G679" s="8"/>
      <c r="H679" s="8"/>
      <c r="I679" s="8"/>
    </row>
    <row r="680" spans="1:11" x14ac:dyDescent="0.25">
      <c r="A680" s="8" t="s">
        <v>7744</v>
      </c>
      <c r="B680" s="1" t="s">
        <v>643</v>
      </c>
      <c r="C680" s="42" t="s">
        <v>10</v>
      </c>
      <c r="D680" s="42">
        <v>18</v>
      </c>
      <c r="E680" s="8"/>
      <c r="F680" s="8"/>
      <c r="G680" s="8"/>
      <c r="H680" s="8"/>
      <c r="I680" s="8"/>
    </row>
    <row r="681" spans="1:11" x14ac:dyDescent="0.25">
      <c r="A681" s="8" t="s">
        <v>7744</v>
      </c>
      <c r="B681" s="1" t="s">
        <v>643</v>
      </c>
      <c r="C681" s="1" t="s">
        <v>1171</v>
      </c>
      <c r="D681" s="8">
        <v>54</v>
      </c>
      <c r="E681" s="8">
        <v>11</v>
      </c>
      <c r="F681" s="8">
        <v>4</v>
      </c>
      <c r="G681" s="8">
        <v>12</v>
      </c>
      <c r="H681" s="8">
        <v>4</v>
      </c>
      <c r="I681" s="8"/>
    </row>
    <row r="682" spans="1:11" x14ac:dyDescent="0.25">
      <c r="A682" s="8" t="s">
        <v>7744</v>
      </c>
      <c r="B682" s="1" t="s">
        <v>643</v>
      </c>
      <c r="C682" s="1" t="s">
        <v>1172</v>
      </c>
      <c r="D682" s="8">
        <v>54</v>
      </c>
      <c r="E682" s="8">
        <v>8</v>
      </c>
      <c r="F682" s="8">
        <v>4</v>
      </c>
      <c r="G682" s="8">
        <v>10</v>
      </c>
      <c r="H682" s="8">
        <v>4</v>
      </c>
      <c r="I682" s="8"/>
    </row>
    <row r="683" spans="1:11" x14ac:dyDescent="0.25">
      <c r="A683" s="1" t="s">
        <v>11449</v>
      </c>
      <c r="D683" s="8"/>
      <c r="E683" s="8"/>
      <c r="F683" s="8"/>
      <c r="G683" s="8"/>
      <c r="H683" s="8"/>
      <c r="I683" s="8"/>
    </row>
    <row r="684" spans="1:11" x14ac:dyDescent="0.25">
      <c r="A684" s="1" t="s">
        <v>11450</v>
      </c>
      <c r="D684" s="8"/>
      <c r="E684" s="8"/>
      <c r="F684" s="8"/>
      <c r="G684" s="8"/>
      <c r="H684" s="8"/>
      <c r="I684" s="8"/>
    </row>
    <row r="685" spans="1:11" x14ac:dyDescent="0.25">
      <c r="A685" s="8" t="s">
        <v>7745</v>
      </c>
      <c r="B685" s="1" t="s">
        <v>643</v>
      </c>
      <c r="C685" s="42" t="s">
        <v>10</v>
      </c>
      <c r="D685" s="42">
        <v>18</v>
      </c>
      <c r="E685" s="8"/>
      <c r="F685" s="8"/>
      <c r="G685" s="8"/>
      <c r="H685" s="8"/>
      <c r="I685" s="8"/>
    </row>
    <row r="686" spans="1:11" x14ac:dyDescent="0.25">
      <c r="A686" s="8" t="s">
        <v>7745</v>
      </c>
      <c r="B686" s="1" t="s">
        <v>643</v>
      </c>
      <c r="C686" s="42" t="s">
        <v>10</v>
      </c>
      <c r="D686" s="42">
        <v>18</v>
      </c>
      <c r="E686" s="8"/>
      <c r="F686" s="8"/>
      <c r="G686" s="8"/>
      <c r="H686" s="8"/>
      <c r="I686" s="8"/>
    </row>
    <row r="687" spans="1:11" x14ac:dyDescent="0.25">
      <c r="A687" s="8" t="s">
        <v>7746</v>
      </c>
      <c r="B687" s="1" t="s">
        <v>643</v>
      </c>
      <c r="C687" s="42" t="s">
        <v>10</v>
      </c>
      <c r="D687" s="42">
        <v>18</v>
      </c>
      <c r="E687" s="8"/>
      <c r="F687" s="8"/>
      <c r="G687" s="8"/>
      <c r="H687" s="8"/>
      <c r="I687" s="8"/>
    </row>
    <row r="688" spans="1:11" x14ac:dyDescent="0.25">
      <c r="A688" s="8" t="s">
        <v>7746</v>
      </c>
      <c r="B688" s="1" t="s">
        <v>643</v>
      </c>
      <c r="C688" s="42" t="s">
        <v>10</v>
      </c>
      <c r="D688" s="42">
        <v>18</v>
      </c>
      <c r="E688" s="8"/>
      <c r="F688" s="8"/>
      <c r="G688" s="8"/>
      <c r="H688" s="8"/>
      <c r="I688" s="8"/>
    </row>
    <row r="689" spans="1:9" x14ac:dyDescent="0.25">
      <c r="A689" s="1" t="s">
        <v>11451</v>
      </c>
      <c r="C689" s="42"/>
      <c r="D689" s="42"/>
      <c r="E689" s="8"/>
      <c r="F689" s="8"/>
      <c r="G689" s="8"/>
      <c r="H689" s="8"/>
      <c r="I689" s="8"/>
    </row>
    <row r="690" spans="1:9" x14ac:dyDescent="0.25">
      <c r="A690" s="8" t="s">
        <v>7747</v>
      </c>
      <c r="B690" s="1" t="s">
        <v>643</v>
      </c>
      <c r="C690" s="42" t="s">
        <v>10</v>
      </c>
      <c r="D690" s="42">
        <v>18</v>
      </c>
      <c r="E690" s="8"/>
      <c r="F690" s="8"/>
      <c r="G690" s="8"/>
      <c r="H690" s="8"/>
      <c r="I690" s="8"/>
    </row>
    <row r="691" spans="1:9" x14ac:dyDescent="0.25">
      <c r="A691" s="8" t="s">
        <v>7747</v>
      </c>
      <c r="B691" s="1" t="s">
        <v>643</v>
      </c>
      <c r="C691" s="1" t="s">
        <v>1473</v>
      </c>
      <c r="D691" s="8">
        <v>51</v>
      </c>
      <c r="E691" s="8">
        <v>3</v>
      </c>
      <c r="F691" s="8">
        <v>10</v>
      </c>
      <c r="G691" s="8">
        <v>5</v>
      </c>
      <c r="H691" s="8">
        <v>10</v>
      </c>
      <c r="I691" s="8"/>
    </row>
    <row r="692" spans="1:9" x14ac:dyDescent="0.25">
      <c r="A692" s="8" t="s">
        <v>7747</v>
      </c>
      <c r="B692" s="1" t="s">
        <v>643</v>
      </c>
      <c r="C692" s="1" t="s">
        <v>1473</v>
      </c>
      <c r="D692" s="8">
        <v>50</v>
      </c>
      <c r="E692" s="8">
        <v>3</v>
      </c>
      <c r="F692" s="8">
        <v>8</v>
      </c>
      <c r="G692" s="8">
        <v>5</v>
      </c>
      <c r="H692" s="8">
        <v>8</v>
      </c>
      <c r="I692" s="8"/>
    </row>
    <row r="693" spans="1:9" x14ac:dyDescent="0.25">
      <c r="A693" s="8" t="s">
        <v>7748</v>
      </c>
      <c r="B693" s="1" t="s">
        <v>643</v>
      </c>
      <c r="C693" s="1" t="s">
        <v>1448</v>
      </c>
      <c r="D693" s="8">
        <v>51</v>
      </c>
      <c r="E693" s="8">
        <v>3</v>
      </c>
      <c r="F693" s="8">
        <v>9</v>
      </c>
      <c r="G693" s="8">
        <v>5</v>
      </c>
      <c r="H693" s="8">
        <v>9</v>
      </c>
      <c r="I693" s="8"/>
    </row>
    <row r="694" spans="1:9" x14ac:dyDescent="0.25">
      <c r="A694" s="8" t="s">
        <v>7748</v>
      </c>
      <c r="B694" s="1" t="s">
        <v>643</v>
      </c>
      <c r="C694" s="1" t="s">
        <v>1448</v>
      </c>
      <c r="D694" s="8">
        <v>50</v>
      </c>
      <c r="E694" s="8">
        <v>3</v>
      </c>
      <c r="F694" s="8">
        <v>7</v>
      </c>
      <c r="G694" s="8">
        <v>5</v>
      </c>
      <c r="H694" s="8">
        <v>7</v>
      </c>
      <c r="I694" s="8"/>
    </row>
    <row r="695" spans="1:9" x14ac:dyDescent="0.25">
      <c r="A695" s="8" t="s">
        <v>7749</v>
      </c>
      <c r="B695" s="1" t="s">
        <v>643</v>
      </c>
      <c r="C695" s="1" t="s">
        <v>1449</v>
      </c>
      <c r="D695" s="8">
        <v>51</v>
      </c>
      <c r="E695" s="8">
        <v>3</v>
      </c>
      <c r="F695" s="8">
        <v>8</v>
      </c>
      <c r="G695" s="8">
        <v>5</v>
      </c>
      <c r="H695" s="8">
        <v>8</v>
      </c>
      <c r="I695" s="8"/>
    </row>
    <row r="696" spans="1:9" x14ac:dyDescent="0.25">
      <c r="A696" s="8" t="s">
        <v>7749</v>
      </c>
      <c r="B696" s="1" t="s">
        <v>643</v>
      </c>
      <c r="C696" s="1" t="s">
        <v>1451</v>
      </c>
      <c r="D696" s="8">
        <v>51</v>
      </c>
      <c r="E696" s="8">
        <v>3</v>
      </c>
      <c r="F696" s="8">
        <v>8</v>
      </c>
      <c r="G696" s="8">
        <v>5</v>
      </c>
      <c r="H696" s="8">
        <v>8</v>
      </c>
      <c r="I696" s="8"/>
    </row>
    <row r="697" spans="1:9" x14ac:dyDescent="0.25">
      <c r="A697" s="8" t="s">
        <v>7750</v>
      </c>
      <c r="B697" s="1" t="s">
        <v>643</v>
      </c>
      <c r="C697" s="42" t="s">
        <v>10</v>
      </c>
      <c r="D697" s="42">
        <v>18</v>
      </c>
      <c r="E697" s="8"/>
      <c r="F697" s="8"/>
      <c r="G697" s="8"/>
      <c r="H697" s="8"/>
      <c r="I697" s="8"/>
    </row>
    <row r="698" spans="1:9" x14ac:dyDescent="0.25">
      <c r="A698" s="8" t="s">
        <v>7750</v>
      </c>
      <c r="B698" s="1" t="s">
        <v>643</v>
      </c>
      <c r="C698" s="1" t="s">
        <v>1449</v>
      </c>
      <c r="D698" s="8">
        <v>50</v>
      </c>
      <c r="E698" s="8">
        <v>3</v>
      </c>
      <c r="F698" s="8">
        <v>6</v>
      </c>
      <c r="G698" s="8">
        <v>5</v>
      </c>
      <c r="H698" s="8">
        <v>6</v>
      </c>
      <c r="I698" s="8"/>
    </row>
    <row r="699" spans="1:9" x14ac:dyDescent="0.25">
      <c r="A699" s="8" t="s">
        <v>7750</v>
      </c>
      <c r="B699" s="1" t="s">
        <v>643</v>
      </c>
      <c r="C699" s="1" t="s">
        <v>1451</v>
      </c>
      <c r="D699" s="8">
        <v>50</v>
      </c>
      <c r="E699" s="8">
        <v>3</v>
      </c>
      <c r="F699" s="8">
        <v>3</v>
      </c>
      <c r="G699" s="8">
        <v>5</v>
      </c>
      <c r="H699" s="8">
        <v>3</v>
      </c>
      <c r="I699" s="8"/>
    </row>
    <row r="700" spans="1:9" x14ac:dyDescent="0.25">
      <c r="A700" s="8" t="s">
        <v>7750</v>
      </c>
      <c r="B700" s="1" t="s">
        <v>643</v>
      </c>
      <c r="C700" s="1" t="s">
        <v>1449</v>
      </c>
      <c r="D700" s="8">
        <v>52</v>
      </c>
      <c r="E700" s="8">
        <v>7</v>
      </c>
      <c r="F700" s="8">
        <v>2</v>
      </c>
      <c r="G700" s="8">
        <v>8</v>
      </c>
      <c r="H700" s="8">
        <v>2</v>
      </c>
      <c r="I700" s="8"/>
    </row>
    <row r="701" spans="1:9" x14ac:dyDescent="0.25">
      <c r="A701" s="8" t="s">
        <v>7751</v>
      </c>
      <c r="B701" s="1" t="s">
        <v>249</v>
      </c>
      <c r="D701" s="8"/>
      <c r="E701" s="8"/>
      <c r="F701" s="8"/>
      <c r="G701" s="8"/>
      <c r="H701" s="8"/>
      <c r="I701" s="8"/>
    </row>
    <row r="702" spans="1:9" x14ac:dyDescent="0.25">
      <c r="A702" s="8" t="s">
        <v>7751</v>
      </c>
      <c r="B702" s="1" t="s">
        <v>643</v>
      </c>
      <c r="C702" s="42" t="s">
        <v>10</v>
      </c>
      <c r="D702" s="42">
        <v>18</v>
      </c>
      <c r="E702" s="8"/>
      <c r="F702" s="8"/>
      <c r="G702" s="8"/>
      <c r="H702" s="8"/>
      <c r="I702" s="8"/>
    </row>
    <row r="703" spans="1:9" x14ac:dyDescent="0.25">
      <c r="A703" s="8" t="s">
        <v>7751</v>
      </c>
      <c r="B703" s="1" t="s">
        <v>643</v>
      </c>
      <c r="C703" s="1" t="s">
        <v>1449</v>
      </c>
      <c r="D703" s="8">
        <v>51</v>
      </c>
      <c r="E703" s="8">
        <v>5</v>
      </c>
      <c r="F703" s="8">
        <v>8</v>
      </c>
      <c r="G703" s="8">
        <v>8</v>
      </c>
      <c r="H703" s="8">
        <v>8</v>
      </c>
      <c r="I703" s="8"/>
    </row>
    <row r="704" spans="1:9" x14ac:dyDescent="0.25">
      <c r="A704" s="8" t="s">
        <v>7751</v>
      </c>
      <c r="B704" s="1" t="s">
        <v>643</v>
      </c>
      <c r="C704" s="1" t="s">
        <v>1451</v>
      </c>
      <c r="D704" s="8">
        <v>51</v>
      </c>
      <c r="E704" s="8">
        <v>5</v>
      </c>
      <c r="F704" s="8">
        <v>8</v>
      </c>
      <c r="G704" s="8">
        <v>8</v>
      </c>
      <c r="H704" s="8">
        <v>8</v>
      </c>
      <c r="I704" s="8"/>
    </row>
    <row r="705" spans="1:9" x14ac:dyDescent="0.25">
      <c r="A705" s="8" t="s">
        <v>7752</v>
      </c>
      <c r="B705" s="1" t="s">
        <v>249</v>
      </c>
      <c r="D705" s="8"/>
      <c r="E705" s="8"/>
      <c r="F705" s="8"/>
      <c r="G705" s="8"/>
      <c r="H705" s="8"/>
      <c r="I705" s="8"/>
    </row>
    <row r="706" spans="1:9" x14ac:dyDescent="0.25">
      <c r="A706" s="8" t="s">
        <v>7752</v>
      </c>
      <c r="B706" s="1" t="s">
        <v>643</v>
      </c>
      <c r="C706" s="42" t="s">
        <v>10</v>
      </c>
      <c r="D706" s="42">
        <v>18</v>
      </c>
      <c r="E706" s="8"/>
      <c r="F706" s="8"/>
      <c r="G706" s="8"/>
      <c r="H706" s="8"/>
      <c r="I706" s="8"/>
    </row>
    <row r="707" spans="1:9" x14ac:dyDescent="0.25">
      <c r="A707" s="8" t="s">
        <v>7752</v>
      </c>
      <c r="B707" s="1" t="s">
        <v>643</v>
      </c>
      <c r="C707" s="1" t="s">
        <v>1448</v>
      </c>
      <c r="D707" s="8">
        <v>52</v>
      </c>
      <c r="E707" s="8">
        <v>6</v>
      </c>
      <c r="F707" s="8">
        <v>1</v>
      </c>
      <c r="G707" s="8">
        <v>7</v>
      </c>
      <c r="H707" s="8">
        <v>1</v>
      </c>
      <c r="I707" s="8"/>
    </row>
    <row r="708" spans="1:9" x14ac:dyDescent="0.25">
      <c r="A708" s="8" t="s">
        <v>7752</v>
      </c>
      <c r="B708" s="1" t="s">
        <v>643</v>
      </c>
      <c r="C708" s="1" t="s">
        <v>1451</v>
      </c>
      <c r="D708" s="8">
        <v>50</v>
      </c>
      <c r="E708" s="8">
        <v>5</v>
      </c>
      <c r="F708" s="8">
        <v>3</v>
      </c>
      <c r="G708" s="8">
        <v>6</v>
      </c>
      <c r="H708" s="8">
        <v>3</v>
      </c>
      <c r="I708" s="8"/>
    </row>
    <row r="709" spans="1:9" x14ac:dyDescent="0.25">
      <c r="A709" s="8" t="s">
        <v>7753</v>
      </c>
      <c r="B709" s="1" t="s">
        <v>643</v>
      </c>
      <c r="C709" s="42" t="s">
        <v>10</v>
      </c>
      <c r="D709" s="42">
        <v>18</v>
      </c>
      <c r="E709" s="8"/>
      <c r="F709" s="8"/>
      <c r="G709" s="8"/>
      <c r="H709" s="8"/>
      <c r="I709" s="8"/>
    </row>
    <row r="710" spans="1:9" x14ac:dyDescent="0.25">
      <c r="A710" s="8" t="s">
        <v>7753</v>
      </c>
      <c r="B710" s="1" t="s">
        <v>643</v>
      </c>
      <c r="C710" s="1" t="s">
        <v>1473</v>
      </c>
      <c r="D710" s="8">
        <v>52</v>
      </c>
      <c r="E710" s="8">
        <v>5</v>
      </c>
      <c r="F710" s="8">
        <v>11</v>
      </c>
      <c r="G710" s="8">
        <v>7</v>
      </c>
      <c r="H710" s="8">
        <v>11</v>
      </c>
      <c r="I710" s="8"/>
    </row>
    <row r="711" spans="1:9" x14ac:dyDescent="0.25">
      <c r="A711" s="8" t="s">
        <v>7753</v>
      </c>
      <c r="B711" s="1" t="s">
        <v>643</v>
      </c>
      <c r="C711" s="1" t="s">
        <v>1172</v>
      </c>
      <c r="D711" s="8">
        <v>52</v>
      </c>
      <c r="E711" s="8">
        <v>5</v>
      </c>
      <c r="F711" s="8">
        <v>11</v>
      </c>
      <c r="G711" s="8">
        <v>7</v>
      </c>
      <c r="H711" s="8">
        <v>11</v>
      </c>
      <c r="I711" s="8"/>
    </row>
    <row r="712" spans="1:9" x14ac:dyDescent="0.25">
      <c r="A712" s="1" t="s">
        <v>11452</v>
      </c>
      <c r="D712" s="8"/>
      <c r="E712" s="8"/>
      <c r="F712" s="8"/>
      <c r="G712" s="8"/>
      <c r="H712" s="8"/>
      <c r="I712" s="8"/>
    </row>
    <row r="713" spans="1:9" x14ac:dyDescent="0.25">
      <c r="A713" s="1" t="s">
        <v>11453</v>
      </c>
      <c r="D713" s="8"/>
      <c r="E713" s="8"/>
      <c r="F713" s="8"/>
      <c r="G713" s="8"/>
      <c r="H713" s="8"/>
      <c r="I713" s="8"/>
    </row>
    <row r="714" spans="1:9" x14ac:dyDescent="0.25">
      <c r="A714" s="8" t="s">
        <v>7754</v>
      </c>
      <c r="B714" s="1" t="s">
        <v>643</v>
      </c>
      <c r="C714" s="42" t="s">
        <v>10</v>
      </c>
      <c r="D714" s="42">
        <v>18</v>
      </c>
      <c r="E714" s="8"/>
      <c r="F714" s="8"/>
      <c r="G714" s="8"/>
      <c r="H714" s="8"/>
      <c r="I714" s="8"/>
    </row>
    <row r="715" spans="1:9" x14ac:dyDescent="0.25">
      <c r="A715" s="8" t="s">
        <v>7754</v>
      </c>
      <c r="B715" s="1" t="s">
        <v>643</v>
      </c>
      <c r="C715" s="1" t="s">
        <v>1473</v>
      </c>
      <c r="D715" s="8">
        <v>51</v>
      </c>
      <c r="E715" s="8">
        <v>5</v>
      </c>
      <c r="F715" s="8">
        <v>9</v>
      </c>
      <c r="G715" s="8">
        <v>7</v>
      </c>
      <c r="H715" s="8">
        <v>9</v>
      </c>
      <c r="I715" s="8"/>
    </row>
    <row r="716" spans="1:9" x14ac:dyDescent="0.25">
      <c r="A716" s="8" t="s">
        <v>7754</v>
      </c>
      <c r="B716" s="1" t="s">
        <v>643</v>
      </c>
      <c r="C716" s="1" t="s">
        <v>1172</v>
      </c>
      <c r="D716" s="8">
        <v>51</v>
      </c>
      <c r="E716" s="8">
        <v>5</v>
      </c>
      <c r="F716" s="8">
        <v>10</v>
      </c>
      <c r="G716" s="8">
        <v>7</v>
      </c>
      <c r="H716" s="8">
        <v>10</v>
      </c>
      <c r="I716" s="8"/>
    </row>
    <row r="717" spans="1:9" x14ac:dyDescent="0.25">
      <c r="A717" s="8" t="s">
        <v>7755</v>
      </c>
      <c r="B717" s="1" t="s">
        <v>643</v>
      </c>
      <c r="C717" s="42" t="s">
        <v>10</v>
      </c>
      <c r="D717" s="42">
        <v>18</v>
      </c>
      <c r="E717" s="8"/>
      <c r="F717" s="8"/>
      <c r="G717" s="8"/>
      <c r="H717" s="8"/>
      <c r="I717" s="8"/>
    </row>
    <row r="718" spans="1:9" x14ac:dyDescent="0.25">
      <c r="A718" s="8" t="s">
        <v>7755</v>
      </c>
      <c r="B718" s="1" t="s">
        <v>643</v>
      </c>
      <c r="C718" s="1" t="s">
        <v>1172</v>
      </c>
      <c r="D718" s="8">
        <v>50</v>
      </c>
      <c r="E718" s="8">
        <v>5</v>
      </c>
      <c r="F718" s="8">
        <v>10</v>
      </c>
      <c r="G718" s="8">
        <v>7</v>
      </c>
      <c r="H718" s="8">
        <v>10</v>
      </c>
      <c r="I718" s="8"/>
    </row>
    <row r="719" spans="1:9" x14ac:dyDescent="0.25">
      <c r="A719" s="8" t="s">
        <v>7755</v>
      </c>
      <c r="B719" s="1" t="s">
        <v>643</v>
      </c>
      <c r="C719" s="1" t="s">
        <v>1473</v>
      </c>
      <c r="D719" s="8">
        <v>50</v>
      </c>
      <c r="E719" s="8">
        <v>5</v>
      </c>
      <c r="F719" s="8">
        <v>8</v>
      </c>
      <c r="G719" s="8">
        <v>7</v>
      </c>
      <c r="H719" s="8">
        <v>8</v>
      </c>
      <c r="I719" s="8"/>
    </row>
    <row r="720" spans="1:9" x14ac:dyDescent="0.25">
      <c r="A720" s="8" t="s">
        <v>7755</v>
      </c>
      <c r="B720" s="1" t="s">
        <v>643</v>
      </c>
      <c r="C720" s="1" t="s">
        <v>1473</v>
      </c>
      <c r="D720" s="8">
        <v>54</v>
      </c>
      <c r="E720" s="8">
        <v>8</v>
      </c>
      <c r="F720" s="8">
        <v>3</v>
      </c>
      <c r="G720" s="8">
        <v>10</v>
      </c>
      <c r="H720" s="8">
        <v>2</v>
      </c>
      <c r="I720" s="8"/>
    </row>
    <row r="721" spans="1:9" x14ac:dyDescent="0.25">
      <c r="A721" s="8" t="s">
        <v>7755</v>
      </c>
      <c r="B721" s="1" t="s">
        <v>643</v>
      </c>
      <c r="C721" s="1" t="s">
        <v>1473</v>
      </c>
      <c r="D721" s="8">
        <v>53</v>
      </c>
      <c r="E721" s="8">
        <v>8</v>
      </c>
      <c r="F721" s="8">
        <v>1</v>
      </c>
      <c r="G721" s="8">
        <v>9</v>
      </c>
      <c r="H721" s="8">
        <v>1</v>
      </c>
      <c r="I721" s="8"/>
    </row>
    <row r="722" spans="1:9" x14ac:dyDescent="0.25">
      <c r="A722" s="8" t="s">
        <v>7756</v>
      </c>
      <c r="B722" s="1" t="s">
        <v>643</v>
      </c>
      <c r="C722" s="42" t="s">
        <v>10</v>
      </c>
      <c r="D722" s="42">
        <v>18</v>
      </c>
      <c r="E722" s="8"/>
      <c r="F722" s="8"/>
      <c r="G722" s="8"/>
      <c r="H722" s="8"/>
      <c r="I722" s="8"/>
    </row>
    <row r="723" spans="1:9" x14ac:dyDescent="0.25">
      <c r="A723" s="8" t="s">
        <v>7756</v>
      </c>
      <c r="B723" s="1" t="s">
        <v>643</v>
      </c>
      <c r="C723" s="1" t="s">
        <v>1473</v>
      </c>
      <c r="D723" s="8">
        <v>50</v>
      </c>
      <c r="E723" s="8">
        <v>7</v>
      </c>
      <c r="F723" s="8">
        <v>8</v>
      </c>
      <c r="G723" s="8">
        <v>8</v>
      </c>
      <c r="H723" s="8">
        <v>8</v>
      </c>
      <c r="I723" s="8"/>
    </row>
    <row r="724" spans="1:9" x14ac:dyDescent="0.25">
      <c r="A724" s="8" t="s">
        <v>7756</v>
      </c>
      <c r="B724" s="1" t="s">
        <v>643</v>
      </c>
      <c r="C724" s="1" t="s">
        <v>1473</v>
      </c>
      <c r="D724" s="8">
        <v>51</v>
      </c>
      <c r="E724" s="8">
        <v>7</v>
      </c>
      <c r="F724" s="8">
        <v>10</v>
      </c>
      <c r="G724" s="8">
        <v>8</v>
      </c>
      <c r="H724" s="8">
        <v>10</v>
      </c>
      <c r="I724" s="8"/>
    </row>
    <row r="725" spans="1:9" x14ac:dyDescent="0.25">
      <c r="A725" s="8" t="s">
        <v>7756</v>
      </c>
      <c r="B725" s="1" t="s">
        <v>643</v>
      </c>
      <c r="C725" s="1" t="s">
        <v>1473</v>
      </c>
      <c r="D725" s="8">
        <v>52</v>
      </c>
      <c r="E725" s="8">
        <v>7</v>
      </c>
      <c r="F725" s="8">
        <v>11</v>
      </c>
      <c r="G725" s="8">
        <v>8</v>
      </c>
      <c r="H725" s="8">
        <v>11</v>
      </c>
      <c r="I725" s="8"/>
    </row>
    <row r="726" spans="1:9" x14ac:dyDescent="0.25">
      <c r="A726" s="8" t="s">
        <v>7756</v>
      </c>
      <c r="B726" s="1" t="s">
        <v>643</v>
      </c>
      <c r="C726" s="1" t="s">
        <v>1473</v>
      </c>
      <c r="D726" s="8">
        <v>53</v>
      </c>
      <c r="E726" s="8">
        <v>9</v>
      </c>
      <c r="F726" s="8">
        <v>1</v>
      </c>
      <c r="G726" s="8">
        <v>10</v>
      </c>
      <c r="H726" s="8">
        <v>1</v>
      </c>
      <c r="I726" s="8"/>
    </row>
    <row r="727" spans="1:9" x14ac:dyDescent="0.25">
      <c r="A727" s="8" t="s">
        <v>7757</v>
      </c>
      <c r="B727" s="1" t="s">
        <v>643</v>
      </c>
      <c r="C727" s="42" t="s">
        <v>10</v>
      </c>
      <c r="D727" s="42">
        <v>18</v>
      </c>
      <c r="E727" s="8"/>
      <c r="F727" s="8"/>
      <c r="G727" s="8"/>
      <c r="H727" s="8"/>
      <c r="I727" s="8"/>
    </row>
    <row r="728" spans="1:9" x14ac:dyDescent="0.25">
      <c r="A728" s="8" t="s">
        <v>7757</v>
      </c>
      <c r="B728" s="1" t="s">
        <v>643</v>
      </c>
      <c r="C728" s="1" t="s">
        <v>1448</v>
      </c>
      <c r="D728" s="8">
        <v>52</v>
      </c>
      <c r="E728" s="8">
        <v>7</v>
      </c>
      <c r="F728" s="8">
        <v>1</v>
      </c>
      <c r="G728" s="8">
        <v>9</v>
      </c>
      <c r="H728" s="8">
        <v>1</v>
      </c>
      <c r="I728" s="8"/>
    </row>
    <row r="729" spans="1:9" x14ac:dyDescent="0.25">
      <c r="A729" s="8" t="s">
        <v>7757</v>
      </c>
      <c r="B729" s="1" t="s">
        <v>643</v>
      </c>
      <c r="C729" s="1" t="s">
        <v>1448</v>
      </c>
      <c r="D729" s="8">
        <v>53</v>
      </c>
      <c r="E729" s="8">
        <v>7</v>
      </c>
      <c r="F729" s="8">
        <v>1</v>
      </c>
      <c r="G729" s="8">
        <v>9</v>
      </c>
      <c r="H729" s="8">
        <v>1</v>
      </c>
      <c r="I729" s="8"/>
    </row>
    <row r="730" spans="1:9" x14ac:dyDescent="0.25">
      <c r="A730" s="37" t="s">
        <v>11454</v>
      </c>
      <c r="B730" s="1" t="s">
        <v>643</v>
      </c>
      <c r="C730" s="42" t="s">
        <v>10</v>
      </c>
      <c r="D730" s="42">
        <v>18</v>
      </c>
      <c r="E730" s="8"/>
      <c r="F730" s="8"/>
      <c r="G730" s="8"/>
      <c r="H730" s="8"/>
      <c r="I730" s="8"/>
    </row>
    <row r="731" spans="1:9" x14ac:dyDescent="0.25">
      <c r="A731" s="37" t="s">
        <v>11455</v>
      </c>
      <c r="B731" s="1" t="s">
        <v>643</v>
      </c>
      <c r="C731" s="1" t="s">
        <v>1448</v>
      </c>
      <c r="D731" s="8">
        <v>51</v>
      </c>
      <c r="E731" s="8">
        <v>6</v>
      </c>
      <c r="F731" s="8">
        <v>9</v>
      </c>
      <c r="G731" s="8">
        <v>8</v>
      </c>
      <c r="H731" s="8">
        <v>8</v>
      </c>
      <c r="I731" s="8"/>
    </row>
    <row r="732" spans="1:9" x14ac:dyDescent="0.25">
      <c r="A732" s="37" t="s">
        <v>11456</v>
      </c>
      <c r="B732" s="1" t="s">
        <v>643</v>
      </c>
      <c r="C732" s="1" t="s">
        <v>1448</v>
      </c>
      <c r="D732" s="8">
        <v>50</v>
      </c>
      <c r="E732" s="8">
        <v>6</v>
      </c>
      <c r="F732" s="8">
        <v>7</v>
      </c>
      <c r="G732" s="8">
        <v>8</v>
      </c>
      <c r="H732" s="8">
        <v>7</v>
      </c>
      <c r="I732" s="8"/>
    </row>
    <row r="733" spans="1:9" x14ac:dyDescent="0.25">
      <c r="A733" s="8" t="s">
        <v>7758</v>
      </c>
      <c r="B733" s="1" t="s">
        <v>643</v>
      </c>
      <c r="C733" s="42" t="s">
        <v>10</v>
      </c>
      <c r="D733" s="42">
        <v>18</v>
      </c>
      <c r="E733" s="8"/>
      <c r="F733" s="8"/>
      <c r="G733" s="8"/>
      <c r="H733" s="8"/>
      <c r="I733" s="8"/>
    </row>
    <row r="734" spans="1:9" x14ac:dyDescent="0.25">
      <c r="A734" s="8" t="s">
        <v>7758</v>
      </c>
      <c r="B734" s="1" t="s">
        <v>643</v>
      </c>
      <c r="C734" s="1" t="s">
        <v>1171</v>
      </c>
      <c r="D734" s="8">
        <v>53</v>
      </c>
      <c r="E734" s="8">
        <v>9</v>
      </c>
      <c r="F734" s="8">
        <v>3</v>
      </c>
      <c r="G734" s="8">
        <v>14</v>
      </c>
      <c r="H734" s="8">
        <v>3</v>
      </c>
      <c r="I734" s="8"/>
    </row>
    <row r="735" spans="1:9" x14ac:dyDescent="0.25">
      <c r="A735" s="8" t="s">
        <v>7759</v>
      </c>
      <c r="B735" s="1" t="s">
        <v>643</v>
      </c>
      <c r="C735" s="42" t="s">
        <v>10</v>
      </c>
      <c r="D735" s="42">
        <v>18</v>
      </c>
      <c r="E735" s="8"/>
      <c r="F735" s="8"/>
      <c r="G735" s="8"/>
      <c r="H735" s="8"/>
      <c r="I735" s="8"/>
    </row>
    <row r="736" spans="1:9" x14ac:dyDescent="0.25">
      <c r="A736" s="8" t="s">
        <v>7759</v>
      </c>
      <c r="B736" s="1" t="s">
        <v>643</v>
      </c>
      <c r="C736" s="1" t="s">
        <v>1172</v>
      </c>
      <c r="D736" s="8">
        <v>53</v>
      </c>
      <c r="E736" s="8">
        <v>8</v>
      </c>
      <c r="F736" s="8">
        <v>4</v>
      </c>
      <c r="G736" s="8">
        <v>11</v>
      </c>
      <c r="H736" s="8">
        <v>4</v>
      </c>
      <c r="I736" s="8"/>
    </row>
    <row r="737" spans="1:9" x14ac:dyDescent="0.25">
      <c r="A737" s="8" t="s">
        <v>7759</v>
      </c>
      <c r="B737" s="1" t="s">
        <v>643</v>
      </c>
      <c r="C737" s="1" t="s">
        <v>1172</v>
      </c>
      <c r="D737" s="8">
        <v>54</v>
      </c>
      <c r="E737" s="8">
        <v>10</v>
      </c>
      <c r="F737" s="8">
        <v>4</v>
      </c>
      <c r="G737" s="8">
        <v>13</v>
      </c>
      <c r="H737" s="8">
        <v>3</v>
      </c>
      <c r="I737" s="8"/>
    </row>
    <row r="738" spans="1:9" x14ac:dyDescent="0.25">
      <c r="A738" s="8" t="s">
        <v>7760</v>
      </c>
      <c r="B738" s="1" t="s">
        <v>643</v>
      </c>
      <c r="C738" s="42" t="s">
        <v>10</v>
      </c>
      <c r="D738" s="42">
        <v>18</v>
      </c>
      <c r="E738" s="8"/>
      <c r="F738" s="8"/>
      <c r="G738" s="8"/>
      <c r="H738" s="8"/>
      <c r="I738" s="8"/>
    </row>
    <row r="739" spans="1:9" x14ac:dyDescent="0.25">
      <c r="A739" s="8" t="s">
        <v>7760</v>
      </c>
      <c r="B739" s="1" t="s">
        <v>643</v>
      </c>
      <c r="C739" s="1" t="s">
        <v>1171</v>
      </c>
      <c r="D739" s="8">
        <v>52</v>
      </c>
      <c r="E739" s="8">
        <v>8</v>
      </c>
      <c r="F739" s="8">
        <v>11</v>
      </c>
      <c r="G739" s="8">
        <v>13</v>
      </c>
      <c r="H739" s="8">
        <v>11</v>
      </c>
      <c r="I739" s="8"/>
    </row>
    <row r="740" spans="1:9" x14ac:dyDescent="0.25">
      <c r="A740" s="8" t="s">
        <v>7761</v>
      </c>
      <c r="B740" s="1" t="s">
        <v>643</v>
      </c>
      <c r="C740" s="42" t="s">
        <v>10</v>
      </c>
      <c r="D740" s="42">
        <v>18</v>
      </c>
      <c r="E740" s="8"/>
      <c r="F740" s="8"/>
      <c r="G740" s="8"/>
      <c r="H740" s="8"/>
      <c r="I740" s="8"/>
    </row>
    <row r="741" spans="1:9" x14ac:dyDescent="0.25">
      <c r="A741" s="8" t="s">
        <v>7761</v>
      </c>
      <c r="B741" s="1" t="s">
        <v>643</v>
      </c>
      <c r="C741" s="1" t="s">
        <v>1172</v>
      </c>
      <c r="D741" s="8">
        <v>52</v>
      </c>
      <c r="E741" s="8">
        <v>7</v>
      </c>
      <c r="F741" s="8">
        <v>11</v>
      </c>
      <c r="G741" s="8">
        <v>13</v>
      </c>
      <c r="H741" s="8">
        <v>11</v>
      </c>
      <c r="I741" s="8"/>
    </row>
    <row r="742" spans="1:9" x14ac:dyDescent="0.25">
      <c r="A742" s="8" t="s">
        <v>7762</v>
      </c>
      <c r="B742" s="1" t="s">
        <v>643</v>
      </c>
      <c r="C742" s="42" t="s">
        <v>10</v>
      </c>
      <c r="D742" s="42">
        <v>18</v>
      </c>
      <c r="E742" s="8"/>
      <c r="F742" s="8"/>
      <c r="G742" s="8"/>
      <c r="H742" s="8"/>
      <c r="I742" s="8"/>
    </row>
    <row r="743" spans="1:9" x14ac:dyDescent="0.25">
      <c r="A743" s="8" t="s">
        <v>7762</v>
      </c>
      <c r="B743" s="1" t="s">
        <v>643</v>
      </c>
      <c r="C743" s="1" t="s">
        <v>1171</v>
      </c>
      <c r="D743" s="8">
        <v>51</v>
      </c>
      <c r="E743" s="8">
        <v>8</v>
      </c>
      <c r="F743" s="8">
        <v>3</v>
      </c>
      <c r="G743" s="8">
        <v>13</v>
      </c>
      <c r="H743" s="8">
        <v>10</v>
      </c>
      <c r="I743" s="8"/>
    </row>
    <row r="744" spans="1:9" x14ac:dyDescent="0.25">
      <c r="A744" s="1" t="s">
        <v>11457</v>
      </c>
      <c r="D744" s="8"/>
      <c r="E744" s="8"/>
      <c r="F744" s="8"/>
      <c r="G744" s="8"/>
      <c r="H744" s="8"/>
      <c r="I744" s="8"/>
    </row>
    <row r="745" spans="1:9" x14ac:dyDescent="0.25">
      <c r="A745" s="1" t="s">
        <v>11458</v>
      </c>
      <c r="D745" s="8"/>
      <c r="E745" s="8"/>
      <c r="F745" s="8"/>
      <c r="G745" s="8"/>
      <c r="H745" s="8"/>
      <c r="I745" s="8"/>
    </row>
    <row r="746" spans="1:9" x14ac:dyDescent="0.25">
      <c r="A746" s="8" t="s">
        <v>7763</v>
      </c>
      <c r="B746" s="1" t="s">
        <v>643</v>
      </c>
      <c r="C746" s="42" t="s">
        <v>10</v>
      </c>
      <c r="D746" s="42">
        <v>18</v>
      </c>
      <c r="E746" s="8"/>
      <c r="F746" s="8"/>
      <c r="G746" s="8"/>
      <c r="H746" s="8"/>
      <c r="I746" s="8"/>
    </row>
    <row r="747" spans="1:9" x14ac:dyDescent="0.25">
      <c r="A747" s="8" t="s">
        <v>7763</v>
      </c>
      <c r="B747" s="1" t="s">
        <v>643</v>
      </c>
      <c r="C747" s="1" t="s">
        <v>1171</v>
      </c>
      <c r="D747" s="8">
        <v>52</v>
      </c>
      <c r="E747" s="8">
        <v>13</v>
      </c>
      <c r="F747" s="8">
        <v>11</v>
      </c>
      <c r="G747" s="8">
        <v>5</v>
      </c>
      <c r="H747" s="8">
        <v>11</v>
      </c>
      <c r="I747" s="8"/>
    </row>
    <row r="748" spans="1:9" x14ac:dyDescent="0.25">
      <c r="A748" s="8" t="s">
        <v>7763</v>
      </c>
      <c r="B748" s="1" t="s">
        <v>643</v>
      </c>
      <c r="C748" s="1" t="s">
        <v>1171</v>
      </c>
      <c r="D748" s="8">
        <v>54</v>
      </c>
      <c r="E748" s="8">
        <v>14</v>
      </c>
      <c r="F748" s="8">
        <v>4</v>
      </c>
      <c r="G748" s="8">
        <v>16</v>
      </c>
      <c r="H748" s="8">
        <v>4</v>
      </c>
      <c r="I748" s="8"/>
    </row>
    <row r="749" spans="1:9" x14ac:dyDescent="0.25">
      <c r="A749" s="8" t="s">
        <v>7763</v>
      </c>
      <c r="B749" s="1" t="s">
        <v>643</v>
      </c>
      <c r="C749" s="1" t="s">
        <v>1172</v>
      </c>
      <c r="D749" s="8">
        <v>51</v>
      </c>
      <c r="E749" s="8">
        <v>7</v>
      </c>
      <c r="F749" s="8">
        <v>9</v>
      </c>
      <c r="G749" s="8">
        <v>8</v>
      </c>
      <c r="H749" s="8">
        <v>9</v>
      </c>
      <c r="I749" s="8"/>
    </row>
    <row r="750" spans="1:9" x14ac:dyDescent="0.25">
      <c r="A750" s="8" t="s">
        <v>7764</v>
      </c>
      <c r="B750" s="1" t="s">
        <v>643</v>
      </c>
      <c r="C750" s="42" t="s">
        <v>10</v>
      </c>
      <c r="D750" s="42">
        <v>18</v>
      </c>
      <c r="E750" s="8"/>
      <c r="F750" s="8"/>
      <c r="G750" s="8"/>
      <c r="H750" s="8"/>
      <c r="I750" s="8"/>
    </row>
    <row r="751" spans="1:9" x14ac:dyDescent="0.25">
      <c r="A751" s="8" t="s">
        <v>7764</v>
      </c>
      <c r="B751" s="1" t="s">
        <v>643</v>
      </c>
      <c r="C751" s="1" t="s">
        <v>1172</v>
      </c>
      <c r="D751" s="8">
        <v>51</v>
      </c>
      <c r="E751" s="8">
        <v>8</v>
      </c>
      <c r="F751" s="8">
        <v>9</v>
      </c>
      <c r="G751" s="8">
        <v>14</v>
      </c>
      <c r="H751" s="8">
        <v>9</v>
      </c>
      <c r="I751" s="8"/>
    </row>
    <row r="752" spans="1:9" x14ac:dyDescent="0.25">
      <c r="A752" s="8" t="s">
        <v>7765</v>
      </c>
      <c r="B752" s="1" t="s">
        <v>643</v>
      </c>
      <c r="C752" s="42" t="s">
        <v>10</v>
      </c>
      <c r="D752" s="42">
        <v>18</v>
      </c>
      <c r="E752" s="8"/>
      <c r="F752" s="8"/>
      <c r="G752" s="8"/>
      <c r="H752" s="8"/>
      <c r="I752" s="8"/>
    </row>
    <row r="753" spans="1:9" x14ac:dyDescent="0.25">
      <c r="A753" s="8" t="s">
        <v>7765</v>
      </c>
      <c r="B753" s="1" t="s">
        <v>643</v>
      </c>
      <c r="C753" s="1" t="s">
        <v>1171</v>
      </c>
      <c r="D753" s="8">
        <v>50</v>
      </c>
      <c r="E753" s="8">
        <v>8</v>
      </c>
      <c r="F753" s="8">
        <v>0</v>
      </c>
      <c r="G753" s="8">
        <v>13</v>
      </c>
      <c r="H753" s="8">
        <v>0</v>
      </c>
      <c r="I753" s="8"/>
    </row>
    <row r="754" spans="1:9" x14ac:dyDescent="0.25">
      <c r="A754" s="1" t="s">
        <v>11459</v>
      </c>
      <c r="D754" s="8"/>
      <c r="E754" s="8"/>
      <c r="F754" s="8"/>
      <c r="G754" s="8"/>
      <c r="H754" s="8"/>
      <c r="I754" s="8"/>
    </row>
    <row r="755" spans="1:9" x14ac:dyDescent="0.25">
      <c r="A755" s="8" t="s">
        <v>7766</v>
      </c>
      <c r="B755" s="1" t="s">
        <v>643</v>
      </c>
      <c r="C755" s="1" t="s">
        <v>1172</v>
      </c>
      <c r="D755" s="8">
        <v>50</v>
      </c>
      <c r="E755" s="8">
        <v>7</v>
      </c>
      <c r="F755" s="8">
        <v>10</v>
      </c>
      <c r="G755" s="8">
        <v>12</v>
      </c>
      <c r="H755" s="8">
        <v>10</v>
      </c>
      <c r="I755" s="8"/>
    </row>
    <row r="756" spans="1:9" x14ac:dyDescent="0.25">
      <c r="A756" s="8" t="s">
        <v>7766</v>
      </c>
      <c r="B756" s="1" t="s">
        <v>643</v>
      </c>
      <c r="C756" s="1" t="s">
        <v>1171</v>
      </c>
      <c r="D756" s="8">
        <v>51</v>
      </c>
      <c r="E756" s="8">
        <v>14</v>
      </c>
      <c r="F756" s="8">
        <v>4</v>
      </c>
      <c r="G756" s="8">
        <v>15</v>
      </c>
      <c r="H756" s="8">
        <v>4</v>
      </c>
      <c r="I756" s="8"/>
    </row>
    <row r="757" spans="1:9" x14ac:dyDescent="0.25">
      <c r="A757" s="8" t="s">
        <v>7766</v>
      </c>
      <c r="B757" s="1" t="s">
        <v>643</v>
      </c>
      <c r="C757" s="1" t="s">
        <v>1171</v>
      </c>
      <c r="D757" s="8">
        <v>52</v>
      </c>
      <c r="E757" s="8">
        <v>14</v>
      </c>
      <c r="F757" s="8">
        <v>11</v>
      </c>
      <c r="G757" s="8">
        <v>15</v>
      </c>
      <c r="H757" s="8">
        <v>11</v>
      </c>
      <c r="I757" s="8"/>
    </row>
    <row r="758" spans="1:9" x14ac:dyDescent="0.25">
      <c r="A758" s="8" t="s">
        <v>7766</v>
      </c>
      <c r="B758" s="1" t="s">
        <v>643</v>
      </c>
      <c r="C758" s="1" t="s">
        <v>1171</v>
      </c>
      <c r="D758" s="8">
        <v>53</v>
      </c>
      <c r="E758" s="8">
        <v>14</v>
      </c>
      <c r="F758" s="8">
        <v>3</v>
      </c>
      <c r="G758" s="8">
        <v>15</v>
      </c>
      <c r="H758" s="8">
        <v>3</v>
      </c>
      <c r="I758" s="8"/>
    </row>
    <row r="759" spans="1:9" x14ac:dyDescent="0.25">
      <c r="A759" s="1" t="s">
        <v>11460</v>
      </c>
      <c r="D759" s="8"/>
      <c r="E759" s="8"/>
      <c r="F759" s="8"/>
      <c r="G759" s="8"/>
      <c r="H759" s="8"/>
      <c r="I759" s="8"/>
    </row>
    <row r="760" spans="1:9" x14ac:dyDescent="0.25">
      <c r="A760" s="1" t="s">
        <v>11462</v>
      </c>
      <c r="D760" s="8"/>
      <c r="E760" s="8"/>
      <c r="F760" s="8"/>
      <c r="G760" s="8"/>
      <c r="H760" s="8"/>
      <c r="I760" s="8"/>
    </row>
    <row r="761" spans="1:9" x14ac:dyDescent="0.25">
      <c r="A761" s="1" t="s">
        <v>11461</v>
      </c>
      <c r="D761" s="8"/>
      <c r="E761" s="8"/>
      <c r="F761" s="8"/>
      <c r="G761" s="8"/>
      <c r="H761" s="8"/>
      <c r="I761" s="8"/>
    </row>
    <row r="762" spans="1:9" x14ac:dyDescent="0.25">
      <c r="A762" s="8" t="s">
        <v>7767</v>
      </c>
      <c r="B762" s="1" t="s">
        <v>643</v>
      </c>
      <c r="C762" s="42" t="s">
        <v>10</v>
      </c>
      <c r="D762" s="42">
        <v>18</v>
      </c>
      <c r="E762" s="8"/>
      <c r="F762" s="8"/>
      <c r="G762" s="8"/>
      <c r="H762" s="8"/>
      <c r="I762" s="8"/>
    </row>
    <row r="763" spans="1:9" x14ac:dyDescent="0.25">
      <c r="A763" s="8" t="s">
        <v>7767</v>
      </c>
      <c r="B763" s="1" t="s">
        <v>643</v>
      </c>
      <c r="C763" s="1" t="s">
        <v>1449</v>
      </c>
      <c r="D763" s="8">
        <v>53</v>
      </c>
      <c r="E763" s="8">
        <v>7</v>
      </c>
      <c r="F763" s="8">
        <v>3</v>
      </c>
      <c r="G763" s="8">
        <v>10</v>
      </c>
      <c r="H763" s="8">
        <v>3</v>
      </c>
      <c r="I763" s="8"/>
    </row>
    <row r="764" spans="1:9" x14ac:dyDescent="0.25">
      <c r="A764" s="8" t="s">
        <v>7767</v>
      </c>
      <c r="B764" s="1" t="s">
        <v>643</v>
      </c>
      <c r="C764" s="1" t="s">
        <v>1451</v>
      </c>
      <c r="D764" s="8">
        <v>53</v>
      </c>
      <c r="E764" s="8">
        <v>8</v>
      </c>
      <c r="F764" s="8">
        <v>2</v>
      </c>
      <c r="G764" s="8">
        <v>10</v>
      </c>
      <c r="H764" s="8">
        <v>2</v>
      </c>
      <c r="I764" s="8"/>
    </row>
    <row r="765" spans="1:9" x14ac:dyDescent="0.25">
      <c r="A765" s="8" t="s">
        <v>7767</v>
      </c>
      <c r="B765" s="1" t="s">
        <v>643</v>
      </c>
      <c r="C765" s="1" t="s">
        <v>1451</v>
      </c>
      <c r="D765" s="8">
        <v>54</v>
      </c>
      <c r="E765" s="8">
        <v>8</v>
      </c>
      <c r="F765" s="8">
        <v>5</v>
      </c>
      <c r="G765" s="8">
        <v>9</v>
      </c>
      <c r="H765" s="8">
        <v>5</v>
      </c>
      <c r="I765" s="8"/>
    </row>
    <row r="766" spans="1:9" x14ac:dyDescent="0.25">
      <c r="A766" s="8" t="s">
        <v>7768</v>
      </c>
      <c r="B766" s="1" t="s">
        <v>643</v>
      </c>
      <c r="C766" s="42" t="s">
        <v>10</v>
      </c>
      <c r="D766" s="42">
        <v>18</v>
      </c>
      <c r="E766" s="8"/>
      <c r="F766" s="8"/>
      <c r="G766" s="8"/>
      <c r="H766" s="8"/>
      <c r="I766" s="8"/>
    </row>
    <row r="767" spans="1:9" x14ac:dyDescent="0.25">
      <c r="A767" s="8" t="s">
        <v>7768</v>
      </c>
      <c r="B767" s="1" t="s">
        <v>643</v>
      </c>
      <c r="C767" s="1" t="s">
        <v>1448</v>
      </c>
      <c r="D767" s="8">
        <v>54</v>
      </c>
      <c r="E767" s="8">
        <v>7</v>
      </c>
      <c r="F767" s="8">
        <v>4</v>
      </c>
      <c r="G767" s="8">
        <v>10</v>
      </c>
      <c r="H767" s="8">
        <v>4</v>
      </c>
      <c r="I767" s="8"/>
    </row>
    <row r="768" spans="1:9" x14ac:dyDescent="0.25">
      <c r="A768" s="8" t="s">
        <v>7768</v>
      </c>
      <c r="B768" s="1" t="s">
        <v>643</v>
      </c>
      <c r="C768" s="1" t="s">
        <v>1451</v>
      </c>
      <c r="D768" s="8">
        <v>54</v>
      </c>
      <c r="E768" s="8">
        <v>9</v>
      </c>
      <c r="F768" s="8">
        <v>5</v>
      </c>
      <c r="G768" s="8">
        <v>10</v>
      </c>
      <c r="H768" s="8">
        <v>0</v>
      </c>
      <c r="I768" s="8"/>
    </row>
    <row r="769" spans="1:9" x14ac:dyDescent="0.25">
      <c r="A769" s="8" t="s">
        <v>7768</v>
      </c>
      <c r="B769" s="1" t="s">
        <v>643</v>
      </c>
      <c r="C769" s="1" t="s">
        <v>1448</v>
      </c>
      <c r="D769" s="8">
        <v>55</v>
      </c>
      <c r="E769" s="8">
        <v>9</v>
      </c>
      <c r="F769" s="8">
        <v>5</v>
      </c>
      <c r="G769" s="8">
        <v>10</v>
      </c>
      <c r="H769" s="8">
        <v>5</v>
      </c>
      <c r="I769" s="8"/>
    </row>
    <row r="770" spans="1:9" x14ac:dyDescent="0.25">
      <c r="A770" s="8" t="s">
        <v>7769</v>
      </c>
      <c r="B770" s="1" t="s">
        <v>643</v>
      </c>
      <c r="C770" s="42" t="s">
        <v>10</v>
      </c>
      <c r="D770" s="42">
        <v>18</v>
      </c>
      <c r="E770" s="8"/>
      <c r="F770" s="8"/>
      <c r="G770" s="8"/>
      <c r="H770" s="8"/>
      <c r="I770" s="8"/>
    </row>
    <row r="771" spans="1:9" x14ac:dyDescent="0.25">
      <c r="A771" s="8" t="s">
        <v>7769</v>
      </c>
      <c r="B771" s="1" t="s">
        <v>643</v>
      </c>
      <c r="C771" s="1" t="s">
        <v>1448</v>
      </c>
      <c r="D771" s="8">
        <v>54</v>
      </c>
      <c r="E771" s="8">
        <v>7</v>
      </c>
      <c r="F771" s="8">
        <v>4</v>
      </c>
      <c r="G771" s="8">
        <v>10</v>
      </c>
      <c r="H771" s="8">
        <v>4</v>
      </c>
      <c r="I771" s="8"/>
    </row>
    <row r="772" spans="1:9" x14ac:dyDescent="0.25">
      <c r="A772" s="8" t="s">
        <v>7769</v>
      </c>
      <c r="B772" s="1" t="s">
        <v>643</v>
      </c>
      <c r="C772" s="1" t="s">
        <v>1448</v>
      </c>
      <c r="D772" s="8">
        <v>55</v>
      </c>
      <c r="E772" s="8">
        <v>9</v>
      </c>
      <c r="F772" s="8">
        <v>5</v>
      </c>
      <c r="G772" s="8">
        <v>10</v>
      </c>
      <c r="H772" s="8">
        <v>5</v>
      </c>
      <c r="I772" s="8"/>
    </row>
    <row r="773" spans="1:9" x14ac:dyDescent="0.25">
      <c r="A773" s="8" t="s">
        <v>7769</v>
      </c>
      <c r="B773" s="1" t="s">
        <v>643</v>
      </c>
      <c r="C773" s="1" t="s">
        <v>1451</v>
      </c>
      <c r="D773" s="8">
        <v>54</v>
      </c>
      <c r="E773" s="8">
        <v>9</v>
      </c>
      <c r="F773" s="8">
        <v>5</v>
      </c>
      <c r="G773" s="8">
        <v>10</v>
      </c>
      <c r="H773" s="8">
        <v>0</v>
      </c>
      <c r="I773" s="8"/>
    </row>
    <row r="774" spans="1:9" x14ac:dyDescent="0.25">
      <c r="A774" s="8" t="s">
        <v>7770</v>
      </c>
      <c r="B774" s="1" t="s">
        <v>678</v>
      </c>
      <c r="C774" s="42" t="s">
        <v>10</v>
      </c>
      <c r="D774" s="42">
        <v>18</v>
      </c>
      <c r="E774" s="8"/>
      <c r="F774" s="8"/>
      <c r="G774" s="8"/>
      <c r="H774" s="8"/>
      <c r="I774" s="8"/>
    </row>
    <row r="775" spans="1:9" x14ac:dyDescent="0.25">
      <c r="A775" s="1" t="s">
        <v>11463</v>
      </c>
      <c r="C775" s="42"/>
      <c r="D775" s="42"/>
      <c r="E775" s="8"/>
      <c r="F775" s="8"/>
      <c r="G775" s="8"/>
      <c r="H775" s="8"/>
      <c r="I775" s="8"/>
    </row>
    <row r="776" spans="1:9" x14ac:dyDescent="0.25">
      <c r="A776" s="1" t="s">
        <v>11464</v>
      </c>
      <c r="C776" s="42"/>
      <c r="D776" s="42"/>
      <c r="E776" s="8"/>
      <c r="F776" s="8"/>
      <c r="G776" s="8"/>
      <c r="H776" s="8"/>
      <c r="I776" s="8"/>
    </row>
    <row r="777" spans="1:9" x14ac:dyDescent="0.25">
      <c r="A777" s="8" t="s">
        <v>7771</v>
      </c>
      <c r="B777" s="1" t="s">
        <v>643</v>
      </c>
      <c r="C777" s="42" t="s">
        <v>10</v>
      </c>
      <c r="D777" s="42">
        <v>18</v>
      </c>
      <c r="E777" s="8"/>
      <c r="F777" s="8"/>
      <c r="G777" s="8"/>
      <c r="H777" s="8"/>
      <c r="I777" s="8"/>
    </row>
    <row r="778" spans="1:9" x14ac:dyDescent="0.25">
      <c r="A778" s="8" t="s">
        <v>7771</v>
      </c>
      <c r="B778" s="1" t="s">
        <v>643</v>
      </c>
      <c r="C778" s="1" t="s">
        <v>1473</v>
      </c>
      <c r="D778" s="8">
        <v>52</v>
      </c>
      <c r="E778" s="8">
        <v>9</v>
      </c>
      <c r="F778" s="8">
        <v>11</v>
      </c>
      <c r="G778" s="8">
        <v>13</v>
      </c>
      <c r="H778" s="8">
        <v>11</v>
      </c>
      <c r="I778" s="8"/>
    </row>
    <row r="779" spans="1:9" x14ac:dyDescent="0.25">
      <c r="A779" s="8" t="s">
        <v>7771</v>
      </c>
      <c r="B779" s="1" t="s">
        <v>643</v>
      </c>
      <c r="C779" s="1" t="s">
        <v>1473</v>
      </c>
      <c r="D779" s="8">
        <v>51</v>
      </c>
      <c r="E779" s="8">
        <v>12</v>
      </c>
      <c r="F779" s="8">
        <v>10</v>
      </c>
      <c r="G779" s="8">
        <v>14</v>
      </c>
      <c r="H779" s="8">
        <v>10</v>
      </c>
      <c r="I779" s="8"/>
    </row>
    <row r="780" spans="1:9" x14ac:dyDescent="0.25">
      <c r="A780" s="8" t="s">
        <v>7772</v>
      </c>
      <c r="B780" s="1" t="s">
        <v>643</v>
      </c>
      <c r="C780" s="1" t="s">
        <v>1473</v>
      </c>
      <c r="D780" s="8">
        <v>53</v>
      </c>
      <c r="E780" s="8">
        <v>10</v>
      </c>
      <c r="F780" s="8">
        <v>1</v>
      </c>
      <c r="G780" s="8">
        <v>13</v>
      </c>
      <c r="H780" s="8">
        <v>1</v>
      </c>
      <c r="I780" s="8"/>
    </row>
    <row r="781" spans="1:9" x14ac:dyDescent="0.25">
      <c r="A781" s="8" t="s">
        <v>7772</v>
      </c>
      <c r="B781" s="1" t="s">
        <v>643</v>
      </c>
      <c r="C781" s="1" t="s">
        <v>1448</v>
      </c>
      <c r="D781" s="8">
        <v>52</v>
      </c>
      <c r="E781" s="8">
        <v>9</v>
      </c>
      <c r="F781" s="8">
        <v>1</v>
      </c>
      <c r="G781" s="8">
        <v>11</v>
      </c>
      <c r="H781" s="8">
        <v>1</v>
      </c>
      <c r="I781" s="8"/>
    </row>
    <row r="782" spans="1:9" x14ac:dyDescent="0.25">
      <c r="A782" s="8" t="s">
        <v>7773</v>
      </c>
      <c r="B782" s="1" t="s">
        <v>643</v>
      </c>
      <c r="C782" s="1" t="s">
        <v>1473</v>
      </c>
      <c r="D782" s="8">
        <v>50</v>
      </c>
      <c r="E782" s="8">
        <v>8</v>
      </c>
      <c r="F782" s="8">
        <v>8</v>
      </c>
      <c r="G782" s="8">
        <v>13</v>
      </c>
      <c r="H782" s="8">
        <v>8</v>
      </c>
      <c r="I782" s="8"/>
    </row>
    <row r="783" spans="1:9" x14ac:dyDescent="0.25">
      <c r="A783" s="8" t="s">
        <v>7774</v>
      </c>
      <c r="B783" s="1" t="s">
        <v>643</v>
      </c>
      <c r="C783" s="1" t="s">
        <v>1448</v>
      </c>
      <c r="D783" s="8">
        <v>50</v>
      </c>
      <c r="E783" s="8">
        <v>8</v>
      </c>
      <c r="F783" s="8">
        <v>7</v>
      </c>
      <c r="G783" s="8">
        <v>10</v>
      </c>
      <c r="H783" s="8">
        <v>0</v>
      </c>
      <c r="I783" s="8"/>
    </row>
    <row r="784" spans="1:9" x14ac:dyDescent="0.25">
      <c r="A784" s="8" t="s">
        <v>7774</v>
      </c>
      <c r="B784" s="1" t="s">
        <v>643</v>
      </c>
      <c r="C784" s="1" t="s">
        <v>1449</v>
      </c>
      <c r="D784" s="8">
        <v>51</v>
      </c>
      <c r="E784" s="8">
        <v>6</v>
      </c>
      <c r="F784" s="8">
        <v>6</v>
      </c>
      <c r="G784" s="8">
        <v>9</v>
      </c>
      <c r="H784" s="8">
        <v>6</v>
      </c>
      <c r="I784" s="8"/>
    </row>
    <row r="785" spans="1:9" x14ac:dyDescent="0.25">
      <c r="A785" s="8" t="s">
        <v>7775</v>
      </c>
      <c r="B785" s="1" t="s">
        <v>643</v>
      </c>
      <c r="C785" s="1" t="s">
        <v>1451</v>
      </c>
      <c r="D785" s="8">
        <v>50</v>
      </c>
      <c r="E785" s="8">
        <v>6</v>
      </c>
      <c r="F785" s="8">
        <v>3</v>
      </c>
      <c r="G785" s="8">
        <v>8</v>
      </c>
      <c r="H785" s="8">
        <v>3</v>
      </c>
      <c r="I785" s="8"/>
    </row>
    <row r="786" spans="1:9" x14ac:dyDescent="0.25">
      <c r="A786" s="1" t="s">
        <v>11465</v>
      </c>
      <c r="D786" s="8"/>
      <c r="E786" s="8"/>
      <c r="F786" s="8"/>
      <c r="G786" s="8"/>
      <c r="H786" s="8"/>
      <c r="I786" s="8"/>
    </row>
    <row r="787" spans="1:9" x14ac:dyDescent="0.25">
      <c r="A787" s="1" t="s">
        <v>11466</v>
      </c>
      <c r="D787" s="8"/>
      <c r="E787" s="8"/>
      <c r="F787" s="8"/>
      <c r="G787" s="8"/>
      <c r="H787" s="8"/>
      <c r="I787" s="8"/>
    </row>
    <row r="788" spans="1:9" x14ac:dyDescent="0.25">
      <c r="A788" s="8" t="s">
        <v>7776</v>
      </c>
      <c r="B788" s="1" t="s">
        <v>643</v>
      </c>
      <c r="C788" s="42" t="s">
        <v>10</v>
      </c>
      <c r="D788" s="42">
        <v>18</v>
      </c>
      <c r="E788" s="8"/>
      <c r="F788" s="8"/>
      <c r="G788" s="8"/>
      <c r="H788" s="8"/>
      <c r="I788" s="8"/>
    </row>
    <row r="789" spans="1:9" x14ac:dyDescent="0.25">
      <c r="A789" s="8" t="s">
        <v>7777</v>
      </c>
      <c r="B789" s="1" t="s">
        <v>2032</v>
      </c>
      <c r="C789" s="1" t="s">
        <v>1448</v>
      </c>
      <c r="D789" s="8">
        <v>57</v>
      </c>
      <c r="E789" s="8">
        <v>5</v>
      </c>
      <c r="F789" s="8">
        <v>7</v>
      </c>
      <c r="G789" s="8">
        <v>8</v>
      </c>
      <c r="H789" s="8">
        <v>2</v>
      </c>
      <c r="I789" s="8"/>
    </row>
    <row r="790" spans="1:9" x14ac:dyDescent="0.25">
      <c r="A790" s="8" t="s">
        <v>7777</v>
      </c>
      <c r="B790" s="1" t="s">
        <v>2032</v>
      </c>
      <c r="C790" s="1" t="s">
        <v>1473</v>
      </c>
      <c r="D790" s="8">
        <v>55</v>
      </c>
      <c r="E790" s="8">
        <v>4</v>
      </c>
      <c r="F790" s="8">
        <v>11</v>
      </c>
      <c r="G790" s="8">
        <v>7</v>
      </c>
      <c r="H790" s="8">
        <v>8</v>
      </c>
      <c r="I790" s="8"/>
    </row>
    <row r="791" spans="1:9" x14ac:dyDescent="0.25">
      <c r="A791" s="8" t="s">
        <v>7778</v>
      </c>
      <c r="B791" s="1" t="s">
        <v>643</v>
      </c>
      <c r="C791" s="42" t="s">
        <v>10</v>
      </c>
      <c r="D791" s="42">
        <v>18</v>
      </c>
      <c r="E791" s="8"/>
      <c r="F791" s="8"/>
      <c r="G791" s="8"/>
      <c r="H791" s="8"/>
      <c r="I791" s="8"/>
    </row>
    <row r="792" spans="1:9" x14ac:dyDescent="0.25">
      <c r="A792" s="8" t="s">
        <v>7778</v>
      </c>
      <c r="B792" s="1" t="s">
        <v>678</v>
      </c>
      <c r="C792" s="1" t="s">
        <v>1473</v>
      </c>
      <c r="D792" s="8">
        <v>55</v>
      </c>
      <c r="E792" s="8"/>
      <c r="F792" s="8"/>
      <c r="G792" s="8"/>
      <c r="H792" s="8"/>
      <c r="I792" s="8"/>
    </row>
    <row r="793" spans="1:9" x14ac:dyDescent="0.25">
      <c r="A793" s="8" t="s">
        <v>7778</v>
      </c>
      <c r="B793" s="1" t="s">
        <v>678</v>
      </c>
      <c r="C793" s="1" t="s">
        <v>1448</v>
      </c>
      <c r="D793" s="8">
        <v>57</v>
      </c>
      <c r="E793" s="8"/>
      <c r="F793" s="8"/>
      <c r="G793" s="8"/>
      <c r="H793" s="8"/>
      <c r="I793" s="8"/>
    </row>
    <row r="794" spans="1:9" x14ac:dyDescent="0.25">
      <c r="A794" s="8" t="s">
        <v>7778</v>
      </c>
      <c r="B794" s="1" t="s">
        <v>678</v>
      </c>
      <c r="C794" s="1" t="s">
        <v>1448</v>
      </c>
      <c r="D794" s="8">
        <v>56</v>
      </c>
      <c r="E794" s="8"/>
      <c r="F794" s="8"/>
      <c r="G794" s="8"/>
      <c r="H794" s="8"/>
      <c r="I794" s="8"/>
    </row>
    <row r="795" spans="1:9" x14ac:dyDescent="0.25">
      <c r="A795" s="8" t="s">
        <v>7779</v>
      </c>
      <c r="B795" s="1" t="s">
        <v>2032</v>
      </c>
      <c r="C795" s="1" t="s">
        <v>1473</v>
      </c>
      <c r="D795" s="8">
        <v>57</v>
      </c>
      <c r="E795" s="8">
        <v>5</v>
      </c>
      <c r="F795" s="8">
        <v>2</v>
      </c>
      <c r="G795" s="8">
        <v>8</v>
      </c>
      <c r="H795" s="8">
        <v>2</v>
      </c>
      <c r="I795" s="8"/>
    </row>
    <row r="796" spans="1:9" x14ac:dyDescent="0.25">
      <c r="A796" s="8" t="s">
        <v>7779</v>
      </c>
      <c r="B796" s="1" t="s">
        <v>2032</v>
      </c>
      <c r="C796" s="1" t="s">
        <v>1473</v>
      </c>
      <c r="D796" s="8">
        <v>56</v>
      </c>
      <c r="E796" s="8">
        <v>5</v>
      </c>
      <c r="F796" s="8">
        <v>9</v>
      </c>
      <c r="G796" s="8">
        <v>8</v>
      </c>
      <c r="H796" s="8">
        <v>2</v>
      </c>
      <c r="I796" s="8"/>
    </row>
    <row r="797" spans="1:9" x14ac:dyDescent="0.25">
      <c r="A797" s="8" t="s">
        <v>7779</v>
      </c>
      <c r="B797" s="1" t="s">
        <v>2032</v>
      </c>
      <c r="C797" s="1" t="s">
        <v>1172</v>
      </c>
      <c r="D797" s="8">
        <v>56</v>
      </c>
      <c r="E797" s="8">
        <v>7</v>
      </c>
      <c r="F797" s="8">
        <v>1</v>
      </c>
      <c r="G797" s="8">
        <v>7</v>
      </c>
      <c r="H797" s="8">
        <v>10</v>
      </c>
      <c r="I797" s="8"/>
    </row>
    <row r="798" spans="1:9" x14ac:dyDescent="0.25">
      <c r="A798" s="8" t="s">
        <v>7779</v>
      </c>
      <c r="B798" s="1" t="s">
        <v>2032</v>
      </c>
      <c r="C798" s="1" t="s">
        <v>1172</v>
      </c>
      <c r="D798" s="8">
        <v>57</v>
      </c>
      <c r="E798" s="8">
        <v>6</v>
      </c>
      <c r="F798" s="8">
        <v>11</v>
      </c>
      <c r="G798" s="8">
        <v>7</v>
      </c>
      <c r="H798" s="8">
        <v>8</v>
      </c>
      <c r="I798" s="8"/>
    </row>
    <row r="799" spans="1:9" x14ac:dyDescent="0.25">
      <c r="A799" s="8" t="s">
        <v>7780</v>
      </c>
      <c r="B799" s="1" t="s">
        <v>643</v>
      </c>
      <c r="C799" s="1" t="s">
        <v>1448</v>
      </c>
      <c r="D799" s="8">
        <v>56</v>
      </c>
      <c r="E799" s="8">
        <v>5</v>
      </c>
      <c r="F799" s="8">
        <v>7</v>
      </c>
      <c r="G799" s="8">
        <v>6</v>
      </c>
      <c r="H799" s="8">
        <v>7</v>
      </c>
      <c r="I799" s="8"/>
    </row>
    <row r="800" spans="1:9" x14ac:dyDescent="0.25">
      <c r="A800" s="8" t="s">
        <v>7780</v>
      </c>
      <c r="B800" s="1" t="s">
        <v>678</v>
      </c>
      <c r="C800" s="1" t="s">
        <v>1473</v>
      </c>
      <c r="D800" s="8">
        <v>57</v>
      </c>
      <c r="E800" s="8">
        <v>5</v>
      </c>
      <c r="F800" s="8">
        <v>7</v>
      </c>
      <c r="G800" s="8">
        <v>6</v>
      </c>
      <c r="H800" s="8">
        <v>7</v>
      </c>
      <c r="I800" s="8"/>
    </row>
    <row r="801" spans="1:11" x14ac:dyDescent="0.25">
      <c r="A801" s="1" t="s">
        <v>11467</v>
      </c>
      <c r="D801" s="8"/>
      <c r="E801" s="8"/>
      <c r="F801" s="8"/>
      <c r="G801" s="8"/>
      <c r="H801" s="8"/>
      <c r="I801" s="8"/>
    </row>
    <row r="802" spans="1:11" x14ac:dyDescent="0.25">
      <c r="A802" s="1" t="s">
        <v>11468</v>
      </c>
      <c r="D802" s="8"/>
      <c r="E802" s="8"/>
      <c r="F802" s="8"/>
      <c r="G802" s="8"/>
      <c r="H802" s="8"/>
      <c r="I802" s="8"/>
    </row>
    <row r="803" spans="1:11" ht="11.25" customHeight="1" x14ac:dyDescent="0.25">
      <c r="A803" s="8" t="s">
        <v>7781</v>
      </c>
      <c r="B803" s="1" t="s">
        <v>643</v>
      </c>
      <c r="C803" s="1" t="s">
        <v>1473</v>
      </c>
      <c r="D803" s="8">
        <v>55</v>
      </c>
      <c r="E803" s="8">
        <v>5</v>
      </c>
      <c r="F803" s="8">
        <v>11</v>
      </c>
      <c r="G803" s="8">
        <v>6</v>
      </c>
      <c r="H803" s="8">
        <v>11</v>
      </c>
      <c r="I803" s="8"/>
    </row>
    <row r="804" spans="1:11" x14ac:dyDescent="0.25">
      <c r="A804" s="8" t="s">
        <v>7781</v>
      </c>
      <c r="B804" s="1" t="s">
        <v>643</v>
      </c>
      <c r="D804" s="8"/>
      <c r="E804" s="8"/>
      <c r="F804" s="8"/>
      <c r="G804" s="8"/>
      <c r="H804" s="8"/>
      <c r="I804" s="8"/>
    </row>
    <row r="805" spans="1:11" x14ac:dyDescent="0.25">
      <c r="A805" s="8" t="s">
        <v>7781</v>
      </c>
      <c r="B805" s="1" t="s">
        <v>678</v>
      </c>
      <c r="C805" s="1" t="s">
        <v>1172</v>
      </c>
      <c r="D805" s="8">
        <v>57</v>
      </c>
      <c r="E805" s="8">
        <v>6</v>
      </c>
      <c r="F805" s="8">
        <v>11</v>
      </c>
      <c r="G805" s="8">
        <v>7</v>
      </c>
      <c r="H805" s="8">
        <v>8</v>
      </c>
      <c r="I805" s="8"/>
    </row>
    <row r="806" spans="1:11" x14ac:dyDescent="0.25">
      <c r="A806" s="8" t="s">
        <v>7781</v>
      </c>
      <c r="B806" s="1" t="s">
        <v>678</v>
      </c>
      <c r="C806" s="1" t="s">
        <v>1172</v>
      </c>
      <c r="D806" s="8">
        <v>56</v>
      </c>
      <c r="E806" s="8">
        <v>7</v>
      </c>
      <c r="F806" s="8">
        <v>1</v>
      </c>
      <c r="G806" s="8">
        <v>7</v>
      </c>
      <c r="H806" s="8">
        <v>10</v>
      </c>
      <c r="I806" s="8"/>
    </row>
    <row r="807" spans="1:11" x14ac:dyDescent="0.25">
      <c r="A807" s="8" t="s">
        <v>7782</v>
      </c>
      <c r="B807" s="1" t="s">
        <v>643</v>
      </c>
      <c r="C807" s="1" t="s">
        <v>1473</v>
      </c>
      <c r="D807" s="8">
        <v>57</v>
      </c>
      <c r="E807" s="8">
        <v>5</v>
      </c>
      <c r="F807" s="8">
        <v>2</v>
      </c>
      <c r="G807" s="8">
        <v>6</v>
      </c>
      <c r="H807" s="8">
        <v>2</v>
      </c>
      <c r="I807" s="8"/>
    </row>
    <row r="808" spans="1:11" x14ac:dyDescent="0.25">
      <c r="A808" s="8" t="s">
        <v>7782</v>
      </c>
      <c r="B808" s="1" t="s">
        <v>678</v>
      </c>
      <c r="C808" s="1" t="s">
        <v>1473</v>
      </c>
      <c r="D808" s="8">
        <v>56</v>
      </c>
      <c r="E808" s="8">
        <v>5</v>
      </c>
      <c r="F808" s="8">
        <v>9</v>
      </c>
      <c r="G808" s="8">
        <v>7</v>
      </c>
      <c r="H808" s="8">
        <v>9</v>
      </c>
      <c r="I808" s="8"/>
    </row>
    <row r="809" spans="1:11" x14ac:dyDescent="0.25">
      <c r="A809" s="8" t="s">
        <v>7783</v>
      </c>
      <c r="B809" s="1" t="s">
        <v>678</v>
      </c>
      <c r="C809" s="1" t="s">
        <v>1473</v>
      </c>
      <c r="D809" s="8">
        <v>56</v>
      </c>
      <c r="E809" s="8">
        <v>7</v>
      </c>
      <c r="F809" s="8">
        <v>9</v>
      </c>
      <c r="G809" s="8">
        <v>8</v>
      </c>
      <c r="H809" s="8">
        <v>2</v>
      </c>
      <c r="I809" s="8"/>
    </row>
    <row r="810" spans="1:11" x14ac:dyDescent="0.25">
      <c r="A810" s="8" t="s">
        <v>7783</v>
      </c>
      <c r="B810" s="1" t="s">
        <v>643</v>
      </c>
      <c r="C810" s="1" t="s">
        <v>1473</v>
      </c>
      <c r="D810" s="8">
        <v>57</v>
      </c>
      <c r="E810" s="8">
        <v>5</v>
      </c>
      <c r="F810" s="8">
        <v>2</v>
      </c>
      <c r="G810" s="8">
        <v>6</v>
      </c>
      <c r="H810" s="8">
        <v>2</v>
      </c>
      <c r="I810" s="8"/>
    </row>
    <row r="811" spans="1:11" x14ac:dyDescent="0.25">
      <c r="A811" s="8" t="s">
        <v>7784</v>
      </c>
      <c r="B811" s="1" t="s">
        <v>2032</v>
      </c>
      <c r="C811" s="1" t="s">
        <v>1448</v>
      </c>
      <c r="D811" s="8">
        <v>56</v>
      </c>
      <c r="E811" s="8">
        <v>6</v>
      </c>
      <c r="F811" s="8">
        <v>9</v>
      </c>
      <c r="G811" s="8">
        <v>8</v>
      </c>
      <c r="H811" s="8">
        <v>9</v>
      </c>
      <c r="I811" s="8"/>
    </row>
    <row r="812" spans="1:11" x14ac:dyDescent="0.25">
      <c r="A812" s="8" t="s">
        <v>7784</v>
      </c>
      <c r="B812" s="1" t="s">
        <v>2032</v>
      </c>
      <c r="C812" s="1" t="s">
        <v>1448</v>
      </c>
      <c r="D812" s="8">
        <v>55</v>
      </c>
      <c r="E812" s="8">
        <v>7</v>
      </c>
      <c r="F812" s="8">
        <v>9</v>
      </c>
      <c r="G812" s="8">
        <v>9</v>
      </c>
      <c r="H812" s="8">
        <v>1</v>
      </c>
      <c r="I812" s="8"/>
    </row>
    <row r="813" spans="1:11" x14ac:dyDescent="0.25">
      <c r="A813" s="8" t="s">
        <v>7784</v>
      </c>
      <c r="B813" s="1" t="s">
        <v>2032</v>
      </c>
      <c r="C813" s="1" t="s">
        <v>1449</v>
      </c>
      <c r="D813" s="8">
        <v>57</v>
      </c>
      <c r="E813" s="8">
        <v>6</v>
      </c>
      <c r="F813" s="8">
        <v>4</v>
      </c>
      <c r="G813" s="8">
        <v>7</v>
      </c>
      <c r="H813" s="8">
        <v>2</v>
      </c>
      <c r="I813" s="8"/>
      <c r="K813" s="21"/>
    </row>
    <row r="814" spans="1:11" x14ac:dyDescent="0.25">
      <c r="A814" s="8" t="s">
        <v>7784</v>
      </c>
      <c r="B814" s="1" t="s">
        <v>2032</v>
      </c>
      <c r="C814" s="1" t="s">
        <v>1449</v>
      </c>
      <c r="D814" s="8">
        <v>58</v>
      </c>
      <c r="E814" s="8">
        <v>6</v>
      </c>
      <c r="F814" s="8">
        <v>3</v>
      </c>
      <c r="G814" s="8">
        <v>10</v>
      </c>
      <c r="H814" s="8">
        <v>3</v>
      </c>
      <c r="I814" s="8"/>
      <c r="K814" s="21"/>
    </row>
    <row r="815" spans="1:11" x14ac:dyDescent="0.25">
      <c r="A815" s="8" t="s">
        <v>7785</v>
      </c>
      <c r="B815" s="1" t="s">
        <v>678</v>
      </c>
      <c r="C815" s="1" t="s">
        <v>1449</v>
      </c>
      <c r="D815" s="8">
        <v>57</v>
      </c>
      <c r="E815" s="8">
        <v>6</v>
      </c>
      <c r="F815" s="8">
        <v>4</v>
      </c>
      <c r="G815" s="8">
        <v>7</v>
      </c>
      <c r="H815" s="8">
        <v>2</v>
      </c>
      <c r="I815" s="8"/>
    </row>
    <row r="816" spans="1:11" x14ac:dyDescent="0.25">
      <c r="A816" s="8" t="s">
        <v>7785</v>
      </c>
      <c r="B816" s="1" t="s">
        <v>678</v>
      </c>
      <c r="C816" s="1" t="s">
        <v>1449</v>
      </c>
      <c r="D816" s="8">
        <v>58</v>
      </c>
      <c r="E816" s="8">
        <v>6</v>
      </c>
      <c r="F816" s="8">
        <v>3</v>
      </c>
      <c r="G816" s="8">
        <v>8</v>
      </c>
      <c r="H816" s="8">
        <v>3</v>
      </c>
      <c r="I816" s="8"/>
    </row>
    <row r="817" spans="1:11" x14ac:dyDescent="0.25">
      <c r="A817" s="8" t="s">
        <v>7785</v>
      </c>
      <c r="B817" s="1" t="s">
        <v>643</v>
      </c>
      <c r="C817" s="1" t="s">
        <v>1473</v>
      </c>
      <c r="D817" s="8">
        <v>57</v>
      </c>
      <c r="E817" s="8">
        <v>5</v>
      </c>
      <c r="F817" s="8">
        <v>2</v>
      </c>
      <c r="G817" s="8">
        <v>6</v>
      </c>
      <c r="H817" s="8">
        <v>2</v>
      </c>
      <c r="I817" s="8"/>
    </row>
    <row r="818" spans="1:11" x14ac:dyDescent="0.25">
      <c r="A818" s="1" t="s">
        <v>11469</v>
      </c>
      <c r="D818" s="8"/>
      <c r="E818" s="8"/>
      <c r="F818" s="8"/>
      <c r="G818" s="8"/>
      <c r="H818" s="8"/>
      <c r="I818" s="8"/>
    </row>
    <row r="819" spans="1:11" x14ac:dyDescent="0.25">
      <c r="A819" s="1" t="s">
        <v>11470</v>
      </c>
      <c r="D819" s="8"/>
      <c r="E819" s="8"/>
      <c r="F819" s="8"/>
      <c r="G819" s="8"/>
      <c r="H819" s="8"/>
      <c r="I819" s="8"/>
    </row>
    <row r="820" spans="1:11" x14ac:dyDescent="0.25">
      <c r="A820" s="8" t="s">
        <v>7786</v>
      </c>
      <c r="B820" s="1" t="s">
        <v>678</v>
      </c>
      <c r="C820" s="1" t="s">
        <v>1449</v>
      </c>
      <c r="D820" s="8">
        <v>58</v>
      </c>
      <c r="E820" s="8">
        <v>8</v>
      </c>
      <c r="F820" s="8">
        <v>3</v>
      </c>
      <c r="G820" s="8">
        <v>10</v>
      </c>
      <c r="H820" s="8">
        <v>3</v>
      </c>
      <c r="I820" s="8"/>
    </row>
    <row r="821" spans="1:11" x14ac:dyDescent="0.25">
      <c r="A821" s="8" t="s">
        <v>7786</v>
      </c>
      <c r="B821" s="1" t="s">
        <v>678</v>
      </c>
      <c r="C821" s="1" t="s">
        <v>1448</v>
      </c>
      <c r="D821" s="8">
        <v>56</v>
      </c>
      <c r="E821" s="8">
        <v>6</v>
      </c>
      <c r="F821" s="8">
        <v>9</v>
      </c>
      <c r="G821" s="8">
        <v>7</v>
      </c>
      <c r="H821" s="8">
        <v>9</v>
      </c>
      <c r="I821" s="8"/>
    </row>
    <row r="822" spans="1:11" x14ac:dyDescent="0.25">
      <c r="A822" s="8" t="s">
        <v>7786</v>
      </c>
      <c r="B822" s="1" t="s">
        <v>643</v>
      </c>
      <c r="C822" s="1" t="s">
        <v>1449</v>
      </c>
      <c r="D822" s="8">
        <v>57</v>
      </c>
      <c r="E822" s="8">
        <v>5</v>
      </c>
      <c r="F822" s="8">
        <v>2</v>
      </c>
      <c r="G822" s="8">
        <v>6</v>
      </c>
      <c r="H822" s="8">
        <v>2</v>
      </c>
      <c r="I822" s="8"/>
    </row>
    <row r="823" spans="1:11" x14ac:dyDescent="0.25">
      <c r="A823" s="8" t="s">
        <v>7787</v>
      </c>
      <c r="B823" s="1" t="s">
        <v>1542</v>
      </c>
      <c r="C823" s="1" t="s">
        <v>1448</v>
      </c>
      <c r="D823" s="8">
        <v>56</v>
      </c>
      <c r="E823" s="8">
        <v>7</v>
      </c>
      <c r="F823" s="8">
        <v>9</v>
      </c>
      <c r="G823" s="8">
        <v>8</v>
      </c>
      <c r="H823" s="8">
        <v>9</v>
      </c>
      <c r="I823" s="8"/>
    </row>
    <row r="824" spans="1:11" x14ac:dyDescent="0.25">
      <c r="A824" s="8" t="s">
        <v>7787</v>
      </c>
      <c r="B824" s="1" t="s">
        <v>643</v>
      </c>
      <c r="C824" s="1" t="s">
        <v>1473</v>
      </c>
      <c r="D824" s="8">
        <v>57</v>
      </c>
      <c r="E824" s="8"/>
      <c r="F824" s="8"/>
      <c r="G824" s="8"/>
      <c r="H824" s="8"/>
      <c r="I824" s="8"/>
    </row>
    <row r="825" spans="1:11" x14ac:dyDescent="0.25">
      <c r="A825" s="8" t="s">
        <v>7788</v>
      </c>
      <c r="B825" s="1" t="s">
        <v>678</v>
      </c>
      <c r="C825" s="42" t="s">
        <v>10</v>
      </c>
      <c r="D825" s="42">
        <v>18</v>
      </c>
      <c r="E825" s="8"/>
      <c r="F825" s="8"/>
      <c r="G825" s="8"/>
      <c r="H825" s="8"/>
      <c r="I825" s="8"/>
    </row>
    <row r="826" spans="1:11" x14ac:dyDescent="0.25">
      <c r="A826" s="8" t="s">
        <v>7788</v>
      </c>
      <c r="B826" s="1" t="s">
        <v>643</v>
      </c>
      <c r="C826" s="1" t="s">
        <v>1473</v>
      </c>
      <c r="D826" s="8">
        <v>56</v>
      </c>
      <c r="E826" s="8">
        <v>5</v>
      </c>
      <c r="F826" s="8">
        <v>9</v>
      </c>
      <c r="G826" s="8">
        <v>6</v>
      </c>
      <c r="H826" s="8">
        <v>9</v>
      </c>
      <c r="I826" s="8"/>
    </row>
    <row r="827" spans="1:11" x14ac:dyDescent="0.25">
      <c r="A827" s="8" t="s">
        <v>7789</v>
      </c>
      <c r="B827" s="1" t="s">
        <v>678</v>
      </c>
      <c r="C827" s="42" t="s">
        <v>10</v>
      </c>
      <c r="D827" s="42">
        <v>18</v>
      </c>
      <c r="E827" s="8"/>
      <c r="F827" s="8"/>
      <c r="G827" s="8"/>
      <c r="H827" s="8"/>
      <c r="I827" s="8"/>
    </row>
    <row r="828" spans="1:11" x14ac:dyDescent="0.25">
      <c r="A828" s="8" t="s">
        <v>7789</v>
      </c>
      <c r="B828" s="1" t="s">
        <v>643</v>
      </c>
      <c r="C828" s="1" t="s">
        <v>1473</v>
      </c>
      <c r="D828" s="8">
        <v>57</v>
      </c>
      <c r="E828" s="8">
        <v>7</v>
      </c>
      <c r="F828" s="8">
        <v>2</v>
      </c>
      <c r="G828" s="8">
        <v>8</v>
      </c>
      <c r="H828" s="8">
        <v>2</v>
      </c>
      <c r="I828" s="8"/>
    </row>
    <row r="829" spans="1:11" x14ac:dyDescent="0.25">
      <c r="A829" s="8" t="s">
        <v>7789</v>
      </c>
      <c r="B829" s="1" t="s">
        <v>643</v>
      </c>
      <c r="C829" s="1" t="s">
        <v>1473</v>
      </c>
      <c r="D829" s="8">
        <v>56</v>
      </c>
      <c r="E829" s="8">
        <v>6</v>
      </c>
      <c r="F829" s="8">
        <v>9</v>
      </c>
      <c r="G829" s="8">
        <v>7</v>
      </c>
      <c r="H829" s="8">
        <v>9</v>
      </c>
      <c r="I829" s="8"/>
      <c r="K829" s="21"/>
    </row>
    <row r="830" spans="1:11" x14ac:dyDescent="0.25">
      <c r="A830" s="8" t="s">
        <v>7790</v>
      </c>
      <c r="B830" s="1" t="s">
        <v>1542</v>
      </c>
      <c r="C830" s="42" t="s">
        <v>10</v>
      </c>
      <c r="D830" s="42">
        <v>18</v>
      </c>
      <c r="E830" s="8"/>
      <c r="F830" s="8"/>
      <c r="G830" s="8"/>
      <c r="H830" s="8"/>
      <c r="I830" s="8"/>
    </row>
    <row r="831" spans="1:11" x14ac:dyDescent="0.25">
      <c r="A831" s="8" t="s">
        <v>7790</v>
      </c>
      <c r="B831" s="1" t="s">
        <v>643</v>
      </c>
      <c r="C831" s="1" t="s">
        <v>1449</v>
      </c>
      <c r="D831" s="8">
        <v>58</v>
      </c>
      <c r="E831" s="8">
        <v>6</v>
      </c>
      <c r="F831" s="8">
        <v>3</v>
      </c>
      <c r="G831" s="8">
        <v>10</v>
      </c>
      <c r="H831" s="8">
        <v>3</v>
      </c>
      <c r="I831" s="8"/>
    </row>
    <row r="832" spans="1:11" x14ac:dyDescent="0.25">
      <c r="A832" s="1" t="s">
        <v>11471</v>
      </c>
      <c r="D832" s="8"/>
      <c r="E832" s="8"/>
      <c r="F832" s="8"/>
      <c r="G832" s="8"/>
      <c r="H832" s="8"/>
      <c r="I832" s="8"/>
    </row>
    <row r="833" spans="1:11" x14ac:dyDescent="0.25">
      <c r="A833" s="1" t="s">
        <v>11472</v>
      </c>
      <c r="D833" s="8"/>
      <c r="E833" s="8"/>
      <c r="F833" s="8"/>
      <c r="G833" s="8"/>
      <c r="H833" s="8"/>
      <c r="I833" s="8"/>
    </row>
    <row r="834" spans="1:11" x14ac:dyDescent="0.25">
      <c r="A834" s="8" t="s">
        <v>7791</v>
      </c>
      <c r="B834" s="1" t="s">
        <v>678</v>
      </c>
      <c r="C834" s="42" t="s">
        <v>10</v>
      </c>
      <c r="D834" s="42">
        <v>18</v>
      </c>
      <c r="E834" s="8"/>
      <c r="F834" s="8"/>
      <c r="G834" s="8"/>
      <c r="H834" s="8"/>
      <c r="I834" s="8"/>
    </row>
    <row r="835" spans="1:11" x14ac:dyDescent="0.25">
      <c r="A835" s="8" t="s">
        <v>7791</v>
      </c>
      <c r="B835" s="1" t="s">
        <v>643</v>
      </c>
      <c r="C835" s="1" t="s">
        <v>1449</v>
      </c>
      <c r="D835" s="8">
        <v>57</v>
      </c>
      <c r="E835" s="8">
        <v>6</v>
      </c>
      <c r="F835" s="8">
        <v>4</v>
      </c>
      <c r="G835" s="8">
        <v>7</v>
      </c>
      <c r="H835" s="8">
        <v>2</v>
      </c>
      <c r="I835" s="8"/>
    </row>
    <row r="836" spans="1:11" x14ac:dyDescent="0.25">
      <c r="A836" s="8" t="s">
        <v>7792</v>
      </c>
      <c r="B836" s="1" t="s">
        <v>643</v>
      </c>
      <c r="C836" s="42" t="s">
        <v>10</v>
      </c>
      <c r="D836" s="42">
        <v>18</v>
      </c>
      <c r="E836" s="8"/>
      <c r="F836" s="8"/>
      <c r="G836" s="8"/>
      <c r="H836" s="8"/>
      <c r="I836" s="8"/>
    </row>
    <row r="837" spans="1:11" x14ac:dyDescent="0.25">
      <c r="A837" s="1" t="s">
        <v>11473</v>
      </c>
      <c r="C837" s="42"/>
      <c r="D837" s="42"/>
      <c r="E837" s="8"/>
      <c r="F837" s="8"/>
      <c r="G837" s="8"/>
      <c r="H837" s="8"/>
      <c r="I837" s="8"/>
    </row>
    <row r="838" spans="1:11" x14ac:dyDescent="0.25">
      <c r="A838" s="1" t="s">
        <v>11474</v>
      </c>
      <c r="C838" s="42"/>
      <c r="D838" s="42"/>
      <c r="E838" s="8"/>
      <c r="F838" s="8"/>
      <c r="G838" s="8"/>
      <c r="H838" s="8"/>
      <c r="I838" s="8"/>
    </row>
    <row r="839" spans="1:11" x14ac:dyDescent="0.25">
      <c r="A839" s="8" t="s">
        <v>7793</v>
      </c>
      <c r="B839" s="1" t="s">
        <v>643</v>
      </c>
      <c r="C839" s="42" t="s">
        <v>10</v>
      </c>
      <c r="D839" s="42">
        <v>18</v>
      </c>
      <c r="E839" s="8"/>
      <c r="F839" s="8"/>
      <c r="G839" s="8"/>
      <c r="H839" s="8"/>
      <c r="I839" s="8"/>
    </row>
    <row r="840" spans="1:11" x14ac:dyDescent="0.25">
      <c r="A840" s="1" t="s">
        <v>11475</v>
      </c>
      <c r="C840" s="42"/>
      <c r="D840" s="42"/>
      <c r="E840" s="8"/>
      <c r="F840" s="8"/>
      <c r="G840" s="8"/>
      <c r="H840" s="8"/>
      <c r="I840" s="8"/>
    </row>
    <row r="841" spans="1:11" x14ac:dyDescent="0.25">
      <c r="A841" s="1" t="s">
        <v>11476</v>
      </c>
      <c r="C841" s="42"/>
      <c r="D841" s="42"/>
      <c r="E841" s="8"/>
      <c r="F841" s="8"/>
      <c r="G841" s="8"/>
      <c r="H841" s="8"/>
      <c r="I841" s="8"/>
    </row>
    <row r="842" spans="1:11" x14ac:dyDescent="0.25">
      <c r="A842" s="8" t="s">
        <v>7794</v>
      </c>
      <c r="B842" s="1" t="s">
        <v>643</v>
      </c>
      <c r="C842" s="42" t="s">
        <v>10</v>
      </c>
      <c r="D842" s="42">
        <v>18</v>
      </c>
      <c r="E842" s="8"/>
      <c r="F842" s="8"/>
      <c r="G842" s="8"/>
      <c r="H842" s="8"/>
      <c r="I842" s="8"/>
    </row>
    <row r="843" spans="1:11" x14ac:dyDescent="0.25">
      <c r="A843" s="8" t="s">
        <v>7795</v>
      </c>
      <c r="B843" s="1" t="s">
        <v>643</v>
      </c>
      <c r="C843" s="42" t="s">
        <v>10</v>
      </c>
      <c r="D843" s="42">
        <v>18</v>
      </c>
      <c r="E843" s="8"/>
      <c r="F843" s="8"/>
      <c r="G843" s="8"/>
      <c r="H843" s="8"/>
      <c r="I843" s="8"/>
    </row>
    <row r="844" spans="1:11" x14ac:dyDescent="0.25">
      <c r="A844" s="8" t="s">
        <v>7796</v>
      </c>
      <c r="B844" s="1" t="s">
        <v>643</v>
      </c>
      <c r="C844" s="42" t="s">
        <v>10</v>
      </c>
      <c r="D844" s="42">
        <v>18</v>
      </c>
      <c r="E844" s="8"/>
      <c r="F844" s="8"/>
      <c r="G844" s="8"/>
      <c r="H844" s="8"/>
      <c r="I844" s="8"/>
    </row>
    <row r="845" spans="1:11" x14ac:dyDescent="0.25">
      <c r="A845" s="8" t="s">
        <v>7797</v>
      </c>
      <c r="B845" s="1" t="s">
        <v>643</v>
      </c>
      <c r="C845" s="42" t="s">
        <v>10</v>
      </c>
      <c r="D845" s="42">
        <v>18</v>
      </c>
      <c r="E845" s="8"/>
      <c r="F845" s="8"/>
      <c r="G845" s="8"/>
      <c r="H845" s="8"/>
      <c r="I845" s="8"/>
      <c r="J845" s="1" t="s">
        <v>11159</v>
      </c>
      <c r="K845" s="1" t="s">
        <v>12773</v>
      </c>
    </row>
    <row r="846" spans="1:11" x14ac:dyDescent="0.25">
      <c r="A846" s="8"/>
      <c r="B846" s="1" t="s">
        <v>1542</v>
      </c>
      <c r="C846" s="42" t="s">
        <v>10</v>
      </c>
      <c r="D846" s="42">
        <v>18</v>
      </c>
      <c r="E846" s="8"/>
      <c r="F846" s="8"/>
      <c r="G846" s="8"/>
      <c r="H846" s="8"/>
      <c r="I846" s="8"/>
      <c r="J846" s="5" t="s">
        <v>9688</v>
      </c>
    </row>
    <row r="847" spans="1:11" x14ac:dyDescent="0.25">
      <c r="A847" s="8"/>
      <c r="C847" s="42"/>
      <c r="D847" s="42"/>
      <c r="E847" s="8"/>
      <c r="F847" s="8"/>
      <c r="G847" s="8"/>
      <c r="H847" s="8"/>
      <c r="I847" s="8"/>
      <c r="J847" s="5" t="s">
        <v>8491</v>
      </c>
    </row>
    <row r="848" spans="1:11" x14ac:dyDescent="0.25">
      <c r="A848" s="8"/>
      <c r="C848" s="42"/>
      <c r="D848" s="42"/>
      <c r="E848" s="8"/>
      <c r="F848" s="8"/>
      <c r="G848" s="8"/>
      <c r="H848" s="8"/>
      <c r="I848" s="8"/>
      <c r="J848" s="5" t="s">
        <v>8483</v>
      </c>
    </row>
    <row r="849" spans="1:11" x14ac:dyDescent="0.25">
      <c r="A849" s="8"/>
      <c r="C849" s="42"/>
      <c r="D849" s="42"/>
      <c r="E849" s="8"/>
      <c r="F849" s="8"/>
      <c r="G849" s="8"/>
      <c r="H849" s="8"/>
      <c r="I849" s="8"/>
      <c r="J849" s="6" t="s">
        <v>9078</v>
      </c>
    </row>
    <row r="850" spans="1:11" x14ac:dyDescent="0.25">
      <c r="A850" s="8"/>
      <c r="C850" s="42"/>
      <c r="D850" s="42"/>
      <c r="E850" s="8"/>
      <c r="F850" s="8"/>
      <c r="G850" s="8"/>
      <c r="H850" s="8"/>
      <c r="I850" s="8"/>
      <c r="J850" s="5" t="s">
        <v>9689</v>
      </c>
    </row>
    <row r="851" spans="1:11" x14ac:dyDescent="0.25">
      <c r="A851" s="8"/>
      <c r="C851" s="42"/>
      <c r="D851" s="42"/>
      <c r="E851" s="8"/>
      <c r="F851" s="8"/>
      <c r="G851" s="8"/>
      <c r="H851" s="8"/>
      <c r="I851" s="8"/>
      <c r="J851" s="5" t="s">
        <v>9690</v>
      </c>
    </row>
    <row r="852" spans="1:11" x14ac:dyDescent="0.25">
      <c r="A852" s="8"/>
      <c r="C852" s="42"/>
      <c r="D852" s="42"/>
      <c r="E852" s="8"/>
      <c r="F852" s="8"/>
      <c r="G852" s="8"/>
      <c r="H852" s="8"/>
      <c r="I852" s="8"/>
      <c r="J852" s="5" t="s">
        <v>9710</v>
      </c>
    </row>
    <row r="853" spans="1:11" x14ac:dyDescent="0.25">
      <c r="A853" s="8"/>
      <c r="C853" s="42"/>
      <c r="D853" s="42"/>
      <c r="E853" s="8"/>
      <c r="F853" s="8"/>
      <c r="G853" s="8"/>
      <c r="H853" s="8"/>
      <c r="I853" s="8"/>
      <c r="J853" s="5" t="s">
        <v>11523</v>
      </c>
    </row>
    <row r="854" spans="1:11" x14ac:dyDescent="0.25">
      <c r="A854" s="8"/>
      <c r="C854" s="42"/>
      <c r="D854" s="42"/>
      <c r="E854" s="8"/>
      <c r="F854" s="8"/>
      <c r="G854" s="8"/>
      <c r="H854" s="8"/>
      <c r="I854" s="8"/>
      <c r="J854" s="1" t="s">
        <v>11522</v>
      </c>
    </row>
    <row r="855" spans="1:11" x14ac:dyDescent="0.25">
      <c r="A855" s="8"/>
      <c r="C855" s="42"/>
      <c r="D855" s="42"/>
      <c r="E855" s="8"/>
      <c r="F855" s="8"/>
      <c r="G855" s="8"/>
      <c r="H855" s="8"/>
      <c r="I855" s="8"/>
      <c r="J855" s="1" t="s">
        <v>11186</v>
      </c>
    </row>
    <row r="856" spans="1:11" x14ac:dyDescent="0.25">
      <c r="A856" s="8"/>
      <c r="C856" s="42"/>
      <c r="D856" s="42"/>
      <c r="E856" s="8"/>
      <c r="F856" s="8"/>
      <c r="G856" s="8"/>
      <c r="H856" s="8"/>
      <c r="I856" s="8"/>
      <c r="J856" s="1" t="s">
        <v>11295</v>
      </c>
    </row>
    <row r="857" spans="1:11" x14ac:dyDescent="0.25">
      <c r="A857" s="8" t="s">
        <v>7798</v>
      </c>
      <c r="B857" s="1" t="s">
        <v>643</v>
      </c>
      <c r="C857" s="42" t="s">
        <v>10</v>
      </c>
      <c r="D857" s="42">
        <v>18</v>
      </c>
      <c r="E857" s="8"/>
      <c r="F857" s="8"/>
      <c r="G857" s="8"/>
      <c r="H857" s="8"/>
      <c r="I857" s="8"/>
      <c r="J857" s="1" t="s">
        <v>11159</v>
      </c>
      <c r="K857" s="1" t="s">
        <v>12773</v>
      </c>
    </row>
    <row r="858" spans="1:11" x14ac:dyDescent="0.25">
      <c r="A858" s="8"/>
      <c r="B858" s="1" t="s">
        <v>1542</v>
      </c>
      <c r="C858" s="42" t="s">
        <v>10</v>
      </c>
      <c r="D858" s="42">
        <v>18</v>
      </c>
      <c r="E858" s="8"/>
      <c r="F858" s="8"/>
      <c r="G858" s="8"/>
      <c r="H858" s="8"/>
      <c r="I858" s="8"/>
      <c r="J858" s="5" t="s">
        <v>9688</v>
      </c>
    </row>
    <row r="859" spans="1:11" x14ac:dyDescent="0.25">
      <c r="A859" s="8"/>
      <c r="C859" s="42"/>
      <c r="D859" s="42"/>
      <c r="E859" s="8"/>
      <c r="F859" s="8"/>
      <c r="G859" s="8"/>
      <c r="H859" s="8"/>
      <c r="I859" s="8"/>
      <c r="J859" s="6" t="s">
        <v>11530</v>
      </c>
    </row>
    <row r="860" spans="1:11" x14ac:dyDescent="0.25">
      <c r="A860" s="8"/>
      <c r="C860" s="42"/>
      <c r="D860" s="42"/>
      <c r="E860" s="8"/>
      <c r="F860" s="8"/>
      <c r="G860" s="8"/>
      <c r="H860" s="8"/>
      <c r="I860" s="8"/>
      <c r="J860" s="5" t="s">
        <v>8483</v>
      </c>
    </row>
    <row r="861" spans="1:11" x14ac:dyDescent="0.25">
      <c r="A861" s="8"/>
      <c r="C861" s="42"/>
      <c r="D861" s="42"/>
      <c r="E861" s="8"/>
      <c r="F861" s="8"/>
      <c r="G861" s="8"/>
      <c r="H861" s="8"/>
      <c r="I861" s="8"/>
      <c r="J861" s="6" t="s">
        <v>9078</v>
      </c>
    </row>
    <row r="862" spans="1:11" x14ac:dyDescent="0.25">
      <c r="A862" s="8"/>
      <c r="C862" s="42"/>
      <c r="D862" s="42"/>
      <c r="E862" s="8"/>
      <c r="F862" s="8"/>
      <c r="G862" s="8"/>
      <c r="H862" s="8"/>
      <c r="I862" s="8"/>
      <c r="J862" s="6" t="s">
        <v>11531</v>
      </c>
    </row>
    <row r="863" spans="1:11" x14ac:dyDescent="0.25">
      <c r="A863" s="8"/>
      <c r="C863" s="42"/>
      <c r="D863" s="42"/>
      <c r="E863" s="8"/>
      <c r="F863" s="8"/>
      <c r="G863" s="8"/>
      <c r="H863" s="8"/>
      <c r="I863" s="8"/>
      <c r="J863" s="5" t="s">
        <v>9690</v>
      </c>
    </row>
    <row r="864" spans="1:11" x14ac:dyDescent="0.25">
      <c r="A864" s="8"/>
      <c r="C864" s="42"/>
      <c r="D864" s="42"/>
      <c r="E864" s="8"/>
      <c r="F864" s="8"/>
      <c r="G864" s="8"/>
      <c r="H864" s="8"/>
      <c r="I864" s="8"/>
      <c r="J864" s="5" t="s">
        <v>9710</v>
      </c>
    </row>
    <row r="865" spans="1:10" x14ac:dyDescent="0.25">
      <c r="A865" s="8"/>
      <c r="C865" s="42"/>
      <c r="D865" s="42"/>
      <c r="E865" s="8"/>
      <c r="F865" s="8"/>
      <c r="G865" s="8"/>
      <c r="H865" s="8"/>
      <c r="I865" s="8"/>
      <c r="J865" s="5" t="s">
        <v>11523</v>
      </c>
    </row>
    <row r="866" spans="1:10" x14ac:dyDescent="0.25">
      <c r="A866" s="8"/>
      <c r="C866" s="42"/>
      <c r="D866" s="42"/>
      <c r="E866" s="8"/>
      <c r="F866" s="8"/>
      <c r="G866" s="8"/>
      <c r="H866" s="8"/>
      <c r="I866" s="8"/>
      <c r="J866" s="1" t="s">
        <v>8171</v>
      </c>
    </row>
    <row r="867" spans="1:10" x14ac:dyDescent="0.25">
      <c r="A867" s="8"/>
      <c r="C867" s="42"/>
      <c r="D867" s="42"/>
      <c r="E867" s="8"/>
      <c r="F867" s="8"/>
      <c r="G867" s="8"/>
      <c r="H867" s="8"/>
      <c r="I867" s="8"/>
      <c r="J867" s="1" t="s">
        <v>11162</v>
      </c>
    </row>
    <row r="868" spans="1:10" x14ac:dyDescent="0.25">
      <c r="A868" s="8"/>
      <c r="C868" s="42"/>
      <c r="D868" s="42"/>
      <c r="E868" s="8"/>
      <c r="F868" s="8"/>
      <c r="G868" s="8"/>
      <c r="H868" s="8"/>
      <c r="I868" s="8"/>
      <c r="J868" s="1" t="s">
        <v>11295</v>
      </c>
    </row>
    <row r="869" spans="1:10" x14ac:dyDescent="0.25">
      <c r="A869" s="1" t="s">
        <v>11477</v>
      </c>
      <c r="C869" s="42"/>
      <c r="D869" s="42"/>
      <c r="E869" s="8"/>
      <c r="F869" s="8"/>
      <c r="G869" s="22"/>
      <c r="H869" s="8"/>
      <c r="I869" s="8"/>
    </row>
    <row r="870" spans="1:10" x14ac:dyDescent="0.25">
      <c r="A870" s="1" t="s">
        <v>11478</v>
      </c>
      <c r="C870" s="42"/>
      <c r="D870" s="42"/>
      <c r="E870" s="8"/>
      <c r="F870" s="8"/>
      <c r="G870" s="22"/>
      <c r="H870" s="8"/>
      <c r="I870" s="8"/>
    </row>
    <row r="871" spans="1:10" x14ac:dyDescent="0.25">
      <c r="A871" s="8" t="s">
        <v>7799</v>
      </c>
      <c r="B871" s="1" t="s">
        <v>643</v>
      </c>
      <c r="C871" s="42" t="s">
        <v>10</v>
      </c>
      <c r="D871" s="42">
        <v>18</v>
      </c>
      <c r="E871" s="8"/>
      <c r="F871" s="8"/>
      <c r="G871" s="8"/>
      <c r="H871" s="8"/>
      <c r="I871" s="8"/>
    </row>
    <row r="872" spans="1:10" x14ac:dyDescent="0.25">
      <c r="A872" s="8" t="s">
        <v>7800</v>
      </c>
      <c r="B872" s="1" t="s">
        <v>643</v>
      </c>
      <c r="C872" s="42" t="s">
        <v>10</v>
      </c>
      <c r="D872" s="42">
        <v>18</v>
      </c>
      <c r="E872" s="8"/>
      <c r="F872" s="8"/>
      <c r="G872" s="8"/>
      <c r="H872" s="8"/>
      <c r="I872" s="8"/>
    </row>
    <row r="873" spans="1:10" x14ac:dyDescent="0.25">
      <c r="A873" s="8" t="s">
        <v>7801</v>
      </c>
      <c r="B873" s="1" t="s">
        <v>643</v>
      </c>
      <c r="C873" s="42" t="s">
        <v>10</v>
      </c>
      <c r="D873" s="42">
        <v>18</v>
      </c>
      <c r="E873" s="8"/>
      <c r="F873" s="8"/>
      <c r="G873" s="8"/>
      <c r="H873" s="8"/>
      <c r="I873" s="8"/>
    </row>
    <row r="874" spans="1:10" x14ac:dyDescent="0.25">
      <c r="A874" s="8" t="s">
        <v>7802</v>
      </c>
      <c r="B874" s="1" t="s">
        <v>643</v>
      </c>
      <c r="C874" s="42" t="s">
        <v>10</v>
      </c>
      <c r="D874" s="42">
        <v>18</v>
      </c>
      <c r="E874" s="8"/>
      <c r="F874" s="8"/>
      <c r="G874" s="8"/>
      <c r="H874" s="8"/>
      <c r="I874" s="8"/>
    </row>
    <row r="875" spans="1:10" x14ac:dyDescent="0.25">
      <c r="A875" s="8" t="s">
        <v>7803</v>
      </c>
      <c r="B875" s="1" t="s">
        <v>643</v>
      </c>
      <c r="C875" s="42" t="s">
        <v>10</v>
      </c>
      <c r="D875" s="42">
        <v>18</v>
      </c>
      <c r="E875" s="8"/>
      <c r="F875" s="8"/>
      <c r="G875" s="8"/>
      <c r="H875" s="8"/>
      <c r="I875" s="8"/>
    </row>
    <row r="876" spans="1:10" x14ac:dyDescent="0.25">
      <c r="A876" s="1" t="s">
        <v>11479</v>
      </c>
      <c r="C876" s="42"/>
      <c r="D876" s="42"/>
      <c r="E876" s="8"/>
      <c r="F876" s="8"/>
      <c r="G876" s="8"/>
      <c r="H876" s="8"/>
      <c r="I876" s="8"/>
    </row>
    <row r="877" spans="1:10" x14ac:dyDescent="0.25">
      <c r="A877" s="1" t="s">
        <v>11480</v>
      </c>
      <c r="C877" s="42"/>
      <c r="D877" s="42"/>
      <c r="E877" s="8"/>
      <c r="F877" s="8"/>
      <c r="G877" s="8"/>
      <c r="H877" s="8"/>
      <c r="I877" s="8"/>
    </row>
    <row r="878" spans="1:10" x14ac:dyDescent="0.25">
      <c r="A878" s="8" t="s">
        <v>7804</v>
      </c>
      <c r="B878" s="1" t="s">
        <v>643</v>
      </c>
      <c r="C878" s="42" t="s">
        <v>10</v>
      </c>
      <c r="D878" s="42">
        <v>18</v>
      </c>
      <c r="E878" s="8"/>
      <c r="F878" s="8"/>
      <c r="G878" s="8"/>
      <c r="H878" s="8"/>
      <c r="I878" s="8"/>
    </row>
    <row r="879" spans="1:10" x14ac:dyDescent="0.25">
      <c r="A879" s="8" t="s">
        <v>7805</v>
      </c>
      <c r="B879" s="1" t="s">
        <v>2032</v>
      </c>
      <c r="C879" s="1" t="s">
        <v>1172</v>
      </c>
      <c r="D879" s="8">
        <v>57</v>
      </c>
      <c r="E879" s="8">
        <v>7</v>
      </c>
      <c r="F879" s="8">
        <v>8</v>
      </c>
      <c r="G879" s="8">
        <v>8</v>
      </c>
      <c r="H879" s="8">
        <v>8</v>
      </c>
      <c r="I879" s="8"/>
    </row>
    <row r="880" spans="1:10" x14ac:dyDescent="0.25">
      <c r="A880" s="8" t="s">
        <v>7805</v>
      </c>
      <c r="B880" s="1" t="s">
        <v>2032</v>
      </c>
      <c r="C880" s="1" t="s">
        <v>1172</v>
      </c>
      <c r="D880" s="8">
        <v>56</v>
      </c>
      <c r="E880" s="8">
        <v>7</v>
      </c>
      <c r="F880" s="8">
        <v>11</v>
      </c>
      <c r="G880" s="8">
        <v>8</v>
      </c>
      <c r="H880" s="8">
        <v>11</v>
      </c>
      <c r="I880" s="8"/>
    </row>
    <row r="881" spans="1:9" x14ac:dyDescent="0.25">
      <c r="A881" s="8" t="s">
        <v>7805</v>
      </c>
      <c r="B881" s="1" t="s">
        <v>2032</v>
      </c>
      <c r="C881" s="1" t="s">
        <v>1172</v>
      </c>
      <c r="D881" s="8">
        <v>58</v>
      </c>
      <c r="E881" s="8">
        <v>8</v>
      </c>
      <c r="F881" s="8">
        <v>11</v>
      </c>
      <c r="G881" s="8">
        <v>9</v>
      </c>
      <c r="H881" s="8">
        <v>3</v>
      </c>
      <c r="I881" s="8"/>
    </row>
    <row r="882" spans="1:9" x14ac:dyDescent="0.25">
      <c r="A882" s="8" t="s">
        <v>7806</v>
      </c>
      <c r="B882" s="1" t="s">
        <v>678</v>
      </c>
      <c r="C882" s="1" t="s">
        <v>1172</v>
      </c>
      <c r="D882" s="8">
        <v>56</v>
      </c>
      <c r="E882" s="8">
        <v>7</v>
      </c>
      <c r="F882" s="8">
        <v>11</v>
      </c>
      <c r="G882" s="8">
        <v>9</v>
      </c>
      <c r="H882" s="8">
        <v>2</v>
      </c>
      <c r="I882" s="8"/>
    </row>
    <row r="883" spans="1:9" x14ac:dyDescent="0.25">
      <c r="A883" s="8" t="s">
        <v>7806</v>
      </c>
      <c r="B883" s="1" t="s">
        <v>678</v>
      </c>
      <c r="C883" s="1" t="s">
        <v>1172</v>
      </c>
      <c r="D883" s="8">
        <v>57</v>
      </c>
      <c r="E883" s="8">
        <v>7</v>
      </c>
      <c r="F883" s="8">
        <v>8</v>
      </c>
      <c r="G883" s="8">
        <v>8</v>
      </c>
      <c r="H883" s="8">
        <v>8</v>
      </c>
      <c r="I883" s="8"/>
    </row>
    <row r="884" spans="1:9" x14ac:dyDescent="0.25">
      <c r="A884" s="8" t="s">
        <v>7806</v>
      </c>
      <c r="B884" s="1" t="s">
        <v>678</v>
      </c>
      <c r="C884" s="1" t="s">
        <v>1172</v>
      </c>
      <c r="D884" s="8">
        <v>58</v>
      </c>
      <c r="E884" s="8">
        <v>8</v>
      </c>
      <c r="F884" s="8">
        <v>11</v>
      </c>
      <c r="G884" s="22">
        <v>9</v>
      </c>
      <c r="H884" s="8">
        <v>3</v>
      </c>
      <c r="I884" s="8"/>
    </row>
    <row r="885" spans="1:9" x14ac:dyDescent="0.25">
      <c r="A885" s="8" t="s">
        <v>7806</v>
      </c>
      <c r="B885" s="1" t="s">
        <v>643</v>
      </c>
      <c r="C885" s="1" t="s">
        <v>1172</v>
      </c>
      <c r="D885" s="8">
        <v>58</v>
      </c>
      <c r="E885" s="8">
        <v>8</v>
      </c>
      <c r="F885" s="8">
        <v>11</v>
      </c>
      <c r="G885" s="8">
        <v>9</v>
      </c>
      <c r="H885" s="8">
        <v>3</v>
      </c>
      <c r="I885" s="8"/>
    </row>
    <row r="886" spans="1:9" x14ac:dyDescent="0.25">
      <c r="A886" s="8" t="s">
        <v>7807</v>
      </c>
      <c r="B886" s="1" t="s">
        <v>643</v>
      </c>
      <c r="C886" s="1" t="s">
        <v>1172</v>
      </c>
      <c r="D886" s="8">
        <v>58</v>
      </c>
      <c r="E886" s="8">
        <v>8</v>
      </c>
      <c r="F886" s="8">
        <v>11</v>
      </c>
      <c r="G886" s="8">
        <v>9</v>
      </c>
      <c r="H886" s="8">
        <v>3</v>
      </c>
      <c r="I886" s="8"/>
    </row>
    <row r="887" spans="1:9" x14ac:dyDescent="0.25">
      <c r="A887" s="8" t="s">
        <v>7807</v>
      </c>
      <c r="B887" s="1" t="s">
        <v>2032</v>
      </c>
      <c r="C887" s="1" t="s">
        <v>1172</v>
      </c>
      <c r="D887" s="8">
        <v>57</v>
      </c>
      <c r="E887" s="8">
        <v>8</v>
      </c>
      <c r="F887" s="8">
        <v>8</v>
      </c>
      <c r="G887" s="8">
        <v>9</v>
      </c>
      <c r="H887" s="8">
        <v>8</v>
      </c>
      <c r="I887" s="8"/>
    </row>
    <row r="888" spans="1:9" x14ac:dyDescent="0.25">
      <c r="A888" s="8" t="s">
        <v>7807</v>
      </c>
      <c r="B888" s="1" t="s">
        <v>2032</v>
      </c>
      <c r="C888" s="1" t="s">
        <v>1172</v>
      </c>
      <c r="D888" s="8">
        <v>56</v>
      </c>
      <c r="E888" s="8">
        <v>9</v>
      </c>
      <c r="F888" s="8">
        <v>2</v>
      </c>
      <c r="G888" s="22">
        <v>8</v>
      </c>
      <c r="H888" s="8">
        <v>2</v>
      </c>
      <c r="I888" s="8"/>
    </row>
    <row r="889" spans="1:9" x14ac:dyDescent="0.25">
      <c r="A889" s="8" t="s">
        <v>7807</v>
      </c>
      <c r="B889" s="1" t="s">
        <v>2032</v>
      </c>
      <c r="C889" s="1" t="s">
        <v>1473</v>
      </c>
      <c r="D889" s="8">
        <v>57</v>
      </c>
      <c r="E889" s="8">
        <v>8</v>
      </c>
      <c r="F889" s="8">
        <v>2</v>
      </c>
      <c r="G889" s="8">
        <v>8</v>
      </c>
      <c r="H889" s="8">
        <v>11</v>
      </c>
      <c r="I889" s="8"/>
    </row>
    <row r="890" spans="1:9" x14ac:dyDescent="0.25">
      <c r="A890" s="8" t="s">
        <v>7807</v>
      </c>
      <c r="B890" s="1" t="s">
        <v>2032</v>
      </c>
      <c r="C890" s="1" t="s">
        <v>1448</v>
      </c>
      <c r="D890" s="8">
        <v>58</v>
      </c>
      <c r="E890" s="8">
        <v>8</v>
      </c>
      <c r="F890" s="8">
        <v>5</v>
      </c>
      <c r="G890" s="8">
        <v>9</v>
      </c>
      <c r="H890" s="8">
        <v>2</v>
      </c>
      <c r="I890" s="8"/>
    </row>
    <row r="891" spans="1:9" x14ac:dyDescent="0.25">
      <c r="A891" s="8" t="s">
        <v>7808</v>
      </c>
      <c r="B891" s="1" t="s">
        <v>643</v>
      </c>
      <c r="C891" s="1" t="s">
        <v>1172</v>
      </c>
      <c r="D891" s="8">
        <v>58</v>
      </c>
      <c r="E891" s="8">
        <v>8</v>
      </c>
      <c r="F891" s="8">
        <v>11</v>
      </c>
      <c r="G891" s="8">
        <v>9</v>
      </c>
      <c r="H891" s="8">
        <v>3</v>
      </c>
      <c r="I891" s="8"/>
    </row>
    <row r="892" spans="1:9" x14ac:dyDescent="0.25">
      <c r="A892" s="8" t="s">
        <v>7808</v>
      </c>
      <c r="B892" s="1" t="s">
        <v>643</v>
      </c>
      <c r="C892" s="1" t="s">
        <v>1172</v>
      </c>
      <c r="D892" s="8">
        <v>56</v>
      </c>
      <c r="E892" s="8">
        <v>9</v>
      </c>
      <c r="F892" s="8">
        <v>2</v>
      </c>
      <c r="G892" s="8">
        <v>9</v>
      </c>
      <c r="H892" s="8">
        <v>8</v>
      </c>
      <c r="I892" s="8"/>
    </row>
    <row r="893" spans="1:9" x14ac:dyDescent="0.25">
      <c r="A893" s="8" t="s">
        <v>7808</v>
      </c>
      <c r="B893" s="1" t="s">
        <v>678</v>
      </c>
      <c r="C893" s="1" t="s">
        <v>1172</v>
      </c>
      <c r="D893" s="8">
        <v>58</v>
      </c>
      <c r="E893" s="8">
        <v>9</v>
      </c>
      <c r="F893" s="8">
        <v>3</v>
      </c>
      <c r="G893" s="8">
        <v>10</v>
      </c>
      <c r="H893" s="8">
        <v>0</v>
      </c>
      <c r="I893" s="8"/>
    </row>
    <row r="894" spans="1:9" x14ac:dyDescent="0.25">
      <c r="A894" s="8" t="s">
        <v>7808</v>
      </c>
      <c r="B894" s="1" t="s">
        <v>678</v>
      </c>
      <c r="C894" s="1" t="s">
        <v>1172</v>
      </c>
      <c r="D894" s="8">
        <v>56</v>
      </c>
      <c r="E894" s="8">
        <v>9</v>
      </c>
      <c r="F894" s="8">
        <v>2</v>
      </c>
      <c r="G894" s="8">
        <v>9</v>
      </c>
      <c r="H894" s="8">
        <v>8</v>
      </c>
      <c r="I894" s="8"/>
    </row>
    <row r="895" spans="1:9" x14ac:dyDescent="0.25">
      <c r="A895" s="8" t="s">
        <v>7808</v>
      </c>
      <c r="B895" s="1" t="s">
        <v>678</v>
      </c>
      <c r="C895" s="1" t="s">
        <v>1172</v>
      </c>
      <c r="D895" s="8">
        <v>57</v>
      </c>
      <c r="E895" s="8">
        <v>8</v>
      </c>
      <c r="F895" s="8">
        <v>8</v>
      </c>
      <c r="G895" s="8">
        <v>9</v>
      </c>
      <c r="H895" s="8">
        <v>8</v>
      </c>
      <c r="I895" s="8"/>
    </row>
    <row r="896" spans="1:9" x14ac:dyDescent="0.25">
      <c r="A896" s="8" t="s">
        <v>7808</v>
      </c>
      <c r="B896" s="1" t="s">
        <v>678</v>
      </c>
      <c r="C896" s="1" t="s">
        <v>1473</v>
      </c>
      <c r="D896" s="8">
        <v>57</v>
      </c>
      <c r="E896" s="8">
        <v>8</v>
      </c>
      <c r="F896" s="8">
        <v>2</v>
      </c>
      <c r="G896" s="8">
        <v>8</v>
      </c>
      <c r="H896" s="8">
        <v>11</v>
      </c>
      <c r="I896" s="8"/>
    </row>
    <row r="897" spans="1:9" x14ac:dyDescent="0.25">
      <c r="A897" s="1" t="s">
        <v>11481</v>
      </c>
      <c r="D897" s="8"/>
      <c r="E897" s="8"/>
      <c r="F897" s="8"/>
      <c r="G897" s="8"/>
      <c r="H897" s="8"/>
      <c r="I897" s="8"/>
    </row>
    <row r="898" spans="1:9" x14ac:dyDescent="0.25">
      <c r="A898" s="1" t="s">
        <v>11482</v>
      </c>
      <c r="D898" s="8"/>
      <c r="E898" s="8"/>
      <c r="F898" s="8"/>
      <c r="G898" s="8"/>
      <c r="H898" s="8"/>
      <c r="I898" s="8"/>
    </row>
    <row r="899" spans="1:9" x14ac:dyDescent="0.25">
      <c r="A899" s="8" t="s">
        <v>7809</v>
      </c>
      <c r="B899" s="1" t="s">
        <v>678</v>
      </c>
      <c r="C899" s="1" t="s">
        <v>1448</v>
      </c>
      <c r="D899" s="8">
        <v>57</v>
      </c>
      <c r="E899" s="8">
        <v>8</v>
      </c>
      <c r="F899" s="8">
        <v>2</v>
      </c>
      <c r="G899" s="8">
        <v>8</v>
      </c>
      <c r="H899" s="8">
        <v>11</v>
      </c>
      <c r="I899" s="8"/>
    </row>
    <row r="900" spans="1:9" x14ac:dyDescent="0.25">
      <c r="A900" s="8" t="s">
        <v>7809</v>
      </c>
      <c r="B900" s="1" t="s">
        <v>643</v>
      </c>
      <c r="C900" s="1" t="s">
        <v>1473</v>
      </c>
      <c r="D900" s="8">
        <v>57</v>
      </c>
      <c r="E900" s="8">
        <v>8</v>
      </c>
      <c r="F900" s="8">
        <v>2</v>
      </c>
      <c r="G900" s="8">
        <v>8</v>
      </c>
      <c r="H900" s="8">
        <v>11</v>
      </c>
      <c r="I900" s="8"/>
    </row>
    <row r="901" spans="1:9" x14ac:dyDescent="0.25">
      <c r="A901" s="8" t="s">
        <v>7810</v>
      </c>
      <c r="B901" s="1" t="s">
        <v>678</v>
      </c>
      <c r="C901" s="1" t="s">
        <v>1448</v>
      </c>
      <c r="D901" s="8">
        <v>58</v>
      </c>
      <c r="E901" s="8">
        <v>8</v>
      </c>
      <c r="F901" s="8">
        <v>5</v>
      </c>
      <c r="G901" s="8">
        <v>9</v>
      </c>
      <c r="H901" s="8">
        <v>2</v>
      </c>
      <c r="I901" s="8"/>
    </row>
    <row r="902" spans="1:9" x14ac:dyDescent="0.25">
      <c r="A902" s="8" t="s">
        <v>7811</v>
      </c>
      <c r="B902" s="1" t="s">
        <v>2032</v>
      </c>
      <c r="C902" s="1" t="s">
        <v>1473</v>
      </c>
      <c r="D902" s="8">
        <v>55</v>
      </c>
      <c r="E902" s="8">
        <v>8</v>
      </c>
      <c r="F902" s="8">
        <v>2</v>
      </c>
      <c r="G902" s="8">
        <v>10</v>
      </c>
      <c r="H902" s="8">
        <v>3</v>
      </c>
      <c r="I902" s="8"/>
    </row>
    <row r="903" spans="1:9" x14ac:dyDescent="0.25">
      <c r="A903" s="8" t="s">
        <v>7811</v>
      </c>
      <c r="B903" s="1" t="s">
        <v>2032</v>
      </c>
      <c r="C903" s="1" t="s">
        <v>1473</v>
      </c>
      <c r="D903" s="8">
        <v>54</v>
      </c>
      <c r="E903" s="8">
        <v>6</v>
      </c>
      <c r="F903" s="8">
        <v>2</v>
      </c>
      <c r="G903" s="8">
        <v>10</v>
      </c>
      <c r="H903" s="8">
        <v>4</v>
      </c>
      <c r="I903" s="8"/>
    </row>
    <row r="904" spans="1:9" x14ac:dyDescent="0.25">
      <c r="A904" s="8" t="s">
        <v>7811</v>
      </c>
      <c r="B904" s="1" t="s">
        <v>2032</v>
      </c>
      <c r="C904" s="1" t="s">
        <v>1473</v>
      </c>
      <c r="D904" s="8">
        <v>53</v>
      </c>
      <c r="E904" s="8">
        <v>6</v>
      </c>
      <c r="F904" s="8">
        <v>4</v>
      </c>
      <c r="G904" s="8">
        <v>7</v>
      </c>
      <c r="H904" s="8">
        <v>4</v>
      </c>
      <c r="I904" s="8"/>
    </row>
    <row r="905" spans="1:9" x14ac:dyDescent="0.25">
      <c r="A905" s="8" t="s">
        <v>7811</v>
      </c>
      <c r="B905" s="1" t="s">
        <v>2032</v>
      </c>
      <c r="C905" s="1" t="s">
        <v>1473</v>
      </c>
      <c r="D905" s="8">
        <v>53</v>
      </c>
      <c r="E905" s="8">
        <v>7</v>
      </c>
      <c r="F905" s="8">
        <v>4</v>
      </c>
      <c r="G905" s="8">
        <v>8</v>
      </c>
      <c r="H905" s="8">
        <v>4</v>
      </c>
      <c r="I905" s="8"/>
    </row>
    <row r="906" spans="1:9" x14ac:dyDescent="0.25">
      <c r="A906" s="8" t="s">
        <v>7811</v>
      </c>
      <c r="B906" s="1" t="s">
        <v>2032</v>
      </c>
      <c r="C906" s="1" t="s">
        <v>1473</v>
      </c>
      <c r="D906" s="8">
        <v>53</v>
      </c>
      <c r="E906" s="8">
        <v>8</v>
      </c>
      <c r="F906" s="8">
        <v>4</v>
      </c>
      <c r="G906" s="8">
        <v>9</v>
      </c>
      <c r="H906" s="8">
        <v>4</v>
      </c>
      <c r="I906" s="8"/>
    </row>
    <row r="907" spans="1:9" x14ac:dyDescent="0.25">
      <c r="A907" s="8" t="s">
        <v>7811</v>
      </c>
      <c r="B907" s="1" t="s">
        <v>2032</v>
      </c>
      <c r="C907" s="1" t="s">
        <v>1473</v>
      </c>
      <c r="D907" s="8">
        <v>53</v>
      </c>
      <c r="E907" s="8">
        <v>9</v>
      </c>
      <c r="F907" s="8">
        <v>4</v>
      </c>
      <c r="G907" s="8">
        <v>9</v>
      </c>
      <c r="H907" s="8">
        <v>9</v>
      </c>
      <c r="I907" s="8"/>
    </row>
    <row r="908" spans="1:9" x14ac:dyDescent="0.25">
      <c r="A908" s="8" t="s">
        <v>7811</v>
      </c>
      <c r="B908" s="1" t="s">
        <v>2032</v>
      </c>
      <c r="C908" s="1" t="s">
        <v>1448</v>
      </c>
      <c r="D908" s="8">
        <v>53</v>
      </c>
      <c r="E908" s="8">
        <v>7</v>
      </c>
      <c r="F908" s="8">
        <v>9</v>
      </c>
      <c r="G908" s="8">
        <v>8</v>
      </c>
      <c r="H908" s="8">
        <v>9</v>
      </c>
      <c r="I908" s="8"/>
    </row>
    <row r="909" spans="1:9" x14ac:dyDescent="0.25">
      <c r="A909" s="8" t="s">
        <v>7811</v>
      </c>
      <c r="B909" s="1" t="s">
        <v>2032</v>
      </c>
      <c r="C909" s="1" t="s">
        <v>1448</v>
      </c>
      <c r="D909" s="8">
        <v>53</v>
      </c>
      <c r="E909" s="8">
        <v>8</v>
      </c>
      <c r="F909" s="8">
        <v>9</v>
      </c>
      <c r="G909" s="8">
        <v>9</v>
      </c>
      <c r="H909" s="8">
        <v>9</v>
      </c>
      <c r="I909" s="8"/>
    </row>
    <row r="910" spans="1:9" x14ac:dyDescent="0.25">
      <c r="A910" s="8" t="s">
        <v>7812</v>
      </c>
      <c r="B910" s="1" t="s">
        <v>643</v>
      </c>
      <c r="C910" s="1" t="s">
        <v>1448</v>
      </c>
      <c r="D910" s="8">
        <v>57</v>
      </c>
      <c r="E910" s="8">
        <v>8</v>
      </c>
      <c r="F910" s="8">
        <v>2</v>
      </c>
      <c r="G910" s="8">
        <v>8</v>
      </c>
      <c r="H910" s="8">
        <v>11</v>
      </c>
      <c r="I910" s="8"/>
    </row>
    <row r="911" spans="1:9" x14ac:dyDescent="0.25">
      <c r="A911" s="8" t="s">
        <v>7812</v>
      </c>
      <c r="B911" s="1" t="s">
        <v>678</v>
      </c>
      <c r="C911" s="1" t="s">
        <v>1473</v>
      </c>
      <c r="D911" s="8">
        <v>53</v>
      </c>
      <c r="E911" s="8">
        <v>6</v>
      </c>
      <c r="F911" s="8">
        <v>4</v>
      </c>
      <c r="G911" s="8">
        <v>7</v>
      </c>
      <c r="H911" s="8">
        <v>4</v>
      </c>
      <c r="I911" s="8"/>
    </row>
    <row r="912" spans="1:9" x14ac:dyDescent="0.25">
      <c r="A912" s="8" t="s">
        <v>7812</v>
      </c>
      <c r="B912" s="1" t="s">
        <v>678</v>
      </c>
      <c r="C912" s="1" t="s">
        <v>1473</v>
      </c>
      <c r="D912" s="8">
        <v>53</v>
      </c>
      <c r="E912" s="8">
        <v>7</v>
      </c>
      <c r="F912" s="8">
        <v>4</v>
      </c>
      <c r="G912" s="8">
        <v>8</v>
      </c>
      <c r="H912" s="8">
        <v>4</v>
      </c>
      <c r="I912" s="8"/>
    </row>
    <row r="913" spans="1:9" x14ac:dyDescent="0.25">
      <c r="A913" s="8" t="s">
        <v>7812</v>
      </c>
      <c r="B913" s="1" t="s">
        <v>678</v>
      </c>
      <c r="C913" s="1" t="s">
        <v>1473</v>
      </c>
      <c r="D913" s="8">
        <v>53</v>
      </c>
      <c r="E913" s="8">
        <v>8</v>
      </c>
      <c r="F913" s="8">
        <v>4</v>
      </c>
      <c r="G913" s="8">
        <v>9</v>
      </c>
      <c r="H913" s="8">
        <v>4</v>
      </c>
      <c r="I913" s="8"/>
    </row>
    <row r="914" spans="1:9" x14ac:dyDescent="0.25">
      <c r="A914" s="8" t="s">
        <v>7812</v>
      </c>
      <c r="B914" s="1" t="s">
        <v>678</v>
      </c>
      <c r="C914" s="1" t="s">
        <v>1473</v>
      </c>
      <c r="D914" s="8">
        <v>53</v>
      </c>
      <c r="E914" s="8">
        <v>9</v>
      </c>
      <c r="F914" s="8">
        <v>4</v>
      </c>
      <c r="G914" s="8">
        <v>9</v>
      </c>
      <c r="H914" s="8">
        <v>9</v>
      </c>
      <c r="I914" s="8"/>
    </row>
    <row r="915" spans="1:9" x14ac:dyDescent="0.25">
      <c r="A915" s="8" t="s">
        <v>7812</v>
      </c>
      <c r="B915" s="1" t="s">
        <v>678</v>
      </c>
      <c r="C915" s="1" t="s">
        <v>1448</v>
      </c>
      <c r="D915" s="8">
        <v>53</v>
      </c>
      <c r="E915" s="8">
        <v>7</v>
      </c>
      <c r="F915" s="8">
        <v>9</v>
      </c>
      <c r="G915" s="8">
        <v>8</v>
      </c>
      <c r="H915" s="8">
        <v>9</v>
      </c>
      <c r="I915" s="8"/>
    </row>
    <row r="916" spans="1:9" x14ac:dyDescent="0.25">
      <c r="A916" s="8" t="s">
        <v>7812</v>
      </c>
      <c r="B916" s="1" t="s">
        <v>678</v>
      </c>
      <c r="C916" s="1" t="s">
        <v>1448</v>
      </c>
      <c r="D916" s="8">
        <v>53</v>
      </c>
      <c r="E916" s="8">
        <v>8</v>
      </c>
      <c r="F916" s="8">
        <v>9</v>
      </c>
      <c r="G916" s="8">
        <v>9</v>
      </c>
      <c r="H916" s="8">
        <v>9</v>
      </c>
      <c r="I916" s="8"/>
    </row>
    <row r="917" spans="1:9" x14ac:dyDescent="0.25">
      <c r="A917" s="8" t="s">
        <v>7813</v>
      </c>
      <c r="B917" s="1" t="s">
        <v>2032</v>
      </c>
      <c r="C917" s="1" t="s">
        <v>1171</v>
      </c>
      <c r="D917" s="8">
        <v>57</v>
      </c>
      <c r="E917" s="8">
        <v>9</v>
      </c>
      <c r="F917" s="8">
        <v>10</v>
      </c>
      <c r="G917" s="8">
        <v>10</v>
      </c>
      <c r="H917" s="8">
        <v>10</v>
      </c>
      <c r="I917" s="8"/>
    </row>
    <row r="918" spans="1:9" x14ac:dyDescent="0.25">
      <c r="A918" s="8" t="s">
        <v>7813</v>
      </c>
      <c r="B918" s="1" t="s">
        <v>2032</v>
      </c>
      <c r="C918" s="1" t="s">
        <v>1171</v>
      </c>
      <c r="D918" s="8">
        <v>57</v>
      </c>
      <c r="E918" s="8">
        <v>10</v>
      </c>
      <c r="F918" s="8">
        <v>10</v>
      </c>
      <c r="G918" s="8">
        <v>11</v>
      </c>
      <c r="H918" s="8">
        <v>10</v>
      </c>
      <c r="I918" s="8"/>
    </row>
    <row r="919" spans="1:9" x14ac:dyDescent="0.25">
      <c r="A919" s="8" t="s">
        <v>7813</v>
      </c>
      <c r="B919" s="1" t="s">
        <v>2032</v>
      </c>
      <c r="C919" s="1" t="s">
        <v>1171</v>
      </c>
      <c r="D919" s="8">
        <v>58</v>
      </c>
      <c r="E919" s="8">
        <v>9</v>
      </c>
      <c r="F919" s="8">
        <v>10</v>
      </c>
      <c r="G919" s="8">
        <v>10</v>
      </c>
      <c r="H919" s="8">
        <v>10</v>
      </c>
      <c r="I919" s="8"/>
    </row>
    <row r="920" spans="1:9" x14ac:dyDescent="0.25">
      <c r="A920" s="8" t="s">
        <v>7813</v>
      </c>
      <c r="B920" s="1" t="s">
        <v>2032</v>
      </c>
      <c r="C920" s="1" t="s">
        <v>1171</v>
      </c>
      <c r="D920" s="8">
        <v>58</v>
      </c>
      <c r="E920" s="8">
        <v>10</v>
      </c>
      <c r="F920" s="8">
        <v>10</v>
      </c>
      <c r="G920" s="8">
        <v>11</v>
      </c>
      <c r="H920" s="8">
        <v>10</v>
      </c>
      <c r="I920" s="8"/>
    </row>
    <row r="921" spans="1:9" x14ac:dyDescent="0.25">
      <c r="A921" s="8" t="s">
        <v>7813</v>
      </c>
      <c r="B921" s="1" t="s">
        <v>2032</v>
      </c>
      <c r="C921" s="1" t="s">
        <v>1171</v>
      </c>
      <c r="D921" s="8">
        <v>58</v>
      </c>
      <c r="E921" s="8">
        <v>11</v>
      </c>
      <c r="F921" s="8">
        <v>10</v>
      </c>
      <c r="G921" s="8">
        <v>12</v>
      </c>
      <c r="H921" s="8">
        <v>3</v>
      </c>
      <c r="I921" s="8"/>
    </row>
    <row r="922" spans="1:9" x14ac:dyDescent="0.25">
      <c r="A922" s="8" t="s">
        <v>7813</v>
      </c>
      <c r="B922" s="1" t="s">
        <v>678</v>
      </c>
      <c r="C922" s="1" t="s">
        <v>1171</v>
      </c>
      <c r="D922" s="8">
        <v>57</v>
      </c>
      <c r="E922" s="8">
        <v>9</v>
      </c>
      <c r="F922" s="8">
        <v>10</v>
      </c>
      <c r="G922" s="8">
        <v>10</v>
      </c>
      <c r="H922" s="8">
        <v>10</v>
      </c>
      <c r="I922" s="8"/>
    </row>
    <row r="923" spans="1:9" x14ac:dyDescent="0.25">
      <c r="A923" s="8" t="s">
        <v>7813</v>
      </c>
      <c r="B923" s="1" t="s">
        <v>643</v>
      </c>
      <c r="C923" s="1" t="s">
        <v>1473</v>
      </c>
      <c r="D923" s="8">
        <v>53</v>
      </c>
      <c r="E923" s="8">
        <v>6</v>
      </c>
      <c r="F923" s="8">
        <v>4</v>
      </c>
      <c r="G923" s="8">
        <v>7</v>
      </c>
      <c r="H923" s="8">
        <v>4</v>
      </c>
      <c r="I923" s="8"/>
    </row>
    <row r="924" spans="1:9" x14ac:dyDescent="0.25">
      <c r="A924" s="8" t="s">
        <v>7813</v>
      </c>
      <c r="B924" s="1" t="s">
        <v>643</v>
      </c>
      <c r="C924" s="1" t="s">
        <v>1448</v>
      </c>
      <c r="D924" s="8">
        <v>53</v>
      </c>
      <c r="E924" s="8">
        <v>7</v>
      </c>
      <c r="F924" s="8">
        <v>9</v>
      </c>
      <c r="G924" s="8">
        <v>8</v>
      </c>
      <c r="H924" s="8">
        <v>9</v>
      </c>
      <c r="I924" s="8"/>
    </row>
    <row r="925" spans="1:9" x14ac:dyDescent="0.25">
      <c r="A925" s="1" t="s">
        <v>11483</v>
      </c>
      <c r="D925" s="8"/>
      <c r="E925" s="8"/>
      <c r="F925" s="8"/>
      <c r="G925" s="8"/>
      <c r="H925" s="8"/>
      <c r="I925" s="8"/>
    </row>
    <row r="926" spans="1:9" x14ac:dyDescent="0.25">
      <c r="A926" s="1" t="s">
        <v>11484</v>
      </c>
      <c r="D926" s="8"/>
      <c r="E926" s="8"/>
      <c r="F926" s="8"/>
      <c r="G926" s="8"/>
      <c r="H926" s="8"/>
      <c r="I926" s="8"/>
    </row>
    <row r="927" spans="1:9" x14ac:dyDescent="0.25">
      <c r="A927" s="8" t="s">
        <v>7814</v>
      </c>
      <c r="B927" s="1" t="s">
        <v>678</v>
      </c>
      <c r="C927" s="1" t="s">
        <v>1171</v>
      </c>
      <c r="D927" s="8">
        <v>57</v>
      </c>
      <c r="E927" s="8">
        <v>10</v>
      </c>
      <c r="F927" s="8">
        <v>10</v>
      </c>
      <c r="G927" s="8">
        <v>11</v>
      </c>
      <c r="H927" s="8">
        <v>10</v>
      </c>
      <c r="I927" s="8"/>
    </row>
    <row r="928" spans="1:9" x14ac:dyDescent="0.25">
      <c r="A928" s="8" t="s">
        <v>7814</v>
      </c>
      <c r="B928" s="1" t="s">
        <v>2032</v>
      </c>
      <c r="C928" s="1" t="s">
        <v>1171</v>
      </c>
      <c r="D928" s="8">
        <v>57</v>
      </c>
      <c r="E928" s="8">
        <v>9</v>
      </c>
      <c r="F928" s="8">
        <v>10</v>
      </c>
      <c r="G928" s="8">
        <v>10</v>
      </c>
      <c r="H928" s="8">
        <v>10</v>
      </c>
      <c r="I928" s="8"/>
    </row>
    <row r="929" spans="1:9" x14ac:dyDescent="0.25">
      <c r="A929" s="8" t="s">
        <v>7815</v>
      </c>
      <c r="B929" s="1" t="s">
        <v>678</v>
      </c>
      <c r="C929" s="1" t="s">
        <v>1171</v>
      </c>
      <c r="D929" s="8">
        <v>58</v>
      </c>
      <c r="E929" s="8">
        <v>9</v>
      </c>
      <c r="F929" s="8">
        <v>10</v>
      </c>
      <c r="G929" s="8">
        <v>10</v>
      </c>
      <c r="H929" s="8">
        <v>10</v>
      </c>
      <c r="I929" s="8"/>
    </row>
    <row r="930" spans="1:9" x14ac:dyDescent="0.25">
      <c r="A930" s="8" t="s">
        <v>7815</v>
      </c>
      <c r="B930" s="1" t="s">
        <v>678</v>
      </c>
      <c r="C930" s="1" t="s">
        <v>1171</v>
      </c>
      <c r="D930" s="8">
        <v>58</v>
      </c>
      <c r="E930" s="8">
        <v>10</v>
      </c>
      <c r="F930" s="8">
        <v>10</v>
      </c>
      <c r="G930" s="8">
        <v>11</v>
      </c>
      <c r="H930" s="8">
        <v>10</v>
      </c>
      <c r="I930" s="8"/>
    </row>
    <row r="931" spans="1:9" x14ac:dyDescent="0.25">
      <c r="A931" s="8" t="s">
        <v>7815</v>
      </c>
      <c r="B931" s="1" t="s">
        <v>643</v>
      </c>
      <c r="C931" s="1" t="s">
        <v>1171</v>
      </c>
      <c r="D931" s="8">
        <v>57</v>
      </c>
      <c r="E931" s="8">
        <v>9</v>
      </c>
      <c r="F931" s="8">
        <v>10</v>
      </c>
      <c r="G931" s="8">
        <v>10</v>
      </c>
      <c r="H931" s="8">
        <v>10</v>
      </c>
      <c r="I931" s="8"/>
    </row>
    <row r="932" spans="1:9" x14ac:dyDescent="0.25">
      <c r="A932" s="8" t="s">
        <v>7816</v>
      </c>
      <c r="B932" s="1" t="s">
        <v>678</v>
      </c>
      <c r="C932" s="1" t="s">
        <v>1171</v>
      </c>
      <c r="D932" s="8">
        <v>58</v>
      </c>
      <c r="E932" s="8">
        <v>9</v>
      </c>
      <c r="F932" s="8">
        <v>10</v>
      </c>
      <c r="G932" s="8">
        <v>10</v>
      </c>
      <c r="H932" s="8">
        <v>10</v>
      </c>
      <c r="I932" s="8"/>
    </row>
    <row r="933" spans="1:9" x14ac:dyDescent="0.25">
      <c r="A933" s="8" t="s">
        <v>7816</v>
      </c>
      <c r="B933" s="1" t="s">
        <v>643</v>
      </c>
      <c r="C933" s="1" t="s">
        <v>1171</v>
      </c>
      <c r="D933" s="8">
        <v>58</v>
      </c>
      <c r="E933" s="8">
        <v>11</v>
      </c>
      <c r="F933" s="8">
        <v>10</v>
      </c>
      <c r="G933" s="8">
        <v>12</v>
      </c>
      <c r="H933" s="8">
        <v>3</v>
      </c>
      <c r="I933" s="8"/>
    </row>
    <row r="934" spans="1:9" x14ac:dyDescent="0.25">
      <c r="A934" s="8" t="s">
        <v>7817</v>
      </c>
      <c r="B934" s="1" t="s">
        <v>2032</v>
      </c>
      <c r="C934" s="1" t="s">
        <v>1172</v>
      </c>
      <c r="D934" s="8">
        <v>58</v>
      </c>
      <c r="E934" s="8">
        <v>10</v>
      </c>
      <c r="F934" s="8">
        <v>10</v>
      </c>
      <c r="G934" s="8">
        <v>11</v>
      </c>
      <c r="H934" s="8">
        <v>10</v>
      </c>
      <c r="I934" s="8"/>
    </row>
    <row r="935" spans="1:9" x14ac:dyDescent="0.25">
      <c r="A935" s="8" t="s">
        <v>7817</v>
      </c>
      <c r="B935" s="1" t="s">
        <v>2032</v>
      </c>
      <c r="C935" s="1" t="s">
        <v>1172</v>
      </c>
      <c r="D935" s="8">
        <v>56</v>
      </c>
      <c r="E935" s="8">
        <v>9</v>
      </c>
      <c r="F935" s="8">
        <v>8</v>
      </c>
      <c r="G935" s="8">
        <v>10</v>
      </c>
      <c r="H935" s="8">
        <v>8</v>
      </c>
      <c r="I935" s="8"/>
    </row>
    <row r="936" spans="1:9" x14ac:dyDescent="0.25">
      <c r="A936" s="8" t="s">
        <v>7817</v>
      </c>
      <c r="B936" s="1" t="s">
        <v>2032</v>
      </c>
      <c r="C936" s="1" t="s">
        <v>1172</v>
      </c>
      <c r="D936" s="8">
        <v>57</v>
      </c>
      <c r="E936" s="8">
        <v>9</v>
      </c>
      <c r="F936" s="8">
        <v>8</v>
      </c>
      <c r="G936" s="8">
        <v>10</v>
      </c>
      <c r="H936" s="8">
        <v>8</v>
      </c>
      <c r="I936" s="8"/>
    </row>
    <row r="937" spans="1:9" x14ac:dyDescent="0.25">
      <c r="A937" s="8" t="s">
        <v>7818</v>
      </c>
      <c r="B937" s="1" t="s">
        <v>678</v>
      </c>
      <c r="C937" s="1" t="s">
        <v>1172</v>
      </c>
      <c r="D937" s="8">
        <v>58</v>
      </c>
      <c r="E937" s="8">
        <v>10</v>
      </c>
      <c r="F937" s="8">
        <v>0</v>
      </c>
      <c r="G937" s="8">
        <v>11</v>
      </c>
      <c r="H937" s="8">
        <v>0</v>
      </c>
      <c r="I937" s="8"/>
    </row>
    <row r="938" spans="1:9" x14ac:dyDescent="0.25">
      <c r="A938" s="8" t="s">
        <v>7818</v>
      </c>
      <c r="B938" s="1" t="s">
        <v>678</v>
      </c>
      <c r="C938" s="1" t="s">
        <v>1172</v>
      </c>
      <c r="D938" s="8">
        <v>57</v>
      </c>
      <c r="E938" s="8">
        <v>9</v>
      </c>
      <c r="F938" s="8">
        <v>8</v>
      </c>
      <c r="G938" s="8">
        <v>10</v>
      </c>
      <c r="H938" s="8">
        <v>8</v>
      </c>
      <c r="I938" s="8"/>
    </row>
    <row r="939" spans="1:9" x14ac:dyDescent="0.25">
      <c r="A939" s="8" t="s">
        <v>7818</v>
      </c>
      <c r="B939" s="1" t="s">
        <v>678</v>
      </c>
      <c r="C939" s="1" t="s">
        <v>1172</v>
      </c>
      <c r="D939" s="8">
        <v>57</v>
      </c>
      <c r="E939" s="8">
        <v>10</v>
      </c>
      <c r="F939" s="8">
        <v>8</v>
      </c>
      <c r="G939" s="8">
        <v>11</v>
      </c>
      <c r="H939" s="8">
        <v>1</v>
      </c>
      <c r="I939" s="8"/>
    </row>
    <row r="940" spans="1:9" x14ac:dyDescent="0.25">
      <c r="A940" s="8" t="s">
        <v>7818</v>
      </c>
      <c r="B940" s="1" t="s">
        <v>678</v>
      </c>
      <c r="C940" s="1" t="s">
        <v>1172</v>
      </c>
      <c r="D940" s="8">
        <v>56</v>
      </c>
      <c r="E940" s="8">
        <v>9</v>
      </c>
      <c r="F940" s="8">
        <v>8</v>
      </c>
      <c r="G940" s="8">
        <v>10</v>
      </c>
      <c r="H940" s="8">
        <v>8</v>
      </c>
      <c r="I940" s="8"/>
    </row>
    <row r="941" spans="1:9" x14ac:dyDescent="0.25">
      <c r="A941" s="8" t="s">
        <v>7818</v>
      </c>
      <c r="B941" s="1" t="s">
        <v>643</v>
      </c>
      <c r="C941" s="1" t="s">
        <v>1171</v>
      </c>
      <c r="D941" s="8">
        <v>58</v>
      </c>
      <c r="E941" s="8">
        <v>11</v>
      </c>
      <c r="F941" s="8">
        <v>0</v>
      </c>
      <c r="G941" s="8">
        <v>12</v>
      </c>
      <c r="H941" s="8">
        <v>3</v>
      </c>
      <c r="I941" s="8"/>
    </row>
    <row r="942" spans="1:9" x14ac:dyDescent="0.25">
      <c r="A942" s="8" t="s">
        <v>7818</v>
      </c>
      <c r="B942" s="1" t="s">
        <v>643</v>
      </c>
      <c r="C942" s="1" t="s">
        <v>1172</v>
      </c>
      <c r="D942" s="8">
        <v>56</v>
      </c>
      <c r="E942" s="8">
        <v>9</v>
      </c>
      <c r="F942" s="8">
        <v>8</v>
      </c>
      <c r="G942" s="8">
        <v>10</v>
      </c>
      <c r="H942" s="8">
        <v>8</v>
      </c>
      <c r="I942" s="8"/>
    </row>
    <row r="943" spans="1:9" x14ac:dyDescent="0.25">
      <c r="A943" s="1" t="s">
        <v>11485</v>
      </c>
      <c r="D943" s="8"/>
      <c r="E943" s="8"/>
      <c r="F943" s="8"/>
      <c r="G943" s="8"/>
      <c r="H943" s="8"/>
      <c r="I943" s="8"/>
    </row>
    <row r="944" spans="1:9" x14ac:dyDescent="0.25">
      <c r="A944" s="1" t="s">
        <v>11486</v>
      </c>
      <c r="D944" s="8"/>
      <c r="E944" s="8"/>
      <c r="F944" s="8"/>
      <c r="G944" s="8"/>
      <c r="H944" s="8"/>
      <c r="I944" s="8"/>
    </row>
    <row r="945" spans="1:9" x14ac:dyDescent="0.25">
      <c r="A945" s="8" t="s">
        <v>7819</v>
      </c>
      <c r="B945" s="1" t="s">
        <v>2032</v>
      </c>
      <c r="C945" s="1" t="s">
        <v>1169</v>
      </c>
      <c r="D945" s="8">
        <v>56</v>
      </c>
      <c r="E945" s="8">
        <v>13</v>
      </c>
      <c r="F945" s="8">
        <v>2</v>
      </c>
      <c r="G945" s="8">
        <v>15</v>
      </c>
      <c r="H945" s="8">
        <v>9</v>
      </c>
      <c r="I945" s="8"/>
    </row>
    <row r="946" spans="1:9" x14ac:dyDescent="0.25">
      <c r="A946" s="8" t="s">
        <v>7819</v>
      </c>
      <c r="B946" s="1" t="s">
        <v>2032</v>
      </c>
      <c r="C946" s="1" t="s">
        <v>1169</v>
      </c>
      <c r="D946" s="8">
        <v>57</v>
      </c>
      <c r="E946" s="8">
        <v>13</v>
      </c>
      <c r="F946" s="8">
        <v>6</v>
      </c>
      <c r="G946" s="8">
        <v>15</v>
      </c>
      <c r="H946" s="8">
        <v>5</v>
      </c>
      <c r="I946" s="8"/>
    </row>
    <row r="947" spans="1:9" x14ac:dyDescent="0.25">
      <c r="A947" s="8" t="s">
        <v>7819</v>
      </c>
      <c r="B947" s="1" t="s">
        <v>2032</v>
      </c>
      <c r="C947" s="24" t="s">
        <v>1170</v>
      </c>
      <c r="D947" s="8">
        <v>56</v>
      </c>
      <c r="E947" s="8">
        <v>13</v>
      </c>
      <c r="F947" s="8">
        <v>5</v>
      </c>
      <c r="G947" s="8">
        <v>16</v>
      </c>
      <c r="H947" s="8">
        <v>0</v>
      </c>
      <c r="I947" s="8"/>
    </row>
    <row r="948" spans="1:9" x14ac:dyDescent="0.25">
      <c r="A948" s="8" t="s">
        <v>7819</v>
      </c>
      <c r="B948" s="1" t="s">
        <v>2032</v>
      </c>
      <c r="C948" s="24" t="s">
        <v>1170</v>
      </c>
      <c r="D948" s="8">
        <v>57</v>
      </c>
      <c r="E948" s="8">
        <v>13</v>
      </c>
      <c r="F948" s="8">
        <v>10</v>
      </c>
      <c r="G948" s="8">
        <v>16</v>
      </c>
      <c r="H948" s="8">
        <v>4</v>
      </c>
      <c r="I948" s="8"/>
    </row>
    <row r="949" spans="1:9" x14ac:dyDescent="0.25">
      <c r="A949" s="8" t="s">
        <v>7820</v>
      </c>
      <c r="B949" s="1" t="s">
        <v>678</v>
      </c>
      <c r="C949" s="24" t="s">
        <v>1170</v>
      </c>
      <c r="D949" s="8">
        <v>56</v>
      </c>
      <c r="E949" s="8">
        <v>13</v>
      </c>
      <c r="F949" s="8">
        <v>5</v>
      </c>
      <c r="G949" s="8">
        <v>14</v>
      </c>
      <c r="H949" s="8">
        <v>5</v>
      </c>
      <c r="I949" s="8"/>
    </row>
    <row r="950" spans="1:9" x14ac:dyDescent="0.25">
      <c r="A950" s="8" t="s">
        <v>7820</v>
      </c>
      <c r="B950" s="1" t="s">
        <v>678</v>
      </c>
      <c r="D950" s="8"/>
      <c r="E950" s="8">
        <v>14</v>
      </c>
      <c r="F950" s="8">
        <v>5</v>
      </c>
      <c r="G950" s="8">
        <v>15</v>
      </c>
      <c r="H950" s="8">
        <v>5</v>
      </c>
      <c r="I950" s="8"/>
    </row>
    <row r="951" spans="1:9" x14ac:dyDescent="0.25">
      <c r="A951" s="8" t="s">
        <v>7820</v>
      </c>
      <c r="B951" s="1" t="s">
        <v>643</v>
      </c>
      <c r="C951" s="24" t="s">
        <v>1170</v>
      </c>
      <c r="D951" s="8">
        <v>56</v>
      </c>
      <c r="E951" s="8">
        <v>13</v>
      </c>
      <c r="F951" s="8">
        <v>5</v>
      </c>
      <c r="G951" s="8">
        <v>14</v>
      </c>
      <c r="H951" s="8">
        <v>5</v>
      </c>
      <c r="I951" s="8"/>
    </row>
    <row r="952" spans="1:9" x14ac:dyDescent="0.25">
      <c r="A952" s="8" t="s">
        <v>7821</v>
      </c>
      <c r="B952" s="1" t="s">
        <v>678</v>
      </c>
      <c r="C952" s="24" t="s">
        <v>1170</v>
      </c>
      <c r="D952" s="8">
        <v>56</v>
      </c>
      <c r="E952" s="8">
        <v>15</v>
      </c>
      <c r="F952" s="8">
        <v>5</v>
      </c>
      <c r="G952" s="8">
        <v>16</v>
      </c>
      <c r="H952" s="8">
        <v>5</v>
      </c>
      <c r="I952" s="8"/>
    </row>
    <row r="953" spans="1:9" x14ac:dyDescent="0.25">
      <c r="A953" s="8" t="s">
        <v>7821</v>
      </c>
      <c r="B953" s="1" t="s">
        <v>678</v>
      </c>
      <c r="C953" s="24" t="s">
        <v>1170</v>
      </c>
      <c r="D953" s="8">
        <v>57</v>
      </c>
      <c r="E953" s="22">
        <v>13.1</v>
      </c>
      <c r="F953" s="8"/>
      <c r="G953" s="8">
        <v>14.1</v>
      </c>
      <c r="H953" s="8"/>
      <c r="I953" s="8"/>
    </row>
    <row r="954" spans="1:9" x14ac:dyDescent="0.25">
      <c r="A954" s="8" t="s">
        <v>7821</v>
      </c>
      <c r="B954" s="1" t="s">
        <v>643</v>
      </c>
      <c r="C954" s="24" t="s">
        <v>1170</v>
      </c>
      <c r="D954" s="8">
        <v>56</v>
      </c>
      <c r="E954" s="8">
        <v>14</v>
      </c>
      <c r="F954" s="8">
        <v>5</v>
      </c>
      <c r="G954" s="8">
        <v>15</v>
      </c>
      <c r="H954" s="8">
        <v>5</v>
      </c>
      <c r="I954" s="8"/>
    </row>
    <row r="955" spans="1:9" x14ac:dyDescent="0.25">
      <c r="A955" s="8" t="s">
        <v>7822</v>
      </c>
      <c r="B955" s="1" t="s">
        <v>2032</v>
      </c>
      <c r="C955" s="1" t="s">
        <v>1171</v>
      </c>
      <c r="D955" s="8">
        <v>57</v>
      </c>
      <c r="E955" s="8">
        <v>11</v>
      </c>
      <c r="F955" s="8">
        <v>10</v>
      </c>
      <c r="G955" s="8">
        <v>12</v>
      </c>
      <c r="H955" s="8">
        <v>10</v>
      </c>
      <c r="I955" s="8"/>
    </row>
    <row r="956" spans="1:9" x14ac:dyDescent="0.25">
      <c r="A956" s="8" t="s">
        <v>7822</v>
      </c>
      <c r="B956" s="1" t="s">
        <v>2032</v>
      </c>
      <c r="C956" s="1" t="s">
        <v>1171</v>
      </c>
      <c r="D956" s="8">
        <v>57</v>
      </c>
      <c r="E956" s="8">
        <v>12</v>
      </c>
      <c r="F956" s="8">
        <v>10</v>
      </c>
      <c r="G956" s="8">
        <v>13</v>
      </c>
      <c r="H956" s="8">
        <v>10</v>
      </c>
      <c r="I956" s="8"/>
    </row>
    <row r="957" spans="1:9" x14ac:dyDescent="0.25">
      <c r="A957" s="8" t="s">
        <v>7822</v>
      </c>
      <c r="B957" s="1" t="s">
        <v>2032</v>
      </c>
      <c r="C957" s="1" t="s">
        <v>1171</v>
      </c>
      <c r="D957" s="8">
        <v>58</v>
      </c>
      <c r="E957" s="8">
        <v>12</v>
      </c>
      <c r="F957" s="8">
        <v>3</v>
      </c>
      <c r="G957" s="8">
        <v>13</v>
      </c>
      <c r="H957" s="8">
        <v>7</v>
      </c>
      <c r="I957" s="8"/>
    </row>
    <row r="958" spans="1:9" x14ac:dyDescent="0.25">
      <c r="A958" s="8" t="s">
        <v>7822</v>
      </c>
      <c r="B958" s="1" t="s">
        <v>2032</v>
      </c>
      <c r="C958" s="1" t="s">
        <v>1171</v>
      </c>
      <c r="D958" s="8">
        <v>58</v>
      </c>
      <c r="E958" s="8">
        <v>13</v>
      </c>
      <c r="F958" s="8">
        <v>3</v>
      </c>
      <c r="G958" s="8">
        <v>13</v>
      </c>
      <c r="H958" s="8">
        <v>7</v>
      </c>
      <c r="I958" s="8"/>
    </row>
    <row r="959" spans="1:9" x14ac:dyDescent="0.25">
      <c r="A959" s="8" t="s">
        <v>7823</v>
      </c>
      <c r="B959" s="1" t="s">
        <v>678</v>
      </c>
      <c r="C959" s="1" t="s">
        <v>1171</v>
      </c>
      <c r="D959" s="8">
        <v>57</v>
      </c>
      <c r="E959" s="8">
        <v>11</v>
      </c>
      <c r="F959" s="8">
        <v>10</v>
      </c>
      <c r="G959" s="8">
        <v>12</v>
      </c>
      <c r="H959" s="8">
        <v>10</v>
      </c>
      <c r="I959" s="8"/>
    </row>
    <row r="960" spans="1:9" x14ac:dyDescent="0.25">
      <c r="A960" s="8" t="s">
        <v>7823</v>
      </c>
      <c r="B960" s="1" t="s">
        <v>678</v>
      </c>
      <c r="C960" s="1" t="s">
        <v>1171</v>
      </c>
      <c r="D960" s="8">
        <v>57</v>
      </c>
      <c r="E960" s="8">
        <v>12</v>
      </c>
      <c r="F960" s="8">
        <v>10</v>
      </c>
      <c r="G960" s="8">
        <v>13</v>
      </c>
      <c r="H960" s="8">
        <v>10</v>
      </c>
      <c r="I960" s="8"/>
    </row>
    <row r="961" spans="1:9" x14ac:dyDescent="0.25">
      <c r="A961" s="8" t="s">
        <v>7823</v>
      </c>
      <c r="B961" s="1" t="s">
        <v>643</v>
      </c>
      <c r="C961" s="24" t="s">
        <v>1170</v>
      </c>
      <c r="D961" s="8">
        <v>56</v>
      </c>
      <c r="E961" s="8">
        <v>15</v>
      </c>
      <c r="F961" s="8">
        <v>5</v>
      </c>
      <c r="G961" s="8">
        <v>16</v>
      </c>
      <c r="H961" s="8">
        <v>0</v>
      </c>
      <c r="I961" s="8"/>
    </row>
    <row r="962" spans="1:9" x14ac:dyDescent="0.25">
      <c r="A962" s="1" t="s">
        <v>11487</v>
      </c>
      <c r="C962" s="24"/>
      <c r="D962" s="8"/>
      <c r="E962" s="8"/>
      <c r="F962" s="8"/>
      <c r="G962" s="8"/>
      <c r="H962" s="8"/>
      <c r="I962" s="8"/>
    </row>
    <row r="963" spans="1:9" x14ac:dyDescent="0.25">
      <c r="A963" s="1" t="s">
        <v>11488</v>
      </c>
      <c r="C963" s="24"/>
      <c r="D963" s="8"/>
      <c r="E963" s="8"/>
      <c r="F963" s="8"/>
      <c r="G963" s="8"/>
      <c r="H963" s="8"/>
      <c r="I963" s="8"/>
    </row>
    <row r="964" spans="1:9" x14ac:dyDescent="0.25">
      <c r="A964" s="8" t="s">
        <v>7824</v>
      </c>
      <c r="B964" s="1" t="s">
        <v>678</v>
      </c>
      <c r="C964" s="24" t="s">
        <v>1170</v>
      </c>
      <c r="D964" s="8">
        <v>57</v>
      </c>
      <c r="E964" s="8">
        <v>13</v>
      </c>
      <c r="F964" s="8">
        <v>10</v>
      </c>
      <c r="G964" s="8">
        <v>14</v>
      </c>
      <c r="H964" s="8">
        <v>10</v>
      </c>
      <c r="I964" s="8"/>
    </row>
    <row r="965" spans="1:9" x14ac:dyDescent="0.25">
      <c r="A965" s="8" t="s">
        <v>7824</v>
      </c>
      <c r="B965" s="1" t="s">
        <v>643</v>
      </c>
      <c r="C965" s="1" t="s">
        <v>1171</v>
      </c>
      <c r="D965" s="8">
        <v>58</v>
      </c>
      <c r="E965" s="8">
        <v>12</v>
      </c>
      <c r="F965" s="8">
        <v>3</v>
      </c>
      <c r="G965" s="8">
        <v>13</v>
      </c>
      <c r="H965" s="8">
        <v>3</v>
      </c>
      <c r="I965" s="8"/>
    </row>
    <row r="966" spans="1:9" x14ac:dyDescent="0.25">
      <c r="A966" s="8" t="s">
        <v>7825</v>
      </c>
      <c r="B966" s="1" t="s">
        <v>2032</v>
      </c>
      <c r="C966" s="1" t="s">
        <v>1473</v>
      </c>
      <c r="D966" s="8">
        <v>56</v>
      </c>
      <c r="E966" s="8">
        <v>9</v>
      </c>
      <c r="F966" s="8">
        <v>7</v>
      </c>
      <c r="G966" s="8">
        <v>9</v>
      </c>
      <c r="H966" s="8">
        <v>11</v>
      </c>
      <c r="I966" s="8"/>
    </row>
    <row r="967" spans="1:9" x14ac:dyDescent="0.25">
      <c r="A967" s="8" t="s">
        <v>7825</v>
      </c>
      <c r="B967" s="1" t="s">
        <v>2032</v>
      </c>
      <c r="C967" s="1" t="s">
        <v>1473</v>
      </c>
      <c r="D967" s="8">
        <v>57</v>
      </c>
      <c r="E967" s="8">
        <v>8</v>
      </c>
      <c r="F967" s="8">
        <v>11</v>
      </c>
      <c r="G967" s="8">
        <v>10</v>
      </c>
      <c r="H967" s="8">
        <v>5</v>
      </c>
      <c r="I967" s="8"/>
    </row>
    <row r="968" spans="1:9" x14ac:dyDescent="0.25">
      <c r="A968" s="8" t="s">
        <v>7825</v>
      </c>
      <c r="B968" s="1" t="s">
        <v>2032</v>
      </c>
      <c r="C968" s="1" t="s">
        <v>1473</v>
      </c>
      <c r="D968" s="8">
        <v>58</v>
      </c>
      <c r="E968" s="8">
        <v>9</v>
      </c>
      <c r="F968" s="8">
        <v>6</v>
      </c>
      <c r="G968" s="8">
        <v>10</v>
      </c>
      <c r="H968" s="8">
        <v>5</v>
      </c>
      <c r="I968" s="8"/>
    </row>
    <row r="969" spans="1:9" x14ac:dyDescent="0.25">
      <c r="A969" s="8" t="s">
        <v>7825</v>
      </c>
      <c r="B969" s="1" t="s">
        <v>2032</v>
      </c>
      <c r="C969" s="1" t="s">
        <v>1448</v>
      </c>
      <c r="D969" s="8">
        <v>56</v>
      </c>
      <c r="E969" s="8">
        <v>8</v>
      </c>
      <c r="F969" s="8">
        <v>9</v>
      </c>
      <c r="G969" s="8">
        <v>10</v>
      </c>
      <c r="H969" s="8">
        <v>5</v>
      </c>
      <c r="I969" s="8"/>
    </row>
    <row r="970" spans="1:9" x14ac:dyDescent="0.25">
      <c r="A970" s="8" t="s">
        <v>7825</v>
      </c>
      <c r="B970" s="1" t="s">
        <v>2032</v>
      </c>
      <c r="C970" s="1" t="s">
        <v>1448</v>
      </c>
      <c r="D970" s="8">
        <v>57</v>
      </c>
      <c r="E970" s="8">
        <v>8</v>
      </c>
      <c r="F970" s="8">
        <v>11</v>
      </c>
      <c r="G970" s="8">
        <v>10</v>
      </c>
      <c r="H970" s="8"/>
      <c r="I970" s="8"/>
    </row>
    <row r="971" spans="1:9" x14ac:dyDescent="0.25">
      <c r="A971" s="8" t="s">
        <v>7825</v>
      </c>
      <c r="B971" s="1" t="s">
        <v>2032</v>
      </c>
      <c r="C971" s="1" t="s">
        <v>1448</v>
      </c>
      <c r="D971" s="8">
        <v>58</v>
      </c>
      <c r="E971" s="8">
        <v>9</v>
      </c>
      <c r="F971" s="8">
        <v>2</v>
      </c>
      <c r="G971" s="8">
        <v>10</v>
      </c>
      <c r="H971" s="8">
        <v>8</v>
      </c>
      <c r="I971" s="8"/>
    </row>
    <row r="972" spans="1:9" x14ac:dyDescent="0.25">
      <c r="A972" s="8" t="s">
        <v>7826</v>
      </c>
      <c r="B972" s="1" t="s">
        <v>678</v>
      </c>
      <c r="C972" s="1" t="s">
        <v>1473</v>
      </c>
      <c r="D972" s="8">
        <v>56</v>
      </c>
      <c r="E972" s="8">
        <v>9</v>
      </c>
      <c r="F972" s="8">
        <v>7</v>
      </c>
      <c r="G972" s="8">
        <v>9</v>
      </c>
      <c r="H972" s="8">
        <v>11</v>
      </c>
      <c r="I972" s="8"/>
    </row>
    <row r="973" spans="1:9" x14ac:dyDescent="0.25">
      <c r="A973" s="8" t="s">
        <v>7826</v>
      </c>
      <c r="B973" s="1" t="s">
        <v>678</v>
      </c>
      <c r="C973" s="1" t="s">
        <v>1473</v>
      </c>
      <c r="D973" s="8">
        <v>57</v>
      </c>
      <c r="E973" s="8">
        <v>8</v>
      </c>
      <c r="F973" s="8">
        <v>11</v>
      </c>
      <c r="G973" s="8">
        <v>10</v>
      </c>
      <c r="H973" s="8">
        <v>5</v>
      </c>
      <c r="I973" s="8"/>
    </row>
    <row r="974" spans="1:9" x14ac:dyDescent="0.25">
      <c r="A974" s="8" t="s">
        <v>7826</v>
      </c>
      <c r="B974" s="1" t="s">
        <v>643</v>
      </c>
      <c r="C974" s="1" t="s">
        <v>1171</v>
      </c>
      <c r="D974" s="8">
        <v>57</v>
      </c>
      <c r="E974" s="8">
        <v>11</v>
      </c>
      <c r="F974" s="8">
        <v>10</v>
      </c>
      <c r="G974" s="8">
        <v>12</v>
      </c>
      <c r="H974" s="8">
        <v>10</v>
      </c>
      <c r="I974" s="8"/>
    </row>
    <row r="975" spans="1:9" x14ac:dyDescent="0.25">
      <c r="A975" s="8" t="s">
        <v>7826</v>
      </c>
      <c r="B975" s="1" t="s">
        <v>643</v>
      </c>
      <c r="C975" s="1" t="s">
        <v>1171</v>
      </c>
      <c r="D975" s="8">
        <v>57</v>
      </c>
      <c r="E975" s="8">
        <v>12</v>
      </c>
      <c r="F975" s="8">
        <v>10</v>
      </c>
      <c r="G975" s="8">
        <v>13</v>
      </c>
      <c r="H975" s="8">
        <v>10</v>
      </c>
      <c r="I975" s="8"/>
    </row>
    <row r="976" spans="1:9" x14ac:dyDescent="0.25">
      <c r="A976" s="8" t="s">
        <v>7826</v>
      </c>
      <c r="B976" s="1" t="s">
        <v>643</v>
      </c>
      <c r="C976" s="24" t="s">
        <v>1170</v>
      </c>
      <c r="D976" s="8">
        <v>57</v>
      </c>
      <c r="E976" s="8">
        <v>13</v>
      </c>
      <c r="F976" s="8">
        <v>10</v>
      </c>
      <c r="G976" s="8">
        <v>14</v>
      </c>
      <c r="H976" s="8">
        <v>10</v>
      </c>
      <c r="I976" s="8"/>
    </row>
    <row r="977" spans="1:9" x14ac:dyDescent="0.25">
      <c r="A977" s="8" t="s">
        <v>7826</v>
      </c>
      <c r="B977" s="1" t="s">
        <v>643</v>
      </c>
      <c r="C977" s="1" t="s">
        <v>1473</v>
      </c>
      <c r="D977" s="8">
        <v>56</v>
      </c>
      <c r="E977" s="8">
        <v>9</v>
      </c>
      <c r="F977" s="8">
        <v>7</v>
      </c>
      <c r="G977" s="8">
        <v>9</v>
      </c>
      <c r="H977" s="8">
        <v>11</v>
      </c>
      <c r="I977" s="8"/>
    </row>
    <row r="978" spans="1:9" x14ac:dyDescent="0.25">
      <c r="A978" s="8" t="s">
        <v>7827</v>
      </c>
      <c r="B978" s="1" t="s">
        <v>678</v>
      </c>
      <c r="C978" s="1" t="s">
        <v>1473</v>
      </c>
      <c r="D978" s="8">
        <v>58</v>
      </c>
      <c r="E978" s="8">
        <v>9</v>
      </c>
      <c r="F978" s="8">
        <v>6</v>
      </c>
      <c r="G978" s="8">
        <v>10</v>
      </c>
      <c r="H978" s="8">
        <v>10</v>
      </c>
      <c r="I978" s="8"/>
    </row>
    <row r="979" spans="1:9" x14ac:dyDescent="0.25">
      <c r="A979" s="8" t="s">
        <v>7827</v>
      </c>
      <c r="B979" s="1" t="s">
        <v>678</v>
      </c>
      <c r="C979" s="1" t="s">
        <v>1448</v>
      </c>
      <c r="D979" s="8">
        <v>56</v>
      </c>
      <c r="E979" s="8">
        <v>8</v>
      </c>
      <c r="F979" s="8">
        <v>9</v>
      </c>
      <c r="G979" s="8">
        <v>9</v>
      </c>
      <c r="H979" s="8">
        <v>9</v>
      </c>
      <c r="I979" s="8"/>
    </row>
    <row r="980" spans="1:9" x14ac:dyDescent="0.25">
      <c r="A980" s="8" t="s">
        <v>7827</v>
      </c>
      <c r="B980" s="1" t="s">
        <v>643</v>
      </c>
      <c r="C980" s="1" t="s">
        <v>1473</v>
      </c>
      <c r="D980" s="8">
        <v>56</v>
      </c>
      <c r="E980" s="8">
        <v>9</v>
      </c>
      <c r="F980" s="8">
        <v>7</v>
      </c>
      <c r="G980" s="8">
        <v>9</v>
      </c>
      <c r="H980" s="8">
        <v>11</v>
      </c>
      <c r="I980" s="8"/>
    </row>
    <row r="981" spans="1:9" x14ac:dyDescent="0.25">
      <c r="A981" s="8" t="s">
        <v>7828</v>
      </c>
      <c r="B981" s="1" t="s">
        <v>678</v>
      </c>
      <c r="C981" s="1" t="s">
        <v>1448</v>
      </c>
      <c r="D981" s="8">
        <v>56</v>
      </c>
      <c r="E981" s="8">
        <v>9</v>
      </c>
      <c r="F981" s="8">
        <v>9</v>
      </c>
      <c r="G981" s="8">
        <v>10</v>
      </c>
      <c r="H981" s="8">
        <v>5</v>
      </c>
      <c r="I981" s="8"/>
    </row>
    <row r="982" spans="1:9" x14ac:dyDescent="0.25">
      <c r="A982" s="8" t="s">
        <v>7828</v>
      </c>
      <c r="B982" s="1" t="s">
        <v>678</v>
      </c>
      <c r="C982" s="1" t="s">
        <v>1448</v>
      </c>
      <c r="D982" s="8">
        <v>57</v>
      </c>
      <c r="E982" s="8">
        <v>8</v>
      </c>
      <c r="F982" s="8">
        <v>11</v>
      </c>
      <c r="G982" s="8">
        <v>10</v>
      </c>
      <c r="H982" s="8">
        <v>3</v>
      </c>
      <c r="I982" s="8"/>
    </row>
    <row r="983" spans="1:9" x14ac:dyDescent="0.25">
      <c r="A983" s="8" t="s">
        <v>7828</v>
      </c>
      <c r="B983" s="1" t="s">
        <v>643</v>
      </c>
      <c r="C983" s="1" t="s">
        <v>1473</v>
      </c>
      <c r="D983" s="8">
        <v>58</v>
      </c>
      <c r="E983" s="8">
        <v>9</v>
      </c>
      <c r="F983" s="8">
        <v>6</v>
      </c>
      <c r="G983" s="8">
        <v>10</v>
      </c>
      <c r="H983" s="8">
        <v>5</v>
      </c>
      <c r="I983" s="8"/>
    </row>
    <row r="984" spans="1:9" x14ac:dyDescent="0.25">
      <c r="A984" s="1" t="s">
        <v>11489</v>
      </c>
      <c r="D984" s="8"/>
      <c r="E984" s="8"/>
      <c r="F984" s="8"/>
      <c r="G984" s="8"/>
      <c r="H984" s="8"/>
      <c r="I984" s="8"/>
    </row>
    <row r="985" spans="1:9" x14ac:dyDescent="0.25">
      <c r="A985" s="1" t="s">
        <v>11490</v>
      </c>
      <c r="D985" s="8"/>
      <c r="E985" s="8"/>
      <c r="F985" s="8"/>
      <c r="G985" s="8"/>
      <c r="H985" s="8"/>
      <c r="I985" s="8"/>
    </row>
    <row r="986" spans="1:9" x14ac:dyDescent="0.25">
      <c r="A986" s="8" t="s">
        <v>7829</v>
      </c>
      <c r="B986" s="1" t="s">
        <v>678</v>
      </c>
      <c r="C986" s="1" t="s">
        <v>1448</v>
      </c>
      <c r="D986" s="8">
        <v>58</v>
      </c>
      <c r="E986" s="8">
        <v>9</v>
      </c>
      <c r="F986" s="8">
        <v>2</v>
      </c>
      <c r="G986" s="8">
        <v>10</v>
      </c>
      <c r="H986" s="8">
        <v>2</v>
      </c>
      <c r="I986" s="8"/>
    </row>
    <row r="987" spans="1:9" x14ac:dyDescent="0.25">
      <c r="A987" s="8" t="s">
        <v>7829</v>
      </c>
      <c r="B987" s="1" t="s">
        <v>678</v>
      </c>
      <c r="C987" s="1" t="s">
        <v>1449</v>
      </c>
      <c r="D987" s="8">
        <v>58</v>
      </c>
      <c r="E987" s="8">
        <v>10</v>
      </c>
      <c r="F987" s="8">
        <v>3</v>
      </c>
      <c r="G987" s="8">
        <v>10</v>
      </c>
      <c r="H987" s="8">
        <v>8</v>
      </c>
      <c r="I987" s="8"/>
    </row>
    <row r="988" spans="1:9" x14ac:dyDescent="0.25">
      <c r="A988" s="8" t="s">
        <v>7829</v>
      </c>
      <c r="B988" s="1" t="s">
        <v>643</v>
      </c>
      <c r="C988" s="1" t="s">
        <v>1448</v>
      </c>
      <c r="D988" s="8">
        <v>56</v>
      </c>
      <c r="E988" s="8">
        <v>9</v>
      </c>
      <c r="F988" s="8">
        <v>9</v>
      </c>
      <c r="G988" s="8">
        <v>10</v>
      </c>
      <c r="H988" s="8">
        <v>5</v>
      </c>
      <c r="I988" s="8"/>
    </row>
    <row r="989" spans="1:9" x14ac:dyDescent="0.25">
      <c r="A989" s="8" t="s">
        <v>7829</v>
      </c>
      <c r="B989" s="1" t="s">
        <v>643</v>
      </c>
      <c r="C989" s="1" t="s">
        <v>1448</v>
      </c>
      <c r="D989" s="8">
        <v>57</v>
      </c>
      <c r="E989" s="8">
        <v>8</v>
      </c>
      <c r="F989" s="8">
        <v>11</v>
      </c>
      <c r="G989" s="8">
        <v>9</v>
      </c>
      <c r="H989" s="8">
        <v>11</v>
      </c>
      <c r="I989" s="8"/>
    </row>
    <row r="990" spans="1:9" x14ac:dyDescent="0.25">
      <c r="A990" s="8" t="s">
        <v>7830</v>
      </c>
      <c r="B990" s="1" t="s">
        <v>2032</v>
      </c>
      <c r="C990" s="1" t="s">
        <v>1449</v>
      </c>
      <c r="D990" s="8">
        <v>53</v>
      </c>
      <c r="E990" s="8">
        <v>5</v>
      </c>
      <c r="F990" s="8">
        <v>8</v>
      </c>
      <c r="G990" s="8">
        <v>8</v>
      </c>
      <c r="H990" s="8">
        <v>8</v>
      </c>
      <c r="I990" s="8"/>
    </row>
    <row r="991" spans="1:9" x14ac:dyDescent="0.25">
      <c r="A991" s="8" t="s">
        <v>7830</v>
      </c>
      <c r="B991" s="1" t="s">
        <v>678</v>
      </c>
      <c r="C991" s="1" t="s">
        <v>1449</v>
      </c>
      <c r="D991" s="8">
        <v>53</v>
      </c>
      <c r="E991" s="8">
        <v>5</v>
      </c>
      <c r="F991" s="8">
        <v>8</v>
      </c>
      <c r="G991" s="8">
        <v>8</v>
      </c>
      <c r="H991" s="8">
        <v>8</v>
      </c>
      <c r="I991" s="8"/>
    </row>
    <row r="992" spans="1:9" x14ac:dyDescent="0.25">
      <c r="A992" s="8" t="s">
        <v>7830</v>
      </c>
      <c r="B992" s="1" t="s">
        <v>643</v>
      </c>
      <c r="C992" s="1" t="s">
        <v>1448</v>
      </c>
      <c r="D992" s="8">
        <v>57</v>
      </c>
      <c r="E992" s="8">
        <v>8</v>
      </c>
      <c r="F992" s="8">
        <v>11</v>
      </c>
      <c r="G992" s="8">
        <v>9</v>
      </c>
      <c r="H992" s="8">
        <v>11</v>
      </c>
      <c r="I992" s="8"/>
    </row>
    <row r="993" spans="1:9" x14ac:dyDescent="0.25">
      <c r="A993" s="8" t="s">
        <v>7830</v>
      </c>
      <c r="B993" s="1" t="s">
        <v>643</v>
      </c>
      <c r="C993" s="1" t="s">
        <v>1448</v>
      </c>
      <c r="D993" s="8">
        <v>58</v>
      </c>
      <c r="E993" s="8">
        <v>9</v>
      </c>
      <c r="F993" s="8">
        <v>2</v>
      </c>
      <c r="G993" s="8">
        <v>10</v>
      </c>
      <c r="H993" s="8">
        <v>2</v>
      </c>
      <c r="I993" s="8"/>
    </row>
    <row r="994" spans="1:9" x14ac:dyDescent="0.25">
      <c r="A994" s="8" t="s">
        <v>7831</v>
      </c>
      <c r="B994" s="1" t="s">
        <v>2032</v>
      </c>
      <c r="C994" s="1" t="s">
        <v>1449</v>
      </c>
      <c r="D994" s="8">
        <v>53</v>
      </c>
      <c r="E994" s="8">
        <v>8</v>
      </c>
      <c r="F994" s="8">
        <v>8</v>
      </c>
      <c r="G994" s="8">
        <v>9</v>
      </c>
      <c r="H994" s="8">
        <v>8</v>
      </c>
      <c r="I994" s="8"/>
    </row>
    <row r="995" spans="1:9" x14ac:dyDescent="0.25">
      <c r="A995" s="8" t="s">
        <v>7831</v>
      </c>
      <c r="B995" s="1" t="s">
        <v>2032</v>
      </c>
      <c r="C995" s="1" t="s">
        <v>1449</v>
      </c>
      <c r="D995" s="8">
        <v>54</v>
      </c>
      <c r="E995" s="8">
        <v>5</v>
      </c>
      <c r="F995" s="8">
        <v>11</v>
      </c>
      <c r="G995" s="8">
        <v>8</v>
      </c>
      <c r="H995" s="8">
        <v>11</v>
      </c>
      <c r="I995" s="8"/>
    </row>
    <row r="996" spans="1:9" x14ac:dyDescent="0.25">
      <c r="A996" s="8" t="s">
        <v>7832</v>
      </c>
      <c r="B996" s="1" t="s">
        <v>678</v>
      </c>
      <c r="C996" s="1" t="s">
        <v>1449</v>
      </c>
      <c r="D996" s="8">
        <v>53</v>
      </c>
      <c r="E996" s="8">
        <v>8</v>
      </c>
      <c r="F996" s="8">
        <v>8</v>
      </c>
      <c r="G996" s="8">
        <v>9</v>
      </c>
      <c r="H996" s="8">
        <v>8</v>
      </c>
      <c r="I996" s="8"/>
    </row>
    <row r="997" spans="1:9" x14ac:dyDescent="0.25">
      <c r="A997" s="8" t="s">
        <v>7832</v>
      </c>
      <c r="B997" s="1" t="s">
        <v>678</v>
      </c>
      <c r="C997" s="1" t="s">
        <v>1449</v>
      </c>
      <c r="D997" s="8">
        <v>54</v>
      </c>
      <c r="E997" s="8">
        <v>5</v>
      </c>
      <c r="F997" s="8">
        <v>11</v>
      </c>
      <c r="G997" s="8">
        <v>6</v>
      </c>
      <c r="H997" s="8">
        <v>11</v>
      </c>
      <c r="I997" s="8"/>
    </row>
    <row r="998" spans="1:9" x14ac:dyDescent="0.25">
      <c r="A998" s="8" t="s">
        <v>7832</v>
      </c>
      <c r="B998" s="1" t="s">
        <v>643</v>
      </c>
      <c r="C998" s="1" t="s">
        <v>1448</v>
      </c>
      <c r="D998" s="8">
        <v>57</v>
      </c>
      <c r="E998" s="8">
        <v>9</v>
      </c>
      <c r="F998" s="8">
        <v>11</v>
      </c>
      <c r="G998" s="8">
        <v>10</v>
      </c>
      <c r="H998" s="8">
        <v>3</v>
      </c>
      <c r="I998" s="8"/>
    </row>
    <row r="999" spans="1:9" x14ac:dyDescent="0.25">
      <c r="A999" s="8" t="s">
        <v>7833</v>
      </c>
      <c r="B999" s="1" t="s">
        <v>678</v>
      </c>
      <c r="C999" s="1" t="s">
        <v>1449</v>
      </c>
      <c r="D999" s="8">
        <v>54</v>
      </c>
      <c r="E999" s="8">
        <v>6</v>
      </c>
      <c r="F999" s="8">
        <v>11</v>
      </c>
      <c r="G999" s="8">
        <v>7</v>
      </c>
      <c r="H999" s="8">
        <v>11</v>
      </c>
      <c r="I999" s="8"/>
    </row>
    <row r="1000" spans="1:9" x14ac:dyDescent="0.25">
      <c r="A1000" s="8" t="s">
        <v>7833</v>
      </c>
      <c r="B1000" s="1" t="s">
        <v>678</v>
      </c>
      <c r="C1000" s="1" t="s">
        <v>1449</v>
      </c>
      <c r="D1000" s="8">
        <v>54</v>
      </c>
      <c r="E1000" s="8">
        <v>7</v>
      </c>
      <c r="F1000" s="8">
        <v>11</v>
      </c>
      <c r="G1000" s="8">
        <v>8</v>
      </c>
      <c r="H1000" s="8">
        <v>11</v>
      </c>
      <c r="I1000" s="8"/>
    </row>
    <row r="1001" spans="1:9" x14ac:dyDescent="0.25">
      <c r="A1001" s="8" t="s">
        <v>7833</v>
      </c>
      <c r="B1001" s="1" t="s">
        <v>643</v>
      </c>
      <c r="C1001" s="1" t="s">
        <v>1448</v>
      </c>
      <c r="D1001" s="8">
        <v>57</v>
      </c>
      <c r="E1001" s="8">
        <v>9</v>
      </c>
      <c r="F1001" s="8">
        <v>11</v>
      </c>
      <c r="G1001" s="8">
        <v>10</v>
      </c>
      <c r="H1001" s="8">
        <v>3</v>
      </c>
      <c r="I1001" s="8"/>
    </row>
    <row r="1002" spans="1:9" x14ac:dyDescent="0.25">
      <c r="A1002" s="1" t="s">
        <v>11491</v>
      </c>
      <c r="D1002" s="8"/>
      <c r="E1002" s="8"/>
      <c r="F1002" s="8"/>
      <c r="G1002" s="8"/>
      <c r="H1002" s="8"/>
      <c r="I1002" s="8"/>
    </row>
    <row r="1003" spans="1:9" x14ac:dyDescent="0.25">
      <c r="A1003" s="1" t="s">
        <v>11492</v>
      </c>
      <c r="D1003" s="8"/>
      <c r="E1003" s="8"/>
      <c r="F1003" s="8"/>
      <c r="G1003" s="8"/>
      <c r="H1003" s="8"/>
      <c r="I1003" s="8"/>
    </row>
    <row r="1004" spans="1:9" x14ac:dyDescent="0.25">
      <c r="A1004" s="8" t="s">
        <v>7834</v>
      </c>
      <c r="B1004" s="1" t="s">
        <v>2032</v>
      </c>
      <c r="C1004" s="1" t="s">
        <v>1449</v>
      </c>
      <c r="D1004" s="8">
        <v>52</v>
      </c>
      <c r="E1004" s="8">
        <v>4</v>
      </c>
      <c r="F1004" s="8">
        <v>8</v>
      </c>
      <c r="G1004" s="8">
        <v>8</v>
      </c>
      <c r="H1004" s="8">
        <v>2</v>
      </c>
      <c r="I1004" s="8"/>
    </row>
    <row r="1005" spans="1:9" x14ac:dyDescent="0.25">
      <c r="A1005" s="8" t="s">
        <v>7834</v>
      </c>
      <c r="B1005" s="1" t="s">
        <v>2032</v>
      </c>
      <c r="C1005" s="1" t="s">
        <v>1448</v>
      </c>
      <c r="D1005" s="8">
        <v>52</v>
      </c>
      <c r="E1005" s="8">
        <v>7</v>
      </c>
      <c r="F1005" s="8">
        <v>4</v>
      </c>
      <c r="G1005" s="8">
        <v>8</v>
      </c>
      <c r="H1005" s="8">
        <v>4</v>
      </c>
      <c r="I1005" s="8"/>
    </row>
    <row r="1006" spans="1:9" x14ac:dyDescent="0.25">
      <c r="A1006" s="8" t="s">
        <v>7834</v>
      </c>
      <c r="B1006" s="1" t="s">
        <v>678</v>
      </c>
      <c r="C1006" s="1" t="s">
        <v>1449</v>
      </c>
      <c r="D1006" s="8">
        <v>52</v>
      </c>
      <c r="E1006" s="8">
        <v>6</v>
      </c>
      <c r="F1006" s="8">
        <v>2</v>
      </c>
      <c r="G1006" s="8">
        <v>7</v>
      </c>
      <c r="H1006" s="8">
        <v>2</v>
      </c>
      <c r="I1006" s="8"/>
    </row>
    <row r="1007" spans="1:9" x14ac:dyDescent="0.25">
      <c r="A1007" s="8" t="s">
        <v>7834</v>
      </c>
      <c r="B1007" s="1" t="s">
        <v>643</v>
      </c>
      <c r="C1007" s="1" t="s">
        <v>1448</v>
      </c>
      <c r="D1007" s="8">
        <v>57</v>
      </c>
      <c r="E1007" s="8">
        <v>9</v>
      </c>
      <c r="F1007" s="8">
        <v>11</v>
      </c>
      <c r="G1007" s="8">
        <v>10</v>
      </c>
      <c r="H1007" s="8">
        <v>3</v>
      </c>
      <c r="I1007" s="8"/>
    </row>
    <row r="1008" spans="1:9" x14ac:dyDescent="0.25">
      <c r="A1008" s="8" t="s">
        <v>7835</v>
      </c>
      <c r="B1008" s="1" t="s">
        <v>678</v>
      </c>
      <c r="C1008" s="1" t="s">
        <v>1449</v>
      </c>
      <c r="D1008" s="8">
        <v>52</v>
      </c>
      <c r="E1008" s="8">
        <v>7</v>
      </c>
      <c r="F1008" s="8">
        <v>2</v>
      </c>
      <c r="G1008" s="8">
        <v>8</v>
      </c>
      <c r="H1008" s="8">
        <v>2</v>
      </c>
      <c r="I1008" s="8"/>
    </row>
    <row r="1009" spans="1:9" x14ac:dyDescent="0.25">
      <c r="A1009" s="8" t="s">
        <v>7835</v>
      </c>
      <c r="B1009" s="1" t="s">
        <v>678</v>
      </c>
      <c r="C1009" s="1" t="s">
        <v>1448</v>
      </c>
      <c r="D1009" s="8">
        <v>52</v>
      </c>
      <c r="E1009" s="8">
        <v>7</v>
      </c>
      <c r="F1009" s="8">
        <v>4</v>
      </c>
      <c r="G1009" s="8">
        <v>8</v>
      </c>
      <c r="H1009" s="8">
        <v>4</v>
      </c>
      <c r="I1009" s="8"/>
    </row>
    <row r="1010" spans="1:9" x14ac:dyDescent="0.25">
      <c r="A1010" s="8" t="s">
        <v>7835</v>
      </c>
      <c r="B1010" s="1" t="s">
        <v>643</v>
      </c>
      <c r="C1010" s="1" t="s">
        <v>1449</v>
      </c>
      <c r="D1010" s="8">
        <v>53</v>
      </c>
      <c r="E1010" s="8">
        <v>5</v>
      </c>
      <c r="F1010" s="8">
        <v>8</v>
      </c>
      <c r="G1010" s="8">
        <v>6</v>
      </c>
      <c r="H1010" s="8">
        <v>8</v>
      </c>
      <c r="I1010" s="8"/>
    </row>
    <row r="1011" spans="1:9" x14ac:dyDescent="0.25">
      <c r="A1011" s="8" t="s">
        <v>7836</v>
      </c>
      <c r="B1011" s="1" t="s">
        <v>2032</v>
      </c>
      <c r="C1011" s="1" t="s">
        <v>1449</v>
      </c>
      <c r="D1011" s="8">
        <v>50</v>
      </c>
      <c r="E1011" s="8">
        <v>6</v>
      </c>
      <c r="F1011" s="8">
        <v>3</v>
      </c>
      <c r="G1011" s="8">
        <v>8</v>
      </c>
      <c r="H1011" s="8">
        <v>3</v>
      </c>
      <c r="I1011" s="8"/>
    </row>
    <row r="1012" spans="1:9" x14ac:dyDescent="0.25">
      <c r="A1012" s="8" t="s">
        <v>7836</v>
      </c>
      <c r="B1012" s="1" t="s">
        <v>2032</v>
      </c>
      <c r="C1012" s="1" t="s">
        <v>1449</v>
      </c>
      <c r="D1012" s="8">
        <v>51</v>
      </c>
      <c r="E1012" s="8">
        <v>7</v>
      </c>
      <c r="F1012" s="8">
        <v>2</v>
      </c>
      <c r="G1012" s="8">
        <v>8</v>
      </c>
      <c r="H1012" s="8">
        <v>2</v>
      </c>
      <c r="I1012" s="8"/>
    </row>
    <row r="1013" spans="1:9" x14ac:dyDescent="0.25">
      <c r="A1013" s="8" t="s">
        <v>7836</v>
      </c>
      <c r="B1013" s="1" t="s">
        <v>2032</v>
      </c>
      <c r="C1013" s="1" t="s">
        <v>1451</v>
      </c>
      <c r="D1013" s="8">
        <v>50</v>
      </c>
      <c r="E1013" s="8">
        <v>4</v>
      </c>
      <c r="F1013" s="8">
        <v>10</v>
      </c>
      <c r="G1013" s="8">
        <v>6</v>
      </c>
      <c r="H1013" s="8">
        <v>9</v>
      </c>
      <c r="I1013" s="8"/>
    </row>
    <row r="1014" spans="1:9" x14ac:dyDescent="0.25">
      <c r="A1014" s="8" t="s">
        <v>7836</v>
      </c>
      <c r="B1014" s="1" t="s">
        <v>2032</v>
      </c>
      <c r="C1014" s="1" t="s">
        <v>1451</v>
      </c>
      <c r="D1014" s="8">
        <v>51</v>
      </c>
      <c r="E1014" s="8">
        <v>4</v>
      </c>
      <c r="F1014" s="8">
        <v>9</v>
      </c>
      <c r="G1014" s="8">
        <v>6</v>
      </c>
      <c r="H1014" s="8">
        <v>9</v>
      </c>
      <c r="I1014" s="8"/>
    </row>
    <row r="1015" spans="1:9" x14ac:dyDescent="0.25">
      <c r="A1015" s="8" t="s">
        <v>7837</v>
      </c>
      <c r="B1015" s="1" t="s">
        <v>678</v>
      </c>
      <c r="C1015" s="1" t="s">
        <v>1449</v>
      </c>
      <c r="D1015" s="8">
        <v>50</v>
      </c>
      <c r="E1015" s="8">
        <v>6</v>
      </c>
      <c r="F1015" s="8">
        <v>3</v>
      </c>
      <c r="G1015" s="8">
        <v>7</v>
      </c>
      <c r="H1015" s="8">
        <v>3</v>
      </c>
      <c r="I1015" s="8"/>
    </row>
    <row r="1016" spans="1:9" x14ac:dyDescent="0.25">
      <c r="A1016" s="8" t="s">
        <v>7837</v>
      </c>
      <c r="B1016" s="1" t="s">
        <v>643</v>
      </c>
      <c r="C1016" s="1" t="s">
        <v>1449</v>
      </c>
      <c r="D1016" s="8">
        <v>53</v>
      </c>
      <c r="E1016" s="8">
        <v>8</v>
      </c>
      <c r="F1016" s="8">
        <v>8</v>
      </c>
      <c r="G1016" s="8">
        <v>9</v>
      </c>
      <c r="H1016" s="8">
        <v>8</v>
      </c>
      <c r="I1016" s="8"/>
    </row>
    <row r="1017" spans="1:9" x14ac:dyDescent="0.25">
      <c r="A1017" s="8" t="s">
        <v>7838</v>
      </c>
      <c r="B1017" s="1" t="s">
        <v>249</v>
      </c>
      <c r="D1017" s="8"/>
      <c r="E1017" s="8"/>
      <c r="F1017" s="8"/>
      <c r="G1017" s="8"/>
      <c r="H1017" s="8"/>
      <c r="I1017" s="8"/>
    </row>
    <row r="1018" spans="1:9" x14ac:dyDescent="0.25">
      <c r="A1018" s="8" t="s">
        <v>7838</v>
      </c>
      <c r="B1018" s="1" t="s">
        <v>678</v>
      </c>
      <c r="C1018" s="1" t="s">
        <v>1451</v>
      </c>
      <c r="D1018" s="8">
        <v>50</v>
      </c>
      <c r="E1018" s="8">
        <v>4</v>
      </c>
      <c r="F1018" s="8">
        <v>10</v>
      </c>
      <c r="G1018" s="8">
        <v>6</v>
      </c>
      <c r="H1018" s="8">
        <v>9</v>
      </c>
      <c r="I1018" s="8"/>
    </row>
    <row r="1019" spans="1:9" x14ac:dyDescent="0.25">
      <c r="A1019" s="8" t="s">
        <v>7838</v>
      </c>
      <c r="B1019" s="1" t="s">
        <v>678</v>
      </c>
      <c r="C1019" s="1" t="s">
        <v>1449</v>
      </c>
      <c r="D1019" s="8">
        <v>50</v>
      </c>
      <c r="E1019" s="8">
        <v>7</v>
      </c>
      <c r="F1019" s="8">
        <v>3</v>
      </c>
      <c r="G1019" s="8">
        <v>8</v>
      </c>
      <c r="H1019" s="8">
        <v>3</v>
      </c>
      <c r="I1019" s="8"/>
    </row>
    <row r="1020" spans="1:9" x14ac:dyDescent="0.25">
      <c r="A1020" s="8" t="s">
        <v>7838</v>
      </c>
      <c r="B1020" s="1" t="s">
        <v>678</v>
      </c>
      <c r="C1020" s="1" t="s">
        <v>1449</v>
      </c>
      <c r="D1020" s="8">
        <v>51</v>
      </c>
      <c r="E1020" s="8">
        <v>7</v>
      </c>
      <c r="F1020" s="8">
        <v>2</v>
      </c>
      <c r="G1020" s="8">
        <v>8</v>
      </c>
      <c r="H1020" s="8">
        <v>2</v>
      </c>
      <c r="I1020" s="8"/>
    </row>
    <row r="1021" spans="1:9" x14ac:dyDescent="0.25">
      <c r="A1021" s="8" t="s">
        <v>7838</v>
      </c>
      <c r="B1021" s="1" t="s">
        <v>643</v>
      </c>
      <c r="C1021" s="1" t="s">
        <v>1449</v>
      </c>
      <c r="D1021" s="8">
        <v>53</v>
      </c>
      <c r="E1021" s="8">
        <v>8</v>
      </c>
      <c r="F1021" s="8">
        <v>8</v>
      </c>
      <c r="G1021" s="8">
        <v>9</v>
      </c>
      <c r="H1021" s="8">
        <v>8</v>
      </c>
      <c r="I1021" s="8"/>
    </row>
    <row r="1022" spans="1:9" x14ac:dyDescent="0.25">
      <c r="A1022" s="1" t="s">
        <v>11493</v>
      </c>
      <c r="D1022" s="8"/>
      <c r="E1022" s="8"/>
      <c r="F1022" s="8"/>
      <c r="G1022" s="8"/>
      <c r="H1022" s="8"/>
      <c r="I1022" s="8"/>
    </row>
    <row r="1023" spans="1:9" x14ac:dyDescent="0.25">
      <c r="A1023" s="1" t="s">
        <v>11494</v>
      </c>
      <c r="D1023" s="8"/>
      <c r="E1023" s="8"/>
      <c r="F1023" s="8"/>
      <c r="G1023" s="8"/>
      <c r="H1023" s="8"/>
      <c r="I1023" s="8"/>
    </row>
    <row r="1024" spans="1:9" x14ac:dyDescent="0.25">
      <c r="A1024" s="8" t="s">
        <v>7839</v>
      </c>
      <c r="B1024" s="1" t="s">
        <v>678</v>
      </c>
      <c r="C1024" s="1" t="s">
        <v>1451</v>
      </c>
      <c r="D1024" s="8">
        <v>51</v>
      </c>
      <c r="E1024" s="8">
        <v>4</v>
      </c>
      <c r="F1024" s="8">
        <v>9</v>
      </c>
      <c r="G1024" s="8">
        <v>6</v>
      </c>
      <c r="H1024" s="8">
        <v>9</v>
      </c>
      <c r="I1024" s="8"/>
    </row>
    <row r="1025" spans="1:9" x14ac:dyDescent="0.25">
      <c r="A1025" s="8" t="s">
        <v>7839</v>
      </c>
      <c r="B1025" s="1" t="s">
        <v>643</v>
      </c>
      <c r="C1025" s="1" t="s">
        <v>1449</v>
      </c>
      <c r="D1025" s="8">
        <v>53</v>
      </c>
      <c r="E1025" s="8">
        <v>5</v>
      </c>
      <c r="F1025" s="8">
        <v>8</v>
      </c>
      <c r="G1025" s="8">
        <v>6</v>
      </c>
      <c r="H1025" s="8">
        <v>8</v>
      </c>
      <c r="I1025" s="8"/>
    </row>
    <row r="1026" spans="1:9" x14ac:dyDescent="0.25">
      <c r="A1026" s="8" t="s">
        <v>7839</v>
      </c>
      <c r="B1026" s="1" t="s">
        <v>643</v>
      </c>
      <c r="C1026" s="1" t="s">
        <v>1449</v>
      </c>
      <c r="D1026" s="8">
        <v>52</v>
      </c>
      <c r="E1026" s="8">
        <v>6</v>
      </c>
      <c r="F1026" s="8">
        <v>2</v>
      </c>
      <c r="G1026" s="8">
        <v>7</v>
      </c>
      <c r="H1026" s="8">
        <v>2</v>
      </c>
      <c r="I1026" s="8"/>
    </row>
    <row r="1027" spans="1:9" x14ac:dyDescent="0.25">
      <c r="A1027" s="8" t="s">
        <v>7840</v>
      </c>
      <c r="B1027" s="1" t="s">
        <v>2032</v>
      </c>
      <c r="C1027" s="1" t="s">
        <v>1448</v>
      </c>
      <c r="D1027" s="8">
        <v>57</v>
      </c>
      <c r="E1027" s="8">
        <v>10</v>
      </c>
      <c r="F1027" s="8">
        <v>3</v>
      </c>
      <c r="G1027" s="8">
        <v>11</v>
      </c>
      <c r="H1027" s="8">
        <v>0</v>
      </c>
      <c r="I1027" s="8"/>
    </row>
    <row r="1028" spans="1:9" x14ac:dyDescent="0.25">
      <c r="A1028" s="8" t="s">
        <v>7840</v>
      </c>
      <c r="B1028" s="1" t="s">
        <v>2032</v>
      </c>
      <c r="C1028" s="1" t="s">
        <v>1448</v>
      </c>
      <c r="D1028" s="8">
        <v>58</v>
      </c>
      <c r="E1028" s="8">
        <v>10</v>
      </c>
      <c r="F1028" s="8">
        <v>2</v>
      </c>
      <c r="G1028" s="8">
        <v>12</v>
      </c>
      <c r="H1028" s="8">
        <v>0</v>
      </c>
      <c r="I1028" s="8"/>
    </row>
    <row r="1029" spans="1:9" x14ac:dyDescent="0.25">
      <c r="A1029" s="8" t="s">
        <v>7840</v>
      </c>
      <c r="B1029" s="1" t="s">
        <v>2032</v>
      </c>
      <c r="C1029" s="1" t="s">
        <v>1449</v>
      </c>
      <c r="D1029" s="8">
        <v>57</v>
      </c>
      <c r="E1029" s="8">
        <v>7</v>
      </c>
      <c r="F1029" s="8">
        <v>2</v>
      </c>
      <c r="G1029" s="8">
        <v>10</v>
      </c>
      <c r="H1029" s="8">
        <v>2</v>
      </c>
      <c r="I1029" s="8"/>
    </row>
    <row r="1030" spans="1:9" x14ac:dyDescent="0.25">
      <c r="A1030" s="8" t="s">
        <v>7840</v>
      </c>
      <c r="B1030" s="1" t="s">
        <v>2032</v>
      </c>
      <c r="C1030" s="1" t="s">
        <v>1473</v>
      </c>
      <c r="D1030" s="8">
        <v>56</v>
      </c>
      <c r="E1030" s="8">
        <v>9</v>
      </c>
      <c r="F1030" s="8">
        <v>11</v>
      </c>
      <c r="G1030" s="8">
        <v>10</v>
      </c>
      <c r="H1030" s="8">
        <v>5</v>
      </c>
      <c r="I1030" s="8"/>
    </row>
    <row r="1031" spans="1:9" x14ac:dyDescent="0.25">
      <c r="A1031" s="8" t="s">
        <v>7840</v>
      </c>
      <c r="B1031" s="1" t="s">
        <v>2032</v>
      </c>
      <c r="C1031" s="1" t="s">
        <v>1473</v>
      </c>
      <c r="D1031" s="8">
        <v>58</v>
      </c>
      <c r="E1031" s="8">
        <v>10</v>
      </c>
      <c r="F1031" s="8">
        <v>5</v>
      </c>
      <c r="G1031" s="8">
        <v>11</v>
      </c>
      <c r="H1031" s="8">
        <v>0</v>
      </c>
      <c r="I1031" s="8"/>
    </row>
    <row r="1032" spans="1:9" x14ac:dyDescent="0.25">
      <c r="A1032" s="8" t="s">
        <v>7841</v>
      </c>
      <c r="B1032" s="1" t="s">
        <v>678</v>
      </c>
      <c r="C1032" s="1" t="s">
        <v>1473</v>
      </c>
      <c r="D1032" s="8">
        <v>56</v>
      </c>
      <c r="E1032" s="8">
        <v>9</v>
      </c>
      <c r="F1032" s="8">
        <v>11</v>
      </c>
      <c r="G1032" s="8">
        <v>10</v>
      </c>
      <c r="H1032" s="8">
        <v>5</v>
      </c>
      <c r="I1032" s="8"/>
    </row>
    <row r="1033" spans="1:9" x14ac:dyDescent="0.25">
      <c r="A1033" s="8" t="s">
        <v>7841</v>
      </c>
      <c r="B1033" s="1" t="s">
        <v>678</v>
      </c>
      <c r="C1033" s="1" t="s">
        <v>1473</v>
      </c>
      <c r="D1033" s="8">
        <v>58</v>
      </c>
      <c r="E1033" s="8">
        <v>10</v>
      </c>
      <c r="F1033" s="8">
        <v>5</v>
      </c>
      <c r="G1033" s="8">
        <v>11</v>
      </c>
      <c r="H1033" s="8">
        <v>0</v>
      </c>
      <c r="I1033" s="8"/>
    </row>
    <row r="1034" spans="1:9" x14ac:dyDescent="0.25">
      <c r="A1034" s="8" t="s">
        <v>7841</v>
      </c>
      <c r="B1034" s="1" t="s">
        <v>643</v>
      </c>
      <c r="C1034" s="1" t="s">
        <v>1449</v>
      </c>
      <c r="D1034" s="8">
        <v>50</v>
      </c>
      <c r="E1034" s="8">
        <v>6</v>
      </c>
      <c r="F1034" s="8">
        <v>3</v>
      </c>
      <c r="G1034" s="8">
        <v>7</v>
      </c>
      <c r="H1034" s="8">
        <v>3</v>
      </c>
      <c r="I1034" s="8"/>
    </row>
    <row r="1035" spans="1:9" x14ac:dyDescent="0.25">
      <c r="A1035" s="8" t="s">
        <v>7841</v>
      </c>
      <c r="B1035" s="1" t="s">
        <v>643</v>
      </c>
      <c r="C1035" s="1" t="s">
        <v>1449</v>
      </c>
      <c r="D1035" s="8">
        <v>50</v>
      </c>
      <c r="E1035" s="8">
        <v>7</v>
      </c>
      <c r="F1035" s="8">
        <v>3</v>
      </c>
      <c r="G1035" s="8">
        <v>8</v>
      </c>
      <c r="H1035" s="8">
        <v>3</v>
      </c>
      <c r="I1035" s="8"/>
    </row>
    <row r="1036" spans="1:9" x14ac:dyDescent="0.25">
      <c r="A1036" s="8" t="s">
        <v>7841</v>
      </c>
      <c r="B1036" s="1" t="s">
        <v>643</v>
      </c>
      <c r="C1036" s="1" t="s">
        <v>1449</v>
      </c>
      <c r="D1036" s="8">
        <v>52</v>
      </c>
      <c r="E1036" s="8">
        <v>7</v>
      </c>
      <c r="F1036" s="8">
        <v>2</v>
      </c>
      <c r="G1036" s="8">
        <v>8</v>
      </c>
      <c r="H1036" s="8">
        <v>2</v>
      </c>
      <c r="I1036" s="8"/>
    </row>
    <row r="1037" spans="1:9" x14ac:dyDescent="0.25">
      <c r="A1037" s="8" t="s">
        <v>7842</v>
      </c>
      <c r="B1037" s="1" t="s">
        <v>678</v>
      </c>
      <c r="C1037" s="1" t="s">
        <v>1448</v>
      </c>
      <c r="D1037" s="8">
        <v>57</v>
      </c>
      <c r="E1037" s="8">
        <v>10</v>
      </c>
      <c r="F1037" s="8">
        <v>3</v>
      </c>
      <c r="G1037" s="8">
        <v>11</v>
      </c>
      <c r="H1037" s="8">
        <v>0</v>
      </c>
      <c r="I1037" s="8"/>
    </row>
    <row r="1038" spans="1:9" x14ac:dyDescent="0.25">
      <c r="A1038" s="8" t="s">
        <v>7842</v>
      </c>
      <c r="B1038" s="1" t="s">
        <v>678</v>
      </c>
      <c r="C1038" s="1" t="s">
        <v>1448</v>
      </c>
      <c r="D1038" s="8">
        <v>58</v>
      </c>
      <c r="E1038" s="8">
        <v>10</v>
      </c>
      <c r="F1038" s="8">
        <v>2</v>
      </c>
      <c r="G1038" s="8">
        <v>11</v>
      </c>
      <c r="H1038" s="8">
        <v>2</v>
      </c>
      <c r="I1038" s="8"/>
    </row>
    <row r="1039" spans="1:9" x14ac:dyDescent="0.25">
      <c r="A1039" s="8" t="s">
        <v>7843</v>
      </c>
      <c r="B1039" s="1" t="s">
        <v>678</v>
      </c>
      <c r="C1039" s="1" t="s">
        <v>1448</v>
      </c>
      <c r="D1039" s="8">
        <v>58</v>
      </c>
      <c r="E1039" s="8">
        <v>11</v>
      </c>
      <c r="F1039" s="8">
        <v>2</v>
      </c>
      <c r="G1039" s="8">
        <v>12</v>
      </c>
      <c r="H1039" s="8">
        <v>0</v>
      </c>
      <c r="I1039" s="8"/>
    </row>
    <row r="1040" spans="1:9" x14ac:dyDescent="0.25">
      <c r="A1040" s="8" t="s">
        <v>7843</v>
      </c>
      <c r="B1040" s="1" t="s">
        <v>678</v>
      </c>
      <c r="C1040" s="1" t="s">
        <v>1449</v>
      </c>
      <c r="D1040" s="8">
        <v>57</v>
      </c>
      <c r="E1040" s="8">
        <v>7</v>
      </c>
      <c r="F1040" s="8">
        <v>2</v>
      </c>
      <c r="G1040" s="8">
        <v>9</v>
      </c>
      <c r="H1040" s="8">
        <v>2</v>
      </c>
      <c r="I1040" s="8"/>
    </row>
    <row r="1041" spans="1:9" x14ac:dyDescent="0.25">
      <c r="A1041" s="8" t="s">
        <v>7843</v>
      </c>
      <c r="B1041" s="1" t="s">
        <v>643</v>
      </c>
      <c r="C1041" s="1" t="s">
        <v>1449</v>
      </c>
      <c r="D1041" s="8">
        <v>58</v>
      </c>
      <c r="E1041" s="8">
        <v>10</v>
      </c>
      <c r="F1041" s="8">
        <v>3</v>
      </c>
      <c r="G1041" s="8">
        <v>10</v>
      </c>
      <c r="H1041" s="8">
        <v>8</v>
      </c>
      <c r="I1041" s="8"/>
    </row>
    <row r="1042" spans="1:9" x14ac:dyDescent="0.25">
      <c r="A1042" s="8" t="s">
        <v>7843</v>
      </c>
      <c r="B1042" s="1" t="s">
        <v>643</v>
      </c>
      <c r="C1042" s="1" t="s">
        <v>1449</v>
      </c>
      <c r="D1042" s="8">
        <v>53</v>
      </c>
      <c r="E1042" s="8">
        <v>7</v>
      </c>
      <c r="F1042" s="8">
        <v>8</v>
      </c>
      <c r="G1042" s="8">
        <v>8</v>
      </c>
      <c r="H1042" s="8">
        <v>8</v>
      </c>
      <c r="I1042" s="8"/>
    </row>
    <row r="1043" spans="1:9" x14ac:dyDescent="0.25">
      <c r="A1043" s="8" t="s">
        <v>7843</v>
      </c>
      <c r="B1043" s="1" t="s">
        <v>643</v>
      </c>
      <c r="C1043" s="1" t="s">
        <v>1449</v>
      </c>
      <c r="D1043" s="8">
        <v>51</v>
      </c>
      <c r="E1043" s="8">
        <v>7</v>
      </c>
      <c r="F1043" s="8">
        <v>2</v>
      </c>
      <c r="G1043" s="8">
        <v>8</v>
      </c>
      <c r="H1043" s="8">
        <v>2</v>
      </c>
      <c r="I1043" s="8"/>
    </row>
    <row r="1044" spans="1:9" x14ac:dyDescent="0.25">
      <c r="A1044" s="8" t="s">
        <v>7843</v>
      </c>
      <c r="B1044" s="1" t="s">
        <v>643</v>
      </c>
      <c r="C1044" s="1" t="s">
        <v>1449</v>
      </c>
      <c r="D1044" s="8">
        <v>54</v>
      </c>
      <c r="E1044" s="8">
        <v>7</v>
      </c>
      <c r="F1044" s="8">
        <v>11</v>
      </c>
      <c r="G1044" s="8">
        <v>8</v>
      </c>
      <c r="H1044" s="8">
        <v>11</v>
      </c>
      <c r="I1044" s="8"/>
    </row>
    <row r="1045" spans="1:9" x14ac:dyDescent="0.25">
      <c r="A1045" s="8" t="s">
        <v>7843</v>
      </c>
      <c r="B1045" s="1" t="s">
        <v>643</v>
      </c>
      <c r="C1045" s="1" t="s">
        <v>1448</v>
      </c>
      <c r="D1045" s="8">
        <v>52</v>
      </c>
      <c r="E1045" s="8">
        <v>7</v>
      </c>
      <c r="F1045" s="8">
        <v>4</v>
      </c>
      <c r="G1045" s="8">
        <v>8</v>
      </c>
      <c r="H1045" s="8">
        <v>4</v>
      </c>
      <c r="I1045" s="8"/>
    </row>
    <row r="1046" spans="1:9" x14ac:dyDescent="0.25">
      <c r="A1046" s="1" t="s">
        <v>11495</v>
      </c>
      <c r="D1046" s="8"/>
      <c r="E1046" s="8"/>
      <c r="F1046" s="8"/>
      <c r="G1046" s="8"/>
      <c r="H1046" s="8"/>
      <c r="I1046" s="8"/>
    </row>
    <row r="1047" spans="1:9" x14ac:dyDescent="0.25">
      <c r="A1047" s="1" t="s">
        <v>11496</v>
      </c>
      <c r="D1047" s="8"/>
      <c r="E1047" s="8"/>
      <c r="F1047" s="8"/>
      <c r="G1047" s="8"/>
      <c r="H1047" s="8"/>
      <c r="I1047" s="8"/>
    </row>
    <row r="1048" spans="1:9" x14ac:dyDescent="0.25">
      <c r="A1048" s="8" t="s">
        <v>7844</v>
      </c>
      <c r="B1048" s="1" t="s">
        <v>643</v>
      </c>
      <c r="C1048" s="1" t="s">
        <v>1448</v>
      </c>
      <c r="D1048" s="8">
        <v>58</v>
      </c>
      <c r="E1048" s="8">
        <v>10</v>
      </c>
      <c r="F1048" s="8">
        <v>2</v>
      </c>
      <c r="G1048" s="8">
        <v>11</v>
      </c>
      <c r="H1048" s="8">
        <v>2</v>
      </c>
      <c r="I1048" s="8"/>
    </row>
    <row r="1049" spans="1:9" x14ac:dyDescent="0.25">
      <c r="A1049" s="8" t="s">
        <v>7844</v>
      </c>
      <c r="B1049" s="1" t="s">
        <v>643</v>
      </c>
      <c r="C1049" s="1" t="s">
        <v>1448</v>
      </c>
      <c r="D1049" s="8">
        <v>57</v>
      </c>
      <c r="E1049" s="8">
        <v>10</v>
      </c>
      <c r="F1049" s="8">
        <v>3</v>
      </c>
      <c r="G1049" s="8">
        <v>11</v>
      </c>
      <c r="H1049" s="8">
        <v>0</v>
      </c>
      <c r="I1049" s="8"/>
    </row>
    <row r="1050" spans="1:9" x14ac:dyDescent="0.25">
      <c r="A1050" s="8" t="s">
        <v>7844</v>
      </c>
      <c r="B1050" s="1" t="s">
        <v>678</v>
      </c>
      <c r="C1050" s="1" t="s">
        <v>1449</v>
      </c>
      <c r="D1050" s="8">
        <v>57</v>
      </c>
      <c r="E1050" s="8">
        <v>9</v>
      </c>
      <c r="F1050" s="8">
        <v>2</v>
      </c>
      <c r="G1050" s="8">
        <v>10</v>
      </c>
      <c r="H1050" s="8">
        <v>2</v>
      </c>
      <c r="I1050" s="8"/>
    </row>
    <row r="1051" spans="1:9" x14ac:dyDescent="0.25">
      <c r="A1051" s="8" t="s">
        <v>7845</v>
      </c>
      <c r="B1051" s="1" t="s">
        <v>2032</v>
      </c>
      <c r="C1051" s="1" t="s">
        <v>1453</v>
      </c>
      <c r="D1051" s="8">
        <v>53</v>
      </c>
      <c r="E1051" s="8">
        <v>4</v>
      </c>
      <c r="F1051" s="8">
        <v>8</v>
      </c>
      <c r="G1051" s="8">
        <v>7</v>
      </c>
      <c r="H1051" s="8">
        <v>11</v>
      </c>
      <c r="I1051" s="8"/>
    </row>
    <row r="1052" spans="1:9" x14ac:dyDescent="0.25">
      <c r="A1052" s="8" t="s">
        <v>7845</v>
      </c>
      <c r="B1052" s="1" t="s">
        <v>2032</v>
      </c>
      <c r="C1052" s="1" t="s">
        <v>1453</v>
      </c>
      <c r="D1052" s="8">
        <v>54</v>
      </c>
      <c r="E1052" s="8">
        <v>3</v>
      </c>
      <c r="F1052" s="8">
        <v>10</v>
      </c>
      <c r="G1052" s="8">
        <v>6</v>
      </c>
      <c r="H1052" s="8">
        <v>9</v>
      </c>
      <c r="I1052" s="8"/>
    </row>
    <row r="1053" spans="1:9" x14ac:dyDescent="0.25">
      <c r="A1053" s="8" t="s">
        <v>7845</v>
      </c>
      <c r="B1053" s="1" t="s">
        <v>2032</v>
      </c>
      <c r="C1053" s="1" t="s">
        <v>1453</v>
      </c>
      <c r="D1053" s="8">
        <v>55</v>
      </c>
      <c r="E1053" s="8">
        <v>4</v>
      </c>
      <c r="F1053" s="8">
        <v>8</v>
      </c>
      <c r="G1053" s="8">
        <v>6</v>
      </c>
      <c r="H1053" s="8">
        <v>2</v>
      </c>
      <c r="I1053" s="8"/>
    </row>
    <row r="1054" spans="1:9" x14ac:dyDescent="0.25">
      <c r="A1054" s="8" t="s">
        <v>7846</v>
      </c>
      <c r="B1054" s="1" t="s">
        <v>2032</v>
      </c>
      <c r="C1054" s="1" t="s">
        <v>1465</v>
      </c>
      <c r="D1054" s="8">
        <v>54</v>
      </c>
      <c r="E1054" s="8">
        <v>3</v>
      </c>
      <c r="F1054" s="8">
        <v>6</v>
      </c>
      <c r="G1054" s="8">
        <v>6</v>
      </c>
      <c r="H1054" s="8">
        <v>8</v>
      </c>
      <c r="I1054" s="8"/>
    </row>
    <row r="1055" spans="1:9" x14ac:dyDescent="0.25">
      <c r="A1055" s="8" t="s">
        <v>7846</v>
      </c>
      <c r="B1055" s="1" t="s">
        <v>2032</v>
      </c>
      <c r="C1055" s="1" t="s">
        <v>1465</v>
      </c>
      <c r="D1055" s="8">
        <v>52</v>
      </c>
      <c r="E1055" s="8">
        <v>4</v>
      </c>
      <c r="F1055" s="8">
        <v>9</v>
      </c>
      <c r="G1055" s="8">
        <v>6</v>
      </c>
      <c r="H1055" s="8">
        <v>9</v>
      </c>
      <c r="I1055" s="8"/>
    </row>
    <row r="1056" spans="1:9" x14ac:dyDescent="0.25">
      <c r="A1056" s="8" t="s">
        <v>7846</v>
      </c>
      <c r="B1056" s="1" t="s">
        <v>2032</v>
      </c>
      <c r="C1056" s="1" t="s">
        <v>1465</v>
      </c>
      <c r="D1056" s="8">
        <v>53</v>
      </c>
      <c r="E1056" s="8">
        <v>5</v>
      </c>
      <c r="F1056" s="8">
        <v>6</v>
      </c>
      <c r="G1056" s="8">
        <v>7</v>
      </c>
      <c r="H1056" s="8">
        <v>7</v>
      </c>
      <c r="I1056" s="8"/>
    </row>
    <row r="1057" spans="1:11" x14ac:dyDescent="0.25">
      <c r="A1057" s="8" t="s">
        <v>7846</v>
      </c>
      <c r="B1057" s="1" t="s">
        <v>2032</v>
      </c>
      <c r="C1057" s="8" t="s">
        <v>1477</v>
      </c>
      <c r="D1057" s="8">
        <v>54</v>
      </c>
      <c r="E1057" s="8">
        <v>4</v>
      </c>
      <c r="F1057" s="8">
        <v>4</v>
      </c>
      <c r="G1057" s="8">
        <v>4</v>
      </c>
      <c r="H1057" s="8">
        <v>11</v>
      </c>
      <c r="I1057" s="8"/>
    </row>
    <row r="1058" spans="1:11" x14ac:dyDescent="0.25">
      <c r="A1058" s="8" t="s">
        <v>7846</v>
      </c>
      <c r="B1058" s="1" t="s">
        <v>2032</v>
      </c>
      <c r="C1058" s="8" t="s">
        <v>1477</v>
      </c>
      <c r="D1058" s="8">
        <v>55</v>
      </c>
      <c r="E1058" s="8">
        <v>4</v>
      </c>
      <c r="F1058" s="8">
        <v>2</v>
      </c>
      <c r="G1058" s="8">
        <v>5</v>
      </c>
      <c r="H1058" s="8">
        <v>1</v>
      </c>
      <c r="I1058" s="8"/>
      <c r="K1058" s="21"/>
    </row>
    <row r="1059" spans="1:11" x14ac:dyDescent="0.25">
      <c r="A1059" s="8" t="s">
        <v>7847</v>
      </c>
      <c r="B1059" s="1" t="s">
        <v>2032</v>
      </c>
      <c r="C1059" s="1" t="s">
        <v>1452</v>
      </c>
      <c r="D1059" s="8">
        <v>52</v>
      </c>
      <c r="E1059" s="8">
        <v>4</v>
      </c>
      <c r="F1059" s="8">
        <v>4</v>
      </c>
      <c r="G1059" s="8">
        <v>5</v>
      </c>
      <c r="H1059" s="8">
        <v>10</v>
      </c>
      <c r="I1059" s="8"/>
    </row>
    <row r="1060" spans="1:11" x14ac:dyDescent="0.25">
      <c r="A1060" s="8" t="s">
        <v>7847</v>
      </c>
      <c r="B1060" s="1" t="s">
        <v>2032</v>
      </c>
      <c r="C1060" s="1" t="s">
        <v>1452</v>
      </c>
      <c r="D1060" s="8">
        <v>53</v>
      </c>
      <c r="E1060" s="8">
        <v>6</v>
      </c>
      <c r="F1060" s="8">
        <v>8</v>
      </c>
      <c r="G1060" s="8">
        <v>7</v>
      </c>
      <c r="H1060" s="8">
        <v>2</v>
      </c>
      <c r="I1060" s="8"/>
    </row>
    <row r="1061" spans="1:11" x14ac:dyDescent="0.25">
      <c r="A1061" s="8" t="s">
        <v>7847</v>
      </c>
      <c r="B1061" s="1" t="s">
        <v>2032</v>
      </c>
      <c r="C1061" s="1" t="s">
        <v>1451</v>
      </c>
      <c r="D1061" s="8">
        <v>53</v>
      </c>
      <c r="E1061" s="8">
        <v>6</v>
      </c>
      <c r="F1061" s="8">
        <v>10</v>
      </c>
      <c r="G1061" s="8">
        <v>7</v>
      </c>
      <c r="H1061" s="8">
        <v>8</v>
      </c>
      <c r="I1061" s="8"/>
    </row>
    <row r="1062" spans="1:11" x14ac:dyDescent="0.25">
      <c r="A1062" s="8" t="s">
        <v>7848</v>
      </c>
      <c r="B1062" s="1" t="s">
        <v>643</v>
      </c>
      <c r="C1062" s="1" t="s">
        <v>1448</v>
      </c>
      <c r="D1062" s="8">
        <v>57</v>
      </c>
      <c r="E1062" s="8">
        <v>10</v>
      </c>
      <c r="F1062" s="8">
        <v>3</v>
      </c>
      <c r="G1062" s="8">
        <v>11</v>
      </c>
      <c r="H1062" s="8">
        <v>0</v>
      </c>
      <c r="I1062" s="8"/>
    </row>
    <row r="1063" spans="1:11" x14ac:dyDescent="0.25">
      <c r="A1063" s="8" t="s">
        <v>7848</v>
      </c>
      <c r="B1063" s="1" t="s">
        <v>678</v>
      </c>
      <c r="C1063" s="1" t="s">
        <v>1452</v>
      </c>
      <c r="D1063" s="8">
        <v>53</v>
      </c>
      <c r="E1063" s="8">
        <v>5</v>
      </c>
      <c r="F1063" s="8">
        <v>8</v>
      </c>
      <c r="G1063" s="8">
        <v>7</v>
      </c>
      <c r="H1063" s="8">
        <v>2</v>
      </c>
      <c r="I1063" s="8"/>
    </row>
    <row r="1064" spans="1:11" x14ac:dyDescent="0.25">
      <c r="A1064" s="1" t="s">
        <v>11497</v>
      </c>
      <c r="D1064" s="8"/>
      <c r="E1064" s="8"/>
      <c r="F1064" s="8"/>
      <c r="G1064" s="8"/>
      <c r="H1064" s="8"/>
      <c r="I1064" s="8"/>
    </row>
    <row r="1065" spans="1:11" x14ac:dyDescent="0.25">
      <c r="A1065" s="1" t="s">
        <v>11498</v>
      </c>
      <c r="D1065" s="8"/>
      <c r="E1065" s="8"/>
      <c r="F1065" s="8"/>
      <c r="G1065" s="8"/>
      <c r="H1065" s="8"/>
      <c r="I1065" s="8"/>
    </row>
    <row r="1066" spans="1:11" x14ac:dyDescent="0.25">
      <c r="A1066" s="8" t="s">
        <v>7849</v>
      </c>
      <c r="B1066" s="1" t="s">
        <v>643</v>
      </c>
      <c r="C1066" s="1" t="s">
        <v>1448</v>
      </c>
      <c r="D1066" s="8">
        <v>57</v>
      </c>
      <c r="E1066" s="8">
        <v>10</v>
      </c>
      <c r="F1066" s="8">
        <v>3</v>
      </c>
      <c r="G1066" s="8">
        <v>11</v>
      </c>
      <c r="H1066" s="8">
        <v>0</v>
      </c>
      <c r="I1066" s="8"/>
    </row>
    <row r="1067" spans="1:11" x14ac:dyDescent="0.25">
      <c r="A1067" s="8" t="s">
        <v>7849</v>
      </c>
      <c r="B1067" s="1" t="s">
        <v>678</v>
      </c>
      <c r="C1067" s="1" t="s">
        <v>1451</v>
      </c>
      <c r="D1067" s="8">
        <v>53</v>
      </c>
      <c r="E1067" s="8">
        <v>5</v>
      </c>
      <c r="F1067" s="8">
        <v>10</v>
      </c>
      <c r="G1067" s="8">
        <v>6</v>
      </c>
      <c r="H1067" s="8">
        <v>10</v>
      </c>
      <c r="I1067" s="8"/>
    </row>
    <row r="1068" spans="1:11" x14ac:dyDescent="0.25">
      <c r="A1068" s="8" t="s">
        <v>7849</v>
      </c>
      <c r="B1068" s="1" t="s">
        <v>678</v>
      </c>
      <c r="C1068" s="1" t="s">
        <v>1452</v>
      </c>
      <c r="D1068" s="8">
        <v>54</v>
      </c>
      <c r="E1068" s="8">
        <v>7</v>
      </c>
      <c r="F1068" s="8">
        <v>1</v>
      </c>
      <c r="G1068" s="8">
        <v>8</v>
      </c>
      <c r="H1068" s="8">
        <v>1</v>
      </c>
      <c r="I1068" s="8"/>
    </row>
    <row r="1069" spans="1:11" x14ac:dyDescent="0.25">
      <c r="A1069" s="8" t="s">
        <v>7850</v>
      </c>
      <c r="B1069" s="1" t="s">
        <v>678</v>
      </c>
      <c r="C1069" s="1" t="s">
        <v>1451</v>
      </c>
      <c r="D1069" s="8">
        <v>53</v>
      </c>
      <c r="E1069" s="8">
        <v>6</v>
      </c>
      <c r="F1069" s="8">
        <v>10</v>
      </c>
      <c r="G1069" s="8">
        <v>7</v>
      </c>
      <c r="H1069" s="8">
        <v>7</v>
      </c>
      <c r="I1069" s="8"/>
    </row>
    <row r="1070" spans="1:11" x14ac:dyDescent="0.25">
      <c r="A1070" s="8" t="s">
        <v>7851</v>
      </c>
      <c r="B1070" s="1" t="s">
        <v>2032</v>
      </c>
      <c r="C1070" s="1" t="s">
        <v>1452</v>
      </c>
      <c r="D1070" s="8">
        <v>52</v>
      </c>
      <c r="E1070" s="8">
        <v>5</v>
      </c>
      <c r="F1070" s="8">
        <v>10</v>
      </c>
      <c r="G1070" s="8">
        <v>6</v>
      </c>
      <c r="H1070" s="8">
        <v>10</v>
      </c>
      <c r="I1070" s="8"/>
    </row>
    <row r="1071" spans="1:11" x14ac:dyDescent="0.25">
      <c r="A1071" s="8" t="s">
        <v>7851</v>
      </c>
      <c r="B1071" s="1" t="s">
        <v>2032</v>
      </c>
      <c r="C1071" s="1" t="s">
        <v>1452</v>
      </c>
      <c r="D1071" s="8">
        <v>53</v>
      </c>
      <c r="E1071" s="8">
        <v>7</v>
      </c>
      <c r="F1071" s="8">
        <v>2</v>
      </c>
      <c r="G1071" s="8">
        <v>8</v>
      </c>
      <c r="H1071" s="8">
        <v>2</v>
      </c>
      <c r="I1071" s="8"/>
    </row>
    <row r="1072" spans="1:11" x14ac:dyDescent="0.25">
      <c r="A1072" s="8" t="s">
        <v>7851</v>
      </c>
      <c r="B1072" s="1" t="s">
        <v>2032</v>
      </c>
      <c r="C1072" s="1" t="s">
        <v>1451</v>
      </c>
      <c r="D1072" s="8">
        <v>52</v>
      </c>
      <c r="E1072" s="8">
        <v>6</v>
      </c>
      <c r="F1072" s="8">
        <v>2</v>
      </c>
      <c r="G1072" s="8">
        <v>7</v>
      </c>
      <c r="H1072" s="8">
        <v>9</v>
      </c>
      <c r="I1072" s="8"/>
    </row>
    <row r="1073" spans="1:9" x14ac:dyDescent="0.25">
      <c r="A1073" s="8" t="s">
        <v>7851</v>
      </c>
      <c r="B1073" s="1" t="s">
        <v>2032</v>
      </c>
      <c r="C1073" s="1" t="s">
        <v>1451</v>
      </c>
      <c r="D1073" s="8">
        <v>53</v>
      </c>
      <c r="E1073" s="8">
        <v>7</v>
      </c>
      <c r="F1073" s="8">
        <v>8</v>
      </c>
      <c r="G1073" s="8">
        <v>8</v>
      </c>
      <c r="H1073" s="8">
        <v>2</v>
      </c>
      <c r="I1073" s="8"/>
    </row>
    <row r="1074" spans="1:9" x14ac:dyDescent="0.25">
      <c r="A1074" s="8" t="s">
        <v>7852</v>
      </c>
      <c r="B1074" s="1" t="s">
        <v>2032</v>
      </c>
      <c r="C1074" s="8" t="s">
        <v>1477</v>
      </c>
      <c r="D1074" s="8">
        <v>52</v>
      </c>
      <c r="E1074" s="8">
        <v>4</v>
      </c>
      <c r="F1074" s="8">
        <v>2</v>
      </c>
      <c r="G1074" s="8">
        <v>5</v>
      </c>
      <c r="H1074" s="8">
        <v>7</v>
      </c>
      <c r="I1074" s="8"/>
    </row>
    <row r="1075" spans="1:9" x14ac:dyDescent="0.25">
      <c r="A1075" s="8" t="s">
        <v>7852</v>
      </c>
      <c r="B1075" s="1" t="s">
        <v>2032</v>
      </c>
      <c r="C1075" s="8" t="s">
        <v>1477</v>
      </c>
      <c r="D1075" s="8">
        <v>53</v>
      </c>
      <c r="E1075" s="8">
        <v>4</v>
      </c>
      <c r="F1075" s="8">
        <v>1</v>
      </c>
      <c r="G1075" s="8">
        <v>6</v>
      </c>
      <c r="H1075" s="8">
        <v>7</v>
      </c>
      <c r="I1075" s="8"/>
    </row>
    <row r="1076" spans="1:9" x14ac:dyDescent="0.25">
      <c r="A1076" s="8" t="s">
        <v>7852</v>
      </c>
      <c r="B1076" s="1" t="s">
        <v>2032</v>
      </c>
      <c r="C1076" s="1" t="s">
        <v>1465</v>
      </c>
      <c r="D1076" s="8">
        <v>52</v>
      </c>
      <c r="E1076" s="8">
        <v>6</v>
      </c>
      <c r="F1076" s="8">
        <v>9</v>
      </c>
      <c r="G1076" s="8">
        <v>8</v>
      </c>
      <c r="H1076" s="8">
        <v>8</v>
      </c>
      <c r="I1076" s="8"/>
    </row>
    <row r="1077" spans="1:9" x14ac:dyDescent="0.25">
      <c r="A1077" s="8" t="s">
        <v>7852</v>
      </c>
      <c r="B1077" s="1" t="s">
        <v>2032</v>
      </c>
      <c r="C1077" s="1" t="s">
        <v>1465</v>
      </c>
      <c r="D1077" s="8">
        <v>53</v>
      </c>
      <c r="E1077" s="8">
        <v>7</v>
      </c>
      <c r="F1077" s="8">
        <v>7</v>
      </c>
      <c r="G1077" s="8">
        <v>8</v>
      </c>
      <c r="H1077" s="8">
        <v>4</v>
      </c>
      <c r="I1077" s="8"/>
    </row>
    <row r="1078" spans="1:9" x14ac:dyDescent="0.25">
      <c r="A1078" s="8" t="s">
        <v>7853</v>
      </c>
      <c r="B1078" s="1" t="s">
        <v>2032</v>
      </c>
      <c r="C1078" s="1" t="s">
        <v>1452</v>
      </c>
      <c r="D1078" s="8">
        <v>51</v>
      </c>
      <c r="E1078" s="8">
        <v>5</v>
      </c>
      <c r="F1078" s="8">
        <v>2</v>
      </c>
      <c r="G1078" s="8">
        <v>6</v>
      </c>
      <c r="H1078" s="8">
        <v>2</v>
      </c>
      <c r="I1078" s="8"/>
    </row>
    <row r="1079" spans="1:9" x14ac:dyDescent="0.25">
      <c r="A1079" s="8" t="s">
        <v>7853</v>
      </c>
      <c r="B1079" s="1" t="s">
        <v>678</v>
      </c>
      <c r="C1079" s="1" t="s">
        <v>1452</v>
      </c>
      <c r="D1079" s="8">
        <v>52</v>
      </c>
      <c r="E1079" s="8">
        <v>5</v>
      </c>
      <c r="F1079" s="8">
        <v>10</v>
      </c>
      <c r="G1079" s="8">
        <v>6</v>
      </c>
      <c r="H1079" s="8">
        <v>10</v>
      </c>
      <c r="I1079" s="8"/>
    </row>
    <row r="1080" spans="1:9" x14ac:dyDescent="0.25">
      <c r="A1080" s="8" t="s">
        <v>7853</v>
      </c>
      <c r="B1080" s="1" t="s">
        <v>678</v>
      </c>
      <c r="C1080" s="1" t="s">
        <v>1452</v>
      </c>
      <c r="D1080" s="8">
        <v>53</v>
      </c>
      <c r="E1080" s="8">
        <v>7</v>
      </c>
      <c r="F1080" s="8">
        <v>2</v>
      </c>
      <c r="G1080" s="8">
        <v>8</v>
      </c>
      <c r="H1080" s="8">
        <v>2</v>
      </c>
      <c r="I1080" s="8"/>
    </row>
    <row r="1081" spans="1:9" x14ac:dyDescent="0.25">
      <c r="A1081" s="8" t="s">
        <v>7853</v>
      </c>
      <c r="B1081" s="1" t="s">
        <v>643</v>
      </c>
      <c r="C1081" s="1" t="s">
        <v>1448</v>
      </c>
      <c r="D1081" s="8">
        <v>57</v>
      </c>
      <c r="E1081" s="8">
        <v>10</v>
      </c>
      <c r="F1081" s="8">
        <v>3</v>
      </c>
      <c r="G1081" s="8">
        <v>11</v>
      </c>
      <c r="H1081" s="8">
        <v>0</v>
      </c>
      <c r="I1081" s="8"/>
    </row>
    <row r="1082" spans="1:9" x14ac:dyDescent="0.25">
      <c r="A1082" s="1" t="s">
        <v>11499</v>
      </c>
      <c r="D1082" s="8"/>
      <c r="E1082" s="8"/>
      <c r="F1082" s="8"/>
      <c r="G1082" s="8"/>
      <c r="H1082" s="8"/>
      <c r="I1082" s="8"/>
    </row>
    <row r="1083" spans="1:9" x14ac:dyDescent="0.25">
      <c r="A1083" s="1" t="s">
        <v>11500</v>
      </c>
      <c r="D1083" s="8"/>
      <c r="E1083" s="8"/>
      <c r="F1083" s="8"/>
      <c r="G1083" s="8"/>
      <c r="H1083" s="8"/>
      <c r="I1083" s="8"/>
    </row>
    <row r="1084" spans="1:9" x14ac:dyDescent="0.25">
      <c r="A1084" s="8" t="s">
        <v>7854</v>
      </c>
      <c r="B1084" s="1" t="s">
        <v>678</v>
      </c>
      <c r="C1084" s="1" t="s">
        <v>1451</v>
      </c>
      <c r="D1084" s="8">
        <v>53</v>
      </c>
      <c r="E1084" s="8">
        <v>7</v>
      </c>
      <c r="F1084" s="8">
        <v>2</v>
      </c>
      <c r="G1084" s="8">
        <v>8</v>
      </c>
      <c r="H1084" s="8">
        <v>2</v>
      </c>
      <c r="I1084" s="8"/>
    </row>
    <row r="1085" spans="1:9" x14ac:dyDescent="0.25">
      <c r="A1085" s="8" t="s">
        <v>7854</v>
      </c>
      <c r="B1085" s="1" t="s">
        <v>678</v>
      </c>
      <c r="C1085" s="1" t="s">
        <v>1451</v>
      </c>
      <c r="D1085" s="8">
        <v>52</v>
      </c>
      <c r="E1085" s="8">
        <v>6</v>
      </c>
      <c r="F1085" s="8">
        <v>2</v>
      </c>
      <c r="G1085" s="8">
        <v>7</v>
      </c>
      <c r="H1085" s="8">
        <v>2</v>
      </c>
      <c r="I1085" s="8"/>
    </row>
    <row r="1086" spans="1:9" x14ac:dyDescent="0.25">
      <c r="A1086" s="8" t="s">
        <v>7854</v>
      </c>
      <c r="B1086" s="1" t="s">
        <v>643</v>
      </c>
      <c r="C1086" s="1" t="s">
        <v>1473</v>
      </c>
      <c r="D1086" s="8">
        <v>58</v>
      </c>
      <c r="E1086" s="8">
        <v>10</v>
      </c>
      <c r="F1086" s="8">
        <v>5</v>
      </c>
      <c r="G1086" s="8">
        <v>11</v>
      </c>
      <c r="H1086" s="8">
        <v>0</v>
      </c>
      <c r="I1086" s="8"/>
    </row>
    <row r="1087" spans="1:9" x14ac:dyDescent="0.25">
      <c r="A1087" s="8" t="s">
        <v>7854</v>
      </c>
      <c r="B1087" s="1" t="s">
        <v>643</v>
      </c>
      <c r="C1087" s="1" t="s">
        <v>1448</v>
      </c>
      <c r="D1087" s="8">
        <v>58</v>
      </c>
      <c r="E1087" s="8">
        <v>11</v>
      </c>
      <c r="F1087" s="8">
        <v>2</v>
      </c>
      <c r="G1087" s="8">
        <v>12</v>
      </c>
      <c r="H1087" s="8">
        <v>0</v>
      </c>
      <c r="I1087" s="8"/>
    </row>
    <row r="1088" spans="1:9" x14ac:dyDescent="0.25">
      <c r="A1088" s="8" t="s">
        <v>7855</v>
      </c>
      <c r="B1088" s="1" t="s">
        <v>7918</v>
      </c>
      <c r="C1088" s="1" t="s">
        <v>1451</v>
      </c>
      <c r="D1088" s="8">
        <v>52</v>
      </c>
      <c r="E1088" s="8">
        <v>7</v>
      </c>
      <c r="F1088" s="8">
        <v>2</v>
      </c>
      <c r="G1088" s="8">
        <v>7</v>
      </c>
      <c r="H1088" s="8">
        <v>9</v>
      </c>
      <c r="I1088" s="8"/>
    </row>
    <row r="1089" spans="1:9" x14ac:dyDescent="0.25">
      <c r="A1089" s="8" t="s">
        <v>7855</v>
      </c>
      <c r="B1089" s="1" t="s">
        <v>7918</v>
      </c>
      <c r="C1089" s="1" t="s">
        <v>1452</v>
      </c>
      <c r="D1089" s="8">
        <v>51</v>
      </c>
      <c r="E1089" s="8">
        <v>5</v>
      </c>
      <c r="F1089" s="8">
        <v>2</v>
      </c>
      <c r="G1089" s="8">
        <v>6</v>
      </c>
      <c r="H1089" s="8">
        <v>2</v>
      </c>
      <c r="I1089" s="8"/>
    </row>
    <row r="1090" spans="1:9" x14ac:dyDescent="0.25">
      <c r="A1090" s="8" t="s">
        <v>7855</v>
      </c>
      <c r="B1090" s="1" t="s">
        <v>7918</v>
      </c>
      <c r="C1090" s="1" t="s">
        <v>1453</v>
      </c>
      <c r="D1090" s="8">
        <v>52</v>
      </c>
      <c r="E1090" s="8">
        <v>6</v>
      </c>
      <c r="F1090" s="8">
        <v>1</v>
      </c>
      <c r="G1090" s="8">
        <v>7</v>
      </c>
      <c r="H1090" s="8">
        <v>1</v>
      </c>
      <c r="I1090" s="8"/>
    </row>
    <row r="1091" spans="1:9" x14ac:dyDescent="0.25">
      <c r="A1091" s="8" t="s">
        <v>7856</v>
      </c>
      <c r="B1091" s="1" t="s">
        <v>2032</v>
      </c>
      <c r="C1091" s="1" t="s">
        <v>1452</v>
      </c>
      <c r="D1091" s="8">
        <v>50</v>
      </c>
      <c r="E1091" s="8">
        <v>5</v>
      </c>
      <c r="F1091" s="8">
        <v>1</v>
      </c>
      <c r="G1091" s="8">
        <v>6</v>
      </c>
      <c r="H1091" s="8">
        <v>1</v>
      </c>
      <c r="I1091" s="8"/>
    </row>
    <row r="1092" spans="1:9" x14ac:dyDescent="0.25">
      <c r="A1092" s="8" t="s">
        <v>7856</v>
      </c>
      <c r="B1092" s="1" t="s">
        <v>2032</v>
      </c>
      <c r="C1092" s="1" t="s">
        <v>1452</v>
      </c>
      <c r="D1092" s="8">
        <v>51</v>
      </c>
      <c r="E1092" s="8">
        <v>6</v>
      </c>
      <c r="F1092" s="8">
        <v>2</v>
      </c>
      <c r="G1092" s="8">
        <v>7</v>
      </c>
      <c r="H1092" s="8">
        <v>1</v>
      </c>
      <c r="I1092" s="8"/>
    </row>
    <row r="1093" spans="1:9" x14ac:dyDescent="0.25">
      <c r="A1093" s="8" t="s">
        <v>7856</v>
      </c>
      <c r="B1093" s="1" t="s">
        <v>2032</v>
      </c>
      <c r="C1093" s="1" t="s">
        <v>1452</v>
      </c>
      <c r="D1093" s="8">
        <v>52</v>
      </c>
      <c r="E1093" s="8">
        <v>6</v>
      </c>
      <c r="F1093" s="8">
        <v>10</v>
      </c>
      <c r="G1093" s="8">
        <v>7</v>
      </c>
      <c r="H1093" s="8">
        <v>2</v>
      </c>
      <c r="I1093" s="8"/>
    </row>
    <row r="1094" spans="1:9" x14ac:dyDescent="0.25">
      <c r="A1094" s="8" t="s">
        <v>7856</v>
      </c>
      <c r="B1094" s="1" t="s">
        <v>2032</v>
      </c>
      <c r="C1094" s="1" t="s">
        <v>1453</v>
      </c>
      <c r="D1094" s="8">
        <v>51</v>
      </c>
      <c r="E1094" s="8">
        <v>4</v>
      </c>
      <c r="F1094" s="8">
        <v>4</v>
      </c>
      <c r="G1094" s="8">
        <v>7</v>
      </c>
      <c r="H1094" s="8">
        <v>3</v>
      </c>
      <c r="I1094" s="8"/>
    </row>
    <row r="1095" spans="1:9" x14ac:dyDescent="0.25">
      <c r="A1095" s="8" t="s">
        <v>7857</v>
      </c>
      <c r="B1095" s="1" t="s">
        <v>2032</v>
      </c>
      <c r="C1095" s="1" t="s">
        <v>1453</v>
      </c>
      <c r="D1095" s="8">
        <v>50</v>
      </c>
      <c r="E1095" s="8">
        <v>4</v>
      </c>
      <c r="F1095" s="8">
        <v>5</v>
      </c>
      <c r="G1095" s="8">
        <v>7</v>
      </c>
      <c r="H1095" s="8">
        <v>1</v>
      </c>
      <c r="I1095" s="8"/>
    </row>
    <row r="1096" spans="1:9" x14ac:dyDescent="0.25">
      <c r="A1096" s="8" t="s">
        <v>7857</v>
      </c>
      <c r="B1096" s="1" t="s">
        <v>2032</v>
      </c>
      <c r="C1096" s="1" t="s">
        <v>1453</v>
      </c>
      <c r="D1096" s="8">
        <v>52</v>
      </c>
      <c r="E1096" s="8">
        <v>7</v>
      </c>
      <c r="F1096" s="8">
        <v>1</v>
      </c>
      <c r="G1096" s="22">
        <v>7</v>
      </c>
      <c r="H1096" s="8">
        <v>5</v>
      </c>
      <c r="I1096" s="8"/>
    </row>
    <row r="1097" spans="1:9" x14ac:dyDescent="0.25">
      <c r="A1097" s="8" t="s">
        <v>7857</v>
      </c>
      <c r="B1097" s="1" t="s">
        <v>2032</v>
      </c>
      <c r="C1097" s="1" t="s">
        <v>1449</v>
      </c>
      <c r="D1097" s="8">
        <v>55</v>
      </c>
      <c r="E1097" s="8">
        <v>5</v>
      </c>
      <c r="F1097" s="8">
        <v>6</v>
      </c>
      <c r="G1097" s="8">
        <v>8</v>
      </c>
      <c r="H1097" s="8">
        <v>6</v>
      </c>
      <c r="I1097" s="8"/>
    </row>
    <row r="1098" spans="1:9" x14ac:dyDescent="0.25">
      <c r="A1098" s="8" t="s">
        <v>7857</v>
      </c>
      <c r="B1098" s="1" t="s">
        <v>2032</v>
      </c>
      <c r="C1098" s="1" t="s">
        <v>1451</v>
      </c>
      <c r="D1098" s="8">
        <v>50</v>
      </c>
      <c r="E1098" s="8">
        <v>6</v>
      </c>
      <c r="F1098" s="8">
        <v>9</v>
      </c>
      <c r="G1098" s="8">
        <v>7</v>
      </c>
      <c r="H1098" s="8">
        <v>9</v>
      </c>
      <c r="I1098" s="8"/>
    </row>
    <row r="1099" spans="1:9" x14ac:dyDescent="0.25">
      <c r="A1099" s="8" t="s">
        <v>7857</v>
      </c>
      <c r="B1099" s="1" t="s">
        <v>2032</v>
      </c>
      <c r="C1099" s="1" t="s">
        <v>1451</v>
      </c>
      <c r="D1099" s="8">
        <v>51</v>
      </c>
      <c r="E1099" s="8">
        <v>6</v>
      </c>
      <c r="F1099" s="8">
        <v>9</v>
      </c>
      <c r="G1099" s="8">
        <v>7</v>
      </c>
      <c r="H1099" s="8">
        <v>9</v>
      </c>
      <c r="I1099" s="8"/>
    </row>
    <row r="1100" spans="1:9" x14ac:dyDescent="0.25">
      <c r="A1100" s="8" t="s">
        <v>7858</v>
      </c>
      <c r="B1100" s="1" t="s">
        <v>678</v>
      </c>
      <c r="C1100" s="1" t="s">
        <v>1451</v>
      </c>
      <c r="D1100" s="8">
        <v>50</v>
      </c>
      <c r="E1100" s="8">
        <v>6</v>
      </c>
      <c r="F1100" s="8">
        <v>9</v>
      </c>
      <c r="G1100" s="8">
        <v>7</v>
      </c>
      <c r="H1100" s="8">
        <v>9</v>
      </c>
      <c r="I1100" s="8"/>
    </row>
    <row r="1101" spans="1:9" x14ac:dyDescent="0.25">
      <c r="A1101" s="8" t="s">
        <v>7858</v>
      </c>
      <c r="B1101" s="1" t="s">
        <v>678</v>
      </c>
      <c r="C1101" s="1" t="s">
        <v>1451</v>
      </c>
      <c r="D1101" s="8">
        <v>51</v>
      </c>
      <c r="E1101" s="8">
        <v>6</v>
      </c>
      <c r="F1101" s="8">
        <v>9</v>
      </c>
      <c r="G1101" s="8">
        <v>7</v>
      </c>
      <c r="H1101" s="8">
        <v>9</v>
      </c>
      <c r="I1101" s="8"/>
    </row>
    <row r="1102" spans="1:9" x14ac:dyDescent="0.25">
      <c r="A1102" s="8" t="s">
        <v>7858</v>
      </c>
      <c r="B1102" s="1" t="s">
        <v>643</v>
      </c>
      <c r="C1102" s="1" t="s">
        <v>1473</v>
      </c>
      <c r="D1102" s="8">
        <v>56</v>
      </c>
      <c r="E1102" s="8">
        <v>9</v>
      </c>
      <c r="F1102" s="8">
        <v>11</v>
      </c>
      <c r="G1102" s="8">
        <v>10</v>
      </c>
      <c r="H1102" s="8">
        <v>5</v>
      </c>
      <c r="I1102" s="8"/>
    </row>
    <row r="1103" spans="1:9" x14ac:dyDescent="0.25">
      <c r="A1103" s="8" t="s">
        <v>7858</v>
      </c>
      <c r="B1103" s="1" t="s">
        <v>643</v>
      </c>
      <c r="C1103" s="1" t="s">
        <v>1451</v>
      </c>
      <c r="D1103" s="8">
        <v>50</v>
      </c>
      <c r="E1103" s="8">
        <v>4</v>
      </c>
      <c r="F1103" s="8">
        <v>10</v>
      </c>
      <c r="G1103" s="8">
        <v>6</v>
      </c>
      <c r="H1103" s="8">
        <v>9</v>
      </c>
      <c r="I1103" s="8"/>
    </row>
    <row r="1104" spans="1:9" x14ac:dyDescent="0.25">
      <c r="A1104" s="1" t="s">
        <v>11501</v>
      </c>
      <c r="D1104" s="8"/>
      <c r="E1104" s="8"/>
      <c r="F1104" s="8"/>
      <c r="G1104" s="8"/>
      <c r="H1104" s="8"/>
      <c r="I1104" s="8"/>
    </row>
    <row r="1105" spans="1:10" x14ac:dyDescent="0.25">
      <c r="A1105" s="1" t="s">
        <v>11502</v>
      </c>
      <c r="D1105" s="8"/>
      <c r="E1105" s="8"/>
      <c r="F1105" s="8"/>
      <c r="G1105" s="8"/>
      <c r="H1105" s="8"/>
      <c r="I1105" s="8"/>
    </row>
    <row r="1106" spans="1:10" x14ac:dyDescent="0.25">
      <c r="A1106" s="8" t="s">
        <v>7859</v>
      </c>
      <c r="B1106" s="1" t="s">
        <v>678</v>
      </c>
      <c r="C1106" s="1" t="s">
        <v>1452</v>
      </c>
      <c r="D1106" s="8">
        <v>50</v>
      </c>
      <c r="E1106" s="8">
        <v>5</v>
      </c>
      <c r="F1106" s="8">
        <v>1</v>
      </c>
      <c r="G1106" s="8">
        <v>6</v>
      </c>
      <c r="H1106" s="8">
        <v>1</v>
      </c>
      <c r="I1106" s="8"/>
    </row>
    <row r="1107" spans="1:10" x14ac:dyDescent="0.25">
      <c r="A1107" s="8" t="s">
        <v>7859</v>
      </c>
      <c r="B1107" s="1" t="s">
        <v>678</v>
      </c>
      <c r="C1107" s="1" t="s">
        <v>1452</v>
      </c>
      <c r="D1107" s="8">
        <v>51</v>
      </c>
      <c r="E1107" s="8">
        <v>6</v>
      </c>
      <c r="F1107" s="8">
        <v>2</v>
      </c>
      <c r="G1107" s="8">
        <v>7</v>
      </c>
      <c r="H1107" s="8">
        <v>1</v>
      </c>
      <c r="I1107" s="8"/>
    </row>
    <row r="1108" spans="1:10" x14ac:dyDescent="0.25">
      <c r="A1108" s="8" t="s">
        <v>7859</v>
      </c>
      <c r="B1108" s="1" t="s">
        <v>643</v>
      </c>
      <c r="C1108" s="1" t="s">
        <v>1451</v>
      </c>
      <c r="D1108" s="8">
        <v>51</v>
      </c>
      <c r="E1108" s="8">
        <v>5</v>
      </c>
      <c r="F1108" s="8">
        <v>9</v>
      </c>
      <c r="G1108" s="8">
        <v>6</v>
      </c>
      <c r="H1108" s="8">
        <v>9</v>
      </c>
      <c r="I1108" s="8"/>
    </row>
    <row r="1109" spans="1:10" x14ac:dyDescent="0.25">
      <c r="A1109" s="8" t="s">
        <v>7859</v>
      </c>
      <c r="B1109" s="1" t="s">
        <v>643</v>
      </c>
      <c r="C1109" s="1" t="s">
        <v>1451</v>
      </c>
      <c r="D1109" s="8">
        <v>53</v>
      </c>
      <c r="E1109" s="8">
        <v>7</v>
      </c>
      <c r="F1109" s="8">
        <v>8</v>
      </c>
      <c r="G1109" s="8">
        <v>8</v>
      </c>
      <c r="H1109" s="8">
        <v>2</v>
      </c>
      <c r="I1109" s="8"/>
    </row>
    <row r="1110" spans="1:10" x14ac:dyDescent="0.25">
      <c r="A1110" s="8" t="s">
        <v>7860</v>
      </c>
      <c r="B1110" s="1" t="s">
        <v>643</v>
      </c>
      <c r="C1110" s="1" t="s">
        <v>1451</v>
      </c>
      <c r="D1110" s="8">
        <v>53</v>
      </c>
      <c r="E1110" s="8">
        <v>7</v>
      </c>
      <c r="F1110" s="8">
        <v>8</v>
      </c>
      <c r="G1110" s="8">
        <v>8</v>
      </c>
      <c r="H1110" s="8">
        <v>2</v>
      </c>
      <c r="I1110" s="8"/>
    </row>
    <row r="1111" spans="1:10" x14ac:dyDescent="0.25">
      <c r="A1111" s="8" t="s">
        <v>7860</v>
      </c>
      <c r="B1111" s="1" t="s">
        <v>678</v>
      </c>
      <c r="C1111" s="1" t="s">
        <v>1452</v>
      </c>
      <c r="D1111" s="8">
        <v>52</v>
      </c>
      <c r="E1111" s="8">
        <v>6</v>
      </c>
      <c r="F1111" s="8">
        <v>10</v>
      </c>
      <c r="G1111" s="8">
        <v>7</v>
      </c>
      <c r="H1111" s="8">
        <v>2</v>
      </c>
      <c r="I1111" s="8"/>
    </row>
    <row r="1112" spans="1:10" x14ac:dyDescent="0.25">
      <c r="A1112" s="8" t="s">
        <v>7860</v>
      </c>
      <c r="B1112" s="1" t="s">
        <v>678</v>
      </c>
      <c r="C1112" s="1" t="s">
        <v>1453</v>
      </c>
      <c r="D1112" s="8">
        <v>52</v>
      </c>
      <c r="E1112" s="8">
        <v>7</v>
      </c>
      <c r="F1112" s="8">
        <v>1</v>
      </c>
      <c r="G1112" s="8">
        <v>7</v>
      </c>
      <c r="H1112" s="8">
        <v>5</v>
      </c>
      <c r="I1112" s="8"/>
    </row>
    <row r="1113" spans="1:10" x14ac:dyDescent="0.25">
      <c r="A1113" s="8" t="s">
        <v>7860</v>
      </c>
      <c r="B1113" s="1" t="s">
        <v>678</v>
      </c>
      <c r="C1113" s="1" t="s">
        <v>1449</v>
      </c>
      <c r="D1113" s="8">
        <v>55</v>
      </c>
      <c r="E1113" s="8">
        <v>5</v>
      </c>
      <c r="F1113" s="8">
        <v>6</v>
      </c>
      <c r="G1113" s="8">
        <v>6</v>
      </c>
      <c r="H1113" s="8">
        <v>6</v>
      </c>
      <c r="I1113" s="8"/>
    </row>
    <row r="1114" spans="1:10" x14ac:dyDescent="0.25">
      <c r="A1114" s="8" t="s">
        <v>7861</v>
      </c>
      <c r="B1114" s="1" t="s">
        <v>678</v>
      </c>
      <c r="C1114" s="1" t="s">
        <v>1449</v>
      </c>
      <c r="D1114" s="8">
        <v>55</v>
      </c>
      <c r="E1114" s="8">
        <v>6</v>
      </c>
      <c r="F1114" s="8">
        <v>6</v>
      </c>
      <c r="G1114" s="8">
        <v>8</v>
      </c>
      <c r="H1114" s="8">
        <v>6</v>
      </c>
      <c r="I1114" s="8"/>
    </row>
    <row r="1115" spans="1:10" x14ac:dyDescent="0.25">
      <c r="A1115" s="8" t="s">
        <v>7861</v>
      </c>
      <c r="B1115" s="1" t="s">
        <v>643</v>
      </c>
      <c r="C1115" s="1" t="s">
        <v>1451</v>
      </c>
      <c r="D1115" s="8">
        <v>52</v>
      </c>
      <c r="E1115" s="8">
        <v>6</v>
      </c>
      <c r="F1115" s="8">
        <v>2</v>
      </c>
      <c r="G1115" s="8">
        <v>7</v>
      </c>
      <c r="H1115" s="8">
        <v>2</v>
      </c>
      <c r="I1115" s="8"/>
    </row>
    <row r="1116" spans="1:10" x14ac:dyDescent="0.25">
      <c r="A1116" s="8" t="s">
        <v>7861</v>
      </c>
      <c r="B1116" s="1" t="s">
        <v>643</v>
      </c>
      <c r="C1116" s="1" t="s">
        <v>1451</v>
      </c>
      <c r="D1116" s="8">
        <v>53</v>
      </c>
      <c r="E1116" s="8">
        <v>5</v>
      </c>
      <c r="F1116" s="8">
        <v>10</v>
      </c>
      <c r="G1116" s="8">
        <v>6</v>
      </c>
      <c r="H1116" s="8">
        <v>10</v>
      </c>
      <c r="I1116" s="8"/>
    </row>
    <row r="1117" spans="1:10" x14ac:dyDescent="0.25">
      <c r="A1117" s="8" t="s">
        <v>7862</v>
      </c>
      <c r="B1117" s="1" t="s">
        <v>2032</v>
      </c>
      <c r="C1117" s="1" t="s">
        <v>1171</v>
      </c>
      <c r="D1117" s="8">
        <v>55</v>
      </c>
      <c r="E1117" s="8">
        <v>10</v>
      </c>
      <c r="F1117" s="8">
        <v>7</v>
      </c>
      <c r="G1117" s="8">
        <v>14</v>
      </c>
      <c r="H1117" s="8">
        <v>0</v>
      </c>
      <c r="I1117" s="8"/>
      <c r="J1117" s="1" t="s">
        <v>11159</v>
      </c>
    </row>
    <row r="1118" spans="1:10" x14ac:dyDescent="0.25">
      <c r="A1118" s="8" t="s">
        <v>7862</v>
      </c>
      <c r="B1118" s="1" t="s">
        <v>2032</v>
      </c>
      <c r="C1118" s="1" t="s">
        <v>1172</v>
      </c>
      <c r="D1118" s="8">
        <v>55</v>
      </c>
      <c r="E1118" s="8">
        <v>10</v>
      </c>
      <c r="F1118" s="8">
        <v>7</v>
      </c>
      <c r="G1118" s="8">
        <v>13</v>
      </c>
      <c r="H1118" s="8">
        <v>7</v>
      </c>
      <c r="I1118" s="8"/>
      <c r="J1118" s="5" t="s">
        <v>9688</v>
      </c>
    </row>
    <row r="1119" spans="1:10" x14ac:dyDescent="0.25">
      <c r="A1119" s="8" t="s">
        <v>7862</v>
      </c>
      <c r="B1119" s="1" t="s">
        <v>2032</v>
      </c>
      <c r="C1119" s="1" t="s">
        <v>1172</v>
      </c>
      <c r="D1119" s="8">
        <v>54</v>
      </c>
      <c r="E1119" s="8">
        <v>10</v>
      </c>
      <c r="F1119" s="8">
        <v>3</v>
      </c>
      <c r="G1119" s="8">
        <v>13</v>
      </c>
      <c r="H1119" s="8">
        <v>7</v>
      </c>
      <c r="I1119" s="8"/>
      <c r="J1119" s="5" t="s">
        <v>8491</v>
      </c>
    </row>
    <row r="1120" spans="1:10" x14ac:dyDescent="0.25">
      <c r="A1120" s="8" t="s">
        <v>7862</v>
      </c>
      <c r="B1120" s="1" t="s">
        <v>2032</v>
      </c>
      <c r="C1120" s="1" t="s">
        <v>1172</v>
      </c>
      <c r="D1120" s="8">
        <v>53</v>
      </c>
      <c r="E1120" s="8">
        <v>11</v>
      </c>
      <c r="F1120" s="8">
        <v>0</v>
      </c>
      <c r="G1120" s="8">
        <v>14</v>
      </c>
      <c r="H1120" s="8">
        <v>0</v>
      </c>
      <c r="I1120" s="8"/>
      <c r="J1120" s="5" t="s">
        <v>8483</v>
      </c>
    </row>
    <row r="1121" spans="1:10" x14ac:dyDescent="0.25">
      <c r="A1121" s="8" t="s">
        <v>7862</v>
      </c>
      <c r="B1121" s="1" t="s">
        <v>2032</v>
      </c>
      <c r="C1121" s="1" t="s">
        <v>1172</v>
      </c>
      <c r="D1121" s="8">
        <v>52</v>
      </c>
      <c r="E1121" s="8">
        <v>11</v>
      </c>
      <c r="F1121" s="8">
        <v>2</v>
      </c>
      <c r="G1121" s="8">
        <v>13</v>
      </c>
      <c r="H1121" s="8">
        <v>10</v>
      </c>
      <c r="I1121" s="8"/>
      <c r="J1121" s="6" t="s">
        <v>9078</v>
      </c>
    </row>
    <row r="1122" spans="1:10" x14ac:dyDescent="0.25">
      <c r="A1122" s="8"/>
      <c r="D1122" s="8"/>
      <c r="E1122" s="8"/>
      <c r="F1122" s="8"/>
      <c r="G1122" s="8"/>
      <c r="H1122" s="8"/>
      <c r="I1122" s="8"/>
      <c r="J1122" s="5" t="s">
        <v>9689</v>
      </c>
    </row>
    <row r="1123" spans="1:10" x14ac:dyDescent="0.25">
      <c r="A1123" s="8"/>
      <c r="D1123" s="8"/>
      <c r="E1123" s="8"/>
      <c r="F1123" s="8"/>
      <c r="G1123" s="8"/>
      <c r="H1123" s="8"/>
      <c r="I1123" s="8"/>
      <c r="J1123" s="5" t="s">
        <v>9690</v>
      </c>
    </row>
    <row r="1124" spans="1:10" x14ac:dyDescent="0.25">
      <c r="A1124" s="8"/>
      <c r="D1124" s="8"/>
      <c r="E1124" s="8"/>
      <c r="F1124" s="8"/>
      <c r="G1124" s="8"/>
      <c r="H1124" s="8"/>
      <c r="I1124" s="8"/>
      <c r="J1124" s="5" t="s">
        <v>9710</v>
      </c>
    </row>
    <row r="1125" spans="1:10" x14ac:dyDescent="0.25">
      <c r="A1125" s="8"/>
      <c r="D1125" s="8"/>
      <c r="E1125" s="8"/>
      <c r="F1125" s="8"/>
      <c r="G1125" s="8"/>
      <c r="H1125" s="8"/>
      <c r="I1125" s="8"/>
      <c r="J1125" s="5" t="s">
        <v>11523</v>
      </c>
    </row>
    <row r="1126" spans="1:10" x14ac:dyDescent="0.25">
      <c r="A1126" s="8"/>
      <c r="D1126" s="8"/>
      <c r="E1126" s="8"/>
      <c r="F1126" s="8"/>
      <c r="G1126" s="8"/>
      <c r="H1126" s="8"/>
      <c r="I1126" s="8"/>
      <c r="J1126" s="1" t="s">
        <v>11522</v>
      </c>
    </row>
    <row r="1127" spans="1:10" x14ac:dyDescent="0.25">
      <c r="A1127" s="8"/>
      <c r="D1127" s="8"/>
      <c r="E1127" s="8"/>
      <c r="F1127" s="8"/>
      <c r="G1127" s="8"/>
      <c r="H1127" s="8"/>
      <c r="I1127" s="8"/>
      <c r="J1127" s="1" t="s">
        <v>11186</v>
      </c>
    </row>
    <row r="1128" spans="1:10" x14ac:dyDescent="0.25">
      <c r="A1128" s="8"/>
      <c r="D1128" s="8"/>
      <c r="E1128" s="8"/>
      <c r="F1128" s="8"/>
      <c r="G1128" s="8"/>
      <c r="H1128" s="8"/>
      <c r="I1128" s="8"/>
      <c r="J1128" s="1" t="s">
        <v>11162</v>
      </c>
    </row>
    <row r="1129" spans="1:10" x14ac:dyDescent="0.25">
      <c r="A1129" s="8" t="s">
        <v>7863</v>
      </c>
      <c r="B1129" s="1" t="s">
        <v>678</v>
      </c>
      <c r="C1129" s="1" t="s">
        <v>1172</v>
      </c>
      <c r="D1129" s="8">
        <v>52</v>
      </c>
      <c r="E1129" s="8">
        <v>11</v>
      </c>
      <c r="F1129" s="8">
        <v>2</v>
      </c>
      <c r="G1129" s="8">
        <v>13</v>
      </c>
      <c r="H1129" s="8">
        <v>2</v>
      </c>
      <c r="I1129" s="8"/>
      <c r="J1129" s="1" t="s">
        <v>11159</v>
      </c>
    </row>
    <row r="1130" spans="1:10" x14ac:dyDescent="0.25">
      <c r="A1130" s="8"/>
      <c r="B1130" s="1" t="s">
        <v>643</v>
      </c>
      <c r="C1130" s="1" t="s">
        <v>7158</v>
      </c>
      <c r="D1130" s="8">
        <v>52</v>
      </c>
      <c r="E1130" s="8">
        <v>5</v>
      </c>
      <c r="F1130" s="8">
        <v>10</v>
      </c>
      <c r="G1130" s="8">
        <v>6</v>
      </c>
      <c r="H1130" s="8">
        <v>10</v>
      </c>
      <c r="I1130" s="8"/>
      <c r="J1130" s="5" t="s">
        <v>9688</v>
      </c>
    </row>
    <row r="1131" spans="1:10" x14ac:dyDescent="0.25">
      <c r="A1131" s="8"/>
      <c r="C1131" s="1" t="s">
        <v>7158</v>
      </c>
      <c r="D1131" s="8">
        <v>52</v>
      </c>
      <c r="E1131" s="8">
        <v>6</v>
      </c>
      <c r="F1131" s="8">
        <v>10</v>
      </c>
      <c r="G1131" s="8">
        <v>7</v>
      </c>
      <c r="H1131" s="8">
        <v>2</v>
      </c>
      <c r="I1131" s="8"/>
      <c r="J1131" s="5" t="s">
        <v>8491</v>
      </c>
    </row>
    <row r="1132" spans="1:10" x14ac:dyDescent="0.25">
      <c r="A1132" s="8"/>
      <c r="C1132" s="1" t="s">
        <v>7158</v>
      </c>
      <c r="D1132" s="8">
        <v>51</v>
      </c>
      <c r="E1132" s="8">
        <v>6</v>
      </c>
      <c r="F1132" s="8">
        <v>2</v>
      </c>
      <c r="G1132" s="8">
        <v>7</v>
      </c>
      <c r="H1132" s="8">
        <v>1</v>
      </c>
      <c r="I1132" s="8"/>
      <c r="J1132" s="5" t="s">
        <v>8483</v>
      </c>
    </row>
    <row r="1133" spans="1:10" x14ac:dyDescent="0.25">
      <c r="A1133" s="8"/>
      <c r="C1133" s="1" t="s">
        <v>7158</v>
      </c>
      <c r="D1133" s="8">
        <v>53</v>
      </c>
      <c r="E1133" s="8">
        <v>5</v>
      </c>
      <c r="F1133" s="8">
        <v>8</v>
      </c>
      <c r="G1133" s="8">
        <v>6</v>
      </c>
      <c r="H1133" s="8">
        <v>8</v>
      </c>
      <c r="I1133" s="8"/>
      <c r="J1133" s="6" t="s">
        <v>9078</v>
      </c>
    </row>
    <row r="1134" spans="1:10" x14ac:dyDescent="0.25">
      <c r="A1134" s="8"/>
      <c r="D1134" s="8"/>
      <c r="E1134" s="8"/>
      <c r="F1134" s="8"/>
      <c r="G1134" s="8"/>
      <c r="H1134" s="8"/>
      <c r="I1134" s="8"/>
      <c r="J1134" s="5" t="s">
        <v>9689</v>
      </c>
    </row>
    <row r="1135" spans="1:10" x14ac:dyDescent="0.25">
      <c r="A1135" s="8"/>
      <c r="D1135" s="8"/>
      <c r="E1135" s="8"/>
      <c r="F1135" s="8"/>
      <c r="G1135" s="8"/>
      <c r="H1135" s="8"/>
      <c r="I1135" s="8"/>
      <c r="J1135" s="5" t="s">
        <v>9690</v>
      </c>
    </row>
    <row r="1136" spans="1:10" x14ac:dyDescent="0.25">
      <c r="A1136" s="8"/>
      <c r="D1136" s="8"/>
      <c r="E1136" s="8"/>
      <c r="F1136" s="8"/>
      <c r="G1136" s="8"/>
      <c r="H1136" s="8"/>
      <c r="I1136" s="8"/>
      <c r="J1136" s="5" t="s">
        <v>9710</v>
      </c>
    </row>
    <row r="1137" spans="1:10" x14ac:dyDescent="0.25">
      <c r="A1137" s="8"/>
      <c r="D1137" s="8"/>
      <c r="E1137" s="8"/>
      <c r="F1137" s="8"/>
      <c r="G1137" s="8"/>
      <c r="H1137" s="8"/>
      <c r="I1137" s="8"/>
      <c r="J1137" s="5" t="s">
        <v>11523</v>
      </c>
    </row>
    <row r="1138" spans="1:10" x14ac:dyDescent="0.25">
      <c r="A1138" s="8"/>
      <c r="D1138" s="8"/>
      <c r="E1138" s="8"/>
      <c r="F1138" s="8"/>
      <c r="G1138" s="8"/>
      <c r="H1138" s="8"/>
      <c r="I1138" s="8"/>
      <c r="J1138" s="1" t="s">
        <v>11522</v>
      </c>
    </row>
    <row r="1139" spans="1:10" x14ac:dyDescent="0.25">
      <c r="I1139" s="8"/>
      <c r="J1139" s="1" t="s">
        <v>11164</v>
      </c>
    </row>
    <row r="1140" spans="1:10" x14ac:dyDescent="0.25">
      <c r="I1140" s="8"/>
      <c r="J1140" s="1" t="s">
        <v>11162</v>
      </c>
    </row>
    <row r="1141" spans="1:10" x14ac:dyDescent="0.25">
      <c r="A1141" s="1" t="s">
        <v>11503</v>
      </c>
      <c r="D1141" s="8"/>
      <c r="E1141" s="8"/>
      <c r="F1141" s="8"/>
      <c r="G1141" s="8"/>
      <c r="H1141" s="8"/>
      <c r="I1141" s="8"/>
    </row>
    <row r="1142" spans="1:10" x14ac:dyDescent="0.25">
      <c r="A1142" s="1" t="s">
        <v>11504</v>
      </c>
      <c r="D1142" s="8"/>
      <c r="E1142" s="8"/>
      <c r="F1142" s="8"/>
      <c r="G1142" s="8"/>
      <c r="H1142" s="8"/>
      <c r="I1142" s="8"/>
    </row>
    <row r="1143" spans="1:10" x14ac:dyDescent="0.25">
      <c r="A1143" s="8" t="s">
        <v>7864</v>
      </c>
      <c r="B1143" s="1" t="s">
        <v>678</v>
      </c>
      <c r="C1143" s="1" t="s">
        <v>1172</v>
      </c>
      <c r="D1143" s="8">
        <v>52</v>
      </c>
      <c r="E1143" s="8">
        <v>13</v>
      </c>
      <c r="F1143" s="8">
        <v>2</v>
      </c>
      <c r="G1143" s="8">
        <v>13</v>
      </c>
      <c r="H1143" s="8">
        <v>10</v>
      </c>
      <c r="I1143" s="8"/>
    </row>
    <row r="1144" spans="1:10" x14ac:dyDescent="0.25">
      <c r="A1144" s="8" t="s">
        <v>7864</v>
      </c>
      <c r="B1144" s="1" t="s">
        <v>678</v>
      </c>
      <c r="C1144" s="1" t="s">
        <v>1172</v>
      </c>
      <c r="D1144" s="8">
        <v>53</v>
      </c>
      <c r="E1144" s="8">
        <v>11</v>
      </c>
      <c r="F1144" s="8">
        <v>0</v>
      </c>
      <c r="G1144" s="8">
        <v>13</v>
      </c>
      <c r="H1144" s="8">
        <v>0</v>
      </c>
      <c r="I1144" s="8"/>
    </row>
    <row r="1145" spans="1:10" x14ac:dyDescent="0.25">
      <c r="A1145" s="8" t="s">
        <v>7864</v>
      </c>
      <c r="B1145" s="1" t="s">
        <v>643</v>
      </c>
      <c r="C1145" s="1" t="s">
        <v>1452</v>
      </c>
      <c r="D1145" s="8">
        <v>54</v>
      </c>
      <c r="E1145" s="8">
        <v>7</v>
      </c>
      <c r="F1145" s="8">
        <v>1</v>
      </c>
      <c r="G1145" s="8">
        <v>8</v>
      </c>
      <c r="H1145" s="8">
        <v>1</v>
      </c>
      <c r="I1145" s="8"/>
    </row>
    <row r="1146" spans="1:10" x14ac:dyDescent="0.25">
      <c r="A1146" s="8" t="s">
        <v>7864</v>
      </c>
      <c r="B1146" s="1" t="s">
        <v>643</v>
      </c>
      <c r="C1146" s="1" t="s">
        <v>1452</v>
      </c>
      <c r="D1146" s="8">
        <v>53</v>
      </c>
      <c r="E1146" s="8">
        <v>6</v>
      </c>
      <c r="F1146" s="8">
        <v>8</v>
      </c>
      <c r="G1146" s="8">
        <v>7</v>
      </c>
      <c r="H1146" s="8">
        <v>2</v>
      </c>
      <c r="I1146" s="8"/>
    </row>
    <row r="1147" spans="1:10" x14ac:dyDescent="0.25">
      <c r="A1147" s="8" t="s">
        <v>7864</v>
      </c>
      <c r="B1147" s="1" t="s">
        <v>643</v>
      </c>
      <c r="C1147" s="1" t="s">
        <v>7916</v>
      </c>
      <c r="D1147" s="8">
        <v>57</v>
      </c>
      <c r="E1147" s="8">
        <v>7</v>
      </c>
      <c r="F1147" s="8">
        <v>2</v>
      </c>
      <c r="G1147" s="8">
        <v>8</v>
      </c>
      <c r="H1147" s="8">
        <v>2</v>
      </c>
      <c r="I1147" s="8"/>
    </row>
    <row r="1148" spans="1:10" x14ac:dyDescent="0.25">
      <c r="A1148" s="8" t="s">
        <v>7865</v>
      </c>
      <c r="B1148" s="1" t="s">
        <v>678</v>
      </c>
      <c r="C1148" s="1" t="s">
        <v>1172</v>
      </c>
      <c r="D1148" s="8">
        <v>54</v>
      </c>
      <c r="E1148" s="8">
        <v>10</v>
      </c>
      <c r="F1148" s="8">
        <v>3</v>
      </c>
      <c r="G1148" s="8">
        <v>13</v>
      </c>
      <c r="H1148" s="8">
        <v>3</v>
      </c>
      <c r="I1148" s="8"/>
      <c r="J1148" s="1" t="s">
        <v>11159</v>
      </c>
    </row>
    <row r="1149" spans="1:10" x14ac:dyDescent="0.25">
      <c r="A1149" s="8" t="s">
        <v>7865</v>
      </c>
      <c r="B1149" s="1" t="s">
        <v>643</v>
      </c>
      <c r="C1149" s="1" t="s">
        <v>1449</v>
      </c>
      <c r="D1149" s="8">
        <v>57</v>
      </c>
      <c r="E1149" s="8">
        <v>8</v>
      </c>
      <c r="F1149" s="8">
        <v>2</v>
      </c>
      <c r="G1149" s="8">
        <v>10</v>
      </c>
      <c r="H1149" s="8">
        <v>2</v>
      </c>
      <c r="I1149" s="8"/>
      <c r="J1149" s="5" t="s">
        <v>9688</v>
      </c>
    </row>
    <row r="1150" spans="1:10" x14ac:dyDescent="0.25">
      <c r="A1150" s="8" t="s">
        <v>7865</v>
      </c>
      <c r="B1150" s="1" t="s">
        <v>643</v>
      </c>
      <c r="C1150" s="1" t="s">
        <v>1452</v>
      </c>
      <c r="D1150" s="8">
        <v>53</v>
      </c>
      <c r="E1150" s="8">
        <v>7</v>
      </c>
      <c r="F1150" s="8">
        <v>2</v>
      </c>
      <c r="G1150" s="8">
        <v>8</v>
      </c>
      <c r="H1150" s="8">
        <v>2</v>
      </c>
      <c r="I1150" s="8"/>
      <c r="J1150" s="5" t="s">
        <v>8491</v>
      </c>
    </row>
    <row r="1151" spans="1:10" x14ac:dyDescent="0.25">
      <c r="A1151" s="8"/>
      <c r="D1151" s="8"/>
      <c r="E1151" s="8"/>
      <c r="F1151" s="8"/>
      <c r="G1151" s="8"/>
      <c r="H1151" s="8"/>
      <c r="I1151" s="8"/>
      <c r="J1151" s="5" t="s">
        <v>8483</v>
      </c>
    </row>
    <row r="1152" spans="1:10" x14ac:dyDescent="0.25">
      <c r="A1152" s="8"/>
      <c r="D1152" s="8"/>
      <c r="E1152" s="8"/>
      <c r="F1152" s="8"/>
      <c r="G1152" s="8"/>
      <c r="H1152" s="8"/>
      <c r="I1152" s="8"/>
      <c r="J1152" s="6" t="s">
        <v>8233</v>
      </c>
    </row>
    <row r="1153" spans="1:10" x14ac:dyDescent="0.25">
      <c r="A1153" s="8"/>
      <c r="D1153" s="8"/>
      <c r="E1153" s="8"/>
      <c r="F1153" s="8"/>
      <c r="G1153" s="8"/>
      <c r="H1153" s="8"/>
      <c r="I1153" s="8"/>
      <c r="J1153" s="5" t="s">
        <v>9689</v>
      </c>
    </row>
    <row r="1154" spans="1:10" x14ac:dyDescent="0.25">
      <c r="A1154" s="8"/>
      <c r="D1154" s="8"/>
      <c r="E1154" s="8"/>
      <c r="F1154" s="8"/>
      <c r="G1154" s="8"/>
      <c r="H1154" s="8"/>
      <c r="I1154" s="8"/>
      <c r="J1154" s="5" t="s">
        <v>9690</v>
      </c>
    </row>
    <row r="1155" spans="1:10" x14ac:dyDescent="0.25">
      <c r="A1155" s="8"/>
      <c r="D1155" s="8"/>
      <c r="E1155" s="8"/>
      <c r="F1155" s="8"/>
      <c r="G1155" s="8"/>
      <c r="H1155" s="8"/>
      <c r="I1155" s="8"/>
      <c r="J1155" s="5" t="s">
        <v>9710</v>
      </c>
    </row>
    <row r="1156" spans="1:10" x14ac:dyDescent="0.25">
      <c r="I1156" s="8"/>
      <c r="J1156" s="5" t="s">
        <v>11523</v>
      </c>
    </row>
    <row r="1157" spans="1:10" x14ac:dyDescent="0.25">
      <c r="A1157" s="8" t="s">
        <v>7866</v>
      </c>
      <c r="B1157" s="1" t="s">
        <v>678</v>
      </c>
      <c r="C1157" s="1" t="s">
        <v>1172</v>
      </c>
      <c r="D1157" s="8">
        <v>54</v>
      </c>
      <c r="E1157" s="8">
        <v>13</v>
      </c>
      <c r="F1157" s="8">
        <v>3</v>
      </c>
      <c r="G1157" s="8">
        <v>13</v>
      </c>
      <c r="H1157" s="8">
        <v>7</v>
      </c>
      <c r="I1157" s="8"/>
      <c r="J1157" s="1" t="s">
        <v>11159</v>
      </c>
    </row>
    <row r="1158" spans="1:10" x14ac:dyDescent="0.25">
      <c r="A1158" s="8" t="s">
        <v>7866</v>
      </c>
      <c r="B1158" s="1" t="s">
        <v>678</v>
      </c>
      <c r="C1158" s="1" t="s">
        <v>1172</v>
      </c>
      <c r="D1158" s="8">
        <v>55</v>
      </c>
      <c r="E1158" s="8">
        <v>10</v>
      </c>
      <c r="F1158" s="8">
        <v>7</v>
      </c>
      <c r="G1158" s="8">
        <v>13</v>
      </c>
      <c r="H1158" s="8">
        <v>7</v>
      </c>
      <c r="I1158" s="8"/>
      <c r="J1158" s="5" t="s">
        <v>9688</v>
      </c>
    </row>
    <row r="1159" spans="1:10" x14ac:dyDescent="0.25">
      <c r="A1159" s="8" t="s">
        <v>7866</v>
      </c>
      <c r="B1159" s="1" t="s">
        <v>643</v>
      </c>
      <c r="C1159" s="1" t="s">
        <v>1449</v>
      </c>
      <c r="D1159" s="8">
        <v>55</v>
      </c>
      <c r="E1159" s="8">
        <v>5</v>
      </c>
      <c r="F1159" s="8">
        <v>6</v>
      </c>
      <c r="G1159" s="8">
        <v>8</v>
      </c>
      <c r="H1159" s="8">
        <v>6</v>
      </c>
      <c r="I1159" s="8"/>
      <c r="J1159" s="5" t="s">
        <v>8491</v>
      </c>
    </row>
    <row r="1160" spans="1:10" x14ac:dyDescent="0.25">
      <c r="A1160" s="8"/>
      <c r="D1160" s="8"/>
      <c r="E1160" s="8"/>
      <c r="F1160" s="8"/>
      <c r="G1160" s="8"/>
      <c r="H1160" s="8"/>
      <c r="I1160" s="8"/>
      <c r="J1160" s="5" t="s">
        <v>8483</v>
      </c>
    </row>
    <row r="1161" spans="1:10" x14ac:dyDescent="0.25">
      <c r="A1161" s="8"/>
      <c r="D1161" s="8"/>
      <c r="E1161" s="8"/>
      <c r="F1161" s="8"/>
      <c r="G1161" s="8"/>
      <c r="H1161" s="8"/>
      <c r="I1161" s="8"/>
      <c r="J1161" s="6" t="s">
        <v>8234</v>
      </c>
    </row>
    <row r="1162" spans="1:10" x14ac:dyDescent="0.25">
      <c r="A1162" s="8"/>
      <c r="D1162" s="8"/>
      <c r="E1162" s="8"/>
      <c r="F1162" s="8"/>
      <c r="G1162" s="8"/>
      <c r="H1162" s="8"/>
      <c r="I1162" s="8"/>
      <c r="J1162" s="5" t="s">
        <v>9689</v>
      </c>
    </row>
    <row r="1163" spans="1:10" x14ac:dyDescent="0.25">
      <c r="A1163" s="8"/>
      <c r="D1163" s="8"/>
      <c r="E1163" s="8"/>
      <c r="F1163" s="8"/>
      <c r="G1163" s="8"/>
      <c r="H1163" s="8"/>
      <c r="I1163" s="8"/>
      <c r="J1163" s="5" t="s">
        <v>9690</v>
      </c>
    </row>
    <row r="1164" spans="1:10" x14ac:dyDescent="0.25">
      <c r="A1164" s="8"/>
      <c r="D1164" s="8"/>
      <c r="E1164" s="8"/>
      <c r="F1164" s="8"/>
      <c r="G1164" s="8"/>
      <c r="H1164" s="8"/>
      <c r="I1164" s="8"/>
      <c r="J1164" s="5" t="s">
        <v>9710</v>
      </c>
    </row>
    <row r="1165" spans="1:10" x14ac:dyDescent="0.25">
      <c r="A1165" s="8"/>
      <c r="D1165" s="8"/>
      <c r="E1165" s="8"/>
      <c r="F1165" s="8"/>
      <c r="G1165" s="8"/>
      <c r="H1165" s="8"/>
      <c r="I1165" s="8"/>
      <c r="J1165" s="5" t="s">
        <v>11523</v>
      </c>
    </row>
    <row r="1166" spans="1:10" x14ac:dyDescent="0.25">
      <c r="A1166" s="8" t="s">
        <v>7867</v>
      </c>
      <c r="B1166" s="1" t="s">
        <v>678</v>
      </c>
      <c r="C1166" s="1" t="s">
        <v>1171</v>
      </c>
      <c r="D1166" s="8">
        <v>55</v>
      </c>
      <c r="E1166" s="8">
        <v>10</v>
      </c>
      <c r="F1166" s="8">
        <v>7</v>
      </c>
      <c r="G1166" s="8">
        <v>14</v>
      </c>
      <c r="H1166" s="8">
        <v>0</v>
      </c>
      <c r="I1166" s="8"/>
      <c r="J1166" s="1" t="s">
        <v>11532</v>
      </c>
    </row>
    <row r="1167" spans="1:10" x14ac:dyDescent="0.25">
      <c r="A1167" s="8" t="s">
        <v>7867</v>
      </c>
      <c r="B1167" s="1" t="s">
        <v>643</v>
      </c>
      <c r="C1167" s="1" t="s">
        <v>1451</v>
      </c>
      <c r="D1167" s="8">
        <v>52</v>
      </c>
      <c r="E1167" s="8">
        <v>7</v>
      </c>
      <c r="F1167" s="8">
        <v>2</v>
      </c>
      <c r="G1167" s="8">
        <v>7</v>
      </c>
      <c r="H1167" s="8">
        <v>9</v>
      </c>
      <c r="I1167" s="8"/>
      <c r="J1167" s="5" t="s">
        <v>9688</v>
      </c>
    </row>
    <row r="1168" spans="1:10" x14ac:dyDescent="0.25">
      <c r="A1168" s="8" t="s">
        <v>7867</v>
      </c>
      <c r="B1168" s="1" t="s">
        <v>643</v>
      </c>
      <c r="C1168" s="1" t="s">
        <v>7158</v>
      </c>
      <c r="D1168" s="8">
        <v>50</v>
      </c>
      <c r="E1168" s="8">
        <v>5</v>
      </c>
      <c r="F1168" s="8">
        <v>1</v>
      </c>
      <c r="G1168" s="8">
        <v>6</v>
      </c>
      <c r="H1168" s="8">
        <v>1</v>
      </c>
      <c r="I1168" s="8"/>
      <c r="J1168" s="5" t="s">
        <v>8491</v>
      </c>
    </row>
    <row r="1169" spans="1:10" x14ac:dyDescent="0.25">
      <c r="A1169" s="8" t="s">
        <v>7867</v>
      </c>
      <c r="B1169" s="1" t="s">
        <v>643</v>
      </c>
      <c r="C1169" s="1" t="s">
        <v>7160</v>
      </c>
      <c r="D1169" s="8">
        <v>52</v>
      </c>
      <c r="E1169" s="8">
        <v>6</v>
      </c>
      <c r="F1169" s="8">
        <v>1</v>
      </c>
      <c r="G1169" s="8">
        <v>7</v>
      </c>
      <c r="H1169" s="8">
        <v>5</v>
      </c>
      <c r="I1169" s="8"/>
      <c r="J1169" s="5" t="s">
        <v>8483</v>
      </c>
    </row>
    <row r="1170" spans="1:10" x14ac:dyDescent="0.25">
      <c r="A1170" s="8"/>
      <c r="D1170" s="8"/>
      <c r="E1170" s="8"/>
      <c r="F1170" s="8"/>
      <c r="G1170" s="8"/>
      <c r="H1170" s="8"/>
      <c r="I1170" s="8"/>
      <c r="J1170" s="6" t="s">
        <v>8234</v>
      </c>
    </row>
    <row r="1171" spans="1:10" x14ac:dyDescent="0.25">
      <c r="A1171" s="8"/>
      <c r="D1171" s="8"/>
      <c r="E1171" s="8"/>
      <c r="F1171" s="8"/>
      <c r="G1171" s="8"/>
      <c r="H1171" s="8"/>
      <c r="I1171" s="8"/>
      <c r="J1171" s="5" t="s">
        <v>9689</v>
      </c>
    </row>
    <row r="1172" spans="1:10" x14ac:dyDescent="0.25">
      <c r="A1172" s="8"/>
      <c r="D1172" s="8"/>
      <c r="E1172" s="8"/>
      <c r="F1172" s="8"/>
      <c r="G1172" s="8"/>
      <c r="H1172" s="8"/>
      <c r="I1172" s="8"/>
      <c r="J1172" s="5" t="s">
        <v>9690</v>
      </c>
    </row>
    <row r="1173" spans="1:10" x14ac:dyDescent="0.25">
      <c r="A1173" s="8"/>
      <c r="D1173" s="8"/>
      <c r="E1173" s="8"/>
      <c r="F1173" s="8"/>
      <c r="G1173" s="8"/>
      <c r="H1173" s="8"/>
      <c r="I1173" s="8"/>
      <c r="J1173" s="5" t="s">
        <v>9710</v>
      </c>
    </row>
    <row r="1174" spans="1:10" x14ac:dyDescent="0.25">
      <c r="A1174" s="8"/>
      <c r="D1174" s="8"/>
      <c r="E1174" s="8"/>
      <c r="F1174" s="8"/>
      <c r="G1174" s="8"/>
      <c r="H1174" s="8"/>
      <c r="I1174" s="8"/>
      <c r="J1174" s="5" t="s">
        <v>11523</v>
      </c>
    </row>
    <row r="1175" spans="1:10" x14ac:dyDescent="0.25">
      <c r="A1175" s="8" t="s">
        <v>7868</v>
      </c>
      <c r="B1175" s="1" t="s">
        <v>2032</v>
      </c>
      <c r="C1175" s="1" t="s">
        <v>1473</v>
      </c>
      <c r="D1175" s="8">
        <v>52</v>
      </c>
      <c r="E1175" s="8">
        <v>10</v>
      </c>
      <c r="F1175" s="8">
        <v>6</v>
      </c>
      <c r="G1175" s="8">
        <v>11</v>
      </c>
      <c r="H1175" s="8">
        <v>3</v>
      </c>
      <c r="I1175" s="8"/>
    </row>
    <row r="1176" spans="1:10" x14ac:dyDescent="0.25">
      <c r="A1176" s="8" t="s">
        <v>7868</v>
      </c>
      <c r="B1176" s="1" t="s">
        <v>2032</v>
      </c>
      <c r="C1176" s="1" t="s">
        <v>1473</v>
      </c>
      <c r="D1176" s="8">
        <v>53</v>
      </c>
      <c r="E1176" s="8">
        <v>9</v>
      </c>
      <c r="F1176" s="8">
        <v>9</v>
      </c>
      <c r="G1176" s="8">
        <v>12</v>
      </c>
      <c r="H1176" s="8">
        <v>8</v>
      </c>
      <c r="I1176" s="8"/>
    </row>
    <row r="1177" spans="1:10" x14ac:dyDescent="0.25">
      <c r="A1177" s="8" t="s">
        <v>7868</v>
      </c>
      <c r="B1177" s="1" t="s">
        <v>2032</v>
      </c>
      <c r="C1177" s="1" t="s">
        <v>1473</v>
      </c>
      <c r="D1177" s="8">
        <v>54</v>
      </c>
      <c r="E1177" s="8">
        <v>10</v>
      </c>
      <c r="F1177" s="8">
        <v>4</v>
      </c>
      <c r="G1177" s="8">
        <v>11</v>
      </c>
      <c r="H1177" s="8">
        <v>11</v>
      </c>
      <c r="I1177" s="8"/>
    </row>
    <row r="1178" spans="1:10" x14ac:dyDescent="0.25">
      <c r="A1178" s="1" t="s">
        <v>11505</v>
      </c>
      <c r="C1178" s="1" t="s">
        <v>1473</v>
      </c>
      <c r="D1178" s="8">
        <v>53</v>
      </c>
      <c r="E1178" s="8">
        <v>9</v>
      </c>
      <c r="F1178" s="8">
        <v>9</v>
      </c>
      <c r="G1178" s="8"/>
      <c r="H1178" s="8"/>
      <c r="I1178" s="8"/>
    </row>
    <row r="1179" spans="1:10" x14ac:dyDescent="0.25">
      <c r="C1179" s="1" t="s">
        <v>1473</v>
      </c>
      <c r="D1179" s="8">
        <v>54</v>
      </c>
      <c r="E1179" s="8">
        <v>10</v>
      </c>
      <c r="F1179" s="8">
        <v>4</v>
      </c>
      <c r="G1179" s="8"/>
      <c r="H1179" s="8"/>
      <c r="I1179" s="8"/>
    </row>
    <row r="1180" spans="1:10" x14ac:dyDescent="0.25">
      <c r="C1180" s="1" t="s">
        <v>1473</v>
      </c>
      <c r="D1180" s="1">
        <v>55</v>
      </c>
      <c r="E1180" s="8">
        <v>10</v>
      </c>
      <c r="F1180" s="8">
        <v>3</v>
      </c>
      <c r="G1180" s="8"/>
      <c r="H1180" s="8"/>
      <c r="I1180" s="8"/>
    </row>
    <row r="1181" spans="1:10" x14ac:dyDescent="0.25">
      <c r="C1181" s="1" t="s">
        <v>1473</v>
      </c>
      <c r="D1181" s="8">
        <v>52</v>
      </c>
      <c r="E1181" s="8">
        <v>11</v>
      </c>
      <c r="F1181" s="8">
        <v>3</v>
      </c>
      <c r="G1181" s="8"/>
      <c r="H1181" s="8"/>
      <c r="I1181" s="8"/>
    </row>
    <row r="1182" spans="1:10" x14ac:dyDescent="0.25">
      <c r="C1182" s="1" t="s">
        <v>1448</v>
      </c>
      <c r="D1182" s="8">
        <v>54</v>
      </c>
      <c r="E1182" s="8">
        <v>10</v>
      </c>
      <c r="F1182" s="8">
        <v>9</v>
      </c>
      <c r="G1182" s="8"/>
      <c r="H1182" s="8"/>
      <c r="I1182" s="8"/>
    </row>
    <row r="1183" spans="1:10" x14ac:dyDescent="0.25">
      <c r="D1183" s="8"/>
      <c r="E1183" s="8"/>
      <c r="F1183" s="8"/>
      <c r="G1183" s="8"/>
      <c r="H1183" s="8"/>
      <c r="I1183" s="8"/>
    </row>
    <row r="1184" spans="1:10" x14ac:dyDescent="0.25">
      <c r="D1184" s="8"/>
      <c r="E1184" s="8"/>
      <c r="F1184" s="8"/>
      <c r="G1184" s="8"/>
      <c r="H1184" s="8"/>
      <c r="I1184" s="8"/>
    </row>
    <row r="1185" spans="1:10" x14ac:dyDescent="0.25">
      <c r="A1185" s="1" t="s">
        <v>11506</v>
      </c>
      <c r="D1185" s="8"/>
      <c r="E1185" s="8"/>
      <c r="F1185" s="8"/>
      <c r="G1185" s="8"/>
      <c r="H1185" s="8"/>
      <c r="I1185" s="8"/>
    </row>
    <row r="1186" spans="1:10" x14ac:dyDescent="0.25">
      <c r="A1186" s="8" t="s">
        <v>7869</v>
      </c>
      <c r="B1186" s="1" t="s">
        <v>678</v>
      </c>
      <c r="C1186" s="1" t="s">
        <v>1473</v>
      </c>
      <c r="D1186" s="8">
        <v>53</v>
      </c>
      <c r="E1186" s="8">
        <v>9</v>
      </c>
      <c r="F1186" s="8">
        <v>9</v>
      </c>
      <c r="G1186" s="8">
        <v>11</v>
      </c>
      <c r="H1186" s="8">
        <v>9</v>
      </c>
      <c r="I1186" s="8"/>
      <c r="J1186" s="1" t="s">
        <v>11533</v>
      </c>
    </row>
    <row r="1187" spans="1:10" x14ac:dyDescent="0.25">
      <c r="A1187" s="8" t="s">
        <v>7869</v>
      </c>
      <c r="B1187" s="1" t="s">
        <v>643</v>
      </c>
      <c r="C1187" s="1" t="s">
        <v>1172</v>
      </c>
      <c r="D1187" s="8">
        <v>53</v>
      </c>
      <c r="E1187" s="8">
        <v>12</v>
      </c>
      <c r="F1187" s="8">
        <v>0</v>
      </c>
      <c r="G1187" s="8">
        <v>13</v>
      </c>
      <c r="H1187" s="8">
        <v>0</v>
      </c>
      <c r="I1187" s="8"/>
      <c r="J1187" s="5" t="s">
        <v>9688</v>
      </c>
    </row>
    <row r="1188" spans="1:10" x14ac:dyDescent="0.25">
      <c r="A1188" s="8" t="s">
        <v>7869</v>
      </c>
      <c r="B1188" s="1" t="s">
        <v>643</v>
      </c>
      <c r="C1188" s="1" t="s">
        <v>1172</v>
      </c>
      <c r="D1188" s="8">
        <v>53</v>
      </c>
      <c r="E1188" s="8">
        <v>13</v>
      </c>
      <c r="F1188" s="8">
        <v>0</v>
      </c>
      <c r="G1188" s="8">
        <v>14</v>
      </c>
      <c r="H1188" s="8">
        <v>0</v>
      </c>
      <c r="I1188" s="8"/>
      <c r="J1188" s="5" t="s">
        <v>8491</v>
      </c>
    </row>
    <row r="1189" spans="1:10" x14ac:dyDescent="0.25">
      <c r="A1189" s="8"/>
      <c r="D1189" s="8"/>
      <c r="E1189" s="8"/>
      <c r="F1189" s="8"/>
      <c r="G1189" s="8"/>
      <c r="H1189" s="8"/>
      <c r="I1189" s="8"/>
      <c r="J1189" s="5" t="s">
        <v>8483</v>
      </c>
    </row>
    <row r="1190" spans="1:10" x14ac:dyDescent="0.25">
      <c r="A1190" s="8"/>
      <c r="D1190" s="8"/>
      <c r="E1190" s="8"/>
      <c r="F1190" s="8"/>
      <c r="G1190" s="8"/>
      <c r="H1190" s="8"/>
      <c r="I1190" s="8"/>
      <c r="J1190" s="6" t="s">
        <v>8234</v>
      </c>
    </row>
    <row r="1191" spans="1:10" x14ac:dyDescent="0.25">
      <c r="A1191" s="8"/>
      <c r="D1191" s="8"/>
      <c r="E1191" s="8"/>
      <c r="F1191" s="8"/>
      <c r="G1191" s="8"/>
      <c r="H1191" s="8"/>
      <c r="I1191" s="8"/>
      <c r="J1191" s="5" t="s">
        <v>9689</v>
      </c>
    </row>
    <row r="1192" spans="1:10" x14ac:dyDescent="0.25">
      <c r="A1192" s="8"/>
      <c r="D1192" s="8"/>
      <c r="E1192" s="8"/>
      <c r="F1192" s="8"/>
      <c r="G1192" s="8"/>
      <c r="H1192" s="8"/>
      <c r="I1192" s="8"/>
      <c r="J1192" s="5" t="s">
        <v>9690</v>
      </c>
    </row>
    <row r="1193" spans="1:10" x14ac:dyDescent="0.25">
      <c r="A1193" s="8"/>
      <c r="D1193" s="8"/>
      <c r="E1193" s="8"/>
      <c r="F1193" s="8"/>
      <c r="G1193" s="8"/>
      <c r="H1193" s="8"/>
      <c r="I1193" s="8"/>
      <c r="J1193" s="5" t="s">
        <v>9710</v>
      </c>
    </row>
    <row r="1194" spans="1:10" x14ac:dyDescent="0.25">
      <c r="A1194" s="8"/>
      <c r="D1194" s="8"/>
      <c r="E1194" s="8"/>
      <c r="F1194" s="8"/>
      <c r="G1194" s="8"/>
      <c r="H1194" s="8"/>
      <c r="I1194" s="8"/>
      <c r="J1194" s="5" t="s">
        <v>11523</v>
      </c>
    </row>
    <row r="1195" spans="1:10" x14ac:dyDescent="0.25">
      <c r="A1195" s="8" t="s">
        <v>7870</v>
      </c>
      <c r="B1195" s="1" t="s">
        <v>678</v>
      </c>
      <c r="C1195" s="1" t="s">
        <v>1473</v>
      </c>
      <c r="D1195" s="8">
        <v>53</v>
      </c>
      <c r="E1195" s="8">
        <v>11</v>
      </c>
      <c r="F1195" s="8">
        <v>9</v>
      </c>
      <c r="G1195" s="8">
        <v>12</v>
      </c>
      <c r="H1195" s="8">
        <v>8</v>
      </c>
      <c r="I1195" s="8"/>
      <c r="J1195" s="1" t="s">
        <v>11533</v>
      </c>
    </row>
    <row r="1196" spans="1:10" x14ac:dyDescent="0.25">
      <c r="A1196" s="8" t="s">
        <v>7870</v>
      </c>
      <c r="B1196" s="1" t="s">
        <v>678</v>
      </c>
      <c r="C1196" s="1" t="s">
        <v>1473</v>
      </c>
      <c r="D1196" s="8">
        <v>54</v>
      </c>
      <c r="E1196" s="8">
        <v>10</v>
      </c>
      <c r="F1196" s="8">
        <v>4</v>
      </c>
      <c r="G1196" s="8">
        <v>11</v>
      </c>
      <c r="H1196" s="8">
        <v>4</v>
      </c>
      <c r="I1196" s="8"/>
      <c r="J1196" s="5" t="s">
        <v>9688</v>
      </c>
    </row>
    <row r="1197" spans="1:10" x14ac:dyDescent="0.25">
      <c r="A1197" s="8" t="s">
        <v>7870</v>
      </c>
      <c r="B1197" s="1" t="s">
        <v>643</v>
      </c>
      <c r="C1197" s="1" t="s">
        <v>1172</v>
      </c>
      <c r="D1197" s="8">
        <v>52</v>
      </c>
      <c r="E1197" s="8">
        <v>12</v>
      </c>
      <c r="F1197" s="8">
        <v>2</v>
      </c>
      <c r="G1197" s="8">
        <v>13</v>
      </c>
      <c r="H1197" s="8">
        <v>2</v>
      </c>
      <c r="I1197" s="8"/>
      <c r="J1197" s="5" t="s">
        <v>8491</v>
      </c>
    </row>
    <row r="1198" spans="1:10" x14ac:dyDescent="0.25">
      <c r="A1198" s="8" t="s">
        <v>7870</v>
      </c>
      <c r="B1198" s="1" t="s">
        <v>643</v>
      </c>
      <c r="C1198" s="1" t="s">
        <v>1172</v>
      </c>
      <c r="D1198" s="8">
        <v>52</v>
      </c>
      <c r="E1198" s="8">
        <v>13</v>
      </c>
      <c r="F1198" s="8">
        <v>2</v>
      </c>
      <c r="G1198" s="8">
        <v>13</v>
      </c>
      <c r="H1198" s="8">
        <v>10</v>
      </c>
      <c r="I1198" s="8"/>
      <c r="J1198" s="5" t="s">
        <v>8483</v>
      </c>
    </row>
    <row r="1199" spans="1:10" x14ac:dyDescent="0.25">
      <c r="A1199" s="8"/>
      <c r="D1199" s="8"/>
      <c r="E1199" s="8"/>
      <c r="F1199" s="8"/>
      <c r="G1199" s="8"/>
      <c r="H1199" s="8"/>
      <c r="I1199" s="8"/>
      <c r="J1199" s="6" t="s">
        <v>8234</v>
      </c>
    </row>
    <row r="1200" spans="1:10" x14ac:dyDescent="0.25">
      <c r="A1200" s="8"/>
      <c r="D1200" s="8"/>
      <c r="E1200" s="8"/>
      <c r="F1200" s="8"/>
      <c r="G1200" s="8"/>
      <c r="H1200" s="8"/>
      <c r="I1200" s="8"/>
      <c r="J1200" s="5" t="s">
        <v>9689</v>
      </c>
    </row>
    <row r="1201" spans="1:10" x14ac:dyDescent="0.25">
      <c r="A1201" s="8"/>
      <c r="D1201" s="8"/>
      <c r="E1201" s="8"/>
      <c r="F1201" s="8"/>
      <c r="G1201" s="8"/>
      <c r="H1201" s="8"/>
      <c r="I1201" s="8"/>
      <c r="J1201" s="5" t="s">
        <v>9690</v>
      </c>
    </row>
    <row r="1202" spans="1:10" x14ac:dyDescent="0.25">
      <c r="A1202" s="8"/>
      <c r="D1202" s="8"/>
      <c r="E1202" s="8"/>
      <c r="F1202" s="8"/>
      <c r="G1202" s="8"/>
      <c r="H1202" s="8"/>
      <c r="I1202" s="8"/>
      <c r="J1202" s="5" t="s">
        <v>9710</v>
      </c>
    </row>
    <row r="1203" spans="1:10" x14ac:dyDescent="0.25">
      <c r="A1203" s="8"/>
      <c r="D1203" s="8"/>
      <c r="E1203" s="8"/>
      <c r="F1203" s="8"/>
      <c r="G1203" s="8"/>
      <c r="H1203" s="8"/>
      <c r="I1203" s="8"/>
      <c r="J1203" s="5" t="s">
        <v>11523</v>
      </c>
    </row>
    <row r="1204" spans="1:10" x14ac:dyDescent="0.25">
      <c r="A1204" s="8" t="s">
        <v>7871</v>
      </c>
      <c r="B1204" s="1" t="s">
        <v>2032</v>
      </c>
      <c r="C1204" s="1" t="s">
        <v>1172</v>
      </c>
      <c r="D1204" s="8">
        <v>56</v>
      </c>
      <c r="E1204" s="8">
        <v>10</v>
      </c>
      <c r="F1204" s="8">
        <v>8</v>
      </c>
      <c r="G1204" s="8">
        <v>12</v>
      </c>
      <c r="H1204" s="8">
        <v>3</v>
      </c>
      <c r="I1204" s="8"/>
      <c r="J1204" s="1" t="s">
        <v>11165</v>
      </c>
    </row>
    <row r="1205" spans="1:10" x14ac:dyDescent="0.25">
      <c r="A1205" s="8" t="s">
        <v>7871</v>
      </c>
      <c r="B1205" s="1" t="s">
        <v>2032</v>
      </c>
      <c r="C1205" s="1" t="s">
        <v>1172</v>
      </c>
      <c r="D1205" s="8">
        <v>57</v>
      </c>
      <c r="E1205" s="8">
        <v>11</v>
      </c>
      <c r="F1205" s="8">
        <v>1</v>
      </c>
      <c r="G1205" s="8">
        <v>13</v>
      </c>
      <c r="H1205" s="8">
        <v>9</v>
      </c>
      <c r="I1205" s="8"/>
      <c r="J1205" s="5" t="s">
        <v>9688</v>
      </c>
    </row>
    <row r="1206" spans="1:10" x14ac:dyDescent="0.25">
      <c r="A1206" s="8"/>
      <c r="D1206" s="8"/>
      <c r="E1206" s="8"/>
      <c r="F1206" s="8"/>
      <c r="G1206" s="8"/>
      <c r="H1206" s="8"/>
      <c r="I1206" s="8"/>
      <c r="J1206" s="5" t="s">
        <v>8491</v>
      </c>
    </row>
    <row r="1207" spans="1:10" x14ac:dyDescent="0.25">
      <c r="A1207" s="8"/>
      <c r="D1207" s="8"/>
      <c r="E1207" s="8"/>
      <c r="F1207" s="8"/>
      <c r="G1207" s="8"/>
      <c r="H1207" s="8"/>
      <c r="I1207" s="8"/>
      <c r="J1207" s="5" t="s">
        <v>8483</v>
      </c>
    </row>
    <row r="1208" spans="1:10" x14ac:dyDescent="0.25">
      <c r="A1208" s="8"/>
      <c r="D1208" s="8"/>
      <c r="E1208" s="8"/>
      <c r="F1208" s="8"/>
      <c r="G1208" s="8"/>
      <c r="H1208" s="8"/>
      <c r="I1208" s="8"/>
      <c r="J1208" s="6" t="s">
        <v>8234</v>
      </c>
    </row>
    <row r="1209" spans="1:10" x14ac:dyDescent="0.25">
      <c r="A1209" s="8"/>
      <c r="D1209" s="8"/>
      <c r="E1209" s="8"/>
      <c r="F1209" s="8"/>
      <c r="G1209" s="8"/>
      <c r="H1209" s="8"/>
      <c r="I1209" s="8"/>
      <c r="J1209" s="5" t="s">
        <v>9689</v>
      </c>
    </row>
    <row r="1210" spans="1:10" x14ac:dyDescent="0.25">
      <c r="A1210" s="8"/>
      <c r="D1210" s="8"/>
      <c r="E1210" s="8"/>
      <c r="F1210" s="8"/>
      <c r="G1210" s="8"/>
      <c r="H1210" s="8"/>
      <c r="I1210" s="8"/>
      <c r="J1210" s="5" t="s">
        <v>9690</v>
      </c>
    </row>
    <row r="1211" spans="1:10" x14ac:dyDescent="0.25">
      <c r="A1211" s="8"/>
      <c r="D1211" s="8"/>
      <c r="E1211" s="8"/>
      <c r="F1211" s="8"/>
      <c r="G1211" s="8"/>
      <c r="H1211" s="8"/>
      <c r="I1211" s="8"/>
      <c r="J1211" s="5" t="s">
        <v>9710</v>
      </c>
    </row>
    <row r="1212" spans="1:10" x14ac:dyDescent="0.25">
      <c r="A1212" s="8"/>
      <c r="D1212" s="8"/>
      <c r="E1212" s="8"/>
      <c r="F1212" s="8"/>
      <c r="G1212" s="8"/>
      <c r="H1212" s="8"/>
      <c r="I1212" s="8"/>
      <c r="J1212" s="5" t="s">
        <v>11523</v>
      </c>
    </row>
    <row r="1213" spans="1:10" x14ac:dyDescent="0.25">
      <c r="A1213" s="8" t="s">
        <v>7872</v>
      </c>
      <c r="B1213" s="1" t="s">
        <v>678</v>
      </c>
      <c r="C1213" s="1" t="s">
        <v>1172</v>
      </c>
      <c r="D1213" s="8">
        <v>56</v>
      </c>
      <c r="E1213" s="8">
        <v>10</v>
      </c>
      <c r="F1213" s="8">
        <v>8</v>
      </c>
      <c r="G1213" s="8">
        <v>11</v>
      </c>
      <c r="H1213" s="8">
        <v>8</v>
      </c>
      <c r="I1213" s="8"/>
      <c r="J1213" s="1" t="s">
        <v>11165</v>
      </c>
    </row>
    <row r="1214" spans="1:10" x14ac:dyDescent="0.25">
      <c r="A1214" s="8" t="s">
        <v>7872</v>
      </c>
      <c r="B1214" s="1" t="s">
        <v>643</v>
      </c>
      <c r="C1214" s="1" t="s">
        <v>1172</v>
      </c>
      <c r="D1214" s="8">
        <v>53</v>
      </c>
      <c r="E1214" s="8">
        <v>11</v>
      </c>
      <c r="F1214" s="8">
        <v>0</v>
      </c>
      <c r="G1214" s="8">
        <v>12</v>
      </c>
      <c r="H1214" s="8">
        <v>0</v>
      </c>
      <c r="I1214" s="8"/>
      <c r="J1214" s="5" t="s">
        <v>9688</v>
      </c>
    </row>
    <row r="1215" spans="1:10" x14ac:dyDescent="0.25">
      <c r="A1215" s="8" t="s">
        <v>7872</v>
      </c>
      <c r="B1215" s="1" t="s">
        <v>643</v>
      </c>
      <c r="C1215" s="1" t="s">
        <v>1172</v>
      </c>
      <c r="D1215" s="8">
        <v>54</v>
      </c>
      <c r="E1215" s="8">
        <v>10</v>
      </c>
      <c r="F1215" s="8">
        <v>3</v>
      </c>
      <c r="G1215" s="8">
        <v>11</v>
      </c>
      <c r="H1215" s="8">
        <v>3</v>
      </c>
      <c r="I1215" s="8"/>
      <c r="J1215" s="5" t="s">
        <v>8491</v>
      </c>
    </row>
    <row r="1216" spans="1:10" x14ac:dyDescent="0.25">
      <c r="A1216" s="8" t="s">
        <v>7872</v>
      </c>
      <c r="B1216" s="1" t="s">
        <v>643</v>
      </c>
      <c r="C1216" s="1" t="s">
        <v>1172</v>
      </c>
      <c r="D1216" s="8">
        <v>52</v>
      </c>
      <c r="E1216" s="8">
        <v>11</v>
      </c>
      <c r="F1216" s="8">
        <v>2</v>
      </c>
      <c r="G1216" s="8">
        <v>12</v>
      </c>
      <c r="H1216" s="8">
        <v>2</v>
      </c>
      <c r="I1216" s="8"/>
      <c r="J1216" s="5" t="s">
        <v>8483</v>
      </c>
    </row>
    <row r="1217" spans="1:10" x14ac:dyDescent="0.25">
      <c r="A1217" s="8"/>
      <c r="D1217" s="8"/>
      <c r="E1217" s="8"/>
      <c r="F1217" s="8"/>
      <c r="G1217" s="8"/>
      <c r="H1217" s="8"/>
      <c r="I1217" s="8"/>
      <c r="J1217" s="6" t="s">
        <v>8234</v>
      </c>
    </row>
    <row r="1218" spans="1:10" x14ac:dyDescent="0.25">
      <c r="A1218" s="8"/>
      <c r="D1218" s="8"/>
      <c r="E1218" s="8"/>
      <c r="F1218" s="8"/>
      <c r="G1218" s="8"/>
      <c r="H1218" s="8"/>
      <c r="I1218" s="8"/>
      <c r="J1218" s="5" t="s">
        <v>9689</v>
      </c>
    </row>
    <row r="1219" spans="1:10" x14ac:dyDescent="0.25">
      <c r="A1219" s="8"/>
      <c r="D1219" s="8"/>
      <c r="E1219" s="8"/>
      <c r="F1219" s="8"/>
      <c r="G1219" s="8"/>
      <c r="H1219" s="8"/>
      <c r="I1219" s="8"/>
      <c r="J1219" s="5" t="s">
        <v>9690</v>
      </c>
    </row>
    <row r="1220" spans="1:10" x14ac:dyDescent="0.25">
      <c r="A1220" s="8"/>
      <c r="D1220" s="8"/>
      <c r="E1220" s="8"/>
      <c r="F1220" s="8"/>
      <c r="G1220" s="8"/>
      <c r="H1220" s="8"/>
      <c r="I1220" s="8"/>
      <c r="J1220" s="5" t="s">
        <v>9710</v>
      </c>
    </row>
    <row r="1221" spans="1:10" x14ac:dyDescent="0.25">
      <c r="A1221" s="8"/>
      <c r="D1221" s="8"/>
      <c r="E1221" s="8"/>
      <c r="F1221" s="8"/>
      <c r="G1221" s="8"/>
      <c r="H1221" s="8"/>
      <c r="I1221" s="8"/>
      <c r="J1221" s="5" t="s">
        <v>11523</v>
      </c>
    </row>
    <row r="1222" spans="1:10" x14ac:dyDescent="0.25">
      <c r="A1222" s="8" t="s">
        <v>7873</v>
      </c>
      <c r="B1222" s="1" t="s">
        <v>249</v>
      </c>
      <c r="D1222" s="8"/>
      <c r="E1222" s="8"/>
      <c r="F1222" s="8"/>
      <c r="G1222" s="8"/>
      <c r="H1222" s="8"/>
      <c r="I1222" s="8"/>
      <c r="J1222" s="1" t="s">
        <v>11165</v>
      </c>
    </row>
    <row r="1223" spans="1:10" x14ac:dyDescent="0.25">
      <c r="A1223" s="8" t="s">
        <v>7873</v>
      </c>
      <c r="B1223" s="1" t="s">
        <v>643</v>
      </c>
      <c r="C1223" s="1" t="s">
        <v>1172</v>
      </c>
      <c r="D1223" s="8">
        <v>54</v>
      </c>
      <c r="E1223" s="8">
        <v>13</v>
      </c>
      <c r="F1223" s="8">
        <v>3</v>
      </c>
      <c r="G1223" s="8">
        <v>12</v>
      </c>
      <c r="H1223" s="8">
        <v>3</v>
      </c>
      <c r="I1223" s="8"/>
      <c r="J1223" s="5" t="s">
        <v>9688</v>
      </c>
    </row>
    <row r="1224" spans="1:10" x14ac:dyDescent="0.25">
      <c r="A1224" s="8"/>
      <c r="D1224" s="8"/>
      <c r="E1224" s="8"/>
      <c r="F1224" s="8"/>
      <c r="G1224" s="8"/>
      <c r="H1224" s="8"/>
      <c r="I1224" s="8"/>
      <c r="J1224" s="5" t="s">
        <v>8491</v>
      </c>
    </row>
    <row r="1225" spans="1:10" x14ac:dyDescent="0.25">
      <c r="A1225" s="8"/>
      <c r="D1225" s="8"/>
      <c r="E1225" s="8"/>
      <c r="F1225" s="8"/>
      <c r="G1225" s="8"/>
      <c r="H1225" s="8"/>
      <c r="I1225" s="8"/>
      <c r="J1225" s="5" t="s">
        <v>8483</v>
      </c>
    </row>
    <row r="1226" spans="1:10" x14ac:dyDescent="0.25">
      <c r="A1226" s="8"/>
      <c r="D1226" s="8"/>
      <c r="E1226" s="8"/>
      <c r="F1226" s="8"/>
      <c r="G1226" s="8"/>
      <c r="H1226" s="8"/>
      <c r="I1226" s="8"/>
      <c r="J1226" s="6" t="s">
        <v>8234</v>
      </c>
    </row>
    <row r="1227" spans="1:10" x14ac:dyDescent="0.25">
      <c r="A1227" s="8"/>
      <c r="D1227" s="8"/>
      <c r="E1227" s="8"/>
      <c r="F1227" s="8"/>
      <c r="G1227" s="8"/>
      <c r="H1227" s="8"/>
      <c r="I1227" s="8"/>
      <c r="J1227" s="5" t="s">
        <v>9689</v>
      </c>
    </row>
    <row r="1228" spans="1:10" x14ac:dyDescent="0.25">
      <c r="A1228" s="8"/>
      <c r="D1228" s="8"/>
      <c r="E1228" s="8"/>
      <c r="F1228" s="8"/>
      <c r="G1228" s="8"/>
      <c r="H1228" s="8"/>
      <c r="I1228" s="8"/>
      <c r="J1228" s="5" t="s">
        <v>9690</v>
      </c>
    </row>
    <row r="1229" spans="1:10" x14ac:dyDescent="0.25">
      <c r="A1229" s="8"/>
      <c r="D1229" s="8"/>
      <c r="E1229" s="8"/>
      <c r="F1229" s="8"/>
      <c r="G1229" s="8"/>
      <c r="H1229" s="8"/>
      <c r="I1229" s="8"/>
      <c r="J1229" s="5" t="s">
        <v>9710</v>
      </c>
    </row>
    <row r="1230" spans="1:10" x14ac:dyDescent="0.25">
      <c r="A1230" s="8"/>
      <c r="D1230" s="8"/>
      <c r="E1230" s="8"/>
      <c r="F1230" s="8"/>
      <c r="G1230" s="8"/>
      <c r="H1230" s="8"/>
      <c r="I1230" s="8"/>
      <c r="J1230" s="5" t="s">
        <v>11523</v>
      </c>
    </row>
    <row r="1231" spans="1:10" x14ac:dyDescent="0.25">
      <c r="A1231" s="1" t="s">
        <v>11507</v>
      </c>
      <c r="D1231" s="8"/>
      <c r="E1231" s="8"/>
      <c r="F1231" s="8"/>
      <c r="G1231" s="8"/>
      <c r="H1231" s="8"/>
      <c r="I1231" s="8"/>
    </row>
    <row r="1232" spans="1:10" x14ac:dyDescent="0.25">
      <c r="A1232" s="8" t="s">
        <v>7874</v>
      </c>
      <c r="B1232" s="1" t="s">
        <v>249</v>
      </c>
      <c r="D1232" s="8"/>
      <c r="E1232" s="8"/>
      <c r="F1232" s="8"/>
      <c r="G1232" s="8"/>
      <c r="H1232" s="8"/>
      <c r="I1232" s="8"/>
      <c r="J1232" s="1" t="s">
        <v>11165</v>
      </c>
    </row>
    <row r="1233" spans="1:10" x14ac:dyDescent="0.25">
      <c r="A1233" s="8" t="s">
        <v>7874</v>
      </c>
      <c r="B1233" s="1" t="s">
        <v>678</v>
      </c>
      <c r="C1233" s="1" t="s">
        <v>1172</v>
      </c>
      <c r="D1233" s="8">
        <v>56</v>
      </c>
      <c r="E1233" s="8">
        <v>11</v>
      </c>
      <c r="F1233" s="8">
        <v>8</v>
      </c>
      <c r="G1233" s="8">
        <v>12</v>
      </c>
      <c r="H1233" s="8">
        <v>3</v>
      </c>
      <c r="I1233" s="8"/>
      <c r="J1233" s="5" t="s">
        <v>9688</v>
      </c>
    </row>
    <row r="1234" spans="1:10" x14ac:dyDescent="0.25">
      <c r="A1234" s="8" t="s">
        <v>7874</v>
      </c>
      <c r="B1234" s="1" t="s">
        <v>643</v>
      </c>
      <c r="C1234" s="1" t="s">
        <v>1172</v>
      </c>
      <c r="D1234" s="8">
        <v>54</v>
      </c>
      <c r="E1234" s="8">
        <v>12</v>
      </c>
      <c r="F1234" s="8">
        <v>3</v>
      </c>
      <c r="G1234" s="8">
        <v>13</v>
      </c>
      <c r="H1234" s="8">
        <v>3</v>
      </c>
      <c r="I1234" s="8"/>
      <c r="J1234" s="5" t="s">
        <v>8491</v>
      </c>
    </row>
    <row r="1235" spans="1:10" x14ac:dyDescent="0.25">
      <c r="A1235" s="8" t="s">
        <v>7874</v>
      </c>
      <c r="B1235" s="1" t="s">
        <v>643</v>
      </c>
      <c r="C1235" s="1" t="s">
        <v>1172</v>
      </c>
      <c r="D1235" s="8">
        <v>54</v>
      </c>
      <c r="E1235" s="8">
        <v>13</v>
      </c>
      <c r="F1235" s="8">
        <v>3</v>
      </c>
      <c r="G1235" s="8">
        <v>13</v>
      </c>
      <c r="H1235" s="8">
        <v>4</v>
      </c>
      <c r="I1235" s="8"/>
      <c r="J1235" s="5" t="s">
        <v>8483</v>
      </c>
    </row>
    <row r="1236" spans="1:10" x14ac:dyDescent="0.25">
      <c r="A1236" s="8" t="s">
        <v>7874</v>
      </c>
      <c r="B1236" s="1" t="s">
        <v>643</v>
      </c>
      <c r="C1236" s="1" t="s">
        <v>1172</v>
      </c>
      <c r="D1236" s="8">
        <v>55</v>
      </c>
      <c r="E1236" s="8">
        <v>10</v>
      </c>
      <c r="F1236" s="8">
        <v>7</v>
      </c>
      <c r="G1236" s="8">
        <v>11</v>
      </c>
      <c r="H1236" s="8">
        <v>7</v>
      </c>
      <c r="I1236" s="8"/>
      <c r="J1236" s="6" t="s">
        <v>8234</v>
      </c>
    </row>
    <row r="1237" spans="1:10" x14ac:dyDescent="0.25">
      <c r="A1237" s="8"/>
      <c r="B1237" s="1" t="s">
        <v>249</v>
      </c>
      <c r="D1237" s="8"/>
      <c r="E1237" s="8"/>
      <c r="F1237" s="8"/>
      <c r="G1237" s="8"/>
      <c r="H1237" s="8"/>
      <c r="I1237" s="8"/>
      <c r="J1237" s="5" t="s">
        <v>9689</v>
      </c>
    </row>
    <row r="1238" spans="1:10" x14ac:dyDescent="0.25">
      <c r="A1238" s="8"/>
      <c r="D1238" s="8"/>
      <c r="E1238" s="8"/>
      <c r="F1238" s="8"/>
      <c r="G1238" s="8"/>
      <c r="H1238" s="8"/>
      <c r="I1238" s="8"/>
      <c r="J1238" s="5" t="s">
        <v>9690</v>
      </c>
    </row>
    <row r="1239" spans="1:10" x14ac:dyDescent="0.25">
      <c r="A1239" s="8"/>
      <c r="D1239" s="8"/>
      <c r="E1239" s="8"/>
      <c r="F1239" s="8"/>
      <c r="G1239" s="8"/>
      <c r="H1239" s="8"/>
      <c r="I1239" s="8"/>
      <c r="J1239" s="5" t="s">
        <v>9710</v>
      </c>
    </row>
    <row r="1240" spans="1:10" x14ac:dyDescent="0.25">
      <c r="A1240" s="8"/>
      <c r="D1240" s="8"/>
      <c r="E1240" s="8"/>
      <c r="F1240" s="8"/>
      <c r="G1240" s="8"/>
      <c r="H1240" s="8"/>
      <c r="I1240" s="8"/>
      <c r="J1240" s="5" t="s">
        <v>11523</v>
      </c>
    </row>
    <row r="1241" spans="1:10" x14ac:dyDescent="0.25">
      <c r="A1241" s="8" t="s">
        <v>7875</v>
      </c>
      <c r="B1241" s="1" t="s">
        <v>678</v>
      </c>
      <c r="C1241" s="1" t="s">
        <v>1172</v>
      </c>
      <c r="D1241" s="8">
        <v>57</v>
      </c>
      <c r="E1241" s="8">
        <v>11</v>
      </c>
      <c r="F1241" s="8">
        <v>1</v>
      </c>
      <c r="G1241" s="8">
        <v>13</v>
      </c>
      <c r="H1241" s="8">
        <v>9</v>
      </c>
      <c r="I1241" s="8"/>
      <c r="J1241" s="5" t="s">
        <v>1213</v>
      </c>
    </row>
    <row r="1242" spans="1:10" x14ac:dyDescent="0.25">
      <c r="A1242" s="8" t="s">
        <v>7875</v>
      </c>
      <c r="B1242" s="1" t="s">
        <v>643</v>
      </c>
      <c r="C1242" s="1" t="s">
        <v>1172</v>
      </c>
      <c r="D1242" s="8">
        <v>55</v>
      </c>
      <c r="E1242" s="8">
        <v>11</v>
      </c>
      <c r="F1242" s="8">
        <v>7</v>
      </c>
      <c r="G1242" s="8">
        <v>13</v>
      </c>
      <c r="H1242" s="8">
        <v>7</v>
      </c>
      <c r="I1242" s="8"/>
      <c r="J1242" s="5" t="s">
        <v>1171</v>
      </c>
    </row>
    <row r="1243" spans="1:10" x14ac:dyDescent="0.25">
      <c r="A1243" s="8" t="s">
        <v>7875</v>
      </c>
      <c r="B1243" s="1" t="s">
        <v>643</v>
      </c>
      <c r="C1243" s="1" t="s">
        <v>1171</v>
      </c>
      <c r="D1243" s="8">
        <v>55</v>
      </c>
      <c r="E1243" s="8">
        <v>10</v>
      </c>
      <c r="F1243" s="8">
        <v>7</v>
      </c>
      <c r="G1243" s="8">
        <v>12</v>
      </c>
      <c r="H1243" s="8">
        <v>7</v>
      </c>
      <c r="I1243" s="8"/>
      <c r="J1243" s="5" t="s">
        <v>10</v>
      </c>
    </row>
    <row r="1244" spans="1:10" x14ac:dyDescent="0.25">
      <c r="A1244" s="8"/>
      <c r="D1244" s="8"/>
      <c r="E1244" s="8"/>
      <c r="F1244" s="8"/>
      <c r="G1244" s="8"/>
      <c r="H1244" s="8"/>
      <c r="I1244" s="8"/>
      <c r="J1244" s="5" t="s">
        <v>1171</v>
      </c>
    </row>
    <row r="1245" spans="1:10" x14ac:dyDescent="0.25">
      <c r="A1245" s="8"/>
      <c r="D1245" s="8"/>
      <c r="E1245" s="8"/>
      <c r="F1245" s="8"/>
      <c r="G1245" s="8"/>
      <c r="H1245" s="8"/>
      <c r="I1245" s="8"/>
      <c r="J1245" s="5" t="s">
        <v>4039</v>
      </c>
    </row>
    <row r="1246" spans="1:10" x14ac:dyDescent="0.25">
      <c r="A1246" s="8"/>
      <c r="D1246" s="8"/>
      <c r="E1246" s="8"/>
      <c r="F1246" s="8"/>
      <c r="G1246" s="8"/>
      <c r="H1246" s="8"/>
      <c r="I1246" s="8"/>
      <c r="J1246" s="5" t="s">
        <v>1193</v>
      </c>
    </row>
    <row r="1247" spans="1:10" x14ac:dyDescent="0.25">
      <c r="A1247" s="8"/>
      <c r="D1247" s="8"/>
      <c r="E1247" s="8"/>
      <c r="F1247" s="8"/>
      <c r="G1247" s="8"/>
      <c r="H1247" s="8"/>
      <c r="I1247" s="8"/>
      <c r="J1247" s="5" t="s">
        <v>1171</v>
      </c>
    </row>
    <row r="1248" spans="1:10" x14ac:dyDescent="0.25">
      <c r="A1248" s="8"/>
      <c r="D1248" s="8"/>
      <c r="E1248" s="8"/>
      <c r="F1248" s="8"/>
      <c r="G1248" s="8"/>
      <c r="H1248" s="8"/>
      <c r="I1248" s="8"/>
      <c r="J1248" s="5" t="s">
        <v>898</v>
      </c>
    </row>
    <row r="1249" spans="1:11" x14ac:dyDescent="0.25">
      <c r="A1249" s="8"/>
      <c r="D1249" s="8"/>
      <c r="E1249" s="8"/>
      <c r="F1249" s="8"/>
      <c r="G1249" s="8"/>
      <c r="H1249" s="8"/>
      <c r="I1249" s="8"/>
      <c r="J1249" s="5" t="s">
        <v>4037</v>
      </c>
    </row>
    <row r="1250" spans="1:11" x14ac:dyDescent="0.25">
      <c r="A1250" s="8" t="s">
        <v>7876</v>
      </c>
      <c r="B1250" s="1" t="s">
        <v>2032</v>
      </c>
      <c r="C1250" s="1" t="s">
        <v>1448</v>
      </c>
      <c r="D1250" s="8">
        <v>51</v>
      </c>
      <c r="E1250" s="8">
        <v>8</v>
      </c>
      <c r="F1250" s="8">
        <v>9</v>
      </c>
      <c r="G1250" s="8">
        <v>9</v>
      </c>
      <c r="H1250" s="8">
        <v>7</v>
      </c>
      <c r="I1250" s="8"/>
    </row>
    <row r="1251" spans="1:11" x14ac:dyDescent="0.25">
      <c r="A1251" s="8" t="s">
        <v>7876</v>
      </c>
      <c r="B1251" s="1" t="s">
        <v>2032</v>
      </c>
      <c r="C1251" s="1" t="s">
        <v>1448</v>
      </c>
      <c r="D1251" s="8">
        <v>52</v>
      </c>
      <c r="E1251" s="8">
        <v>8</v>
      </c>
      <c r="F1251" s="8">
        <v>4</v>
      </c>
      <c r="G1251" s="8">
        <v>9</v>
      </c>
      <c r="H1251" s="8">
        <v>10</v>
      </c>
      <c r="I1251" s="8"/>
    </row>
    <row r="1252" spans="1:11" x14ac:dyDescent="0.25">
      <c r="A1252" s="8" t="s">
        <v>7877</v>
      </c>
      <c r="B1252" s="1" t="s">
        <v>2032</v>
      </c>
      <c r="C1252" s="24" t="s">
        <v>1170</v>
      </c>
      <c r="D1252" s="8">
        <v>54</v>
      </c>
      <c r="E1252" s="8">
        <v>15</v>
      </c>
      <c r="F1252" s="8">
        <v>0</v>
      </c>
      <c r="G1252" s="8">
        <v>16</v>
      </c>
      <c r="H1252" s="8">
        <v>0</v>
      </c>
      <c r="I1252" s="8"/>
    </row>
    <row r="1253" spans="1:11" x14ac:dyDescent="0.25">
      <c r="A1253" s="8" t="s">
        <v>7877</v>
      </c>
      <c r="B1253" s="1" t="s">
        <v>2032</v>
      </c>
      <c r="C1253" s="24" t="s">
        <v>1170</v>
      </c>
      <c r="D1253" s="8">
        <v>55</v>
      </c>
      <c r="E1253" s="8">
        <v>13</v>
      </c>
      <c r="F1253" s="8">
        <v>1</v>
      </c>
      <c r="G1253" s="8">
        <v>16</v>
      </c>
      <c r="H1253" s="8">
        <v>11</v>
      </c>
      <c r="I1253" s="8"/>
    </row>
    <row r="1254" spans="1:11" x14ac:dyDescent="0.25">
      <c r="A1254" s="8" t="s">
        <v>7878</v>
      </c>
      <c r="B1254" s="1" t="s">
        <v>678</v>
      </c>
      <c r="C1254" s="1" t="s">
        <v>1448</v>
      </c>
      <c r="D1254" s="8">
        <v>51</v>
      </c>
      <c r="E1254" s="8">
        <v>8</v>
      </c>
      <c r="F1254" s="8">
        <v>9</v>
      </c>
      <c r="G1254" s="8">
        <v>9</v>
      </c>
      <c r="H1254" s="8">
        <v>7</v>
      </c>
      <c r="I1254" s="8"/>
    </row>
    <row r="1255" spans="1:11" x14ac:dyDescent="0.25">
      <c r="A1255" s="8" t="s">
        <v>7878</v>
      </c>
      <c r="B1255" s="1" t="s">
        <v>678</v>
      </c>
      <c r="C1255" s="1" t="s">
        <v>1448</v>
      </c>
      <c r="D1255" s="8">
        <v>52</v>
      </c>
      <c r="E1255" s="8">
        <v>8</v>
      </c>
      <c r="F1255" s="8">
        <v>4</v>
      </c>
      <c r="G1255" s="8">
        <v>9</v>
      </c>
      <c r="H1255" s="8">
        <v>4</v>
      </c>
      <c r="I1255" s="8"/>
    </row>
    <row r="1256" spans="1:11" x14ac:dyDescent="0.25">
      <c r="A1256" s="8" t="s">
        <v>7878</v>
      </c>
      <c r="B1256" s="1" t="s">
        <v>643</v>
      </c>
      <c r="C1256" s="1" t="s">
        <v>1171</v>
      </c>
      <c r="D1256" s="8">
        <v>55</v>
      </c>
      <c r="E1256" s="8">
        <v>12</v>
      </c>
      <c r="F1256" s="8">
        <v>7</v>
      </c>
      <c r="G1256" s="8">
        <v>13</v>
      </c>
      <c r="H1256" s="8">
        <v>7</v>
      </c>
      <c r="I1256" s="8"/>
    </row>
    <row r="1257" spans="1:11" x14ac:dyDescent="0.25">
      <c r="A1257" s="8" t="s">
        <v>7878</v>
      </c>
      <c r="B1257" s="1" t="s">
        <v>643</v>
      </c>
      <c r="C1257" s="1" t="s">
        <v>1171</v>
      </c>
      <c r="D1257" s="8">
        <v>55</v>
      </c>
      <c r="E1257" s="8">
        <v>13</v>
      </c>
      <c r="F1257" s="8">
        <v>7</v>
      </c>
      <c r="G1257" s="8">
        <v>14</v>
      </c>
      <c r="H1257" s="8">
        <v>7</v>
      </c>
      <c r="I1257" s="8"/>
    </row>
    <row r="1258" spans="1:11" x14ac:dyDescent="0.25">
      <c r="A1258" s="8" t="s">
        <v>7878</v>
      </c>
      <c r="B1258" s="1" t="s">
        <v>643</v>
      </c>
      <c r="C1258" s="1" t="s">
        <v>1473</v>
      </c>
      <c r="D1258" s="8">
        <v>53</v>
      </c>
      <c r="E1258" s="8">
        <v>10</v>
      </c>
      <c r="F1258" s="8">
        <v>9</v>
      </c>
      <c r="G1258" s="8">
        <v>11</v>
      </c>
      <c r="H1258" s="8">
        <v>9</v>
      </c>
      <c r="I1258" s="8"/>
    </row>
    <row r="1259" spans="1:11" x14ac:dyDescent="0.25">
      <c r="A1259" s="8" t="s">
        <v>7878</v>
      </c>
      <c r="B1259" s="1" t="s">
        <v>643</v>
      </c>
      <c r="C1259" s="1" t="s">
        <v>1473</v>
      </c>
      <c r="D1259" s="8">
        <v>53</v>
      </c>
      <c r="E1259" s="8">
        <v>11</v>
      </c>
      <c r="F1259" s="8">
        <v>9</v>
      </c>
      <c r="G1259" s="8">
        <v>12</v>
      </c>
      <c r="H1259" s="8">
        <v>8</v>
      </c>
      <c r="I1259" s="8"/>
    </row>
    <row r="1260" spans="1:11" x14ac:dyDescent="0.25">
      <c r="A1260" s="1" t="s">
        <v>11508</v>
      </c>
      <c r="D1260" s="8"/>
      <c r="E1260" s="8"/>
      <c r="F1260" s="8"/>
      <c r="G1260" s="8"/>
      <c r="H1260" s="8"/>
      <c r="I1260" s="8"/>
    </row>
    <row r="1261" spans="1:11" x14ac:dyDescent="0.25">
      <c r="A1261" s="1" t="s">
        <v>11509</v>
      </c>
      <c r="D1261" s="8"/>
      <c r="E1261" s="8"/>
      <c r="F1261" s="8"/>
      <c r="G1261" s="8"/>
      <c r="H1261" s="8"/>
      <c r="I1261" s="8"/>
    </row>
    <row r="1262" spans="1:11" x14ac:dyDescent="0.25">
      <c r="A1262" s="8" t="s">
        <v>7879</v>
      </c>
      <c r="B1262" s="1" t="s">
        <v>2032</v>
      </c>
      <c r="C1262" s="1" t="s">
        <v>1452</v>
      </c>
      <c r="D1262" s="8">
        <v>51</v>
      </c>
      <c r="E1262" s="8">
        <v>6</v>
      </c>
      <c r="F1262" s="8">
        <v>2</v>
      </c>
      <c r="G1262" s="8">
        <v>7</v>
      </c>
      <c r="H1262" s="8">
        <v>6</v>
      </c>
      <c r="I1262" s="8"/>
      <c r="J1262" s="1" t="s">
        <v>11165</v>
      </c>
      <c r="K1262" s="1" t="s">
        <v>12774</v>
      </c>
    </row>
    <row r="1263" spans="1:11" x14ac:dyDescent="0.25">
      <c r="A1263" s="8" t="s">
        <v>7879</v>
      </c>
      <c r="B1263" s="1" t="s">
        <v>2032</v>
      </c>
      <c r="C1263" s="1" t="s">
        <v>1452</v>
      </c>
      <c r="D1263" s="8">
        <v>52</v>
      </c>
      <c r="E1263" s="8">
        <v>7</v>
      </c>
      <c r="F1263" s="8">
        <v>2</v>
      </c>
      <c r="G1263" s="8">
        <v>7</v>
      </c>
      <c r="H1263" s="8">
        <v>10</v>
      </c>
      <c r="I1263" s="8"/>
      <c r="J1263" s="5" t="s">
        <v>9688</v>
      </c>
    </row>
    <row r="1264" spans="1:11" x14ac:dyDescent="0.25">
      <c r="A1264" s="8" t="s">
        <v>7879</v>
      </c>
      <c r="B1264" s="1" t="s">
        <v>2032</v>
      </c>
      <c r="C1264" s="1" t="s">
        <v>1453</v>
      </c>
      <c r="D1264" s="8">
        <v>50</v>
      </c>
      <c r="E1264" s="8">
        <v>7</v>
      </c>
      <c r="F1264" s="8">
        <v>1</v>
      </c>
      <c r="G1264" s="8">
        <v>8</v>
      </c>
      <c r="H1264" s="8">
        <v>3</v>
      </c>
      <c r="I1264" s="8"/>
      <c r="J1264" s="5" t="s">
        <v>8491</v>
      </c>
    </row>
    <row r="1265" spans="1:11" x14ac:dyDescent="0.25">
      <c r="A1265" s="8"/>
      <c r="D1265" s="8"/>
      <c r="E1265" s="8"/>
      <c r="F1265" s="8"/>
      <c r="G1265" s="8"/>
      <c r="H1265" s="8"/>
      <c r="I1265" s="8"/>
      <c r="J1265" s="5" t="s">
        <v>8483</v>
      </c>
    </row>
    <row r="1266" spans="1:11" x14ac:dyDescent="0.25">
      <c r="A1266" s="8"/>
      <c r="D1266" s="8"/>
      <c r="E1266" s="8"/>
      <c r="F1266" s="8"/>
      <c r="G1266" s="8"/>
      <c r="H1266" s="8"/>
      <c r="I1266" s="8"/>
      <c r="J1266" s="6" t="s">
        <v>8234</v>
      </c>
    </row>
    <row r="1267" spans="1:11" x14ac:dyDescent="0.25">
      <c r="A1267" s="8"/>
      <c r="D1267" s="8"/>
      <c r="E1267" s="8"/>
      <c r="F1267" s="8"/>
      <c r="G1267" s="8"/>
      <c r="H1267" s="8"/>
      <c r="I1267" s="8"/>
      <c r="J1267" s="5" t="s">
        <v>9689</v>
      </c>
    </row>
    <row r="1268" spans="1:11" x14ac:dyDescent="0.25">
      <c r="A1268" s="8"/>
      <c r="D1268" s="8"/>
      <c r="E1268" s="8"/>
      <c r="F1268" s="8"/>
      <c r="G1268" s="8"/>
      <c r="H1268" s="8"/>
      <c r="I1268" s="8"/>
      <c r="J1268" s="5" t="s">
        <v>9690</v>
      </c>
    </row>
    <row r="1269" spans="1:11" x14ac:dyDescent="0.25">
      <c r="A1269" s="8"/>
      <c r="D1269" s="8"/>
      <c r="E1269" s="8"/>
      <c r="F1269" s="8"/>
      <c r="G1269" s="8"/>
      <c r="H1269" s="8"/>
      <c r="I1269" s="8"/>
      <c r="J1269" s="5" t="s">
        <v>9710</v>
      </c>
    </row>
    <row r="1270" spans="1:11" x14ac:dyDescent="0.25">
      <c r="A1270" s="8"/>
      <c r="D1270" s="8"/>
      <c r="E1270" s="8"/>
      <c r="F1270" s="8"/>
      <c r="G1270" s="8"/>
      <c r="H1270" s="8"/>
      <c r="I1270" s="8"/>
      <c r="J1270" s="5" t="s">
        <v>11523</v>
      </c>
    </row>
    <row r="1271" spans="1:11" x14ac:dyDescent="0.25">
      <c r="A1271" s="8" t="s">
        <v>7880</v>
      </c>
      <c r="B1271" s="1" t="s">
        <v>2032</v>
      </c>
      <c r="C1271" s="1" t="s">
        <v>7160</v>
      </c>
      <c r="D1271" s="8">
        <v>52</v>
      </c>
      <c r="E1271" s="8">
        <v>7</v>
      </c>
      <c r="F1271" s="8">
        <v>5</v>
      </c>
      <c r="G1271" s="8">
        <v>8</v>
      </c>
      <c r="H1271" s="8">
        <v>4</v>
      </c>
      <c r="I1271" s="8"/>
      <c r="J1271" s="1" t="s">
        <v>11165</v>
      </c>
      <c r="K1271" s="1" t="s">
        <v>12774</v>
      </c>
    </row>
    <row r="1272" spans="1:11" x14ac:dyDescent="0.25">
      <c r="A1272" s="8" t="s">
        <v>7880</v>
      </c>
      <c r="B1272" s="1" t="s">
        <v>2032</v>
      </c>
      <c r="C1272" s="1" t="s">
        <v>7160</v>
      </c>
      <c r="D1272" s="8">
        <v>51</v>
      </c>
      <c r="E1272" s="8">
        <v>7</v>
      </c>
      <c r="F1272" s="8">
        <v>3</v>
      </c>
      <c r="G1272" s="8">
        <v>9</v>
      </c>
      <c r="H1272" s="8">
        <v>0</v>
      </c>
      <c r="I1272" s="8"/>
      <c r="J1272" s="5" t="s">
        <v>9688</v>
      </c>
    </row>
    <row r="1273" spans="1:11" x14ac:dyDescent="0.25">
      <c r="A1273" s="8"/>
      <c r="D1273" s="8"/>
      <c r="E1273" s="8"/>
      <c r="F1273" s="8"/>
      <c r="G1273" s="8"/>
      <c r="H1273" s="8"/>
      <c r="I1273" s="8"/>
      <c r="J1273" s="5" t="s">
        <v>8491</v>
      </c>
    </row>
    <row r="1274" spans="1:11" x14ac:dyDescent="0.25">
      <c r="A1274" s="8"/>
      <c r="D1274" s="8"/>
      <c r="E1274" s="8"/>
      <c r="F1274" s="8"/>
      <c r="G1274" s="8"/>
      <c r="H1274" s="8"/>
      <c r="I1274" s="8"/>
      <c r="J1274" s="5" t="s">
        <v>8483</v>
      </c>
    </row>
    <row r="1275" spans="1:11" x14ac:dyDescent="0.25">
      <c r="A1275" s="8"/>
      <c r="D1275" s="8"/>
      <c r="E1275" s="8"/>
      <c r="F1275" s="8"/>
      <c r="G1275" s="8"/>
      <c r="H1275" s="8"/>
      <c r="I1275" s="8"/>
      <c r="J1275" s="6" t="s">
        <v>8234</v>
      </c>
    </row>
    <row r="1276" spans="1:11" x14ac:dyDescent="0.25">
      <c r="A1276" s="8"/>
      <c r="D1276" s="8"/>
      <c r="E1276" s="8"/>
      <c r="F1276" s="8"/>
      <c r="G1276" s="8"/>
      <c r="H1276" s="8"/>
      <c r="I1276" s="8"/>
      <c r="J1276" s="5" t="s">
        <v>9689</v>
      </c>
    </row>
    <row r="1277" spans="1:11" x14ac:dyDescent="0.25">
      <c r="A1277" s="8"/>
      <c r="D1277" s="8"/>
      <c r="E1277" s="8"/>
      <c r="F1277" s="8"/>
      <c r="G1277" s="8"/>
      <c r="H1277" s="8"/>
      <c r="I1277" s="8"/>
      <c r="J1277" s="5" t="s">
        <v>9690</v>
      </c>
    </row>
    <row r="1278" spans="1:11" x14ac:dyDescent="0.25">
      <c r="A1278" s="8"/>
      <c r="D1278" s="8"/>
      <c r="E1278" s="8"/>
      <c r="F1278" s="8"/>
      <c r="G1278" s="8"/>
      <c r="H1278" s="8"/>
      <c r="I1278" s="8"/>
      <c r="J1278" s="5" t="s">
        <v>9710</v>
      </c>
    </row>
    <row r="1279" spans="1:11" x14ac:dyDescent="0.25">
      <c r="A1279" s="8"/>
      <c r="D1279" s="8"/>
      <c r="E1279" s="8"/>
      <c r="F1279" s="8"/>
      <c r="G1279" s="8"/>
      <c r="H1279" s="8"/>
      <c r="I1279" s="8"/>
      <c r="J1279" s="5" t="s">
        <v>11523</v>
      </c>
    </row>
    <row r="1280" spans="1:11" x14ac:dyDescent="0.25">
      <c r="A1280" s="8" t="s">
        <v>7881</v>
      </c>
      <c r="B1280" s="1" t="s">
        <v>2032</v>
      </c>
      <c r="C1280" s="1" t="s">
        <v>1171</v>
      </c>
      <c r="D1280" s="8">
        <v>55</v>
      </c>
      <c r="E1280" s="8">
        <v>14</v>
      </c>
      <c r="F1280" s="8">
        <v>8</v>
      </c>
      <c r="G1280" s="8">
        <v>15</v>
      </c>
      <c r="H1280" s="8">
        <v>8</v>
      </c>
      <c r="I1280" s="8"/>
      <c r="J1280" s="1" t="s">
        <v>11165</v>
      </c>
    </row>
    <row r="1281" spans="1:10" x14ac:dyDescent="0.25">
      <c r="A1281" s="8" t="s">
        <v>7881</v>
      </c>
      <c r="B1281" s="1" t="s">
        <v>2032</v>
      </c>
      <c r="C1281" s="1" t="s">
        <v>1171</v>
      </c>
      <c r="D1281" s="8">
        <v>56</v>
      </c>
      <c r="E1281" s="8">
        <v>14</v>
      </c>
      <c r="F1281" s="8">
        <v>10</v>
      </c>
      <c r="G1281" s="8">
        <v>15</v>
      </c>
      <c r="H1281" s="8">
        <v>10</v>
      </c>
      <c r="I1281" s="8"/>
      <c r="J1281" s="5" t="s">
        <v>9688</v>
      </c>
    </row>
    <row r="1282" spans="1:10" x14ac:dyDescent="0.25">
      <c r="A1282" s="8" t="s">
        <v>7881</v>
      </c>
      <c r="B1282" s="1" t="s">
        <v>2032</v>
      </c>
      <c r="C1282" s="1" t="s">
        <v>1171</v>
      </c>
      <c r="D1282" s="8">
        <v>56</v>
      </c>
      <c r="E1282" s="8">
        <v>15</v>
      </c>
      <c r="F1282" s="8">
        <v>10</v>
      </c>
      <c r="G1282" s="8">
        <v>16</v>
      </c>
      <c r="H1282" s="8">
        <v>10</v>
      </c>
      <c r="I1282" s="8"/>
      <c r="J1282" s="5" t="s">
        <v>8491</v>
      </c>
    </row>
    <row r="1283" spans="1:10" x14ac:dyDescent="0.25">
      <c r="A1283" s="8" t="s">
        <v>7881</v>
      </c>
      <c r="B1283" s="1" t="s">
        <v>643</v>
      </c>
      <c r="C1283" s="1" t="s">
        <v>1473</v>
      </c>
      <c r="D1283" s="8">
        <v>53</v>
      </c>
      <c r="E1283" s="8">
        <v>9</v>
      </c>
      <c r="F1283" s="8">
        <v>9</v>
      </c>
      <c r="G1283" s="8">
        <v>10</v>
      </c>
      <c r="H1283" s="8">
        <v>9</v>
      </c>
      <c r="I1283" s="8"/>
      <c r="J1283" s="5" t="s">
        <v>8483</v>
      </c>
    </row>
    <row r="1284" spans="1:10" x14ac:dyDescent="0.25">
      <c r="A1284" s="8" t="s">
        <v>7881</v>
      </c>
      <c r="B1284" s="1" t="s">
        <v>643</v>
      </c>
      <c r="C1284" s="1" t="s">
        <v>1473</v>
      </c>
      <c r="D1284" s="8">
        <v>54</v>
      </c>
      <c r="E1284" s="8">
        <v>11</v>
      </c>
      <c r="F1284" s="8">
        <v>4</v>
      </c>
      <c r="G1284" s="8">
        <v>11</v>
      </c>
      <c r="H1284" s="8">
        <v>11</v>
      </c>
      <c r="I1284" s="8"/>
      <c r="J1284" s="6" t="s">
        <v>8234</v>
      </c>
    </row>
    <row r="1285" spans="1:10" x14ac:dyDescent="0.25">
      <c r="A1285" s="8"/>
      <c r="D1285" s="8"/>
      <c r="E1285" s="8"/>
      <c r="F1285" s="8"/>
      <c r="G1285" s="8"/>
      <c r="H1285" s="8"/>
      <c r="I1285" s="8"/>
      <c r="J1285" s="5" t="s">
        <v>9689</v>
      </c>
    </row>
    <row r="1286" spans="1:10" x14ac:dyDescent="0.25">
      <c r="A1286" s="8"/>
      <c r="D1286" s="8"/>
      <c r="E1286" s="8"/>
      <c r="F1286" s="8"/>
      <c r="G1286" s="8"/>
      <c r="H1286" s="8"/>
      <c r="I1286" s="8"/>
      <c r="J1286" s="5" t="s">
        <v>9690</v>
      </c>
    </row>
    <row r="1287" spans="1:10" x14ac:dyDescent="0.25">
      <c r="A1287" s="8"/>
      <c r="D1287" s="8"/>
      <c r="E1287" s="8"/>
      <c r="F1287" s="8"/>
      <c r="G1287" s="8"/>
      <c r="H1287" s="8"/>
      <c r="I1287" s="8"/>
      <c r="J1287" s="5" t="s">
        <v>9710</v>
      </c>
    </row>
    <row r="1288" spans="1:10" x14ac:dyDescent="0.25">
      <c r="A1288" s="8"/>
      <c r="D1288" s="8"/>
      <c r="E1288" s="8"/>
      <c r="F1288" s="8"/>
      <c r="G1288" s="8"/>
      <c r="H1288" s="8"/>
      <c r="I1288" s="8"/>
      <c r="J1288" s="5" t="s">
        <v>11523</v>
      </c>
    </row>
    <row r="1289" spans="1:10" x14ac:dyDescent="0.25">
      <c r="A1289" s="8" t="s">
        <v>7882</v>
      </c>
      <c r="B1289" s="1" t="s">
        <v>678</v>
      </c>
      <c r="C1289" s="1" t="s">
        <v>1448</v>
      </c>
      <c r="D1289" s="8">
        <v>52</v>
      </c>
      <c r="E1289" s="8">
        <v>9</v>
      </c>
      <c r="F1289" s="8">
        <v>4</v>
      </c>
      <c r="G1289" s="8">
        <v>9</v>
      </c>
      <c r="H1289" s="8">
        <v>10</v>
      </c>
      <c r="I1289" s="8"/>
      <c r="J1289" s="1" t="s">
        <v>11165</v>
      </c>
    </row>
    <row r="1290" spans="1:10" x14ac:dyDescent="0.25">
      <c r="A1290" s="8" t="s">
        <v>7882</v>
      </c>
      <c r="B1290" s="1" t="s">
        <v>678</v>
      </c>
      <c r="C1290" s="1" t="s">
        <v>7158</v>
      </c>
      <c r="D1290" s="8">
        <v>52</v>
      </c>
      <c r="E1290" s="8">
        <v>7</v>
      </c>
      <c r="F1290" s="8">
        <v>2</v>
      </c>
      <c r="G1290" s="8">
        <v>7</v>
      </c>
      <c r="H1290" s="8">
        <v>10</v>
      </c>
      <c r="I1290" s="8"/>
      <c r="J1290" s="5" t="s">
        <v>9688</v>
      </c>
    </row>
    <row r="1291" spans="1:10" x14ac:dyDescent="0.25">
      <c r="A1291" s="8" t="s">
        <v>7882</v>
      </c>
      <c r="B1291" s="1" t="s">
        <v>643</v>
      </c>
      <c r="C1291" s="1" t="s">
        <v>1473</v>
      </c>
      <c r="D1291" s="8">
        <v>54</v>
      </c>
      <c r="E1291" s="8">
        <v>10</v>
      </c>
      <c r="F1291" s="8">
        <v>4</v>
      </c>
      <c r="G1291" s="8">
        <v>11</v>
      </c>
      <c r="H1291" s="8">
        <v>4</v>
      </c>
      <c r="I1291" s="8"/>
      <c r="J1291" s="5" t="s">
        <v>8491</v>
      </c>
    </row>
    <row r="1292" spans="1:10" x14ac:dyDescent="0.25">
      <c r="A1292" s="8" t="s">
        <v>7882</v>
      </c>
      <c r="B1292" s="1" t="s">
        <v>643</v>
      </c>
      <c r="C1292" s="1" t="s">
        <v>1172</v>
      </c>
      <c r="D1292" s="8">
        <v>57</v>
      </c>
      <c r="E1292" s="8">
        <v>12</v>
      </c>
      <c r="F1292" s="8">
        <v>1</v>
      </c>
      <c r="G1292" s="8">
        <v>13</v>
      </c>
      <c r="H1292" s="8">
        <v>1</v>
      </c>
      <c r="I1292" s="8"/>
      <c r="J1292" s="5" t="s">
        <v>8483</v>
      </c>
    </row>
    <row r="1293" spans="1:10" x14ac:dyDescent="0.25">
      <c r="A1293" s="8" t="s">
        <v>7882</v>
      </c>
      <c r="B1293" s="1" t="s">
        <v>643</v>
      </c>
      <c r="C1293" s="1" t="s">
        <v>1448</v>
      </c>
      <c r="D1293" s="8">
        <v>51</v>
      </c>
      <c r="E1293" s="8">
        <v>8</v>
      </c>
      <c r="F1293" s="8">
        <v>9</v>
      </c>
      <c r="G1293" s="8">
        <v>9</v>
      </c>
      <c r="H1293" s="8">
        <v>7</v>
      </c>
      <c r="I1293" s="8"/>
      <c r="J1293" s="6" t="s">
        <v>8234</v>
      </c>
    </row>
    <row r="1294" spans="1:10" x14ac:dyDescent="0.25">
      <c r="A1294" s="8"/>
      <c r="D1294" s="8"/>
      <c r="E1294" s="8"/>
      <c r="F1294" s="8"/>
      <c r="G1294" s="8"/>
      <c r="H1294" s="8"/>
      <c r="I1294" s="8"/>
      <c r="J1294" s="5" t="s">
        <v>9689</v>
      </c>
    </row>
    <row r="1295" spans="1:10" x14ac:dyDescent="0.25">
      <c r="A1295" s="8"/>
      <c r="D1295" s="8"/>
      <c r="E1295" s="8"/>
      <c r="F1295" s="8"/>
      <c r="G1295" s="8"/>
      <c r="H1295" s="8"/>
      <c r="I1295" s="8"/>
      <c r="J1295" s="5" t="s">
        <v>9690</v>
      </c>
    </row>
    <row r="1296" spans="1:10" x14ac:dyDescent="0.25">
      <c r="A1296" s="8"/>
      <c r="D1296" s="8"/>
      <c r="E1296" s="8"/>
      <c r="F1296" s="8"/>
      <c r="G1296" s="8"/>
      <c r="H1296" s="8"/>
      <c r="I1296" s="8"/>
      <c r="J1296" s="5" t="s">
        <v>9710</v>
      </c>
    </row>
    <row r="1297" spans="1:10" x14ac:dyDescent="0.25">
      <c r="J1297" s="5" t="s">
        <v>11523</v>
      </c>
    </row>
    <row r="1298" spans="1:10" x14ac:dyDescent="0.25">
      <c r="A1298" s="8" t="s">
        <v>7883</v>
      </c>
      <c r="B1298" s="1" t="s">
        <v>2032</v>
      </c>
      <c r="C1298" s="1" t="s">
        <v>7160</v>
      </c>
      <c r="D1298" s="8">
        <v>52</v>
      </c>
      <c r="E1298" s="8">
        <v>8</v>
      </c>
      <c r="F1298" s="8">
        <v>4</v>
      </c>
      <c r="G1298" s="8">
        <v>9</v>
      </c>
      <c r="H1298" s="8">
        <v>10</v>
      </c>
      <c r="I1298" s="8"/>
      <c r="J1298" s="1" t="s">
        <v>11165</v>
      </c>
    </row>
    <row r="1299" spans="1:10" x14ac:dyDescent="0.25">
      <c r="A1299" s="8" t="s">
        <v>7883</v>
      </c>
      <c r="B1299" s="1" t="s">
        <v>2032</v>
      </c>
      <c r="C1299" s="1" t="s">
        <v>7373</v>
      </c>
      <c r="D1299" s="8">
        <v>52</v>
      </c>
      <c r="E1299" s="8">
        <v>8</v>
      </c>
      <c r="F1299" s="8">
        <v>8</v>
      </c>
      <c r="G1299" s="8">
        <v>10</v>
      </c>
      <c r="H1299" s="8">
        <v>4</v>
      </c>
      <c r="I1299" s="8"/>
      <c r="J1299" s="5" t="s">
        <v>9688</v>
      </c>
    </row>
    <row r="1300" spans="1:10" x14ac:dyDescent="0.25">
      <c r="A1300" s="8" t="s">
        <v>7883</v>
      </c>
      <c r="B1300" s="1" t="s">
        <v>2032</v>
      </c>
      <c r="C1300" s="1" t="s">
        <v>7373</v>
      </c>
      <c r="D1300" s="8">
        <v>53</v>
      </c>
      <c r="E1300" s="8">
        <v>8</v>
      </c>
      <c r="F1300" s="8">
        <v>4</v>
      </c>
      <c r="G1300" s="8">
        <v>9</v>
      </c>
      <c r="H1300" s="8">
        <v>5</v>
      </c>
      <c r="I1300" s="8"/>
      <c r="J1300" s="5" t="s">
        <v>8491</v>
      </c>
    </row>
    <row r="1301" spans="1:10" x14ac:dyDescent="0.25">
      <c r="A1301" s="8"/>
      <c r="D1301" s="8"/>
      <c r="E1301" s="8"/>
      <c r="F1301" s="8"/>
      <c r="G1301" s="8"/>
      <c r="H1301" s="8"/>
      <c r="I1301" s="8"/>
      <c r="J1301" s="5" t="s">
        <v>8483</v>
      </c>
    </row>
    <row r="1302" spans="1:10" x14ac:dyDescent="0.25">
      <c r="A1302" s="8"/>
      <c r="D1302" s="8"/>
      <c r="E1302" s="8"/>
      <c r="F1302" s="8"/>
      <c r="G1302" s="8"/>
      <c r="H1302" s="8"/>
      <c r="I1302" s="8"/>
      <c r="J1302" s="6" t="s">
        <v>8234</v>
      </c>
    </row>
    <row r="1303" spans="1:10" x14ac:dyDescent="0.25">
      <c r="A1303" s="8"/>
      <c r="D1303" s="8"/>
      <c r="E1303" s="8"/>
      <c r="F1303" s="8"/>
      <c r="G1303" s="8"/>
      <c r="H1303" s="8"/>
      <c r="I1303" s="8"/>
      <c r="J1303" s="5" t="s">
        <v>9689</v>
      </c>
    </row>
    <row r="1304" spans="1:10" x14ac:dyDescent="0.25">
      <c r="A1304" s="8"/>
      <c r="D1304" s="8"/>
      <c r="E1304" s="8"/>
      <c r="F1304" s="8"/>
      <c r="G1304" s="8"/>
      <c r="H1304" s="8"/>
      <c r="I1304" s="8"/>
      <c r="J1304" s="5" t="s">
        <v>9690</v>
      </c>
    </row>
    <row r="1305" spans="1:10" x14ac:dyDescent="0.25">
      <c r="A1305" s="8"/>
      <c r="D1305" s="8"/>
      <c r="E1305" s="8"/>
      <c r="F1305" s="8"/>
      <c r="G1305" s="8"/>
      <c r="H1305" s="8"/>
      <c r="I1305" s="8"/>
      <c r="J1305" s="5" t="s">
        <v>9710</v>
      </c>
    </row>
    <row r="1306" spans="1:10" x14ac:dyDescent="0.25">
      <c r="A1306" s="8"/>
      <c r="D1306" s="8"/>
      <c r="E1306" s="8"/>
      <c r="F1306" s="8"/>
      <c r="G1306" s="8"/>
      <c r="H1306" s="8"/>
      <c r="I1306" s="8"/>
      <c r="J1306" s="5" t="s">
        <v>11523</v>
      </c>
    </row>
    <row r="1307" spans="1:10" x14ac:dyDescent="0.25">
      <c r="A1307" s="1" t="s">
        <v>11524</v>
      </c>
      <c r="D1307" s="8"/>
      <c r="E1307" s="8"/>
      <c r="F1307" s="8"/>
      <c r="G1307" s="8"/>
      <c r="H1307" s="8"/>
      <c r="I1307" s="8"/>
    </row>
    <row r="1308" spans="1:10" x14ac:dyDescent="0.25">
      <c r="A1308" s="1" t="s">
        <v>11525</v>
      </c>
      <c r="D1308" s="8"/>
      <c r="E1308" s="8"/>
      <c r="F1308" s="8"/>
      <c r="G1308" s="8"/>
      <c r="H1308" s="8"/>
      <c r="I1308" s="8"/>
    </row>
    <row r="1309" spans="1:10" x14ac:dyDescent="0.25">
      <c r="A1309" s="8" t="s">
        <v>7884</v>
      </c>
      <c r="B1309" s="1" t="s">
        <v>2032</v>
      </c>
      <c r="C1309" s="1" t="s">
        <v>7158</v>
      </c>
      <c r="D1309" s="8">
        <v>54</v>
      </c>
      <c r="E1309" s="8">
        <v>8</v>
      </c>
      <c r="F1309" s="8">
        <v>1</v>
      </c>
      <c r="G1309" s="8">
        <v>9</v>
      </c>
      <c r="H1309" s="8">
        <v>0</v>
      </c>
      <c r="I1309" s="8"/>
      <c r="J1309" s="1" t="s">
        <v>11165</v>
      </c>
    </row>
    <row r="1310" spans="1:10" x14ac:dyDescent="0.25">
      <c r="A1310" s="8" t="s">
        <v>7884</v>
      </c>
      <c r="B1310" s="1" t="s">
        <v>2032</v>
      </c>
      <c r="C1310" s="1" t="s">
        <v>1451</v>
      </c>
      <c r="D1310" s="8">
        <v>53</v>
      </c>
      <c r="E1310" s="8">
        <v>8</v>
      </c>
      <c r="F1310" s="8">
        <v>2</v>
      </c>
      <c r="G1310" s="8">
        <v>9</v>
      </c>
      <c r="H1310" s="8">
        <v>1</v>
      </c>
      <c r="I1310" s="8"/>
      <c r="J1310" s="5" t="s">
        <v>9688</v>
      </c>
    </row>
    <row r="1311" spans="1:10" x14ac:dyDescent="0.25">
      <c r="A1311" s="8" t="s">
        <v>7884</v>
      </c>
      <c r="B1311" s="1" t="s">
        <v>2032</v>
      </c>
      <c r="C1311" s="1" t="s">
        <v>1449</v>
      </c>
      <c r="D1311" s="8">
        <v>52</v>
      </c>
      <c r="E1311" s="8">
        <v>8</v>
      </c>
      <c r="F1311" s="8">
        <v>2</v>
      </c>
      <c r="G1311" s="8">
        <v>9</v>
      </c>
      <c r="H1311" s="8">
        <v>2</v>
      </c>
      <c r="I1311" s="8"/>
      <c r="J1311" s="5" t="s">
        <v>8491</v>
      </c>
    </row>
    <row r="1312" spans="1:10" x14ac:dyDescent="0.25">
      <c r="A1312" s="8" t="s">
        <v>7884</v>
      </c>
      <c r="B1312" s="1" t="s">
        <v>2032</v>
      </c>
      <c r="C1312" s="1" t="s">
        <v>1449</v>
      </c>
      <c r="D1312" s="8">
        <v>54</v>
      </c>
      <c r="E1312" s="8">
        <v>8</v>
      </c>
      <c r="F1312" s="8">
        <v>11</v>
      </c>
      <c r="G1312" s="8">
        <v>9</v>
      </c>
      <c r="H1312" s="8">
        <v>11</v>
      </c>
      <c r="I1312" s="8"/>
      <c r="J1312" s="5" t="s">
        <v>8483</v>
      </c>
    </row>
    <row r="1313" spans="1:10" x14ac:dyDescent="0.25">
      <c r="A1313" s="8"/>
      <c r="D1313" s="8"/>
      <c r="E1313" s="8"/>
      <c r="F1313" s="8"/>
      <c r="G1313" s="8"/>
      <c r="H1313" s="8"/>
      <c r="I1313" s="8"/>
      <c r="J1313" s="6" t="s">
        <v>8234</v>
      </c>
    </row>
    <row r="1314" spans="1:10" x14ac:dyDescent="0.25">
      <c r="A1314" s="8"/>
      <c r="D1314" s="8"/>
      <c r="E1314" s="8"/>
      <c r="F1314" s="8"/>
      <c r="G1314" s="8"/>
      <c r="H1314" s="8"/>
      <c r="I1314" s="8"/>
      <c r="J1314" s="5" t="s">
        <v>9689</v>
      </c>
    </row>
    <row r="1315" spans="1:10" x14ac:dyDescent="0.25">
      <c r="A1315" s="8"/>
      <c r="D1315" s="8"/>
      <c r="E1315" s="8"/>
      <c r="F1315" s="8"/>
      <c r="G1315" s="8"/>
      <c r="H1315" s="8"/>
      <c r="I1315" s="8"/>
      <c r="J1315" s="5" t="s">
        <v>9690</v>
      </c>
    </row>
    <row r="1316" spans="1:10" x14ac:dyDescent="0.25">
      <c r="A1316" s="8"/>
      <c r="D1316" s="8"/>
      <c r="E1316" s="8"/>
      <c r="F1316" s="8"/>
      <c r="G1316" s="8"/>
      <c r="H1316" s="8"/>
      <c r="I1316" s="8"/>
      <c r="J1316" s="5" t="s">
        <v>9710</v>
      </c>
    </row>
    <row r="1317" spans="1:10" x14ac:dyDescent="0.25">
      <c r="A1317" s="8"/>
      <c r="D1317" s="8"/>
      <c r="E1317" s="8"/>
      <c r="F1317" s="8"/>
      <c r="G1317" s="8"/>
      <c r="H1317" s="8"/>
      <c r="I1317" s="8"/>
      <c r="J1317" s="5" t="s">
        <v>11523</v>
      </c>
    </row>
    <row r="1318" spans="1:10" x14ac:dyDescent="0.25">
      <c r="A1318" s="8" t="s">
        <v>7885</v>
      </c>
      <c r="B1318" s="1" t="s">
        <v>2032</v>
      </c>
      <c r="C1318" s="1" t="s">
        <v>7158</v>
      </c>
      <c r="D1318" s="8">
        <v>50</v>
      </c>
      <c r="E1318" s="8">
        <v>6</v>
      </c>
      <c r="F1318" s="8">
        <v>1</v>
      </c>
      <c r="G1318" s="8">
        <v>7</v>
      </c>
      <c r="H1318" s="8">
        <v>1</v>
      </c>
      <c r="I1318" s="8"/>
      <c r="J1318" s="1" t="s">
        <v>11165</v>
      </c>
    </row>
    <row r="1319" spans="1:10" x14ac:dyDescent="0.25">
      <c r="A1319" s="8" t="s">
        <v>7885</v>
      </c>
      <c r="B1319" s="1" t="s">
        <v>2032</v>
      </c>
      <c r="C1319" s="1" t="s">
        <v>7160</v>
      </c>
      <c r="D1319" s="8">
        <v>50</v>
      </c>
      <c r="E1319" s="8">
        <v>8</v>
      </c>
      <c r="F1319" s="8">
        <v>3</v>
      </c>
      <c r="G1319" s="8">
        <v>9</v>
      </c>
      <c r="H1319" s="8">
        <v>3</v>
      </c>
      <c r="I1319" s="8"/>
      <c r="J1319" s="5" t="s">
        <v>9688</v>
      </c>
    </row>
    <row r="1320" spans="1:10" x14ac:dyDescent="0.25">
      <c r="A1320" s="8" t="s">
        <v>7885</v>
      </c>
      <c r="B1320" s="1" t="s">
        <v>2032</v>
      </c>
      <c r="C1320" s="1" t="s">
        <v>1451</v>
      </c>
      <c r="D1320" s="8">
        <v>52</v>
      </c>
      <c r="E1320" s="8">
        <v>7</v>
      </c>
      <c r="F1320" s="8">
        <v>9</v>
      </c>
      <c r="G1320" s="8">
        <v>8</v>
      </c>
      <c r="H1320" s="8">
        <v>9</v>
      </c>
      <c r="I1320" s="8"/>
      <c r="J1320" s="5" t="s">
        <v>8491</v>
      </c>
    </row>
    <row r="1321" spans="1:10" x14ac:dyDescent="0.25">
      <c r="A1321" s="8"/>
      <c r="D1321" s="8"/>
      <c r="E1321" s="8"/>
      <c r="F1321" s="8"/>
      <c r="G1321" s="8"/>
      <c r="H1321" s="8"/>
      <c r="I1321" s="8"/>
      <c r="J1321" s="5" t="s">
        <v>8486</v>
      </c>
    </row>
    <row r="1322" spans="1:10" x14ac:dyDescent="0.25">
      <c r="A1322" s="8"/>
      <c r="D1322" s="8"/>
      <c r="E1322" s="8"/>
      <c r="F1322" s="8"/>
      <c r="G1322" s="8"/>
      <c r="H1322" s="8"/>
      <c r="I1322" s="8"/>
      <c r="J1322" s="6" t="s">
        <v>8234</v>
      </c>
    </row>
    <row r="1323" spans="1:10" x14ac:dyDescent="0.25">
      <c r="A1323" s="8"/>
      <c r="D1323" s="8"/>
      <c r="E1323" s="8"/>
      <c r="F1323" s="8"/>
      <c r="G1323" s="8"/>
      <c r="H1323" s="8"/>
      <c r="I1323" s="8"/>
      <c r="J1323" s="5" t="s">
        <v>9689</v>
      </c>
    </row>
    <row r="1324" spans="1:10" x14ac:dyDescent="0.25">
      <c r="A1324" s="8"/>
      <c r="D1324" s="8"/>
      <c r="E1324" s="8"/>
      <c r="F1324" s="8"/>
      <c r="G1324" s="8"/>
      <c r="H1324" s="8"/>
      <c r="I1324" s="8"/>
      <c r="J1324" s="5" t="s">
        <v>9690</v>
      </c>
    </row>
    <row r="1325" spans="1:10" x14ac:dyDescent="0.25">
      <c r="A1325" s="8"/>
      <c r="D1325" s="8"/>
      <c r="E1325" s="8"/>
      <c r="F1325" s="8"/>
      <c r="G1325" s="8"/>
      <c r="H1325" s="8"/>
      <c r="I1325" s="8"/>
      <c r="J1325" s="5" t="s">
        <v>9710</v>
      </c>
    </row>
    <row r="1326" spans="1:10" x14ac:dyDescent="0.25">
      <c r="A1326" s="8"/>
      <c r="D1326" s="8"/>
      <c r="E1326" s="8"/>
      <c r="F1326" s="8"/>
      <c r="G1326" s="8"/>
      <c r="H1326" s="8"/>
      <c r="I1326" s="8"/>
      <c r="J1326" s="5" t="s">
        <v>11534</v>
      </c>
    </row>
    <row r="1327" spans="1:10" x14ac:dyDescent="0.25">
      <c r="A1327" s="8" t="s">
        <v>7886</v>
      </c>
      <c r="B1327" s="1" t="s">
        <v>2032</v>
      </c>
      <c r="C1327" s="1" t="s">
        <v>7158</v>
      </c>
      <c r="D1327" s="8">
        <v>51</v>
      </c>
      <c r="E1327" s="8">
        <v>7</v>
      </c>
      <c r="F1327" s="8">
        <v>6</v>
      </c>
      <c r="G1327" s="8">
        <v>8</v>
      </c>
      <c r="H1327" s="8">
        <v>6</v>
      </c>
      <c r="I1327" s="8"/>
      <c r="J1327" s="1" t="s">
        <v>11165</v>
      </c>
    </row>
    <row r="1328" spans="1:10" x14ac:dyDescent="0.25">
      <c r="A1328" s="8" t="s">
        <v>7886</v>
      </c>
      <c r="B1328" s="1" t="s">
        <v>2032</v>
      </c>
      <c r="C1328" s="1" t="s">
        <v>7158</v>
      </c>
      <c r="D1328" s="8">
        <v>52</v>
      </c>
      <c r="E1328" s="8">
        <v>7</v>
      </c>
      <c r="F1328" s="8">
        <v>10</v>
      </c>
      <c r="G1328" s="8">
        <v>8</v>
      </c>
      <c r="H1328" s="8">
        <v>6</v>
      </c>
      <c r="I1328" s="8"/>
      <c r="J1328" s="5" t="s">
        <v>9688</v>
      </c>
    </row>
    <row r="1329" spans="1:10" x14ac:dyDescent="0.25">
      <c r="A1329" s="8" t="s">
        <v>7886</v>
      </c>
      <c r="B1329" s="1" t="s">
        <v>2032</v>
      </c>
      <c r="C1329" s="1" t="s">
        <v>7158</v>
      </c>
      <c r="D1329" s="8">
        <v>53</v>
      </c>
      <c r="E1329" s="8">
        <v>8</v>
      </c>
      <c r="F1329" s="8">
        <v>2</v>
      </c>
      <c r="G1329" s="8">
        <v>9</v>
      </c>
      <c r="H1329" s="8">
        <v>1</v>
      </c>
      <c r="I1329" s="8"/>
      <c r="J1329" s="5" t="s">
        <v>8491</v>
      </c>
    </row>
    <row r="1330" spans="1:10" x14ac:dyDescent="0.25">
      <c r="A1330" s="8"/>
      <c r="D1330" s="8"/>
      <c r="E1330" s="8"/>
      <c r="F1330" s="8"/>
      <c r="G1330" s="8"/>
      <c r="H1330" s="8"/>
      <c r="I1330" s="8"/>
      <c r="J1330" s="5" t="s">
        <v>8483</v>
      </c>
    </row>
    <row r="1331" spans="1:10" x14ac:dyDescent="0.25">
      <c r="A1331" s="8"/>
      <c r="D1331" s="8"/>
      <c r="E1331" s="8"/>
      <c r="F1331" s="8"/>
      <c r="G1331" s="8"/>
      <c r="H1331" s="8"/>
      <c r="I1331" s="8"/>
      <c r="J1331" s="6" t="s">
        <v>8234</v>
      </c>
    </row>
    <row r="1332" spans="1:10" x14ac:dyDescent="0.25">
      <c r="A1332" s="8"/>
      <c r="D1332" s="8"/>
      <c r="E1332" s="8"/>
      <c r="F1332" s="8"/>
      <c r="G1332" s="8"/>
      <c r="H1332" s="8"/>
      <c r="I1332" s="8"/>
      <c r="J1332" s="5" t="s">
        <v>9689</v>
      </c>
    </row>
    <row r="1333" spans="1:10" x14ac:dyDescent="0.25">
      <c r="A1333" s="8"/>
      <c r="D1333" s="8"/>
      <c r="E1333" s="8"/>
      <c r="F1333" s="8"/>
      <c r="G1333" s="8"/>
      <c r="H1333" s="8"/>
      <c r="I1333" s="8"/>
      <c r="J1333" s="5" t="s">
        <v>9690</v>
      </c>
    </row>
    <row r="1334" spans="1:10" x14ac:dyDescent="0.25">
      <c r="A1334" s="8"/>
      <c r="D1334" s="8"/>
      <c r="E1334" s="8"/>
      <c r="F1334" s="8"/>
      <c r="G1334" s="8"/>
      <c r="H1334" s="8"/>
      <c r="I1334" s="8"/>
      <c r="J1334" s="5" t="s">
        <v>9710</v>
      </c>
    </row>
    <row r="1335" spans="1:10" x14ac:dyDescent="0.25">
      <c r="I1335" s="8"/>
      <c r="J1335" s="5" t="s">
        <v>8142</v>
      </c>
    </row>
    <row r="1336" spans="1:10" x14ac:dyDescent="0.25">
      <c r="A1336" s="8" t="s">
        <v>7887</v>
      </c>
      <c r="B1336" s="1" t="s">
        <v>678</v>
      </c>
      <c r="C1336" s="24" t="s">
        <v>1170</v>
      </c>
      <c r="D1336" s="8">
        <v>54</v>
      </c>
      <c r="E1336" s="8">
        <v>15</v>
      </c>
      <c r="F1336" s="8">
        <v>0</v>
      </c>
      <c r="G1336" s="8">
        <v>16</v>
      </c>
      <c r="H1336" s="8">
        <v>0</v>
      </c>
      <c r="I1336" s="8"/>
      <c r="J1336" s="1" t="s">
        <v>11165</v>
      </c>
    </row>
    <row r="1337" spans="1:10" x14ac:dyDescent="0.25">
      <c r="A1337" s="8" t="s">
        <v>7887</v>
      </c>
      <c r="B1337" s="1" t="s">
        <v>678</v>
      </c>
      <c r="C1337" s="24" t="s">
        <v>1170</v>
      </c>
      <c r="D1337" s="8">
        <v>54</v>
      </c>
      <c r="E1337" s="8">
        <v>16</v>
      </c>
      <c r="F1337" s="8">
        <v>0</v>
      </c>
      <c r="G1337" s="8">
        <v>16</v>
      </c>
      <c r="H1337" s="8">
        <v>10</v>
      </c>
      <c r="I1337" s="8"/>
      <c r="J1337" s="5" t="s">
        <v>9688</v>
      </c>
    </row>
    <row r="1338" spans="1:10" x14ac:dyDescent="0.25">
      <c r="A1338" s="8" t="s">
        <v>7887</v>
      </c>
      <c r="B1338" s="1" t="s">
        <v>643</v>
      </c>
      <c r="C1338" s="1" t="s">
        <v>1172</v>
      </c>
      <c r="D1338" s="8">
        <v>56</v>
      </c>
      <c r="E1338" s="8">
        <v>10</v>
      </c>
      <c r="F1338" s="8">
        <v>8</v>
      </c>
      <c r="G1338" s="8">
        <v>11</v>
      </c>
      <c r="H1338" s="8">
        <v>8</v>
      </c>
      <c r="I1338" s="8"/>
      <c r="J1338" s="5" t="s">
        <v>8491</v>
      </c>
    </row>
    <row r="1339" spans="1:10" x14ac:dyDescent="0.25">
      <c r="A1339" s="8" t="s">
        <v>7887</v>
      </c>
      <c r="B1339" s="1" t="s">
        <v>643</v>
      </c>
      <c r="C1339" s="1" t="s">
        <v>1172</v>
      </c>
      <c r="D1339" s="8">
        <v>56</v>
      </c>
      <c r="E1339" s="8">
        <v>11</v>
      </c>
      <c r="F1339" s="8">
        <v>8</v>
      </c>
      <c r="G1339" s="8">
        <v>12</v>
      </c>
      <c r="H1339" s="8">
        <v>3</v>
      </c>
      <c r="I1339" s="8"/>
      <c r="J1339" s="5" t="s">
        <v>8483</v>
      </c>
    </row>
    <row r="1340" spans="1:10" x14ac:dyDescent="0.25">
      <c r="A1340" s="8" t="s">
        <v>7887</v>
      </c>
      <c r="B1340" s="1" t="s">
        <v>643</v>
      </c>
      <c r="C1340" s="1" t="s">
        <v>1172</v>
      </c>
      <c r="D1340" s="8">
        <v>57</v>
      </c>
      <c r="E1340" s="8">
        <v>11</v>
      </c>
      <c r="F1340" s="8">
        <v>1</v>
      </c>
      <c r="G1340" s="8">
        <v>12</v>
      </c>
      <c r="H1340" s="8">
        <v>1</v>
      </c>
      <c r="I1340" s="8"/>
      <c r="J1340" s="6" t="s">
        <v>8234</v>
      </c>
    </row>
    <row r="1341" spans="1:10" x14ac:dyDescent="0.25">
      <c r="A1341" s="8"/>
      <c r="D1341" s="8"/>
      <c r="E1341" s="8"/>
      <c r="F1341" s="8"/>
      <c r="G1341" s="8"/>
      <c r="H1341" s="8"/>
      <c r="I1341" s="8"/>
      <c r="J1341" s="5" t="s">
        <v>9689</v>
      </c>
    </row>
    <row r="1342" spans="1:10" x14ac:dyDescent="0.25">
      <c r="A1342" s="8"/>
      <c r="D1342" s="8"/>
      <c r="E1342" s="8"/>
      <c r="F1342" s="8"/>
      <c r="G1342" s="8"/>
      <c r="H1342" s="8"/>
      <c r="I1342" s="8"/>
      <c r="J1342" s="5" t="s">
        <v>9690</v>
      </c>
    </row>
    <row r="1343" spans="1:10" x14ac:dyDescent="0.25">
      <c r="A1343" s="8"/>
      <c r="D1343" s="8"/>
      <c r="E1343" s="8"/>
      <c r="F1343" s="8"/>
      <c r="G1343" s="8"/>
      <c r="H1343" s="8"/>
      <c r="I1343" s="8"/>
      <c r="J1343" s="5" t="s">
        <v>9710</v>
      </c>
    </row>
    <row r="1344" spans="1:10" x14ac:dyDescent="0.25">
      <c r="A1344" s="8"/>
      <c r="D1344" s="8"/>
      <c r="E1344" s="8"/>
      <c r="F1344" s="8"/>
      <c r="G1344" s="8"/>
      <c r="H1344" s="8"/>
      <c r="I1344" s="8"/>
      <c r="J1344" s="5" t="s">
        <v>8142</v>
      </c>
    </row>
    <row r="1345" spans="1:11" x14ac:dyDescent="0.25">
      <c r="A1345" s="8" t="s">
        <v>7888</v>
      </c>
      <c r="B1345" s="1" t="s">
        <v>678</v>
      </c>
      <c r="C1345" s="24" t="s">
        <v>1170</v>
      </c>
      <c r="D1345" s="8">
        <v>55</v>
      </c>
      <c r="E1345" s="8">
        <v>13</v>
      </c>
      <c r="F1345" s="8">
        <v>1</v>
      </c>
      <c r="G1345" s="8">
        <v>16</v>
      </c>
      <c r="H1345" s="8">
        <v>1</v>
      </c>
      <c r="I1345" s="8"/>
      <c r="J1345" s="5" t="s">
        <v>9688</v>
      </c>
      <c r="K1345" s="1" t="s">
        <v>12775</v>
      </c>
    </row>
    <row r="1346" spans="1:11" x14ac:dyDescent="0.25">
      <c r="A1346" s="8" t="s">
        <v>7888</v>
      </c>
      <c r="B1346" s="1" t="s">
        <v>643</v>
      </c>
      <c r="C1346" s="42" t="s">
        <v>10</v>
      </c>
      <c r="D1346" s="42">
        <v>18</v>
      </c>
      <c r="E1346" s="8"/>
      <c r="F1346" s="8"/>
      <c r="G1346" s="8"/>
      <c r="H1346" s="8"/>
      <c r="I1346" s="8"/>
      <c r="J1346" s="5" t="s">
        <v>8491</v>
      </c>
    </row>
    <row r="1347" spans="1:11" x14ac:dyDescent="0.25">
      <c r="A1347" s="8" t="s">
        <v>7888</v>
      </c>
      <c r="B1347" s="1" t="s">
        <v>643</v>
      </c>
      <c r="C1347" s="42" t="s">
        <v>10</v>
      </c>
      <c r="D1347" s="42">
        <v>18</v>
      </c>
      <c r="E1347" s="8"/>
      <c r="F1347" s="8"/>
      <c r="G1347" s="8"/>
      <c r="H1347" s="8"/>
      <c r="I1347" s="8"/>
      <c r="J1347" s="5" t="s">
        <v>8483</v>
      </c>
    </row>
    <row r="1348" spans="1:11" x14ac:dyDescent="0.25">
      <c r="A1348" s="8"/>
      <c r="C1348" s="42"/>
      <c r="D1348" s="42"/>
      <c r="E1348" s="8"/>
      <c r="F1348" s="8"/>
      <c r="G1348" s="8"/>
      <c r="H1348" s="8"/>
      <c r="I1348" s="8"/>
      <c r="J1348" s="6" t="s">
        <v>8234</v>
      </c>
    </row>
    <row r="1349" spans="1:11" x14ac:dyDescent="0.25">
      <c r="A1349" s="8"/>
      <c r="C1349" s="42"/>
      <c r="D1349" s="42"/>
      <c r="E1349" s="8"/>
      <c r="F1349" s="8"/>
      <c r="G1349" s="8"/>
      <c r="H1349" s="8"/>
      <c r="I1349" s="8"/>
      <c r="J1349" s="5" t="s">
        <v>9689</v>
      </c>
    </row>
    <row r="1350" spans="1:11" x14ac:dyDescent="0.25">
      <c r="A1350" s="8"/>
      <c r="C1350" s="42"/>
      <c r="D1350" s="42"/>
      <c r="E1350" s="8"/>
      <c r="F1350" s="8"/>
      <c r="G1350" s="8"/>
      <c r="H1350" s="8"/>
      <c r="I1350" s="8"/>
      <c r="J1350" s="5" t="s">
        <v>9710</v>
      </c>
    </row>
    <row r="1351" spans="1:11" x14ac:dyDescent="0.25">
      <c r="A1351" s="8"/>
      <c r="C1351" s="42"/>
      <c r="D1351" s="42"/>
      <c r="E1351" s="8"/>
      <c r="F1351" s="8"/>
      <c r="G1351" s="8"/>
      <c r="H1351" s="8"/>
      <c r="I1351" s="8"/>
      <c r="J1351" s="5" t="s">
        <v>8142</v>
      </c>
    </row>
    <row r="1352" spans="1:11" x14ac:dyDescent="0.25">
      <c r="A1352" s="8"/>
      <c r="C1352" s="42"/>
      <c r="D1352" s="42"/>
      <c r="E1352" s="8"/>
      <c r="F1352" s="8"/>
      <c r="G1352" s="8"/>
      <c r="H1352" s="8"/>
      <c r="I1352" s="8"/>
      <c r="J1352" s="1" t="s">
        <v>11522</v>
      </c>
    </row>
    <row r="1353" spans="1:11" x14ac:dyDescent="0.25">
      <c r="A1353" s="8"/>
      <c r="C1353" s="42"/>
      <c r="D1353" s="42"/>
      <c r="E1353" s="8"/>
      <c r="F1353" s="8"/>
      <c r="G1353" s="8"/>
      <c r="H1353" s="8"/>
      <c r="I1353" s="8"/>
      <c r="J1353" s="5" t="s">
        <v>8171</v>
      </c>
    </row>
    <row r="1354" spans="1:11" x14ac:dyDescent="0.25">
      <c r="A1354" s="1" t="s">
        <v>11510</v>
      </c>
      <c r="C1354" s="42"/>
      <c r="D1354" s="42"/>
      <c r="E1354" s="8"/>
      <c r="F1354" s="8"/>
      <c r="G1354" s="8"/>
      <c r="H1354" s="8"/>
      <c r="I1354" s="8"/>
    </row>
    <row r="1355" spans="1:11" x14ac:dyDescent="0.25">
      <c r="A1355" s="1" t="s">
        <v>11511</v>
      </c>
      <c r="C1355" s="42"/>
      <c r="D1355" s="42"/>
      <c r="E1355" s="8"/>
      <c r="F1355" s="8"/>
      <c r="G1355" s="8"/>
      <c r="H1355" s="8"/>
      <c r="I1355" s="8"/>
    </row>
    <row r="1356" spans="1:11" x14ac:dyDescent="0.25">
      <c r="A1356" s="8" t="s">
        <v>7889</v>
      </c>
      <c r="B1356" s="1" t="s">
        <v>678</v>
      </c>
      <c r="C1356" s="1" t="s">
        <v>1448</v>
      </c>
      <c r="D1356" s="8">
        <v>52</v>
      </c>
      <c r="E1356" s="8">
        <v>9</v>
      </c>
      <c r="F1356" s="8">
        <v>4</v>
      </c>
      <c r="G1356" s="8">
        <v>9</v>
      </c>
      <c r="H1356" s="8">
        <v>10</v>
      </c>
      <c r="I1356" s="8"/>
      <c r="J1356" s="5" t="s">
        <v>9688</v>
      </c>
    </row>
    <row r="1357" spans="1:11" x14ac:dyDescent="0.25">
      <c r="A1357" s="8" t="s">
        <v>7889</v>
      </c>
      <c r="B1357" s="1" t="s">
        <v>678</v>
      </c>
      <c r="C1357" s="24" t="s">
        <v>1170</v>
      </c>
      <c r="D1357" s="8">
        <v>55</v>
      </c>
      <c r="E1357" s="8">
        <v>16</v>
      </c>
      <c r="F1357" s="8">
        <v>1</v>
      </c>
      <c r="G1357" s="106">
        <v>16</v>
      </c>
      <c r="H1357" s="8">
        <v>11</v>
      </c>
      <c r="I1357" s="8"/>
      <c r="J1357" s="5" t="s">
        <v>8491</v>
      </c>
    </row>
    <row r="1358" spans="1:11" x14ac:dyDescent="0.25">
      <c r="A1358" s="8" t="s">
        <v>7889</v>
      </c>
      <c r="B1358" s="1" t="s">
        <v>643</v>
      </c>
      <c r="C1358" s="1" t="s">
        <v>1448</v>
      </c>
      <c r="D1358" s="8">
        <v>52</v>
      </c>
      <c r="E1358" s="8">
        <v>8</v>
      </c>
      <c r="F1358" s="8">
        <v>4</v>
      </c>
      <c r="G1358" s="8">
        <v>9</v>
      </c>
      <c r="H1358" s="8">
        <v>4</v>
      </c>
      <c r="I1358" s="8"/>
      <c r="J1358" s="5" t="s">
        <v>8483</v>
      </c>
    </row>
    <row r="1359" spans="1:11" x14ac:dyDescent="0.25">
      <c r="A1359" s="8" t="s">
        <v>7889</v>
      </c>
      <c r="B1359" s="1" t="s">
        <v>643</v>
      </c>
      <c r="C1359" s="1" t="s">
        <v>1448</v>
      </c>
      <c r="D1359" s="8">
        <v>52</v>
      </c>
      <c r="E1359" s="8">
        <v>9</v>
      </c>
      <c r="F1359" s="8">
        <v>4</v>
      </c>
      <c r="G1359" s="8">
        <v>9</v>
      </c>
      <c r="H1359" s="8">
        <v>10</v>
      </c>
      <c r="I1359" s="8"/>
      <c r="J1359" s="5" t="s">
        <v>9710</v>
      </c>
    </row>
    <row r="1360" spans="1:11" x14ac:dyDescent="0.25">
      <c r="J1360" s="5" t="s">
        <v>8142</v>
      </c>
    </row>
    <row r="1361" spans="1:11" x14ac:dyDescent="0.25">
      <c r="A1361" s="8" t="s">
        <v>7890</v>
      </c>
      <c r="B1361" s="1" t="s">
        <v>249</v>
      </c>
      <c r="D1361" s="8"/>
      <c r="E1361" s="8"/>
      <c r="F1361" s="8"/>
      <c r="G1361" s="8"/>
      <c r="H1361" s="8"/>
      <c r="I1361" s="8"/>
      <c r="J1361" s="5" t="s">
        <v>9688</v>
      </c>
      <c r="K1361" s="1" t="s">
        <v>12776</v>
      </c>
    </row>
    <row r="1362" spans="1:11" x14ac:dyDescent="0.25">
      <c r="A1362" s="8" t="s">
        <v>7890</v>
      </c>
      <c r="B1362" s="1" t="s">
        <v>643</v>
      </c>
      <c r="C1362" s="24" t="s">
        <v>1170</v>
      </c>
      <c r="D1362" s="8">
        <v>55</v>
      </c>
      <c r="E1362" s="8">
        <v>13</v>
      </c>
      <c r="F1362" s="8">
        <v>1</v>
      </c>
      <c r="G1362" s="8">
        <v>14</v>
      </c>
      <c r="H1362" s="8">
        <v>1</v>
      </c>
      <c r="I1362" s="8"/>
      <c r="J1362" s="5" t="s">
        <v>8491</v>
      </c>
    </row>
    <row r="1363" spans="1:11" x14ac:dyDescent="0.25">
      <c r="A1363" s="8" t="s">
        <v>7890</v>
      </c>
      <c r="B1363" s="1" t="s">
        <v>643</v>
      </c>
      <c r="C1363" s="24" t="s">
        <v>1170</v>
      </c>
      <c r="D1363" s="8">
        <v>55</v>
      </c>
      <c r="E1363" s="8">
        <v>14</v>
      </c>
      <c r="F1363" s="8">
        <v>1</v>
      </c>
      <c r="G1363" s="8">
        <v>15</v>
      </c>
      <c r="H1363" s="8">
        <v>1</v>
      </c>
      <c r="I1363" s="8"/>
      <c r="J1363" s="5" t="s">
        <v>8483</v>
      </c>
    </row>
    <row r="1364" spans="1:11" x14ac:dyDescent="0.25">
      <c r="A1364" s="8"/>
      <c r="C1364" s="24"/>
      <c r="D1364" s="8"/>
      <c r="E1364" s="8"/>
      <c r="F1364" s="8"/>
      <c r="G1364" s="8"/>
      <c r="H1364" s="8"/>
      <c r="I1364" s="8"/>
      <c r="J1364" s="5" t="s">
        <v>9710</v>
      </c>
    </row>
    <row r="1365" spans="1:11" x14ac:dyDescent="0.25">
      <c r="J1365" s="5" t="s">
        <v>8142</v>
      </c>
    </row>
    <row r="1366" spans="1:11" x14ac:dyDescent="0.25">
      <c r="A1366" s="8" t="s">
        <v>7891</v>
      </c>
      <c r="B1366" s="1" t="s">
        <v>249</v>
      </c>
      <c r="D1366" s="8"/>
      <c r="E1366" s="8"/>
      <c r="F1366" s="8"/>
      <c r="G1366" s="8"/>
      <c r="H1366" s="8"/>
      <c r="I1366" s="8"/>
      <c r="J1366" s="5" t="s">
        <v>9688</v>
      </c>
    </row>
    <row r="1367" spans="1:11" x14ac:dyDescent="0.25">
      <c r="A1367" s="8" t="s">
        <v>7891</v>
      </c>
      <c r="B1367" s="1" t="s">
        <v>643</v>
      </c>
      <c r="C1367" s="1" t="s">
        <v>1172</v>
      </c>
      <c r="D1367" s="8">
        <v>57</v>
      </c>
      <c r="E1367" s="8">
        <v>13</v>
      </c>
      <c r="F1367" s="8">
        <v>1</v>
      </c>
      <c r="G1367" s="8">
        <v>13</v>
      </c>
      <c r="H1367" s="8">
        <v>9</v>
      </c>
      <c r="I1367" s="8"/>
      <c r="J1367" s="5" t="s">
        <v>8491</v>
      </c>
    </row>
    <row r="1368" spans="1:11" x14ac:dyDescent="0.25">
      <c r="A1368" s="8"/>
      <c r="C1368" s="1" t="s">
        <v>1170</v>
      </c>
      <c r="D1368" s="8">
        <v>54</v>
      </c>
      <c r="E1368" s="8">
        <v>15</v>
      </c>
      <c r="F1368" s="8">
        <v>0</v>
      </c>
      <c r="G1368" s="8">
        <v>16</v>
      </c>
      <c r="H1368" s="8">
        <v>0</v>
      </c>
      <c r="I1368" s="8"/>
      <c r="J1368" s="5" t="s">
        <v>8483</v>
      </c>
    </row>
    <row r="1369" spans="1:11" x14ac:dyDescent="0.25">
      <c r="A1369" s="8"/>
      <c r="D1369" s="8"/>
      <c r="E1369" s="8"/>
      <c r="F1369" s="8"/>
      <c r="G1369" s="8"/>
      <c r="H1369" s="8"/>
      <c r="I1369" s="8"/>
      <c r="J1369" s="5" t="s">
        <v>9710</v>
      </c>
    </row>
    <row r="1370" spans="1:11" x14ac:dyDescent="0.25">
      <c r="A1370" s="8"/>
      <c r="D1370" s="8"/>
      <c r="E1370" s="8"/>
      <c r="F1370" s="8"/>
      <c r="G1370" s="8"/>
      <c r="H1370" s="8"/>
      <c r="I1370" s="8"/>
      <c r="J1370" s="5" t="s">
        <v>8142</v>
      </c>
    </row>
    <row r="1371" spans="1:11" x14ac:dyDescent="0.25">
      <c r="A1371" s="8" t="s">
        <v>7892</v>
      </c>
      <c r="B1371" s="1" t="s">
        <v>249</v>
      </c>
      <c r="D1371" s="8"/>
      <c r="E1371" s="8"/>
      <c r="F1371" s="8"/>
      <c r="G1371" s="8"/>
      <c r="H1371" s="8"/>
      <c r="I1371" s="8"/>
      <c r="J1371" s="1" t="s">
        <v>9688</v>
      </c>
      <c r="K1371" s="1" t="s">
        <v>12777</v>
      </c>
    </row>
    <row r="1372" spans="1:11" x14ac:dyDescent="0.25">
      <c r="A1372" s="8"/>
      <c r="D1372" s="8"/>
      <c r="E1372" s="8"/>
      <c r="F1372" s="8"/>
      <c r="G1372" s="8"/>
      <c r="H1372" s="8"/>
      <c r="I1372" s="8"/>
      <c r="J1372" s="5" t="s">
        <v>8491</v>
      </c>
    </row>
    <row r="1373" spans="1:11" x14ac:dyDescent="0.25">
      <c r="A1373" s="8"/>
      <c r="D1373" s="8"/>
      <c r="E1373" s="8"/>
      <c r="F1373" s="8"/>
      <c r="G1373" s="8"/>
      <c r="H1373" s="8"/>
      <c r="I1373" s="8"/>
      <c r="J1373" s="5" t="s">
        <v>11522</v>
      </c>
    </row>
    <row r="1374" spans="1:11" x14ac:dyDescent="0.25">
      <c r="A1374" s="8"/>
      <c r="D1374" s="8"/>
      <c r="E1374" s="8"/>
      <c r="F1374" s="8"/>
      <c r="G1374" s="8"/>
      <c r="H1374" s="8"/>
      <c r="I1374" s="8"/>
      <c r="J1374" s="5" t="s">
        <v>11186</v>
      </c>
    </row>
    <row r="1375" spans="1:11" x14ac:dyDescent="0.25">
      <c r="A1375" s="8" t="s">
        <v>7893</v>
      </c>
      <c r="B1375" s="1" t="s">
        <v>678</v>
      </c>
      <c r="C1375" s="1" t="s">
        <v>1452</v>
      </c>
      <c r="D1375" s="8">
        <v>52</v>
      </c>
      <c r="E1375" s="8">
        <v>7</v>
      </c>
      <c r="F1375" s="8">
        <v>2</v>
      </c>
      <c r="G1375" s="8">
        <v>7</v>
      </c>
      <c r="H1375" s="8">
        <v>10</v>
      </c>
      <c r="I1375" s="8"/>
      <c r="J1375" s="1" t="s">
        <v>9688</v>
      </c>
    </row>
    <row r="1376" spans="1:11" x14ac:dyDescent="0.25">
      <c r="A1376" s="8"/>
      <c r="D1376" s="8"/>
      <c r="E1376" s="8"/>
      <c r="F1376" s="8"/>
      <c r="G1376" s="8"/>
      <c r="H1376" s="8"/>
      <c r="I1376" s="8"/>
      <c r="J1376" s="5" t="s">
        <v>8491</v>
      </c>
    </row>
    <row r="1377" spans="1:10" x14ac:dyDescent="0.25">
      <c r="A1377" s="8"/>
      <c r="D1377" s="8"/>
      <c r="E1377" s="8"/>
      <c r="F1377" s="8"/>
      <c r="G1377" s="8"/>
      <c r="H1377" s="8"/>
      <c r="I1377" s="8"/>
      <c r="J1377" s="5" t="s">
        <v>11522</v>
      </c>
    </row>
    <row r="1378" spans="1:10" x14ac:dyDescent="0.25">
      <c r="A1378" s="8"/>
      <c r="D1378" s="8"/>
      <c r="E1378" s="8"/>
      <c r="F1378" s="8"/>
      <c r="G1378" s="8"/>
      <c r="H1378" s="8"/>
      <c r="I1378" s="8"/>
      <c r="J1378" s="5" t="s">
        <v>8171</v>
      </c>
    </row>
    <row r="1379" spans="1:10" x14ac:dyDescent="0.25">
      <c r="A1379" s="1" t="s">
        <v>11512</v>
      </c>
      <c r="D1379" s="8"/>
      <c r="E1379" s="8"/>
      <c r="F1379" s="8"/>
      <c r="G1379" s="8"/>
      <c r="H1379" s="8"/>
      <c r="I1379" s="8"/>
    </row>
    <row r="1380" spans="1:10" x14ac:dyDescent="0.25">
      <c r="A1380" s="1" t="s">
        <v>11513</v>
      </c>
      <c r="D1380" s="8"/>
      <c r="E1380" s="8"/>
      <c r="F1380" s="8"/>
      <c r="G1380" s="8"/>
      <c r="H1380" s="8"/>
      <c r="I1380" s="8"/>
    </row>
    <row r="1381" spans="1:10" x14ac:dyDescent="0.25">
      <c r="A1381" s="8" t="s">
        <v>7894</v>
      </c>
      <c r="B1381" s="1" t="s">
        <v>678</v>
      </c>
      <c r="C1381" s="1" t="s">
        <v>1452</v>
      </c>
      <c r="D1381" s="8">
        <v>52</v>
      </c>
      <c r="E1381" s="8">
        <v>7</v>
      </c>
      <c r="F1381" s="8">
        <v>10</v>
      </c>
      <c r="G1381" s="8">
        <v>8</v>
      </c>
      <c r="H1381" s="8">
        <v>9</v>
      </c>
      <c r="I1381" s="8"/>
      <c r="J1381" s="5" t="s">
        <v>9688</v>
      </c>
    </row>
    <row r="1382" spans="1:10" x14ac:dyDescent="0.25">
      <c r="A1382" s="8"/>
      <c r="D1382" s="8"/>
      <c r="E1382" s="8"/>
      <c r="F1382" s="8"/>
      <c r="G1382" s="8"/>
      <c r="H1382" s="8"/>
      <c r="I1382" s="8"/>
      <c r="J1382" s="5" t="s">
        <v>8381</v>
      </c>
    </row>
    <row r="1383" spans="1:10" x14ac:dyDescent="0.25">
      <c r="A1383" s="8"/>
      <c r="D1383" s="8"/>
      <c r="E1383" s="8"/>
      <c r="F1383" s="8"/>
      <c r="G1383" s="8"/>
      <c r="H1383" s="8"/>
      <c r="I1383" s="8"/>
    </row>
    <row r="1384" spans="1:10" x14ac:dyDescent="0.25">
      <c r="A1384" s="8" t="s">
        <v>7895</v>
      </c>
      <c r="B1384" s="1" t="s">
        <v>678</v>
      </c>
      <c r="C1384" s="1" t="s">
        <v>1452</v>
      </c>
      <c r="D1384" s="8">
        <v>53</v>
      </c>
      <c r="E1384" s="8">
        <v>8</v>
      </c>
      <c r="F1384" s="8">
        <v>2</v>
      </c>
      <c r="G1384" s="8">
        <v>9</v>
      </c>
      <c r="H1384" s="8">
        <v>1</v>
      </c>
      <c r="I1384" s="8"/>
      <c r="J1384" s="5" t="s">
        <v>9688</v>
      </c>
    </row>
    <row r="1385" spans="1:10" x14ac:dyDescent="0.25">
      <c r="A1385" s="8" t="s">
        <v>7895</v>
      </c>
      <c r="B1385" s="1" t="s">
        <v>678</v>
      </c>
      <c r="C1385" s="1" t="s">
        <v>1452</v>
      </c>
      <c r="D1385" s="8">
        <v>54</v>
      </c>
      <c r="E1385" s="8">
        <v>8</v>
      </c>
      <c r="F1385" s="8">
        <v>1</v>
      </c>
      <c r="G1385" s="8">
        <v>9</v>
      </c>
      <c r="H1385" s="8">
        <v>0</v>
      </c>
      <c r="I1385" s="8"/>
      <c r="J1385" s="5" t="s">
        <v>8381</v>
      </c>
    </row>
    <row r="1386" spans="1:10" x14ac:dyDescent="0.25">
      <c r="A1386" s="25" t="s">
        <v>7896</v>
      </c>
      <c r="B1386" s="1" t="s">
        <v>678</v>
      </c>
      <c r="C1386" s="1" t="s">
        <v>1451</v>
      </c>
      <c r="D1386" s="8">
        <v>52</v>
      </c>
      <c r="E1386" s="8">
        <v>7</v>
      </c>
      <c r="F1386" s="8">
        <v>9</v>
      </c>
      <c r="G1386" s="8">
        <v>8</v>
      </c>
      <c r="H1386" s="8">
        <v>9</v>
      </c>
      <c r="I1386" s="8"/>
      <c r="J1386" s="5" t="s">
        <v>9688</v>
      </c>
    </row>
    <row r="1387" spans="1:10" x14ac:dyDescent="0.25">
      <c r="A1387" s="25" t="s">
        <v>7896</v>
      </c>
      <c r="B1387" s="1" t="s">
        <v>678</v>
      </c>
      <c r="C1387" s="1" t="s">
        <v>1451</v>
      </c>
      <c r="D1387" s="8">
        <v>53</v>
      </c>
      <c r="E1387" s="8">
        <v>8</v>
      </c>
      <c r="F1387" s="8">
        <v>2</v>
      </c>
      <c r="G1387" s="8">
        <v>9</v>
      </c>
      <c r="H1387" s="8">
        <v>1</v>
      </c>
      <c r="I1387" s="8"/>
      <c r="J1387" s="5" t="s">
        <v>8381</v>
      </c>
    </row>
    <row r="1388" spans="1:10" x14ac:dyDescent="0.25">
      <c r="A1388" s="8" t="s">
        <v>7897</v>
      </c>
      <c r="B1388" s="1" t="s">
        <v>678</v>
      </c>
      <c r="C1388" s="1" t="s">
        <v>1449</v>
      </c>
      <c r="D1388" s="8">
        <v>52</v>
      </c>
      <c r="E1388" s="8">
        <v>8</v>
      </c>
      <c r="F1388" s="8">
        <v>2</v>
      </c>
      <c r="G1388" s="8">
        <v>9</v>
      </c>
      <c r="H1388" s="8">
        <v>2</v>
      </c>
      <c r="I1388" s="8"/>
      <c r="J1388" s="5" t="s">
        <v>9688</v>
      </c>
    </row>
    <row r="1389" spans="1:10" x14ac:dyDescent="0.25">
      <c r="A1389" s="8"/>
      <c r="D1389" s="8"/>
      <c r="E1389" s="8"/>
      <c r="F1389" s="8"/>
      <c r="G1389" s="8"/>
      <c r="H1389" s="8"/>
      <c r="I1389" s="8"/>
      <c r="J1389" s="5" t="s">
        <v>8381</v>
      </c>
    </row>
    <row r="1390" spans="1:10" x14ac:dyDescent="0.25">
      <c r="A1390" s="8" t="s">
        <v>7898</v>
      </c>
      <c r="B1390" s="1" t="s">
        <v>678</v>
      </c>
      <c r="C1390" s="1" t="s">
        <v>1449</v>
      </c>
      <c r="D1390" s="8">
        <v>54</v>
      </c>
      <c r="E1390" s="8">
        <v>8</v>
      </c>
      <c r="F1390" s="8">
        <v>11</v>
      </c>
      <c r="G1390" s="8">
        <v>9</v>
      </c>
      <c r="H1390" s="8">
        <v>11</v>
      </c>
      <c r="I1390" s="8"/>
      <c r="J1390" s="5" t="s">
        <v>9688</v>
      </c>
    </row>
    <row r="1391" spans="1:10" x14ac:dyDescent="0.25">
      <c r="A1391" s="8"/>
      <c r="D1391" s="8"/>
      <c r="E1391" s="8"/>
      <c r="F1391" s="8"/>
      <c r="G1391" s="8"/>
      <c r="H1391" s="8"/>
      <c r="I1391" s="8"/>
      <c r="J1391" s="5" t="s">
        <v>8381</v>
      </c>
    </row>
    <row r="1392" spans="1:10" x14ac:dyDescent="0.25">
      <c r="A1392" s="1" t="s">
        <v>11514</v>
      </c>
      <c r="D1392" s="8"/>
      <c r="E1392" s="8"/>
      <c r="F1392" s="8"/>
      <c r="G1392" s="8"/>
      <c r="H1392" s="8"/>
      <c r="I1392" s="8"/>
    </row>
    <row r="1393" spans="1:10" x14ac:dyDescent="0.25">
      <c r="A1393" s="1" t="s">
        <v>11515</v>
      </c>
      <c r="D1393" s="8"/>
      <c r="E1393" s="8"/>
      <c r="F1393" s="8"/>
      <c r="G1393" s="8"/>
      <c r="H1393" s="8"/>
      <c r="I1393" s="8"/>
    </row>
    <row r="1394" spans="1:10" x14ac:dyDescent="0.25">
      <c r="A1394" s="8" t="s">
        <v>7899</v>
      </c>
      <c r="B1394" s="1" t="s">
        <v>678</v>
      </c>
      <c r="C1394" s="1" t="s">
        <v>1452</v>
      </c>
      <c r="D1394" s="8">
        <v>50</v>
      </c>
      <c r="E1394" s="8">
        <v>6</v>
      </c>
      <c r="F1394" s="8">
        <v>1</v>
      </c>
      <c r="G1394" s="8">
        <v>7</v>
      </c>
      <c r="H1394" s="8">
        <v>1</v>
      </c>
      <c r="I1394" s="8"/>
      <c r="J1394" s="5" t="s">
        <v>9688</v>
      </c>
    </row>
    <row r="1395" spans="1:10" x14ac:dyDescent="0.25">
      <c r="A1395" s="8"/>
      <c r="D1395" s="8"/>
      <c r="E1395" s="8"/>
      <c r="F1395" s="8"/>
      <c r="G1395" s="8"/>
      <c r="H1395" s="8"/>
      <c r="I1395" s="8"/>
      <c r="J1395" s="5" t="s">
        <v>8381</v>
      </c>
    </row>
    <row r="1396" spans="1:10" x14ac:dyDescent="0.25">
      <c r="A1396" s="8" t="s">
        <v>7900</v>
      </c>
      <c r="B1396" s="1" t="s">
        <v>678</v>
      </c>
      <c r="C1396" s="42" t="s">
        <v>10</v>
      </c>
      <c r="D1396" s="42">
        <v>20</v>
      </c>
      <c r="E1396" s="8"/>
      <c r="F1396" s="8"/>
      <c r="G1396" s="8"/>
      <c r="H1396" s="8"/>
      <c r="I1396" s="8"/>
      <c r="J1396" s="5" t="s">
        <v>9688</v>
      </c>
    </row>
    <row r="1397" spans="1:10" x14ac:dyDescent="0.25">
      <c r="A1397" s="8"/>
      <c r="C1397" s="42"/>
      <c r="D1397" s="42"/>
      <c r="E1397" s="8"/>
      <c r="F1397" s="8"/>
      <c r="G1397" s="8"/>
      <c r="H1397" s="8"/>
      <c r="I1397" s="8"/>
      <c r="J1397" s="5" t="s">
        <v>8381</v>
      </c>
    </row>
    <row r="1398" spans="1:10" x14ac:dyDescent="0.25">
      <c r="A1398" s="8" t="s">
        <v>7901</v>
      </c>
      <c r="B1398" s="1" t="s">
        <v>678</v>
      </c>
      <c r="C1398" s="42" t="s">
        <v>10</v>
      </c>
      <c r="D1398" s="42">
        <v>20</v>
      </c>
      <c r="E1398" s="8"/>
      <c r="F1398" s="8"/>
      <c r="G1398" s="8"/>
      <c r="H1398" s="8"/>
      <c r="I1398" s="8"/>
      <c r="J1398" s="5" t="s">
        <v>9688</v>
      </c>
    </row>
    <row r="1399" spans="1:10" x14ac:dyDescent="0.25">
      <c r="A1399" s="8"/>
      <c r="C1399" s="42"/>
      <c r="D1399" s="42"/>
      <c r="E1399" s="8"/>
      <c r="F1399" s="8"/>
      <c r="G1399" s="8"/>
      <c r="H1399" s="8"/>
      <c r="I1399" s="8"/>
      <c r="J1399" s="5" t="s">
        <v>8381</v>
      </c>
    </row>
    <row r="1400" spans="1:10" x14ac:dyDescent="0.25">
      <c r="A1400" s="8" t="s">
        <v>7902</v>
      </c>
      <c r="B1400" s="1" t="s">
        <v>249</v>
      </c>
      <c r="D1400" s="8"/>
      <c r="E1400" s="8"/>
      <c r="F1400" s="8"/>
      <c r="G1400" s="8"/>
      <c r="H1400" s="8"/>
      <c r="I1400" s="8"/>
      <c r="J1400" s="5" t="s">
        <v>9688</v>
      </c>
    </row>
    <row r="1401" spans="1:10" x14ac:dyDescent="0.25">
      <c r="A1401" s="8"/>
      <c r="D1401" s="8"/>
      <c r="E1401" s="8"/>
      <c r="F1401" s="8"/>
      <c r="G1401" s="8"/>
      <c r="H1401" s="8"/>
      <c r="I1401" s="8"/>
      <c r="J1401" s="5" t="s">
        <v>8381</v>
      </c>
    </row>
    <row r="1402" spans="1:10" x14ac:dyDescent="0.25">
      <c r="A1402" s="8" t="s">
        <v>7903</v>
      </c>
      <c r="B1402" s="1" t="s">
        <v>249</v>
      </c>
      <c r="D1402" s="8"/>
      <c r="E1402" s="8"/>
      <c r="F1402" s="8"/>
      <c r="G1402" s="8"/>
      <c r="H1402" s="8"/>
      <c r="I1402" s="8"/>
      <c r="J1402" s="5" t="s">
        <v>9688</v>
      </c>
    </row>
    <row r="1403" spans="1:10" x14ac:dyDescent="0.25">
      <c r="A1403" s="8"/>
      <c r="D1403" s="8"/>
      <c r="E1403" s="8"/>
      <c r="F1403" s="8"/>
      <c r="G1403" s="8"/>
      <c r="H1403" s="8"/>
      <c r="I1403" s="8"/>
      <c r="J1403" s="5" t="s">
        <v>8381</v>
      </c>
    </row>
    <row r="1404" spans="1:10" x14ac:dyDescent="0.25">
      <c r="A1404" s="1" t="s">
        <v>7882</v>
      </c>
      <c r="D1404" s="8"/>
      <c r="E1404" s="8"/>
      <c r="F1404" s="8"/>
      <c r="G1404" s="8"/>
      <c r="H1404" s="8"/>
      <c r="I1404" s="8"/>
    </row>
    <row r="1405" spans="1:10" x14ac:dyDescent="0.25">
      <c r="A1405" s="1" t="s">
        <v>7883</v>
      </c>
      <c r="D1405" s="8"/>
      <c r="E1405" s="8"/>
      <c r="F1405" s="8"/>
      <c r="G1405" s="8"/>
      <c r="H1405" s="8"/>
      <c r="I1405" s="8"/>
    </row>
    <row r="1406" spans="1:10" x14ac:dyDescent="0.25">
      <c r="A1406" s="8" t="s">
        <v>7904</v>
      </c>
      <c r="B1406" s="1" t="s">
        <v>678</v>
      </c>
      <c r="C1406" s="42" t="s">
        <v>10</v>
      </c>
      <c r="D1406" s="42">
        <v>20</v>
      </c>
      <c r="E1406" s="8"/>
      <c r="F1406" s="8"/>
      <c r="G1406" s="8"/>
      <c r="H1406" s="8"/>
      <c r="I1406" s="8"/>
      <c r="J1406" s="5" t="s">
        <v>9688</v>
      </c>
    </row>
    <row r="1407" spans="1:10" x14ac:dyDescent="0.25">
      <c r="A1407" s="8"/>
      <c r="C1407" s="42"/>
      <c r="D1407" s="42"/>
      <c r="E1407" s="8"/>
      <c r="F1407" s="8"/>
      <c r="G1407" s="8"/>
      <c r="H1407" s="8"/>
      <c r="I1407" s="8"/>
      <c r="J1407" s="5" t="s">
        <v>8381</v>
      </c>
    </row>
    <row r="1408" spans="1:10" x14ac:dyDescent="0.25">
      <c r="A1408" s="8" t="s">
        <v>7905</v>
      </c>
      <c r="B1408" s="1" t="s">
        <v>678</v>
      </c>
      <c r="C1408" s="42" t="s">
        <v>10</v>
      </c>
      <c r="D1408" s="42">
        <v>20</v>
      </c>
      <c r="E1408" s="8"/>
      <c r="F1408" s="8"/>
      <c r="G1408" s="8"/>
      <c r="H1408" s="8"/>
      <c r="I1408" s="8"/>
      <c r="J1408" s="5" t="s">
        <v>9688</v>
      </c>
    </row>
    <row r="1409" spans="1:10" x14ac:dyDescent="0.25">
      <c r="A1409" s="8"/>
      <c r="C1409" s="42"/>
      <c r="D1409" s="42"/>
      <c r="E1409" s="8"/>
      <c r="F1409" s="8"/>
      <c r="G1409" s="8"/>
      <c r="H1409" s="8"/>
      <c r="I1409" s="8"/>
      <c r="J1409" s="5" t="s">
        <v>8381</v>
      </c>
    </row>
    <row r="1410" spans="1:10" x14ac:dyDescent="0.25">
      <c r="A1410" s="1" t="s">
        <v>11516</v>
      </c>
      <c r="C1410" s="42"/>
      <c r="D1410" s="42"/>
      <c r="E1410" s="8"/>
      <c r="F1410" s="8"/>
      <c r="G1410" s="8"/>
      <c r="H1410" s="8"/>
      <c r="I1410" s="8"/>
    </row>
    <row r="1411" spans="1:10" ht="13.5" customHeight="1" x14ac:dyDescent="0.25">
      <c r="A1411" s="8" t="s">
        <v>7906</v>
      </c>
      <c r="B1411" s="1" t="s">
        <v>678</v>
      </c>
      <c r="C1411" s="42" t="s">
        <v>10</v>
      </c>
      <c r="D1411" s="42">
        <v>20</v>
      </c>
      <c r="E1411" s="8"/>
      <c r="F1411" s="8"/>
      <c r="G1411" s="8"/>
      <c r="H1411" s="8"/>
      <c r="I1411" s="8"/>
      <c r="J1411" s="5" t="s">
        <v>9688</v>
      </c>
    </row>
    <row r="1412" spans="1:10" ht="13.5" customHeight="1" x14ac:dyDescent="0.25">
      <c r="A1412" s="8"/>
      <c r="C1412" s="42"/>
      <c r="D1412" s="42"/>
      <c r="E1412" s="8"/>
      <c r="F1412" s="8"/>
      <c r="G1412" s="8"/>
      <c r="H1412" s="8"/>
      <c r="I1412" s="8"/>
      <c r="J1412" s="5" t="s">
        <v>8381</v>
      </c>
    </row>
    <row r="1413" spans="1:10" x14ac:dyDescent="0.25">
      <c r="A1413" s="8" t="s">
        <v>7907</v>
      </c>
      <c r="B1413" s="1" t="s">
        <v>678</v>
      </c>
      <c r="C1413" s="42" t="s">
        <v>10</v>
      </c>
      <c r="D1413" s="42">
        <v>20</v>
      </c>
      <c r="E1413" s="8"/>
      <c r="F1413" s="8"/>
      <c r="G1413" s="8"/>
      <c r="H1413" s="8"/>
      <c r="I1413" s="8"/>
      <c r="J1413" s="5" t="s">
        <v>9688</v>
      </c>
    </row>
    <row r="1414" spans="1:10" x14ac:dyDescent="0.25">
      <c r="A1414" s="8"/>
      <c r="C1414" s="42"/>
      <c r="D1414" s="42"/>
      <c r="E1414" s="8"/>
      <c r="F1414" s="8"/>
      <c r="G1414" s="8"/>
      <c r="H1414" s="8"/>
      <c r="I1414" s="8"/>
      <c r="J1414" s="5" t="s">
        <v>8381</v>
      </c>
    </row>
    <row r="1415" spans="1:10" x14ac:dyDescent="0.25">
      <c r="A1415" s="1" t="s">
        <v>11517</v>
      </c>
      <c r="C1415" s="42"/>
      <c r="D1415" s="42"/>
      <c r="E1415" s="8"/>
      <c r="F1415" s="8"/>
      <c r="G1415" s="8"/>
      <c r="H1415" s="8"/>
      <c r="I1415" s="8"/>
    </row>
    <row r="1416" spans="1:10" x14ac:dyDescent="0.25">
      <c r="A1416" s="1" t="s">
        <v>11518</v>
      </c>
      <c r="C1416" s="42"/>
      <c r="D1416" s="42"/>
      <c r="E1416" s="8"/>
      <c r="F1416" s="8"/>
      <c r="G1416" s="8"/>
      <c r="H1416" s="8"/>
      <c r="I1416" s="8"/>
    </row>
    <row r="1417" spans="1:10" x14ac:dyDescent="0.25">
      <c r="A1417" s="8" t="s">
        <v>7908</v>
      </c>
      <c r="B1417" s="1" t="s">
        <v>678</v>
      </c>
      <c r="C1417" s="42" t="s">
        <v>10</v>
      </c>
      <c r="D1417" s="42">
        <v>20</v>
      </c>
      <c r="E1417" s="8"/>
      <c r="F1417" s="8"/>
      <c r="G1417" s="8"/>
      <c r="H1417" s="8"/>
      <c r="I1417" s="8"/>
      <c r="J1417" s="5" t="s">
        <v>9688</v>
      </c>
    </row>
    <row r="1418" spans="1:10" x14ac:dyDescent="0.25">
      <c r="A1418" s="8" t="s">
        <v>7908</v>
      </c>
      <c r="B1418" s="1" t="s">
        <v>249</v>
      </c>
      <c r="D1418" s="8"/>
      <c r="E1418" s="8"/>
      <c r="F1418" s="8"/>
      <c r="G1418" s="8"/>
      <c r="H1418" s="8"/>
      <c r="I1418" s="8"/>
      <c r="J1418" s="5" t="s">
        <v>8381</v>
      </c>
    </row>
    <row r="1419" spans="1:10" x14ac:dyDescent="0.25">
      <c r="A1419" s="8" t="s">
        <v>7909</v>
      </c>
      <c r="B1419" s="1" t="s">
        <v>249</v>
      </c>
      <c r="D1419" s="8"/>
      <c r="E1419" s="8"/>
      <c r="F1419" s="8"/>
      <c r="G1419" s="8"/>
      <c r="H1419" s="8"/>
      <c r="I1419" s="8"/>
      <c r="J1419" s="5" t="s">
        <v>9688</v>
      </c>
    </row>
    <row r="1420" spans="1:10" x14ac:dyDescent="0.25">
      <c r="A1420" s="8"/>
      <c r="D1420" s="8"/>
      <c r="E1420" s="8"/>
      <c r="F1420" s="8"/>
      <c r="G1420" s="8"/>
      <c r="H1420" s="8"/>
      <c r="I1420" s="8"/>
      <c r="J1420" s="5" t="s">
        <v>8381</v>
      </c>
    </row>
    <row r="1421" spans="1:10" x14ac:dyDescent="0.25">
      <c r="A1421" s="8" t="s">
        <v>7910</v>
      </c>
      <c r="B1421" s="1" t="s">
        <v>249</v>
      </c>
      <c r="D1421" s="8"/>
      <c r="E1421" s="8"/>
      <c r="F1421" s="8"/>
      <c r="G1421" s="8"/>
      <c r="H1421" s="8"/>
      <c r="I1421" s="8"/>
      <c r="J1421" s="5" t="s">
        <v>9688</v>
      </c>
    </row>
    <row r="1422" spans="1:10" x14ac:dyDescent="0.25">
      <c r="A1422" s="8"/>
      <c r="D1422" s="8"/>
      <c r="E1422" s="8"/>
      <c r="F1422" s="8"/>
      <c r="G1422" s="8"/>
      <c r="H1422" s="8"/>
      <c r="I1422" s="8"/>
      <c r="J1422" s="5" t="s">
        <v>8381</v>
      </c>
    </row>
    <row r="1423" spans="1:10" x14ac:dyDescent="0.25">
      <c r="A1423" s="8" t="s">
        <v>7911</v>
      </c>
      <c r="B1423" s="1" t="s">
        <v>249</v>
      </c>
      <c r="D1423" s="8"/>
      <c r="E1423" s="8"/>
      <c r="F1423" s="8"/>
      <c r="G1423" s="8"/>
      <c r="H1423" s="8"/>
      <c r="I1423" s="8"/>
      <c r="J1423" s="5" t="s">
        <v>9688</v>
      </c>
    </row>
    <row r="1424" spans="1:10" x14ac:dyDescent="0.25">
      <c r="A1424" s="8"/>
      <c r="D1424" s="8"/>
      <c r="E1424" s="8"/>
      <c r="F1424" s="8"/>
      <c r="G1424" s="8"/>
      <c r="H1424" s="8"/>
      <c r="I1424" s="8"/>
      <c r="J1424" s="5" t="s">
        <v>8381</v>
      </c>
    </row>
    <row r="1425" spans="1:11" x14ac:dyDescent="0.25">
      <c r="A1425" s="1" t="s">
        <v>11519</v>
      </c>
      <c r="D1425" s="8"/>
      <c r="E1425" s="8"/>
      <c r="F1425" s="8"/>
      <c r="G1425" s="8"/>
      <c r="H1425" s="8"/>
      <c r="I1425" s="8"/>
    </row>
    <row r="1426" spans="1:11" x14ac:dyDescent="0.25">
      <c r="A1426" s="1" t="s">
        <v>11520</v>
      </c>
      <c r="D1426" s="8"/>
      <c r="E1426" s="8"/>
      <c r="F1426" s="8"/>
      <c r="G1426" s="8"/>
      <c r="H1426" s="8"/>
      <c r="I1426" s="8"/>
    </row>
    <row r="1427" spans="1:11" x14ac:dyDescent="0.25">
      <c r="A1427" s="1" t="s">
        <v>11521</v>
      </c>
      <c r="D1427" s="8"/>
      <c r="E1427" s="8"/>
      <c r="F1427" s="8"/>
      <c r="G1427" s="8"/>
      <c r="H1427" s="8"/>
      <c r="I1427" s="8"/>
    </row>
    <row r="1428" spans="1:11" x14ac:dyDescent="0.25">
      <c r="A1428" s="8" t="s">
        <v>7912</v>
      </c>
      <c r="B1428" s="1" t="s">
        <v>678</v>
      </c>
      <c r="C1428" s="42" t="s">
        <v>10</v>
      </c>
      <c r="D1428" s="42">
        <v>20</v>
      </c>
      <c r="E1428" s="8"/>
      <c r="F1428" s="8"/>
      <c r="G1428" s="8"/>
      <c r="H1428" s="8"/>
      <c r="I1428" s="8"/>
      <c r="J1428" s="5" t="s">
        <v>9688</v>
      </c>
    </row>
    <row r="1429" spans="1:11" x14ac:dyDescent="0.25">
      <c r="A1429" s="8"/>
      <c r="C1429" s="42"/>
      <c r="D1429" s="42"/>
      <c r="E1429" s="8"/>
      <c r="F1429" s="8"/>
      <c r="G1429" s="8"/>
      <c r="H1429" s="8"/>
      <c r="I1429" s="8"/>
      <c r="J1429" s="5" t="s">
        <v>8381</v>
      </c>
    </row>
    <row r="1430" spans="1:11" x14ac:dyDescent="0.25">
      <c r="A1430" s="8" t="s">
        <v>7913</v>
      </c>
      <c r="B1430" s="1" t="s">
        <v>678</v>
      </c>
      <c r="C1430" s="42" t="s">
        <v>10</v>
      </c>
      <c r="D1430" s="42">
        <v>20</v>
      </c>
      <c r="E1430" s="8"/>
      <c r="F1430" s="8"/>
      <c r="G1430" s="8"/>
      <c r="H1430" s="8"/>
      <c r="I1430" s="8"/>
      <c r="J1430" s="5" t="s">
        <v>9688</v>
      </c>
    </row>
    <row r="1431" spans="1:11" x14ac:dyDescent="0.25">
      <c r="A1431" s="8"/>
      <c r="C1431" s="42"/>
      <c r="D1431" s="42"/>
      <c r="E1431" s="8"/>
      <c r="F1431" s="8"/>
      <c r="G1431" s="8"/>
      <c r="H1431" s="8"/>
      <c r="I1431" s="8"/>
      <c r="J1431" s="5" t="s">
        <v>8381</v>
      </c>
    </row>
    <row r="1432" spans="1:11" x14ac:dyDescent="0.25">
      <c r="A1432" s="8" t="s">
        <v>7914</v>
      </c>
      <c r="B1432" s="1" t="s">
        <v>249</v>
      </c>
    </row>
    <row r="1433" spans="1:11" x14ac:dyDescent="0.25">
      <c r="A1433" s="8" t="s">
        <v>7915</v>
      </c>
      <c r="B1433" s="1" t="s">
        <v>249</v>
      </c>
    </row>
    <row r="1434" spans="1:11" x14ac:dyDescent="0.25">
      <c r="A1434" s="21"/>
      <c r="B1434" s="21"/>
      <c r="K1434" s="21"/>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45"/>
  <sheetViews>
    <sheetView zoomScale="80" zoomScaleNormal="80" workbookViewId="0">
      <selection activeCell="B10" sqref="B10"/>
    </sheetView>
  </sheetViews>
  <sheetFormatPr defaultColWidth="9.140625" defaultRowHeight="15" x14ac:dyDescent="0.25"/>
  <cols>
    <col min="1" max="1" width="12.28515625" style="1" customWidth="1"/>
    <col min="2" max="2" width="78" style="1"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customWidth="1"/>
    <col min="11" max="11" width="22" style="1" customWidth="1"/>
    <col min="12" max="16384" width="9.140625" style="1"/>
  </cols>
  <sheetData>
    <row r="1" spans="1:11" s="116" customFormat="1" ht="60" customHeight="1" x14ac:dyDescent="0.25">
      <c r="A1" s="116" t="s">
        <v>0</v>
      </c>
      <c r="B1" s="116" t="s">
        <v>1</v>
      </c>
      <c r="C1" s="14" t="s">
        <v>8097</v>
      </c>
      <c r="D1" s="116" t="s">
        <v>8083</v>
      </c>
      <c r="E1" s="116" t="s">
        <v>3</v>
      </c>
      <c r="F1" s="116" t="s">
        <v>4</v>
      </c>
      <c r="G1" s="116" t="s">
        <v>5</v>
      </c>
      <c r="H1" s="116" t="s">
        <v>6</v>
      </c>
      <c r="I1" s="116" t="s">
        <v>7</v>
      </c>
      <c r="J1" s="14" t="s">
        <v>8477</v>
      </c>
      <c r="K1" s="116" t="s">
        <v>2</v>
      </c>
    </row>
    <row r="2" spans="1:11" s="8" customFormat="1" x14ac:dyDescent="0.25">
      <c r="A2" s="5" t="s">
        <v>11535</v>
      </c>
      <c r="B2" s="107"/>
      <c r="C2" s="96"/>
      <c r="D2" s="107"/>
      <c r="E2" s="107"/>
      <c r="F2" s="107"/>
      <c r="G2" s="107"/>
      <c r="H2" s="107"/>
      <c r="I2" s="107"/>
      <c r="K2" s="107"/>
    </row>
    <row r="3" spans="1:11" s="8" customFormat="1" x14ac:dyDescent="0.25">
      <c r="A3" s="5" t="s">
        <v>11748</v>
      </c>
      <c r="B3" s="107"/>
      <c r="C3" s="96"/>
      <c r="D3" s="107"/>
      <c r="E3" s="107"/>
      <c r="F3" s="107"/>
      <c r="G3" s="107"/>
      <c r="H3" s="107"/>
      <c r="I3" s="107"/>
      <c r="K3" s="107"/>
    </row>
    <row r="4" spans="1:11" s="8" customFormat="1" x14ac:dyDescent="0.25">
      <c r="A4" s="5" t="s">
        <v>11749</v>
      </c>
      <c r="B4" s="107"/>
      <c r="C4" s="96"/>
      <c r="D4" s="107"/>
      <c r="E4" s="107"/>
      <c r="F4" s="107"/>
      <c r="G4" s="107"/>
      <c r="H4" s="107"/>
      <c r="I4" s="107"/>
      <c r="K4" s="107"/>
    </row>
    <row r="5" spans="1:11" s="5" customFormat="1" x14ac:dyDescent="0.25">
      <c r="A5" s="5" t="s">
        <v>11536</v>
      </c>
      <c r="B5" s="5" t="s">
        <v>659</v>
      </c>
      <c r="C5" s="16" t="s">
        <v>10</v>
      </c>
      <c r="D5" s="16">
        <v>20</v>
      </c>
      <c r="J5" s="109" t="s">
        <v>11159</v>
      </c>
    </row>
    <row r="6" spans="1:11" s="5" customFormat="1" x14ac:dyDescent="0.25">
      <c r="C6" s="16"/>
      <c r="D6" s="16"/>
      <c r="J6" s="109" t="s">
        <v>8486</v>
      </c>
    </row>
    <row r="7" spans="1:11" s="5" customFormat="1" x14ac:dyDescent="0.25">
      <c r="C7" s="16"/>
      <c r="D7" s="16"/>
      <c r="J7" s="109" t="s">
        <v>9077</v>
      </c>
    </row>
    <row r="8" spans="1:11" s="5" customFormat="1" x14ac:dyDescent="0.25">
      <c r="C8" s="16"/>
      <c r="D8" s="16"/>
      <c r="J8" s="5" t="s">
        <v>9689</v>
      </c>
    </row>
    <row r="9" spans="1:11" s="5" customFormat="1" x14ac:dyDescent="0.25">
      <c r="C9" s="16"/>
      <c r="D9" s="16"/>
      <c r="J9" s="5" t="s">
        <v>9690</v>
      </c>
    </row>
    <row r="10" spans="1:11" s="5" customFormat="1" x14ac:dyDescent="0.25">
      <c r="C10" s="16"/>
      <c r="D10" s="16"/>
      <c r="J10" s="5" t="s">
        <v>9691</v>
      </c>
    </row>
    <row r="11" spans="1:11" s="5" customFormat="1" x14ac:dyDescent="0.25">
      <c r="C11" s="16"/>
      <c r="D11" s="16"/>
      <c r="J11" s="5" t="s">
        <v>11523</v>
      </c>
    </row>
    <row r="12" spans="1:11" s="5" customFormat="1" x14ac:dyDescent="0.25">
      <c r="C12" s="16"/>
      <c r="D12" s="16"/>
      <c r="J12" s="5" t="s">
        <v>9688</v>
      </c>
    </row>
    <row r="13" spans="1:11" s="5" customFormat="1" x14ac:dyDescent="0.25">
      <c r="C13" s="16"/>
      <c r="D13" s="16"/>
      <c r="J13" s="5" t="s">
        <v>8381</v>
      </c>
    </row>
    <row r="14" spans="1:11" s="5" customFormat="1" x14ac:dyDescent="0.25">
      <c r="A14" s="5" t="s">
        <v>11537</v>
      </c>
      <c r="B14" s="5" t="s">
        <v>249</v>
      </c>
      <c r="C14" s="16"/>
      <c r="D14" s="16"/>
      <c r="J14" s="109" t="s">
        <v>11159</v>
      </c>
    </row>
    <row r="15" spans="1:11" s="5" customFormat="1" x14ac:dyDescent="0.25">
      <c r="A15" s="5" t="s">
        <v>11537</v>
      </c>
      <c r="B15" s="5" t="s">
        <v>678</v>
      </c>
      <c r="C15" s="16" t="s">
        <v>10</v>
      </c>
      <c r="D15" s="16">
        <v>20</v>
      </c>
      <c r="J15" s="109" t="s">
        <v>8195</v>
      </c>
    </row>
    <row r="16" spans="1:11" s="5" customFormat="1" x14ac:dyDescent="0.25">
      <c r="C16" s="16"/>
      <c r="D16" s="16"/>
      <c r="J16" s="109" t="s">
        <v>8216</v>
      </c>
    </row>
    <row r="17" spans="1:10" s="5" customFormat="1" x14ac:dyDescent="0.25">
      <c r="C17" s="16"/>
      <c r="D17" s="16"/>
      <c r="J17" s="5" t="s">
        <v>9689</v>
      </c>
    </row>
    <row r="18" spans="1:10" s="5" customFormat="1" x14ac:dyDescent="0.25">
      <c r="C18" s="16"/>
      <c r="D18" s="16"/>
      <c r="J18" s="5" t="s">
        <v>9690</v>
      </c>
    </row>
    <row r="19" spans="1:10" s="5" customFormat="1" x14ac:dyDescent="0.25">
      <c r="C19" s="16"/>
      <c r="D19" s="16"/>
      <c r="J19" s="5" t="s">
        <v>9691</v>
      </c>
    </row>
    <row r="20" spans="1:10" s="5" customFormat="1" x14ac:dyDescent="0.25">
      <c r="C20" s="16"/>
      <c r="D20" s="16"/>
      <c r="J20" s="5" t="s">
        <v>11523</v>
      </c>
    </row>
    <row r="21" spans="1:10" s="5" customFormat="1" x14ac:dyDescent="0.25">
      <c r="A21" s="5" t="s">
        <v>11538</v>
      </c>
      <c r="B21" s="5" t="s">
        <v>249</v>
      </c>
      <c r="C21" s="16"/>
      <c r="D21" s="16"/>
      <c r="J21" s="109" t="s">
        <v>11159</v>
      </c>
    </row>
    <row r="22" spans="1:10" s="5" customFormat="1" x14ac:dyDescent="0.25">
      <c r="A22" s="5" t="s">
        <v>11538</v>
      </c>
      <c r="B22" s="5" t="s">
        <v>678</v>
      </c>
      <c r="C22" s="16" t="s">
        <v>10</v>
      </c>
      <c r="D22" s="16">
        <v>20</v>
      </c>
      <c r="J22" s="109" t="s">
        <v>8195</v>
      </c>
    </row>
    <row r="23" spans="1:10" s="5" customFormat="1" x14ac:dyDescent="0.25">
      <c r="C23" s="16"/>
      <c r="D23" s="16"/>
      <c r="J23" s="109" t="s">
        <v>8216</v>
      </c>
    </row>
    <row r="24" spans="1:10" s="5" customFormat="1" x14ac:dyDescent="0.25">
      <c r="C24" s="16"/>
      <c r="D24" s="16"/>
      <c r="J24" s="5" t="s">
        <v>9689</v>
      </c>
    </row>
    <row r="25" spans="1:10" s="5" customFormat="1" x14ac:dyDescent="0.25">
      <c r="C25" s="16"/>
      <c r="D25" s="16"/>
      <c r="J25" s="5" t="s">
        <v>9690</v>
      </c>
    </row>
    <row r="26" spans="1:10" s="5" customFormat="1" x14ac:dyDescent="0.25">
      <c r="C26" s="16"/>
      <c r="D26" s="16"/>
      <c r="J26" s="5" t="s">
        <v>9691</v>
      </c>
    </row>
    <row r="27" spans="1:10" s="5" customFormat="1" x14ac:dyDescent="0.25">
      <c r="C27" s="16"/>
      <c r="D27" s="16"/>
      <c r="J27" s="5" t="s">
        <v>11523</v>
      </c>
    </row>
    <row r="28" spans="1:10" s="5" customFormat="1" x14ac:dyDescent="0.25">
      <c r="A28" s="5" t="s">
        <v>11539</v>
      </c>
      <c r="B28" s="5" t="s">
        <v>249</v>
      </c>
      <c r="C28" s="16"/>
      <c r="D28" s="16"/>
      <c r="J28" s="109" t="s">
        <v>11159</v>
      </c>
    </row>
    <row r="29" spans="1:10" s="5" customFormat="1" x14ac:dyDescent="0.25">
      <c r="A29" s="5" t="s">
        <v>11539</v>
      </c>
      <c r="B29" s="5" t="s">
        <v>678</v>
      </c>
      <c r="C29" s="16" t="s">
        <v>10</v>
      </c>
      <c r="D29" s="16">
        <v>20</v>
      </c>
      <c r="J29" s="109" t="s">
        <v>8195</v>
      </c>
    </row>
    <row r="30" spans="1:10" s="5" customFormat="1" x14ac:dyDescent="0.25">
      <c r="C30" s="16"/>
      <c r="D30" s="16"/>
      <c r="J30" s="109" t="s">
        <v>8216</v>
      </c>
    </row>
    <row r="31" spans="1:10" s="5" customFormat="1" x14ac:dyDescent="0.25">
      <c r="C31" s="16"/>
      <c r="D31" s="16"/>
      <c r="J31" s="5" t="s">
        <v>9689</v>
      </c>
    </row>
    <row r="32" spans="1:10" s="5" customFormat="1" x14ac:dyDescent="0.25">
      <c r="C32" s="16"/>
      <c r="D32" s="16"/>
      <c r="J32" s="5" t="s">
        <v>9690</v>
      </c>
    </row>
    <row r="33" spans="1:10" s="5" customFormat="1" x14ac:dyDescent="0.25">
      <c r="C33" s="16"/>
      <c r="D33" s="16"/>
      <c r="J33" s="5" t="s">
        <v>9691</v>
      </c>
    </row>
    <row r="34" spans="1:10" s="5" customFormat="1" x14ac:dyDescent="0.25">
      <c r="C34" s="16"/>
      <c r="D34" s="16"/>
      <c r="J34" s="5" t="s">
        <v>11523</v>
      </c>
    </row>
    <row r="35" spans="1:10" s="5" customFormat="1" x14ac:dyDescent="0.25">
      <c r="A35" s="5" t="s">
        <v>11540</v>
      </c>
      <c r="B35" s="5" t="s">
        <v>678</v>
      </c>
      <c r="C35" s="16" t="s">
        <v>10</v>
      </c>
      <c r="D35" s="16">
        <v>20</v>
      </c>
      <c r="J35" s="109" t="s">
        <v>11159</v>
      </c>
    </row>
    <row r="36" spans="1:10" s="5" customFormat="1" x14ac:dyDescent="0.25">
      <c r="C36" s="16"/>
      <c r="D36" s="16"/>
      <c r="J36" s="109" t="s">
        <v>8195</v>
      </c>
    </row>
    <row r="37" spans="1:10" s="5" customFormat="1" x14ac:dyDescent="0.25">
      <c r="C37" s="16"/>
      <c r="D37" s="16"/>
      <c r="J37" s="109" t="s">
        <v>8216</v>
      </c>
    </row>
    <row r="38" spans="1:10" s="5" customFormat="1" x14ac:dyDescent="0.25">
      <c r="C38" s="16"/>
      <c r="D38" s="16"/>
      <c r="J38" s="5" t="s">
        <v>9689</v>
      </c>
    </row>
    <row r="39" spans="1:10" s="5" customFormat="1" x14ac:dyDescent="0.25">
      <c r="C39" s="16"/>
      <c r="D39" s="16"/>
      <c r="J39" s="5" t="s">
        <v>9690</v>
      </c>
    </row>
    <row r="40" spans="1:10" s="5" customFormat="1" x14ac:dyDescent="0.25">
      <c r="C40" s="16"/>
      <c r="D40" s="16"/>
      <c r="J40" s="5" t="s">
        <v>9691</v>
      </c>
    </row>
    <row r="41" spans="1:10" s="5" customFormat="1" x14ac:dyDescent="0.25">
      <c r="C41" s="16"/>
      <c r="D41" s="16"/>
      <c r="J41" s="5" t="s">
        <v>11523</v>
      </c>
    </row>
    <row r="42" spans="1:10" s="5" customFormat="1" x14ac:dyDescent="0.25">
      <c r="A42" s="5" t="s">
        <v>11750</v>
      </c>
      <c r="C42" s="16"/>
      <c r="D42" s="16"/>
    </row>
    <row r="43" spans="1:10" s="5" customFormat="1" x14ac:dyDescent="0.25">
      <c r="A43" s="5" t="s">
        <v>11751</v>
      </c>
      <c r="C43" s="16"/>
      <c r="D43" s="16"/>
    </row>
    <row r="44" spans="1:10" s="5" customFormat="1" x14ac:dyDescent="0.25">
      <c r="A44" s="5" t="s">
        <v>11541</v>
      </c>
      <c r="B44" s="5" t="s">
        <v>659</v>
      </c>
      <c r="C44" s="16" t="s">
        <v>10</v>
      </c>
      <c r="D44" s="16">
        <v>20</v>
      </c>
      <c r="J44" s="109" t="s">
        <v>11159</v>
      </c>
    </row>
    <row r="45" spans="1:10" s="5" customFormat="1" x14ac:dyDescent="0.25">
      <c r="B45" s="5" t="s">
        <v>249</v>
      </c>
      <c r="C45" s="16"/>
      <c r="D45" s="16"/>
      <c r="J45" s="109" t="s">
        <v>8195</v>
      </c>
    </row>
    <row r="46" spans="1:10" s="5" customFormat="1" x14ac:dyDescent="0.25">
      <c r="C46" s="16"/>
      <c r="D46" s="16"/>
      <c r="J46" s="109" t="s">
        <v>8216</v>
      </c>
    </row>
    <row r="47" spans="1:10" s="5" customFormat="1" x14ac:dyDescent="0.25">
      <c r="C47" s="16"/>
      <c r="D47" s="16"/>
      <c r="J47" s="5" t="s">
        <v>9689</v>
      </c>
    </row>
    <row r="48" spans="1:10" s="5" customFormat="1" x14ac:dyDescent="0.25">
      <c r="C48" s="16"/>
      <c r="D48" s="16"/>
      <c r="J48" s="5" t="s">
        <v>9690</v>
      </c>
    </row>
    <row r="49" spans="1:10" s="5" customFormat="1" x14ac:dyDescent="0.25">
      <c r="C49" s="16"/>
      <c r="D49" s="16"/>
      <c r="J49" s="5" t="s">
        <v>9691</v>
      </c>
    </row>
    <row r="50" spans="1:10" s="5" customFormat="1" x14ac:dyDescent="0.25">
      <c r="C50" s="16"/>
      <c r="D50" s="16"/>
      <c r="J50" s="5" t="s">
        <v>11523</v>
      </c>
    </row>
    <row r="51" spans="1:10" s="5" customFormat="1" x14ac:dyDescent="0.25">
      <c r="A51" s="5" t="s">
        <v>11542</v>
      </c>
      <c r="B51" s="5" t="s">
        <v>2032</v>
      </c>
      <c r="C51" s="5" t="s">
        <v>2234</v>
      </c>
      <c r="D51" s="5">
        <v>57</v>
      </c>
      <c r="E51" s="5">
        <v>10</v>
      </c>
      <c r="F51" s="5">
        <v>5</v>
      </c>
      <c r="G51" s="5">
        <v>11</v>
      </c>
      <c r="H51" s="5">
        <v>5</v>
      </c>
      <c r="J51" s="109" t="s">
        <v>11159</v>
      </c>
    </row>
    <row r="52" spans="1:10" s="5" customFormat="1" x14ac:dyDescent="0.25">
      <c r="A52" s="5" t="s">
        <v>11542</v>
      </c>
      <c r="B52" s="5" t="s">
        <v>2032</v>
      </c>
      <c r="C52" s="5" t="s">
        <v>2234</v>
      </c>
      <c r="D52" s="5">
        <v>58</v>
      </c>
      <c r="E52" s="5">
        <v>11</v>
      </c>
      <c r="F52" s="5">
        <v>0</v>
      </c>
      <c r="G52" s="5">
        <v>12</v>
      </c>
      <c r="H52" s="5">
        <v>0</v>
      </c>
      <c r="J52" s="109" t="s">
        <v>8195</v>
      </c>
    </row>
    <row r="53" spans="1:10" s="5" customFormat="1" x14ac:dyDescent="0.25">
      <c r="A53" s="5" t="s">
        <v>11542</v>
      </c>
      <c r="B53" s="5" t="s">
        <v>2032</v>
      </c>
      <c r="C53" s="5" t="s">
        <v>1172</v>
      </c>
      <c r="D53" s="5">
        <v>58</v>
      </c>
      <c r="E53" s="5">
        <v>9</v>
      </c>
      <c r="F53" s="5">
        <v>3</v>
      </c>
      <c r="G53" s="5">
        <v>10</v>
      </c>
      <c r="H53" s="5">
        <v>3</v>
      </c>
      <c r="J53" s="109" t="s">
        <v>8216</v>
      </c>
    </row>
    <row r="54" spans="1:10" s="5" customFormat="1" x14ac:dyDescent="0.25">
      <c r="J54" s="5" t="s">
        <v>9689</v>
      </c>
    </row>
    <row r="55" spans="1:10" s="5" customFormat="1" x14ac:dyDescent="0.25">
      <c r="J55" s="5" t="s">
        <v>9690</v>
      </c>
    </row>
    <row r="56" spans="1:10" s="5" customFormat="1" x14ac:dyDescent="0.25">
      <c r="J56" s="5" t="s">
        <v>9691</v>
      </c>
    </row>
    <row r="57" spans="1:10" s="5" customFormat="1" x14ac:dyDescent="0.25">
      <c r="J57" s="5" t="s">
        <v>11523</v>
      </c>
    </row>
    <row r="58" spans="1:10" s="5" customFormat="1" x14ac:dyDescent="0.25">
      <c r="A58" s="5" t="s">
        <v>11543</v>
      </c>
      <c r="B58" s="5" t="s">
        <v>2032</v>
      </c>
      <c r="C58" s="5" t="s">
        <v>1192</v>
      </c>
      <c r="D58" s="5">
        <v>58</v>
      </c>
      <c r="E58" s="5">
        <v>10</v>
      </c>
      <c r="F58" s="5">
        <v>3</v>
      </c>
      <c r="G58" s="5">
        <v>12</v>
      </c>
      <c r="H58" s="5">
        <v>7</v>
      </c>
      <c r="J58" s="109" t="s">
        <v>11159</v>
      </c>
    </row>
    <row r="59" spans="1:10" s="5" customFormat="1" x14ac:dyDescent="0.25">
      <c r="A59" s="5" t="s">
        <v>11543</v>
      </c>
      <c r="B59" s="5" t="s">
        <v>2032</v>
      </c>
      <c r="C59" s="5" t="s">
        <v>1192</v>
      </c>
      <c r="D59" s="5">
        <v>59</v>
      </c>
      <c r="E59" s="5">
        <v>12</v>
      </c>
      <c r="F59" s="5">
        <v>9</v>
      </c>
      <c r="G59" s="5">
        <v>13</v>
      </c>
      <c r="H59" s="5">
        <v>10</v>
      </c>
      <c r="J59" s="109" t="s">
        <v>8195</v>
      </c>
    </row>
    <row r="60" spans="1:10" s="5" customFormat="1" x14ac:dyDescent="0.25">
      <c r="J60" s="109" t="s">
        <v>8216</v>
      </c>
    </row>
    <row r="61" spans="1:10" s="5" customFormat="1" x14ac:dyDescent="0.25">
      <c r="J61" s="5" t="s">
        <v>9689</v>
      </c>
    </row>
    <row r="62" spans="1:10" s="5" customFormat="1" x14ac:dyDescent="0.25">
      <c r="J62" s="5" t="s">
        <v>9690</v>
      </c>
    </row>
    <row r="63" spans="1:10" s="5" customFormat="1" x14ac:dyDescent="0.25">
      <c r="J63" s="5" t="s">
        <v>9691</v>
      </c>
    </row>
    <row r="64" spans="1:10" s="5" customFormat="1" x14ac:dyDescent="0.25">
      <c r="J64" s="5" t="s">
        <v>11523</v>
      </c>
    </row>
    <row r="65" spans="1:10" s="5" customFormat="1" x14ac:dyDescent="0.25">
      <c r="A65" s="5" t="s">
        <v>11544</v>
      </c>
      <c r="B65" s="5" t="s">
        <v>678</v>
      </c>
      <c r="C65" s="5" t="s">
        <v>2234</v>
      </c>
      <c r="D65" s="5">
        <v>57</v>
      </c>
      <c r="E65" s="5">
        <v>10</v>
      </c>
      <c r="F65" s="5">
        <v>5</v>
      </c>
      <c r="G65" s="5">
        <v>11</v>
      </c>
      <c r="H65" s="5">
        <v>5</v>
      </c>
      <c r="J65" s="109" t="s">
        <v>11159</v>
      </c>
    </row>
    <row r="66" spans="1:10" s="5" customFormat="1" x14ac:dyDescent="0.25">
      <c r="A66" s="5" t="s">
        <v>11544</v>
      </c>
      <c r="B66" s="5" t="s">
        <v>678</v>
      </c>
      <c r="C66" s="5" t="s">
        <v>2234</v>
      </c>
      <c r="D66" s="5">
        <v>58</v>
      </c>
      <c r="E66" s="5">
        <v>11</v>
      </c>
      <c r="F66" s="5">
        <v>0</v>
      </c>
      <c r="G66" s="5">
        <v>12</v>
      </c>
      <c r="H66" s="5">
        <v>0</v>
      </c>
      <c r="J66" s="109" t="s">
        <v>8195</v>
      </c>
    </row>
    <row r="67" spans="1:10" s="5" customFormat="1" x14ac:dyDescent="0.25">
      <c r="J67" s="109" t="s">
        <v>8216</v>
      </c>
    </row>
    <row r="68" spans="1:10" s="5" customFormat="1" x14ac:dyDescent="0.25">
      <c r="J68" s="5" t="s">
        <v>9689</v>
      </c>
    </row>
    <row r="69" spans="1:10" s="5" customFormat="1" x14ac:dyDescent="0.25">
      <c r="J69" s="5" t="s">
        <v>9690</v>
      </c>
    </row>
    <row r="70" spans="1:10" s="5" customFormat="1" x14ac:dyDescent="0.25">
      <c r="J70" s="5" t="s">
        <v>9691</v>
      </c>
    </row>
    <row r="71" spans="1:10" s="5" customFormat="1" x14ac:dyDescent="0.25">
      <c r="J71" s="5" t="s">
        <v>11523</v>
      </c>
    </row>
    <row r="72" spans="1:10" s="5" customFormat="1" x14ac:dyDescent="0.25">
      <c r="A72" s="5" t="s">
        <v>11752</v>
      </c>
      <c r="B72" s="5" t="s">
        <v>678</v>
      </c>
      <c r="C72" s="5" t="s">
        <v>1172</v>
      </c>
      <c r="D72" s="5">
        <v>58</v>
      </c>
      <c r="E72" s="5">
        <v>9</v>
      </c>
      <c r="F72" s="5">
        <v>3</v>
      </c>
      <c r="G72" s="5">
        <v>10</v>
      </c>
      <c r="H72" s="5">
        <v>3</v>
      </c>
      <c r="J72" s="109" t="s">
        <v>11159</v>
      </c>
    </row>
    <row r="73" spans="1:10" s="5" customFormat="1" x14ac:dyDescent="0.25">
      <c r="J73" s="109" t="s">
        <v>8195</v>
      </c>
    </row>
    <row r="74" spans="1:10" s="5" customFormat="1" x14ac:dyDescent="0.25">
      <c r="J74" s="109" t="s">
        <v>8216</v>
      </c>
    </row>
    <row r="75" spans="1:10" s="5" customFormat="1" x14ac:dyDescent="0.25">
      <c r="J75" s="5" t="s">
        <v>9689</v>
      </c>
    </row>
    <row r="76" spans="1:10" s="5" customFormat="1" x14ac:dyDescent="0.25">
      <c r="J76" s="5" t="s">
        <v>9690</v>
      </c>
    </row>
    <row r="77" spans="1:10" s="5" customFormat="1" x14ac:dyDescent="0.25">
      <c r="J77" s="5" t="s">
        <v>9691</v>
      </c>
    </row>
    <row r="78" spans="1:10" s="5" customFormat="1" x14ac:dyDescent="0.25">
      <c r="J78" s="5" t="s">
        <v>11523</v>
      </c>
    </row>
    <row r="79" spans="1:10" s="5" customFormat="1" x14ac:dyDescent="0.25">
      <c r="A79" s="108" t="s">
        <v>11753</v>
      </c>
    </row>
    <row r="80" spans="1:10" s="5" customFormat="1" x14ac:dyDescent="0.25">
      <c r="A80" s="5" t="s">
        <v>11754</v>
      </c>
    </row>
    <row r="81" spans="1:10" s="5" customFormat="1" x14ac:dyDescent="0.25">
      <c r="A81" s="5" t="s">
        <v>11545</v>
      </c>
      <c r="B81" s="5" t="s">
        <v>643</v>
      </c>
      <c r="C81" s="16" t="s">
        <v>10</v>
      </c>
      <c r="D81" s="16">
        <v>20</v>
      </c>
      <c r="J81" s="109" t="s">
        <v>11159</v>
      </c>
    </row>
    <row r="82" spans="1:10" s="5" customFormat="1" x14ac:dyDescent="0.25">
      <c r="A82" s="5" t="s">
        <v>11545</v>
      </c>
      <c r="B82" s="5" t="s">
        <v>678</v>
      </c>
      <c r="C82" s="5" t="s">
        <v>1172</v>
      </c>
      <c r="D82" s="5">
        <v>58</v>
      </c>
      <c r="E82" s="5">
        <v>9</v>
      </c>
      <c r="F82" s="5">
        <v>3</v>
      </c>
      <c r="G82" s="5">
        <v>11</v>
      </c>
      <c r="H82" s="5">
        <v>3</v>
      </c>
      <c r="J82" s="109" t="s">
        <v>8195</v>
      </c>
    </row>
    <row r="83" spans="1:10" s="5" customFormat="1" x14ac:dyDescent="0.25">
      <c r="J83" s="109" t="s">
        <v>8216</v>
      </c>
    </row>
    <row r="84" spans="1:10" s="5" customFormat="1" x14ac:dyDescent="0.25">
      <c r="J84" s="5" t="s">
        <v>9689</v>
      </c>
    </row>
    <row r="85" spans="1:10" s="5" customFormat="1" x14ac:dyDescent="0.25">
      <c r="J85" s="5" t="s">
        <v>9690</v>
      </c>
    </row>
    <row r="86" spans="1:10" s="5" customFormat="1" x14ac:dyDescent="0.25">
      <c r="J86" s="5" t="s">
        <v>9691</v>
      </c>
    </row>
    <row r="87" spans="1:10" s="5" customFormat="1" x14ac:dyDescent="0.25">
      <c r="J87" s="5" t="s">
        <v>11523</v>
      </c>
    </row>
    <row r="88" spans="1:10" s="5" customFormat="1" x14ac:dyDescent="0.25">
      <c r="A88" s="5" t="s">
        <v>11546</v>
      </c>
      <c r="B88" s="5" t="s">
        <v>678</v>
      </c>
      <c r="C88" s="5" t="s">
        <v>1192</v>
      </c>
      <c r="D88" s="5">
        <v>58</v>
      </c>
      <c r="E88" s="5">
        <v>11</v>
      </c>
      <c r="F88" s="5">
        <v>3</v>
      </c>
      <c r="G88" s="5">
        <v>12</v>
      </c>
      <c r="H88" s="5">
        <v>7</v>
      </c>
      <c r="J88" s="109" t="s">
        <v>11159</v>
      </c>
    </row>
    <row r="89" spans="1:10" s="5" customFormat="1" x14ac:dyDescent="0.25">
      <c r="A89" s="5" t="s">
        <v>11546</v>
      </c>
      <c r="B89" s="5" t="s">
        <v>678</v>
      </c>
      <c r="C89" s="5" t="s">
        <v>1192</v>
      </c>
      <c r="D89" s="5">
        <v>59</v>
      </c>
      <c r="E89" s="5">
        <v>12</v>
      </c>
      <c r="F89" s="5">
        <v>9</v>
      </c>
      <c r="G89" s="5">
        <v>13</v>
      </c>
      <c r="H89" s="5">
        <v>10</v>
      </c>
      <c r="J89" s="109" t="s">
        <v>8195</v>
      </c>
    </row>
    <row r="90" spans="1:10" s="5" customFormat="1" x14ac:dyDescent="0.25">
      <c r="J90" s="109" t="s">
        <v>8216</v>
      </c>
    </row>
    <row r="91" spans="1:10" s="5" customFormat="1" x14ac:dyDescent="0.25">
      <c r="J91" s="5" t="s">
        <v>9689</v>
      </c>
    </row>
    <row r="92" spans="1:10" s="5" customFormat="1" x14ac:dyDescent="0.25">
      <c r="J92" s="5" t="s">
        <v>9690</v>
      </c>
    </row>
    <row r="93" spans="1:10" s="5" customFormat="1" x14ac:dyDescent="0.25">
      <c r="J93" s="5" t="s">
        <v>9691</v>
      </c>
    </row>
    <row r="94" spans="1:10" s="5" customFormat="1" x14ac:dyDescent="0.25">
      <c r="J94" s="5" t="s">
        <v>11523</v>
      </c>
    </row>
    <row r="95" spans="1:10" s="5" customFormat="1" x14ac:dyDescent="0.25">
      <c r="A95" s="5" t="s">
        <v>11547</v>
      </c>
      <c r="B95" s="5" t="s">
        <v>2032</v>
      </c>
      <c r="C95" s="5" t="s">
        <v>1448</v>
      </c>
      <c r="D95" s="5">
        <v>56</v>
      </c>
      <c r="E95" s="5">
        <v>10</v>
      </c>
      <c r="F95" s="5">
        <v>5</v>
      </c>
      <c r="G95" s="5">
        <v>11</v>
      </c>
      <c r="H95" s="5">
        <v>5</v>
      </c>
      <c r="J95" s="109" t="s">
        <v>11159</v>
      </c>
    </row>
    <row r="96" spans="1:10" s="5" customFormat="1" x14ac:dyDescent="0.25">
      <c r="A96" s="5" t="s">
        <v>11547</v>
      </c>
      <c r="B96" s="5" t="s">
        <v>2032</v>
      </c>
      <c r="C96" s="5" t="s">
        <v>1448</v>
      </c>
      <c r="D96" s="5">
        <v>57</v>
      </c>
      <c r="E96" s="5">
        <v>11</v>
      </c>
      <c r="F96" s="5">
        <v>0</v>
      </c>
      <c r="G96" s="5">
        <v>12</v>
      </c>
      <c r="H96" s="5">
        <v>0</v>
      </c>
      <c r="J96" s="109" t="s">
        <v>8195</v>
      </c>
    </row>
    <row r="97" spans="1:10" s="5" customFormat="1" x14ac:dyDescent="0.25">
      <c r="A97" s="5" t="s">
        <v>11547</v>
      </c>
      <c r="B97" s="5" t="s">
        <v>2032</v>
      </c>
      <c r="C97" s="5" t="s">
        <v>1448</v>
      </c>
      <c r="D97" s="5">
        <v>58</v>
      </c>
      <c r="E97" s="5">
        <v>12</v>
      </c>
      <c r="F97" s="5">
        <v>0</v>
      </c>
      <c r="G97" s="5">
        <v>13</v>
      </c>
      <c r="H97" s="5">
        <v>0</v>
      </c>
      <c r="J97" s="109" t="s">
        <v>8216</v>
      </c>
    </row>
    <row r="98" spans="1:10" s="5" customFormat="1" x14ac:dyDescent="0.25">
      <c r="A98" s="5" t="s">
        <v>11547</v>
      </c>
      <c r="B98" s="5" t="s">
        <v>2032</v>
      </c>
      <c r="C98" s="5" t="s">
        <v>2234</v>
      </c>
      <c r="D98" s="5">
        <v>56</v>
      </c>
      <c r="E98" s="5">
        <v>10</v>
      </c>
      <c r="F98" s="5">
        <v>5</v>
      </c>
      <c r="G98" s="5">
        <v>11</v>
      </c>
      <c r="H98" s="5">
        <v>5</v>
      </c>
      <c r="J98" s="5" t="s">
        <v>9689</v>
      </c>
    </row>
    <row r="99" spans="1:10" s="5" customFormat="1" x14ac:dyDescent="0.25">
      <c r="A99" s="5" t="s">
        <v>11547</v>
      </c>
      <c r="B99" s="5" t="s">
        <v>2032</v>
      </c>
      <c r="C99" s="5" t="s">
        <v>2234</v>
      </c>
      <c r="D99" s="5">
        <v>57</v>
      </c>
      <c r="E99" s="5">
        <v>11</v>
      </c>
      <c r="F99" s="5">
        <v>5</v>
      </c>
      <c r="G99" s="5">
        <v>12</v>
      </c>
      <c r="H99" s="5">
        <v>2</v>
      </c>
      <c r="J99" s="5" t="s">
        <v>9690</v>
      </c>
    </row>
    <row r="100" spans="1:10" s="5" customFormat="1" x14ac:dyDescent="0.25">
      <c r="A100" s="5" t="s">
        <v>11547</v>
      </c>
      <c r="B100" s="5" t="s">
        <v>643</v>
      </c>
      <c r="C100" s="5" t="s">
        <v>7158</v>
      </c>
      <c r="D100" s="5">
        <v>52</v>
      </c>
      <c r="E100" s="5">
        <v>7</v>
      </c>
      <c r="F100" s="5">
        <v>10</v>
      </c>
      <c r="G100" s="5">
        <v>8</v>
      </c>
      <c r="H100" s="5">
        <v>9</v>
      </c>
      <c r="J100" s="5" t="s">
        <v>9691</v>
      </c>
    </row>
    <row r="101" spans="1:10" s="5" customFormat="1" x14ac:dyDescent="0.25">
      <c r="A101" s="5" t="s">
        <v>11547</v>
      </c>
      <c r="B101" s="5" t="s">
        <v>643</v>
      </c>
      <c r="C101" s="5" t="s">
        <v>7158</v>
      </c>
      <c r="D101" s="5">
        <v>53</v>
      </c>
      <c r="E101" s="5">
        <v>8</v>
      </c>
      <c r="F101" s="5">
        <v>2</v>
      </c>
      <c r="G101" s="5">
        <v>9</v>
      </c>
      <c r="H101" s="5">
        <v>1</v>
      </c>
      <c r="J101" s="5" t="s">
        <v>11523</v>
      </c>
    </row>
    <row r="102" spans="1:10" s="5" customFormat="1" x14ac:dyDescent="0.25">
      <c r="A102" s="5" t="s">
        <v>11547</v>
      </c>
      <c r="B102" s="5" t="s">
        <v>643</v>
      </c>
      <c r="C102" s="5" t="s">
        <v>7158</v>
      </c>
      <c r="D102" s="5">
        <v>50</v>
      </c>
      <c r="E102" s="5">
        <v>6</v>
      </c>
      <c r="F102" s="5">
        <v>1</v>
      </c>
      <c r="G102" s="5">
        <v>7</v>
      </c>
      <c r="H102" s="5">
        <v>1</v>
      </c>
    </row>
    <row r="103" spans="1:10" s="5" customFormat="1" x14ac:dyDescent="0.25">
      <c r="A103" s="5" t="s">
        <v>11548</v>
      </c>
      <c r="B103" s="5" t="s">
        <v>678</v>
      </c>
      <c r="C103" s="5" t="s">
        <v>2234</v>
      </c>
      <c r="D103" s="5">
        <v>56</v>
      </c>
      <c r="E103" s="5">
        <v>10</v>
      </c>
      <c r="F103" s="5">
        <v>5</v>
      </c>
      <c r="G103" s="5">
        <v>11</v>
      </c>
      <c r="H103" s="5">
        <v>3</v>
      </c>
      <c r="J103" s="109" t="s">
        <v>11159</v>
      </c>
    </row>
    <row r="104" spans="1:10" s="5" customFormat="1" x14ac:dyDescent="0.25">
      <c r="A104" s="5" t="s">
        <v>11548</v>
      </c>
      <c r="B104" s="5" t="s">
        <v>678</v>
      </c>
      <c r="C104" s="5" t="s">
        <v>2234</v>
      </c>
      <c r="D104" s="5">
        <v>57</v>
      </c>
      <c r="E104" s="5">
        <v>11</v>
      </c>
      <c r="F104" s="5">
        <v>5</v>
      </c>
      <c r="G104" s="5">
        <v>12</v>
      </c>
      <c r="H104" s="5">
        <v>2</v>
      </c>
      <c r="J104" s="109" t="s">
        <v>8195</v>
      </c>
    </row>
    <row r="105" spans="1:10" s="5" customFormat="1" x14ac:dyDescent="0.25">
      <c r="A105" s="5" t="s">
        <v>11548</v>
      </c>
      <c r="B105" s="5" t="s">
        <v>643</v>
      </c>
      <c r="C105" s="5" t="s">
        <v>1470</v>
      </c>
      <c r="D105" s="5">
        <v>52</v>
      </c>
      <c r="E105" s="5">
        <v>7</v>
      </c>
      <c r="F105" s="5">
        <v>9</v>
      </c>
      <c r="G105" s="5">
        <v>8</v>
      </c>
      <c r="H105" s="5">
        <v>9</v>
      </c>
      <c r="J105" s="109" t="s">
        <v>8216</v>
      </c>
    </row>
    <row r="106" spans="1:10" s="5" customFormat="1" x14ac:dyDescent="0.25">
      <c r="A106" s="5" t="s">
        <v>11548</v>
      </c>
      <c r="B106" s="5" t="s">
        <v>643</v>
      </c>
      <c r="C106" s="5" t="s">
        <v>1470</v>
      </c>
      <c r="D106" s="5">
        <v>53</v>
      </c>
      <c r="E106" s="5">
        <v>8</v>
      </c>
      <c r="F106" s="5">
        <v>2</v>
      </c>
      <c r="G106" s="5">
        <v>9</v>
      </c>
      <c r="H106" s="5">
        <v>1</v>
      </c>
      <c r="J106" s="5" t="s">
        <v>9689</v>
      </c>
    </row>
    <row r="107" spans="1:10" s="5" customFormat="1" x14ac:dyDescent="0.25">
      <c r="A107" s="5" t="s">
        <v>11548</v>
      </c>
      <c r="B107" s="5" t="s">
        <v>643</v>
      </c>
      <c r="C107" s="5" t="s">
        <v>1464</v>
      </c>
      <c r="D107" s="5">
        <v>52</v>
      </c>
      <c r="E107" s="5">
        <v>8</v>
      </c>
      <c r="F107" s="5">
        <v>2</v>
      </c>
      <c r="G107" s="5">
        <v>9</v>
      </c>
      <c r="H107" s="5">
        <v>2</v>
      </c>
      <c r="J107" s="5" t="s">
        <v>9690</v>
      </c>
    </row>
    <row r="108" spans="1:10" s="5" customFormat="1" x14ac:dyDescent="0.25">
      <c r="A108" s="5" t="s">
        <v>11548</v>
      </c>
      <c r="B108" s="5" t="s">
        <v>643</v>
      </c>
      <c r="C108" s="5" t="s">
        <v>1464</v>
      </c>
      <c r="D108" s="5">
        <v>54</v>
      </c>
      <c r="E108" s="5">
        <v>8</v>
      </c>
      <c r="F108" s="5">
        <v>11</v>
      </c>
      <c r="G108" s="5">
        <v>9</v>
      </c>
      <c r="H108" s="5">
        <v>11</v>
      </c>
      <c r="J108" s="5" t="s">
        <v>9691</v>
      </c>
    </row>
    <row r="109" spans="1:10" s="5" customFormat="1" x14ac:dyDescent="0.25">
      <c r="J109" s="5" t="s">
        <v>11523</v>
      </c>
    </row>
    <row r="110" spans="1:10" s="5" customFormat="1" x14ac:dyDescent="0.25">
      <c r="A110" s="5" t="s">
        <v>11549</v>
      </c>
      <c r="B110" s="5" t="s">
        <v>678</v>
      </c>
      <c r="C110" s="5" t="s">
        <v>1448</v>
      </c>
      <c r="D110" s="5">
        <v>56</v>
      </c>
      <c r="E110" s="5">
        <v>10</v>
      </c>
      <c r="F110" s="5">
        <v>5</v>
      </c>
      <c r="G110" s="5">
        <v>11</v>
      </c>
      <c r="H110" s="5">
        <v>5</v>
      </c>
      <c r="J110" s="109" t="s">
        <v>11159</v>
      </c>
    </row>
    <row r="111" spans="1:10" s="5" customFormat="1" x14ac:dyDescent="0.25">
      <c r="A111" s="5" t="s">
        <v>11549</v>
      </c>
      <c r="B111" s="5" t="s">
        <v>643</v>
      </c>
      <c r="C111" s="5" t="s">
        <v>7158</v>
      </c>
      <c r="D111" s="5">
        <v>54</v>
      </c>
      <c r="E111" s="5">
        <v>8</v>
      </c>
      <c r="F111" s="5">
        <v>1</v>
      </c>
      <c r="G111" s="5">
        <v>9</v>
      </c>
      <c r="H111" s="5">
        <v>0</v>
      </c>
      <c r="J111" s="109" t="s">
        <v>8195</v>
      </c>
    </row>
    <row r="112" spans="1:10" s="5" customFormat="1" x14ac:dyDescent="0.25">
      <c r="J112" s="109" t="s">
        <v>8216</v>
      </c>
    </row>
    <row r="113" spans="1:10" s="5" customFormat="1" x14ac:dyDescent="0.25">
      <c r="J113" s="5" t="s">
        <v>9689</v>
      </c>
    </row>
    <row r="114" spans="1:10" s="5" customFormat="1" x14ac:dyDescent="0.25">
      <c r="J114" s="5" t="s">
        <v>9690</v>
      </c>
    </row>
    <row r="115" spans="1:10" s="5" customFormat="1" x14ac:dyDescent="0.25">
      <c r="J115" s="5" t="s">
        <v>9691</v>
      </c>
    </row>
    <row r="116" spans="1:10" s="5" customFormat="1" x14ac:dyDescent="0.25">
      <c r="J116" s="5" t="s">
        <v>11523</v>
      </c>
    </row>
    <row r="117" spans="1:10" s="5" customFormat="1" x14ac:dyDescent="0.25">
      <c r="A117" s="5" t="s">
        <v>11755</v>
      </c>
    </row>
    <row r="118" spans="1:10" s="5" customFormat="1" x14ac:dyDescent="0.25">
      <c r="A118" s="5" t="s">
        <v>11756</v>
      </c>
    </row>
    <row r="119" spans="1:10" s="5" customFormat="1" x14ac:dyDescent="0.25">
      <c r="A119" s="5" t="s">
        <v>11550</v>
      </c>
      <c r="B119" s="5" t="s">
        <v>678</v>
      </c>
      <c r="C119" s="5" t="s">
        <v>1469</v>
      </c>
      <c r="D119" s="5">
        <v>57</v>
      </c>
      <c r="E119" s="5">
        <v>11</v>
      </c>
      <c r="F119" s="5">
        <v>0</v>
      </c>
      <c r="G119" s="5">
        <v>12</v>
      </c>
      <c r="H119" s="5">
        <v>0</v>
      </c>
      <c r="J119" s="109" t="s">
        <v>11159</v>
      </c>
    </row>
    <row r="120" spans="1:10" s="5" customFormat="1" x14ac:dyDescent="0.25">
      <c r="A120" s="5" t="s">
        <v>11550</v>
      </c>
      <c r="B120" s="5" t="s">
        <v>678</v>
      </c>
      <c r="C120" s="5" t="s">
        <v>1469</v>
      </c>
      <c r="D120" s="5">
        <v>58</v>
      </c>
      <c r="E120" s="5">
        <v>12</v>
      </c>
      <c r="F120" s="5">
        <v>0</v>
      </c>
      <c r="G120" s="5">
        <v>13</v>
      </c>
      <c r="H120" s="5">
        <v>3</v>
      </c>
      <c r="J120" s="109" t="s">
        <v>8195</v>
      </c>
    </row>
    <row r="121" spans="1:10" s="5" customFormat="1" x14ac:dyDescent="0.25">
      <c r="A121" s="5" t="s">
        <v>11550</v>
      </c>
      <c r="B121" s="5" t="s">
        <v>643</v>
      </c>
      <c r="C121" s="5" t="s">
        <v>1170</v>
      </c>
      <c r="D121" s="5">
        <v>55</v>
      </c>
      <c r="E121" s="5">
        <v>15</v>
      </c>
      <c r="F121" s="5">
        <v>1</v>
      </c>
      <c r="G121" s="5">
        <v>16</v>
      </c>
      <c r="H121" s="5">
        <v>1</v>
      </c>
      <c r="J121" s="109" t="s">
        <v>8216</v>
      </c>
    </row>
    <row r="122" spans="1:10" s="5" customFormat="1" x14ac:dyDescent="0.25">
      <c r="A122" s="5" t="s">
        <v>11550</v>
      </c>
      <c r="B122" s="5" t="s">
        <v>643</v>
      </c>
      <c r="C122" s="5" t="s">
        <v>1170</v>
      </c>
      <c r="D122" s="5">
        <v>55</v>
      </c>
      <c r="E122" s="5">
        <v>16</v>
      </c>
      <c r="F122" s="5">
        <v>1</v>
      </c>
      <c r="G122" s="5">
        <v>16</v>
      </c>
      <c r="H122" s="5">
        <v>11</v>
      </c>
      <c r="J122" s="5" t="s">
        <v>9689</v>
      </c>
    </row>
    <row r="123" spans="1:10" s="5" customFormat="1" x14ac:dyDescent="0.25">
      <c r="J123" s="5" t="s">
        <v>9690</v>
      </c>
    </row>
    <row r="124" spans="1:10" s="5" customFormat="1" x14ac:dyDescent="0.25">
      <c r="J124" s="5" t="s">
        <v>9691</v>
      </c>
    </row>
    <row r="125" spans="1:10" s="5" customFormat="1" x14ac:dyDescent="0.25">
      <c r="J125" s="5" t="s">
        <v>11523</v>
      </c>
    </row>
    <row r="126" spans="1:10" s="5" customFormat="1" x14ac:dyDescent="0.25">
      <c r="A126" s="5" t="s">
        <v>11551</v>
      </c>
      <c r="B126" s="5" t="s">
        <v>1013</v>
      </c>
      <c r="C126" s="5" t="s">
        <v>1470</v>
      </c>
      <c r="D126" s="5">
        <v>53</v>
      </c>
      <c r="E126" s="5">
        <v>9</v>
      </c>
      <c r="F126" s="5">
        <v>10</v>
      </c>
      <c r="G126" s="5">
        <v>10</v>
      </c>
      <c r="H126" s="5">
        <v>8</v>
      </c>
      <c r="J126" s="109" t="s">
        <v>11159</v>
      </c>
    </row>
    <row r="127" spans="1:10" s="5" customFormat="1" x14ac:dyDescent="0.25">
      <c r="A127" s="5" t="s">
        <v>11551</v>
      </c>
      <c r="B127" s="5" t="s">
        <v>1013</v>
      </c>
      <c r="C127" s="5" t="s">
        <v>1470</v>
      </c>
      <c r="D127" s="5">
        <v>54</v>
      </c>
      <c r="E127" s="5">
        <v>9</v>
      </c>
      <c r="F127" s="5">
        <v>11</v>
      </c>
      <c r="G127" s="5">
        <v>10</v>
      </c>
      <c r="H127" s="5">
        <v>11</v>
      </c>
      <c r="J127" s="109" t="s">
        <v>8195</v>
      </c>
    </row>
    <row r="128" spans="1:10" s="5" customFormat="1" x14ac:dyDescent="0.25">
      <c r="A128" s="5" t="s">
        <v>11551</v>
      </c>
      <c r="B128" s="5" t="s">
        <v>1013</v>
      </c>
      <c r="C128" s="5" t="s">
        <v>1470</v>
      </c>
      <c r="D128" s="5">
        <v>54</v>
      </c>
      <c r="E128" s="5">
        <v>10</v>
      </c>
      <c r="F128" s="5">
        <v>11</v>
      </c>
      <c r="G128" s="5">
        <v>12</v>
      </c>
      <c r="H128" s="5">
        <v>11</v>
      </c>
      <c r="J128" s="109" t="s">
        <v>8216</v>
      </c>
    </row>
    <row r="129" spans="1:10" s="5" customFormat="1" x14ac:dyDescent="0.25">
      <c r="B129" s="5" t="s">
        <v>643</v>
      </c>
      <c r="C129" s="5" t="s">
        <v>1170</v>
      </c>
      <c r="D129" s="5">
        <v>54</v>
      </c>
      <c r="E129" s="5">
        <v>16</v>
      </c>
      <c r="F129" s="5">
        <v>0</v>
      </c>
      <c r="G129" s="5">
        <v>16</v>
      </c>
      <c r="H129" s="5">
        <v>10</v>
      </c>
      <c r="J129" s="5" t="s">
        <v>9689</v>
      </c>
    </row>
    <row r="130" spans="1:10" s="5" customFormat="1" x14ac:dyDescent="0.25">
      <c r="J130" s="5" t="s">
        <v>9690</v>
      </c>
    </row>
    <row r="131" spans="1:10" s="5" customFormat="1" x14ac:dyDescent="0.25">
      <c r="J131" s="5" t="s">
        <v>9691</v>
      </c>
    </row>
    <row r="132" spans="1:10" s="5" customFormat="1" x14ac:dyDescent="0.25">
      <c r="J132" s="5" t="s">
        <v>11523</v>
      </c>
    </row>
    <row r="133" spans="1:10" s="5" customFormat="1" x14ac:dyDescent="0.25">
      <c r="A133" s="5" t="s">
        <v>11552</v>
      </c>
      <c r="B133" s="5" t="s">
        <v>1013</v>
      </c>
      <c r="C133" s="5" t="s">
        <v>1470</v>
      </c>
      <c r="D133" s="5">
        <v>51</v>
      </c>
      <c r="E133" s="5">
        <v>8</v>
      </c>
      <c r="F133" s="5">
        <v>6</v>
      </c>
      <c r="G133" s="5">
        <v>9</v>
      </c>
      <c r="H133" s="5">
        <v>6</v>
      </c>
      <c r="J133" s="109" t="s">
        <v>11159</v>
      </c>
    </row>
    <row r="134" spans="1:10" s="5" customFormat="1" x14ac:dyDescent="0.25">
      <c r="A134" s="5" t="s">
        <v>11552</v>
      </c>
      <c r="B134" s="5" t="s">
        <v>1013</v>
      </c>
      <c r="C134" s="5" t="s">
        <v>1451</v>
      </c>
      <c r="D134" s="5">
        <v>51</v>
      </c>
      <c r="E134" s="5">
        <v>9</v>
      </c>
      <c r="F134" s="5">
        <v>6</v>
      </c>
      <c r="G134" s="5">
        <v>10</v>
      </c>
      <c r="H134" s="5">
        <v>6</v>
      </c>
      <c r="J134" s="109" t="s">
        <v>8195</v>
      </c>
    </row>
    <row r="135" spans="1:10" s="5" customFormat="1" x14ac:dyDescent="0.25">
      <c r="A135" s="5" t="s">
        <v>11552</v>
      </c>
      <c r="B135" s="5" t="s">
        <v>1013</v>
      </c>
      <c r="C135" s="5" t="s">
        <v>1451</v>
      </c>
      <c r="D135" s="5">
        <v>52</v>
      </c>
      <c r="E135" s="5">
        <v>8</v>
      </c>
      <c r="F135" s="5">
        <v>10</v>
      </c>
      <c r="G135" s="5">
        <v>9</v>
      </c>
      <c r="H135" s="5">
        <v>10</v>
      </c>
      <c r="J135" s="109" t="s">
        <v>8216</v>
      </c>
    </row>
    <row r="136" spans="1:10" s="5" customFormat="1" x14ac:dyDescent="0.25">
      <c r="A136" s="5" t="s">
        <v>11552</v>
      </c>
      <c r="B136" s="5" t="s">
        <v>1013</v>
      </c>
      <c r="C136" s="5" t="s">
        <v>1451</v>
      </c>
      <c r="D136" s="5">
        <v>52</v>
      </c>
      <c r="E136" s="5">
        <v>9</v>
      </c>
      <c r="F136" s="5">
        <v>10</v>
      </c>
      <c r="G136" s="5">
        <v>10</v>
      </c>
      <c r="H136" s="5">
        <v>10</v>
      </c>
      <c r="J136" s="5" t="s">
        <v>9689</v>
      </c>
    </row>
    <row r="137" spans="1:10" s="5" customFormat="1" x14ac:dyDescent="0.25">
      <c r="C137" s="5" t="s">
        <v>1451</v>
      </c>
      <c r="D137" s="5">
        <v>52</v>
      </c>
      <c r="E137" s="5">
        <v>10</v>
      </c>
      <c r="F137" s="5">
        <v>10</v>
      </c>
      <c r="G137" s="5">
        <v>11</v>
      </c>
      <c r="H137" s="5">
        <v>10</v>
      </c>
      <c r="J137" s="5" t="s">
        <v>9690</v>
      </c>
    </row>
    <row r="138" spans="1:10" s="5" customFormat="1" x14ac:dyDescent="0.25">
      <c r="J138" s="5" t="s">
        <v>9691</v>
      </c>
    </row>
    <row r="139" spans="1:10" s="5" customFormat="1" x14ac:dyDescent="0.25">
      <c r="J139" s="5" t="s">
        <v>11523</v>
      </c>
    </row>
    <row r="140" spans="1:10" s="5" customFormat="1" x14ac:dyDescent="0.25">
      <c r="A140" s="5" t="s">
        <v>11553</v>
      </c>
      <c r="B140" s="5" t="s">
        <v>1013</v>
      </c>
      <c r="C140" s="5" t="s">
        <v>1448</v>
      </c>
      <c r="D140" s="5">
        <v>53</v>
      </c>
      <c r="E140" s="5">
        <v>10</v>
      </c>
      <c r="F140" s="5">
        <v>7</v>
      </c>
      <c r="G140" s="5">
        <v>11</v>
      </c>
      <c r="H140" s="5">
        <v>7</v>
      </c>
      <c r="J140" s="109" t="s">
        <v>11159</v>
      </c>
    </row>
    <row r="141" spans="1:10" s="5" customFormat="1" x14ac:dyDescent="0.25">
      <c r="A141" s="5" t="s">
        <v>11553</v>
      </c>
      <c r="B141" s="5" t="s">
        <v>1013</v>
      </c>
      <c r="C141" s="5" t="s">
        <v>1448</v>
      </c>
      <c r="D141" s="5">
        <v>53</v>
      </c>
      <c r="E141" s="5">
        <v>11</v>
      </c>
      <c r="F141" s="5">
        <v>7</v>
      </c>
      <c r="G141" s="5">
        <v>12</v>
      </c>
      <c r="H141" s="5">
        <v>7</v>
      </c>
      <c r="J141" s="109" t="s">
        <v>8195</v>
      </c>
    </row>
    <row r="142" spans="1:10" s="5" customFormat="1" x14ac:dyDescent="0.25">
      <c r="A142" s="5" t="s">
        <v>11553</v>
      </c>
      <c r="B142" s="5" t="s">
        <v>1013</v>
      </c>
      <c r="C142" s="5" t="s">
        <v>1448</v>
      </c>
      <c r="D142" s="5">
        <v>54</v>
      </c>
      <c r="E142" s="5">
        <v>10</v>
      </c>
      <c r="F142" s="5">
        <v>8</v>
      </c>
      <c r="G142" s="5">
        <v>11</v>
      </c>
      <c r="H142" s="5">
        <v>8</v>
      </c>
      <c r="J142" s="109" t="s">
        <v>8216</v>
      </c>
    </row>
    <row r="143" spans="1:10" s="5" customFormat="1" x14ac:dyDescent="0.25">
      <c r="A143" s="5" t="s">
        <v>11553</v>
      </c>
      <c r="B143" s="5" t="s">
        <v>1013</v>
      </c>
      <c r="C143" s="5" t="s">
        <v>1448</v>
      </c>
      <c r="D143" s="5">
        <v>54</v>
      </c>
      <c r="E143" s="5">
        <v>11</v>
      </c>
      <c r="F143" s="5">
        <v>8</v>
      </c>
      <c r="G143" s="5">
        <v>12</v>
      </c>
      <c r="H143" s="5">
        <v>2</v>
      </c>
      <c r="J143" s="5" t="s">
        <v>9689</v>
      </c>
    </row>
    <row r="144" spans="1:10" s="5" customFormat="1" x14ac:dyDescent="0.25">
      <c r="A144" s="5" t="s">
        <v>11553</v>
      </c>
      <c r="B144" s="5" t="s">
        <v>1013</v>
      </c>
      <c r="C144" s="5" t="s">
        <v>1448</v>
      </c>
      <c r="D144" s="5">
        <v>55</v>
      </c>
      <c r="E144" s="5">
        <v>10</v>
      </c>
      <c r="F144" s="5">
        <v>0</v>
      </c>
      <c r="G144" s="5">
        <v>11</v>
      </c>
      <c r="H144" s="5">
        <v>0</v>
      </c>
      <c r="J144" s="5" t="s">
        <v>9690</v>
      </c>
    </row>
    <row r="145" spans="1:10" s="5" customFormat="1" x14ac:dyDescent="0.25">
      <c r="A145" s="5" t="s">
        <v>11553</v>
      </c>
      <c r="B145" s="5" t="s">
        <v>643</v>
      </c>
      <c r="C145" s="5" t="s">
        <v>2234</v>
      </c>
      <c r="D145" s="5">
        <v>57</v>
      </c>
      <c r="E145" s="5">
        <v>10</v>
      </c>
      <c r="F145" s="5">
        <v>5</v>
      </c>
      <c r="G145" s="5">
        <v>11</v>
      </c>
      <c r="H145" s="5">
        <v>5</v>
      </c>
      <c r="J145" s="5" t="s">
        <v>9691</v>
      </c>
    </row>
    <row r="146" spans="1:10" s="5" customFormat="1" x14ac:dyDescent="0.25">
      <c r="A146" s="5" t="s">
        <v>11553</v>
      </c>
      <c r="B146" s="5" t="s">
        <v>643</v>
      </c>
      <c r="C146" s="5" t="s">
        <v>2234</v>
      </c>
      <c r="D146" s="5">
        <v>57</v>
      </c>
      <c r="E146" s="5">
        <v>11</v>
      </c>
      <c r="F146" s="5">
        <v>0</v>
      </c>
      <c r="G146" s="5">
        <v>12</v>
      </c>
      <c r="H146" s="5">
        <v>0</v>
      </c>
      <c r="J146" s="5" t="s">
        <v>11523</v>
      </c>
    </row>
    <row r="147" spans="1:10" s="5" customFormat="1" x14ac:dyDescent="0.25">
      <c r="A147" s="5" t="s">
        <v>11554</v>
      </c>
      <c r="B147" s="5" t="s">
        <v>1013</v>
      </c>
      <c r="C147" s="5" t="s">
        <v>1464</v>
      </c>
      <c r="D147" s="5">
        <v>56</v>
      </c>
      <c r="E147" s="5">
        <v>11</v>
      </c>
      <c r="F147" s="5">
        <v>10</v>
      </c>
      <c r="G147" s="5">
        <v>12</v>
      </c>
      <c r="H147" s="5">
        <v>10</v>
      </c>
      <c r="J147" s="109" t="s">
        <v>11159</v>
      </c>
    </row>
    <row r="148" spans="1:10" s="5" customFormat="1" x14ac:dyDescent="0.25">
      <c r="A148" s="5" t="s">
        <v>11554</v>
      </c>
      <c r="B148" s="5" t="s">
        <v>1013</v>
      </c>
      <c r="C148" s="5" t="s">
        <v>1449</v>
      </c>
      <c r="D148" s="5">
        <v>56</v>
      </c>
      <c r="E148" s="5">
        <v>12</v>
      </c>
      <c r="F148" s="5">
        <v>10</v>
      </c>
      <c r="G148" s="5">
        <v>13</v>
      </c>
      <c r="H148" s="5">
        <v>10</v>
      </c>
      <c r="J148" s="109" t="s">
        <v>8195</v>
      </c>
    </row>
    <row r="149" spans="1:10" s="5" customFormat="1" x14ac:dyDescent="0.25">
      <c r="A149" s="5" t="s">
        <v>11554</v>
      </c>
      <c r="B149" s="5" t="s">
        <v>1013</v>
      </c>
      <c r="C149" s="5" t="s">
        <v>1449</v>
      </c>
      <c r="D149" s="5">
        <v>57</v>
      </c>
      <c r="E149" s="5">
        <v>12</v>
      </c>
      <c r="F149" s="5">
        <v>2</v>
      </c>
      <c r="G149" s="5">
        <v>13</v>
      </c>
      <c r="H149" s="5">
        <v>2</v>
      </c>
      <c r="J149" s="109" t="s">
        <v>8216</v>
      </c>
    </row>
    <row r="150" spans="1:10" s="5" customFormat="1" x14ac:dyDescent="0.25">
      <c r="A150" s="5" t="s">
        <v>11554</v>
      </c>
      <c r="B150" s="5" t="s">
        <v>1013</v>
      </c>
      <c r="C150" s="5" t="s">
        <v>1449</v>
      </c>
      <c r="D150" s="5">
        <v>57</v>
      </c>
      <c r="E150" s="5">
        <v>13</v>
      </c>
      <c r="F150" s="5">
        <v>2</v>
      </c>
      <c r="G150" s="5">
        <v>14</v>
      </c>
      <c r="H150" s="5">
        <v>2</v>
      </c>
      <c r="J150" s="5" t="s">
        <v>9689</v>
      </c>
    </row>
    <row r="151" spans="1:10" s="5" customFormat="1" x14ac:dyDescent="0.25">
      <c r="A151" s="5" t="s">
        <v>11554</v>
      </c>
      <c r="B151" s="5" t="s">
        <v>643</v>
      </c>
      <c r="C151" s="5" t="s">
        <v>1192</v>
      </c>
      <c r="D151" s="5">
        <v>58</v>
      </c>
      <c r="E151" s="5">
        <v>9</v>
      </c>
      <c r="F151" s="5">
        <v>3</v>
      </c>
      <c r="G151" s="5">
        <v>10</v>
      </c>
      <c r="H151" s="5">
        <v>3</v>
      </c>
      <c r="J151" s="5" t="s">
        <v>9690</v>
      </c>
    </row>
    <row r="152" spans="1:10" s="5" customFormat="1" x14ac:dyDescent="0.25">
      <c r="A152" s="5" t="s">
        <v>11554</v>
      </c>
      <c r="B152" s="5" t="s">
        <v>643</v>
      </c>
      <c r="C152" s="5" t="s">
        <v>1172</v>
      </c>
      <c r="D152" s="5">
        <v>58</v>
      </c>
      <c r="E152" s="5">
        <v>10</v>
      </c>
      <c r="F152" s="5">
        <v>3</v>
      </c>
      <c r="G152" s="5">
        <v>11</v>
      </c>
      <c r="H152" s="5">
        <v>3</v>
      </c>
      <c r="J152" s="5" t="s">
        <v>9691</v>
      </c>
    </row>
    <row r="153" spans="1:10" s="5" customFormat="1" x14ac:dyDescent="0.25">
      <c r="A153" s="5" t="s">
        <v>11554</v>
      </c>
      <c r="B153" s="5" t="s">
        <v>643</v>
      </c>
      <c r="C153" s="5" t="s">
        <v>1172</v>
      </c>
      <c r="D153" s="5">
        <v>59</v>
      </c>
      <c r="E153" s="5">
        <v>12</v>
      </c>
      <c r="F153" s="5">
        <v>9</v>
      </c>
      <c r="G153" s="5">
        <v>13</v>
      </c>
      <c r="H153" s="5">
        <v>10</v>
      </c>
      <c r="J153" s="5" t="s">
        <v>11523</v>
      </c>
    </row>
    <row r="154" spans="1:10" s="5" customFormat="1" x14ac:dyDescent="0.25">
      <c r="A154" s="5" t="s">
        <v>11757</v>
      </c>
    </row>
    <row r="155" spans="1:10" s="5" customFormat="1" x14ac:dyDescent="0.25">
      <c r="A155" s="5" t="s">
        <v>11758</v>
      </c>
    </row>
    <row r="156" spans="1:10" s="5" customFormat="1" x14ac:dyDescent="0.25">
      <c r="A156" s="5" t="s">
        <v>11555</v>
      </c>
      <c r="B156" s="5" t="s">
        <v>249</v>
      </c>
      <c r="J156" s="109" t="s">
        <v>11159</v>
      </c>
    </row>
    <row r="157" spans="1:10" s="5" customFormat="1" x14ac:dyDescent="0.25">
      <c r="A157" s="5" t="s">
        <v>11555</v>
      </c>
      <c r="B157" s="5" t="s">
        <v>643</v>
      </c>
      <c r="C157" s="5" t="s">
        <v>1473</v>
      </c>
      <c r="D157" s="5">
        <v>56</v>
      </c>
      <c r="E157" s="5">
        <v>10</v>
      </c>
      <c r="F157" s="5">
        <v>5</v>
      </c>
      <c r="G157" s="5">
        <v>11</v>
      </c>
      <c r="H157" s="5">
        <v>5</v>
      </c>
      <c r="J157" s="109" t="s">
        <v>8195</v>
      </c>
    </row>
    <row r="158" spans="1:10" s="5" customFormat="1" x14ac:dyDescent="0.25">
      <c r="A158" s="5" t="s">
        <v>11555</v>
      </c>
      <c r="B158" s="5" t="s">
        <v>643</v>
      </c>
      <c r="C158" s="5" t="s">
        <v>1448</v>
      </c>
      <c r="D158" s="5">
        <v>56</v>
      </c>
      <c r="E158" s="5">
        <v>10</v>
      </c>
      <c r="F158" s="5">
        <v>5</v>
      </c>
      <c r="G158" s="5">
        <v>11</v>
      </c>
      <c r="H158" s="5">
        <v>5</v>
      </c>
      <c r="J158" s="109" t="s">
        <v>8216</v>
      </c>
    </row>
    <row r="159" spans="1:10" s="5" customFormat="1" x14ac:dyDescent="0.25">
      <c r="A159" s="5" t="s">
        <v>11555</v>
      </c>
      <c r="B159" s="5" t="s">
        <v>643</v>
      </c>
      <c r="C159" s="5" t="s">
        <v>1448</v>
      </c>
      <c r="D159" s="5">
        <v>57</v>
      </c>
      <c r="E159" s="5">
        <v>11</v>
      </c>
      <c r="F159" s="5">
        <v>0</v>
      </c>
      <c r="G159" s="5">
        <v>12</v>
      </c>
      <c r="H159" s="5">
        <v>0</v>
      </c>
      <c r="J159" s="5" t="s">
        <v>9689</v>
      </c>
    </row>
    <row r="160" spans="1:10" s="5" customFormat="1" x14ac:dyDescent="0.25">
      <c r="A160" s="5" t="s">
        <v>11555</v>
      </c>
      <c r="B160" s="5" t="s">
        <v>643</v>
      </c>
      <c r="C160" s="5" t="s">
        <v>1448</v>
      </c>
      <c r="D160" s="5">
        <v>58</v>
      </c>
      <c r="E160" s="5">
        <v>12</v>
      </c>
      <c r="F160" s="5">
        <v>0</v>
      </c>
      <c r="G160" s="5">
        <v>13</v>
      </c>
      <c r="H160" s="5">
        <v>3</v>
      </c>
      <c r="J160" s="5" t="s">
        <v>9690</v>
      </c>
    </row>
    <row r="161" spans="1:10" s="5" customFormat="1" x14ac:dyDescent="0.25">
      <c r="J161" s="5" t="s">
        <v>9691</v>
      </c>
    </row>
    <row r="162" spans="1:10" s="5" customFormat="1" x14ac:dyDescent="0.25">
      <c r="J162" s="5" t="s">
        <v>11523</v>
      </c>
    </row>
    <row r="163" spans="1:10" s="5" customFormat="1" x14ac:dyDescent="0.25">
      <c r="A163" s="5" t="s">
        <v>11556</v>
      </c>
      <c r="B163" s="5" t="s">
        <v>2032</v>
      </c>
      <c r="C163" s="5" t="s">
        <v>7158</v>
      </c>
      <c r="D163" s="5">
        <v>52</v>
      </c>
      <c r="E163" s="5">
        <v>8</v>
      </c>
      <c r="F163" s="5">
        <v>9</v>
      </c>
      <c r="G163" s="5">
        <v>9</v>
      </c>
      <c r="H163" s="5">
        <v>6</v>
      </c>
      <c r="J163" s="109" t="s">
        <v>11159</v>
      </c>
    </row>
    <row r="164" spans="1:10" s="5" customFormat="1" x14ac:dyDescent="0.25">
      <c r="A164" s="5" t="s">
        <v>11556</v>
      </c>
      <c r="B164" s="5" t="s">
        <v>2032</v>
      </c>
      <c r="C164" s="5" t="s">
        <v>7160</v>
      </c>
      <c r="D164" s="5">
        <v>52</v>
      </c>
      <c r="E164" s="5">
        <v>9</v>
      </c>
      <c r="F164" s="5">
        <v>10</v>
      </c>
      <c r="G164" s="5">
        <v>10</v>
      </c>
      <c r="H164" s="5">
        <v>5</v>
      </c>
      <c r="J164" s="109" t="s">
        <v>8195</v>
      </c>
    </row>
    <row r="165" spans="1:10" s="5" customFormat="1" x14ac:dyDescent="0.25">
      <c r="J165" s="109" t="s">
        <v>8216</v>
      </c>
    </row>
    <row r="166" spans="1:10" s="5" customFormat="1" x14ac:dyDescent="0.25">
      <c r="J166" s="5" t="s">
        <v>9689</v>
      </c>
    </row>
    <row r="167" spans="1:10" s="5" customFormat="1" x14ac:dyDescent="0.25">
      <c r="J167" s="5" t="s">
        <v>9690</v>
      </c>
    </row>
    <row r="168" spans="1:10" s="5" customFormat="1" x14ac:dyDescent="0.25">
      <c r="J168" s="5" t="s">
        <v>9691</v>
      </c>
    </row>
    <row r="169" spans="1:10" s="5" customFormat="1" x14ac:dyDescent="0.25">
      <c r="J169" s="5" t="s">
        <v>11523</v>
      </c>
    </row>
    <row r="170" spans="1:10" s="5" customFormat="1" x14ac:dyDescent="0.25">
      <c r="A170" s="5" t="s">
        <v>11557</v>
      </c>
      <c r="B170" s="5" t="s">
        <v>2032</v>
      </c>
      <c r="C170" s="5" t="s">
        <v>1451</v>
      </c>
      <c r="D170" s="5">
        <v>51</v>
      </c>
      <c r="E170" s="5">
        <v>7</v>
      </c>
      <c r="F170" s="5">
        <v>9</v>
      </c>
      <c r="G170" s="5">
        <v>9</v>
      </c>
      <c r="H170" s="5">
        <v>3</v>
      </c>
      <c r="J170" s="109" t="s">
        <v>11159</v>
      </c>
    </row>
    <row r="171" spans="1:10" s="5" customFormat="1" x14ac:dyDescent="0.25">
      <c r="A171" s="5" t="s">
        <v>11557</v>
      </c>
      <c r="B171" s="5" t="s">
        <v>2032</v>
      </c>
      <c r="C171" s="5" t="s">
        <v>7158</v>
      </c>
      <c r="D171" s="5">
        <v>51</v>
      </c>
      <c r="E171" s="5">
        <v>8</v>
      </c>
      <c r="F171" s="5">
        <v>6</v>
      </c>
      <c r="G171" s="5">
        <v>9</v>
      </c>
      <c r="H171" s="5">
        <v>0</v>
      </c>
      <c r="J171" s="109" t="s">
        <v>8195</v>
      </c>
    </row>
    <row r="172" spans="1:10" s="5" customFormat="1" x14ac:dyDescent="0.25">
      <c r="J172" s="109" t="s">
        <v>8216</v>
      </c>
    </row>
    <row r="173" spans="1:10" s="5" customFormat="1" x14ac:dyDescent="0.25">
      <c r="J173" s="5" t="s">
        <v>9689</v>
      </c>
    </row>
    <row r="174" spans="1:10" s="5" customFormat="1" x14ac:dyDescent="0.25">
      <c r="J174" s="5" t="s">
        <v>9690</v>
      </c>
    </row>
    <row r="175" spans="1:10" s="5" customFormat="1" x14ac:dyDescent="0.25">
      <c r="J175" s="5" t="s">
        <v>9691</v>
      </c>
    </row>
    <row r="176" spans="1:10" s="5" customFormat="1" x14ac:dyDescent="0.25">
      <c r="J176" s="5" t="s">
        <v>11523</v>
      </c>
    </row>
    <row r="177" spans="1:10" s="5" customFormat="1" x14ac:dyDescent="0.25">
      <c r="A177" s="5" t="s">
        <v>11558</v>
      </c>
      <c r="B177" s="5" t="s">
        <v>2032</v>
      </c>
      <c r="C177" s="5" t="s">
        <v>7160</v>
      </c>
      <c r="D177" s="5">
        <v>51</v>
      </c>
      <c r="E177" s="5">
        <v>7</v>
      </c>
      <c r="F177" s="5">
        <v>3</v>
      </c>
      <c r="G177" s="5">
        <v>9</v>
      </c>
      <c r="H177" s="5">
        <v>5</v>
      </c>
      <c r="J177" s="109" t="s">
        <v>11159</v>
      </c>
    </row>
    <row r="178" spans="1:10" s="5" customFormat="1" x14ac:dyDescent="0.25">
      <c r="A178" s="5" t="s">
        <v>11558</v>
      </c>
      <c r="B178" s="5" t="s">
        <v>2032</v>
      </c>
      <c r="C178" s="5" t="s">
        <v>7158</v>
      </c>
      <c r="D178" s="5">
        <v>50</v>
      </c>
      <c r="E178" s="5">
        <v>7</v>
      </c>
      <c r="F178" s="5">
        <v>1</v>
      </c>
      <c r="G178" s="5">
        <v>8</v>
      </c>
      <c r="H178" s="5">
        <v>4</v>
      </c>
      <c r="J178" s="109" t="s">
        <v>8195</v>
      </c>
    </row>
    <row r="179" spans="1:10" s="5" customFormat="1" x14ac:dyDescent="0.25">
      <c r="J179" s="109" t="s">
        <v>8216</v>
      </c>
    </row>
    <row r="180" spans="1:10" s="5" customFormat="1" x14ac:dyDescent="0.25">
      <c r="J180" s="5" t="s">
        <v>9689</v>
      </c>
    </row>
    <row r="181" spans="1:10" s="5" customFormat="1" x14ac:dyDescent="0.25">
      <c r="J181" s="5" t="s">
        <v>9690</v>
      </c>
    </row>
    <row r="182" spans="1:10" s="5" customFormat="1" x14ac:dyDescent="0.25">
      <c r="J182" s="5" t="s">
        <v>9691</v>
      </c>
    </row>
    <row r="183" spans="1:10" s="5" customFormat="1" x14ac:dyDescent="0.25">
      <c r="J183" s="5" t="s">
        <v>11523</v>
      </c>
    </row>
    <row r="184" spans="1:10" s="5" customFormat="1" x14ac:dyDescent="0.25"/>
    <row r="185" spans="1:10" s="5" customFormat="1" x14ac:dyDescent="0.25">
      <c r="J185" s="5" t="s">
        <v>11160</v>
      </c>
    </row>
    <row r="186" spans="1:10" s="5" customFormat="1" x14ac:dyDescent="0.25">
      <c r="J186" s="5" t="s">
        <v>8171</v>
      </c>
    </row>
    <row r="187" spans="1:10" s="5" customFormat="1" x14ac:dyDescent="0.25">
      <c r="J187" s="5" t="s">
        <v>11185</v>
      </c>
    </row>
    <row r="188" spans="1:10" s="5" customFormat="1" x14ac:dyDescent="0.25">
      <c r="J188" s="5" t="s">
        <v>11162</v>
      </c>
    </row>
    <row r="189" spans="1:10" s="5" customFormat="1" x14ac:dyDescent="0.25">
      <c r="J189" s="5" t="s">
        <v>11894</v>
      </c>
    </row>
    <row r="190" spans="1:10" s="5" customFormat="1" x14ac:dyDescent="0.25">
      <c r="A190" s="5" t="s">
        <v>11559</v>
      </c>
      <c r="B190" s="5" t="s">
        <v>678</v>
      </c>
      <c r="C190" s="5" t="s">
        <v>7158</v>
      </c>
      <c r="D190" s="5">
        <v>52</v>
      </c>
      <c r="E190" s="5">
        <v>8</v>
      </c>
      <c r="F190" s="5">
        <v>9</v>
      </c>
      <c r="G190" s="5">
        <v>9</v>
      </c>
      <c r="H190" s="5">
        <v>6</v>
      </c>
      <c r="J190" s="109" t="s">
        <v>11159</v>
      </c>
    </row>
    <row r="191" spans="1:10" s="5" customFormat="1" x14ac:dyDescent="0.25">
      <c r="A191" s="5" t="s">
        <v>11559</v>
      </c>
      <c r="B191" s="5" t="s">
        <v>678</v>
      </c>
      <c r="C191" s="5" t="s">
        <v>1451</v>
      </c>
      <c r="D191" s="5">
        <v>51</v>
      </c>
      <c r="E191" s="5">
        <v>7</v>
      </c>
      <c r="F191" s="5">
        <v>9</v>
      </c>
      <c r="G191" s="5">
        <v>8</v>
      </c>
      <c r="H191" s="5">
        <v>9</v>
      </c>
      <c r="J191" s="109" t="s">
        <v>8195</v>
      </c>
    </row>
    <row r="192" spans="1:10" s="5" customFormat="1" x14ac:dyDescent="0.25">
      <c r="J192" s="109" t="s">
        <v>8216</v>
      </c>
    </row>
    <row r="193" spans="1:10" s="5" customFormat="1" x14ac:dyDescent="0.25">
      <c r="J193" s="5" t="s">
        <v>9689</v>
      </c>
    </row>
    <row r="194" spans="1:10" s="5" customFormat="1" x14ac:dyDescent="0.25">
      <c r="J194" s="5" t="s">
        <v>9690</v>
      </c>
    </row>
    <row r="195" spans="1:10" s="5" customFormat="1" x14ac:dyDescent="0.25">
      <c r="J195" s="5" t="s">
        <v>9691</v>
      </c>
    </row>
    <row r="196" spans="1:10" s="5" customFormat="1" x14ac:dyDescent="0.25">
      <c r="J196" s="5" t="s">
        <v>11523</v>
      </c>
    </row>
    <row r="197" spans="1:10" s="5" customFormat="1" x14ac:dyDescent="0.25"/>
    <row r="198" spans="1:10" s="5" customFormat="1" x14ac:dyDescent="0.25">
      <c r="J198" s="5" t="s">
        <v>11182</v>
      </c>
    </row>
    <row r="199" spans="1:10" s="5" customFormat="1" x14ac:dyDescent="0.25">
      <c r="J199" s="5" t="s">
        <v>8171</v>
      </c>
    </row>
    <row r="200" spans="1:10" s="5" customFormat="1" x14ac:dyDescent="0.25">
      <c r="J200" s="5" t="s">
        <v>11367</v>
      </c>
    </row>
    <row r="201" spans="1:10" s="5" customFormat="1" x14ac:dyDescent="0.25">
      <c r="J201" s="5" t="s">
        <v>11162</v>
      </c>
    </row>
    <row r="202" spans="1:10" s="5" customFormat="1" x14ac:dyDescent="0.25">
      <c r="J202" s="5" t="s">
        <v>11894</v>
      </c>
    </row>
    <row r="203" spans="1:10" s="5" customFormat="1" x14ac:dyDescent="0.25">
      <c r="A203" s="5" t="s">
        <v>11657</v>
      </c>
    </row>
    <row r="204" spans="1:10" s="5" customFormat="1" x14ac:dyDescent="0.25">
      <c r="A204" s="5" t="s">
        <v>11658</v>
      </c>
    </row>
    <row r="205" spans="1:10" s="5" customFormat="1" x14ac:dyDescent="0.25">
      <c r="A205" s="5" t="s">
        <v>11560</v>
      </c>
      <c r="B205" s="5" t="s">
        <v>678</v>
      </c>
      <c r="C205" s="5" t="s">
        <v>1451</v>
      </c>
      <c r="D205" s="5">
        <v>51</v>
      </c>
      <c r="E205" s="5">
        <v>8</v>
      </c>
      <c r="F205" s="5">
        <v>9</v>
      </c>
      <c r="G205" s="5">
        <v>9</v>
      </c>
      <c r="H205" s="5">
        <v>3</v>
      </c>
      <c r="J205" s="109" t="s">
        <v>11159</v>
      </c>
    </row>
    <row r="206" spans="1:10" s="5" customFormat="1" x14ac:dyDescent="0.25">
      <c r="B206" s="5" t="s">
        <v>2032</v>
      </c>
      <c r="C206" s="5" t="s">
        <v>7158</v>
      </c>
      <c r="D206" s="5">
        <v>51</v>
      </c>
      <c r="E206" s="5">
        <v>7</v>
      </c>
      <c r="F206" s="5">
        <v>1</v>
      </c>
      <c r="G206" s="5">
        <v>8</v>
      </c>
      <c r="H206" s="5">
        <v>1</v>
      </c>
      <c r="J206" s="109" t="s">
        <v>8195</v>
      </c>
    </row>
    <row r="207" spans="1:10" s="5" customFormat="1" x14ac:dyDescent="0.25">
      <c r="J207" s="109" t="s">
        <v>8216</v>
      </c>
    </row>
    <row r="208" spans="1:10" s="5" customFormat="1" x14ac:dyDescent="0.25">
      <c r="J208" s="5" t="s">
        <v>9689</v>
      </c>
    </row>
    <row r="209" spans="1:10" s="5" customFormat="1" x14ac:dyDescent="0.25">
      <c r="J209" s="5" t="s">
        <v>9690</v>
      </c>
    </row>
    <row r="210" spans="1:10" s="5" customFormat="1" x14ac:dyDescent="0.25">
      <c r="J210" s="5" t="s">
        <v>9691</v>
      </c>
    </row>
    <row r="211" spans="1:10" s="5" customFormat="1" x14ac:dyDescent="0.25">
      <c r="J211" s="5" t="s">
        <v>11523</v>
      </c>
    </row>
    <row r="212" spans="1:10" s="5" customFormat="1" x14ac:dyDescent="0.25">
      <c r="A212" s="5" t="s">
        <v>11561</v>
      </c>
      <c r="B212" s="5" t="s">
        <v>2032</v>
      </c>
      <c r="C212" s="5" t="s">
        <v>7158</v>
      </c>
      <c r="D212" s="5">
        <v>50</v>
      </c>
      <c r="E212" s="5">
        <v>9</v>
      </c>
      <c r="F212" s="5">
        <v>4</v>
      </c>
      <c r="G212" s="5">
        <v>9</v>
      </c>
      <c r="H212" s="5">
        <v>1</v>
      </c>
      <c r="J212" s="109" t="s">
        <v>11159</v>
      </c>
    </row>
    <row r="213" spans="1:10" s="5" customFormat="1" x14ac:dyDescent="0.25">
      <c r="A213" s="5" t="s">
        <v>11561</v>
      </c>
      <c r="B213" s="5" t="s">
        <v>2032</v>
      </c>
      <c r="C213" s="5" t="s">
        <v>7158</v>
      </c>
      <c r="D213" s="5">
        <v>51</v>
      </c>
      <c r="E213" s="5">
        <v>8</v>
      </c>
      <c r="F213" s="5">
        <v>4</v>
      </c>
      <c r="G213" s="5">
        <v>9</v>
      </c>
      <c r="H213" s="5">
        <v>1</v>
      </c>
      <c r="J213" s="109" t="s">
        <v>8195</v>
      </c>
    </row>
    <row r="214" spans="1:10" s="5" customFormat="1" x14ac:dyDescent="0.25">
      <c r="C214" s="5" t="s">
        <v>1451</v>
      </c>
      <c r="D214" s="5">
        <v>51</v>
      </c>
      <c r="E214" s="5">
        <v>9</v>
      </c>
      <c r="F214" s="5">
        <v>3</v>
      </c>
      <c r="G214" s="5">
        <v>10</v>
      </c>
      <c r="H214" s="5">
        <v>3</v>
      </c>
      <c r="J214" s="109" t="s">
        <v>8216</v>
      </c>
    </row>
    <row r="215" spans="1:10" s="5" customFormat="1" x14ac:dyDescent="0.25">
      <c r="J215" s="5" t="s">
        <v>9689</v>
      </c>
    </row>
    <row r="216" spans="1:10" s="5" customFormat="1" x14ac:dyDescent="0.25">
      <c r="J216" s="5" t="s">
        <v>9690</v>
      </c>
    </row>
    <row r="217" spans="1:10" s="5" customFormat="1" x14ac:dyDescent="0.25">
      <c r="J217" s="5" t="s">
        <v>9691</v>
      </c>
    </row>
    <row r="218" spans="1:10" s="5" customFormat="1" x14ac:dyDescent="0.25">
      <c r="J218" s="5" t="s">
        <v>11523</v>
      </c>
    </row>
    <row r="219" spans="1:10" s="5" customFormat="1" x14ac:dyDescent="0.25">
      <c r="A219" s="5" t="s">
        <v>11562</v>
      </c>
      <c r="B219" s="5" t="s">
        <v>2032</v>
      </c>
      <c r="C219" s="5" t="s">
        <v>7158</v>
      </c>
      <c r="D219" s="5">
        <v>52</v>
      </c>
      <c r="E219" s="5">
        <v>9</v>
      </c>
      <c r="F219" s="5">
        <v>6</v>
      </c>
      <c r="G219" s="5">
        <v>10</v>
      </c>
      <c r="H219" s="5">
        <v>1</v>
      </c>
      <c r="J219" s="109" t="s">
        <v>11159</v>
      </c>
    </row>
    <row r="220" spans="1:10" s="5" customFormat="1" x14ac:dyDescent="0.25">
      <c r="A220" s="5" t="s">
        <v>11562</v>
      </c>
      <c r="B220" s="5" t="s">
        <v>2032</v>
      </c>
      <c r="C220" s="5" t="s">
        <v>7160</v>
      </c>
      <c r="D220" s="5">
        <v>50</v>
      </c>
      <c r="E220" s="5">
        <v>7</v>
      </c>
      <c r="F220" s="5">
        <v>3</v>
      </c>
      <c r="G220" s="5">
        <v>9</v>
      </c>
      <c r="H220" s="5">
        <v>11</v>
      </c>
      <c r="J220" s="109" t="s">
        <v>8195</v>
      </c>
    </row>
    <row r="221" spans="1:10" s="5" customFormat="1" x14ac:dyDescent="0.25">
      <c r="A221" s="5" t="s">
        <v>11562</v>
      </c>
      <c r="B221" s="5" t="s">
        <v>2032</v>
      </c>
      <c r="C221" s="5" t="s">
        <v>1451</v>
      </c>
      <c r="D221" s="5">
        <v>50</v>
      </c>
      <c r="E221" s="5">
        <v>7</v>
      </c>
      <c r="F221" s="5">
        <v>9</v>
      </c>
      <c r="G221" s="5">
        <v>9</v>
      </c>
      <c r="H221" s="5">
        <v>11</v>
      </c>
      <c r="J221" s="109" t="s">
        <v>8216</v>
      </c>
    </row>
    <row r="222" spans="1:10" s="5" customFormat="1" x14ac:dyDescent="0.25">
      <c r="J222" s="5" t="s">
        <v>9689</v>
      </c>
    </row>
    <row r="223" spans="1:10" s="5" customFormat="1" x14ac:dyDescent="0.25">
      <c r="J223" s="5" t="s">
        <v>9690</v>
      </c>
    </row>
    <row r="224" spans="1:10" s="5" customFormat="1" x14ac:dyDescent="0.25">
      <c r="J224" s="5" t="s">
        <v>9691</v>
      </c>
    </row>
    <row r="225" spans="1:10" s="5" customFormat="1" x14ac:dyDescent="0.25">
      <c r="J225" s="5" t="s">
        <v>11523</v>
      </c>
    </row>
    <row r="226" spans="1:10" s="5" customFormat="1" x14ac:dyDescent="0.25">
      <c r="A226" s="5" t="s">
        <v>11563</v>
      </c>
      <c r="B226" s="5" t="s">
        <v>2032</v>
      </c>
      <c r="C226" s="5" t="s">
        <v>1451</v>
      </c>
      <c r="D226" s="5">
        <v>50</v>
      </c>
      <c r="E226" s="5">
        <v>8</v>
      </c>
      <c r="F226" s="5">
        <v>9</v>
      </c>
      <c r="G226" s="5">
        <v>10</v>
      </c>
      <c r="H226" s="5">
        <v>1</v>
      </c>
      <c r="J226" s="109" t="s">
        <v>11159</v>
      </c>
    </row>
    <row r="227" spans="1:10" s="5" customFormat="1" x14ac:dyDescent="0.25">
      <c r="A227" s="5" t="s">
        <v>11563</v>
      </c>
      <c r="B227" s="5" t="s">
        <v>2032</v>
      </c>
      <c r="C227" s="5" t="s">
        <v>7158</v>
      </c>
      <c r="D227" s="5">
        <v>50</v>
      </c>
      <c r="E227" s="5">
        <v>9</v>
      </c>
      <c r="F227" s="5">
        <v>1</v>
      </c>
      <c r="G227" s="5">
        <v>9</v>
      </c>
      <c r="H227" s="5">
        <v>8</v>
      </c>
      <c r="J227" s="109" t="s">
        <v>8195</v>
      </c>
    </row>
    <row r="228" spans="1:10" s="5" customFormat="1" x14ac:dyDescent="0.25">
      <c r="A228" s="5" t="s">
        <v>11563</v>
      </c>
      <c r="B228" s="5" t="s">
        <v>2032</v>
      </c>
      <c r="C228" s="5" t="s">
        <v>7158</v>
      </c>
      <c r="D228" s="5">
        <v>51</v>
      </c>
      <c r="E228" s="5">
        <v>9</v>
      </c>
      <c r="F228" s="5">
        <v>1</v>
      </c>
      <c r="G228" s="5">
        <v>10</v>
      </c>
      <c r="H228" s="5">
        <v>1</v>
      </c>
      <c r="J228" s="109" t="s">
        <v>8216</v>
      </c>
    </row>
    <row r="229" spans="1:10" s="5" customFormat="1" x14ac:dyDescent="0.25">
      <c r="J229" s="5" t="s">
        <v>9689</v>
      </c>
    </row>
    <row r="230" spans="1:10" s="5" customFormat="1" x14ac:dyDescent="0.25">
      <c r="J230" s="5" t="s">
        <v>9690</v>
      </c>
    </row>
    <row r="231" spans="1:10" s="5" customFormat="1" x14ac:dyDescent="0.25">
      <c r="J231" s="5" t="s">
        <v>9691</v>
      </c>
    </row>
    <row r="232" spans="1:10" s="5" customFormat="1" x14ac:dyDescent="0.25">
      <c r="J232" s="5" t="s">
        <v>11523</v>
      </c>
    </row>
    <row r="233" spans="1:10" s="5" customFormat="1" x14ac:dyDescent="0.25">
      <c r="A233" s="5" t="s">
        <v>11564</v>
      </c>
      <c r="B233" s="5" t="s">
        <v>2032</v>
      </c>
      <c r="C233" s="5" t="s">
        <v>7160</v>
      </c>
      <c r="D233" s="5">
        <v>51</v>
      </c>
      <c r="E233" s="5">
        <v>9</v>
      </c>
      <c r="F233" s="5">
        <v>6</v>
      </c>
      <c r="G233" s="5">
        <v>10</v>
      </c>
      <c r="H233" s="5">
        <v>6</v>
      </c>
      <c r="J233" s="109" t="s">
        <v>11159</v>
      </c>
    </row>
    <row r="234" spans="1:10" s="5" customFormat="1" x14ac:dyDescent="0.25">
      <c r="J234" s="109" t="s">
        <v>8195</v>
      </c>
    </row>
    <row r="235" spans="1:10" s="5" customFormat="1" x14ac:dyDescent="0.25">
      <c r="J235" s="109" t="s">
        <v>8216</v>
      </c>
    </row>
    <row r="236" spans="1:10" s="5" customFormat="1" x14ac:dyDescent="0.25">
      <c r="J236" s="5" t="s">
        <v>9689</v>
      </c>
    </row>
    <row r="237" spans="1:10" s="5" customFormat="1" x14ac:dyDescent="0.25">
      <c r="J237" s="5" t="s">
        <v>9690</v>
      </c>
    </row>
    <row r="238" spans="1:10" s="5" customFormat="1" x14ac:dyDescent="0.25">
      <c r="J238" s="5" t="s">
        <v>9691</v>
      </c>
    </row>
    <row r="239" spans="1:10" s="5" customFormat="1" x14ac:dyDescent="0.25">
      <c r="J239" s="5" t="s">
        <v>11523</v>
      </c>
    </row>
    <row r="240" spans="1:10" s="5" customFormat="1" x14ac:dyDescent="0.25"/>
    <row r="241" spans="1:10" s="5" customFormat="1" x14ac:dyDescent="0.25">
      <c r="J241" s="5" t="s">
        <v>11162</v>
      </c>
    </row>
    <row r="242" spans="1:10" s="5" customFormat="1" x14ac:dyDescent="0.25">
      <c r="J242" s="5" t="s">
        <v>11901</v>
      </c>
    </row>
    <row r="243" spans="1:10" s="5" customFormat="1" x14ac:dyDescent="0.25">
      <c r="J243" s="5" t="s">
        <v>11522</v>
      </c>
    </row>
    <row r="244" spans="1:10" s="5" customFormat="1" x14ac:dyDescent="0.25">
      <c r="J244" s="5" t="s">
        <v>8171</v>
      </c>
    </row>
    <row r="245" spans="1:10" s="5" customFormat="1" x14ac:dyDescent="0.25">
      <c r="J245" s="5" t="s">
        <v>11185</v>
      </c>
    </row>
    <row r="246" spans="1:10" s="5" customFormat="1" x14ac:dyDescent="0.25">
      <c r="A246" s="5" t="s">
        <v>11759</v>
      </c>
    </row>
    <row r="247" spans="1:10" s="5" customFormat="1" x14ac:dyDescent="0.25">
      <c r="A247" s="5" t="s">
        <v>11760</v>
      </c>
    </row>
    <row r="248" spans="1:10" s="5" customFormat="1" x14ac:dyDescent="0.25">
      <c r="A248" s="5" t="s">
        <v>11565</v>
      </c>
      <c r="B248" s="5" t="s">
        <v>678</v>
      </c>
      <c r="C248" s="5" t="s">
        <v>1451</v>
      </c>
      <c r="D248" s="5">
        <v>50</v>
      </c>
      <c r="E248" s="5">
        <v>6</v>
      </c>
      <c r="F248" s="5">
        <v>9</v>
      </c>
      <c r="G248" s="5">
        <v>7</v>
      </c>
      <c r="H248" s="5">
        <v>9</v>
      </c>
      <c r="J248" s="109" t="s">
        <v>11159</v>
      </c>
    </row>
    <row r="249" spans="1:10" s="5" customFormat="1" x14ac:dyDescent="0.25">
      <c r="B249" s="5" t="s">
        <v>643</v>
      </c>
      <c r="C249" s="5" t="s">
        <v>7158</v>
      </c>
      <c r="D249" s="5">
        <v>52</v>
      </c>
      <c r="E249" s="5">
        <v>8</v>
      </c>
      <c r="F249" s="5">
        <v>9</v>
      </c>
      <c r="G249" s="5">
        <v>9</v>
      </c>
      <c r="H249" s="5">
        <v>6</v>
      </c>
      <c r="J249" s="5" t="s">
        <v>8381</v>
      </c>
    </row>
    <row r="250" spans="1:10" s="5" customFormat="1" x14ac:dyDescent="0.25">
      <c r="J250" s="109" t="s">
        <v>8195</v>
      </c>
    </row>
    <row r="251" spans="1:10" s="5" customFormat="1" x14ac:dyDescent="0.25">
      <c r="J251" s="109" t="s">
        <v>8216</v>
      </c>
    </row>
    <row r="252" spans="1:10" s="5" customFormat="1" x14ac:dyDescent="0.25">
      <c r="J252" s="5" t="s">
        <v>9689</v>
      </c>
    </row>
    <row r="253" spans="1:10" s="5" customFormat="1" x14ac:dyDescent="0.25">
      <c r="J253" s="5" t="s">
        <v>9690</v>
      </c>
    </row>
    <row r="254" spans="1:10" s="5" customFormat="1" x14ac:dyDescent="0.25">
      <c r="J254" s="5" t="s">
        <v>9691</v>
      </c>
    </row>
    <row r="255" spans="1:10" s="5" customFormat="1" x14ac:dyDescent="0.25">
      <c r="J255" s="5" t="s">
        <v>11523</v>
      </c>
    </row>
    <row r="256" spans="1:10" s="5" customFormat="1" x14ac:dyDescent="0.25">
      <c r="A256" s="5" t="s">
        <v>11566</v>
      </c>
      <c r="B256" s="5" t="s">
        <v>678</v>
      </c>
      <c r="C256" s="5" t="s">
        <v>1470</v>
      </c>
      <c r="D256" s="5">
        <v>50</v>
      </c>
      <c r="E256" s="5">
        <v>7</v>
      </c>
      <c r="F256" s="5">
        <v>9</v>
      </c>
      <c r="G256" s="5">
        <v>9</v>
      </c>
      <c r="H256" s="5">
        <v>6</v>
      </c>
      <c r="J256" s="109" t="s">
        <v>11159</v>
      </c>
    </row>
    <row r="257" spans="1:10" s="5" customFormat="1" x14ac:dyDescent="0.25">
      <c r="A257" s="5" t="s">
        <v>11566</v>
      </c>
      <c r="B257" s="5" t="s">
        <v>643</v>
      </c>
      <c r="C257" s="5" t="s">
        <v>1451</v>
      </c>
      <c r="D257" s="5">
        <v>51</v>
      </c>
      <c r="E257" s="5">
        <v>8</v>
      </c>
      <c r="F257" s="5">
        <v>9</v>
      </c>
      <c r="G257" s="5">
        <v>9</v>
      </c>
      <c r="H257" s="5">
        <v>3</v>
      </c>
      <c r="J257" s="5" t="s">
        <v>8381</v>
      </c>
    </row>
    <row r="258" spans="1:10" s="5" customFormat="1" x14ac:dyDescent="0.25">
      <c r="J258" s="109" t="s">
        <v>8195</v>
      </c>
    </row>
    <row r="259" spans="1:10" s="5" customFormat="1" x14ac:dyDescent="0.25">
      <c r="J259" s="109" t="s">
        <v>8216</v>
      </c>
    </row>
    <row r="260" spans="1:10" s="5" customFormat="1" x14ac:dyDescent="0.25">
      <c r="J260" s="5" t="s">
        <v>9689</v>
      </c>
    </row>
    <row r="261" spans="1:10" s="5" customFormat="1" x14ac:dyDescent="0.25">
      <c r="J261" s="5" t="s">
        <v>9690</v>
      </c>
    </row>
    <row r="262" spans="1:10" s="5" customFormat="1" x14ac:dyDescent="0.25">
      <c r="J262" s="5" t="s">
        <v>9691</v>
      </c>
    </row>
    <row r="263" spans="1:10" s="5" customFormat="1" x14ac:dyDescent="0.25">
      <c r="J263" s="5" t="s">
        <v>11523</v>
      </c>
    </row>
    <row r="264" spans="1:10" s="5" customFormat="1" x14ac:dyDescent="0.25">
      <c r="A264" s="5" t="s">
        <v>11567</v>
      </c>
      <c r="B264" s="5" t="s">
        <v>678</v>
      </c>
      <c r="C264" s="5" t="s">
        <v>1451</v>
      </c>
      <c r="D264" s="5">
        <v>50</v>
      </c>
      <c r="E264" s="5">
        <v>9</v>
      </c>
      <c r="F264" s="5">
        <v>6</v>
      </c>
      <c r="G264" s="5">
        <v>10</v>
      </c>
      <c r="H264" s="5">
        <v>1</v>
      </c>
      <c r="J264" s="109" t="s">
        <v>11159</v>
      </c>
    </row>
    <row r="265" spans="1:10" s="5" customFormat="1" x14ac:dyDescent="0.25">
      <c r="A265" s="5" t="s">
        <v>11567</v>
      </c>
      <c r="B265" s="5" t="s">
        <v>2032</v>
      </c>
      <c r="C265" s="5" t="s">
        <v>7160</v>
      </c>
      <c r="D265" s="5">
        <v>50</v>
      </c>
      <c r="E265" s="5">
        <v>9</v>
      </c>
      <c r="F265" s="5">
        <v>11</v>
      </c>
      <c r="G265" s="5">
        <v>10</v>
      </c>
      <c r="H265" s="5">
        <v>5</v>
      </c>
      <c r="J265" s="5" t="s">
        <v>8381</v>
      </c>
    </row>
    <row r="266" spans="1:10" s="5" customFormat="1" x14ac:dyDescent="0.25">
      <c r="J266" s="109" t="s">
        <v>8195</v>
      </c>
    </row>
    <row r="267" spans="1:10" s="5" customFormat="1" x14ac:dyDescent="0.25">
      <c r="J267" s="109" t="s">
        <v>8216</v>
      </c>
    </row>
    <row r="268" spans="1:10" s="5" customFormat="1" x14ac:dyDescent="0.25">
      <c r="J268" s="5" t="s">
        <v>9689</v>
      </c>
    </row>
    <row r="269" spans="1:10" s="5" customFormat="1" x14ac:dyDescent="0.25">
      <c r="J269" s="5" t="s">
        <v>9690</v>
      </c>
    </row>
    <row r="270" spans="1:10" s="5" customFormat="1" x14ac:dyDescent="0.25">
      <c r="J270" s="5" t="s">
        <v>9691</v>
      </c>
    </row>
    <row r="271" spans="1:10" s="5" customFormat="1" x14ac:dyDescent="0.25">
      <c r="J271" s="5" t="s">
        <v>11523</v>
      </c>
    </row>
    <row r="272" spans="1:10" s="5" customFormat="1" x14ac:dyDescent="0.25">
      <c r="A272" s="5" t="s">
        <v>11568</v>
      </c>
      <c r="B272" s="5" t="s">
        <v>2032</v>
      </c>
      <c r="C272" s="5" t="s">
        <v>10609</v>
      </c>
      <c r="D272" s="5">
        <v>51</v>
      </c>
      <c r="E272" s="5">
        <v>10</v>
      </c>
      <c r="F272" s="5">
        <v>9</v>
      </c>
      <c r="G272" s="5">
        <v>12</v>
      </c>
      <c r="H272" s="5">
        <v>5</v>
      </c>
      <c r="J272" s="109" t="s">
        <v>11159</v>
      </c>
    </row>
    <row r="273" spans="1:10" s="5" customFormat="1" x14ac:dyDescent="0.25">
      <c r="A273" s="5" t="s">
        <v>11568</v>
      </c>
      <c r="B273" s="5" t="s">
        <v>2032</v>
      </c>
      <c r="C273" s="5" t="s">
        <v>11898</v>
      </c>
      <c r="D273" s="5">
        <v>50</v>
      </c>
      <c r="E273" s="5">
        <v>9</v>
      </c>
      <c r="F273" s="5">
        <v>9</v>
      </c>
      <c r="G273" s="5">
        <v>10</v>
      </c>
      <c r="H273" s="5">
        <v>3</v>
      </c>
      <c r="J273" s="5" t="s">
        <v>8381</v>
      </c>
    </row>
    <row r="274" spans="1:10" s="5" customFormat="1" x14ac:dyDescent="0.25">
      <c r="A274" s="5" t="s">
        <v>11568</v>
      </c>
      <c r="B274" s="5" t="s">
        <v>2032</v>
      </c>
      <c r="C274" s="5" t="s">
        <v>11898</v>
      </c>
      <c r="D274" s="5">
        <v>51</v>
      </c>
      <c r="E274" s="5">
        <v>10</v>
      </c>
      <c r="F274" s="5">
        <v>0</v>
      </c>
      <c r="G274" s="5">
        <v>11</v>
      </c>
      <c r="H274" s="5">
        <v>2</v>
      </c>
      <c r="J274" s="109" t="s">
        <v>8195</v>
      </c>
    </row>
    <row r="275" spans="1:10" s="5" customFormat="1" x14ac:dyDescent="0.25">
      <c r="J275" s="109" t="s">
        <v>8216</v>
      </c>
    </row>
    <row r="276" spans="1:10" s="5" customFormat="1" x14ac:dyDescent="0.25">
      <c r="J276" s="5" t="s">
        <v>9689</v>
      </c>
    </row>
    <row r="277" spans="1:10" s="5" customFormat="1" x14ac:dyDescent="0.25">
      <c r="J277" s="5" t="s">
        <v>9690</v>
      </c>
    </row>
    <row r="278" spans="1:10" s="5" customFormat="1" x14ac:dyDescent="0.25">
      <c r="J278" s="5" t="s">
        <v>9691</v>
      </c>
    </row>
    <row r="279" spans="1:10" s="5" customFormat="1" x14ac:dyDescent="0.25">
      <c r="J279" s="5" t="s">
        <v>11523</v>
      </c>
    </row>
    <row r="280" spans="1:10" s="5" customFormat="1" x14ac:dyDescent="0.25">
      <c r="A280" s="5" t="s">
        <v>11569</v>
      </c>
      <c r="B280" s="5" t="s">
        <v>1013</v>
      </c>
      <c r="C280" s="5" t="s">
        <v>7373</v>
      </c>
      <c r="D280" s="5">
        <v>54</v>
      </c>
      <c r="E280" s="5">
        <v>6</v>
      </c>
      <c r="F280" s="5">
        <v>8</v>
      </c>
      <c r="G280" s="5">
        <v>10</v>
      </c>
      <c r="H280" s="5">
        <v>8</v>
      </c>
      <c r="J280" s="109" t="s">
        <v>11159</v>
      </c>
    </row>
    <row r="281" spans="1:10" s="5" customFormat="1" x14ac:dyDescent="0.25">
      <c r="A281" s="5" t="s">
        <v>11569</v>
      </c>
      <c r="B281" s="5" t="s">
        <v>1013</v>
      </c>
      <c r="C281" s="5" t="s">
        <v>11899</v>
      </c>
      <c r="D281" s="5">
        <v>53</v>
      </c>
      <c r="E281" s="5">
        <v>7</v>
      </c>
      <c r="F281" s="5">
        <v>9</v>
      </c>
      <c r="G281" s="5">
        <v>11</v>
      </c>
      <c r="H281" s="5">
        <v>9</v>
      </c>
      <c r="J281" s="5" t="s">
        <v>9688</v>
      </c>
    </row>
    <row r="282" spans="1:10" s="5" customFormat="1" x14ac:dyDescent="0.25">
      <c r="A282" s="5" t="s">
        <v>11569</v>
      </c>
      <c r="B282" s="5" t="s">
        <v>1013</v>
      </c>
      <c r="C282" s="5" t="s">
        <v>11899</v>
      </c>
      <c r="D282" s="5">
        <v>54</v>
      </c>
      <c r="E282" s="5">
        <v>8</v>
      </c>
      <c r="F282" s="5">
        <v>1</v>
      </c>
      <c r="G282" s="5">
        <v>12</v>
      </c>
      <c r="H282" s="5">
        <v>1</v>
      </c>
      <c r="J282" s="5" t="s">
        <v>8381</v>
      </c>
    </row>
    <row r="283" spans="1:10" s="5" customFormat="1" x14ac:dyDescent="0.25">
      <c r="J283" s="109" t="s">
        <v>8195</v>
      </c>
    </row>
    <row r="284" spans="1:10" s="5" customFormat="1" x14ac:dyDescent="0.25">
      <c r="J284" s="109" t="s">
        <v>8216</v>
      </c>
    </row>
    <row r="285" spans="1:10" s="5" customFormat="1" x14ac:dyDescent="0.25">
      <c r="J285" s="5" t="s">
        <v>9689</v>
      </c>
    </row>
    <row r="286" spans="1:10" s="5" customFormat="1" x14ac:dyDescent="0.25">
      <c r="J286" s="5" t="s">
        <v>9690</v>
      </c>
    </row>
    <row r="287" spans="1:10" s="5" customFormat="1" x14ac:dyDescent="0.25">
      <c r="J287" s="5" t="s">
        <v>9691</v>
      </c>
    </row>
    <row r="288" spans="1:10" s="5" customFormat="1" x14ac:dyDescent="0.25">
      <c r="J288" s="5" t="s">
        <v>11523</v>
      </c>
    </row>
    <row r="289" spans="1:10" s="5" customFormat="1" x14ac:dyDescent="0.25">
      <c r="A289" s="5" t="s">
        <v>11761</v>
      </c>
    </row>
    <row r="290" spans="1:10" s="5" customFormat="1" x14ac:dyDescent="0.25">
      <c r="A290" s="5" t="s">
        <v>11762</v>
      </c>
    </row>
    <row r="291" spans="1:10" s="5" customFormat="1" x14ac:dyDescent="0.25">
      <c r="A291" s="5" t="s">
        <v>11570</v>
      </c>
      <c r="B291" s="5" t="s">
        <v>2032</v>
      </c>
      <c r="C291" s="5" t="s">
        <v>10609</v>
      </c>
      <c r="D291" s="5">
        <v>50</v>
      </c>
      <c r="E291" s="5">
        <v>11</v>
      </c>
      <c r="F291" s="5">
        <v>0</v>
      </c>
      <c r="G291" s="5">
        <v>12</v>
      </c>
      <c r="H291" s="5">
        <v>9</v>
      </c>
      <c r="J291" s="109" t="s">
        <v>11159</v>
      </c>
    </row>
    <row r="292" spans="1:10" s="5" customFormat="1" x14ac:dyDescent="0.25">
      <c r="A292" s="5" t="s">
        <v>11570</v>
      </c>
      <c r="B292" s="5" t="s">
        <v>2032</v>
      </c>
      <c r="C292" s="5" t="s">
        <v>11899</v>
      </c>
      <c r="D292" s="5">
        <v>51</v>
      </c>
      <c r="E292" s="5">
        <v>12</v>
      </c>
      <c r="F292" s="5">
        <v>5</v>
      </c>
      <c r="G292" s="5">
        <v>13</v>
      </c>
      <c r="H292" s="5">
        <v>4</v>
      </c>
      <c r="J292" s="5" t="s">
        <v>9688</v>
      </c>
    </row>
    <row r="293" spans="1:10" s="5" customFormat="1" x14ac:dyDescent="0.25">
      <c r="A293" s="5" t="s">
        <v>11570</v>
      </c>
      <c r="B293" s="5" t="s">
        <v>2032</v>
      </c>
      <c r="C293" s="5" t="s">
        <v>10609</v>
      </c>
      <c r="D293" s="5">
        <v>52</v>
      </c>
      <c r="E293" s="5">
        <v>5</v>
      </c>
      <c r="F293" s="5">
        <v>7</v>
      </c>
      <c r="G293" s="5">
        <v>8</v>
      </c>
      <c r="H293" s="5">
        <v>7</v>
      </c>
      <c r="J293" s="5" t="s">
        <v>8381</v>
      </c>
    </row>
    <row r="294" spans="1:10" s="5" customFormat="1" x14ac:dyDescent="0.25">
      <c r="J294" s="109" t="s">
        <v>8195</v>
      </c>
    </row>
    <row r="295" spans="1:10" s="5" customFormat="1" x14ac:dyDescent="0.25">
      <c r="J295" s="109" t="s">
        <v>8216</v>
      </c>
    </row>
    <row r="296" spans="1:10" s="5" customFormat="1" x14ac:dyDescent="0.25">
      <c r="J296" s="5" t="s">
        <v>9689</v>
      </c>
    </row>
    <row r="297" spans="1:10" s="5" customFormat="1" x14ac:dyDescent="0.25">
      <c r="J297" s="5" t="s">
        <v>9690</v>
      </c>
    </row>
    <row r="298" spans="1:10" s="5" customFormat="1" x14ac:dyDescent="0.25">
      <c r="J298" s="5" t="s">
        <v>9691</v>
      </c>
    </row>
    <row r="299" spans="1:10" s="5" customFormat="1" x14ac:dyDescent="0.25">
      <c r="J299" s="5" t="s">
        <v>11523</v>
      </c>
    </row>
    <row r="300" spans="1:10" s="5" customFormat="1" x14ac:dyDescent="0.25">
      <c r="A300" s="5" t="s">
        <v>11571</v>
      </c>
      <c r="B300" s="5" t="s">
        <v>2032</v>
      </c>
      <c r="C300" s="5" t="s">
        <v>10609</v>
      </c>
      <c r="D300" s="5">
        <v>52</v>
      </c>
      <c r="E300" s="5">
        <v>8</v>
      </c>
      <c r="F300" s="5">
        <v>7</v>
      </c>
      <c r="G300" s="5">
        <v>11</v>
      </c>
      <c r="H300" s="5">
        <v>7</v>
      </c>
      <c r="J300" s="109" t="s">
        <v>11159</v>
      </c>
    </row>
    <row r="301" spans="1:10" s="5" customFormat="1" x14ac:dyDescent="0.25">
      <c r="A301" s="5" t="s">
        <v>11571</v>
      </c>
      <c r="B301" s="5" t="s">
        <v>2032</v>
      </c>
      <c r="C301" s="5" t="s">
        <v>11899</v>
      </c>
      <c r="D301" s="5">
        <v>53</v>
      </c>
      <c r="E301" s="5">
        <v>6</v>
      </c>
      <c r="F301" s="5">
        <v>7</v>
      </c>
      <c r="G301" s="5">
        <v>11</v>
      </c>
      <c r="H301" s="5">
        <v>10</v>
      </c>
      <c r="J301" s="5" t="s">
        <v>9688</v>
      </c>
    </row>
    <row r="302" spans="1:10" s="5" customFormat="1" x14ac:dyDescent="0.25">
      <c r="A302" s="5" t="s">
        <v>11571</v>
      </c>
      <c r="B302" s="5" t="s">
        <v>2032</v>
      </c>
      <c r="C302" s="5" t="s">
        <v>10609</v>
      </c>
      <c r="D302" s="5">
        <v>54</v>
      </c>
      <c r="E302" s="5">
        <v>4</v>
      </c>
      <c r="F302" s="5">
        <v>11</v>
      </c>
      <c r="G302" s="5">
        <v>12</v>
      </c>
      <c r="H302" s="5">
        <v>4</v>
      </c>
      <c r="J302" s="5" t="s">
        <v>8381</v>
      </c>
    </row>
    <row r="303" spans="1:10" s="5" customFormat="1" x14ac:dyDescent="0.25">
      <c r="J303" s="109" t="s">
        <v>8195</v>
      </c>
    </row>
    <row r="304" spans="1:10" s="5" customFormat="1" x14ac:dyDescent="0.25">
      <c r="J304" s="109" t="s">
        <v>8216</v>
      </c>
    </row>
    <row r="305" spans="1:10" s="5" customFormat="1" x14ac:dyDescent="0.25">
      <c r="J305" s="5" t="s">
        <v>9384</v>
      </c>
    </row>
    <row r="306" spans="1:10" s="5" customFormat="1" x14ac:dyDescent="0.25">
      <c r="J306" s="5" t="s">
        <v>9690</v>
      </c>
    </row>
    <row r="307" spans="1:10" s="5" customFormat="1" x14ac:dyDescent="0.25">
      <c r="J307" s="5" t="s">
        <v>9691</v>
      </c>
    </row>
    <row r="308" spans="1:10" s="5" customFormat="1" x14ac:dyDescent="0.25">
      <c r="J308" s="5" t="s">
        <v>11523</v>
      </c>
    </row>
    <row r="309" spans="1:10" s="5" customFormat="1" x14ac:dyDescent="0.25">
      <c r="A309" s="5" t="s">
        <v>11572</v>
      </c>
      <c r="B309" s="5" t="s">
        <v>2032</v>
      </c>
      <c r="C309" s="5" t="s">
        <v>7373</v>
      </c>
      <c r="D309" s="5">
        <v>50</v>
      </c>
      <c r="E309" s="5">
        <v>10</v>
      </c>
      <c r="F309" s="5">
        <v>3</v>
      </c>
      <c r="G309" s="5">
        <v>11</v>
      </c>
      <c r="H309" s="5">
        <v>8</v>
      </c>
      <c r="J309" s="109" t="s">
        <v>11159</v>
      </c>
    </row>
    <row r="310" spans="1:10" s="5" customFormat="1" x14ac:dyDescent="0.25">
      <c r="A310" s="5" t="s">
        <v>11572</v>
      </c>
      <c r="B310" s="5" t="s">
        <v>2032</v>
      </c>
      <c r="C310" s="5" t="s">
        <v>7373</v>
      </c>
      <c r="D310" s="5">
        <v>51</v>
      </c>
      <c r="E310" s="5">
        <v>11</v>
      </c>
      <c r="F310" s="5">
        <v>2</v>
      </c>
      <c r="G310" s="5">
        <v>11</v>
      </c>
      <c r="H310" s="5">
        <v>7</v>
      </c>
      <c r="J310" s="5" t="s">
        <v>9688</v>
      </c>
    </row>
    <row r="311" spans="1:10" s="5" customFormat="1" x14ac:dyDescent="0.25">
      <c r="A311" s="5" t="s">
        <v>11572</v>
      </c>
      <c r="B311" s="5" t="s">
        <v>2032</v>
      </c>
      <c r="C311" s="5" t="s">
        <v>7373</v>
      </c>
      <c r="D311" s="5">
        <v>52</v>
      </c>
      <c r="E311" s="5">
        <v>10</v>
      </c>
      <c r="F311" s="5">
        <v>4</v>
      </c>
      <c r="G311" s="5">
        <v>10</v>
      </c>
      <c r="H311" s="5">
        <v>9</v>
      </c>
      <c r="J311" s="5" t="s">
        <v>8490</v>
      </c>
    </row>
    <row r="312" spans="1:10" s="5" customFormat="1" x14ac:dyDescent="0.25">
      <c r="A312" s="5" t="s">
        <v>11572</v>
      </c>
      <c r="B312" s="5" t="s">
        <v>2032</v>
      </c>
      <c r="C312" s="5" t="s">
        <v>7373</v>
      </c>
      <c r="D312" s="5">
        <v>53</v>
      </c>
      <c r="E312" s="5">
        <v>9</v>
      </c>
      <c r="F312" s="5">
        <v>5</v>
      </c>
      <c r="G312" s="5">
        <v>11</v>
      </c>
      <c r="H312" s="5">
        <v>0</v>
      </c>
      <c r="J312" s="109" t="s">
        <v>8195</v>
      </c>
    </row>
    <row r="313" spans="1:10" s="5" customFormat="1" x14ac:dyDescent="0.25">
      <c r="C313" s="5" t="s">
        <v>7373</v>
      </c>
      <c r="D313" s="5">
        <v>54</v>
      </c>
      <c r="E313" s="5">
        <v>6</v>
      </c>
      <c r="F313" s="5">
        <v>8</v>
      </c>
      <c r="G313" s="5">
        <v>10</v>
      </c>
      <c r="H313" s="5">
        <v>5</v>
      </c>
      <c r="J313" s="109" t="s">
        <v>8216</v>
      </c>
    </row>
    <row r="314" spans="1:10" s="5" customFormat="1" x14ac:dyDescent="0.25">
      <c r="J314" s="5" t="s">
        <v>9689</v>
      </c>
    </row>
    <row r="315" spans="1:10" s="5" customFormat="1" x14ac:dyDescent="0.25">
      <c r="J315" s="5" t="s">
        <v>9690</v>
      </c>
    </row>
    <row r="316" spans="1:10" s="5" customFormat="1" x14ac:dyDescent="0.25">
      <c r="J316" s="5" t="s">
        <v>9691</v>
      </c>
    </row>
    <row r="317" spans="1:10" s="5" customFormat="1" x14ac:dyDescent="0.25">
      <c r="J317" s="5" t="s">
        <v>11523</v>
      </c>
    </row>
    <row r="318" spans="1:10" s="5" customFormat="1" x14ac:dyDescent="0.25">
      <c r="A318" s="5" t="s">
        <v>11573</v>
      </c>
      <c r="B318" s="5" t="s">
        <v>1013</v>
      </c>
      <c r="C318" s="5" t="s">
        <v>11897</v>
      </c>
      <c r="D318" s="5">
        <v>53</v>
      </c>
      <c r="E318" s="5">
        <v>8</v>
      </c>
      <c r="F318" s="5">
        <v>1</v>
      </c>
      <c r="G318" s="5">
        <v>10</v>
      </c>
      <c r="H318" s="5">
        <v>1</v>
      </c>
      <c r="J318" s="109" t="s">
        <v>11159</v>
      </c>
    </row>
    <row r="319" spans="1:10" s="5" customFormat="1" x14ac:dyDescent="0.25">
      <c r="A319" s="5" t="s">
        <v>11573</v>
      </c>
      <c r="B319" s="5" t="s">
        <v>1013</v>
      </c>
      <c r="C319" s="5" t="s">
        <v>7160</v>
      </c>
      <c r="D319" s="5">
        <v>54</v>
      </c>
      <c r="E319" s="5">
        <v>6</v>
      </c>
      <c r="F319" s="5">
        <v>9</v>
      </c>
      <c r="G319" s="5">
        <v>10</v>
      </c>
      <c r="H319" s="5">
        <v>9</v>
      </c>
      <c r="J319" s="5" t="s">
        <v>9688</v>
      </c>
    </row>
    <row r="320" spans="1:10" s="5" customFormat="1" x14ac:dyDescent="0.25">
      <c r="J320" s="5" t="s">
        <v>8381</v>
      </c>
    </row>
    <row r="321" spans="1:11" s="5" customFormat="1" x14ac:dyDescent="0.25">
      <c r="J321" s="109" t="s">
        <v>8195</v>
      </c>
    </row>
    <row r="322" spans="1:11" s="5" customFormat="1" x14ac:dyDescent="0.25">
      <c r="J322" s="109" t="s">
        <v>8216</v>
      </c>
    </row>
    <row r="323" spans="1:11" s="5" customFormat="1" x14ac:dyDescent="0.25">
      <c r="J323" s="5" t="s">
        <v>9689</v>
      </c>
    </row>
    <row r="324" spans="1:11" s="5" customFormat="1" x14ac:dyDescent="0.25">
      <c r="J324" s="5" t="s">
        <v>9690</v>
      </c>
    </row>
    <row r="325" spans="1:11" s="5" customFormat="1" x14ac:dyDescent="0.25">
      <c r="J325" s="5" t="s">
        <v>9691</v>
      </c>
    </row>
    <row r="326" spans="1:11" s="5" customFormat="1" x14ac:dyDescent="0.25">
      <c r="J326" s="5" t="s">
        <v>11523</v>
      </c>
    </row>
    <row r="327" spans="1:11" s="5" customFormat="1" ht="30" x14ac:dyDescent="0.25">
      <c r="A327" s="5" t="s">
        <v>11574</v>
      </c>
      <c r="B327" s="5" t="s">
        <v>2032</v>
      </c>
      <c r="C327" s="5" t="s">
        <v>7373</v>
      </c>
      <c r="D327" s="5">
        <v>51</v>
      </c>
      <c r="E327" s="5">
        <v>11</v>
      </c>
      <c r="F327" s="5">
        <v>7</v>
      </c>
      <c r="G327" s="5">
        <v>12</v>
      </c>
      <c r="H327" s="5">
        <v>6</v>
      </c>
      <c r="J327" s="109" t="s">
        <v>11159</v>
      </c>
      <c r="K327" s="5" t="s">
        <v>12774</v>
      </c>
    </row>
    <row r="328" spans="1:11" s="5" customFormat="1" x14ac:dyDescent="0.25">
      <c r="A328" s="5" t="s">
        <v>11574</v>
      </c>
      <c r="B328" s="5" t="s">
        <v>2032</v>
      </c>
      <c r="C328" s="5" t="s">
        <v>7160</v>
      </c>
      <c r="D328" s="5">
        <v>53</v>
      </c>
      <c r="E328" s="5">
        <v>8</v>
      </c>
      <c r="F328" s="5">
        <v>1</v>
      </c>
      <c r="G328" s="5">
        <v>9</v>
      </c>
      <c r="H328" s="5">
        <v>11</v>
      </c>
      <c r="J328" s="5" t="s">
        <v>9688</v>
      </c>
    </row>
    <row r="329" spans="1:11" s="5" customFormat="1" x14ac:dyDescent="0.25">
      <c r="J329" s="5" t="s">
        <v>8381</v>
      </c>
    </row>
    <row r="330" spans="1:11" s="5" customFormat="1" x14ac:dyDescent="0.25">
      <c r="J330" s="109" t="s">
        <v>8195</v>
      </c>
    </row>
    <row r="331" spans="1:11" s="5" customFormat="1" x14ac:dyDescent="0.25">
      <c r="J331" s="109" t="s">
        <v>8216</v>
      </c>
    </row>
    <row r="332" spans="1:11" s="5" customFormat="1" x14ac:dyDescent="0.25">
      <c r="J332" s="5" t="s">
        <v>9689</v>
      </c>
    </row>
    <row r="333" spans="1:11" s="5" customFormat="1" x14ac:dyDescent="0.25">
      <c r="J333" s="5" t="s">
        <v>9690</v>
      </c>
    </row>
    <row r="334" spans="1:11" s="5" customFormat="1" x14ac:dyDescent="0.25">
      <c r="J334" s="5" t="s">
        <v>9691</v>
      </c>
    </row>
    <row r="335" spans="1:11" s="5" customFormat="1" x14ac:dyDescent="0.25">
      <c r="J335" s="5" t="s">
        <v>11523</v>
      </c>
    </row>
    <row r="336" spans="1:11" s="5" customFormat="1" x14ac:dyDescent="0.25">
      <c r="A336" s="5" t="s">
        <v>11763</v>
      </c>
      <c r="C336" s="5" t="s">
        <v>7158</v>
      </c>
      <c r="D336" s="5">
        <v>51</v>
      </c>
      <c r="E336" s="5">
        <v>8</v>
      </c>
      <c r="F336" s="5">
        <v>6</v>
      </c>
      <c r="G336" s="5" t="s">
        <v>11900</v>
      </c>
    </row>
    <row r="337" spans="1:10" s="5" customFormat="1" x14ac:dyDescent="0.25">
      <c r="C337" s="5" t="s">
        <v>7158</v>
      </c>
      <c r="D337" s="5">
        <v>52</v>
      </c>
      <c r="E337" s="5">
        <v>8</v>
      </c>
      <c r="F337" s="5">
        <v>9</v>
      </c>
      <c r="G337" s="5" t="s">
        <v>11900</v>
      </c>
    </row>
    <row r="338" spans="1:10" s="5" customFormat="1" x14ac:dyDescent="0.25">
      <c r="C338" s="5" t="s">
        <v>7158</v>
      </c>
      <c r="D338" s="5">
        <v>53</v>
      </c>
      <c r="E338" s="5">
        <v>9</v>
      </c>
      <c r="F338" s="5">
        <v>1</v>
      </c>
      <c r="G338" s="5" t="s">
        <v>11900</v>
      </c>
    </row>
    <row r="339" spans="1:10" s="5" customFormat="1" x14ac:dyDescent="0.25">
      <c r="C339" s="5" t="s">
        <v>7158</v>
      </c>
      <c r="D339" s="5">
        <v>54</v>
      </c>
      <c r="E339" s="5">
        <v>9</v>
      </c>
      <c r="F339" s="5">
        <v>0</v>
      </c>
      <c r="G339" s="5" t="s">
        <v>11900</v>
      </c>
    </row>
    <row r="340" spans="1:10" s="5" customFormat="1" x14ac:dyDescent="0.25">
      <c r="C340" s="5" t="s">
        <v>1451</v>
      </c>
      <c r="D340" s="5">
        <v>53</v>
      </c>
      <c r="E340" s="5">
        <v>9</v>
      </c>
      <c r="F340" s="5">
        <v>1</v>
      </c>
      <c r="G340" s="5" t="s">
        <v>11900</v>
      </c>
    </row>
    <row r="341" spans="1:10" s="5" customFormat="1" x14ac:dyDescent="0.25">
      <c r="C341" s="5" t="s">
        <v>1449</v>
      </c>
      <c r="D341" s="5">
        <v>52</v>
      </c>
      <c r="E341" s="5">
        <v>9</v>
      </c>
      <c r="F341" s="5">
        <v>2</v>
      </c>
      <c r="G341" s="5" t="s">
        <v>11900</v>
      </c>
    </row>
    <row r="342" spans="1:10" s="5" customFormat="1" x14ac:dyDescent="0.25">
      <c r="C342" s="5" t="s">
        <v>1449</v>
      </c>
      <c r="D342" s="5">
        <v>54</v>
      </c>
      <c r="E342" s="5">
        <v>9</v>
      </c>
      <c r="F342" s="5">
        <v>11</v>
      </c>
      <c r="G342" s="5" t="s">
        <v>11900</v>
      </c>
    </row>
    <row r="343" spans="1:10" s="5" customFormat="1" x14ac:dyDescent="0.25">
      <c r="C343" s="5" t="s">
        <v>7160</v>
      </c>
      <c r="D343" s="5">
        <v>52</v>
      </c>
      <c r="E343" s="5">
        <v>10</v>
      </c>
      <c r="F343" s="5">
        <v>5</v>
      </c>
      <c r="G343" s="5" t="s">
        <v>11900</v>
      </c>
    </row>
    <row r="344" spans="1:10" s="5" customFormat="1" x14ac:dyDescent="0.25">
      <c r="A344" s="5" t="s">
        <v>11764</v>
      </c>
    </row>
    <row r="345" spans="1:10" s="5" customFormat="1" x14ac:dyDescent="0.25">
      <c r="A345" s="5" t="s">
        <v>11575</v>
      </c>
      <c r="B345" s="5" t="s">
        <v>2032</v>
      </c>
      <c r="C345" s="5" t="s">
        <v>11898</v>
      </c>
      <c r="D345" s="5">
        <v>51</v>
      </c>
      <c r="E345" s="5">
        <v>11</v>
      </c>
      <c r="F345" s="5">
        <v>7</v>
      </c>
      <c r="G345" s="5">
        <v>12</v>
      </c>
      <c r="H345" s="5">
        <v>7</v>
      </c>
      <c r="J345" s="109" t="s">
        <v>11159</v>
      </c>
    </row>
    <row r="346" spans="1:10" s="5" customFormat="1" x14ac:dyDescent="0.25">
      <c r="A346" s="5" t="s">
        <v>11575</v>
      </c>
      <c r="B346" s="5" t="s">
        <v>2032</v>
      </c>
      <c r="C346" s="5" t="s">
        <v>7373</v>
      </c>
      <c r="D346" s="5">
        <v>52</v>
      </c>
      <c r="E346" s="5">
        <v>11</v>
      </c>
      <c r="F346" s="5">
        <v>0</v>
      </c>
      <c r="G346" s="5">
        <v>11</v>
      </c>
      <c r="H346" s="5">
        <v>8</v>
      </c>
      <c r="J346" s="5" t="s">
        <v>9688</v>
      </c>
    </row>
    <row r="347" spans="1:10" s="5" customFormat="1" x14ac:dyDescent="0.25">
      <c r="C347" s="5" t="s">
        <v>10609</v>
      </c>
      <c r="D347" s="5">
        <v>52</v>
      </c>
      <c r="E347" s="5">
        <v>11</v>
      </c>
      <c r="F347" s="5">
        <v>7</v>
      </c>
      <c r="G347" s="5">
        <v>12</v>
      </c>
      <c r="H347" s="5">
        <v>10</v>
      </c>
      <c r="J347" s="5" t="s">
        <v>8381</v>
      </c>
    </row>
    <row r="348" spans="1:10" s="5" customFormat="1" x14ac:dyDescent="0.25">
      <c r="J348" s="109" t="s">
        <v>8195</v>
      </c>
    </row>
    <row r="349" spans="1:10" s="5" customFormat="1" x14ac:dyDescent="0.25">
      <c r="J349" s="109" t="s">
        <v>8216</v>
      </c>
    </row>
    <row r="350" spans="1:10" s="5" customFormat="1" x14ac:dyDescent="0.25">
      <c r="J350" s="5" t="s">
        <v>9689</v>
      </c>
    </row>
    <row r="351" spans="1:10" s="5" customFormat="1" x14ac:dyDescent="0.25">
      <c r="J351" s="5" t="s">
        <v>9690</v>
      </c>
    </row>
    <row r="352" spans="1:10" s="5" customFormat="1" x14ac:dyDescent="0.25">
      <c r="J352" s="5" t="s">
        <v>9691</v>
      </c>
    </row>
    <row r="353" spans="1:10" s="5" customFormat="1" x14ac:dyDescent="0.25">
      <c r="J353" s="5" t="s">
        <v>11523</v>
      </c>
    </row>
    <row r="354" spans="1:10" s="5" customFormat="1" x14ac:dyDescent="0.25">
      <c r="A354" s="5" t="s">
        <v>11576</v>
      </c>
      <c r="B354" s="5" t="s">
        <v>2032</v>
      </c>
      <c r="C354" s="5" t="s">
        <v>1451</v>
      </c>
      <c r="D354" s="5">
        <v>53</v>
      </c>
      <c r="E354" s="5">
        <v>9</v>
      </c>
      <c r="F354" s="5">
        <v>1</v>
      </c>
      <c r="G354" s="5">
        <v>10</v>
      </c>
      <c r="H354" s="5">
        <v>10</v>
      </c>
    </row>
    <row r="355" spans="1:10" s="5" customFormat="1" x14ac:dyDescent="0.25">
      <c r="A355" s="5" t="s">
        <v>11576</v>
      </c>
      <c r="B355" s="5" t="s">
        <v>2032</v>
      </c>
      <c r="C355" s="5" t="s">
        <v>7373</v>
      </c>
      <c r="D355" s="5">
        <v>53</v>
      </c>
      <c r="E355" s="5">
        <v>11</v>
      </c>
      <c r="F355" s="5">
        <v>9</v>
      </c>
      <c r="G355" s="5">
        <v>12</v>
      </c>
      <c r="H355" s="5">
        <v>3</v>
      </c>
    </row>
    <row r="356" spans="1:10" s="5" customFormat="1" x14ac:dyDescent="0.25">
      <c r="A356" s="5" t="s">
        <v>11577</v>
      </c>
      <c r="B356" s="5" t="s">
        <v>2032</v>
      </c>
      <c r="C356" s="5" t="s">
        <v>1451</v>
      </c>
      <c r="D356" s="5">
        <v>52</v>
      </c>
      <c r="E356" s="5">
        <v>8</v>
      </c>
      <c r="F356" s="5">
        <v>9</v>
      </c>
      <c r="G356" s="5">
        <v>10</v>
      </c>
      <c r="H356" s="5">
        <v>8</v>
      </c>
      <c r="J356" s="109" t="s">
        <v>11159</v>
      </c>
    </row>
    <row r="357" spans="1:10" s="5" customFormat="1" x14ac:dyDescent="0.25">
      <c r="A357" s="5" t="s">
        <v>11577</v>
      </c>
      <c r="B357" s="5" t="s">
        <v>2032</v>
      </c>
      <c r="C357" s="5" t="s">
        <v>7158</v>
      </c>
      <c r="D357" s="5">
        <v>52</v>
      </c>
      <c r="E357" s="5">
        <v>8</v>
      </c>
      <c r="F357" s="5">
        <v>9</v>
      </c>
      <c r="G357" s="5">
        <v>9</v>
      </c>
      <c r="H357" s="5">
        <v>9</v>
      </c>
      <c r="J357" s="5" t="s">
        <v>9688</v>
      </c>
    </row>
    <row r="358" spans="1:10" s="5" customFormat="1" x14ac:dyDescent="0.25">
      <c r="J358" s="5" t="s">
        <v>8381</v>
      </c>
    </row>
    <row r="359" spans="1:10" s="5" customFormat="1" x14ac:dyDescent="0.25">
      <c r="J359" s="109" t="s">
        <v>8195</v>
      </c>
    </row>
    <row r="360" spans="1:10" s="5" customFormat="1" x14ac:dyDescent="0.25">
      <c r="J360" s="109" t="s">
        <v>8216</v>
      </c>
    </row>
    <row r="361" spans="1:10" s="5" customFormat="1" x14ac:dyDescent="0.25">
      <c r="J361" s="5" t="s">
        <v>9689</v>
      </c>
    </row>
    <row r="362" spans="1:10" s="5" customFormat="1" x14ac:dyDescent="0.25">
      <c r="J362" s="5" t="s">
        <v>9690</v>
      </c>
    </row>
    <row r="363" spans="1:10" s="5" customFormat="1" x14ac:dyDescent="0.25">
      <c r="J363" s="5" t="s">
        <v>9691</v>
      </c>
    </row>
    <row r="364" spans="1:10" s="5" customFormat="1" x14ac:dyDescent="0.25">
      <c r="J364" s="5" t="s">
        <v>11523</v>
      </c>
    </row>
    <row r="365" spans="1:10" s="5" customFormat="1" x14ac:dyDescent="0.25">
      <c r="A365" s="5" t="s">
        <v>11578</v>
      </c>
      <c r="B365" s="5" t="s">
        <v>2032</v>
      </c>
      <c r="C365" s="5" t="s">
        <v>11896</v>
      </c>
      <c r="D365" s="5">
        <v>52</v>
      </c>
      <c r="E365" s="5">
        <v>9</v>
      </c>
      <c r="F365" s="5">
        <v>9</v>
      </c>
      <c r="G365" s="5">
        <v>10</v>
      </c>
      <c r="H365" s="5">
        <v>4</v>
      </c>
      <c r="J365" s="109" t="s">
        <v>11159</v>
      </c>
    </row>
    <row r="366" spans="1:10" s="5" customFormat="1" x14ac:dyDescent="0.25">
      <c r="A366" s="5" t="s">
        <v>11578</v>
      </c>
      <c r="B366" s="5" t="s">
        <v>2032</v>
      </c>
      <c r="C366" s="5" t="s">
        <v>7158</v>
      </c>
      <c r="D366" s="5">
        <v>53</v>
      </c>
      <c r="E366" s="5">
        <v>9</v>
      </c>
      <c r="F366" s="5">
        <v>1</v>
      </c>
      <c r="G366" s="5">
        <v>9</v>
      </c>
      <c r="H366" s="5">
        <v>10</v>
      </c>
      <c r="J366" s="5" t="s">
        <v>9688</v>
      </c>
    </row>
    <row r="367" spans="1:10" s="5" customFormat="1" x14ac:dyDescent="0.25">
      <c r="J367" s="5" t="s">
        <v>8381</v>
      </c>
    </row>
    <row r="368" spans="1:10" s="5" customFormat="1" x14ac:dyDescent="0.25">
      <c r="J368" s="109" t="s">
        <v>8195</v>
      </c>
    </row>
    <row r="369" spans="1:11" s="5" customFormat="1" x14ac:dyDescent="0.25">
      <c r="J369" s="109" t="s">
        <v>8216</v>
      </c>
    </row>
    <row r="370" spans="1:11" s="5" customFormat="1" x14ac:dyDescent="0.25">
      <c r="J370" s="5" t="s">
        <v>9689</v>
      </c>
    </row>
    <row r="371" spans="1:11" s="5" customFormat="1" x14ac:dyDescent="0.25">
      <c r="J371" s="5" t="s">
        <v>9690</v>
      </c>
    </row>
    <row r="372" spans="1:11" s="5" customFormat="1" x14ac:dyDescent="0.25">
      <c r="J372" s="5" t="s">
        <v>9692</v>
      </c>
    </row>
    <row r="373" spans="1:11" s="5" customFormat="1" x14ac:dyDescent="0.25">
      <c r="J373" s="5" t="s">
        <v>11523</v>
      </c>
    </row>
    <row r="374" spans="1:11" s="5" customFormat="1" x14ac:dyDescent="0.25">
      <c r="A374" s="5" t="s">
        <v>11579</v>
      </c>
      <c r="B374" s="5" t="s">
        <v>678</v>
      </c>
      <c r="C374" s="5" t="s">
        <v>7373</v>
      </c>
      <c r="D374" s="5">
        <v>50</v>
      </c>
      <c r="E374" s="5">
        <v>9</v>
      </c>
      <c r="F374" s="5">
        <v>9</v>
      </c>
      <c r="G374" s="5">
        <v>10</v>
      </c>
      <c r="H374" s="5">
        <v>3</v>
      </c>
      <c r="J374" s="109" t="s">
        <v>11159</v>
      </c>
    </row>
    <row r="375" spans="1:11" s="5" customFormat="1" x14ac:dyDescent="0.25">
      <c r="A375" s="5" t="s">
        <v>11579</v>
      </c>
      <c r="B375" s="5" t="s">
        <v>643</v>
      </c>
      <c r="C375" s="5" t="s">
        <v>1451</v>
      </c>
      <c r="D375" s="5">
        <v>50</v>
      </c>
      <c r="E375" s="5">
        <v>7</v>
      </c>
      <c r="F375" s="5">
        <v>9</v>
      </c>
      <c r="G375" s="5">
        <v>10</v>
      </c>
      <c r="H375" s="5">
        <v>1</v>
      </c>
      <c r="J375" s="5" t="s">
        <v>9688</v>
      </c>
    </row>
    <row r="376" spans="1:11" s="5" customFormat="1" x14ac:dyDescent="0.25">
      <c r="J376" s="5" t="s">
        <v>8381</v>
      </c>
    </row>
    <row r="377" spans="1:11" s="5" customFormat="1" x14ac:dyDescent="0.25">
      <c r="J377" s="109" t="s">
        <v>8195</v>
      </c>
    </row>
    <row r="378" spans="1:11" s="5" customFormat="1" x14ac:dyDescent="0.25">
      <c r="J378" s="109" t="s">
        <v>8216</v>
      </c>
    </row>
    <row r="379" spans="1:11" s="5" customFormat="1" x14ac:dyDescent="0.25">
      <c r="J379" s="5" t="s">
        <v>9689</v>
      </c>
    </row>
    <row r="380" spans="1:11" s="5" customFormat="1" x14ac:dyDescent="0.25">
      <c r="J380" s="5" t="s">
        <v>9690</v>
      </c>
    </row>
    <row r="381" spans="1:11" s="5" customFormat="1" x14ac:dyDescent="0.25">
      <c r="J381" s="5" t="s">
        <v>9692</v>
      </c>
    </row>
    <row r="382" spans="1:11" s="5" customFormat="1" x14ac:dyDescent="0.25">
      <c r="J382" s="5" t="s">
        <v>11523</v>
      </c>
    </row>
    <row r="383" spans="1:11" s="5" customFormat="1" x14ac:dyDescent="0.25">
      <c r="A383" s="5" t="s">
        <v>11765</v>
      </c>
    </row>
    <row r="384" spans="1:11" s="5" customFormat="1" x14ac:dyDescent="0.25">
      <c r="A384" s="5" t="s">
        <v>11766</v>
      </c>
      <c r="K384" s="6" t="s">
        <v>12779</v>
      </c>
    </row>
    <row r="385" spans="1:10" s="5" customFormat="1" x14ac:dyDescent="0.25">
      <c r="A385" s="5" t="s">
        <v>11580</v>
      </c>
      <c r="B385" s="5" t="s">
        <v>678</v>
      </c>
      <c r="C385" s="5" t="s">
        <v>11896</v>
      </c>
      <c r="D385" s="5">
        <v>52</v>
      </c>
      <c r="E385" s="5">
        <v>8</v>
      </c>
      <c r="F385" s="5">
        <v>9</v>
      </c>
      <c r="G385" s="5">
        <v>9</v>
      </c>
      <c r="H385" s="5">
        <v>9</v>
      </c>
      <c r="J385" s="109" t="s">
        <v>11159</v>
      </c>
    </row>
    <row r="386" spans="1:10" s="5" customFormat="1" x14ac:dyDescent="0.25">
      <c r="A386" s="5" t="s">
        <v>11580</v>
      </c>
      <c r="B386" s="5" t="s">
        <v>678</v>
      </c>
      <c r="C386" s="5" t="s">
        <v>7158</v>
      </c>
      <c r="D386" s="5">
        <v>53</v>
      </c>
      <c r="E386" s="5">
        <v>9</v>
      </c>
      <c r="F386" s="5">
        <v>1</v>
      </c>
      <c r="G386" s="5">
        <v>10</v>
      </c>
      <c r="H386" s="5">
        <v>1</v>
      </c>
      <c r="J386" s="5" t="s">
        <v>9688</v>
      </c>
    </row>
    <row r="387" spans="1:10" s="5" customFormat="1" x14ac:dyDescent="0.25">
      <c r="A387" s="5" t="s">
        <v>11580</v>
      </c>
      <c r="B387" s="5" t="s">
        <v>678</v>
      </c>
      <c r="C387" s="5" t="s">
        <v>1451</v>
      </c>
      <c r="D387" s="5">
        <v>53</v>
      </c>
      <c r="E387" s="5">
        <v>9</v>
      </c>
      <c r="F387" s="5">
        <v>1</v>
      </c>
      <c r="G387" s="5">
        <v>10</v>
      </c>
      <c r="H387" s="5">
        <v>1</v>
      </c>
      <c r="J387" s="5" t="s">
        <v>8381</v>
      </c>
    </row>
    <row r="388" spans="1:10" s="5" customFormat="1" x14ac:dyDescent="0.25">
      <c r="B388" s="5" t="s">
        <v>643</v>
      </c>
      <c r="C388" s="5" t="s">
        <v>7373</v>
      </c>
      <c r="D388" s="5">
        <v>50</v>
      </c>
      <c r="E388" s="5">
        <v>9</v>
      </c>
      <c r="F388" s="5">
        <v>9</v>
      </c>
      <c r="G388" s="5">
        <v>10</v>
      </c>
      <c r="H388" s="5">
        <v>3</v>
      </c>
      <c r="J388" s="109" t="s">
        <v>8195</v>
      </c>
    </row>
    <row r="389" spans="1:10" s="5" customFormat="1" x14ac:dyDescent="0.25">
      <c r="B389" s="5" t="s">
        <v>643</v>
      </c>
      <c r="C389" s="5" t="s">
        <v>1451</v>
      </c>
      <c r="D389" s="5">
        <v>53</v>
      </c>
      <c r="E389" s="5">
        <v>9</v>
      </c>
      <c r="F389" s="5">
        <v>1</v>
      </c>
      <c r="G389" s="5">
        <v>10</v>
      </c>
      <c r="H389" s="5">
        <v>1</v>
      </c>
      <c r="J389" s="109" t="s">
        <v>8216</v>
      </c>
    </row>
    <row r="390" spans="1:10" s="5" customFormat="1" x14ac:dyDescent="0.25">
      <c r="B390" s="5" t="s">
        <v>643</v>
      </c>
      <c r="C390" s="5" t="s">
        <v>7158</v>
      </c>
      <c r="D390" s="5">
        <v>52</v>
      </c>
      <c r="E390" s="5">
        <v>9</v>
      </c>
      <c r="F390" s="5">
        <v>9</v>
      </c>
      <c r="G390" s="5">
        <v>10</v>
      </c>
      <c r="H390" s="5">
        <v>4</v>
      </c>
      <c r="J390" s="5" t="s">
        <v>9689</v>
      </c>
    </row>
    <row r="391" spans="1:10" s="5" customFormat="1" x14ac:dyDescent="0.25">
      <c r="J391" s="5" t="s">
        <v>9690</v>
      </c>
    </row>
    <row r="392" spans="1:10" s="5" customFormat="1" x14ac:dyDescent="0.25">
      <c r="J392" s="5" t="s">
        <v>9692</v>
      </c>
    </row>
    <row r="393" spans="1:10" s="5" customFormat="1" x14ac:dyDescent="0.25">
      <c r="J393" s="5" t="s">
        <v>11523</v>
      </c>
    </row>
    <row r="394" spans="1:10" s="5" customFormat="1" x14ac:dyDescent="0.25">
      <c r="A394" s="5" t="s">
        <v>11581</v>
      </c>
      <c r="B394" s="5" t="s">
        <v>678</v>
      </c>
      <c r="C394" s="5" t="s">
        <v>1470</v>
      </c>
      <c r="D394" s="5">
        <v>52</v>
      </c>
      <c r="E394" s="5">
        <v>8</v>
      </c>
      <c r="F394" s="5">
        <v>9</v>
      </c>
      <c r="G394" s="5">
        <v>10</v>
      </c>
      <c r="H394" s="5">
        <v>8</v>
      </c>
      <c r="J394" s="109" t="s">
        <v>11159</v>
      </c>
    </row>
    <row r="395" spans="1:10" s="5" customFormat="1" x14ac:dyDescent="0.25">
      <c r="A395" s="5" t="s">
        <v>11581</v>
      </c>
      <c r="B395" s="5" t="s">
        <v>678</v>
      </c>
      <c r="C395" s="5" t="s">
        <v>11896</v>
      </c>
      <c r="D395" s="5">
        <v>52</v>
      </c>
      <c r="E395" s="5">
        <v>9</v>
      </c>
      <c r="F395" s="5">
        <v>9</v>
      </c>
      <c r="G395" s="5">
        <v>10</v>
      </c>
      <c r="H395" s="5">
        <v>4</v>
      </c>
      <c r="J395" s="5" t="s">
        <v>9688</v>
      </c>
    </row>
    <row r="396" spans="1:10" s="5" customFormat="1" x14ac:dyDescent="0.25">
      <c r="A396" s="5" t="s">
        <v>11581</v>
      </c>
      <c r="B396" s="5" t="s">
        <v>643</v>
      </c>
      <c r="C396" s="5" t="s">
        <v>11896</v>
      </c>
      <c r="D396" s="5">
        <v>53</v>
      </c>
      <c r="E396" s="5">
        <v>9</v>
      </c>
      <c r="F396" s="5">
        <v>1</v>
      </c>
      <c r="G396" s="5">
        <v>9</v>
      </c>
      <c r="H396" s="5">
        <v>10</v>
      </c>
      <c r="J396" s="5" t="s">
        <v>8381</v>
      </c>
    </row>
    <row r="397" spans="1:10" s="5" customFormat="1" x14ac:dyDescent="0.25">
      <c r="A397" s="5" t="s">
        <v>11581</v>
      </c>
      <c r="B397" s="5" t="s">
        <v>643</v>
      </c>
      <c r="C397" s="5" t="s">
        <v>1470</v>
      </c>
      <c r="D397" s="5">
        <v>52</v>
      </c>
      <c r="E397" s="5">
        <v>8</v>
      </c>
      <c r="F397" s="5">
        <v>9</v>
      </c>
      <c r="G397" s="5">
        <v>9</v>
      </c>
      <c r="H397" s="5">
        <v>9</v>
      </c>
      <c r="J397" s="109" t="s">
        <v>8195</v>
      </c>
    </row>
    <row r="398" spans="1:10" s="5" customFormat="1" x14ac:dyDescent="0.25">
      <c r="J398" s="109" t="s">
        <v>9077</v>
      </c>
    </row>
    <row r="399" spans="1:10" s="5" customFormat="1" x14ac:dyDescent="0.25">
      <c r="J399" s="5" t="s">
        <v>9689</v>
      </c>
    </row>
    <row r="400" spans="1:10" s="5" customFormat="1" x14ac:dyDescent="0.25">
      <c r="J400" s="5" t="s">
        <v>9690</v>
      </c>
    </row>
    <row r="401" spans="1:10" s="5" customFormat="1" x14ac:dyDescent="0.25">
      <c r="J401" s="5" t="s">
        <v>9692</v>
      </c>
    </row>
    <row r="402" spans="1:10" s="5" customFormat="1" x14ac:dyDescent="0.25">
      <c r="J402" s="5" t="s">
        <v>11523</v>
      </c>
    </row>
    <row r="403" spans="1:10" s="5" customFormat="1" x14ac:dyDescent="0.25">
      <c r="A403" s="5" t="s">
        <v>11582</v>
      </c>
      <c r="B403" s="5" t="s">
        <v>678</v>
      </c>
      <c r="C403" s="5" t="s">
        <v>1470</v>
      </c>
      <c r="D403" s="5">
        <v>53</v>
      </c>
      <c r="E403" s="5">
        <v>10</v>
      </c>
      <c r="F403" s="5">
        <v>1</v>
      </c>
      <c r="G403" s="5">
        <v>10</v>
      </c>
      <c r="H403" s="5">
        <v>10</v>
      </c>
      <c r="J403" s="109" t="s">
        <v>11159</v>
      </c>
    </row>
    <row r="404" spans="1:10" s="5" customFormat="1" x14ac:dyDescent="0.25">
      <c r="A404" s="5" t="s">
        <v>11582</v>
      </c>
      <c r="B404" s="5" t="s">
        <v>643</v>
      </c>
      <c r="C404" s="5" t="s">
        <v>7158</v>
      </c>
      <c r="D404" s="5">
        <v>52</v>
      </c>
      <c r="E404" s="5">
        <v>9</v>
      </c>
      <c r="F404" s="5">
        <v>9</v>
      </c>
      <c r="G404" s="5">
        <v>10</v>
      </c>
      <c r="H404" s="5">
        <v>4</v>
      </c>
      <c r="J404" s="5" t="s">
        <v>9688</v>
      </c>
    </row>
    <row r="405" spans="1:10" s="5" customFormat="1" x14ac:dyDescent="0.25">
      <c r="A405" s="5" t="s">
        <v>11582</v>
      </c>
      <c r="B405" s="5" t="s">
        <v>643</v>
      </c>
      <c r="C405" s="5" t="s">
        <v>1470</v>
      </c>
      <c r="D405" s="5">
        <v>52</v>
      </c>
      <c r="E405" s="5">
        <v>9</v>
      </c>
      <c r="F405" s="5">
        <v>9</v>
      </c>
      <c r="G405" s="5">
        <v>10</v>
      </c>
      <c r="H405" s="5">
        <v>8</v>
      </c>
      <c r="J405" s="5" t="s">
        <v>8381</v>
      </c>
    </row>
    <row r="406" spans="1:10" s="5" customFormat="1" x14ac:dyDescent="0.25">
      <c r="J406" s="109" t="s">
        <v>8195</v>
      </c>
    </row>
    <row r="407" spans="1:10" s="5" customFormat="1" x14ac:dyDescent="0.25">
      <c r="J407" s="109" t="s">
        <v>8216</v>
      </c>
    </row>
    <row r="408" spans="1:10" s="5" customFormat="1" x14ac:dyDescent="0.25">
      <c r="J408" s="5" t="s">
        <v>9689</v>
      </c>
    </row>
    <row r="409" spans="1:10" s="5" customFormat="1" x14ac:dyDescent="0.25">
      <c r="J409" s="5" t="s">
        <v>9690</v>
      </c>
    </row>
    <row r="410" spans="1:10" s="5" customFormat="1" x14ac:dyDescent="0.25">
      <c r="J410" s="5" t="s">
        <v>9692</v>
      </c>
    </row>
    <row r="411" spans="1:10" s="5" customFormat="1" x14ac:dyDescent="0.25">
      <c r="J411" s="5" t="s">
        <v>11523</v>
      </c>
    </row>
    <row r="412" spans="1:10" s="5" customFormat="1" x14ac:dyDescent="0.25">
      <c r="A412" s="5" t="s">
        <v>11583</v>
      </c>
      <c r="B412" s="5" t="s">
        <v>2032</v>
      </c>
      <c r="C412" s="5" t="s">
        <v>7158</v>
      </c>
      <c r="D412" s="5">
        <v>51</v>
      </c>
      <c r="E412" s="5">
        <v>10</v>
      </c>
      <c r="F412" s="5">
        <v>1</v>
      </c>
      <c r="G412" s="5">
        <v>10</v>
      </c>
      <c r="H412" s="5">
        <v>11</v>
      </c>
      <c r="J412" s="109" t="s">
        <v>11159</v>
      </c>
    </row>
    <row r="413" spans="1:10" s="5" customFormat="1" x14ac:dyDescent="0.25">
      <c r="A413" s="5" t="s">
        <v>11583</v>
      </c>
      <c r="B413" s="5" t="s">
        <v>2032</v>
      </c>
      <c r="C413" s="5" t="s">
        <v>7160</v>
      </c>
      <c r="D413" s="5">
        <v>52</v>
      </c>
      <c r="E413" s="5">
        <v>10</v>
      </c>
      <c r="F413" s="5">
        <v>5</v>
      </c>
      <c r="G413" s="5">
        <v>11</v>
      </c>
      <c r="H413" s="5">
        <v>8</v>
      </c>
      <c r="J413" s="5" t="s">
        <v>9688</v>
      </c>
    </row>
    <row r="414" spans="1:10" s="5" customFormat="1" x14ac:dyDescent="0.25">
      <c r="J414" s="5" t="s">
        <v>8381</v>
      </c>
    </row>
    <row r="415" spans="1:10" s="5" customFormat="1" x14ac:dyDescent="0.25">
      <c r="J415" s="109" t="s">
        <v>8195</v>
      </c>
    </row>
    <row r="416" spans="1:10" s="5" customFormat="1" x14ac:dyDescent="0.25">
      <c r="J416" s="109" t="s">
        <v>8216</v>
      </c>
    </row>
    <row r="417" spans="1:11" s="5" customFormat="1" x14ac:dyDescent="0.25">
      <c r="J417" s="5" t="s">
        <v>9689</v>
      </c>
    </row>
    <row r="418" spans="1:11" s="5" customFormat="1" x14ac:dyDescent="0.25">
      <c r="J418" s="5" t="s">
        <v>9690</v>
      </c>
    </row>
    <row r="419" spans="1:11" s="5" customFormat="1" x14ac:dyDescent="0.25">
      <c r="J419" s="5" t="s">
        <v>9692</v>
      </c>
    </row>
    <row r="420" spans="1:11" s="5" customFormat="1" x14ac:dyDescent="0.25">
      <c r="J420" s="5" t="s">
        <v>11523</v>
      </c>
    </row>
    <row r="421" spans="1:11" s="5" customFormat="1" x14ac:dyDescent="0.25">
      <c r="A421" s="5" t="s">
        <v>11584</v>
      </c>
      <c r="B421" s="5" t="s">
        <v>2032</v>
      </c>
      <c r="C421" s="5" t="s">
        <v>1473</v>
      </c>
      <c r="D421" s="5">
        <v>52</v>
      </c>
      <c r="E421" s="5">
        <v>11</v>
      </c>
      <c r="F421" s="5">
        <v>3</v>
      </c>
      <c r="G421" s="5">
        <v>13</v>
      </c>
      <c r="H421" s="5">
        <v>3</v>
      </c>
      <c r="J421" s="109" t="s">
        <v>11159</v>
      </c>
    </row>
    <row r="422" spans="1:11" s="5" customFormat="1" x14ac:dyDescent="0.25">
      <c r="J422" s="5" t="s">
        <v>9688</v>
      </c>
    </row>
    <row r="423" spans="1:11" s="5" customFormat="1" x14ac:dyDescent="0.25">
      <c r="J423" s="5" t="s">
        <v>8381</v>
      </c>
    </row>
    <row r="424" spans="1:11" s="5" customFormat="1" x14ac:dyDescent="0.25">
      <c r="J424" s="109" t="s">
        <v>8195</v>
      </c>
    </row>
    <row r="425" spans="1:11" s="5" customFormat="1" x14ac:dyDescent="0.25">
      <c r="J425" s="109" t="s">
        <v>8216</v>
      </c>
    </row>
    <row r="426" spans="1:11" s="5" customFormat="1" x14ac:dyDescent="0.25">
      <c r="J426" s="5" t="s">
        <v>9689</v>
      </c>
    </row>
    <row r="427" spans="1:11" s="5" customFormat="1" x14ac:dyDescent="0.25">
      <c r="J427" s="5" t="s">
        <v>9690</v>
      </c>
    </row>
    <row r="428" spans="1:11" s="5" customFormat="1" x14ac:dyDescent="0.25">
      <c r="J428" s="5" t="s">
        <v>9692</v>
      </c>
    </row>
    <row r="429" spans="1:11" s="5" customFormat="1" x14ac:dyDescent="0.25">
      <c r="J429" s="5" t="s">
        <v>11523</v>
      </c>
    </row>
    <row r="430" spans="1:11" s="5" customFormat="1" x14ac:dyDescent="0.25">
      <c r="A430" s="5" t="s">
        <v>11767</v>
      </c>
    </row>
    <row r="431" spans="1:11" s="5" customFormat="1" x14ac:dyDescent="0.25">
      <c r="A431" s="5" t="s">
        <v>11768</v>
      </c>
    </row>
    <row r="432" spans="1:11" s="5" customFormat="1" ht="30" x14ac:dyDescent="0.25">
      <c r="A432" s="5" t="s">
        <v>11585</v>
      </c>
      <c r="B432" s="5" t="s">
        <v>678</v>
      </c>
      <c r="C432" s="5" t="s">
        <v>2234</v>
      </c>
      <c r="D432" s="5">
        <v>52</v>
      </c>
      <c r="E432" s="5">
        <v>11</v>
      </c>
      <c r="F432" s="5">
        <v>3</v>
      </c>
      <c r="G432" s="5">
        <v>12</v>
      </c>
      <c r="H432" s="5">
        <v>3</v>
      </c>
      <c r="J432" s="109" t="s">
        <v>11159</v>
      </c>
      <c r="K432" s="5" t="s">
        <v>12780</v>
      </c>
    </row>
    <row r="433" spans="1:10" s="5" customFormat="1" x14ac:dyDescent="0.25">
      <c r="A433" s="5" t="s">
        <v>11585</v>
      </c>
      <c r="B433" s="5" t="s">
        <v>643</v>
      </c>
      <c r="C433" s="5" t="s">
        <v>1473</v>
      </c>
      <c r="D433" s="5">
        <v>52</v>
      </c>
      <c r="E433" s="5">
        <v>11</v>
      </c>
      <c r="F433" s="5">
        <v>3</v>
      </c>
      <c r="G433" s="5">
        <v>12</v>
      </c>
      <c r="H433" s="5">
        <v>3</v>
      </c>
      <c r="J433" s="5" t="s">
        <v>9688</v>
      </c>
    </row>
    <row r="434" spans="1:10" s="5" customFormat="1" x14ac:dyDescent="0.25">
      <c r="A434" s="5" t="s">
        <v>11585</v>
      </c>
      <c r="B434" s="5" t="s">
        <v>643</v>
      </c>
      <c r="C434" s="5" t="s">
        <v>1451</v>
      </c>
      <c r="D434" s="5">
        <v>53</v>
      </c>
      <c r="E434" s="5">
        <v>10</v>
      </c>
      <c r="F434" s="5">
        <v>1</v>
      </c>
      <c r="G434" s="5">
        <v>10</v>
      </c>
      <c r="H434" s="5">
        <v>10</v>
      </c>
      <c r="J434" s="5" t="s">
        <v>8381</v>
      </c>
    </row>
    <row r="435" spans="1:10" s="5" customFormat="1" x14ac:dyDescent="0.25">
      <c r="J435" s="109" t="s">
        <v>8195</v>
      </c>
    </row>
    <row r="436" spans="1:10" s="5" customFormat="1" x14ac:dyDescent="0.25">
      <c r="J436" s="109" t="s">
        <v>8216</v>
      </c>
    </row>
    <row r="437" spans="1:10" s="5" customFormat="1" x14ac:dyDescent="0.25">
      <c r="J437" s="5" t="s">
        <v>9689</v>
      </c>
    </row>
    <row r="438" spans="1:10" s="5" customFormat="1" x14ac:dyDescent="0.25">
      <c r="J438" s="5" t="s">
        <v>9690</v>
      </c>
    </row>
    <row r="439" spans="1:10" s="5" customFormat="1" x14ac:dyDescent="0.25">
      <c r="J439" s="5" t="s">
        <v>9692</v>
      </c>
    </row>
    <row r="440" spans="1:10" s="5" customFormat="1" x14ac:dyDescent="0.25">
      <c r="J440" s="5" t="s">
        <v>11523</v>
      </c>
    </row>
    <row r="441" spans="1:10" s="5" customFormat="1" x14ac:dyDescent="0.25">
      <c r="A441" s="5" t="s">
        <v>11586</v>
      </c>
      <c r="B441" s="5" t="s">
        <v>678</v>
      </c>
      <c r="C441" s="5" t="s">
        <v>2234</v>
      </c>
      <c r="D441" s="5">
        <v>52</v>
      </c>
      <c r="E441" s="5">
        <v>12</v>
      </c>
      <c r="F441" s="5">
        <v>13</v>
      </c>
      <c r="G441" s="5">
        <v>13</v>
      </c>
      <c r="H441" s="5">
        <v>3</v>
      </c>
      <c r="J441" s="109" t="s">
        <v>11159</v>
      </c>
    </row>
    <row r="442" spans="1:10" s="5" customFormat="1" x14ac:dyDescent="0.25">
      <c r="A442" s="5" t="s">
        <v>11586</v>
      </c>
      <c r="B442" s="5" t="s">
        <v>2032</v>
      </c>
      <c r="C442" s="5" t="s">
        <v>2234</v>
      </c>
      <c r="D442" s="5">
        <v>53</v>
      </c>
      <c r="E442" s="5">
        <v>12</v>
      </c>
      <c r="F442" s="5">
        <v>8</v>
      </c>
      <c r="G442" s="5">
        <v>14</v>
      </c>
      <c r="H442" s="5">
        <v>7</v>
      </c>
      <c r="J442" s="5" t="s">
        <v>9688</v>
      </c>
    </row>
    <row r="443" spans="1:10" s="5" customFormat="1" x14ac:dyDescent="0.25">
      <c r="J443" s="5" t="s">
        <v>8381</v>
      </c>
    </row>
    <row r="444" spans="1:10" s="5" customFormat="1" x14ac:dyDescent="0.25">
      <c r="J444" s="109" t="s">
        <v>8195</v>
      </c>
    </row>
    <row r="445" spans="1:10" s="5" customFormat="1" x14ac:dyDescent="0.25">
      <c r="J445" s="109" t="s">
        <v>8216</v>
      </c>
    </row>
    <row r="446" spans="1:10" s="5" customFormat="1" x14ac:dyDescent="0.25">
      <c r="J446" s="5" t="s">
        <v>9689</v>
      </c>
    </row>
    <row r="447" spans="1:10" s="5" customFormat="1" x14ac:dyDescent="0.25">
      <c r="J447" s="5" t="s">
        <v>9690</v>
      </c>
    </row>
    <row r="448" spans="1:10" s="5" customFormat="1" x14ac:dyDescent="0.25">
      <c r="J448" s="5" t="s">
        <v>9692</v>
      </c>
    </row>
    <row r="449" spans="1:10" s="5" customFormat="1" x14ac:dyDescent="0.25">
      <c r="J449" s="5" t="s">
        <v>11523</v>
      </c>
    </row>
    <row r="450" spans="1:10" s="5" customFormat="1" x14ac:dyDescent="0.25">
      <c r="A450" s="5" t="s">
        <v>11587</v>
      </c>
      <c r="B450" s="5" t="s">
        <v>2032</v>
      </c>
      <c r="C450" s="5" t="s">
        <v>1448</v>
      </c>
      <c r="D450" s="5">
        <v>53</v>
      </c>
      <c r="E450" s="5">
        <v>9</v>
      </c>
      <c r="F450" s="5">
        <v>9</v>
      </c>
      <c r="G450" s="5">
        <v>13</v>
      </c>
      <c r="H450" s="5">
        <v>9</v>
      </c>
      <c r="J450" s="109" t="s">
        <v>11159</v>
      </c>
    </row>
    <row r="451" spans="1:10" s="5" customFormat="1" x14ac:dyDescent="0.25">
      <c r="J451" s="5" t="s">
        <v>9688</v>
      </c>
    </row>
    <row r="452" spans="1:10" s="5" customFormat="1" x14ac:dyDescent="0.25">
      <c r="J452" s="5" t="s">
        <v>8381</v>
      </c>
    </row>
    <row r="453" spans="1:10" s="5" customFormat="1" x14ac:dyDescent="0.25">
      <c r="J453" s="109" t="s">
        <v>8195</v>
      </c>
    </row>
    <row r="454" spans="1:10" s="5" customFormat="1" x14ac:dyDescent="0.25">
      <c r="J454" s="109" t="s">
        <v>8216</v>
      </c>
    </row>
    <row r="455" spans="1:10" s="5" customFormat="1" x14ac:dyDescent="0.25">
      <c r="J455" s="5" t="s">
        <v>9689</v>
      </c>
    </row>
    <row r="456" spans="1:10" s="5" customFormat="1" x14ac:dyDescent="0.25">
      <c r="J456" s="5" t="s">
        <v>9690</v>
      </c>
    </row>
    <row r="457" spans="1:10" s="5" customFormat="1" x14ac:dyDescent="0.25">
      <c r="J457" s="5" t="s">
        <v>9692</v>
      </c>
    </row>
    <row r="458" spans="1:10" s="5" customFormat="1" x14ac:dyDescent="0.25">
      <c r="J458" s="5" t="s">
        <v>11523</v>
      </c>
    </row>
    <row r="459" spans="1:10" s="5" customFormat="1" x14ac:dyDescent="0.25">
      <c r="A459" s="5" t="s">
        <v>11893</v>
      </c>
      <c r="B459" s="5" t="s">
        <v>2032</v>
      </c>
      <c r="C459" s="5" t="s">
        <v>1448</v>
      </c>
      <c r="D459" s="5">
        <v>52</v>
      </c>
      <c r="E459" s="5">
        <v>9</v>
      </c>
      <c r="F459" s="5">
        <v>10</v>
      </c>
      <c r="G459" s="5">
        <v>13</v>
      </c>
      <c r="H459" s="5">
        <v>3</v>
      </c>
      <c r="J459" s="109" t="s">
        <v>11159</v>
      </c>
    </row>
    <row r="460" spans="1:10" s="5" customFormat="1" x14ac:dyDescent="0.25">
      <c r="J460" s="5" t="s">
        <v>9688</v>
      </c>
    </row>
    <row r="461" spans="1:10" s="5" customFormat="1" x14ac:dyDescent="0.25">
      <c r="J461" s="5" t="s">
        <v>8381</v>
      </c>
    </row>
    <row r="462" spans="1:10" s="5" customFormat="1" x14ac:dyDescent="0.25">
      <c r="J462" s="109" t="s">
        <v>8195</v>
      </c>
    </row>
    <row r="463" spans="1:10" s="5" customFormat="1" x14ac:dyDescent="0.25">
      <c r="J463" s="109" t="s">
        <v>8216</v>
      </c>
    </row>
    <row r="464" spans="1:10" s="5" customFormat="1" x14ac:dyDescent="0.25">
      <c r="J464" s="5" t="s">
        <v>9689</v>
      </c>
    </row>
    <row r="465" spans="1:10" s="5" customFormat="1" x14ac:dyDescent="0.25">
      <c r="J465" s="5" t="s">
        <v>9690</v>
      </c>
    </row>
    <row r="466" spans="1:10" s="5" customFormat="1" x14ac:dyDescent="0.25">
      <c r="J466" s="5" t="s">
        <v>9692</v>
      </c>
    </row>
    <row r="467" spans="1:10" s="5" customFormat="1" x14ac:dyDescent="0.25">
      <c r="J467" s="5" t="s">
        <v>11523</v>
      </c>
    </row>
    <row r="468" spans="1:10" s="5" customFormat="1" x14ac:dyDescent="0.25">
      <c r="A468" s="5" t="s">
        <v>11588</v>
      </c>
      <c r="B468" s="5" t="s">
        <v>678</v>
      </c>
      <c r="C468" s="5" t="s">
        <v>2234</v>
      </c>
      <c r="D468" s="5">
        <v>53</v>
      </c>
      <c r="E468" s="5">
        <v>12</v>
      </c>
      <c r="F468" s="5">
        <v>8</v>
      </c>
      <c r="G468" s="5">
        <v>14</v>
      </c>
      <c r="H468" s="5">
        <v>7</v>
      </c>
      <c r="J468" s="109" t="s">
        <v>11159</v>
      </c>
    </row>
    <row r="469" spans="1:10" s="5" customFormat="1" x14ac:dyDescent="0.25">
      <c r="A469" s="83" t="s">
        <v>11588</v>
      </c>
      <c r="B469" s="5" t="s">
        <v>643</v>
      </c>
      <c r="C469" s="5" t="s">
        <v>1473</v>
      </c>
      <c r="D469" s="5">
        <v>52</v>
      </c>
      <c r="E469" s="5">
        <v>12</v>
      </c>
      <c r="F469" s="5">
        <v>3</v>
      </c>
      <c r="G469" s="5">
        <v>13</v>
      </c>
      <c r="H469" s="5">
        <v>3</v>
      </c>
      <c r="J469" s="5" t="s">
        <v>9688</v>
      </c>
    </row>
    <row r="470" spans="1:10" s="5" customFormat="1" x14ac:dyDescent="0.25">
      <c r="A470" s="83"/>
      <c r="J470" s="5" t="s">
        <v>8381</v>
      </c>
    </row>
    <row r="471" spans="1:10" s="5" customFormat="1" x14ac:dyDescent="0.25">
      <c r="A471" s="83"/>
      <c r="J471" s="109" t="s">
        <v>8195</v>
      </c>
    </row>
    <row r="472" spans="1:10" s="5" customFormat="1" x14ac:dyDescent="0.25">
      <c r="A472" s="83"/>
      <c r="J472" s="109" t="s">
        <v>8216</v>
      </c>
    </row>
    <row r="473" spans="1:10" s="5" customFormat="1" x14ac:dyDescent="0.25">
      <c r="A473" s="83"/>
      <c r="J473" s="5" t="s">
        <v>9689</v>
      </c>
    </row>
    <row r="474" spans="1:10" s="5" customFormat="1" x14ac:dyDescent="0.25">
      <c r="A474" s="83"/>
      <c r="J474" s="5" t="s">
        <v>9690</v>
      </c>
    </row>
    <row r="475" spans="1:10" s="5" customFormat="1" x14ac:dyDescent="0.25">
      <c r="A475" s="83"/>
      <c r="J475" s="5" t="s">
        <v>9692</v>
      </c>
    </row>
    <row r="476" spans="1:10" s="5" customFormat="1" x14ac:dyDescent="0.25">
      <c r="A476" s="83"/>
      <c r="J476" s="5" t="s">
        <v>11523</v>
      </c>
    </row>
    <row r="477" spans="1:10" s="5" customFormat="1" x14ac:dyDescent="0.25">
      <c r="A477" s="83"/>
    </row>
    <row r="478" spans="1:10" s="5" customFormat="1" x14ac:dyDescent="0.25">
      <c r="A478" s="83"/>
      <c r="J478" s="5" t="s">
        <v>11522</v>
      </c>
    </row>
    <row r="479" spans="1:10" s="5" customFormat="1" x14ac:dyDescent="0.25">
      <c r="A479" s="83"/>
      <c r="J479" s="5" t="s">
        <v>8171</v>
      </c>
    </row>
    <row r="480" spans="1:10" s="5" customFormat="1" x14ac:dyDescent="0.25">
      <c r="A480" s="83"/>
      <c r="J480" s="5" t="s">
        <v>11162</v>
      </c>
    </row>
    <row r="481" spans="1:10" s="5" customFormat="1" x14ac:dyDescent="0.25">
      <c r="A481" s="83"/>
      <c r="J481" s="5" t="s">
        <v>11894</v>
      </c>
    </row>
    <row r="482" spans="1:10" s="5" customFormat="1" x14ac:dyDescent="0.25">
      <c r="A482" s="83" t="s">
        <v>11769</v>
      </c>
      <c r="J482" s="5" t="s">
        <v>11522</v>
      </c>
    </row>
    <row r="483" spans="1:10" s="5" customFormat="1" x14ac:dyDescent="0.25">
      <c r="A483" s="83"/>
      <c r="J483" s="5" t="s">
        <v>11895</v>
      </c>
    </row>
    <row r="484" spans="1:10" s="5" customFormat="1" x14ac:dyDescent="0.25">
      <c r="A484" s="83"/>
      <c r="J484" s="5" t="s">
        <v>8171</v>
      </c>
    </row>
    <row r="485" spans="1:10" s="5" customFormat="1" x14ac:dyDescent="0.25">
      <c r="A485" s="83"/>
      <c r="J485" s="5" t="s">
        <v>11162</v>
      </c>
    </row>
    <row r="486" spans="1:10" s="5" customFormat="1" x14ac:dyDescent="0.25">
      <c r="A486" s="83"/>
      <c r="J486" s="5" t="s">
        <v>11894</v>
      </c>
    </row>
    <row r="487" spans="1:10" s="5" customFormat="1" x14ac:dyDescent="0.25">
      <c r="A487" s="83" t="s">
        <v>11770</v>
      </c>
    </row>
    <row r="488" spans="1:10" s="5" customFormat="1" x14ac:dyDescent="0.25">
      <c r="A488" s="83" t="s">
        <v>11589</v>
      </c>
      <c r="B488" s="5" t="s">
        <v>678</v>
      </c>
      <c r="C488" s="5" t="s">
        <v>1448</v>
      </c>
      <c r="D488" s="5">
        <v>52</v>
      </c>
      <c r="E488" s="5">
        <v>9</v>
      </c>
      <c r="F488" s="5">
        <v>10</v>
      </c>
      <c r="G488" s="5">
        <v>12</v>
      </c>
      <c r="H488" s="5">
        <v>10</v>
      </c>
      <c r="J488" s="109" t="s">
        <v>11159</v>
      </c>
    </row>
    <row r="489" spans="1:10" s="5" customFormat="1" x14ac:dyDescent="0.25">
      <c r="A489" s="83" t="s">
        <v>11589</v>
      </c>
      <c r="B489" s="5" t="s">
        <v>643</v>
      </c>
      <c r="C489" s="5" t="s">
        <v>1473</v>
      </c>
      <c r="D489" s="5">
        <v>53</v>
      </c>
      <c r="E489" s="5">
        <v>12</v>
      </c>
      <c r="F489" s="5">
        <v>8</v>
      </c>
      <c r="G489" s="5">
        <v>13</v>
      </c>
      <c r="H489" s="5">
        <v>8</v>
      </c>
      <c r="J489" s="5" t="s">
        <v>9688</v>
      </c>
    </row>
    <row r="490" spans="1:10" s="5" customFormat="1" x14ac:dyDescent="0.25">
      <c r="A490" s="83"/>
      <c r="J490" s="5" t="s">
        <v>8381</v>
      </c>
    </row>
    <row r="491" spans="1:10" s="5" customFormat="1" x14ac:dyDescent="0.25">
      <c r="A491" s="83"/>
      <c r="J491" s="109" t="s">
        <v>8195</v>
      </c>
    </row>
    <row r="492" spans="1:10" s="5" customFormat="1" x14ac:dyDescent="0.25">
      <c r="A492" s="83"/>
      <c r="J492" s="109" t="s">
        <v>8216</v>
      </c>
    </row>
    <row r="493" spans="1:10" s="5" customFormat="1" x14ac:dyDescent="0.25">
      <c r="A493" s="83"/>
      <c r="J493" s="5" t="s">
        <v>9689</v>
      </c>
    </row>
    <row r="494" spans="1:10" s="5" customFormat="1" x14ac:dyDescent="0.25">
      <c r="A494" s="83"/>
      <c r="J494" s="5" t="s">
        <v>9690</v>
      </c>
    </row>
    <row r="495" spans="1:10" s="5" customFormat="1" x14ac:dyDescent="0.25">
      <c r="A495" s="83"/>
      <c r="J495" s="5" t="s">
        <v>9692</v>
      </c>
    </row>
    <row r="496" spans="1:10" s="5" customFormat="1" x14ac:dyDescent="0.25">
      <c r="A496" s="83"/>
      <c r="J496" s="5" t="s">
        <v>11523</v>
      </c>
    </row>
    <row r="497" spans="1:10" s="5" customFormat="1" x14ac:dyDescent="0.25">
      <c r="A497" s="83" t="s">
        <v>11590</v>
      </c>
      <c r="B497" s="5" t="s">
        <v>678</v>
      </c>
      <c r="C497" s="5" t="s">
        <v>1448</v>
      </c>
      <c r="D497" s="5">
        <v>52</v>
      </c>
      <c r="E497" s="5">
        <v>12</v>
      </c>
      <c r="F497" s="5">
        <v>10</v>
      </c>
      <c r="G497" s="5">
        <v>13</v>
      </c>
      <c r="H497" s="5">
        <v>3</v>
      </c>
      <c r="J497" s="109" t="s">
        <v>11159</v>
      </c>
    </row>
    <row r="498" spans="1:10" s="5" customFormat="1" x14ac:dyDescent="0.25">
      <c r="A498" s="83" t="s">
        <v>11590</v>
      </c>
      <c r="B498" s="5" t="s">
        <v>678</v>
      </c>
      <c r="C498" s="5" t="s">
        <v>1448</v>
      </c>
      <c r="D498" s="5">
        <v>53</v>
      </c>
      <c r="E498" s="5">
        <v>9</v>
      </c>
      <c r="F498" s="5">
        <v>9</v>
      </c>
      <c r="G498" s="5">
        <v>12</v>
      </c>
      <c r="H498" s="5">
        <v>9</v>
      </c>
      <c r="J498" s="5" t="s">
        <v>9688</v>
      </c>
    </row>
    <row r="499" spans="1:10" s="5" customFormat="1" x14ac:dyDescent="0.25">
      <c r="A499" s="83" t="s">
        <v>11590</v>
      </c>
      <c r="B499" s="5" t="s">
        <v>643</v>
      </c>
      <c r="C499" s="5" t="s">
        <v>1473</v>
      </c>
      <c r="D499" s="5">
        <v>53</v>
      </c>
      <c r="E499" s="5">
        <v>13</v>
      </c>
      <c r="F499" s="5">
        <v>8</v>
      </c>
      <c r="G499" s="5">
        <v>14</v>
      </c>
      <c r="H499" s="5">
        <v>7</v>
      </c>
      <c r="J499" s="5" t="s">
        <v>8381</v>
      </c>
    </row>
    <row r="500" spans="1:10" s="5" customFormat="1" x14ac:dyDescent="0.25">
      <c r="A500" s="83" t="s">
        <v>11590</v>
      </c>
      <c r="B500" s="5" t="s">
        <v>643</v>
      </c>
      <c r="C500" s="5" t="s">
        <v>1448</v>
      </c>
      <c r="D500" s="5">
        <v>52</v>
      </c>
      <c r="E500" s="5">
        <v>9</v>
      </c>
      <c r="F500" s="5">
        <v>10</v>
      </c>
      <c r="G500" s="5">
        <v>10</v>
      </c>
      <c r="H500" s="5">
        <v>10</v>
      </c>
      <c r="J500" s="109" t="s">
        <v>8195</v>
      </c>
    </row>
    <row r="501" spans="1:10" s="5" customFormat="1" x14ac:dyDescent="0.25">
      <c r="A501" s="83"/>
      <c r="J501" s="109" t="s">
        <v>8216</v>
      </c>
    </row>
    <row r="502" spans="1:10" s="5" customFormat="1" x14ac:dyDescent="0.25">
      <c r="A502" s="83"/>
      <c r="J502" s="5" t="s">
        <v>9689</v>
      </c>
    </row>
    <row r="503" spans="1:10" s="5" customFormat="1" x14ac:dyDescent="0.25">
      <c r="A503" s="83"/>
      <c r="J503" s="5" t="s">
        <v>9690</v>
      </c>
    </row>
    <row r="504" spans="1:10" s="5" customFormat="1" x14ac:dyDescent="0.25">
      <c r="A504" s="83"/>
      <c r="J504" s="5" t="s">
        <v>9692</v>
      </c>
    </row>
    <row r="505" spans="1:10" s="5" customFormat="1" x14ac:dyDescent="0.25">
      <c r="A505" s="83"/>
      <c r="J505" s="5" t="s">
        <v>11523</v>
      </c>
    </row>
    <row r="506" spans="1:10" s="5" customFormat="1" x14ac:dyDescent="0.25">
      <c r="A506" s="83" t="s">
        <v>11591</v>
      </c>
      <c r="B506" s="5" t="s">
        <v>2032</v>
      </c>
      <c r="C506" s="5" t="s">
        <v>1449</v>
      </c>
      <c r="D506" s="5">
        <v>53</v>
      </c>
      <c r="E506" s="5">
        <v>9</v>
      </c>
      <c r="F506" s="5">
        <v>8</v>
      </c>
      <c r="G506" s="5">
        <v>13</v>
      </c>
      <c r="H506" s="5">
        <v>6</v>
      </c>
      <c r="J506" s="109" t="s">
        <v>11159</v>
      </c>
    </row>
    <row r="507" spans="1:10" s="5" customFormat="1" x14ac:dyDescent="0.25">
      <c r="A507" s="83"/>
      <c r="J507" s="5" t="s">
        <v>9688</v>
      </c>
    </row>
    <row r="508" spans="1:10" s="5" customFormat="1" x14ac:dyDescent="0.25">
      <c r="A508" s="83"/>
      <c r="J508" s="5" t="s">
        <v>8381</v>
      </c>
    </row>
    <row r="509" spans="1:10" s="5" customFormat="1" x14ac:dyDescent="0.25">
      <c r="A509" s="83"/>
      <c r="J509" s="109" t="s">
        <v>8195</v>
      </c>
    </row>
    <row r="510" spans="1:10" s="5" customFormat="1" x14ac:dyDescent="0.25">
      <c r="A510" s="83"/>
      <c r="J510" s="109" t="s">
        <v>8216</v>
      </c>
    </row>
    <row r="511" spans="1:10" s="5" customFormat="1" x14ac:dyDescent="0.25">
      <c r="A511" s="83"/>
      <c r="J511" s="5" t="s">
        <v>9689</v>
      </c>
    </row>
    <row r="512" spans="1:10" s="5" customFormat="1" x14ac:dyDescent="0.25">
      <c r="A512" s="83"/>
      <c r="J512" s="5" t="s">
        <v>9690</v>
      </c>
    </row>
    <row r="513" spans="1:10" s="5" customFormat="1" x14ac:dyDescent="0.25">
      <c r="A513" s="83"/>
      <c r="J513" s="5" t="s">
        <v>9692</v>
      </c>
    </row>
    <row r="514" spans="1:10" s="5" customFormat="1" x14ac:dyDescent="0.25">
      <c r="A514" s="83"/>
      <c r="J514" s="5" t="s">
        <v>11523</v>
      </c>
    </row>
    <row r="515" spans="1:10" s="5" customFormat="1" x14ac:dyDescent="0.25">
      <c r="A515" s="83" t="s">
        <v>11592</v>
      </c>
      <c r="B515" s="5" t="s">
        <v>2032</v>
      </c>
      <c r="C515" s="5" t="s">
        <v>1449</v>
      </c>
      <c r="D515" s="5">
        <v>52</v>
      </c>
      <c r="E515" s="5">
        <v>9</v>
      </c>
      <c r="F515" s="5">
        <v>2</v>
      </c>
      <c r="G515" s="5">
        <v>12</v>
      </c>
      <c r="H515" s="5">
        <v>10</v>
      </c>
      <c r="J515" s="109" t="s">
        <v>11159</v>
      </c>
    </row>
    <row r="516" spans="1:10" s="5" customFormat="1" x14ac:dyDescent="0.25">
      <c r="A516" s="83"/>
      <c r="J516" s="5" t="s">
        <v>9688</v>
      </c>
    </row>
    <row r="517" spans="1:10" s="5" customFormat="1" x14ac:dyDescent="0.25">
      <c r="A517" s="83"/>
      <c r="J517" s="5" t="s">
        <v>8381</v>
      </c>
    </row>
    <row r="518" spans="1:10" s="5" customFormat="1" x14ac:dyDescent="0.25">
      <c r="A518" s="83"/>
      <c r="J518" s="109" t="s">
        <v>8195</v>
      </c>
    </row>
    <row r="519" spans="1:10" s="5" customFormat="1" x14ac:dyDescent="0.25">
      <c r="A519" s="83"/>
      <c r="J519" s="109" t="s">
        <v>8216</v>
      </c>
    </row>
    <row r="520" spans="1:10" s="5" customFormat="1" x14ac:dyDescent="0.25">
      <c r="A520" s="83"/>
      <c r="J520" s="5" t="s">
        <v>9689</v>
      </c>
    </row>
    <row r="521" spans="1:10" s="5" customFormat="1" x14ac:dyDescent="0.25">
      <c r="A521" s="83"/>
      <c r="J521" s="5" t="s">
        <v>9690</v>
      </c>
    </row>
    <row r="522" spans="1:10" s="5" customFormat="1" x14ac:dyDescent="0.25">
      <c r="A522" s="83"/>
      <c r="J522" s="5" t="s">
        <v>9691</v>
      </c>
    </row>
    <row r="523" spans="1:10" s="5" customFormat="1" x14ac:dyDescent="0.25">
      <c r="A523" s="83"/>
      <c r="J523" s="5" t="s">
        <v>11523</v>
      </c>
    </row>
    <row r="524" spans="1:10" s="5" customFormat="1" x14ac:dyDescent="0.25">
      <c r="A524" s="83"/>
    </row>
    <row r="525" spans="1:10" s="5" customFormat="1" x14ac:dyDescent="0.25">
      <c r="A525" s="83"/>
      <c r="J525" s="5" t="s">
        <v>11522</v>
      </c>
    </row>
    <row r="526" spans="1:10" s="5" customFormat="1" x14ac:dyDescent="0.25">
      <c r="A526" s="83"/>
      <c r="J526" s="5" t="s">
        <v>11186</v>
      </c>
    </row>
    <row r="527" spans="1:10" s="5" customFormat="1" x14ac:dyDescent="0.25">
      <c r="A527" s="83"/>
      <c r="J527" s="5" t="s">
        <v>11162</v>
      </c>
    </row>
    <row r="528" spans="1:10" s="5" customFormat="1" x14ac:dyDescent="0.25">
      <c r="A528" s="83"/>
      <c r="J528" s="5" t="s">
        <v>11894</v>
      </c>
    </row>
    <row r="529" spans="1:10" s="5" customFormat="1" x14ac:dyDescent="0.25">
      <c r="A529" s="83" t="s">
        <v>11593</v>
      </c>
      <c r="B529" s="5" t="s">
        <v>643</v>
      </c>
      <c r="C529" s="10" t="s">
        <v>1448</v>
      </c>
      <c r="D529" s="5">
        <v>52</v>
      </c>
      <c r="E529" s="5">
        <v>10</v>
      </c>
      <c r="F529" s="5">
        <v>10</v>
      </c>
      <c r="G529" s="5">
        <v>11</v>
      </c>
      <c r="H529" s="5">
        <v>10</v>
      </c>
      <c r="J529" s="109" t="s">
        <v>11159</v>
      </c>
    </row>
    <row r="530" spans="1:10" s="5" customFormat="1" x14ac:dyDescent="0.25">
      <c r="A530" s="5" t="s">
        <v>11593</v>
      </c>
      <c r="B530" s="5" t="s">
        <v>643</v>
      </c>
      <c r="C530" s="10" t="s">
        <v>1448</v>
      </c>
      <c r="D530" s="5">
        <v>52</v>
      </c>
      <c r="E530" s="5">
        <v>11</v>
      </c>
      <c r="F530" s="5">
        <v>10</v>
      </c>
      <c r="G530" s="5">
        <v>12</v>
      </c>
      <c r="H530" s="5">
        <v>10</v>
      </c>
      <c r="J530" s="5" t="s">
        <v>9688</v>
      </c>
    </row>
    <row r="531" spans="1:10" s="5" customFormat="1" x14ac:dyDescent="0.25">
      <c r="A531" s="5" t="s">
        <v>11593</v>
      </c>
      <c r="B531" s="5" t="s">
        <v>643</v>
      </c>
      <c r="C531" s="10" t="s">
        <v>1448</v>
      </c>
      <c r="D531" s="5">
        <v>52</v>
      </c>
      <c r="E531" s="5">
        <v>12</v>
      </c>
      <c r="F531" s="5">
        <v>10</v>
      </c>
      <c r="G531" s="5">
        <v>13</v>
      </c>
      <c r="H531" s="5">
        <v>3</v>
      </c>
      <c r="J531" s="5" t="s">
        <v>8381</v>
      </c>
    </row>
    <row r="532" spans="1:10" s="5" customFormat="1" x14ac:dyDescent="0.25">
      <c r="A532" s="5" t="s">
        <v>11593</v>
      </c>
      <c r="B532" s="5" t="s">
        <v>678</v>
      </c>
      <c r="C532" s="10" t="s">
        <v>1448</v>
      </c>
      <c r="D532" s="5">
        <v>53</v>
      </c>
      <c r="E532" s="5">
        <v>12</v>
      </c>
      <c r="F532" s="5">
        <v>9</v>
      </c>
      <c r="G532" s="5">
        <v>13</v>
      </c>
      <c r="H532" s="5">
        <v>9</v>
      </c>
      <c r="J532" s="109" t="s">
        <v>8195</v>
      </c>
    </row>
    <row r="533" spans="1:10" s="5" customFormat="1" x14ac:dyDescent="0.25">
      <c r="A533" s="5" t="s">
        <v>11593</v>
      </c>
      <c r="B533" s="5" t="s">
        <v>678</v>
      </c>
      <c r="C533" s="10" t="s">
        <v>1448</v>
      </c>
      <c r="D533" s="5">
        <v>52</v>
      </c>
      <c r="E533" s="5">
        <v>9</v>
      </c>
      <c r="F533" s="5">
        <v>2</v>
      </c>
      <c r="G533" s="5">
        <v>10</v>
      </c>
      <c r="H533" s="5">
        <v>2</v>
      </c>
      <c r="J533" s="109" t="s">
        <v>8216</v>
      </c>
    </row>
    <row r="534" spans="1:10" s="5" customFormat="1" x14ac:dyDescent="0.25">
      <c r="C534" s="10"/>
      <c r="J534" s="5" t="s">
        <v>9689</v>
      </c>
    </row>
    <row r="535" spans="1:10" s="5" customFormat="1" x14ac:dyDescent="0.25">
      <c r="C535" s="10"/>
      <c r="J535" s="5" t="s">
        <v>9690</v>
      </c>
    </row>
    <row r="536" spans="1:10" s="5" customFormat="1" x14ac:dyDescent="0.25">
      <c r="C536" s="10"/>
      <c r="J536" s="5" t="s">
        <v>9692</v>
      </c>
    </row>
    <row r="537" spans="1:10" s="5" customFormat="1" x14ac:dyDescent="0.25">
      <c r="C537" s="10"/>
      <c r="J537" s="5" t="s">
        <v>11523</v>
      </c>
    </row>
    <row r="538" spans="1:10" s="5" customFormat="1" x14ac:dyDescent="0.25">
      <c r="C538" s="10"/>
    </row>
    <row r="539" spans="1:10" s="5" customFormat="1" x14ac:dyDescent="0.25">
      <c r="C539" s="10"/>
      <c r="J539" s="5" t="s">
        <v>11522</v>
      </c>
    </row>
    <row r="540" spans="1:10" s="5" customFormat="1" x14ac:dyDescent="0.25">
      <c r="C540" s="10"/>
      <c r="J540" s="5" t="s">
        <v>8171</v>
      </c>
    </row>
    <row r="541" spans="1:10" s="5" customFormat="1" x14ac:dyDescent="0.25">
      <c r="C541" s="10"/>
      <c r="J541" s="5" t="s">
        <v>11162</v>
      </c>
    </row>
    <row r="542" spans="1:10" s="5" customFormat="1" x14ac:dyDescent="0.25">
      <c r="C542" s="10"/>
      <c r="J542" s="5" t="s">
        <v>11894</v>
      </c>
    </row>
    <row r="543" spans="1:10" s="5" customFormat="1" x14ac:dyDescent="0.25">
      <c r="A543" s="5" t="s">
        <v>11771</v>
      </c>
      <c r="C543" s="10"/>
    </row>
    <row r="544" spans="1:10" s="5" customFormat="1" x14ac:dyDescent="0.25">
      <c r="A544" s="5" t="s">
        <v>11772</v>
      </c>
      <c r="C544" s="10"/>
    </row>
    <row r="545" spans="1:10" s="5" customFormat="1" x14ac:dyDescent="0.25">
      <c r="A545" s="5" t="s">
        <v>11594</v>
      </c>
      <c r="B545" s="5" t="s">
        <v>678</v>
      </c>
      <c r="C545" s="10" t="s">
        <v>1449</v>
      </c>
      <c r="D545" s="5">
        <v>52</v>
      </c>
      <c r="E545" s="5">
        <v>10</v>
      </c>
      <c r="F545" s="5">
        <v>2</v>
      </c>
      <c r="G545" s="5">
        <v>11</v>
      </c>
      <c r="H545" s="5">
        <v>2</v>
      </c>
      <c r="J545" s="109" t="s">
        <v>11159</v>
      </c>
    </row>
    <row r="546" spans="1:10" s="5" customFormat="1" x14ac:dyDescent="0.25">
      <c r="A546" s="5" t="s">
        <v>11594</v>
      </c>
      <c r="B546" s="5" t="s">
        <v>678</v>
      </c>
      <c r="C546" s="10" t="s">
        <v>1449</v>
      </c>
      <c r="D546" s="5">
        <v>52</v>
      </c>
      <c r="E546" s="5">
        <v>11</v>
      </c>
      <c r="F546" s="5">
        <v>2</v>
      </c>
      <c r="G546" s="5">
        <v>12</v>
      </c>
      <c r="H546" s="5">
        <v>2</v>
      </c>
      <c r="J546" s="5" t="s">
        <v>9688</v>
      </c>
    </row>
    <row r="547" spans="1:10" s="5" customFormat="1" x14ac:dyDescent="0.25">
      <c r="A547" s="5" t="s">
        <v>11594</v>
      </c>
      <c r="B547" s="5" t="s">
        <v>643</v>
      </c>
      <c r="C547" s="10" t="s">
        <v>1448</v>
      </c>
      <c r="D547" s="5">
        <v>53</v>
      </c>
      <c r="E547" s="5">
        <v>9</v>
      </c>
      <c r="F547" s="5">
        <v>9</v>
      </c>
      <c r="G547" s="5">
        <v>10</v>
      </c>
      <c r="H547" s="5">
        <v>9</v>
      </c>
      <c r="J547" s="5" t="s">
        <v>8381</v>
      </c>
    </row>
    <row r="548" spans="1:10" s="5" customFormat="1" x14ac:dyDescent="0.25">
      <c r="A548" s="5" t="s">
        <v>11594</v>
      </c>
      <c r="B548" s="5" t="s">
        <v>643</v>
      </c>
      <c r="C548" s="5" t="s">
        <v>1448</v>
      </c>
      <c r="D548" s="5">
        <v>53</v>
      </c>
      <c r="E548" s="5">
        <v>0</v>
      </c>
      <c r="F548" s="5">
        <v>9</v>
      </c>
      <c r="G548" s="5">
        <v>11</v>
      </c>
      <c r="H548" s="5">
        <v>9</v>
      </c>
      <c r="J548" s="109" t="s">
        <v>8195</v>
      </c>
    </row>
    <row r="549" spans="1:10" s="5" customFormat="1" x14ac:dyDescent="0.25">
      <c r="J549" s="109" t="s">
        <v>8216</v>
      </c>
    </row>
    <row r="550" spans="1:10" s="5" customFormat="1" x14ac:dyDescent="0.25">
      <c r="J550" s="5" t="s">
        <v>9689</v>
      </c>
    </row>
    <row r="551" spans="1:10" s="5" customFormat="1" x14ac:dyDescent="0.25">
      <c r="J551" s="5" t="s">
        <v>9690</v>
      </c>
    </row>
    <row r="552" spans="1:10" s="5" customFormat="1" x14ac:dyDescent="0.25">
      <c r="J552" s="5" t="s">
        <v>9691</v>
      </c>
    </row>
    <row r="553" spans="1:10" s="5" customFormat="1" x14ac:dyDescent="0.25">
      <c r="J553" s="5" t="s">
        <v>11523</v>
      </c>
    </row>
    <row r="554" spans="1:10" s="5" customFormat="1" x14ac:dyDescent="0.25">
      <c r="A554" s="5" t="s">
        <v>11595</v>
      </c>
      <c r="B554" s="5" t="s">
        <v>678</v>
      </c>
      <c r="C554" s="5" t="s">
        <v>1449</v>
      </c>
      <c r="D554" s="5">
        <v>52</v>
      </c>
      <c r="E554" s="5">
        <v>12</v>
      </c>
      <c r="F554" s="5">
        <v>2</v>
      </c>
      <c r="G554" s="5">
        <v>12</v>
      </c>
      <c r="H554" s="5">
        <v>10</v>
      </c>
      <c r="J554" s="109" t="s">
        <v>11159</v>
      </c>
    </row>
    <row r="555" spans="1:10" s="5" customFormat="1" x14ac:dyDescent="0.25">
      <c r="A555" s="5" t="s">
        <v>11595</v>
      </c>
      <c r="B555" s="5" t="s">
        <v>678</v>
      </c>
      <c r="C555" s="5" t="s">
        <v>1449</v>
      </c>
      <c r="D555" s="5">
        <v>53</v>
      </c>
      <c r="E555" s="5">
        <v>9</v>
      </c>
      <c r="F555" s="5">
        <v>8</v>
      </c>
      <c r="G555" s="5">
        <v>10</v>
      </c>
      <c r="H555" s="5">
        <v>8</v>
      </c>
      <c r="J555" s="5" t="s">
        <v>9688</v>
      </c>
    </row>
    <row r="556" spans="1:10" s="5" customFormat="1" x14ac:dyDescent="0.25">
      <c r="A556" s="5" t="s">
        <v>11595</v>
      </c>
      <c r="B556" s="5" t="s">
        <v>643</v>
      </c>
      <c r="C556" s="5" t="s">
        <v>1448</v>
      </c>
      <c r="D556" s="5">
        <v>53</v>
      </c>
      <c r="E556" s="5">
        <v>11</v>
      </c>
      <c r="F556" s="5">
        <v>9</v>
      </c>
      <c r="G556" s="5">
        <v>12</v>
      </c>
      <c r="H556" s="5">
        <v>9</v>
      </c>
      <c r="J556" s="5" t="s">
        <v>8490</v>
      </c>
    </row>
    <row r="557" spans="1:10" s="5" customFormat="1" x14ac:dyDescent="0.25">
      <c r="A557" s="5" t="s">
        <v>11595</v>
      </c>
      <c r="B557" s="5" t="s">
        <v>643</v>
      </c>
      <c r="C557" s="5" t="s">
        <v>1448</v>
      </c>
      <c r="D557" s="5">
        <v>53</v>
      </c>
      <c r="E557" s="5">
        <v>12</v>
      </c>
      <c r="F557" s="5">
        <v>9</v>
      </c>
      <c r="G557" s="5">
        <v>13</v>
      </c>
      <c r="H557" s="5">
        <v>9</v>
      </c>
      <c r="J557" s="109" t="s">
        <v>8195</v>
      </c>
    </row>
    <row r="558" spans="1:10" s="5" customFormat="1" x14ac:dyDescent="0.25">
      <c r="J558" s="109" t="s">
        <v>8216</v>
      </c>
    </row>
    <row r="559" spans="1:10" s="5" customFormat="1" x14ac:dyDescent="0.25">
      <c r="J559" s="5" t="s">
        <v>9689</v>
      </c>
    </row>
    <row r="560" spans="1:10" s="5" customFormat="1" x14ac:dyDescent="0.25">
      <c r="J560" s="5" t="s">
        <v>9690</v>
      </c>
    </row>
    <row r="561" spans="1:10" s="5" customFormat="1" x14ac:dyDescent="0.25">
      <c r="J561" s="5" t="s">
        <v>9691</v>
      </c>
    </row>
    <row r="562" spans="1:10" s="5" customFormat="1" x14ac:dyDescent="0.25">
      <c r="J562" s="5" t="s">
        <v>11523</v>
      </c>
    </row>
    <row r="563" spans="1:10" s="5" customFormat="1" x14ac:dyDescent="0.25">
      <c r="A563" s="5" t="s">
        <v>11596</v>
      </c>
      <c r="B563" s="5" t="s">
        <v>643</v>
      </c>
      <c r="C563" s="5" t="s">
        <v>1449</v>
      </c>
      <c r="D563" s="5">
        <v>52</v>
      </c>
      <c r="E563" s="5">
        <v>9</v>
      </c>
      <c r="F563" s="5">
        <v>2</v>
      </c>
      <c r="G563" s="5">
        <v>10</v>
      </c>
      <c r="H563" s="5">
        <v>2</v>
      </c>
      <c r="J563" s="109" t="s">
        <v>11159</v>
      </c>
    </row>
    <row r="564" spans="1:10" s="5" customFormat="1" x14ac:dyDescent="0.25">
      <c r="A564" s="5" t="s">
        <v>11596</v>
      </c>
      <c r="B564" s="5" t="s">
        <v>643</v>
      </c>
      <c r="C564" s="5" t="s">
        <v>1449</v>
      </c>
      <c r="D564" s="5">
        <v>52</v>
      </c>
      <c r="E564" s="5">
        <v>10</v>
      </c>
      <c r="F564" s="5">
        <v>2</v>
      </c>
      <c r="G564" s="5">
        <v>11</v>
      </c>
      <c r="H564" s="5">
        <v>2</v>
      </c>
      <c r="J564" s="5" t="s">
        <v>9688</v>
      </c>
    </row>
    <row r="565" spans="1:10" s="5" customFormat="1" x14ac:dyDescent="0.25">
      <c r="A565" s="5" t="s">
        <v>11596</v>
      </c>
      <c r="B565" s="5" t="s">
        <v>643</v>
      </c>
      <c r="C565" s="5" t="s">
        <v>1449</v>
      </c>
      <c r="D565" s="5">
        <v>52</v>
      </c>
      <c r="E565" s="5">
        <v>11</v>
      </c>
      <c r="F565" s="5">
        <v>2</v>
      </c>
      <c r="G565" s="5">
        <v>12</v>
      </c>
      <c r="H565" s="5">
        <v>2</v>
      </c>
      <c r="J565" s="5" t="s">
        <v>8381</v>
      </c>
    </row>
    <row r="566" spans="1:10" s="5" customFormat="1" x14ac:dyDescent="0.25">
      <c r="A566" s="5" t="s">
        <v>11596</v>
      </c>
      <c r="B566" s="5" t="s">
        <v>643</v>
      </c>
      <c r="C566" s="5" t="s">
        <v>1449</v>
      </c>
      <c r="D566" s="5">
        <v>52</v>
      </c>
      <c r="E566" s="5">
        <v>12</v>
      </c>
      <c r="F566" s="5">
        <v>2</v>
      </c>
      <c r="G566" s="5">
        <v>12</v>
      </c>
      <c r="H566" s="5">
        <v>10</v>
      </c>
      <c r="J566" s="109" t="s">
        <v>8486</v>
      </c>
    </row>
    <row r="567" spans="1:10" s="5" customFormat="1" x14ac:dyDescent="0.25">
      <c r="A567" s="5" t="s">
        <v>11596</v>
      </c>
      <c r="B567" s="5" t="s">
        <v>678</v>
      </c>
      <c r="C567" s="5" t="s">
        <v>1449</v>
      </c>
      <c r="D567" s="5">
        <v>53</v>
      </c>
      <c r="E567" s="5">
        <v>10</v>
      </c>
      <c r="F567" s="5">
        <v>8</v>
      </c>
      <c r="G567" s="5">
        <v>11</v>
      </c>
      <c r="H567" s="5">
        <v>8</v>
      </c>
      <c r="J567" s="109" t="s">
        <v>8216</v>
      </c>
    </row>
    <row r="568" spans="1:10" s="5" customFormat="1" x14ac:dyDescent="0.25">
      <c r="A568" s="5" t="s">
        <v>11596</v>
      </c>
      <c r="B568" s="5" t="s">
        <v>678</v>
      </c>
      <c r="C568" s="5" t="s">
        <v>1449</v>
      </c>
      <c r="D568" s="5">
        <v>53</v>
      </c>
      <c r="E568" s="5">
        <v>11</v>
      </c>
      <c r="F568" s="5">
        <v>8</v>
      </c>
      <c r="G568" s="5">
        <v>12</v>
      </c>
      <c r="H568" s="5">
        <v>8</v>
      </c>
      <c r="J568" s="5" t="s">
        <v>9689</v>
      </c>
    </row>
    <row r="569" spans="1:10" s="5" customFormat="1" x14ac:dyDescent="0.25">
      <c r="A569" s="5" t="s">
        <v>11596</v>
      </c>
      <c r="B569" s="5" t="s">
        <v>678</v>
      </c>
      <c r="C569" s="5" t="s">
        <v>1449</v>
      </c>
      <c r="D569" s="5">
        <v>53</v>
      </c>
      <c r="E569" s="5">
        <v>12</v>
      </c>
      <c r="F569" s="5">
        <v>8</v>
      </c>
      <c r="G569" s="5">
        <v>13</v>
      </c>
      <c r="H569" s="5">
        <v>6</v>
      </c>
      <c r="J569" s="5" t="s">
        <v>9690</v>
      </c>
    </row>
    <row r="570" spans="1:10" s="5" customFormat="1" x14ac:dyDescent="0.25">
      <c r="J570" s="5" t="s">
        <v>9691</v>
      </c>
    </row>
    <row r="571" spans="1:10" s="5" customFormat="1" x14ac:dyDescent="0.25">
      <c r="J571" s="5" t="s">
        <v>11523</v>
      </c>
    </row>
    <row r="572" spans="1:10" s="5" customFormat="1" x14ac:dyDescent="0.25">
      <c r="A572" s="5" t="s">
        <v>11597</v>
      </c>
      <c r="B572" s="5" t="s">
        <v>643</v>
      </c>
      <c r="C572" s="5" t="s">
        <v>1449</v>
      </c>
      <c r="D572" s="5">
        <v>53</v>
      </c>
      <c r="E572" s="5">
        <v>10</v>
      </c>
      <c r="F572" s="5">
        <v>8</v>
      </c>
      <c r="G572" s="5">
        <v>11</v>
      </c>
      <c r="H572" s="5">
        <v>8</v>
      </c>
      <c r="J572" s="109" t="s">
        <v>11159</v>
      </c>
    </row>
    <row r="573" spans="1:10" s="5" customFormat="1" x14ac:dyDescent="0.25">
      <c r="A573" s="5" t="s">
        <v>11597</v>
      </c>
      <c r="B573" s="5" t="s">
        <v>643</v>
      </c>
      <c r="C573" s="5" t="s">
        <v>1449</v>
      </c>
      <c r="D573" s="5">
        <v>53</v>
      </c>
      <c r="E573" s="5">
        <v>11</v>
      </c>
      <c r="F573" s="5">
        <v>8</v>
      </c>
      <c r="G573" s="5">
        <v>12</v>
      </c>
      <c r="H573" s="5">
        <v>8</v>
      </c>
      <c r="J573" s="5" t="s">
        <v>9688</v>
      </c>
    </row>
    <row r="574" spans="1:10" s="5" customFormat="1" x14ac:dyDescent="0.25">
      <c r="A574" s="5" t="s">
        <v>11597</v>
      </c>
      <c r="B574" s="5" t="s">
        <v>2032</v>
      </c>
      <c r="C574" s="5" t="s">
        <v>1448</v>
      </c>
      <c r="D574" s="5">
        <v>51</v>
      </c>
      <c r="E574" s="5">
        <v>9</v>
      </c>
      <c r="F574" s="5">
        <v>7</v>
      </c>
      <c r="G574" s="5">
        <v>10</v>
      </c>
      <c r="H574" s="5">
        <v>7</v>
      </c>
      <c r="J574" s="5" t="s">
        <v>8381</v>
      </c>
    </row>
    <row r="575" spans="1:10" s="5" customFormat="1" x14ac:dyDescent="0.25">
      <c r="A575" s="5" t="s">
        <v>11597</v>
      </c>
      <c r="B575" s="5" t="s">
        <v>2032</v>
      </c>
      <c r="C575" s="5" t="s">
        <v>1448</v>
      </c>
      <c r="D575" s="5">
        <v>51</v>
      </c>
      <c r="E575" s="5">
        <v>10</v>
      </c>
      <c r="F575" s="5">
        <v>7</v>
      </c>
      <c r="G575" s="5">
        <v>11</v>
      </c>
      <c r="H575" s="5">
        <v>7</v>
      </c>
      <c r="J575" s="109" t="s">
        <v>8483</v>
      </c>
    </row>
    <row r="576" spans="1:10" s="5" customFormat="1" x14ac:dyDescent="0.25">
      <c r="A576" s="5" t="s">
        <v>11597</v>
      </c>
      <c r="B576" s="5" t="s">
        <v>2032</v>
      </c>
      <c r="C576" s="5" t="s">
        <v>1448</v>
      </c>
      <c r="D576" s="5">
        <v>51</v>
      </c>
      <c r="E576" s="5">
        <v>11</v>
      </c>
      <c r="F576" s="5">
        <v>7</v>
      </c>
      <c r="G576" s="5">
        <v>12</v>
      </c>
      <c r="H576" s="5">
        <v>7</v>
      </c>
      <c r="J576" s="109" t="s">
        <v>8216</v>
      </c>
    </row>
    <row r="577" spans="1:10" s="5" customFormat="1" x14ac:dyDescent="0.25">
      <c r="A577" s="5" t="s">
        <v>11597</v>
      </c>
      <c r="B577" s="5" t="s">
        <v>2032</v>
      </c>
      <c r="C577" s="5" t="s">
        <v>1448</v>
      </c>
      <c r="D577" s="5">
        <v>51</v>
      </c>
      <c r="E577" s="5">
        <v>12</v>
      </c>
      <c r="F577" s="5">
        <v>7</v>
      </c>
      <c r="G577" s="5">
        <v>13</v>
      </c>
      <c r="H577" s="5">
        <v>7</v>
      </c>
      <c r="J577" s="5" t="s">
        <v>9689</v>
      </c>
    </row>
    <row r="578" spans="1:10" s="5" customFormat="1" x14ac:dyDescent="0.25">
      <c r="A578" s="5" t="s">
        <v>11597</v>
      </c>
      <c r="B578" s="5" t="s">
        <v>2032</v>
      </c>
      <c r="C578" s="5" t="s">
        <v>1449</v>
      </c>
      <c r="D578" s="5">
        <v>51</v>
      </c>
      <c r="E578" s="5">
        <v>8</v>
      </c>
      <c r="F578" s="5">
        <v>2</v>
      </c>
      <c r="G578" s="5">
        <v>9</v>
      </c>
      <c r="H578" s="5">
        <v>2</v>
      </c>
      <c r="J578" s="5" t="s">
        <v>9690</v>
      </c>
    </row>
    <row r="579" spans="1:10" s="5" customFormat="1" x14ac:dyDescent="0.25">
      <c r="A579" s="5" t="s">
        <v>11597</v>
      </c>
      <c r="B579" s="5" t="s">
        <v>2032</v>
      </c>
      <c r="C579" s="5" t="s">
        <v>1449</v>
      </c>
      <c r="D579" s="5">
        <v>51</v>
      </c>
      <c r="E579" s="5">
        <v>9</v>
      </c>
      <c r="F579" s="5">
        <v>2</v>
      </c>
      <c r="G579" s="5">
        <v>10</v>
      </c>
      <c r="H579" s="5">
        <v>2</v>
      </c>
      <c r="J579" s="5" t="s">
        <v>9691</v>
      </c>
    </row>
    <row r="580" spans="1:10" s="5" customFormat="1" x14ac:dyDescent="0.25">
      <c r="A580" s="5" t="s">
        <v>11597</v>
      </c>
      <c r="B580" s="5" t="s">
        <v>2032</v>
      </c>
      <c r="C580" s="5" t="s">
        <v>1449</v>
      </c>
      <c r="D580" s="5">
        <v>51</v>
      </c>
      <c r="E580" s="5">
        <v>10</v>
      </c>
      <c r="F580" s="5">
        <v>2</v>
      </c>
      <c r="G580" s="5">
        <v>11</v>
      </c>
      <c r="H580" s="5">
        <v>2</v>
      </c>
      <c r="J580" s="5" t="s">
        <v>11523</v>
      </c>
    </row>
    <row r="581" spans="1:10" s="5" customFormat="1" x14ac:dyDescent="0.25">
      <c r="A581" s="5" t="s">
        <v>11597</v>
      </c>
      <c r="B581" s="5" t="s">
        <v>2032</v>
      </c>
      <c r="C581" s="5" t="s">
        <v>1449</v>
      </c>
      <c r="D581" s="5">
        <v>51</v>
      </c>
      <c r="E581" s="5">
        <v>11</v>
      </c>
      <c r="F581" s="5">
        <v>2</v>
      </c>
      <c r="G581" s="5">
        <v>12</v>
      </c>
      <c r="H581" s="5">
        <v>2</v>
      </c>
    </row>
    <row r="582" spans="1:10" s="5" customFormat="1" x14ac:dyDescent="0.25">
      <c r="A582" s="5" t="s">
        <v>11598</v>
      </c>
      <c r="B582" s="5" t="s">
        <v>8117</v>
      </c>
      <c r="C582" s="5" t="s">
        <v>1448</v>
      </c>
      <c r="D582" s="5">
        <v>51</v>
      </c>
      <c r="E582" s="5">
        <v>9</v>
      </c>
      <c r="F582" s="5">
        <v>7</v>
      </c>
      <c r="G582" s="5">
        <v>10</v>
      </c>
      <c r="H582" s="5">
        <v>7</v>
      </c>
      <c r="J582" s="109" t="s">
        <v>11906</v>
      </c>
    </row>
    <row r="583" spans="1:10" s="5" customFormat="1" x14ac:dyDescent="0.25">
      <c r="A583" s="5" t="s">
        <v>11598</v>
      </c>
      <c r="B583" s="5" t="s">
        <v>643</v>
      </c>
      <c r="C583" s="5" t="s">
        <v>1449</v>
      </c>
      <c r="D583" s="5">
        <v>53</v>
      </c>
      <c r="E583" s="5">
        <v>10</v>
      </c>
      <c r="F583" s="5">
        <v>8</v>
      </c>
      <c r="G583" s="5">
        <v>11</v>
      </c>
      <c r="H583" s="5">
        <v>8</v>
      </c>
      <c r="J583" s="5" t="s">
        <v>9688</v>
      </c>
    </row>
    <row r="584" spans="1:10" s="5" customFormat="1" x14ac:dyDescent="0.25">
      <c r="A584" s="5" t="s">
        <v>11598</v>
      </c>
      <c r="B584" s="5" t="s">
        <v>643</v>
      </c>
      <c r="C584" s="5" t="s">
        <v>1449</v>
      </c>
      <c r="D584" s="5">
        <v>53</v>
      </c>
      <c r="E584" s="5">
        <v>11</v>
      </c>
      <c r="F584" s="5">
        <v>8</v>
      </c>
      <c r="G584" s="5">
        <v>12</v>
      </c>
      <c r="H584" s="5">
        <v>8</v>
      </c>
      <c r="J584" s="5" t="s">
        <v>8381</v>
      </c>
    </row>
    <row r="585" spans="1:10" s="5" customFormat="1" x14ac:dyDescent="0.25">
      <c r="J585" s="109" t="s">
        <v>8483</v>
      </c>
    </row>
    <row r="586" spans="1:10" s="5" customFormat="1" x14ac:dyDescent="0.25">
      <c r="J586" s="109" t="s">
        <v>9078</v>
      </c>
    </row>
    <row r="587" spans="1:10" s="5" customFormat="1" x14ac:dyDescent="0.25">
      <c r="J587" s="5" t="s">
        <v>9384</v>
      </c>
    </row>
    <row r="588" spans="1:10" s="5" customFormat="1" x14ac:dyDescent="0.25">
      <c r="J588" s="5" t="s">
        <v>9690</v>
      </c>
    </row>
    <row r="589" spans="1:10" s="5" customFormat="1" x14ac:dyDescent="0.25">
      <c r="J589" s="5" t="s">
        <v>9691</v>
      </c>
    </row>
    <row r="590" spans="1:10" s="5" customFormat="1" x14ac:dyDescent="0.25">
      <c r="J590" s="5" t="s">
        <v>11523</v>
      </c>
    </row>
    <row r="591" spans="1:10" s="5" customFormat="1" x14ac:dyDescent="0.25">
      <c r="A591" s="5" t="s">
        <v>11773</v>
      </c>
    </row>
    <row r="592" spans="1:10" s="5" customFormat="1" x14ac:dyDescent="0.25">
      <c r="A592" s="5" t="s">
        <v>11774</v>
      </c>
    </row>
    <row r="593" spans="1:10" s="5" customFormat="1" x14ac:dyDescent="0.25">
      <c r="A593" s="5" t="s">
        <v>11599</v>
      </c>
      <c r="B593" s="5" t="s">
        <v>8117</v>
      </c>
      <c r="C593" s="5" t="s">
        <v>1448</v>
      </c>
      <c r="D593" s="5">
        <v>51</v>
      </c>
      <c r="E593" s="5">
        <v>10</v>
      </c>
      <c r="F593" s="5">
        <v>7</v>
      </c>
      <c r="G593" s="5">
        <v>11</v>
      </c>
      <c r="H593" s="5">
        <v>7</v>
      </c>
      <c r="J593" s="109" t="s">
        <v>11906</v>
      </c>
    </row>
    <row r="594" spans="1:10" s="5" customFormat="1" x14ac:dyDescent="0.25">
      <c r="A594" s="5" t="s">
        <v>11599</v>
      </c>
      <c r="B594" s="5" t="s">
        <v>678</v>
      </c>
      <c r="C594" s="5" t="s">
        <v>1448</v>
      </c>
      <c r="D594" s="5">
        <v>51</v>
      </c>
      <c r="E594" s="5">
        <v>11</v>
      </c>
      <c r="F594" s="5">
        <v>7</v>
      </c>
      <c r="G594" s="5">
        <v>12</v>
      </c>
      <c r="H594" s="5">
        <v>7</v>
      </c>
      <c r="J594" s="5" t="s">
        <v>9688</v>
      </c>
    </row>
    <row r="595" spans="1:10" s="5" customFormat="1" x14ac:dyDescent="0.25">
      <c r="A595" s="5" t="s">
        <v>11599</v>
      </c>
      <c r="B595" s="5" t="s">
        <v>678</v>
      </c>
      <c r="C595" s="5" t="s">
        <v>1448</v>
      </c>
      <c r="D595" s="5">
        <v>51</v>
      </c>
      <c r="E595" s="5">
        <v>12</v>
      </c>
      <c r="F595" s="5">
        <v>7</v>
      </c>
      <c r="G595" s="5">
        <v>13</v>
      </c>
      <c r="H595" s="5">
        <v>7</v>
      </c>
      <c r="J595" s="5" t="s">
        <v>8381</v>
      </c>
    </row>
    <row r="596" spans="1:10" s="5" customFormat="1" x14ac:dyDescent="0.25">
      <c r="A596" s="5" t="s">
        <v>11599</v>
      </c>
      <c r="B596" s="5" t="s">
        <v>643</v>
      </c>
      <c r="C596" s="5" t="s">
        <v>1448</v>
      </c>
      <c r="D596" s="5">
        <v>51</v>
      </c>
      <c r="E596" s="5">
        <v>9</v>
      </c>
      <c r="F596" s="5">
        <v>7</v>
      </c>
      <c r="G596" s="5">
        <v>10</v>
      </c>
      <c r="H596" s="5">
        <v>7</v>
      </c>
      <c r="J596" s="109" t="s">
        <v>8483</v>
      </c>
    </row>
    <row r="597" spans="1:10" s="5" customFormat="1" x14ac:dyDescent="0.25">
      <c r="A597" s="5" t="s">
        <v>11599</v>
      </c>
      <c r="B597" s="5" t="s">
        <v>643</v>
      </c>
      <c r="C597" s="5" t="s">
        <v>1448</v>
      </c>
      <c r="D597" s="5">
        <v>51</v>
      </c>
      <c r="E597" s="5">
        <v>10</v>
      </c>
      <c r="F597" s="5">
        <v>7</v>
      </c>
      <c r="G597" s="5">
        <v>11</v>
      </c>
      <c r="H597" s="5">
        <v>7</v>
      </c>
      <c r="J597" s="109" t="s">
        <v>9077</v>
      </c>
    </row>
    <row r="598" spans="1:10" s="5" customFormat="1" x14ac:dyDescent="0.25">
      <c r="A598" s="5" t="s">
        <v>11599</v>
      </c>
      <c r="B598" s="5" t="s">
        <v>8117</v>
      </c>
      <c r="C598" s="5" t="s">
        <v>1449</v>
      </c>
      <c r="D598" s="5">
        <v>51</v>
      </c>
      <c r="E598" s="5">
        <v>8</v>
      </c>
      <c r="F598" s="5">
        <v>2</v>
      </c>
      <c r="G598" s="5">
        <v>9</v>
      </c>
      <c r="H598" s="5">
        <v>2</v>
      </c>
      <c r="J598" s="5" t="s">
        <v>9384</v>
      </c>
    </row>
    <row r="599" spans="1:10" s="5" customFormat="1" x14ac:dyDescent="0.25">
      <c r="J599" s="5" t="s">
        <v>9690</v>
      </c>
    </row>
    <row r="600" spans="1:10" s="5" customFormat="1" x14ac:dyDescent="0.25">
      <c r="J600" s="5" t="s">
        <v>9692</v>
      </c>
    </row>
    <row r="601" spans="1:10" s="5" customFormat="1" x14ac:dyDescent="0.25">
      <c r="J601" s="5" t="s">
        <v>11523</v>
      </c>
    </row>
    <row r="602" spans="1:10" s="5" customFormat="1" x14ac:dyDescent="0.25">
      <c r="A602" s="5" t="s">
        <v>11600</v>
      </c>
      <c r="B602" s="5" t="s">
        <v>8117</v>
      </c>
      <c r="C602" s="5" t="s">
        <v>1449</v>
      </c>
      <c r="D602" s="5">
        <v>51</v>
      </c>
      <c r="E602" s="5">
        <v>9</v>
      </c>
      <c r="F602" s="5">
        <v>2</v>
      </c>
      <c r="G602" s="5">
        <v>10</v>
      </c>
      <c r="H602" s="5">
        <v>2</v>
      </c>
      <c r="J602" s="109" t="s">
        <v>11159</v>
      </c>
    </row>
    <row r="603" spans="1:10" s="5" customFormat="1" x14ac:dyDescent="0.25">
      <c r="A603" s="5" t="s">
        <v>11600</v>
      </c>
      <c r="B603" s="5" t="s">
        <v>8118</v>
      </c>
      <c r="C603" s="5" t="s">
        <v>1448</v>
      </c>
      <c r="D603" s="5">
        <v>51</v>
      </c>
      <c r="E603" s="5">
        <v>11</v>
      </c>
      <c r="F603" s="5">
        <v>7</v>
      </c>
      <c r="G603" s="5">
        <v>12</v>
      </c>
      <c r="H603" s="5">
        <v>7</v>
      </c>
      <c r="J603" s="5" t="s">
        <v>9688</v>
      </c>
    </row>
    <row r="604" spans="1:10" s="5" customFormat="1" x14ac:dyDescent="0.25">
      <c r="A604" s="5" t="s">
        <v>11600</v>
      </c>
      <c r="B604" s="5" t="s">
        <v>643</v>
      </c>
      <c r="C604" s="5" t="s">
        <v>1448</v>
      </c>
      <c r="D604" s="5">
        <v>51</v>
      </c>
      <c r="E604" s="5">
        <v>12</v>
      </c>
      <c r="F604" s="5">
        <v>7</v>
      </c>
      <c r="G604" s="5">
        <v>13</v>
      </c>
      <c r="H604" s="5">
        <v>7</v>
      </c>
      <c r="J604" s="5" t="s">
        <v>8381</v>
      </c>
    </row>
    <row r="605" spans="1:10" s="5" customFormat="1" x14ac:dyDescent="0.25">
      <c r="J605" s="109" t="s">
        <v>8483</v>
      </c>
    </row>
    <row r="606" spans="1:10" s="5" customFormat="1" x14ac:dyDescent="0.25">
      <c r="J606" s="109" t="s">
        <v>8216</v>
      </c>
    </row>
    <row r="607" spans="1:10" s="5" customFormat="1" x14ac:dyDescent="0.25">
      <c r="J607" s="5" t="s">
        <v>9689</v>
      </c>
    </row>
    <row r="608" spans="1:10" s="5" customFormat="1" x14ac:dyDescent="0.25">
      <c r="J608" s="5" t="s">
        <v>9690</v>
      </c>
    </row>
    <row r="609" spans="1:10" s="5" customFormat="1" x14ac:dyDescent="0.25">
      <c r="J609" s="5" t="s">
        <v>9692</v>
      </c>
    </row>
    <row r="610" spans="1:10" s="5" customFormat="1" x14ac:dyDescent="0.25">
      <c r="J610" s="5" t="s">
        <v>11523</v>
      </c>
    </row>
    <row r="611" spans="1:10" s="5" customFormat="1" x14ac:dyDescent="0.25">
      <c r="A611" s="5" t="s">
        <v>11601</v>
      </c>
      <c r="B611" s="5" t="s">
        <v>643</v>
      </c>
      <c r="C611" s="5" t="s">
        <v>1449</v>
      </c>
      <c r="D611" s="5">
        <v>51</v>
      </c>
      <c r="E611" s="5">
        <v>10</v>
      </c>
      <c r="F611" s="5">
        <v>2</v>
      </c>
      <c r="G611" s="5">
        <v>11</v>
      </c>
      <c r="H611" s="5">
        <v>2</v>
      </c>
      <c r="J611" s="109" t="s">
        <v>11159</v>
      </c>
    </row>
    <row r="612" spans="1:10" s="5" customFormat="1" x14ac:dyDescent="0.25">
      <c r="A612" s="5" t="s">
        <v>11601</v>
      </c>
      <c r="B612" s="5" t="s">
        <v>643</v>
      </c>
      <c r="C612" s="5" t="s">
        <v>1449</v>
      </c>
      <c r="D612" s="5">
        <v>51</v>
      </c>
      <c r="E612" s="5">
        <v>11</v>
      </c>
      <c r="F612" s="5">
        <v>2</v>
      </c>
      <c r="G612" s="5">
        <v>12</v>
      </c>
      <c r="H612" s="5">
        <v>2</v>
      </c>
      <c r="J612" s="5" t="s">
        <v>9688</v>
      </c>
    </row>
    <row r="613" spans="1:10" s="5" customFormat="1" x14ac:dyDescent="0.25">
      <c r="J613" s="5" t="s">
        <v>8381</v>
      </c>
    </row>
    <row r="614" spans="1:10" s="5" customFormat="1" x14ac:dyDescent="0.25">
      <c r="J614" s="109" t="s">
        <v>8483</v>
      </c>
    </row>
    <row r="615" spans="1:10" s="5" customFormat="1" x14ac:dyDescent="0.25">
      <c r="J615" s="109" t="s">
        <v>8216</v>
      </c>
    </row>
    <row r="616" spans="1:10" s="5" customFormat="1" x14ac:dyDescent="0.25">
      <c r="J616" s="5" t="s">
        <v>9689</v>
      </c>
    </row>
    <row r="617" spans="1:10" s="5" customFormat="1" x14ac:dyDescent="0.25">
      <c r="J617" s="5" t="s">
        <v>9690</v>
      </c>
    </row>
    <row r="618" spans="1:10" s="5" customFormat="1" x14ac:dyDescent="0.25">
      <c r="J618" s="5" t="s">
        <v>9692</v>
      </c>
    </row>
    <row r="619" spans="1:10" s="5" customFormat="1" x14ac:dyDescent="0.25">
      <c r="J619" s="5" t="s">
        <v>11523</v>
      </c>
    </row>
    <row r="620" spans="1:10" s="5" customFormat="1" x14ac:dyDescent="0.25">
      <c r="A620" s="5" t="s">
        <v>11775</v>
      </c>
      <c r="J620" s="109" t="s">
        <v>11159</v>
      </c>
    </row>
    <row r="621" spans="1:10" s="5" customFormat="1" x14ac:dyDescent="0.25">
      <c r="J621" s="5" t="s">
        <v>9688</v>
      </c>
    </row>
    <row r="622" spans="1:10" s="5" customFormat="1" x14ac:dyDescent="0.25">
      <c r="J622" s="5" t="s">
        <v>8381</v>
      </c>
    </row>
    <row r="623" spans="1:10" s="5" customFormat="1" x14ac:dyDescent="0.25">
      <c r="J623" s="109" t="s">
        <v>8483</v>
      </c>
    </row>
    <row r="624" spans="1:10" s="5" customFormat="1" x14ac:dyDescent="0.25">
      <c r="J624" s="109" t="s">
        <v>8216</v>
      </c>
    </row>
    <row r="625" spans="1:10" s="5" customFormat="1" x14ac:dyDescent="0.25">
      <c r="J625" s="5" t="s">
        <v>9689</v>
      </c>
    </row>
    <row r="626" spans="1:10" s="5" customFormat="1" x14ac:dyDescent="0.25">
      <c r="J626" s="5" t="s">
        <v>9690</v>
      </c>
    </row>
    <row r="627" spans="1:10" s="5" customFormat="1" x14ac:dyDescent="0.25">
      <c r="J627" s="5" t="s">
        <v>9692</v>
      </c>
    </row>
    <row r="628" spans="1:10" s="5" customFormat="1" x14ac:dyDescent="0.25">
      <c r="J628" s="5" t="s">
        <v>11523</v>
      </c>
    </row>
    <row r="629" spans="1:10" s="5" customFormat="1" x14ac:dyDescent="0.25">
      <c r="A629" s="5" t="s">
        <v>11776</v>
      </c>
    </row>
    <row r="630" spans="1:10" s="5" customFormat="1" x14ac:dyDescent="0.25">
      <c r="A630" s="5" t="s">
        <v>11777</v>
      </c>
    </row>
    <row r="631" spans="1:10" s="5" customFormat="1" x14ac:dyDescent="0.25">
      <c r="A631" s="5" t="s">
        <v>11778</v>
      </c>
    </row>
    <row r="632" spans="1:10" s="5" customFormat="1" x14ac:dyDescent="0.25">
      <c r="A632" s="5" t="s">
        <v>11779</v>
      </c>
    </row>
    <row r="633" spans="1:10" s="5" customFormat="1" x14ac:dyDescent="0.25">
      <c r="A633" s="5" t="s">
        <v>11602</v>
      </c>
      <c r="B633" s="5" t="s">
        <v>8117</v>
      </c>
      <c r="C633" s="5" t="s">
        <v>1449</v>
      </c>
      <c r="D633" s="5">
        <v>51</v>
      </c>
      <c r="E633" s="5">
        <v>10</v>
      </c>
      <c r="F633" s="5">
        <v>2</v>
      </c>
      <c r="G633" s="5">
        <v>11</v>
      </c>
      <c r="H633" s="5">
        <v>2</v>
      </c>
      <c r="J633" s="109" t="s">
        <v>11159</v>
      </c>
    </row>
    <row r="634" spans="1:10" s="5" customFormat="1" x14ac:dyDescent="0.25">
      <c r="A634" s="5" t="s">
        <v>11602</v>
      </c>
      <c r="B634" s="5" t="s">
        <v>678</v>
      </c>
      <c r="C634" s="5" t="s">
        <v>1449</v>
      </c>
      <c r="D634" s="5">
        <v>51</v>
      </c>
      <c r="E634" s="5">
        <v>11</v>
      </c>
      <c r="F634" s="5">
        <v>2</v>
      </c>
      <c r="G634" s="5">
        <v>12</v>
      </c>
      <c r="H634" s="5">
        <v>2</v>
      </c>
      <c r="J634" s="5" t="s">
        <v>9688</v>
      </c>
    </row>
    <row r="635" spans="1:10" s="5" customFormat="1" x14ac:dyDescent="0.25">
      <c r="A635" s="5" t="s">
        <v>11602</v>
      </c>
      <c r="B635" s="5" t="s">
        <v>249</v>
      </c>
      <c r="J635" s="5" t="s">
        <v>8381</v>
      </c>
    </row>
    <row r="636" spans="1:10" s="5" customFormat="1" x14ac:dyDescent="0.25">
      <c r="J636" s="109" t="s">
        <v>8483</v>
      </c>
    </row>
    <row r="637" spans="1:10" s="5" customFormat="1" x14ac:dyDescent="0.25">
      <c r="J637" s="109" t="s">
        <v>8216</v>
      </c>
    </row>
    <row r="638" spans="1:10" s="5" customFormat="1" x14ac:dyDescent="0.25">
      <c r="J638" s="5" t="s">
        <v>9689</v>
      </c>
    </row>
    <row r="639" spans="1:10" s="5" customFormat="1" x14ac:dyDescent="0.25">
      <c r="J639" s="5" t="s">
        <v>9690</v>
      </c>
    </row>
    <row r="640" spans="1:10" s="5" customFormat="1" x14ac:dyDescent="0.25">
      <c r="J640" s="5" t="s">
        <v>9691</v>
      </c>
    </row>
    <row r="641" spans="1:10" s="5" customFormat="1" x14ac:dyDescent="0.25">
      <c r="J641" s="5" t="s">
        <v>11523</v>
      </c>
    </row>
    <row r="642" spans="1:10" s="5" customFormat="1" x14ac:dyDescent="0.25">
      <c r="A642" s="5" t="s">
        <v>11603</v>
      </c>
      <c r="B642" s="5" t="s">
        <v>2032</v>
      </c>
      <c r="C642" s="5" t="s">
        <v>1449</v>
      </c>
      <c r="D642" s="5">
        <v>51</v>
      </c>
      <c r="E642" s="5">
        <v>12</v>
      </c>
      <c r="F642" s="5">
        <v>2</v>
      </c>
      <c r="G642" s="5">
        <v>13</v>
      </c>
      <c r="H642" s="5">
        <v>2</v>
      </c>
      <c r="J642" s="109" t="s">
        <v>11159</v>
      </c>
    </row>
    <row r="643" spans="1:10" s="5" customFormat="1" x14ac:dyDescent="0.25">
      <c r="A643" s="5" t="s">
        <v>11603</v>
      </c>
      <c r="B643" s="5" t="s">
        <v>2032</v>
      </c>
      <c r="C643" s="5" t="s">
        <v>1449</v>
      </c>
      <c r="D643" s="5">
        <v>51</v>
      </c>
      <c r="E643" s="5">
        <v>13</v>
      </c>
      <c r="F643" s="5">
        <v>2</v>
      </c>
      <c r="G643" s="5">
        <v>14</v>
      </c>
      <c r="H643" s="5">
        <v>3</v>
      </c>
      <c r="J643" s="5" t="s">
        <v>9688</v>
      </c>
    </row>
    <row r="644" spans="1:10" s="5" customFormat="1" x14ac:dyDescent="0.25">
      <c r="J644" s="5" t="s">
        <v>8381</v>
      </c>
    </row>
    <row r="645" spans="1:10" s="5" customFormat="1" x14ac:dyDescent="0.25">
      <c r="J645" s="109" t="s">
        <v>8483</v>
      </c>
    </row>
    <row r="646" spans="1:10" s="5" customFormat="1" x14ac:dyDescent="0.25">
      <c r="J646" s="109" t="s">
        <v>8216</v>
      </c>
    </row>
    <row r="647" spans="1:10" s="5" customFormat="1" x14ac:dyDescent="0.25">
      <c r="J647" s="5" t="s">
        <v>9689</v>
      </c>
    </row>
    <row r="648" spans="1:10" s="5" customFormat="1" x14ac:dyDescent="0.25">
      <c r="J648" s="5" t="s">
        <v>9690</v>
      </c>
    </row>
    <row r="649" spans="1:10" s="5" customFormat="1" x14ac:dyDescent="0.25">
      <c r="J649" s="5" t="s">
        <v>9691</v>
      </c>
    </row>
    <row r="650" spans="1:10" s="5" customFormat="1" x14ac:dyDescent="0.25">
      <c r="J650" s="5" t="s">
        <v>11523</v>
      </c>
    </row>
    <row r="651" spans="1:10" s="5" customFormat="1" x14ac:dyDescent="0.25">
      <c r="A651" s="5" t="s">
        <v>11604</v>
      </c>
      <c r="B651" s="5" t="s">
        <v>2032</v>
      </c>
      <c r="C651" s="5" t="s">
        <v>1449</v>
      </c>
      <c r="D651" s="5">
        <v>52</v>
      </c>
      <c r="E651" s="5">
        <v>12</v>
      </c>
      <c r="F651" s="5">
        <v>10</v>
      </c>
      <c r="G651" s="5">
        <v>13</v>
      </c>
      <c r="H651" s="5">
        <v>6</v>
      </c>
      <c r="J651" s="109" t="s">
        <v>11159</v>
      </c>
    </row>
    <row r="652" spans="1:10" s="5" customFormat="1" x14ac:dyDescent="0.25">
      <c r="A652" s="5" t="s">
        <v>11604</v>
      </c>
      <c r="B652" s="5" t="s">
        <v>2032</v>
      </c>
      <c r="C652" s="5" t="s">
        <v>1451</v>
      </c>
      <c r="D652" s="5">
        <v>51</v>
      </c>
      <c r="E652" s="5">
        <v>10</v>
      </c>
      <c r="F652" s="5">
        <v>3</v>
      </c>
      <c r="G652" s="5">
        <v>11</v>
      </c>
      <c r="H652" s="5">
        <v>3</v>
      </c>
      <c r="J652" s="5" t="s">
        <v>9688</v>
      </c>
    </row>
    <row r="653" spans="1:10" s="5" customFormat="1" x14ac:dyDescent="0.25">
      <c r="J653" s="5" t="s">
        <v>8381</v>
      </c>
    </row>
    <row r="654" spans="1:10" s="5" customFormat="1" x14ac:dyDescent="0.25">
      <c r="J654" s="109" t="s">
        <v>8483</v>
      </c>
    </row>
    <row r="655" spans="1:10" s="5" customFormat="1" x14ac:dyDescent="0.25">
      <c r="J655" s="109" t="s">
        <v>8216</v>
      </c>
    </row>
    <row r="656" spans="1:10" s="5" customFormat="1" x14ac:dyDescent="0.25">
      <c r="J656" s="5" t="s">
        <v>9689</v>
      </c>
    </row>
    <row r="657" spans="1:10" s="5" customFormat="1" x14ac:dyDescent="0.25">
      <c r="J657" s="5" t="s">
        <v>9690</v>
      </c>
    </row>
    <row r="658" spans="1:10" s="5" customFormat="1" x14ac:dyDescent="0.25">
      <c r="J658" s="5" t="s">
        <v>9691</v>
      </c>
    </row>
    <row r="659" spans="1:10" s="5" customFormat="1" x14ac:dyDescent="0.25">
      <c r="J659" s="5" t="s">
        <v>11523</v>
      </c>
    </row>
    <row r="660" spans="1:10" s="5" customFormat="1" x14ac:dyDescent="0.25">
      <c r="A660" s="5" t="s">
        <v>11605</v>
      </c>
      <c r="B660" s="5" t="s">
        <v>2032</v>
      </c>
      <c r="C660" s="5" t="s">
        <v>1451</v>
      </c>
      <c r="D660" s="5">
        <v>52</v>
      </c>
      <c r="E660" s="5">
        <v>10</v>
      </c>
      <c r="F660" s="5">
        <v>8</v>
      </c>
      <c r="G660" s="5">
        <v>11</v>
      </c>
      <c r="H660" s="5">
        <v>8</v>
      </c>
      <c r="J660" s="109" t="s">
        <v>11159</v>
      </c>
    </row>
    <row r="661" spans="1:10" s="5" customFormat="1" x14ac:dyDescent="0.25">
      <c r="A661" s="5" t="s">
        <v>11605</v>
      </c>
      <c r="B661" s="5" t="s">
        <v>2032</v>
      </c>
      <c r="C661" s="5" t="s">
        <v>1449</v>
      </c>
      <c r="D661" s="5">
        <v>52</v>
      </c>
      <c r="E661" s="5">
        <v>13</v>
      </c>
      <c r="F661" s="5">
        <v>6</v>
      </c>
      <c r="G661" s="5">
        <v>13</v>
      </c>
      <c r="H661" s="5">
        <v>11</v>
      </c>
      <c r="J661" s="5" t="s">
        <v>9688</v>
      </c>
    </row>
    <row r="662" spans="1:10" s="5" customFormat="1" x14ac:dyDescent="0.25">
      <c r="A662" s="5" t="s">
        <v>11605</v>
      </c>
      <c r="B662" s="5" t="s">
        <v>2032</v>
      </c>
      <c r="C662" s="5" t="s">
        <v>1451</v>
      </c>
      <c r="D662" s="5">
        <v>51</v>
      </c>
      <c r="E662" s="5">
        <v>11</v>
      </c>
      <c r="F662" s="5">
        <v>3</v>
      </c>
      <c r="G662" s="5">
        <v>14</v>
      </c>
      <c r="H662" s="5">
        <v>2</v>
      </c>
      <c r="J662" s="5" t="s">
        <v>8381</v>
      </c>
    </row>
    <row r="663" spans="1:10" s="5" customFormat="1" x14ac:dyDescent="0.25">
      <c r="A663" s="5" t="s">
        <v>11605</v>
      </c>
      <c r="B663" s="5" t="s">
        <v>2032</v>
      </c>
      <c r="C663" s="5" t="s">
        <v>1451</v>
      </c>
      <c r="D663" s="5">
        <v>52</v>
      </c>
      <c r="E663" s="5">
        <v>11</v>
      </c>
      <c r="F663" s="5">
        <v>8</v>
      </c>
      <c r="G663" s="5">
        <v>12</v>
      </c>
      <c r="H663" s="5">
        <v>8</v>
      </c>
      <c r="J663" s="109" t="s">
        <v>8483</v>
      </c>
    </row>
    <row r="664" spans="1:10" s="5" customFormat="1" x14ac:dyDescent="0.25">
      <c r="A664" s="5" t="s">
        <v>11605</v>
      </c>
      <c r="B664" s="5" t="s">
        <v>2032</v>
      </c>
      <c r="C664" s="5" t="s">
        <v>1451</v>
      </c>
      <c r="D664" s="5">
        <v>52</v>
      </c>
      <c r="E664" s="5">
        <v>12</v>
      </c>
      <c r="F664" s="5">
        <v>8</v>
      </c>
      <c r="G664" s="5">
        <v>13</v>
      </c>
      <c r="H664" s="5">
        <v>6</v>
      </c>
      <c r="J664" s="109" t="s">
        <v>8216</v>
      </c>
    </row>
    <row r="665" spans="1:10" s="5" customFormat="1" x14ac:dyDescent="0.25">
      <c r="J665" s="5" t="s">
        <v>9689</v>
      </c>
    </row>
    <row r="666" spans="1:10" s="5" customFormat="1" x14ac:dyDescent="0.25">
      <c r="J666" s="5" t="s">
        <v>9690</v>
      </c>
    </row>
    <row r="667" spans="1:10" s="5" customFormat="1" x14ac:dyDescent="0.25">
      <c r="J667" s="5" t="s">
        <v>9691</v>
      </c>
    </row>
    <row r="668" spans="1:10" s="5" customFormat="1" x14ac:dyDescent="0.25">
      <c r="J668" s="5" t="s">
        <v>11523</v>
      </c>
    </row>
    <row r="669" spans="1:10" s="5" customFormat="1" x14ac:dyDescent="0.25">
      <c r="A669" s="5" t="s">
        <v>11780</v>
      </c>
    </row>
    <row r="670" spans="1:10" s="5" customFormat="1" x14ac:dyDescent="0.25">
      <c r="A670" s="5" t="s">
        <v>11781</v>
      </c>
    </row>
    <row r="671" spans="1:10" s="5" customFormat="1" x14ac:dyDescent="0.25">
      <c r="A671" s="5" t="s">
        <v>11606</v>
      </c>
      <c r="B671" s="5" t="s">
        <v>678</v>
      </c>
      <c r="C671" s="5" t="s">
        <v>1449</v>
      </c>
      <c r="D671" s="5">
        <v>51</v>
      </c>
      <c r="E671" s="5">
        <v>12</v>
      </c>
      <c r="F671" s="5">
        <v>2</v>
      </c>
      <c r="G671" s="5">
        <v>13</v>
      </c>
      <c r="H671" s="5">
        <v>2</v>
      </c>
      <c r="J671" s="109" t="s">
        <v>11159</v>
      </c>
    </row>
    <row r="672" spans="1:10" s="5" customFormat="1" x14ac:dyDescent="0.25">
      <c r="J672" s="5" t="s">
        <v>9688</v>
      </c>
    </row>
    <row r="673" spans="1:10" s="5" customFormat="1" x14ac:dyDescent="0.25">
      <c r="J673" s="5" t="s">
        <v>8381</v>
      </c>
    </row>
    <row r="674" spans="1:10" s="5" customFormat="1" x14ac:dyDescent="0.25">
      <c r="J674" s="109" t="s">
        <v>8483</v>
      </c>
    </row>
    <row r="675" spans="1:10" s="5" customFormat="1" x14ac:dyDescent="0.25">
      <c r="J675" s="109" t="s">
        <v>8216</v>
      </c>
    </row>
    <row r="676" spans="1:10" s="5" customFormat="1" x14ac:dyDescent="0.25">
      <c r="J676" s="5" t="s">
        <v>9689</v>
      </c>
    </row>
    <row r="677" spans="1:10" s="5" customFormat="1" x14ac:dyDescent="0.25">
      <c r="J677" s="5" t="s">
        <v>9690</v>
      </c>
    </row>
    <row r="678" spans="1:10" s="5" customFormat="1" x14ac:dyDescent="0.25">
      <c r="J678" s="5" t="s">
        <v>9692</v>
      </c>
    </row>
    <row r="679" spans="1:10" s="5" customFormat="1" x14ac:dyDescent="0.25">
      <c r="J679" s="5" t="s">
        <v>11523</v>
      </c>
    </row>
    <row r="680" spans="1:10" s="5" customFormat="1" x14ac:dyDescent="0.25">
      <c r="A680" s="5" t="s">
        <v>11607</v>
      </c>
      <c r="B680" s="5" t="s">
        <v>678</v>
      </c>
      <c r="C680" s="5" t="s">
        <v>1449</v>
      </c>
      <c r="D680" s="5">
        <v>52</v>
      </c>
      <c r="E680" s="5">
        <v>12</v>
      </c>
      <c r="F680" s="5">
        <v>10</v>
      </c>
      <c r="G680" s="5">
        <v>13</v>
      </c>
      <c r="H680" s="5">
        <v>6</v>
      </c>
      <c r="J680" s="109" t="s">
        <v>11159</v>
      </c>
    </row>
    <row r="681" spans="1:10" s="5" customFormat="1" x14ac:dyDescent="0.25">
      <c r="A681" s="5" t="s">
        <v>11607</v>
      </c>
      <c r="B681" s="5" t="s">
        <v>8117</v>
      </c>
      <c r="C681" s="5" t="s">
        <v>1449</v>
      </c>
      <c r="D681" s="5">
        <v>52</v>
      </c>
      <c r="E681" s="5">
        <v>13</v>
      </c>
      <c r="F681" s="5">
        <v>6</v>
      </c>
      <c r="G681" s="5">
        <v>13</v>
      </c>
      <c r="H681" s="5">
        <v>11</v>
      </c>
      <c r="J681" s="5" t="s">
        <v>9688</v>
      </c>
    </row>
    <row r="682" spans="1:10" s="5" customFormat="1" x14ac:dyDescent="0.25">
      <c r="A682" s="5" t="s">
        <v>11607</v>
      </c>
      <c r="B682" s="5" t="s">
        <v>678</v>
      </c>
      <c r="C682" s="5" t="s">
        <v>1451</v>
      </c>
      <c r="D682" s="5">
        <v>52</v>
      </c>
      <c r="E682" s="5">
        <v>10</v>
      </c>
      <c r="F682" s="5">
        <v>8</v>
      </c>
      <c r="G682" s="5">
        <v>11</v>
      </c>
      <c r="H682" s="5">
        <v>8</v>
      </c>
      <c r="J682" s="5" t="s">
        <v>8381</v>
      </c>
    </row>
    <row r="683" spans="1:10" s="5" customFormat="1" x14ac:dyDescent="0.25">
      <c r="J683" s="109" t="s">
        <v>8483</v>
      </c>
    </row>
    <row r="684" spans="1:10" s="5" customFormat="1" x14ac:dyDescent="0.25">
      <c r="J684" s="109" t="s">
        <v>8216</v>
      </c>
    </row>
    <row r="685" spans="1:10" s="5" customFormat="1" x14ac:dyDescent="0.25">
      <c r="J685" s="5" t="s">
        <v>9689</v>
      </c>
    </row>
    <row r="686" spans="1:10" s="5" customFormat="1" x14ac:dyDescent="0.25">
      <c r="J686" s="5" t="s">
        <v>9690</v>
      </c>
    </row>
    <row r="687" spans="1:10" s="5" customFormat="1" x14ac:dyDescent="0.25">
      <c r="J687" s="5" t="s">
        <v>9692</v>
      </c>
    </row>
    <row r="688" spans="1:10" s="5" customFormat="1" x14ac:dyDescent="0.25">
      <c r="J688" s="5" t="s">
        <v>11523</v>
      </c>
    </row>
    <row r="689" spans="1:11" s="5" customFormat="1" x14ac:dyDescent="0.25">
      <c r="A689" s="5" t="s">
        <v>11608</v>
      </c>
      <c r="B689" s="5" t="s">
        <v>678</v>
      </c>
      <c r="C689" s="5" t="s">
        <v>1451</v>
      </c>
      <c r="D689" s="5">
        <v>52</v>
      </c>
      <c r="E689" s="5">
        <v>11</v>
      </c>
      <c r="F689" s="5">
        <v>8</v>
      </c>
      <c r="G689" s="5">
        <v>12</v>
      </c>
      <c r="H689" s="5">
        <v>8</v>
      </c>
      <c r="J689" s="109" t="s">
        <v>11159</v>
      </c>
    </row>
    <row r="690" spans="1:11" s="5" customFormat="1" x14ac:dyDescent="0.25">
      <c r="A690" s="5" t="s">
        <v>11608</v>
      </c>
      <c r="B690" s="5" t="s">
        <v>678</v>
      </c>
      <c r="C690" s="5" t="s">
        <v>1451</v>
      </c>
      <c r="D690" s="5">
        <v>52</v>
      </c>
      <c r="E690" s="5">
        <v>12</v>
      </c>
      <c r="F690" s="5">
        <v>8</v>
      </c>
      <c r="G690" s="5">
        <v>13</v>
      </c>
      <c r="H690" s="5">
        <v>8</v>
      </c>
      <c r="J690" s="5" t="s">
        <v>9688</v>
      </c>
    </row>
    <row r="691" spans="1:11" s="5" customFormat="1" x14ac:dyDescent="0.25">
      <c r="A691" s="5" t="s">
        <v>11608</v>
      </c>
      <c r="B691" s="5" t="s">
        <v>678</v>
      </c>
      <c r="C691" s="16" t="s">
        <v>10</v>
      </c>
      <c r="D691" s="16">
        <v>20</v>
      </c>
      <c r="J691" s="5" t="s">
        <v>8381</v>
      </c>
    </row>
    <row r="692" spans="1:11" s="5" customFormat="1" x14ac:dyDescent="0.25">
      <c r="A692" s="5" t="s">
        <v>11608</v>
      </c>
      <c r="B692" s="5" t="s">
        <v>643</v>
      </c>
      <c r="C692" s="5" t="s">
        <v>1449</v>
      </c>
      <c r="D692" s="5">
        <v>52</v>
      </c>
      <c r="E692" s="5">
        <v>12</v>
      </c>
      <c r="F692" s="5">
        <v>10</v>
      </c>
      <c r="G692" s="5">
        <v>13</v>
      </c>
      <c r="H692" s="5">
        <v>6</v>
      </c>
      <c r="J692" s="109" t="s">
        <v>8483</v>
      </c>
    </row>
    <row r="693" spans="1:11" s="5" customFormat="1" x14ac:dyDescent="0.25">
      <c r="A693" s="5" t="s">
        <v>11608</v>
      </c>
      <c r="B693" s="5" t="s">
        <v>643</v>
      </c>
      <c r="C693" s="5" t="s">
        <v>1449</v>
      </c>
      <c r="D693" s="5">
        <v>52</v>
      </c>
      <c r="E693" s="5">
        <v>13</v>
      </c>
      <c r="F693" s="5">
        <v>6</v>
      </c>
      <c r="G693" s="5">
        <v>13</v>
      </c>
      <c r="H693" s="5">
        <v>11</v>
      </c>
      <c r="J693" s="109" t="s">
        <v>8216</v>
      </c>
    </row>
    <row r="694" spans="1:11" s="5" customFormat="1" x14ac:dyDescent="0.25">
      <c r="A694" s="5" t="s">
        <v>11608</v>
      </c>
      <c r="B694" s="5" t="s">
        <v>643</v>
      </c>
      <c r="C694" s="5" t="s">
        <v>1449</v>
      </c>
      <c r="D694" s="5">
        <v>51</v>
      </c>
      <c r="E694" s="5">
        <v>12</v>
      </c>
      <c r="F694" s="5">
        <v>2</v>
      </c>
      <c r="G694" s="5">
        <v>13</v>
      </c>
      <c r="H694" s="5">
        <v>2</v>
      </c>
      <c r="J694" s="5" t="s">
        <v>9689</v>
      </c>
    </row>
    <row r="695" spans="1:11" s="5" customFormat="1" x14ac:dyDescent="0.25">
      <c r="A695" s="5" t="s">
        <v>11608</v>
      </c>
      <c r="B695" s="5" t="s">
        <v>643</v>
      </c>
      <c r="C695" s="5" t="s">
        <v>1451</v>
      </c>
      <c r="D695" s="5">
        <v>52</v>
      </c>
      <c r="E695" s="5">
        <v>10</v>
      </c>
      <c r="F695" s="5">
        <v>8</v>
      </c>
      <c r="G695" s="5">
        <v>11</v>
      </c>
      <c r="H695" s="5">
        <v>8</v>
      </c>
      <c r="J695" s="5" t="s">
        <v>9690</v>
      </c>
    </row>
    <row r="696" spans="1:11" s="5" customFormat="1" x14ac:dyDescent="0.25">
      <c r="J696" s="5" t="s">
        <v>9692</v>
      </c>
    </row>
    <row r="697" spans="1:11" s="5" customFormat="1" x14ac:dyDescent="0.25">
      <c r="J697" s="5" t="s">
        <v>11523</v>
      </c>
    </row>
    <row r="698" spans="1:11" x14ac:dyDescent="0.25">
      <c r="A698" s="7" t="s">
        <v>11609</v>
      </c>
      <c r="B698" s="6" t="s">
        <v>643</v>
      </c>
      <c r="C698" s="84" t="s">
        <v>1451</v>
      </c>
      <c r="D698" s="6">
        <v>52</v>
      </c>
      <c r="E698" s="6">
        <v>12</v>
      </c>
      <c r="F698" s="6">
        <v>8</v>
      </c>
      <c r="G698" s="6">
        <v>13</v>
      </c>
      <c r="H698" s="6">
        <v>6</v>
      </c>
      <c r="I698" s="6"/>
      <c r="J698" s="109" t="s">
        <v>11159</v>
      </c>
      <c r="K698" s="6"/>
    </row>
    <row r="699" spans="1:11" x14ac:dyDescent="0.25">
      <c r="A699" s="7"/>
      <c r="B699" s="6"/>
      <c r="C699" s="84"/>
      <c r="D699" s="6"/>
      <c r="E699" s="6"/>
      <c r="F699" s="6"/>
      <c r="G699" s="6"/>
      <c r="H699" s="6"/>
      <c r="I699" s="6"/>
      <c r="J699" s="5" t="s">
        <v>9688</v>
      </c>
      <c r="K699" s="6"/>
    </row>
    <row r="700" spans="1:11" x14ac:dyDescent="0.25">
      <c r="A700" s="7"/>
      <c r="B700" s="6"/>
      <c r="C700" s="84"/>
      <c r="D700" s="6"/>
      <c r="E700" s="6"/>
      <c r="F700" s="6"/>
      <c r="G700" s="6"/>
      <c r="H700" s="6"/>
      <c r="I700" s="6"/>
      <c r="J700" s="5" t="s">
        <v>8381</v>
      </c>
      <c r="K700" s="6"/>
    </row>
    <row r="701" spans="1:11" x14ac:dyDescent="0.25">
      <c r="A701" s="7"/>
      <c r="B701" s="6"/>
      <c r="C701" s="84"/>
      <c r="D701" s="6"/>
      <c r="E701" s="6"/>
      <c r="F701" s="6"/>
      <c r="G701" s="6"/>
      <c r="H701" s="6"/>
      <c r="I701" s="6"/>
      <c r="J701" s="109" t="s">
        <v>8483</v>
      </c>
      <c r="K701" s="6"/>
    </row>
    <row r="702" spans="1:11" x14ac:dyDescent="0.25">
      <c r="A702" s="7"/>
      <c r="B702" s="6"/>
      <c r="C702" s="84"/>
      <c r="D702" s="6"/>
      <c r="E702" s="6"/>
      <c r="F702" s="6"/>
      <c r="G702" s="6"/>
      <c r="H702" s="6"/>
      <c r="I702" s="6"/>
      <c r="J702" s="109" t="s">
        <v>8216</v>
      </c>
      <c r="K702" s="6"/>
    </row>
    <row r="703" spans="1:11" x14ac:dyDescent="0.25">
      <c r="A703" s="7"/>
      <c r="B703" s="6"/>
      <c r="C703" s="84"/>
      <c r="D703" s="6"/>
      <c r="E703" s="6"/>
      <c r="F703" s="6"/>
      <c r="G703" s="6"/>
      <c r="H703" s="6"/>
      <c r="I703" s="6"/>
      <c r="J703" s="5" t="s">
        <v>9689</v>
      </c>
      <c r="K703" s="6"/>
    </row>
    <row r="704" spans="1:11" x14ac:dyDescent="0.25">
      <c r="A704" s="7"/>
      <c r="B704" s="6"/>
      <c r="C704" s="84"/>
      <c r="D704" s="6"/>
      <c r="E704" s="6"/>
      <c r="F704" s="6"/>
      <c r="G704" s="6"/>
      <c r="H704" s="6"/>
      <c r="I704" s="6"/>
      <c r="J704" s="5" t="s">
        <v>9690</v>
      </c>
      <c r="K704" s="6"/>
    </row>
    <row r="705" spans="1:11" x14ac:dyDescent="0.25">
      <c r="A705" s="7"/>
      <c r="B705" s="6"/>
      <c r="C705" s="84"/>
      <c r="D705" s="6"/>
      <c r="E705" s="6"/>
      <c r="F705" s="6"/>
      <c r="G705" s="6"/>
      <c r="H705" s="6"/>
      <c r="I705" s="6"/>
      <c r="J705" s="5" t="s">
        <v>9692</v>
      </c>
      <c r="K705" s="6"/>
    </row>
    <row r="706" spans="1:11" x14ac:dyDescent="0.25">
      <c r="A706" s="7"/>
      <c r="B706" s="6"/>
      <c r="C706" s="84"/>
      <c r="D706" s="6"/>
      <c r="E706" s="6"/>
      <c r="F706" s="6"/>
      <c r="G706" s="6"/>
      <c r="H706" s="6"/>
      <c r="I706" s="6"/>
      <c r="J706" s="5" t="s">
        <v>11523</v>
      </c>
      <c r="K706" s="6"/>
    </row>
    <row r="707" spans="1:11" x14ac:dyDescent="0.25">
      <c r="A707" s="7" t="s">
        <v>11610</v>
      </c>
      <c r="B707" s="6" t="s">
        <v>2032</v>
      </c>
      <c r="C707" s="6" t="s">
        <v>1449</v>
      </c>
      <c r="D707" s="6">
        <v>53</v>
      </c>
      <c r="E707" s="6">
        <v>12</v>
      </c>
      <c r="F707" s="6">
        <v>8</v>
      </c>
      <c r="G707" s="6">
        <v>13</v>
      </c>
      <c r="H707" s="6">
        <v>5</v>
      </c>
      <c r="I707" s="6"/>
      <c r="J707" s="109" t="s">
        <v>11159</v>
      </c>
      <c r="K707" s="6"/>
    </row>
    <row r="708" spans="1:11" x14ac:dyDescent="0.25">
      <c r="A708" s="7"/>
      <c r="B708" s="6"/>
      <c r="C708" s="6"/>
      <c r="D708" s="6"/>
      <c r="E708" s="6"/>
      <c r="F708" s="6"/>
      <c r="G708" s="6"/>
      <c r="H708" s="6"/>
      <c r="I708" s="6"/>
      <c r="J708" s="5" t="s">
        <v>9688</v>
      </c>
      <c r="K708" s="6"/>
    </row>
    <row r="709" spans="1:11" x14ac:dyDescent="0.25">
      <c r="A709" s="7"/>
      <c r="B709" s="6"/>
      <c r="C709" s="6"/>
      <c r="D709" s="6"/>
      <c r="E709" s="6"/>
      <c r="F709" s="6"/>
      <c r="G709" s="6"/>
      <c r="H709" s="6"/>
      <c r="I709" s="6"/>
      <c r="J709" s="5" t="s">
        <v>8381</v>
      </c>
      <c r="K709" s="6"/>
    </row>
    <row r="710" spans="1:11" x14ac:dyDescent="0.25">
      <c r="A710" s="7"/>
      <c r="B710" s="6"/>
      <c r="C710" s="6"/>
      <c r="D710" s="6"/>
      <c r="E710" s="6"/>
      <c r="F710" s="6"/>
      <c r="G710" s="6"/>
      <c r="H710" s="6"/>
      <c r="I710" s="6"/>
      <c r="J710" s="109" t="s">
        <v>8483</v>
      </c>
      <c r="K710" s="6"/>
    </row>
    <row r="711" spans="1:11" x14ac:dyDescent="0.25">
      <c r="A711" s="7"/>
      <c r="B711" s="6"/>
      <c r="C711" s="6"/>
      <c r="D711" s="6"/>
      <c r="E711" s="6"/>
      <c r="F711" s="6"/>
      <c r="G711" s="6"/>
      <c r="H711" s="6"/>
      <c r="I711" s="6"/>
      <c r="J711" s="109" t="s">
        <v>8216</v>
      </c>
      <c r="K711" s="6"/>
    </row>
    <row r="712" spans="1:11" x14ac:dyDescent="0.25">
      <c r="A712" s="7"/>
      <c r="B712" s="6"/>
      <c r="C712" s="6"/>
      <c r="D712" s="6"/>
      <c r="E712" s="6"/>
      <c r="F712" s="6"/>
      <c r="G712" s="6"/>
      <c r="H712" s="6"/>
      <c r="I712" s="6"/>
      <c r="J712" s="5" t="s">
        <v>9689</v>
      </c>
      <c r="K712" s="6"/>
    </row>
    <row r="713" spans="1:11" x14ac:dyDescent="0.25">
      <c r="A713" s="7"/>
      <c r="B713" s="6"/>
      <c r="C713" s="6"/>
      <c r="D713" s="6"/>
      <c r="E713" s="6"/>
      <c r="F713" s="6"/>
      <c r="G713" s="6"/>
      <c r="H713" s="6"/>
      <c r="I713" s="6"/>
      <c r="J713" s="5" t="s">
        <v>9690</v>
      </c>
      <c r="K713" s="6"/>
    </row>
    <row r="714" spans="1:11" x14ac:dyDescent="0.25">
      <c r="A714" s="7"/>
      <c r="B714" s="6"/>
      <c r="C714" s="6"/>
      <c r="D714" s="6"/>
      <c r="E714" s="6"/>
      <c r="F714" s="6"/>
      <c r="G714" s="6"/>
      <c r="H714" s="6"/>
      <c r="I714" s="6"/>
      <c r="J714" s="5" t="s">
        <v>9692</v>
      </c>
      <c r="K714" s="6"/>
    </row>
    <row r="715" spans="1:11" x14ac:dyDescent="0.25">
      <c r="A715" s="7"/>
      <c r="B715" s="6"/>
      <c r="C715" s="6"/>
      <c r="D715" s="6"/>
      <c r="E715" s="6"/>
      <c r="F715" s="6"/>
      <c r="G715" s="6"/>
      <c r="H715" s="6"/>
      <c r="I715" s="6"/>
      <c r="J715" s="5" t="s">
        <v>11523</v>
      </c>
      <c r="K715" s="6"/>
    </row>
    <row r="716" spans="1:11" x14ac:dyDescent="0.25">
      <c r="A716" s="6" t="s">
        <v>11782</v>
      </c>
      <c r="B716" s="6"/>
      <c r="C716" s="6"/>
      <c r="D716" s="6"/>
      <c r="E716" s="6"/>
      <c r="F716" s="6"/>
      <c r="G716" s="6"/>
      <c r="H716" s="6"/>
      <c r="I716" s="6"/>
      <c r="K716" s="6"/>
    </row>
    <row r="717" spans="1:11" x14ac:dyDescent="0.25">
      <c r="A717" s="6" t="s">
        <v>11783</v>
      </c>
      <c r="B717" s="6"/>
      <c r="C717" s="6"/>
      <c r="D717" s="6"/>
      <c r="E717" s="6"/>
      <c r="F717" s="6"/>
      <c r="G717" s="6"/>
      <c r="H717" s="6"/>
      <c r="I717" s="6"/>
      <c r="K717" s="6"/>
    </row>
    <row r="718" spans="1:11" x14ac:dyDescent="0.25">
      <c r="A718" s="7" t="s">
        <v>11611</v>
      </c>
      <c r="B718" s="6" t="s">
        <v>678</v>
      </c>
      <c r="C718" s="6" t="s">
        <v>1451</v>
      </c>
      <c r="D718" s="6">
        <v>53</v>
      </c>
      <c r="E718" s="6">
        <v>10</v>
      </c>
      <c r="F718" s="6">
        <v>10</v>
      </c>
      <c r="G718" s="6">
        <v>11</v>
      </c>
      <c r="H718" s="6">
        <v>10</v>
      </c>
      <c r="I718" s="6"/>
      <c r="J718" s="109" t="s">
        <v>11159</v>
      </c>
      <c r="K718" s="6"/>
    </row>
    <row r="719" spans="1:11" x14ac:dyDescent="0.25">
      <c r="A719" s="7"/>
      <c r="B719" s="6"/>
      <c r="C719" s="6"/>
      <c r="D719" s="6"/>
      <c r="E719" s="6"/>
      <c r="F719" s="6"/>
      <c r="G719" s="6"/>
      <c r="H719" s="6"/>
      <c r="I719" s="6"/>
      <c r="J719" s="5" t="s">
        <v>9688</v>
      </c>
      <c r="K719" s="6"/>
    </row>
    <row r="720" spans="1:11" x14ac:dyDescent="0.25">
      <c r="A720" s="7"/>
      <c r="B720" s="6"/>
      <c r="C720" s="6"/>
      <c r="D720" s="6"/>
      <c r="E720" s="6"/>
      <c r="F720" s="6"/>
      <c r="G720" s="6"/>
      <c r="H720" s="6"/>
      <c r="I720" s="6"/>
      <c r="J720" s="5" t="s">
        <v>8381</v>
      </c>
      <c r="K720" s="6"/>
    </row>
    <row r="721" spans="1:11" x14ac:dyDescent="0.25">
      <c r="A721" s="7"/>
      <c r="B721" s="6"/>
      <c r="C721" s="6"/>
      <c r="D721" s="6"/>
      <c r="E721" s="6"/>
      <c r="F721" s="6"/>
      <c r="G721" s="6"/>
      <c r="H721" s="6"/>
      <c r="I721" s="6"/>
      <c r="J721" s="109" t="s">
        <v>8483</v>
      </c>
      <c r="K721" s="6"/>
    </row>
    <row r="722" spans="1:11" x14ac:dyDescent="0.25">
      <c r="A722" s="7"/>
      <c r="B722" s="6"/>
      <c r="C722" s="6"/>
      <c r="D722" s="6"/>
      <c r="E722" s="6"/>
      <c r="F722" s="6"/>
      <c r="G722" s="6"/>
      <c r="H722" s="6"/>
      <c r="I722" s="6"/>
      <c r="J722" s="109" t="s">
        <v>9078</v>
      </c>
      <c r="K722" s="6"/>
    </row>
    <row r="723" spans="1:11" x14ac:dyDescent="0.25">
      <c r="A723" s="7"/>
      <c r="B723" s="6"/>
      <c r="C723" s="6"/>
      <c r="D723" s="6"/>
      <c r="E723" s="6"/>
      <c r="F723" s="6"/>
      <c r="G723" s="6"/>
      <c r="H723" s="6"/>
      <c r="I723" s="6"/>
      <c r="J723" s="5" t="s">
        <v>9689</v>
      </c>
      <c r="K723" s="6"/>
    </row>
    <row r="724" spans="1:11" x14ac:dyDescent="0.25">
      <c r="A724" s="7"/>
      <c r="B724" s="6"/>
      <c r="C724" s="6"/>
      <c r="D724" s="6"/>
      <c r="E724" s="6"/>
      <c r="F724" s="6"/>
      <c r="G724" s="6"/>
      <c r="H724" s="6"/>
      <c r="I724" s="6"/>
      <c r="J724" s="5" t="s">
        <v>9690</v>
      </c>
      <c r="K724" s="6"/>
    </row>
    <row r="725" spans="1:11" x14ac:dyDescent="0.25">
      <c r="A725" s="7"/>
      <c r="B725" s="6"/>
      <c r="C725" s="6"/>
      <c r="D725" s="6"/>
      <c r="E725" s="6"/>
      <c r="F725" s="6"/>
      <c r="G725" s="6"/>
      <c r="H725" s="6"/>
      <c r="I725" s="6"/>
      <c r="J725" s="5" t="s">
        <v>9692</v>
      </c>
      <c r="K725" s="6"/>
    </row>
    <row r="726" spans="1:11" x14ac:dyDescent="0.25">
      <c r="A726" s="7"/>
      <c r="B726" s="6"/>
      <c r="C726" s="6"/>
      <c r="D726" s="6"/>
      <c r="E726" s="6"/>
      <c r="F726" s="6"/>
      <c r="G726" s="6"/>
      <c r="H726" s="6"/>
      <c r="I726" s="6"/>
      <c r="J726" s="5" t="s">
        <v>11523</v>
      </c>
      <c r="K726" s="6"/>
    </row>
    <row r="727" spans="1:11" x14ac:dyDescent="0.25">
      <c r="A727" s="7" t="s">
        <v>11612</v>
      </c>
      <c r="B727" s="6" t="s">
        <v>678</v>
      </c>
      <c r="C727" s="6" t="s">
        <v>1451</v>
      </c>
      <c r="D727" s="6">
        <v>53</v>
      </c>
      <c r="E727" s="6">
        <v>12</v>
      </c>
      <c r="F727" s="6">
        <v>10</v>
      </c>
      <c r="G727" s="6">
        <v>13</v>
      </c>
      <c r="H727" s="6">
        <v>10</v>
      </c>
      <c r="I727" s="6"/>
      <c r="J727" s="109" t="s">
        <v>11159</v>
      </c>
      <c r="K727" s="6"/>
    </row>
    <row r="728" spans="1:11" x14ac:dyDescent="0.25">
      <c r="A728" s="7"/>
      <c r="B728" s="6"/>
      <c r="C728" s="6"/>
      <c r="D728" s="6"/>
      <c r="E728" s="6"/>
      <c r="F728" s="6"/>
      <c r="G728" s="6"/>
      <c r="H728" s="6"/>
      <c r="I728" s="6"/>
      <c r="J728" s="5" t="s">
        <v>9688</v>
      </c>
      <c r="K728" s="6"/>
    </row>
    <row r="729" spans="1:11" x14ac:dyDescent="0.25">
      <c r="A729" s="7"/>
      <c r="B729" s="6"/>
      <c r="C729" s="6"/>
      <c r="D729" s="6"/>
      <c r="E729" s="6"/>
      <c r="F729" s="6"/>
      <c r="G729" s="6"/>
      <c r="H729" s="6"/>
      <c r="I729" s="6"/>
      <c r="J729" s="5" t="s">
        <v>8381</v>
      </c>
      <c r="K729" s="6"/>
    </row>
    <row r="730" spans="1:11" x14ac:dyDescent="0.25">
      <c r="A730" s="7"/>
      <c r="B730" s="6"/>
      <c r="C730" s="6"/>
      <c r="D730" s="6"/>
      <c r="E730" s="6"/>
      <c r="F730" s="6"/>
      <c r="G730" s="6"/>
      <c r="H730" s="6"/>
      <c r="I730" s="6"/>
      <c r="J730" s="109" t="s">
        <v>8483</v>
      </c>
      <c r="K730" s="6"/>
    </row>
    <row r="731" spans="1:11" x14ac:dyDescent="0.25">
      <c r="A731" s="7"/>
      <c r="B731" s="6"/>
      <c r="C731" s="6"/>
      <c r="D731" s="6"/>
      <c r="E731" s="6"/>
      <c r="F731" s="6"/>
      <c r="G731" s="6"/>
      <c r="H731" s="6"/>
      <c r="I731" s="6"/>
      <c r="J731" s="109" t="s">
        <v>9077</v>
      </c>
      <c r="K731" s="6"/>
    </row>
    <row r="732" spans="1:11" x14ac:dyDescent="0.25">
      <c r="A732" s="7"/>
      <c r="B732" s="6"/>
      <c r="C732" s="6"/>
      <c r="D732" s="6"/>
      <c r="E732" s="6"/>
      <c r="F732" s="6"/>
      <c r="G732" s="6"/>
      <c r="H732" s="6"/>
      <c r="I732" s="6"/>
      <c r="J732" s="5" t="s">
        <v>9689</v>
      </c>
      <c r="K732" s="6"/>
    </row>
    <row r="733" spans="1:11" x14ac:dyDescent="0.25">
      <c r="A733" s="7"/>
      <c r="B733" s="6"/>
      <c r="C733" s="6"/>
      <c r="D733" s="6"/>
      <c r="E733" s="6"/>
      <c r="F733" s="6"/>
      <c r="G733" s="6"/>
      <c r="H733" s="6"/>
      <c r="I733" s="6"/>
      <c r="J733" s="5" t="s">
        <v>9690</v>
      </c>
      <c r="K733" s="6"/>
    </row>
    <row r="734" spans="1:11" x14ac:dyDescent="0.25">
      <c r="A734" s="7"/>
      <c r="B734" s="6"/>
      <c r="C734" s="6"/>
      <c r="D734" s="6"/>
      <c r="E734" s="6"/>
      <c r="F734" s="6"/>
      <c r="G734" s="6"/>
      <c r="H734" s="6"/>
      <c r="I734" s="6"/>
      <c r="J734" s="5" t="s">
        <v>9692</v>
      </c>
      <c r="K734" s="6"/>
    </row>
    <row r="735" spans="1:11" x14ac:dyDescent="0.25">
      <c r="A735" s="7"/>
      <c r="B735" s="6"/>
      <c r="C735" s="6"/>
      <c r="D735" s="6"/>
      <c r="E735" s="6"/>
      <c r="F735" s="6"/>
      <c r="G735" s="6"/>
      <c r="H735" s="6"/>
      <c r="I735" s="6"/>
      <c r="J735" s="5" t="s">
        <v>11523</v>
      </c>
      <c r="K735" s="6"/>
    </row>
    <row r="736" spans="1:11" x14ac:dyDescent="0.25">
      <c r="A736" s="6" t="s">
        <v>11784</v>
      </c>
      <c r="B736" s="6"/>
      <c r="C736" s="6"/>
      <c r="D736" s="6"/>
      <c r="E736" s="6"/>
      <c r="F736" s="6"/>
      <c r="G736" s="6"/>
      <c r="H736" s="6"/>
      <c r="I736" s="6"/>
      <c r="J736" s="109" t="s">
        <v>11159</v>
      </c>
      <c r="K736" s="6"/>
    </row>
    <row r="737" spans="1:11" x14ac:dyDescent="0.25">
      <c r="A737" s="6"/>
      <c r="B737" s="6"/>
      <c r="C737" s="6"/>
      <c r="D737" s="6"/>
      <c r="E737" s="6"/>
      <c r="F737" s="6"/>
      <c r="G737" s="6"/>
      <c r="H737" s="6"/>
      <c r="I737" s="6"/>
      <c r="J737" s="5" t="s">
        <v>9688</v>
      </c>
      <c r="K737" s="6"/>
    </row>
    <row r="738" spans="1:11" x14ac:dyDescent="0.25">
      <c r="A738" s="6"/>
      <c r="B738" s="6"/>
      <c r="C738" s="6"/>
      <c r="D738" s="6"/>
      <c r="E738" s="6"/>
      <c r="F738" s="6"/>
      <c r="G738" s="6"/>
      <c r="H738" s="6"/>
      <c r="I738" s="6"/>
      <c r="J738" s="5" t="s">
        <v>8381</v>
      </c>
      <c r="K738" s="6"/>
    </row>
    <row r="739" spans="1:11" x14ac:dyDescent="0.25">
      <c r="A739" s="6"/>
      <c r="B739" s="6"/>
      <c r="C739" s="6"/>
      <c r="D739" s="6"/>
      <c r="E739" s="6"/>
      <c r="F739" s="6"/>
      <c r="G739" s="6"/>
      <c r="H739" s="6"/>
      <c r="I739" s="6"/>
      <c r="J739" s="109" t="s">
        <v>8483</v>
      </c>
      <c r="K739" s="6"/>
    </row>
    <row r="740" spans="1:11" x14ac:dyDescent="0.25">
      <c r="A740" s="6"/>
      <c r="B740" s="6"/>
      <c r="C740" s="6"/>
      <c r="D740" s="6"/>
      <c r="E740" s="6"/>
      <c r="F740" s="6"/>
      <c r="G740" s="6"/>
      <c r="H740" s="6"/>
      <c r="I740" s="6"/>
      <c r="J740" s="109" t="s">
        <v>9077</v>
      </c>
      <c r="K740" s="6"/>
    </row>
    <row r="741" spans="1:11" x14ac:dyDescent="0.25">
      <c r="A741" s="6"/>
      <c r="B741" s="6"/>
      <c r="C741" s="6"/>
      <c r="D741" s="6"/>
      <c r="E741" s="6"/>
      <c r="F741" s="6"/>
      <c r="G741" s="6"/>
      <c r="H741" s="6"/>
      <c r="I741" s="6"/>
      <c r="J741" s="5" t="s">
        <v>9689</v>
      </c>
      <c r="K741" s="6"/>
    </row>
    <row r="742" spans="1:11" x14ac:dyDescent="0.25">
      <c r="A742" s="6"/>
      <c r="B742" s="6"/>
      <c r="C742" s="6"/>
      <c r="D742" s="6"/>
      <c r="E742" s="6"/>
      <c r="F742" s="6"/>
      <c r="G742" s="6"/>
      <c r="H742" s="6"/>
      <c r="I742" s="6"/>
      <c r="J742" s="5" t="s">
        <v>9690</v>
      </c>
      <c r="K742" s="6"/>
    </row>
    <row r="743" spans="1:11" x14ac:dyDescent="0.25">
      <c r="A743" s="6"/>
      <c r="B743" s="6"/>
      <c r="C743" s="6"/>
      <c r="D743" s="6"/>
      <c r="E743" s="6"/>
      <c r="F743" s="6"/>
      <c r="G743" s="6"/>
      <c r="H743" s="6"/>
      <c r="I743" s="6"/>
      <c r="J743" s="5" t="s">
        <v>9692</v>
      </c>
      <c r="K743" s="6"/>
    </row>
    <row r="744" spans="1:11" x14ac:dyDescent="0.25">
      <c r="A744" s="6"/>
      <c r="B744" s="6"/>
      <c r="C744" s="6"/>
      <c r="D744" s="6"/>
      <c r="E744" s="6"/>
      <c r="F744" s="6"/>
      <c r="G744" s="6"/>
      <c r="H744" s="6"/>
      <c r="I744" s="6"/>
      <c r="J744" s="5" t="s">
        <v>11523</v>
      </c>
      <c r="K744" s="6"/>
    </row>
    <row r="745" spans="1:11" x14ac:dyDescent="0.25">
      <c r="A745" s="7" t="s">
        <v>11613</v>
      </c>
      <c r="B745" s="6" t="s">
        <v>2032</v>
      </c>
      <c r="C745" s="6" t="s">
        <v>1451</v>
      </c>
      <c r="D745" s="6">
        <v>54</v>
      </c>
      <c r="E745" s="6">
        <v>9</v>
      </c>
      <c r="F745" s="6">
        <v>3</v>
      </c>
      <c r="G745" s="6">
        <v>12</v>
      </c>
      <c r="H745" s="6">
        <v>7</v>
      </c>
      <c r="I745" s="6"/>
      <c r="J745" s="109" t="s">
        <v>11159</v>
      </c>
      <c r="K745" s="6"/>
    </row>
    <row r="746" spans="1:11" x14ac:dyDescent="0.25">
      <c r="A746" s="7"/>
      <c r="B746" s="6"/>
      <c r="C746" s="6"/>
      <c r="D746" s="6"/>
      <c r="E746" s="6"/>
      <c r="F746" s="6"/>
      <c r="G746" s="6"/>
      <c r="H746" s="6"/>
      <c r="I746" s="6"/>
      <c r="J746" s="5" t="s">
        <v>9688</v>
      </c>
      <c r="K746" s="6"/>
    </row>
    <row r="747" spans="1:11" x14ac:dyDescent="0.25">
      <c r="A747" s="7"/>
      <c r="B747" s="6"/>
      <c r="C747" s="6"/>
      <c r="D747" s="6"/>
      <c r="E747" s="6"/>
      <c r="F747" s="6"/>
      <c r="G747" s="6"/>
      <c r="H747" s="6"/>
      <c r="I747" s="6"/>
      <c r="J747" s="5" t="s">
        <v>8381</v>
      </c>
      <c r="K747" s="6"/>
    </row>
    <row r="748" spans="1:11" x14ac:dyDescent="0.25">
      <c r="A748" s="7"/>
      <c r="B748" s="6"/>
      <c r="C748" s="6"/>
      <c r="D748" s="6"/>
      <c r="E748" s="6"/>
      <c r="F748" s="6"/>
      <c r="G748" s="6"/>
      <c r="H748" s="6"/>
      <c r="I748" s="6"/>
      <c r="J748" s="109" t="s">
        <v>8483</v>
      </c>
      <c r="K748" s="6"/>
    </row>
    <row r="749" spans="1:11" x14ac:dyDescent="0.25">
      <c r="A749" s="7"/>
      <c r="B749" s="6"/>
      <c r="C749" s="6"/>
      <c r="D749" s="6"/>
      <c r="E749" s="6"/>
      <c r="F749" s="6"/>
      <c r="G749" s="6"/>
      <c r="H749" s="6"/>
      <c r="I749" s="6"/>
      <c r="J749" s="109" t="s">
        <v>9077</v>
      </c>
      <c r="K749" s="6"/>
    </row>
    <row r="750" spans="1:11" x14ac:dyDescent="0.25">
      <c r="A750" s="7"/>
      <c r="B750" s="6"/>
      <c r="C750" s="6"/>
      <c r="D750" s="6"/>
      <c r="E750" s="6"/>
      <c r="F750" s="6"/>
      <c r="G750" s="6"/>
      <c r="H750" s="6"/>
      <c r="I750" s="6"/>
      <c r="J750" s="5" t="s">
        <v>9689</v>
      </c>
      <c r="K750" s="6"/>
    </row>
    <row r="751" spans="1:11" x14ac:dyDescent="0.25">
      <c r="A751" s="7"/>
      <c r="B751" s="6"/>
      <c r="C751" s="6"/>
      <c r="D751" s="6"/>
      <c r="E751" s="6"/>
      <c r="F751" s="6"/>
      <c r="G751" s="6"/>
      <c r="H751" s="6"/>
      <c r="I751" s="6"/>
      <c r="J751" s="5" t="s">
        <v>9690</v>
      </c>
      <c r="K751" s="6"/>
    </row>
    <row r="752" spans="1:11" x14ac:dyDescent="0.25">
      <c r="A752" s="7"/>
      <c r="B752" s="6"/>
      <c r="C752" s="6"/>
      <c r="D752" s="6"/>
      <c r="E752" s="6"/>
      <c r="F752" s="6"/>
      <c r="G752" s="6"/>
      <c r="H752" s="6"/>
      <c r="I752" s="6"/>
      <c r="J752" s="5" t="s">
        <v>9692</v>
      </c>
      <c r="K752" s="6"/>
    </row>
    <row r="753" spans="1:11" x14ac:dyDescent="0.25">
      <c r="A753" s="7"/>
      <c r="B753" s="6"/>
      <c r="C753" s="6"/>
      <c r="D753" s="6"/>
      <c r="E753" s="6"/>
      <c r="F753" s="6"/>
      <c r="G753" s="6"/>
      <c r="H753" s="6"/>
      <c r="I753" s="6"/>
      <c r="J753" s="5" t="s">
        <v>11523</v>
      </c>
      <c r="K753" s="6"/>
    </row>
    <row r="754" spans="1:11" x14ac:dyDescent="0.25">
      <c r="A754" s="7" t="s">
        <v>11614</v>
      </c>
      <c r="B754" s="6" t="s">
        <v>2032</v>
      </c>
      <c r="C754" s="6" t="s">
        <v>1473</v>
      </c>
      <c r="D754" s="6">
        <v>51</v>
      </c>
      <c r="E754" s="6">
        <v>12</v>
      </c>
      <c r="F754" s="6">
        <v>4</v>
      </c>
      <c r="G754" s="6">
        <v>13</v>
      </c>
      <c r="H754" s="6">
        <v>4</v>
      </c>
      <c r="I754" s="6"/>
      <c r="J754" s="109" t="s">
        <v>11159</v>
      </c>
      <c r="K754" s="6"/>
    </row>
    <row r="755" spans="1:11" x14ac:dyDescent="0.25">
      <c r="A755" s="7"/>
      <c r="B755" s="6"/>
      <c r="C755" s="6"/>
      <c r="D755" s="6"/>
      <c r="E755" s="6"/>
      <c r="F755" s="6"/>
      <c r="G755" s="6"/>
      <c r="H755" s="6"/>
      <c r="I755" s="6"/>
      <c r="J755" s="5" t="s">
        <v>9688</v>
      </c>
      <c r="K755" s="6"/>
    </row>
    <row r="756" spans="1:11" x14ac:dyDescent="0.25">
      <c r="A756" s="7"/>
      <c r="B756" s="6"/>
      <c r="C756" s="6"/>
      <c r="D756" s="6"/>
      <c r="E756" s="6"/>
      <c r="F756" s="6"/>
      <c r="G756" s="6"/>
      <c r="H756" s="6"/>
      <c r="I756" s="6"/>
      <c r="J756" s="5" t="s">
        <v>8381</v>
      </c>
      <c r="K756" s="6"/>
    </row>
    <row r="757" spans="1:11" x14ac:dyDescent="0.25">
      <c r="A757" s="7"/>
      <c r="B757" s="6"/>
      <c r="C757" s="6"/>
      <c r="D757" s="6"/>
      <c r="E757" s="6"/>
      <c r="F757" s="6"/>
      <c r="G757" s="6"/>
      <c r="H757" s="6"/>
      <c r="I757" s="6"/>
      <c r="J757" s="109" t="s">
        <v>8483</v>
      </c>
      <c r="K757" s="6"/>
    </row>
    <row r="758" spans="1:11" x14ac:dyDescent="0.25">
      <c r="A758" s="7"/>
      <c r="B758" s="6"/>
      <c r="C758" s="6"/>
      <c r="D758" s="6"/>
      <c r="E758" s="6"/>
      <c r="F758" s="6"/>
      <c r="G758" s="6"/>
      <c r="H758" s="6"/>
      <c r="I758" s="6"/>
      <c r="J758" s="109" t="s">
        <v>9078</v>
      </c>
      <c r="K758" s="6"/>
    </row>
    <row r="759" spans="1:11" x14ac:dyDescent="0.25">
      <c r="A759" s="7"/>
      <c r="B759" s="6"/>
      <c r="C759" s="6"/>
      <c r="D759" s="6"/>
      <c r="E759" s="6"/>
      <c r="F759" s="6"/>
      <c r="G759" s="6"/>
      <c r="H759" s="6"/>
      <c r="I759" s="6"/>
      <c r="J759" s="5" t="s">
        <v>9689</v>
      </c>
      <c r="K759" s="6"/>
    </row>
    <row r="760" spans="1:11" x14ac:dyDescent="0.25">
      <c r="A760" s="7"/>
      <c r="B760" s="6"/>
      <c r="C760" s="6"/>
      <c r="D760" s="6"/>
      <c r="E760" s="6"/>
      <c r="F760" s="6"/>
      <c r="G760" s="6"/>
      <c r="H760" s="6"/>
      <c r="I760" s="6"/>
      <c r="J760" s="5" t="s">
        <v>9690</v>
      </c>
      <c r="K760" s="6"/>
    </row>
    <row r="761" spans="1:11" x14ac:dyDescent="0.25">
      <c r="A761" s="7"/>
      <c r="B761" s="6"/>
      <c r="C761" s="6"/>
      <c r="D761" s="6"/>
      <c r="E761" s="6"/>
      <c r="F761" s="6"/>
      <c r="G761" s="6"/>
      <c r="H761" s="6"/>
      <c r="I761" s="6"/>
      <c r="J761" s="5" t="s">
        <v>9692</v>
      </c>
      <c r="K761" s="6"/>
    </row>
    <row r="762" spans="1:11" x14ac:dyDescent="0.25">
      <c r="A762" s="7"/>
      <c r="B762" s="6"/>
      <c r="C762" s="6"/>
      <c r="D762" s="6"/>
      <c r="E762" s="6"/>
      <c r="F762" s="6"/>
      <c r="G762" s="6"/>
      <c r="H762" s="6"/>
      <c r="I762" s="6"/>
      <c r="J762" s="5" t="s">
        <v>11523</v>
      </c>
      <c r="K762" s="6"/>
    </row>
    <row r="763" spans="1:11" x14ac:dyDescent="0.25">
      <c r="A763" s="6" t="s">
        <v>11785</v>
      </c>
      <c r="B763" s="6"/>
      <c r="C763" s="6"/>
      <c r="D763" s="6"/>
      <c r="E763" s="6"/>
      <c r="F763" s="6"/>
      <c r="G763" s="6"/>
      <c r="H763" s="6"/>
      <c r="I763" s="6"/>
      <c r="K763" s="6"/>
    </row>
    <row r="764" spans="1:11" x14ac:dyDescent="0.25">
      <c r="A764" s="6" t="s">
        <v>11786</v>
      </c>
      <c r="B764" s="6"/>
      <c r="C764" s="6"/>
      <c r="D764" s="6"/>
      <c r="E764" s="6"/>
      <c r="F764" s="6"/>
      <c r="G764" s="6"/>
      <c r="H764" s="6"/>
      <c r="I764" s="6"/>
      <c r="K764" s="6"/>
    </row>
    <row r="765" spans="1:11" x14ac:dyDescent="0.25">
      <c r="A765" s="7" t="s">
        <v>11615</v>
      </c>
      <c r="B765" s="6" t="s">
        <v>678</v>
      </c>
      <c r="C765" s="6" t="s">
        <v>1451</v>
      </c>
      <c r="D765" s="6">
        <v>54</v>
      </c>
      <c r="E765" s="6">
        <v>9</v>
      </c>
      <c r="F765" s="6">
        <v>3</v>
      </c>
      <c r="G765" s="6">
        <v>10</v>
      </c>
      <c r="H765" s="6">
        <v>3</v>
      </c>
      <c r="I765" s="6"/>
      <c r="J765" s="109" t="s">
        <v>11159</v>
      </c>
      <c r="K765" s="6"/>
    </row>
    <row r="766" spans="1:11" x14ac:dyDescent="0.25">
      <c r="A766" s="7"/>
      <c r="B766" s="6"/>
      <c r="C766" s="6"/>
      <c r="D766" s="6"/>
      <c r="E766" s="6"/>
      <c r="F766" s="6"/>
      <c r="G766" s="6"/>
      <c r="H766" s="6"/>
      <c r="I766" s="6"/>
      <c r="J766" s="5" t="s">
        <v>11907</v>
      </c>
      <c r="K766" s="6"/>
    </row>
    <row r="767" spans="1:11" x14ac:dyDescent="0.25">
      <c r="A767" s="7"/>
      <c r="B767" s="6"/>
      <c r="C767" s="6"/>
      <c r="D767" s="6"/>
      <c r="E767" s="6"/>
      <c r="F767" s="6"/>
      <c r="G767" s="6"/>
      <c r="H767" s="6"/>
      <c r="I767" s="6"/>
      <c r="J767" s="5" t="s">
        <v>8381</v>
      </c>
      <c r="K767" s="6"/>
    </row>
    <row r="768" spans="1:11" x14ac:dyDescent="0.25">
      <c r="A768" s="7"/>
      <c r="B768" s="6"/>
      <c r="C768" s="6"/>
      <c r="D768" s="6"/>
      <c r="E768" s="6"/>
      <c r="F768" s="6"/>
      <c r="G768" s="6"/>
      <c r="H768" s="6"/>
      <c r="I768" s="6"/>
      <c r="J768" s="109" t="s">
        <v>8483</v>
      </c>
      <c r="K768" s="6"/>
    </row>
    <row r="769" spans="1:11" x14ac:dyDescent="0.25">
      <c r="A769" s="7"/>
      <c r="B769" s="6"/>
      <c r="C769" s="6"/>
      <c r="D769" s="6"/>
      <c r="E769" s="6"/>
      <c r="F769" s="6"/>
      <c r="G769" s="6"/>
      <c r="H769" s="6"/>
      <c r="I769" s="6"/>
      <c r="J769" s="109" t="s">
        <v>9078</v>
      </c>
      <c r="K769" s="6"/>
    </row>
    <row r="770" spans="1:11" x14ac:dyDescent="0.25">
      <c r="A770" s="7"/>
      <c r="B770" s="6"/>
      <c r="C770" s="6"/>
      <c r="D770" s="6"/>
      <c r="E770" s="6"/>
      <c r="F770" s="6"/>
      <c r="G770" s="6"/>
      <c r="H770" s="6"/>
      <c r="I770" s="6"/>
      <c r="J770" s="5" t="s">
        <v>9689</v>
      </c>
      <c r="K770" s="6"/>
    </row>
    <row r="771" spans="1:11" x14ac:dyDescent="0.25">
      <c r="A771" s="7"/>
      <c r="B771" s="6"/>
      <c r="C771" s="6"/>
      <c r="D771" s="6"/>
      <c r="E771" s="6"/>
      <c r="F771" s="6"/>
      <c r="G771" s="6"/>
      <c r="H771" s="6"/>
      <c r="I771" s="6"/>
      <c r="J771" s="5" t="s">
        <v>9690</v>
      </c>
      <c r="K771" s="6"/>
    </row>
    <row r="772" spans="1:11" x14ac:dyDescent="0.25">
      <c r="A772" s="7"/>
      <c r="B772" s="6"/>
      <c r="C772" s="6"/>
      <c r="D772" s="6"/>
      <c r="E772" s="6"/>
      <c r="F772" s="6"/>
      <c r="G772" s="6"/>
      <c r="H772" s="6"/>
      <c r="I772" s="6"/>
      <c r="J772" s="5" t="s">
        <v>11908</v>
      </c>
      <c r="K772" s="6"/>
    </row>
    <row r="773" spans="1:11" x14ac:dyDescent="0.25">
      <c r="A773" s="7"/>
      <c r="B773" s="6"/>
      <c r="C773" s="6"/>
      <c r="D773" s="6"/>
      <c r="E773" s="6"/>
      <c r="F773" s="6"/>
      <c r="G773" s="6"/>
      <c r="H773" s="6"/>
      <c r="I773" s="6"/>
      <c r="J773" s="5" t="s">
        <v>11523</v>
      </c>
      <c r="K773" s="6"/>
    </row>
    <row r="774" spans="1:11" x14ac:dyDescent="0.25">
      <c r="A774" s="7" t="s">
        <v>11616</v>
      </c>
      <c r="B774" s="6" t="s">
        <v>678</v>
      </c>
      <c r="C774" s="6" t="s">
        <v>1451</v>
      </c>
      <c r="D774" s="6">
        <v>54</v>
      </c>
      <c r="E774" s="6">
        <v>10</v>
      </c>
      <c r="F774" s="6">
        <v>3</v>
      </c>
      <c r="G774" s="6">
        <v>11</v>
      </c>
      <c r="H774" s="6">
        <v>3</v>
      </c>
      <c r="I774" s="6"/>
      <c r="J774" s="109" t="s">
        <v>11159</v>
      </c>
      <c r="K774" s="6"/>
    </row>
    <row r="775" spans="1:11" x14ac:dyDescent="0.25">
      <c r="A775" s="7"/>
      <c r="B775" s="6"/>
      <c r="C775" s="6"/>
      <c r="D775" s="6"/>
      <c r="E775" s="6"/>
      <c r="F775" s="6"/>
      <c r="G775" s="6"/>
      <c r="H775" s="6"/>
      <c r="I775" s="6"/>
      <c r="J775" s="5" t="s">
        <v>11907</v>
      </c>
      <c r="K775" s="6"/>
    </row>
    <row r="776" spans="1:11" x14ac:dyDescent="0.25">
      <c r="A776" s="7"/>
      <c r="B776" s="6"/>
      <c r="C776" s="6"/>
      <c r="D776" s="6"/>
      <c r="E776" s="6"/>
      <c r="F776" s="6"/>
      <c r="G776" s="6"/>
      <c r="H776" s="6"/>
      <c r="I776" s="6"/>
      <c r="J776" s="5" t="s">
        <v>8381</v>
      </c>
      <c r="K776" s="6"/>
    </row>
    <row r="777" spans="1:11" x14ac:dyDescent="0.25">
      <c r="A777" s="7"/>
      <c r="B777" s="6"/>
      <c r="C777" s="6"/>
      <c r="D777" s="6"/>
      <c r="E777" s="6"/>
      <c r="F777" s="6"/>
      <c r="G777" s="6"/>
      <c r="H777" s="6"/>
      <c r="I777" s="6"/>
      <c r="J777" s="109" t="s">
        <v>8483</v>
      </c>
      <c r="K777" s="6"/>
    </row>
    <row r="778" spans="1:11" x14ac:dyDescent="0.25">
      <c r="A778" s="7"/>
      <c r="B778" s="6"/>
      <c r="C778" s="6"/>
      <c r="D778" s="6"/>
      <c r="E778" s="6"/>
      <c r="F778" s="6"/>
      <c r="G778" s="6"/>
      <c r="H778" s="6"/>
      <c r="I778" s="6"/>
      <c r="J778" s="109" t="s">
        <v>9078</v>
      </c>
      <c r="K778" s="6"/>
    </row>
    <row r="779" spans="1:11" x14ac:dyDescent="0.25">
      <c r="A779" s="7"/>
      <c r="B779" s="6"/>
      <c r="C779" s="6"/>
      <c r="D779" s="6"/>
      <c r="E779" s="6"/>
      <c r="F779" s="6"/>
      <c r="G779" s="6"/>
      <c r="H779" s="6"/>
      <c r="I779" s="6"/>
      <c r="J779" s="5" t="s">
        <v>9689</v>
      </c>
      <c r="K779" s="6"/>
    </row>
    <row r="780" spans="1:11" x14ac:dyDescent="0.25">
      <c r="A780" s="7"/>
      <c r="B780" s="6"/>
      <c r="C780" s="6"/>
      <c r="D780" s="6"/>
      <c r="E780" s="6"/>
      <c r="F780" s="6"/>
      <c r="G780" s="6"/>
      <c r="H780" s="6"/>
      <c r="I780" s="6"/>
      <c r="J780" s="5" t="s">
        <v>9690</v>
      </c>
      <c r="K780" s="6"/>
    </row>
    <row r="781" spans="1:11" x14ac:dyDescent="0.25">
      <c r="A781" s="7"/>
      <c r="B781" s="6"/>
      <c r="C781" s="6"/>
      <c r="D781" s="6"/>
      <c r="E781" s="6"/>
      <c r="F781" s="6"/>
      <c r="G781" s="6"/>
      <c r="H781" s="6"/>
      <c r="I781" s="6"/>
      <c r="J781" s="5" t="s">
        <v>11908</v>
      </c>
      <c r="K781" s="6"/>
    </row>
    <row r="782" spans="1:11" x14ac:dyDescent="0.25">
      <c r="A782" s="7"/>
      <c r="B782" s="6"/>
      <c r="C782" s="6"/>
      <c r="D782" s="6"/>
      <c r="E782" s="6"/>
      <c r="F782" s="6"/>
      <c r="G782" s="6"/>
      <c r="H782" s="6"/>
      <c r="I782" s="6"/>
      <c r="J782" s="5" t="s">
        <v>11523</v>
      </c>
      <c r="K782" s="6"/>
    </row>
    <row r="783" spans="1:11" x14ac:dyDescent="0.25">
      <c r="A783" s="7" t="s">
        <v>11617</v>
      </c>
      <c r="B783" s="6" t="s">
        <v>678</v>
      </c>
      <c r="C783" s="6" t="s">
        <v>1451</v>
      </c>
      <c r="D783" s="6">
        <v>54</v>
      </c>
      <c r="E783" s="6">
        <v>12</v>
      </c>
      <c r="F783" s="6">
        <v>3</v>
      </c>
      <c r="G783" s="6">
        <v>12</v>
      </c>
      <c r="H783" s="6">
        <v>7</v>
      </c>
      <c r="I783" s="6"/>
      <c r="J783" s="109" t="s">
        <v>11159</v>
      </c>
      <c r="K783" s="6"/>
    </row>
    <row r="784" spans="1:11" x14ac:dyDescent="0.25">
      <c r="A784" s="7"/>
      <c r="B784" s="6"/>
      <c r="C784" s="6"/>
      <c r="D784" s="6"/>
      <c r="E784" s="6"/>
      <c r="F784" s="6"/>
      <c r="G784" s="6"/>
      <c r="H784" s="6"/>
      <c r="I784" s="6"/>
      <c r="J784" s="5" t="s">
        <v>9750</v>
      </c>
      <c r="K784" s="6"/>
    </row>
    <row r="785" spans="1:11" x14ac:dyDescent="0.25">
      <c r="A785" s="7"/>
      <c r="B785" s="6"/>
      <c r="C785" s="6"/>
      <c r="D785" s="6"/>
      <c r="E785" s="6"/>
      <c r="F785" s="6"/>
      <c r="G785" s="6"/>
      <c r="H785" s="6"/>
      <c r="I785" s="6"/>
      <c r="J785" s="5" t="s">
        <v>8381</v>
      </c>
      <c r="K785" s="6"/>
    </row>
    <row r="786" spans="1:11" x14ac:dyDescent="0.25">
      <c r="A786" s="7"/>
      <c r="B786" s="6"/>
      <c r="C786" s="6"/>
      <c r="D786" s="6"/>
      <c r="E786" s="6"/>
      <c r="F786" s="6"/>
      <c r="G786" s="6"/>
      <c r="H786" s="6"/>
      <c r="I786" s="6"/>
      <c r="J786" s="109" t="s">
        <v>8483</v>
      </c>
      <c r="K786" s="6"/>
    </row>
    <row r="787" spans="1:11" x14ac:dyDescent="0.25">
      <c r="A787" s="7"/>
      <c r="B787" s="6"/>
      <c r="C787" s="6"/>
      <c r="D787" s="6"/>
      <c r="E787" s="6"/>
      <c r="F787" s="6"/>
      <c r="G787" s="6"/>
      <c r="H787" s="6"/>
      <c r="I787" s="6"/>
      <c r="J787" s="109" t="s">
        <v>9078</v>
      </c>
      <c r="K787" s="6"/>
    </row>
    <row r="788" spans="1:11" x14ac:dyDescent="0.25">
      <c r="A788" s="7"/>
      <c r="B788" s="6"/>
      <c r="C788" s="6"/>
      <c r="D788" s="6"/>
      <c r="E788" s="6"/>
      <c r="F788" s="6"/>
      <c r="G788" s="6"/>
      <c r="H788" s="6"/>
      <c r="I788" s="6"/>
      <c r="J788" s="5" t="s">
        <v>9689</v>
      </c>
      <c r="K788" s="6"/>
    </row>
    <row r="789" spans="1:11" x14ac:dyDescent="0.25">
      <c r="A789" s="7"/>
      <c r="B789" s="6"/>
      <c r="C789" s="6"/>
      <c r="D789" s="6"/>
      <c r="E789" s="6"/>
      <c r="F789" s="6"/>
      <c r="G789" s="6"/>
      <c r="H789" s="6"/>
      <c r="I789" s="6"/>
      <c r="J789" s="5" t="s">
        <v>9696</v>
      </c>
      <c r="K789" s="6"/>
    </row>
    <row r="790" spans="1:11" x14ac:dyDescent="0.25">
      <c r="A790" s="7"/>
      <c r="B790" s="6"/>
      <c r="C790" s="6"/>
      <c r="D790" s="6"/>
      <c r="E790" s="6"/>
      <c r="F790" s="6"/>
      <c r="G790" s="6"/>
      <c r="H790" s="6"/>
      <c r="I790" s="6"/>
      <c r="J790" s="5" t="s">
        <v>9701</v>
      </c>
      <c r="K790" s="6"/>
    </row>
    <row r="791" spans="1:11" x14ac:dyDescent="0.25">
      <c r="A791" s="7"/>
      <c r="B791" s="6"/>
      <c r="C791" s="6"/>
      <c r="D791" s="6"/>
      <c r="E791" s="6"/>
      <c r="F791" s="6"/>
      <c r="G791" s="6"/>
      <c r="H791" s="6"/>
      <c r="I791" s="6"/>
      <c r="J791" s="5" t="s">
        <v>11523</v>
      </c>
      <c r="K791" s="6"/>
    </row>
    <row r="792" spans="1:11" x14ac:dyDescent="0.25">
      <c r="A792" s="7" t="s">
        <v>11618</v>
      </c>
      <c r="B792" s="6" t="s">
        <v>678</v>
      </c>
      <c r="C792" s="6" t="s">
        <v>1473</v>
      </c>
      <c r="D792" s="6">
        <v>51</v>
      </c>
      <c r="E792" s="6">
        <v>12</v>
      </c>
      <c r="F792" s="6">
        <v>4</v>
      </c>
      <c r="G792" s="6">
        <v>13</v>
      </c>
      <c r="H792" s="6">
        <v>4</v>
      </c>
      <c r="I792" s="6"/>
      <c r="J792" s="109" t="s">
        <v>11159</v>
      </c>
      <c r="K792" s="6"/>
    </row>
    <row r="793" spans="1:11" x14ac:dyDescent="0.25">
      <c r="A793" s="7"/>
      <c r="B793" s="6"/>
      <c r="C793" s="6"/>
      <c r="D793" s="6"/>
      <c r="E793" s="6"/>
      <c r="F793" s="6"/>
      <c r="G793" s="6"/>
      <c r="H793" s="6"/>
      <c r="I793" s="6"/>
      <c r="J793" s="5" t="s">
        <v>9750</v>
      </c>
      <c r="K793" s="6"/>
    </row>
    <row r="794" spans="1:11" x14ac:dyDescent="0.25">
      <c r="A794" s="7"/>
      <c r="B794" s="6"/>
      <c r="C794" s="6"/>
      <c r="D794" s="6"/>
      <c r="E794" s="6"/>
      <c r="F794" s="6"/>
      <c r="G794" s="6"/>
      <c r="H794" s="6"/>
      <c r="I794" s="6"/>
      <c r="J794" s="5" t="s">
        <v>8381</v>
      </c>
      <c r="K794" s="6"/>
    </row>
    <row r="795" spans="1:11" x14ac:dyDescent="0.25">
      <c r="A795" s="7"/>
      <c r="B795" s="6"/>
      <c r="C795" s="6"/>
      <c r="D795" s="6"/>
      <c r="E795" s="6"/>
      <c r="F795" s="6"/>
      <c r="G795" s="6"/>
      <c r="H795" s="6"/>
      <c r="I795" s="6"/>
      <c r="J795" s="109" t="s">
        <v>8483</v>
      </c>
      <c r="K795" s="6"/>
    </row>
    <row r="796" spans="1:11" x14ac:dyDescent="0.25">
      <c r="A796" s="7"/>
      <c r="B796" s="6"/>
      <c r="C796" s="6"/>
      <c r="D796" s="6"/>
      <c r="E796" s="6"/>
      <c r="F796" s="6"/>
      <c r="G796" s="6"/>
      <c r="H796" s="6"/>
      <c r="I796" s="6"/>
      <c r="J796" s="109" t="s">
        <v>9078</v>
      </c>
      <c r="K796" s="6"/>
    </row>
    <row r="797" spans="1:11" x14ac:dyDescent="0.25">
      <c r="A797" s="7"/>
      <c r="B797" s="6"/>
      <c r="C797" s="6"/>
      <c r="D797" s="6"/>
      <c r="E797" s="6"/>
      <c r="F797" s="6"/>
      <c r="G797" s="6"/>
      <c r="H797" s="6"/>
      <c r="I797" s="6"/>
      <c r="J797" s="5" t="s">
        <v>9689</v>
      </c>
      <c r="K797" s="6"/>
    </row>
    <row r="798" spans="1:11" x14ac:dyDescent="0.25">
      <c r="A798" s="7"/>
      <c r="B798" s="6"/>
      <c r="C798" s="6"/>
      <c r="D798" s="6"/>
      <c r="E798" s="6"/>
      <c r="F798" s="6"/>
      <c r="G798" s="6"/>
      <c r="H798" s="6"/>
      <c r="I798" s="6"/>
      <c r="J798" s="5" t="s">
        <v>9694</v>
      </c>
      <c r="K798" s="6"/>
    </row>
    <row r="799" spans="1:11" x14ac:dyDescent="0.25">
      <c r="A799" s="7"/>
      <c r="B799" s="6"/>
      <c r="C799" s="6"/>
      <c r="D799" s="6"/>
      <c r="E799" s="6"/>
      <c r="F799" s="6"/>
      <c r="G799" s="6"/>
      <c r="H799" s="6"/>
      <c r="I799" s="6"/>
      <c r="J799" s="5" t="s">
        <v>9701</v>
      </c>
      <c r="K799" s="6"/>
    </row>
    <row r="800" spans="1:11" x14ac:dyDescent="0.25">
      <c r="A800" s="7"/>
      <c r="B800" s="6"/>
      <c r="C800" s="6"/>
      <c r="D800" s="6"/>
      <c r="E800" s="6"/>
      <c r="F800" s="6"/>
      <c r="G800" s="6"/>
      <c r="H800" s="6"/>
      <c r="I800" s="6"/>
      <c r="J800" s="5" t="s">
        <v>11523</v>
      </c>
      <c r="K800" s="6"/>
    </row>
    <row r="801" spans="1:11" x14ac:dyDescent="0.25">
      <c r="A801" s="7" t="s">
        <v>11619</v>
      </c>
      <c r="B801" s="6" t="s">
        <v>678</v>
      </c>
      <c r="C801" s="6" t="s">
        <v>1473</v>
      </c>
      <c r="D801" s="6">
        <v>54</v>
      </c>
      <c r="E801" s="6">
        <v>13</v>
      </c>
      <c r="F801" s="6">
        <v>4</v>
      </c>
      <c r="G801" s="6">
        <v>13</v>
      </c>
      <c r="H801" s="6">
        <v>11</v>
      </c>
      <c r="I801" s="6"/>
      <c r="J801" s="109" t="s">
        <v>11159</v>
      </c>
      <c r="K801" s="6"/>
    </row>
    <row r="802" spans="1:11" x14ac:dyDescent="0.25">
      <c r="A802" s="7"/>
      <c r="B802" s="6"/>
      <c r="C802" s="6"/>
      <c r="D802" s="6"/>
      <c r="E802" s="6"/>
      <c r="F802" s="6"/>
      <c r="G802" s="6"/>
      <c r="H802" s="6"/>
      <c r="I802" s="6"/>
      <c r="J802" s="5" t="s">
        <v>9750</v>
      </c>
      <c r="K802" s="6"/>
    </row>
    <row r="803" spans="1:11" x14ac:dyDescent="0.25">
      <c r="A803" s="7"/>
      <c r="B803" s="6"/>
      <c r="C803" s="6"/>
      <c r="D803" s="6"/>
      <c r="E803" s="6"/>
      <c r="F803" s="6"/>
      <c r="G803" s="6"/>
      <c r="H803" s="6"/>
      <c r="I803" s="6"/>
      <c r="J803" s="5" t="s">
        <v>8381</v>
      </c>
      <c r="K803" s="6"/>
    </row>
    <row r="804" spans="1:11" x14ac:dyDescent="0.25">
      <c r="A804" s="7"/>
      <c r="B804" s="6"/>
      <c r="C804" s="6"/>
      <c r="D804" s="6"/>
      <c r="E804" s="6"/>
      <c r="F804" s="6"/>
      <c r="G804" s="6"/>
      <c r="H804" s="6"/>
      <c r="I804" s="6"/>
      <c r="J804" s="109" t="s">
        <v>8483</v>
      </c>
      <c r="K804" s="6"/>
    </row>
    <row r="805" spans="1:11" x14ac:dyDescent="0.25">
      <c r="A805" s="7"/>
      <c r="B805" s="6"/>
      <c r="C805" s="6"/>
      <c r="D805" s="6"/>
      <c r="E805" s="6"/>
      <c r="F805" s="6"/>
      <c r="G805" s="6"/>
      <c r="H805" s="6"/>
      <c r="I805" s="6"/>
      <c r="J805" s="109" t="s">
        <v>9078</v>
      </c>
      <c r="K805" s="6"/>
    </row>
    <row r="806" spans="1:11" x14ac:dyDescent="0.25">
      <c r="A806" s="7"/>
      <c r="B806" s="6"/>
      <c r="C806" s="6"/>
      <c r="D806" s="6"/>
      <c r="E806" s="6"/>
      <c r="F806" s="6"/>
      <c r="G806" s="6"/>
      <c r="H806" s="6"/>
      <c r="I806" s="6"/>
      <c r="J806" s="5" t="s">
        <v>9689</v>
      </c>
      <c r="K806" s="6"/>
    </row>
    <row r="807" spans="1:11" x14ac:dyDescent="0.25">
      <c r="A807" s="7"/>
      <c r="B807" s="6"/>
      <c r="C807" s="6"/>
      <c r="D807" s="6"/>
      <c r="E807" s="6"/>
      <c r="F807" s="6"/>
      <c r="G807" s="6"/>
      <c r="H807" s="6"/>
      <c r="I807" s="6"/>
      <c r="J807" s="5" t="s">
        <v>9694</v>
      </c>
      <c r="K807" s="6"/>
    </row>
    <row r="808" spans="1:11" x14ac:dyDescent="0.25">
      <c r="A808" s="7"/>
      <c r="B808" s="6"/>
      <c r="C808" s="6"/>
      <c r="D808" s="6"/>
      <c r="E808" s="6"/>
      <c r="F808" s="6"/>
      <c r="G808" s="6"/>
      <c r="H808" s="6"/>
      <c r="I808" s="6"/>
      <c r="J808" s="5" t="s">
        <v>9701</v>
      </c>
      <c r="K808" s="6"/>
    </row>
    <row r="809" spans="1:11" x14ac:dyDescent="0.25">
      <c r="A809" s="7"/>
      <c r="B809" s="6"/>
      <c r="C809" s="6"/>
      <c r="D809" s="6"/>
      <c r="E809" s="6"/>
      <c r="F809" s="6"/>
      <c r="G809" s="6"/>
      <c r="H809" s="6"/>
      <c r="I809" s="6"/>
      <c r="J809" s="5" t="s">
        <v>11523</v>
      </c>
      <c r="K809" s="6"/>
    </row>
    <row r="810" spans="1:11" x14ac:dyDescent="0.25">
      <c r="A810" s="6" t="s">
        <v>11787</v>
      </c>
      <c r="B810" s="6"/>
      <c r="C810" s="6"/>
      <c r="D810" s="6"/>
      <c r="E810" s="6"/>
      <c r="F810" s="6"/>
      <c r="G810" s="6"/>
      <c r="H810" s="6"/>
      <c r="I810" s="6"/>
      <c r="K810" s="6"/>
    </row>
    <row r="811" spans="1:11" x14ac:dyDescent="0.25">
      <c r="A811" s="6" t="s">
        <v>11788</v>
      </c>
      <c r="B811" s="6"/>
      <c r="C811" s="6"/>
      <c r="D811" s="6"/>
      <c r="E811" s="6"/>
      <c r="F811" s="6"/>
      <c r="G811" s="6"/>
      <c r="H811" s="6"/>
      <c r="I811" s="6"/>
      <c r="K811" s="6"/>
    </row>
    <row r="812" spans="1:11" x14ac:dyDescent="0.25">
      <c r="A812" s="6" t="s">
        <v>11902</v>
      </c>
      <c r="B812" s="6"/>
      <c r="C812" s="6"/>
      <c r="D812" s="6"/>
      <c r="E812" s="6"/>
      <c r="F812" s="6"/>
      <c r="G812" s="6"/>
      <c r="H812" s="6"/>
      <c r="I812" s="6"/>
      <c r="J812" s="109" t="s">
        <v>11159</v>
      </c>
      <c r="K812" s="6"/>
    </row>
    <row r="813" spans="1:11" x14ac:dyDescent="0.25">
      <c r="A813" s="6"/>
      <c r="B813" s="6"/>
      <c r="C813" s="6"/>
      <c r="D813" s="6"/>
      <c r="E813" s="6"/>
      <c r="F813" s="6"/>
      <c r="G813" s="6"/>
      <c r="H813" s="6"/>
      <c r="I813" s="6"/>
      <c r="J813" s="5" t="s">
        <v>9750</v>
      </c>
      <c r="K813" s="6"/>
    </row>
    <row r="814" spans="1:11" x14ac:dyDescent="0.25">
      <c r="A814" s="6"/>
      <c r="B814" s="6"/>
      <c r="C814" s="6"/>
      <c r="D814" s="6"/>
      <c r="E814" s="6"/>
      <c r="F814" s="6"/>
      <c r="G814" s="6"/>
      <c r="H814" s="6"/>
      <c r="I814" s="6"/>
      <c r="J814" s="5" t="s">
        <v>8381</v>
      </c>
      <c r="K814" s="6"/>
    </row>
    <row r="815" spans="1:11" x14ac:dyDescent="0.25">
      <c r="A815" s="6"/>
      <c r="B815" s="6"/>
      <c r="C815" s="6"/>
      <c r="D815" s="6"/>
      <c r="E815" s="6"/>
      <c r="F815" s="6"/>
      <c r="G815" s="6"/>
      <c r="H815" s="6"/>
      <c r="I815" s="6"/>
      <c r="J815" s="109" t="s">
        <v>8483</v>
      </c>
      <c r="K815" s="6"/>
    </row>
    <row r="816" spans="1:11" x14ac:dyDescent="0.25">
      <c r="A816" s="6"/>
      <c r="B816" s="6"/>
      <c r="C816" s="6"/>
      <c r="D816" s="6"/>
      <c r="E816" s="6"/>
      <c r="F816" s="6"/>
      <c r="G816" s="6"/>
      <c r="H816" s="6"/>
      <c r="I816" s="6"/>
      <c r="J816" s="109" t="s">
        <v>9077</v>
      </c>
      <c r="K816" s="6"/>
    </row>
    <row r="817" spans="1:11" x14ac:dyDescent="0.25">
      <c r="A817" s="6"/>
      <c r="B817" s="6"/>
      <c r="C817" s="6"/>
      <c r="D817" s="6"/>
      <c r="E817" s="6"/>
      <c r="F817" s="6"/>
      <c r="G817" s="6"/>
      <c r="H817" s="6"/>
      <c r="I817" s="6"/>
      <c r="J817" s="5" t="s">
        <v>9689</v>
      </c>
      <c r="K817" s="6"/>
    </row>
    <row r="818" spans="1:11" x14ac:dyDescent="0.25">
      <c r="A818" s="6"/>
      <c r="B818" s="6"/>
      <c r="C818" s="6"/>
      <c r="D818" s="6"/>
      <c r="E818" s="6"/>
      <c r="F818" s="6"/>
      <c r="G818" s="6"/>
      <c r="H818" s="6"/>
      <c r="I818" s="6"/>
      <c r="J818" s="5" t="s">
        <v>9694</v>
      </c>
      <c r="K818" s="6"/>
    </row>
    <row r="819" spans="1:11" x14ac:dyDescent="0.25">
      <c r="A819" s="6"/>
      <c r="B819" s="6"/>
      <c r="C819" s="6"/>
      <c r="D819" s="6"/>
      <c r="E819" s="6"/>
      <c r="F819" s="6"/>
      <c r="G819" s="6"/>
      <c r="H819" s="6"/>
      <c r="I819" s="6"/>
      <c r="J819" s="5" t="s">
        <v>9701</v>
      </c>
      <c r="K819" s="6"/>
    </row>
    <row r="820" spans="1:11" x14ac:dyDescent="0.25">
      <c r="A820" s="6"/>
      <c r="B820" s="6"/>
      <c r="C820" s="6"/>
      <c r="D820" s="6"/>
      <c r="E820" s="6"/>
      <c r="F820" s="6"/>
      <c r="G820" s="6"/>
      <c r="H820" s="6"/>
      <c r="I820" s="6"/>
      <c r="J820" s="5" t="s">
        <v>11523</v>
      </c>
      <c r="K820" s="6"/>
    </row>
    <row r="821" spans="1:11" x14ac:dyDescent="0.25">
      <c r="A821" s="7" t="s">
        <v>11620</v>
      </c>
      <c r="B821" s="6" t="s">
        <v>1013</v>
      </c>
      <c r="C821" s="6" t="s">
        <v>1169</v>
      </c>
      <c r="D821" s="6">
        <v>46</v>
      </c>
      <c r="E821" s="6">
        <v>5</v>
      </c>
      <c r="F821" s="6">
        <v>8</v>
      </c>
      <c r="G821" s="6">
        <v>6</v>
      </c>
      <c r="H821" s="6">
        <v>8</v>
      </c>
      <c r="I821" s="6"/>
      <c r="J821" s="109" t="s">
        <v>11159</v>
      </c>
      <c r="K821" s="6"/>
    </row>
    <row r="822" spans="1:11" x14ac:dyDescent="0.25">
      <c r="A822" s="7"/>
      <c r="B822" s="6"/>
      <c r="C822" s="6"/>
      <c r="D822" s="6"/>
      <c r="E822" s="6"/>
      <c r="F822" s="6"/>
      <c r="G822" s="6"/>
      <c r="H822" s="6"/>
      <c r="I822" s="6"/>
      <c r="J822" s="5" t="s">
        <v>9750</v>
      </c>
      <c r="K822" s="6"/>
    </row>
    <row r="823" spans="1:11" x14ac:dyDescent="0.25">
      <c r="A823" s="7"/>
      <c r="B823" s="6"/>
      <c r="C823" s="6"/>
      <c r="D823" s="6"/>
      <c r="E823" s="6"/>
      <c r="F823" s="6"/>
      <c r="G823" s="6"/>
      <c r="H823" s="6"/>
      <c r="I823" s="6"/>
      <c r="J823" s="5" t="s">
        <v>8381</v>
      </c>
      <c r="K823" s="6"/>
    </row>
    <row r="824" spans="1:11" x14ac:dyDescent="0.25">
      <c r="A824" s="7"/>
      <c r="B824" s="6"/>
      <c r="C824" s="6"/>
      <c r="D824" s="6"/>
      <c r="E824" s="6"/>
      <c r="F824" s="6"/>
      <c r="G824" s="6"/>
      <c r="H824" s="6"/>
      <c r="I824" s="6"/>
      <c r="J824" s="109" t="s">
        <v>8483</v>
      </c>
      <c r="K824" s="6"/>
    </row>
    <row r="825" spans="1:11" x14ac:dyDescent="0.25">
      <c r="A825" s="7"/>
      <c r="B825" s="6"/>
      <c r="C825" s="6"/>
      <c r="D825" s="6"/>
      <c r="E825" s="6"/>
      <c r="F825" s="6"/>
      <c r="G825" s="6"/>
      <c r="H825" s="6"/>
      <c r="I825" s="6"/>
      <c r="J825" s="109" t="s">
        <v>9078</v>
      </c>
      <c r="K825" s="6"/>
    </row>
    <row r="826" spans="1:11" x14ac:dyDescent="0.25">
      <c r="A826" s="7"/>
      <c r="B826" s="6"/>
      <c r="C826" s="6"/>
      <c r="D826" s="6"/>
      <c r="E826" s="6"/>
      <c r="F826" s="6"/>
      <c r="G826" s="6"/>
      <c r="H826" s="6"/>
      <c r="I826" s="6"/>
      <c r="J826" s="5" t="s">
        <v>9689</v>
      </c>
      <c r="K826" s="6"/>
    </row>
    <row r="827" spans="1:11" x14ac:dyDescent="0.25">
      <c r="A827" s="7"/>
      <c r="B827" s="6"/>
      <c r="C827" s="6"/>
      <c r="D827" s="6"/>
      <c r="E827" s="6"/>
      <c r="F827" s="6"/>
      <c r="G827" s="6"/>
      <c r="H827" s="6"/>
      <c r="I827" s="6"/>
      <c r="J827" s="5" t="s">
        <v>9694</v>
      </c>
      <c r="K827" s="6"/>
    </row>
    <row r="828" spans="1:11" x14ac:dyDescent="0.25">
      <c r="A828" s="7"/>
      <c r="B828" s="6"/>
      <c r="C828" s="6"/>
      <c r="D828" s="6"/>
      <c r="E828" s="6"/>
      <c r="F828" s="6"/>
      <c r="G828" s="6"/>
      <c r="H828" s="6"/>
      <c r="I828" s="6"/>
      <c r="J828" s="5" t="s">
        <v>9701</v>
      </c>
      <c r="K828" s="6"/>
    </row>
    <row r="829" spans="1:11" x14ac:dyDescent="0.25">
      <c r="A829" s="7"/>
      <c r="B829" s="6"/>
      <c r="C829" s="6"/>
      <c r="D829" s="6"/>
      <c r="E829" s="6"/>
      <c r="F829" s="6"/>
      <c r="G829" s="6"/>
      <c r="H829" s="6"/>
      <c r="I829" s="6"/>
      <c r="J829" s="5" t="s">
        <v>11523</v>
      </c>
      <c r="K829" s="6"/>
    </row>
    <row r="830" spans="1:11" x14ac:dyDescent="0.25">
      <c r="A830" s="7" t="s">
        <v>11621</v>
      </c>
      <c r="B830" s="6" t="s">
        <v>1013</v>
      </c>
      <c r="C830" s="6" t="s">
        <v>1165</v>
      </c>
      <c r="D830" s="6">
        <v>47</v>
      </c>
      <c r="E830" s="6">
        <v>6</v>
      </c>
      <c r="F830" s="6">
        <v>2</v>
      </c>
      <c r="G830" s="6">
        <v>7</v>
      </c>
      <c r="H830" s="6">
        <v>2</v>
      </c>
      <c r="I830" s="6"/>
      <c r="J830" s="109" t="s">
        <v>11159</v>
      </c>
      <c r="K830" s="6"/>
    </row>
    <row r="831" spans="1:11" x14ac:dyDescent="0.25">
      <c r="A831" s="7"/>
      <c r="B831" s="6"/>
      <c r="C831" s="6"/>
      <c r="D831" s="6"/>
      <c r="E831" s="6"/>
      <c r="F831" s="6"/>
      <c r="G831" s="6"/>
      <c r="H831" s="6"/>
      <c r="I831" s="6"/>
      <c r="J831" s="5" t="s">
        <v>9750</v>
      </c>
      <c r="K831" s="6"/>
    </row>
    <row r="832" spans="1:11" x14ac:dyDescent="0.25">
      <c r="A832" s="7"/>
      <c r="B832" s="6"/>
      <c r="C832" s="6"/>
      <c r="D832" s="6"/>
      <c r="E832" s="6"/>
      <c r="F832" s="6"/>
      <c r="G832" s="6"/>
      <c r="H832" s="6"/>
      <c r="I832" s="6"/>
      <c r="J832" s="5" t="s">
        <v>8381</v>
      </c>
      <c r="K832" s="6"/>
    </row>
    <row r="833" spans="1:11" x14ac:dyDescent="0.25">
      <c r="A833" s="7"/>
      <c r="B833" s="6"/>
      <c r="C833" s="6"/>
      <c r="D833" s="6"/>
      <c r="E833" s="6"/>
      <c r="F833" s="6"/>
      <c r="G833" s="6"/>
      <c r="H833" s="6"/>
      <c r="I833" s="6"/>
      <c r="J833" s="109" t="s">
        <v>8483</v>
      </c>
      <c r="K833" s="6"/>
    </row>
    <row r="834" spans="1:11" x14ac:dyDescent="0.25">
      <c r="A834" s="7"/>
      <c r="B834" s="6"/>
      <c r="C834" s="6"/>
      <c r="D834" s="6"/>
      <c r="E834" s="6"/>
      <c r="F834" s="6"/>
      <c r="G834" s="6"/>
      <c r="H834" s="6"/>
      <c r="I834" s="6"/>
      <c r="J834" s="109" t="s">
        <v>9078</v>
      </c>
      <c r="K834" s="6"/>
    </row>
    <row r="835" spans="1:11" x14ac:dyDescent="0.25">
      <c r="A835" s="7"/>
      <c r="B835" s="6"/>
      <c r="C835" s="6"/>
      <c r="D835" s="6"/>
      <c r="E835" s="6"/>
      <c r="F835" s="6"/>
      <c r="G835" s="6"/>
      <c r="H835" s="6"/>
      <c r="I835" s="6"/>
      <c r="J835" s="5" t="s">
        <v>9384</v>
      </c>
      <c r="K835" s="6"/>
    </row>
    <row r="836" spans="1:11" x14ac:dyDescent="0.25">
      <c r="A836" s="7"/>
      <c r="B836" s="6"/>
      <c r="C836" s="6"/>
      <c r="D836" s="6"/>
      <c r="E836" s="6"/>
      <c r="F836" s="6"/>
      <c r="G836" s="6"/>
      <c r="H836" s="6"/>
      <c r="I836" s="6"/>
      <c r="J836" s="5" t="s">
        <v>9694</v>
      </c>
      <c r="K836" s="6"/>
    </row>
    <row r="837" spans="1:11" x14ac:dyDescent="0.25">
      <c r="A837" s="7"/>
      <c r="B837" s="6"/>
      <c r="C837" s="6"/>
      <c r="D837" s="6"/>
      <c r="E837" s="6"/>
      <c r="F837" s="6"/>
      <c r="G837" s="6"/>
      <c r="H837" s="6"/>
      <c r="I837" s="6"/>
      <c r="J837" s="5" t="s">
        <v>9710</v>
      </c>
      <c r="K837" s="6"/>
    </row>
    <row r="838" spans="1:11" x14ac:dyDescent="0.25">
      <c r="A838" s="7"/>
      <c r="B838" s="6"/>
      <c r="C838" s="6"/>
      <c r="D838" s="6"/>
      <c r="E838" s="6"/>
      <c r="F838" s="6"/>
      <c r="G838" s="6"/>
      <c r="H838" s="6"/>
      <c r="I838" s="6"/>
      <c r="J838" s="5" t="s">
        <v>11523</v>
      </c>
      <c r="K838" s="6"/>
    </row>
    <row r="839" spans="1:11" x14ac:dyDescent="0.25">
      <c r="A839" s="7" t="s">
        <v>11622</v>
      </c>
      <c r="B839" s="6" t="s">
        <v>1013</v>
      </c>
      <c r="C839" s="6" t="s">
        <v>1169</v>
      </c>
      <c r="D839" s="6">
        <v>48</v>
      </c>
      <c r="E839" s="6">
        <v>6</v>
      </c>
      <c r="F839" s="6">
        <v>6</v>
      </c>
      <c r="G839" s="6">
        <v>7</v>
      </c>
      <c r="H839" s="6">
        <v>6</v>
      </c>
      <c r="I839" s="6"/>
      <c r="J839" s="109" t="s">
        <v>11159</v>
      </c>
      <c r="K839" s="6"/>
    </row>
    <row r="840" spans="1:11" x14ac:dyDescent="0.25">
      <c r="A840" s="7"/>
      <c r="B840" s="6"/>
      <c r="C840" s="6"/>
      <c r="D840" s="6"/>
      <c r="E840" s="6"/>
      <c r="F840" s="6"/>
      <c r="G840" s="6"/>
      <c r="H840" s="6"/>
      <c r="I840" s="6"/>
      <c r="J840" s="5" t="s">
        <v>9750</v>
      </c>
      <c r="K840" s="6"/>
    </row>
    <row r="841" spans="1:11" x14ac:dyDescent="0.25">
      <c r="A841" s="7"/>
      <c r="B841" s="6"/>
      <c r="C841" s="6"/>
      <c r="D841" s="6"/>
      <c r="E841" s="6"/>
      <c r="F841" s="6"/>
      <c r="G841" s="6"/>
      <c r="H841" s="6"/>
      <c r="I841" s="6"/>
      <c r="J841" s="5" t="s">
        <v>8381</v>
      </c>
      <c r="K841" s="6"/>
    </row>
    <row r="842" spans="1:11" x14ac:dyDescent="0.25">
      <c r="A842" s="7"/>
      <c r="B842" s="6"/>
      <c r="C842" s="6"/>
      <c r="D842" s="6"/>
      <c r="E842" s="6"/>
      <c r="F842" s="6"/>
      <c r="G842" s="6"/>
      <c r="H842" s="6"/>
      <c r="I842" s="6"/>
      <c r="J842" s="109" t="s">
        <v>8483</v>
      </c>
      <c r="K842" s="6"/>
    </row>
    <row r="843" spans="1:11" x14ac:dyDescent="0.25">
      <c r="A843" s="7"/>
      <c r="B843" s="6"/>
      <c r="C843" s="6"/>
      <c r="D843" s="6"/>
      <c r="E843" s="6"/>
      <c r="F843" s="6"/>
      <c r="G843" s="6"/>
      <c r="H843" s="6"/>
      <c r="I843" s="6"/>
      <c r="J843" s="109" t="s">
        <v>9078</v>
      </c>
      <c r="K843" s="6"/>
    </row>
    <row r="844" spans="1:11" x14ac:dyDescent="0.25">
      <c r="A844" s="7"/>
      <c r="B844" s="6"/>
      <c r="C844" s="6"/>
      <c r="D844" s="6"/>
      <c r="E844" s="6"/>
      <c r="F844" s="6"/>
      <c r="G844" s="6"/>
      <c r="H844" s="6"/>
      <c r="I844" s="6"/>
      <c r="J844" s="5" t="s">
        <v>9364</v>
      </c>
      <c r="K844" s="6"/>
    </row>
    <row r="845" spans="1:11" x14ac:dyDescent="0.25">
      <c r="A845" s="7"/>
      <c r="B845" s="6"/>
      <c r="C845" s="6"/>
      <c r="D845" s="6"/>
      <c r="E845" s="6"/>
      <c r="F845" s="6"/>
      <c r="G845" s="6"/>
      <c r="H845" s="6"/>
      <c r="I845" s="6"/>
      <c r="J845" s="5" t="s">
        <v>9694</v>
      </c>
      <c r="K845" s="6"/>
    </row>
    <row r="846" spans="1:11" x14ac:dyDescent="0.25">
      <c r="A846" s="7"/>
      <c r="B846" s="6"/>
      <c r="C846" s="6"/>
      <c r="D846" s="6"/>
      <c r="E846" s="6"/>
      <c r="F846" s="6"/>
      <c r="G846" s="6"/>
      <c r="H846" s="6"/>
      <c r="I846" s="6"/>
      <c r="J846" s="5" t="s">
        <v>9710</v>
      </c>
      <c r="K846" s="6"/>
    </row>
    <row r="847" spans="1:11" x14ac:dyDescent="0.25">
      <c r="A847" s="7"/>
      <c r="B847" s="6"/>
      <c r="C847" s="6"/>
      <c r="D847" s="6"/>
      <c r="E847" s="6"/>
      <c r="F847" s="6"/>
      <c r="G847" s="6"/>
      <c r="H847" s="6"/>
      <c r="I847" s="6"/>
      <c r="J847" s="5" t="s">
        <v>11523</v>
      </c>
      <c r="K847" s="6"/>
    </row>
    <row r="848" spans="1:11" s="45" customFormat="1" x14ac:dyDescent="0.25">
      <c r="A848" s="67" t="s">
        <v>11623</v>
      </c>
      <c r="B848" s="76" t="s">
        <v>1013</v>
      </c>
      <c r="C848" s="85" t="s">
        <v>1170</v>
      </c>
      <c r="D848" s="76">
        <v>46</v>
      </c>
      <c r="E848" s="76">
        <v>5</v>
      </c>
      <c r="F848" s="76">
        <v>2</v>
      </c>
      <c r="G848" s="76">
        <v>6</v>
      </c>
      <c r="H848" s="76">
        <v>2</v>
      </c>
      <c r="I848" s="76"/>
      <c r="J848" s="109" t="s">
        <v>11159</v>
      </c>
      <c r="K848" s="76"/>
    </row>
    <row r="849" spans="1:11" s="45" customFormat="1" x14ac:dyDescent="0.25">
      <c r="A849" s="67"/>
      <c r="B849" s="76"/>
      <c r="C849" s="85"/>
      <c r="D849" s="76"/>
      <c r="E849" s="76"/>
      <c r="F849" s="76"/>
      <c r="G849" s="76"/>
      <c r="H849" s="76"/>
      <c r="I849" s="76"/>
      <c r="J849" s="5" t="s">
        <v>9750</v>
      </c>
      <c r="K849" s="76"/>
    </row>
    <row r="850" spans="1:11" s="45" customFormat="1" x14ac:dyDescent="0.25">
      <c r="A850" s="67"/>
      <c r="B850" s="76"/>
      <c r="C850" s="85"/>
      <c r="D850" s="76"/>
      <c r="E850" s="76"/>
      <c r="F850" s="76"/>
      <c r="G850" s="76"/>
      <c r="H850" s="76"/>
      <c r="I850" s="76"/>
      <c r="J850" s="5" t="s">
        <v>8381</v>
      </c>
      <c r="K850" s="76"/>
    </row>
    <row r="851" spans="1:11" s="45" customFormat="1" x14ac:dyDescent="0.25">
      <c r="A851" s="67"/>
      <c r="B851" s="76"/>
      <c r="C851" s="85"/>
      <c r="D851" s="76"/>
      <c r="E851" s="76"/>
      <c r="F851" s="76"/>
      <c r="G851" s="76"/>
      <c r="H851" s="76"/>
      <c r="I851" s="76"/>
      <c r="J851" s="109" t="s">
        <v>8483</v>
      </c>
      <c r="K851" s="76"/>
    </row>
    <row r="852" spans="1:11" s="45" customFormat="1" x14ac:dyDescent="0.25">
      <c r="A852" s="67"/>
      <c r="B852" s="76"/>
      <c r="C852" s="85"/>
      <c r="D852" s="76"/>
      <c r="E852" s="76"/>
      <c r="F852" s="76"/>
      <c r="G852" s="76"/>
      <c r="H852" s="76"/>
      <c r="I852" s="76"/>
      <c r="J852" s="109" t="s">
        <v>9078</v>
      </c>
      <c r="K852" s="76"/>
    </row>
    <row r="853" spans="1:11" s="45" customFormat="1" x14ac:dyDescent="0.25">
      <c r="A853" s="67"/>
      <c r="B853" s="76"/>
      <c r="C853" s="85"/>
      <c r="D853" s="76"/>
      <c r="E853" s="76"/>
      <c r="F853" s="76"/>
      <c r="G853" s="76"/>
      <c r="H853" s="76"/>
      <c r="I853" s="76"/>
      <c r="J853" s="5" t="s">
        <v>9364</v>
      </c>
      <c r="K853" s="76"/>
    </row>
    <row r="854" spans="1:11" s="45" customFormat="1" x14ac:dyDescent="0.25">
      <c r="A854" s="67"/>
      <c r="B854" s="76"/>
      <c r="C854" s="85"/>
      <c r="D854" s="76"/>
      <c r="E854" s="76"/>
      <c r="F854" s="76"/>
      <c r="G854" s="76"/>
      <c r="H854" s="76"/>
      <c r="I854" s="76"/>
      <c r="J854" s="5" t="s">
        <v>9694</v>
      </c>
      <c r="K854" s="76"/>
    </row>
    <row r="855" spans="1:11" s="45" customFormat="1" x14ac:dyDescent="0.25">
      <c r="A855" s="67"/>
      <c r="B855" s="76"/>
      <c r="C855" s="85"/>
      <c r="D855" s="76"/>
      <c r="E855" s="76"/>
      <c r="F855" s="76"/>
      <c r="G855" s="76"/>
      <c r="H855" s="76"/>
      <c r="I855" s="76"/>
      <c r="J855" s="5" t="s">
        <v>9710</v>
      </c>
      <c r="K855" s="76"/>
    </row>
    <row r="856" spans="1:11" s="45" customFormat="1" x14ac:dyDescent="0.25">
      <c r="A856" s="67"/>
      <c r="B856" s="76"/>
      <c r="C856" s="85"/>
      <c r="D856" s="76"/>
      <c r="E856" s="76"/>
      <c r="F856" s="76"/>
      <c r="G856" s="76"/>
      <c r="H856" s="76"/>
      <c r="I856" s="76"/>
      <c r="J856" s="5" t="s">
        <v>11523</v>
      </c>
      <c r="K856" s="76"/>
    </row>
    <row r="857" spans="1:11" s="45" customFormat="1" x14ac:dyDescent="0.25">
      <c r="A857" s="76" t="s">
        <v>11789</v>
      </c>
      <c r="B857" s="76"/>
      <c r="C857" s="85"/>
      <c r="D857" s="76"/>
      <c r="E857" s="76"/>
      <c r="F857" s="76"/>
      <c r="G857" s="76"/>
      <c r="H857" s="76"/>
      <c r="I857" s="76"/>
      <c r="K857" s="76"/>
    </row>
    <row r="858" spans="1:11" s="45" customFormat="1" x14ac:dyDescent="0.25">
      <c r="A858" s="76" t="s">
        <v>11790</v>
      </c>
      <c r="B858" s="76"/>
      <c r="C858" s="85"/>
      <c r="D858" s="76"/>
      <c r="E858" s="76"/>
      <c r="F858" s="76"/>
      <c r="G858" s="76"/>
      <c r="H858" s="76"/>
      <c r="I858" s="76"/>
      <c r="K858" s="76"/>
    </row>
    <row r="859" spans="1:11" x14ac:dyDescent="0.25">
      <c r="A859" s="7" t="s">
        <v>11624</v>
      </c>
      <c r="B859" s="6" t="s">
        <v>1013</v>
      </c>
      <c r="C859" s="6" t="s">
        <v>1169</v>
      </c>
      <c r="D859" s="6">
        <v>47</v>
      </c>
      <c r="E859" s="6">
        <v>7</v>
      </c>
      <c r="F859" s="6">
        <v>3</v>
      </c>
      <c r="G859" s="6">
        <v>8</v>
      </c>
      <c r="H859" s="6">
        <v>3</v>
      </c>
      <c r="I859" s="6"/>
      <c r="J859" s="109" t="s">
        <v>11159</v>
      </c>
      <c r="K859" s="6"/>
    </row>
    <row r="860" spans="1:11" x14ac:dyDescent="0.25">
      <c r="A860" s="7"/>
      <c r="B860" s="6"/>
      <c r="C860" s="6"/>
      <c r="D860" s="6"/>
      <c r="E860" s="6"/>
      <c r="F860" s="6"/>
      <c r="G860" s="6"/>
      <c r="H860" s="6"/>
      <c r="I860" s="6"/>
      <c r="J860" s="5" t="s">
        <v>9750</v>
      </c>
      <c r="K860" s="6"/>
    </row>
    <row r="861" spans="1:11" x14ac:dyDescent="0.25">
      <c r="A861" s="7"/>
      <c r="B861" s="6"/>
      <c r="C861" s="6"/>
      <c r="D861" s="6"/>
      <c r="E861" s="6"/>
      <c r="F861" s="6"/>
      <c r="G861" s="6"/>
      <c r="H861" s="6"/>
      <c r="I861" s="6"/>
      <c r="J861" s="5" t="s">
        <v>8381</v>
      </c>
      <c r="K861" s="6"/>
    </row>
    <row r="862" spans="1:11" x14ac:dyDescent="0.25">
      <c r="A862" s="7"/>
      <c r="B862" s="6"/>
      <c r="C862" s="6"/>
      <c r="D862" s="6"/>
      <c r="E862" s="6"/>
      <c r="F862" s="6"/>
      <c r="G862" s="6"/>
      <c r="H862" s="6"/>
      <c r="I862" s="6"/>
      <c r="J862" s="109" t="s">
        <v>8483</v>
      </c>
      <c r="K862" s="6"/>
    </row>
    <row r="863" spans="1:11" x14ac:dyDescent="0.25">
      <c r="A863" s="7"/>
      <c r="B863" s="6"/>
      <c r="C863" s="6"/>
      <c r="D863" s="6"/>
      <c r="E863" s="6"/>
      <c r="F863" s="6"/>
      <c r="G863" s="6"/>
      <c r="H863" s="6"/>
      <c r="I863" s="6"/>
      <c r="J863" s="109" t="s">
        <v>9078</v>
      </c>
      <c r="K863" s="6"/>
    </row>
    <row r="864" spans="1:11" x14ac:dyDescent="0.25">
      <c r="A864" s="7"/>
      <c r="B864" s="6"/>
      <c r="C864" s="6"/>
      <c r="D864" s="6"/>
      <c r="E864" s="6"/>
      <c r="F864" s="6"/>
      <c r="G864" s="6"/>
      <c r="H864" s="6"/>
      <c r="I864" s="6"/>
      <c r="J864" s="5" t="s">
        <v>9364</v>
      </c>
      <c r="K864" s="6"/>
    </row>
    <row r="865" spans="1:11" x14ac:dyDescent="0.25">
      <c r="A865" s="7"/>
      <c r="B865" s="6"/>
      <c r="C865" s="6"/>
      <c r="D865" s="6"/>
      <c r="E865" s="6"/>
      <c r="F865" s="6"/>
      <c r="G865" s="6"/>
      <c r="H865" s="6"/>
      <c r="I865" s="6"/>
      <c r="J865" s="5" t="s">
        <v>9694</v>
      </c>
      <c r="K865" s="6"/>
    </row>
    <row r="866" spans="1:11" x14ac:dyDescent="0.25">
      <c r="A866" s="7"/>
      <c r="B866" s="6"/>
      <c r="C866" s="6"/>
      <c r="D866" s="6"/>
      <c r="E866" s="6"/>
      <c r="F866" s="6"/>
      <c r="G866" s="6"/>
      <c r="H866" s="6"/>
      <c r="I866" s="6"/>
      <c r="J866" s="5" t="s">
        <v>9710</v>
      </c>
      <c r="K866" s="6"/>
    </row>
    <row r="867" spans="1:11" x14ac:dyDescent="0.25">
      <c r="A867" s="7"/>
      <c r="B867" s="6"/>
      <c r="C867" s="6"/>
      <c r="D867" s="6"/>
      <c r="E867" s="6"/>
      <c r="F867" s="6"/>
      <c r="G867" s="6"/>
      <c r="H867" s="6"/>
      <c r="I867" s="6"/>
      <c r="J867" s="5" t="s">
        <v>11523</v>
      </c>
      <c r="K867" s="6"/>
    </row>
    <row r="868" spans="1:11" x14ac:dyDescent="0.25">
      <c r="A868" s="7" t="s">
        <v>11625</v>
      </c>
      <c r="B868" s="6" t="s">
        <v>1013</v>
      </c>
      <c r="C868" s="6" t="s">
        <v>1171</v>
      </c>
      <c r="D868" s="6">
        <v>48</v>
      </c>
      <c r="E868" s="6">
        <v>6</v>
      </c>
      <c r="F868" s="6">
        <v>8</v>
      </c>
      <c r="G868" s="6">
        <v>7</v>
      </c>
      <c r="H868" s="6">
        <v>8</v>
      </c>
      <c r="I868" s="6"/>
      <c r="J868" s="109" t="s">
        <v>11159</v>
      </c>
      <c r="K868" s="6"/>
    </row>
    <row r="869" spans="1:11" x14ac:dyDescent="0.25">
      <c r="A869" s="7"/>
      <c r="B869" s="6"/>
      <c r="C869" s="6"/>
      <c r="D869" s="6"/>
      <c r="E869" s="6"/>
      <c r="F869" s="6"/>
      <c r="G869" s="6"/>
      <c r="H869" s="6"/>
      <c r="I869" s="6"/>
      <c r="J869" s="5" t="s">
        <v>9750</v>
      </c>
      <c r="K869" s="6"/>
    </row>
    <row r="870" spans="1:11" x14ac:dyDescent="0.25">
      <c r="A870" s="7"/>
      <c r="B870" s="6"/>
      <c r="C870" s="6"/>
      <c r="D870" s="6"/>
      <c r="E870" s="6"/>
      <c r="F870" s="6"/>
      <c r="G870" s="6"/>
      <c r="H870" s="6"/>
      <c r="I870" s="6"/>
      <c r="J870" s="5" t="s">
        <v>8381</v>
      </c>
      <c r="K870" s="6"/>
    </row>
    <row r="871" spans="1:11" x14ac:dyDescent="0.25">
      <c r="A871" s="7"/>
      <c r="B871" s="6"/>
      <c r="C871" s="6"/>
      <c r="D871" s="6"/>
      <c r="E871" s="6"/>
      <c r="F871" s="6"/>
      <c r="G871" s="6"/>
      <c r="H871" s="6"/>
      <c r="I871" s="6"/>
      <c r="J871" s="109" t="s">
        <v>8483</v>
      </c>
      <c r="K871" s="6"/>
    </row>
    <row r="872" spans="1:11" x14ac:dyDescent="0.25">
      <c r="A872" s="7"/>
      <c r="B872" s="6"/>
      <c r="C872" s="6"/>
      <c r="D872" s="6"/>
      <c r="E872" s="6"/>
      <c r="F872" s="6"/>
      <c r="G872" s="6"/>
      <c r="H872" s="6"/>
      <c r="I872" s="6"/>
      <c r="J872" s="109" t="s">
        <v>9078</v>
      </c>
      <c r="K872" s="6"/>
    </row>
    <row r="873" spans="1:11" x14ac:dyDescent="0.25">
      <c r="A873" s="7"/>
      <c r="B873" s="6"/>
      <c r="C873" s="6"/>
      <c r="D873" s="6"/>
      <c r="E873" s="6"/>
      <c r="F873" s="6"/>
      <c r="G873" s="6"/>
      <c r="H873" s="6"/>
      <c r="I873" s="6"/>
      <c r="J873" s="5" t="s">
        <v>9364</v>
      </c>
      <c r="K873" s="6"/>
    </row>
    <row r="874" spans="1:11" x14ac:dyDescent="0.25">
      <c r="A874" s="7"/>
      <c r="B874" s="6"/>
      <c r="C874" s="6"/>
      <c r="D874" s="6"/>
      <c r="E874" s="6"/>
      <c r="F874" s="6"/>
      <c r="G874" s="6"/>
      <c r="H874" s="6"/>
      <c r="I874" s="6"/>
      <c r="J874" s="5" t="s">
        <v>9694</v>
      </c>
      <c r="K874" s="6"/>
    </row>
    <row r="875" spans="1:11" x14ac:dyDescent="0.25">
      <c r="A875" s="7"/>
      <c r="B875" s="6"/>
      <c r="C875" s="6"/>
      <c r="D875" s="6"/>
      <c r="E875" s="6"/>
      <c r="F875" s="6"/>
      <c r="G875" s="6"/>
      <c r="H875" s="6"/>
      <c r="I875" s="6"/>
      <c r="J875" s="5" t="s">
        <v>9710</v>
      </c>
      <c r="K875" s="6"/>
    </row>
    <row r="876" spans="1:11" x14ac:dyDescent="0.25">
      <c r="A876" s="7"/>
      <c r="B876" s="6"/>
      <c r="C876" s="6"/>
      <c r="D876" s="6"/>
      <c r="E876" s="6"/>
      <c r="F876" s="6"/>
      <c r="G876" s="6"/>
      <c r="H876" s="6"/>
      <c r="I876" s="6"/>
      <c r="J876" s="5" t="s">
        <v>11523</v>
      </c>
      <c r="K876" s="6"/>
    </row>
    <row r="877" spans="1:11" x14ac:dyDescent="0.25">
      <c r="A877" s="7" t="s">
        <v>11626</v>
      </c>
      <c r="B877" s="6" t="s">
        <v>1013</v>
      </c>
      <c r="C877" s="6" t="s">
        <v>1171</v>
      </c>
      <c r="D877" s="6">
        <v>46</v>
      </c>
      <c r="E877" s="6">
        <v>3</v>
      </c>
      <c r="F877" s="6">
        <v>8</v>
      </c>
      <c r="G877" s="6">
        <v>4</v>
      </c>
      <c r="H877" s="6">
        <v>8</v>
      </c>
      <c r="I877" s="6"/>
      <c r="J877" s="109" t="s">
        <v>11159</v>
      </c>
      <c r="K877" s="6"/>
    </row>
    <row r="878" spans="1:11" x14ac:dyDescent="0.25">
      <c r="A878" s="7"/>
      <c r="B878" s="6"/>
      <c r="C878" s="6"/>
      <c r="D878" s="6"/>
      <c r="E878" s="6"/>
      <c r="F878" s="6"/>
      <c r="G878" s="6"/>
      <c r="H878" s="6"/>
      <c r="I878" s="6"/>
      <c r="J878" s="5" t="s">
        <v>9750</v>
      </c>
      <c r="K878" s="6"/>
    </row>
    <row r="879" spans="1:11" x14ac:dyDescent="0.25">
      <c r="A879" s="7"/>
      <c r="B879" s="6"/>
      <c r="C879" s="6"/>
      <c r="D879" s="6"/>
      <c r="E879" s="6"/>
      <c r="F879" s="6"/>
      <c r="G879" s="6"/>
      <c r="H879" s="6"/>
      <c r="I879" s="6"/>
      <c r="J879" s="5" t="s">
        <v>8381</v>
      </c>
      <c r="K879" s="6"/>
    </row>
    <row r="880" spans="1:11" x14ac:dyDescent="0.25">
      <c r="A880" s="7"/>
      <c r="B880" s="6"/>
      <c r="C880" s="6"/>
      <c r="D880" s="6"/>
      <c r="E880" s="6"/>
      <c r="F880" s="6"/>
      <c r="G880" s="6"/>
      <c r="H880" s="6"/>
      <c r="I880" s="6"/>
      <c r="J880" s="109" t="s">
        <v>8483</v>
      </c>
      <c r="K880" s="6"/>
    </row>
    <row r="881" spans="1:11" x14ac:dyDescent="0.25">
      <c r="A881" s="7"/>
      <c r="B881" s="6"/>
      <c r="C881" s="6"/>
      <c r="D881" s="6"/>
      <c r="E881" s="6"/>
      <c r="F881" s="6"/>
      <c r="G881" s="6"/>
      <c r="H881" s="6"/>
      <c r="I881" s="6"/>
      <c r="J881" s="109" t="s">
        <v>9078</v>
      </c>
      <c r="K881" s="6"/>
    </row>
    <row r="882" spans="1:11" x14ac:dyDescent="0.25">
      <c r="A882" s="7"/>
      <c r="B882" s="6"/>
      <c r="C882" s="6"/>
      <c r="D882" s="6"/>
      <c r="E882" s="6"/>
      <c r="F882" s="6"/>
      <c r="G882" s="6"/>
      <c r="H882" s="6"/>
      <c r="I882" s="6"/>
      <c r="J882" s="5" t="s">
        <v>9364</v>
      </c>
      <c r="K882" s="6"/>
    </row>
    <row r="883" spans="1:11" x14ac:dyDescent="0.25">
      <c r="A883" s="7"/>
      <c r="B883" s="6"/>
      <c r="C883" s="6"/>
      <c r="D883" s="6"/>
      <c r="E883" s="6"/>
      <c r="F883" s="6"/>
      <c r="G883" s="6"/>
      <c r="H883" s="6"/>
      <c r="I883" s="6"/>
      <c r="J883" s="5" t="s">
        <v>9694</v>
      </c>
      <c r="K883" s="6"/>
    </row>
    <row r="884" spans="1:11" x14ac:dyDescent="0.25">
      <c r="A884" s="7"/>
      <c r="B884" s="6"/>
      <c r="C884" s="6"/>
      <c r="D884" s="6"/>
      <c r="E884" s="6"/>
      <c r="F884" s="6"/>
      <c r="G884" s="6"/>
      <c r="H884" s="6"/>
      <c r="I884" s="6"/>
      <c r="J884" s="5" t="s">
        <v>9710</v>
      </c>
      <c r="K884" s="6"/>
    </row>
    <row r="885" spans="1:11" x14ac:dyDescent="0.25">
      <c r="A885" s="7"/>
      <c r="B885" s="6"/>
      <c r="C885" s="6"/>
      <c r="D885" s="6"/>
      <c r="E885" s="6"/>
      <c r="F885" s="6"/>
      <c r="G885" s="6"/>
      <c r="H885" s="6"/>
      <c r="I885" s="6"/>
      <c r="J885" s="5" t="s">
        <v>11523</v>
      </c>
      <c r="K885" s="6"/>
    </row>
    <row r="886" spans="1:11" x14ac:dyDescent="0.25">
      <c r="A886" s="6" t="s">
        <v>11791</v>
      </c>
      <c r="B886" s="6"/>
      <c r="C886" s="6"/>
      <c r="D886" s="6"/>
      <c r="E886" s="6"/>
      <c r="F886" s="6"/>
      <c r="G886" s="6"/>
      <c r="H886" s="6"/>
      <c r="I886" s="6"/>
      <c r="K886" s="6"/>
    </row>
    <row r="887" spans="1:11" x14ac:dyDescent="0.25">
      <c r="A887" s="7" t="s">
        <v>11627</v>
      </c>
      <c r="B887" s="6" t="s">
        <v>1013</v>
      </c>
      <c r="C887" s="6" t="s">
        <v>1171</v>
      </c>
      <c r="D887" s="6">
        <v>45</v>
      </c>
      <c r="E887" s="6">
        <v>3</v>
      </c>
      <c r="F887" s="6">
        <v>3</v>
      </c>
      <c r="G887" s="6">
        <v>4</v>
      </c>
      <c r="H887" s="6">
        <v>3</v>
      </c>
      <c r="I887" s="6"/>
      <c r="J887" s="109" t="s">
        <v>11159</v>
      </c>
      <c r="K887" s="6"/>
    </row>
    <row r="888" spans="1:11" x14ac:dyDescent="0.25">
      <c r="A888" s="7"/>
      <c r="B888" s="6"/>
      <c r="C888" s="6"/>
      <c r="D888" s="6"/>
      <c r="E888" s="6"/>
      <c r="F888" s="6"/>
      <c r="G888" s="6"/>
      <c r="H888" s="6"/>
      <c r="I888" s="6"/>
      <c r="J888" s="5" t="s">
        <v>9750</v>
      </c>
      <c r="K888" s="6"/>
    </row>
    <row r="889" spans="1:11" x14ac:dyDescent="0.25">
      <c r="A889" s="7"/>
      <c r="B889" s="6"/>
      <c r="C889" s="6"/>
      <c r="D889" s="6"/>
      <c r="E889" s="6"/>
      <c r="F889" s="6"/>
      <c r="G889" s="6"/>
      <c r="H889" s="6"/>
      <c r="I889" s="6"/>
      <c r="J889" s="5" t="s">
        <v>8381</v>
      </c>
      <c r="K889" s="6"/>
    </row>
    <row r="890" spans="1:11" x14ac:dyDescent="0.25">
      <c r="A890" s="7"/>
      <c r="B890" s="6"/>
      <c r="C890" s="6"/>
      <c r="D890" s="6"/>
      <c r="E890" s="6"/>
      <c r="F890" s="6"/>
      <c r="G890" s="6"/>
      <c r="H890" s="6"/>
      <c r="I890" s="6"/>
      <c r="J890" s="109" t="s">
        <v>8483</v>
      </c>
      <c r="K890" s="6"/>
    </row>
    <row r="891" spans="1:11" x14ac:dyDescent="0.25">
      <c r="A891" s="7"/>
      <c r="B891" s="6"/>
      <c r="C891" s="6"/>
      <c r="D891" s="6"/>
      <c r="E891" s="6"/>
      <c r="F891" s="6"/>
      <c r="G891" s="6"/>
      <c r="H891" s="6"/>
      <c r="I891" s="6"/>
      <c r="J891" s="109" t="s">
        <v>9078</v>
      </c>
      <c r="K891" s="6"/>
    </row>
    <row r="892" spans="1:11" x14ac:dyDescent="0.25">
      <c r="A892" s="7"/>
      <c r="B892" s="6"/>
      <c r="C892" s="6"/>
      <c r="D892" s="6"/>
      <c r="E892" s="6"/>
      <c r="F892" s="6"/>
      <c r="G892" s="6"/>
      <c r="H892" s="6"/>
      <c r="I892" s="6"/>
      <c r="J892" s="5" t="s">
        <v>9364</v>
      </c>
      <c r="K892" s="6"/>
    </row>
    <row r="893" spans="1:11" x14ac:dyDescent="0.25">
      <c r="A893" s="7"/>
      <c r="B893" s="6"/>
      <c r="C893" s="6"/>
      <c r="D893" s="6"/>
      <c r="E893" s="6"/>
      <c r="F893" s="6"/>
      <c r="G893" s="6"/>
      <c r="H893" s="6"/>
      <c r="I893" s="6"/>
      <c r="J893" s="5" t="s">
        <v>9696</v>
      </c>
      <c r="K893" s="6"/>
    </row>
    <row r="894" spans="1:11" x14ac:dyDescent="0.25">
      <c r="A894" s="7"/>
      <c r="B894" s="6"/>
      <c r="C894" s="6"/>
      <c r="D894" s="6"/>
      <c r="E894" s="6"/>
      <c r="F894" s="6"/>
      <c r="G894" s="6"/>
      <c r="H894" s="6"/>
      <c r="I894" s="6"/>
      <c r="J894" s="5" t="s">
        <v>9710</v>
      </c>
      <c r="K894" s="6"/>
    </row>
    <row r="895" spans="1:11" x14ac:dyDescent="0.25">
      <c r="A895" s="7"/>
      <c r="B895" s="6"/>
      <c r="C895" s="6"/>
      <c r="D895" s="6"/>
      <c r="E895" s="6"/>
      <c r="F895" s="6"/>
      <c r="G895" s="6"/>
      <c r="H895" s="6"/>
      <c r="I895" s="6"/>
      <c r="J895" s="5" t="s">
        <v>11523</v>
      </c>
      <c r="K895" s="6"/>
    </row>
    <row r="896" spans="1:11" x14ac:dyDescent="0.25">
      <c r="A896" s="6" t="s">
        <v>11792</v>
      </c>
      <c r="B896" s="6"/>
      <c r="C896" s="6"/>
      <c r="D896" s="6"/>
      <c r="E896" s="6"/>
      <c r="F896" s="6"/>
      <c r="G896" s="6"/>
      <c r="H896" s="6"/>
      <c r="I896" s="6"/>
      <c r="K896" s="6"/>
    </row>
    <row r="897" spans="1:11" x14ac:dyDescent="0.25">
      <c r="A897" s="6" t="s">
        <v>11793</v>
      </c>
      <c r="B897" s="6"/>
      <c r="C897" s="6"/>
      <c r="D897" s="6"/>
      <c r="E897" s="6"/>
      <c r="F897" s="6"/>
      <c r="G897" s="6"/>
      <c r="H897" s="6"/>
      <c r="I897" s="6"/>
      <c r="K897" s="6"/>
    </row>
    <row r="898" spans="1:11" x14ac:dyDescent="0.25">
      <c r="A898" s="7" t="s">
        <v>11628</v>
      </c>
      <c r="B898" s="6" t="s">
        <v>1013</v>
      </c>
      <c r="C898" s="6" t="s">
        <v>1171</v>
      </c>
      <c r="D898" s="6">
        <v>44</v>
      </c>
      <c r="E898" s="6">
        <v>3</v>
      </c>
      <c r="F898" s="6">
        <v>3</v>
      </c>
      <c r="G898" s="6">
        <v>4</v>
      </c>
      <c r="H898" s="6">
        <v>3</v>
      </c>
      <c r="I898" s="6"/>
      <c r="J898" s="109" t="s">
        <v>11159</v>
      </c>
      <c r="K898" s="6"/>
    </row>
    <row r="899" spans="1:11" x14ac:dyDescent="0.25">
      <c r="A899" s="7"/>
      <c r="B899" s="6"/>
      <c r="C899" s="6"/>
      <c r="D899" s="6"/>
      <c r="E899" s="6"/>
      <c r="F899" s="6"/>
      <c r="G899" s="6"/>
      <c r="H899" s="6"/>
      <c r="I899" s="6"/>
      <c r="J899" s="5" t="s">
        <v>9750</v>
      </c>
      <c r="K899" s="6"/>
    </row>
    <row r="900" spans="1:11" x14ac:dyDescent="0.25">
      <c r="A900" s="7"/>
      <c r="B900" s="6"/>
      <c r="C900" s="6"/>
      <c r="D900" s="6"/>
      <c r="E900" s="6"/>
      <c r="F900" s="6"/>
      <c r="G900" s="6"/>
      <c r="H900" s="6"/>
      <c r="I900" s="6"/>
      <c r="J900" s="5" t="s">
        <v>8381</v>
      </c>
      <c r="K900" s="6"/>
    </row>
    <row r="901" spans="1:11" x14ac:dyDescent="0.25">
      <c r="A901" s="7"/>
      <c r="B901" s="6"/>
      <c r="C901" s="6"/>
      <c r="D901" s="6"/>
      <c r="E901" s="6"/>
      <c r="F901" s="6"/>
      <c r="G901" s="6"/>
      <c r="H901" s="6"/>
      <c r="I901" s="6"/>
      <c r="J901" s="109" t="s">
        <v>8483</v>
      </c>
      <c r="K901" s="6"/>
    </row>
    <row r="902" spans="1:11" x14ac:dyDescent="0.25">
      <c r="A902" s="7"/>
      <c r="B902" s="6"/>
      <c r="C902" s="6"/>
      <c r="D902" s="6"/>
      <c r="E902" s="6"/>
      <c r="F902" s="6"/>
      <c r="G902" s="6"/>
      <c r="H902" s="6"/>
      <c r="I902" s="6"/>
      <c r="J902" s="109" t="s">
        <v>9078</v>
      </c>
      <c r="K902" s="6"/>
    </row>
    <row r="903" spans="1:11" x14ac:dyDescent="0.25">
      <c r="A903" s="7"/>
      <c r="B903" s="6"/>
      <c r="C903" s="6"/>
      <c r="D903" s="6"/>
      <c r="E903" s="6"/>
      <c r="F903" s="6"/>
      <c r="G903" s="6"/>
      <c r="H903" s="6"/>
      <c r="I903" s="6"/>
      <c r="J903" s="5" t="s">
        <v>9384</v>
      </c>
      <c r="K903" s="6"/>
    </row>
    <row r="904" spans="1:11" x14ac:dyDescent="0.25">
      <c r="A904" s="7"/>
      <c r="B904" s="6"/>
      <c r="C904" s="6"/>
      <c r="D904" s="6"/>
      <c r="E904" s="6"/>
      <c r="F904" s="6"/>
      <c r="G904" s="6"/>
      <c r="H904" s="6"/>
      <c r="I904" s="6"/>
      <c r="J904" s="5" t="s">
        <v>9694</v>
      </c>
      <c r="K904" s="6"/>
    </row>
    <row r="905" spans="1:11" x14ac:dyDescent="0.25">
      <c r="A905" s="7"/>
      <c r="B905" s="6"/>
      <c r="C905" s="6"/>
      <c r="D905" s="6"/>
      <c r="E905" s="6"/>
      <c r="F905" s="6"/>
      <c r="G905" s="6"/>
      <c r="H905" s="6"/>
      <c r="I905" s="6"/>
      <c r="J905" s="5" t="s">
        <v>9710</v>
      </c>
      <c r="K905" s="6"/>
    </row>
    <row r="906" spans="1:11" x14ac:dyDescent="0.25">
      <c r="A906" s="7"/>
      <c r="B906" s="6"/>
      <c r="C906" s="6"/>
      <c r="D906" s="6"/>
      <c r="E906" s="6"/>
      <c r="F906" s="6"/>
      <c r="G906" s="6"/>
      <c r="H906" s="6"/>
      <c r="I906" s="6"/>
      <c r="J906" s="5" t="s">
        <v>11523</v>
      </c>
      <c r="K906" s="6"/>
    </row>
    <row r="907" spans="1:11" x14ac:dyDescent="0.25">
      <c r="A907" s="7" t="s">
        <v>11629</v>
      </c>
      <c r="B907" s="6" t="s">
        <v>1013</v>
      </c>
      <c r="C907" s="6" t="s">
        <v>1172</v>
      </c>
      <c r="D907" s="6">
        <v>44</v>
      </c>
      <c r="E907" s="6">
        <v>2</v>
      </c>
      <c r="F907" s="6">
        <v>11</v>
      </c>
      <c r="G907" s="6">
        <v>3</v>
      </c>
      <c r="H907" s="6">
        <v>11</v>
      </c>
      <c r="I907" s="6"/>
      <c r="J907" s="109" t="s">
        <v>11159</v>
      </c>
      <c r="K907" s="6"/>
    </row>
    <row r="908" spans="1:11" x14ac:dyDescent="0.25">
      <c r="A908" s="7"/>
      <c r="B908" s="6"/>
      <c r="C908" s="6"/>
      <c r="D908" s="6"/>
      <c r="E908" s="6"/>
      <c r="F908" s="6"/>
      <c r="G908" s="6"/>
      <c r="H908" s="6"/>
      <c r="I908" s="6"/>
      <c r="J908" s="5" t="s">
        <v>9750</v>
      </c>
      <c r="K908" s="6"/>
    </row>
    <row r="909" spans="1:11" x14ac:dyDescent="0.25">
      <c r="A909" s="7"/>
      <c r="B909" s="6"/>
      <c r="C909" s="6"/>
      <c r="D909" s="6"/>
      <c r="E909" s="6"/>
      <c r="F909" s="6"/>
      <c r="G909" s="6"/>
      <c r="H909" s="6"/>
      <c r="I909" s="6"/>
      <c r="J909" s="5" t="s">
        <v>8381</v>
      </c>
      <c r="K909" s="6"/>
    </row>
    <row r="910" spans="1:11" x14ac:dyDescent="0.25">
      <c r="A910" s="7"/>
      <c r="B910" s="6"/>
      <c r="C910" s="6"/>
      <c r="D910" s="6"/>
      <c r="E910" s="6"/>
      <c r="F910" s="6"/>
      <c r="G910" s="6"/>
      <c r="H910" s="6"/>
      <c r="I910" s="6"/>
      <c r="J910" s="109" t="s">
        <v>8483</v>
      </c>
      <c r="K910" s="6"/>
    </row>
    <row r="911" spans="1:11" x14ac:dyDescent="0.25">
      <c r="A911" s="7"/>
      <c r="B911" s="6"/>
      <c r="C911" s="6"/>
      <c r="D911" s="6"/>
      <c r="E911" s="6"/>
      <c r="F911" s="6"/>
      <c r="G911" s="6"/>
      <c r="H911" s="6"/>
      <c r="I911" s="6"/>
      <c r="J911" s="109" t="s">
        <v>9078</v>
      </c>
      <c r="K911" s="6"/>
    </row>
    <row r="912" spans="1:11" x14ac:dyDescent="0.25">
      <c r="A912" s="7"/>
      <c r="B912" s="6"/>
      <c r="C912" s="6"/>
      <c r="D912" s="6"/>
      <c r="E912" s="6"/>
      <c r="F912" s="6"/>
      <c r="G912" s="6"/>
      <c r="H912" s="6"/>
      <c r="I912" s="6"/>
      <c r="J912" s="5" t="s">
        <v>9364</v>
      </c>
      <c r="K912" s="6"/>
    </row>
    <row r="913" spans="1:11" x14ac:dyDescent="0.25">
      <c r="A913" s="7"/>
      <c r="B913" s="6"/>
      <c r="C913" s="6"/>
      <c r="D913" s="6"/>
      <c r="E913" s="6"/>
      <c r="F913" s="6"/>
      <c r="G913" s="6"/>
      <c r="H913" s="6"/>
      <c r="I913" s="6"/>
      <c r="J913" s="5" t="s">
        <v>9694</v>
      </c>
      <c r="K913" s="6"/>
    </row>
    <row r="914" spans="1:11" x14ac:dyDescent="0.25">
      <c r="A914" s="7"/>
      <c r="B914" s="6"/>
      <c r="C914" s="6"/>
      <c r="D914" s="6"/>
      <c r="E914" s="6"/>
      <c r="F914" s="6"/>
      <c r="G914" s="6"/>
      <c r="H914" s="6"/>
      <c r="I914" s="6"/>
      <c r="J914" s="5" t="s">
        <v>9710</v>
      </c>
      <c r="K914" s="6"/>
    </row>
    <row r="915" spans="1:11" x14ac:dyDescent="0.25">
      <c r="A915" s="7"/>
      <c r="B915" s="6"/>
      <c r="C915" s="6"/>
      <c r="D915" s="6"/>
      <c r="E915" s="6"/>
      <c r="F915" s="6"/>
      <c r="G915" s="6"/>
      <c r="H915" s="6"/>
      <c r="I915" s="6"/>
      <c r="J915" s="5" t="s">
        <v>11523</v>
      </c>
      <c r="K915" s="6"/>
    </row>
    <row r="916" spans="1:11" x14ac:dyDescent="0.25">
      <c r="A916" s="7" t="s">
        <v>11630</v>
      </c>
      <c r="B916" s="6" t="s">
        <v>1013</v>
      </c>
      <c r="C916" s="6" t="s">
        <v>1172</v>
      </c>
      <c r="D916" s="6">
        <v>46</v>
      </c>
      <c r="E916" s="6">
        <v>3</v>
      </c>
      <c r="F916" s="6">
        <v>0</v>
      </c>
      <c r="G916" s="6">
        <v>4</v>
      </c>
      <c r="H916" s="6">
        <v>0</v>
      </c>
      <c r="I916" s="6"/>
      <c r="J916" s="109" t="s">
        <v>11159</v>
      </c>
      <c r="K916" s="6"/>
    </row>
    <row r="917" spans="1:11" x14ac:dyDescent="0.25">
      <c r="A917" s="7"/>
      <c r="B917" s="6"/>
      <c r="C917" s="6"/>
      <c r="D917" s="6"/>
      <c r="E917" s="6"/>
      <c r="F917" s="6"/>
      <c r="G917" s="6"/>
      <c r="H917" s="6"/>
      <c r="I917" s="6"/>
      <c r="J917" s="5" t="s">
        <v>9750</v>
      </c>
      <c r="K917" s="6"/>
    </row>
    <row r="918" spans="1:11" x14ac:dyDescent="0.25">
      <c r="A918" s="7"/>
      <c r="B918" s="6"/>
      <c r="C918" s="6"/>
      <c r="D918" s="6"/>
      <c r="E918" s="6"/>
      <c r="F918" s="6"/>
      <c r="G918" s="6"/>
      <c r="H918" s="6"/>
      <c r="I918" s="6"/>
      <c r="J918" s="5" t="s">
        <v>8381</v>
      </c>
      <c r="K918" s="6"/>
    </row>
    <row r="919" spans="1:11" x14ac:dyDescent="0.25">
      <c r="A919" s="7"/>
      <c r="B919" s="6"/>
      <c r="C919" s="6"/>
      <c r="D919" s="6"/>
      <c r="E919" s="6"/>
      <c r="F919" s="6"/>
      <c r="G919" s="6"/>
      <c r="H919" s="6"/>
      <c r="I919" s="6"/>
      <c r="J919" s="109" t="s">
        <v>8483</v>
      </c>
      <c r="K919" s="6"/>
    </row>
    <row r="920" spans="1:11" x14ac:dyDescent="0.25">
      <c r="A920" s="7"/>
      <c r="B920" s="6"/>
      <c r="C920" s="6"/>
      <c r="D920" s="6"/>
      <c r="E920" s="6"/>
      <c r="F920" s="6"/>
      <c r="G920" s="6"/>
      <c r="H920" s="6"/>
      <c r="I920" s="6"/>
      <c r="J920" s="109" t="s">
        <v>9078</v>
      </c>
      <c r="K920" s="6"/>
    </row>
    <row r="921" spans="1:11" x14ac:dyDescent="0.25">
      <c r="A921" s="7"/>
      <c r="B921" s="6"/>
      <c r="C921" s="6"/>
      <c r="D921" s="6"/>
      <c r="E921" s="6"/>
      <c r="F921" s="6"/>
      <c r="G921" s="6"/>
      <c r="H921" s="6"/>
      <c r="I921" s="6"/>
      <c r="J921" s="5" t="s">
        <v>9364</v>
      </c>
      <c r="K921" s="6"/>
    </row>
    <row r="922" spans="1:11" x14ac:dyDescent="0.25">
      <c r="A922" s="7"/>
      <c r="B922" s="6"/>
      <c r="C922" s="6"/>
      <c r="D922" s="6"/>
      <c r="E922" s="6"/>
      <c r="F922" s="6"/>
      <c r="G922" s="6"/>
      <c r="H922" s="6"/>
      <c r="I922" s="6"/>
      <c r="J922" s="5" t="s">
        <v>9694</v>
      </c>
      <c r="K922" s="6"/>
    </row>
    <row r="923" spans="1:11" x14ac:dyDescent="0.25">
      <c r="A923" s="7"/>
      <c r="B923" s="6"/>
      <c r="C923" s="6"/>
      <c r="D923" s="6"/>
      <c r="E923" s="6"/>
      <c r="F923" s="6"/>
      <c r="G923" s="6"/>
      <c r="H923" s="6"/>
      <c r="I923" s="6"/>
      <c r="J923" s="5" t="s">
        <v>9710</v>
      </c>
      <c r="K923" s="6"/>
    </row>
    <row r="924" spans="1:11" x14ac:dyDescent="0.25">
      <c r="A924" s="7"/>
      <c r="B924" s="6"/>
      <c r="C924" s="6"/>
      <c r="D924" s="6"/>
      <c r="E924" s="6"/>
      <c r="F924" s="6"/>
      <c r="G924" s="6"/>
      <c r="H924" s="6"/>
      <c r="I924" s="6"/>
      <c r="J924" s="5" t="s">
        <v>11523</v>
      </c>
      <c r="K924" s="6"/>
    </row>
    <row r="925" spans="1:11" x14ac:dyDescent="0.25">
      <c r="A925" s="7" t="s">
        <v>11631</v>
      </c>
      <c r="B925" s="6" t="s">
        <v>1013</v>
      </c>
      <c r="C925" s="6" t="s">
        <v>1172</v>
      </c>
      <c r="D925" s="6">
        <v>47</v>
      </c>
      <c r="E925" s="6">
        <v>5</v>
      </c>
      <c r="F925" s="6">
        <v>4</v>
      </c>
      <c r="G925" s="6">
        <v>6</v>
      </c>
      <c r="H925" s="6">
        <v>4</v>
      </c>
      <c r="I925" s="6"/>
      <c r="J925" s="109" t="s">
        <v>11159</v>
      </c>
      <c r="K925" s="6"/>
    </row>
    <row r="926" spans="1:11" x14ac:dyDescent="0.25">
      <c r="A926" s="7"/>
      <c r="B926" s="6"/>
      <c r="C926" s="6"/>
      <c r="D926" s="6"/>
      <c r="E926" s="6"/>
      <c r="F926" s="6"/>
      <c r="G926" s="6"/>
      <c r="H926" s="6"/>
      <c r="I926" s="6"/>
      <c r="J926" s="5" t="s">
        <v>9750</v>
      </c>
      <c r="K926" s="6"/>
    </row>
    <row r="927" spans="1:11" x14ac:dyDescent="0.25">
      <c r="A927" s="7"/>
      <c r="B927" s="6"/>
      <c r="C927" s="6"/>
      <c r="D927" s="6"/>
      <c r="E927" s="6"/>
      <c r="F927" s="6"/>
      <c r="G927" s="6"/>
      <c r="H927" s="6"/>
      <c r="I927" s="6"/>
      <c r="J927" s="5" t="s">
        <v>8381</v>
      </c>
      <c r="K927" s="6"/>
    </row>
    <row r="928" spans="1:11" x14ac:dyDescent="0.25">
      <c r="A928" s="7"/>
      <c r="B928" s="6"/>
      <c r="C928" s="6"/>
      <c r="D928" s="6"/>
      <c r="E928" s="6"/>
      <c r="F928" s="6"/>
      <c r="G928" s="6"/>
      <c r="H928" s="6"/>
      <c r="I928" s="6"/>
      <c r="J928" s="109" t="s">
        <v>8483</v>
      </c>
      <c r="K928" s="6"/>
    </row>
    <row r="929" spans="1:11" x14ac:dyDescent="0.25">
      <c r="A929" s="7"/>
      <c r="B929" s="6"/>
      <c r="C929" s="6"/>
      <c r="D929" s="6"/>
      <c r="E929" s="6"/>
      <c r="F929" s="6"/>
      <c r="G929" s="6"/>
      <c r="H929" s="6"/>
      <c r="I929" s="6"/>
      <c r="J929" s="109" t="s">
        <v>9078</v>
      </c>
      <c r="K929" s="6"/>
    </row>
    <row r="930" spans="1:11" x14ac:dyDescent="0.25">
      <c r="A930" s="7"/>
      <c r="B930" s="6"/>
      <c r="C930" s="6"/>
      <c r="D930" s="6"/>
      <c r="E930" s="6"/>
      <c r="F930" s="6"/>
      <c r="G930" s="6"/>
      <c r="H930" s="6"/>
      <c r="I930" s="6"/>
      <c r="J930" s="5" t="s">
        <v>9364</v>
      </c>
      <c r="K930" s="6"/>
    </row>
    <row r="931" spans="1:11" x14ac:dyDescent="0.25">
      <c r="A931" s="7"/>
      <c r="B931" s="6"/>
      <c r="C931" s="6"/>
      <c r="D931" s="6"/>
      <c r="E931" s="6"/>
      <c r="F931" s="6"/>
      <c r="G931" s="6"/>
      <c r="H931" s="6"/>
      <c r="I931" s="6"/>
      <c r="J931" s="5" t="s">
        <v>9694</v>
      </c>
      <c r="K931" s="6"/>
    </row>
    <row r="932" spans="1:11" x14ac:dyDescent="0.25">
      <c r="A932" s="7"/>
      <c r="B932" s="6"/>
      <c r="C932" s="6"/>
      <c r="D932" s="6"/>
      <c r="E932" s="6"/>
      <c r="F932" s="6"/>
      <c r="G932" s="6"/>
      <c r="H932" s="6"/>
      <c r="I932" s="6"/>
      <c r="J932" s="5" t="s">
        <v>9710</v>
      </c>
      <c r="K932" s="6"/>
    </row>
    <row r="933" spans="1:11" x14ac:dyDescent="0.25">
      <c r="A933" s="7"/>
      <c r="B933" s="6"/>
      <c r="C933" s="6"/>
      <c r="D933" s="6"/>
      <c r="E933" s="6"/>
      <c r="F933" s="6"/>
      <c r="G933" s="6"/>
      <c r="H933" s="6"/>
      <c r="I933" s="6"/>
      <c r="J933" s="5" t="s">
        <v>11523</v>
      </c>
      <c r="K933" s="6"/>
    </row>
    <row r="934" spans="1:11" x14ac:dyDescent="0.25">
      <c r="A934" s="7" t="s">
        <v>11632</v>
      </c>
      <c r="B934" s="6" t="s">
        <v>1013</v>
      </c>
      <c r="C934" s="6" t="s">
        <v>1172</v>
      </c>
      <c r="D934" s="6">
        <v>49</v>
      </c>
      <c r="E934" s="6">
        <v>5</v>
      </c>
      <c r="F934" s="6">
        <v>8</v>
      </c>
      <c r="G934" s="6">
        <v>6</v>
      </c>
      <c r="H934" s="6">
        <v>8</v>
      </c>
      <c r="I934" s="6"/>
      <c r="J934" s="109" t="s">
        <v>11159</v>
      </c>
      <c r="K934" s="6"/>
    </row>
    <row r="935" spans="1:11" x14ac:dyDescent="0.25">
      <c r="A935" s="7"/>
      <c r="B935" s="6"/>
      <c r="C935" s="6"/>
      <c r="D935" s="6"/>
      <c r="E935" s="6"/>
      <c r="F935" s="6"/>
      <c r="G935" s="6"/>
      <c r="H935" s="6"/>
      <c r="I935" s="6"/>
      <c r="J935" s="5" t="s">
        <v>9750</v>
      </c>
      <c r="K935" s="6"/>
    </row>
    <row r="936" spans="1:11" x14ac:dyDescent="0.25">
      <c r="A936" s="7"/>
      <c r="B936" s="6"/>
      <c r="C936" s="6"/>
      <c r="D936" s="6"/>
      <c r="E936" s="6"/>
      <c r="F936" s="6"/>
      <c r="G936" s="6"/>
      <c r="H936" s="6"/>
      <c r="I936" s="6"/>
      <c r="J936" s="5" t="s">
        <v>8381</v>
      </c>
      <c r="K936" s="6"/>
    </row>
    <row r="937" spans="1:11" x14ac:dyDescent="0.25">
      <c r="A937" s="7"/>
      <c r="B937" s="6"/>
      <c r="C937" s="6"/>
      <c r="D937" s="6"/>
      <c r="E937" s="6"/>
      <c r="F937" s="6"/>
      <c r="G937" s="6"/>
      <c r="H937" s="6"/>
      <c r="I937" s="6"/>
      <c r="J937" s="109" t="s">
        <v>8483</v>
      </c>
      <c r="K937" s="6"/>
    </row>
    <row r="938" spans="1:11" x14ac:dyDescent="0.25">
      <c r="A938" s="7"/>
      <c r="B938" s="6"/>
      <c r="C938" s="6"/>
      <c r="D938" s="6"/>
      <c r="E938" s="6"/>
      <c r="F938" s="6"/>
      <c r="G938" s="6"/>
      <c r="H938" s="6"/>
      <c r="I938" s="6"/>
      <c r="J938" s="109" t="s">
        <v>9078</v>
      </c>
      <c r="K938" s="6"/>
    </row>
    <row r="939" spans="1:11" x14ac:dyDescent="0.25">
      <c r="A939" s="7"/>
      <c r="B939" s="6"/>
      <c r="C939" s="6"/>
      <c r="D939" s="6"/>
      <c r="E939" s="6"/>
      <c r="F939" s="6"/>
      <c r="G939" s="6"/>
      <c r="H939" s="6"/>
      <c r="I939" s="6"/>
      <c r="J939" s="5" t="s">
        <v>9364</v>
      </c>
      <c r="K939" s="6"/>
    </row>
    <row r="940" spans="1:11" x14ac:dyDescent="0.25">
      <c r="A940" s="7"/>
      <c r="B940" s="6"/>
      <c r="C940" s="6"/>
      <c r="D940" s="6"/>
      <c r="E940" s="6"/>
      <c r="F940" s="6"/>
      <c r="G940" s="6"/>
      <c r="H940" s="6"/>
      <c r="I940" s="6"/>
      <c r="J940" s="5" t="s">
        <v>9694</v>
      </c>
      <c r="K940" s="6"/>
    </row>
    <row r="941" spans="1:11" x14ac:dyDescent="0.25">
      <c r="A941" s="7"/>
      <c r="B941" s="6"/>
      <c r="C941" s="6"/>
      <c r="D941" s="6"/>
      <c r="E941" s="6"/>
      <c r="F941" s="6"/>
      <c r="G941" s="6"/>
      <c r="H941" s="6"/>
      <c r="I941" s="6"/>
      <c r="J941" s="5" t="s">
        <v>9710</v>
      </c>
      <c r="K941" s="6"/>
    </row>
    <row r="942" spans="1:11" x14ac:dyDescent="0.25">
      <c r="A942" s="7"/>
      <c r="B942" s="6"/>
      <c r="C942" s="6"/>
      <c r="D942" s="6"/>
      <c r="E942" s="6"/>
      <c r="F942" s="6"/>
      <c r="G942" s="6"/>
      <c r="H942" s="6"/>
      <c r="I942" s="6"/>
      <c r="J942" s="5" t="s">
        <v>11523</v>
      </c>
      <c r="K942" s="6"/>
    </row>
    <row r="943" spans="1:11" x14ac:dyDescent="0.25">
      <c r="A943" s="6" t="s">
        <v>11794</v>
      </c>
      <c r="B943" s="6"/>
      <c r="C943" s="6"/>
      <c r="D943" s="6"/>
      <c r="E943" s="6"/>
      <c r="F943" s="6"/>
      <c r="G943" s="6"/>
      <c r="H943" s="6"/>
      <c r="I943" s="6"/>
      <c r="K943" s="6"/>
    </row>
    <row r="944" spans="1:11" x14ac:dyDescent="0.25">
      <c r="A944" s="6" t="s">
        <v>11795</v>
      </c>
      <c r="B944" s="6"/>
      <c r="C944" s="6"/>
      <c r="D944" s="6"/>
      <c r="E944" s="6"/>
      <c r="F944" s="6"/>
      <c r="G944" s="6"/>
      <c r="H944" s="6"/>
      <c r="I944" s="6"/>
      <c r="K944" s="6"/>
    </row>
    <row r="945" spans="1:11" x14ac:dyDescent="0.25">
      <c r="A945" s="6" t="s">
        <v>11796</v>
      </c>
      <c r="B945" s="6"/>
      <c r="C945" s="6"/>
      <c r="D945" s="6"/>
      <c r="E945" s="6"/>
      <c r="F945" s="6"/>
      <c r="G945" s="6"/>
      <c r="H945" s="6"/>
      <c r="I945" s="6"/>
      <c r="K945" s="6"/>
    </row>
    <row r="946" spans="1:11" x14ac:dyDescent="0.25">
      <c r="A946" s="7" t="s">
        <v>11633</v>
      </c>
      <c r="B946" s="6" t="s">
        <v>1013</v>
      </c>
      <c r="C946" s="6" t="s">
        <v>1473</v>
      </c>
      <c r="D946" s="6">
        <v>46</v>
      </c>
      <c r="E946" s="6">
        <v>3</v>
      </c>
      <c r="F946" s="6">
        <v>0</v>
      </c>
      <c r="G946" s="6">
        <v>4</v>
      </c>
      <c r="H946" s="6">
        <v>0</v>
      </c>
      <c r="I946" s="6"/>
      <c r="J946" s="109" t="s">
        <v>11906</v>
      </c>
      <c r="K946" s="6"/>
    </row>
    <row r="947" spans="1:11" x14ac:dyDescent="0.25">
      <c r="A947" s="7"/>
      <c r="B947" s="6"/>
      <c r="C947" s="6" t="s">
        <v>1473</v>
      </c>
      <c r="D947" s="6">
        <v>46</v>
      </c>
      <c r="E947" s="6">
        <v>4</v>
      </c>
      <c r="F947" s="6">
        <v>0</v>
      </c>
      <c r="G947" s="6">
        <v>5</v>
      </c>
      <c r="H947" s="6">
        <v>0</v>
      </c>
      <c r="I947" s="6"/>
      <c r="J947" s="5" t="s">
        <v>9750</v>
      </c>
      <c r="K947" s="6"/>
    </row>
    <row r="948" spans="1:11" x14ac:dyDescent="0.25">
      <c r="A948" s="7"/>
      <c r="B948" s="6"/>
      <c r="C948" s="6" t="s">
        <v>1473</v>
      </c>
      <c r="D948" s="6">
        <v>47</v>
      </c>
      <c r="E948" s="6">
        <v>3</v>
      </c>
      <c r="F948" s="6">
        <v>3</v>
      </c>
      <c r="G948" s="6">
        <v>4</v>
      </c>
      <c r="H948" s="6">
        <v>3</v>
      </c>
      <c r="I948" s="6"/>
      <c r="J948" s="5" t="s">
        <v>8381</v>
      </c>
      <c r="K948" s="6"/>
    </row>
    <row r="949" spans="1:11" x14ac:dyDescent="0.25">
      <c r="A949" s="7"/>
      <c r="B949" s="6"/>
      <c r="C949" s="6" t="s">
        <v>1473</v>
      </c>
      <c r="D949" s="6">
        <v>47</v>
      </c>
      <c r="E949" s="6">
        <v>4</v>
      </c>
      <c r="F949" s="6">
        <v>3</v>
      </c>
      <c r="G949" s="6">
        <v>5</v>
      </c>
      <c r="H949" s="6">
        <v>3</v>
      </c>
      <c r="I949" s="6"/>
      <c r="J949" s="109" t="s">
        <v>8483</v>
      </c>
      <c r="K949" s="6"/>
    </row>
    <row r="950" spans="1:11" x14ac:dyDescent="0.25">
      <c r="A950" s="7"/>
      <c r="B950" s="6"/>
      <c r="C950" s="6"/>
      <c r="D950" s="6"/>
      <c r="E950" s="6"/>
      <c r="F950" s="6"/>
      <c r="G950" s="6"/>
      <c r="H950" s="6"/>
      <c r="I950" s="6"/>
      <c r="J950" s="109" t="s">
        <v>9078</v>
      </c>
      <c r="K950" s="6"/>
    </row>
    <row r="951" spans="1:11" x14ac:dyDescent="0.25">
      <c r="A951" s="7"/>
      <c r="B951" s="6"/>
      <c r="C951" s="6"/>
      <c r="D951" s="6"/>
      <c r="E951" s="6"/>
      <c r="F951" s="6"/>
      <c r="G951" s="6"/>
      <c r="H951" s="6"/>
      <c r="I951" s="6"/>
      <c r="J951" s="5" t="s">
        <v>9364</v>
      </c>
      <c r="K951" s="6"/>
    </row>
    <row r="952" spans="1:11" x14ac:dyDescent="0.25">
      <c r="A952" s="7"/>
      <c r="B952" s="6"/>
      <c r="C952" s="6"/>
      <c r="D952" s="6"/>
      <c r="E952" s="6"/>
      <c r="F952" s="6"/>
      <c r="G952" s="6"/>
      <c r="H952" s="6"/>
      <c r="I952" s="6"/>
      <c r="J952" s="5" t="s">
        <v>9694</v>
      </c>
      <c r="K952" s="6"/>
    </row>
    <row r="953" spans="1:11" x14ac:dyDescent="0.25">
      <c r="A953" s="7"/>
      <c r="B953" s="6"/>
      <c r="C953" s="6"/>
      <c r="D953" s="6"/>
      <c r="E953" s="6"/>
      <c r="F953" s="6"/>
      <c r="G953" s="6"/>
      <c r="H953" s="6"/>
      <c r="I953" s="6"/>
      <c r="J953" s="5" t="s">
        <v>9710</v>
      </c>
      <c r="K953" s="6"/>
    </row>
    <row r="954" spans="1:11" x14ac:dyDescent="0.25">
      <c r="A954" s="7"/>
      <c r="B954" s="6"/>
      <c r="C954" s="6"/>
      <c r="D954" s="6"/>
      <c r="E954" s="6"/>
      <c r="F954" s="6"/>
      <c r="G954" s="6"/>
      <c r="H954" s="6"/>
      <c r="I954" s="6"/>
      <c r="J954" s="5" t="s">
        <v>11523</v>
      </c>
      <c r="K954" s="6"/>
    </row>
    <row r="955" spans="1:11" x14ac:dyDescent="0.25">
      <c r="A955" s="7" t="s">
        <v>11634</v>
      </c>
      <c r="B955" s="6" t="s">
        <v>1013</v>
      </c>
      <c r="C955" s="6" t="s">
        <v>1473</v>
      </c>
      <c r="D955" s="6">
        <v>47</v>
      </c>
      <c r="E955" s="6">
        <v>5</v>
      </c>
      <c r="F955" s="6">
        <v>3</v>
      </c>
      <c r="G955" s="6">
        <v>6</v>
      </c>
      <c r="H955" s="6">
        <v>3</v>
      </c>
      <c r="I955" s="6"/>
      <c r="J955" s="109" t="s">
        <v>11909</v>
      </c>
      <c r="K955" s="6"/>
    </row>
    <row r="956" spans="1:11" x14ac:dyDescent="0.25">
      <c r="A956" s="7"/>
      <c r="B956" s="6"/>
      <c r="C956" s="6" t="s">
        <v>1473</v>
      </c>
      <c r="D956" s="6">
        <v>48</v>
      </c>
      <c r="E956" s="6">
        <v>3</v>
      </c>
      <c r="F956" s="6">
        <v>6</v>
      </c>
      <c r="G956" s="6">
        <v>4</v>
      </c>
      <c r="H956" s="6">
        <v>6</v>
      </c>
      <c r="I956" s="6"/>
      <c r="J956" s="5" t="s">
        <v>9750</v>
      </c>
      <c r="K956" s="6"/>
    </row>
    <row r="957" spans="1:11" x14ac:dyDescent="0.25">
      <c r="A957" s="7"/>
      <c r="B957" s="6"/>
      <c r="C957" s="6" t="s">
        <v>1473</v>
      </c>
      <c r="D957" s="6">
        <v>48</v>
      </c>
      <c r="E957" s="6">
        <v>4</v>
      </c>
      <c r="F957" s="6">
        <v>6</v>
      </c>
      <c r="G957" s="6">
        <v>5</v>
      </c>
      <c r="H957" s="6">
        <v>6</v>
      </c>
      <c r="I957" s="6"/>
      <c r="J957" s="5" t="s">
        <v>8381</v>
      </c>
      <c r="K957" s="6"/>
    </row>
    <row r="958" spans="1:11" x14ac:dyDescent="0.25">
      <c r="A958" s="7"/>
      <c r="B958" s="6"/>
      <c r="C958" s="6" t="s">
        <v>1473</v>
      </c>
      <c r="D958" s="6">
        <v>48</v>
      </c>
      <c r="E958" s="6">
        <v>5</v>
      </c>
      <c r="F958" s="6">
        <v>6</v>
      </c>
      <c r="G958" s="6">
        <v>6</v>
      </c>
      <c r="H958" s="6">
        <v>6</v>
      </c>
      <c r="I958" s="6"/>
      <c r="J958" s="109" t="s">
        <v>8483</v>
      </c>
      <c r="K958" s="6"/>
    </row>
    <row r="959" spans="1:11" x14ac:dyDescent="0.25">
      <c r="A959" s="7"/>
      <c r="B959" s="6"/>
      <c r="C959" s="6"/>
      <c r="D959" s="6"/>
      <c r="E959" s="6"/>
      <c r="F959" s="6"/>
      <c r="G959" s="6"/>
      <c r="H959" s="6"/>
      <c r="I959" s="6"/>
      <c r="J959" s="109" t="s">
        <v>9078</v>
      </c>
      <c r="K959" s="6"/>
    </row>
    <row r="960" spans="1:11" x14ac:dyDescent="0.25">
      <c r="A960" s="7"/>
      <c r="B960" s="6"/>
      <c r="C960" s="6"/>
      <c r="D960" s="6"/>
      <c r="E960" s="6"/>
      <c r="F960" s="6"/>
      <c r="G960" s="6"/>
      <c r="H960" s="6"/>
      <c r="I960" s="6"/>
      <c r="J960" s="5" t="s">
        <v>9364</v>
      </c>
      <c r="K960" s="6"/>
    </row>
    <row r="961" spans="1:11" x14ac:dyDescent="0.25">
      <c r="A961" s="7"/>
      <c r="B961" s="6"/>
      <c r="C961" s="6"/>
      <c r="D961" s="6"/>
      <c r="E961" s="6"/>
      <c r="F961" s="6"/>
      <c r="G961" s="6"/>
      <c r="H961" s="6"/>
      <c r="I961" s="6"/>
      <c r="J961" s="5" t="s">
        <v>9694</v>
      </c>
      <c r="K961" s="6"/>
    </row>
    <row r="962" spans="1:11" x14ac:dyDescent="0.25">
      <c r="A962" s="7"/>
      <c r="B962" s="6"/>
      <c r="C962" s="6"/>
      <c r="D962" s="6"/>
      <c r="E962" s="6"/>
      <c r="F962" s="6"/>
      <c r="G962" s="6"/>
      <c r="H962" s="6"/>
      <c r="I962" s="6"/>
      <c r="J962" s="5" t="s">
        <v>9710</v>
      </c>
      <c r="K962" s="6"/>
    </row>
    <row r="963" spans="1:11" x14ac:dyDescent="0.25">
      <c r="A963" s="7"/>
      <c r="B963" s="6"/>
      <c r="C963" s="6"/>
      <c r="D963" s="6"/>
      <c r="E963" s="6"/>
      <c r="F963" s="6"/>
      <c r="G963" s="6"/>
      <c r="H963" s="6"/>
      <c r="I963" s="6"/>
      <c r="J963" s="5" t="s">
        <v>11523</v>
      </c>
      <c r="K963" s="6"/>
    </row>
    <row r="964" spans="1:11" x14ac:dyDescent="0.25">
      <c r="A964" s="7" t="s">
        <v>11635</v>
      </c>
      <c r="B964" s="6" t="s">
        <v>1013</v>
      </c>
      <c r="C964" s="6" t="s">
        <v>1473</v>
      </c>
      <c r="D964" s="6">
        <v>49</v>
      </c>
      <c r="E964" s="6">
        <v>3</v>
      </c>
      <c r="F964" s="6">
        <v>6</v>
      </c>
      <c r="G964" s="6">
        <v>4</v>
      </c>
      <c r="H964" s="6">
        <v>6</v>
      </c>
      <c r="I964" s="6"/>
      <c r="J964" s="109" t="s">
        <v>11909</v>
      </c>
      <c r="K964" s="6"/>
    </row>
    <row r="965" spans="1:11" x14ac:dyDescent="0.25">
      <c r="A965" s="7"/>
      <c r="B965" s="6"/>
      <c r="C965" s="6" t="s">
        <v>1473</v>
      </c>
      <c r="D965" s="6">
        <v>49</v>
      </c>
      <c r="E965" s="6">
        <v>4</v>
      </c>
      <c r="F965" s="6">
        <v>6</v>
      </c>
      <c r="G965" s="6">
        <v>5</v>
      </c>
      <c r="H965" s="6">
        <v>6</v>
      </c>
      <c r="I965" s="6"/>
      <c r="J965" s="5" t="s">
        <v>9750</v>
      </c>
      <c r="K965" s="6"/>
    </row>
    <row r="966" spans="1:11" x14ac:dyDescent="0.25">
      <c r="A966" s="7"/>
      <c r="B966" s="6"/>
      <c r="C966" s="6" t="s">
        <v>1473</v>
      </c>
      <c r="D966" s="6">
        <v>49</v>
      </c>
      <c r="E966" s="6">
        <v>5</v>
      </c>
      <c r="F966" s="6">
        <v>6</v>
      </c>
      <c r="G966" s="6">
        <v>6</v>
      </c>
      <c r="H966" s="6">
        <v>6</v>
      </c>
      <c r="I966" s="6"/>
      <c r="J966" s="5" t="s">
        <v>8381</v>
      </c>
      <c r="K966" s="6"/>
    </row>
    <row r="967" spans="1:11" x14ac:dyDescent="0.25">
      <c r="A967" s="7"/>
      <c r="B967" s="6"/>
      <c r="C967" s="6" t="s">
        <v>1448</v>
      </c>
      <c r="D967" s="6">
        <v>44</v>
      </c>
      <c r="E967" s="6">
        <v>2</v>
      </c>
      <c r="F967" s="6">
        <v>10</v>
      </c>
      <c r="G967" s="6">
        <v>3</v>
      </c>
      <c r="H967" s="6">
        <v>10</v>
      </c>
      <c r="I967" s="6"/>
      <c r="J967" s="109" t="s">
        <v>8483</v>
      </c>
      <c r="K967" s="6"/>
    </row>
    <row r="968" spans="1:11" x14ac:dyDescent="0.25">
      <c r="A968" s="7"/>
      <c r="B968" s="6"/>
      <c r="C968" s="6"/>
      <c r="D968" s="6"/>
      <c r="E968" s="6"/>
      <c r="F968" s="6"/>
      <c r="G968" s="6"/>
      <c r="H968" s="6"/>
      <c r="I968" s="6"/>
      <c r="J968" s="109" t="s">
        <v>9078</v>
      </c>
      <c r="K968" s="6"/>
    </row>
    <row r="969" spans="1:11" x14ac:dyDescent="0.25">
      <c r="A969" s="7"/>
      <c r="B969" s="6"/>
      <c r="C969" s="6"/>
      <c r="D969" s="6"/>
      <c r="E969" s="6"/>
      <c r="F969" s="6"/>
      <c r="G969" s="6"/>
      <c r="H969" s="6"/>
      <c r="I969" s="6"/>
      <c r="J969" s="5" t="s">
        <v>9364</v>
      </c>
      <c r="K969" s="6"/>
    </row>
    <row r="970" spans="1:11" x14ac:dyDescent="0.25">
      <c r="A970" s="7"/>
      <c r="B970" s="6"/>
      <c r="C970" s="6"/>
      <c r="D970" s="6"/>
      <c r="E970" s="6"/>
      <c r="F970" s="6"/>
      <c r="G970" s="6"/>
      <c r="H970" s="6"/>
      <c r="I970" s="6"/>
      <c r="J970" s="5" t="s">
        <v>9694</v>
      </c>
      <c r="K970" s="6"/>
    </row>
    <row r="971" spans="1:11" x14ac:dyDescent="0.25">
      <c r="A971" s="7"/>
      <c r="B971" s="6"/>
      <c r="C971" s="6"/>
      <c r="D971" s="6"/>
      <c r="E971" s="6"/>
      <c r="F971" s="6"/>
      <c r="G971" s="6"/>
      <c r="H971" s="6"/>
      <c r="I971" s="6"/>
      <c r="J971" s="5" t="s">
        <v>9710</v>
      </c>
      <c r="K971" s="6"/>
    </row>
    <row r="972" spans="1:11" x14ac:dyDescent="0.25">
      <c r="A972" s="7"/>
      <c r="B972" s="6"/>
      <c r="C972" s="6"/>
      <c r="D972" s="6"/>
      <c r="E972" s="6"/>
      <c r="F972" s="6"/>
      <c r="G972" s="6"/>
      <c r="H972" s="6"/>
      <c r="I972" s="6"/>
      <c r="J972" s="5" t="s">
        <v>11523</v>
      </c>
      <c r="K972" s="6"/>
    </row>
    <row r="973" spans="1:11" x14ac:dyDescent="0.25">
      <c r="A973" s="7" t="s">
        <v>11636</v>
      </c>
      <c r="B973" s="6" t="s">
        <v>1013</v>
      </c>
      <c r="C973" s="1" t="s">
        <v>1448</v>
      </c>
      <c r="D973" s="1">
        <v>44</v>
      </c>
      <c r="E973" s="1">
        <v>3</v>
      </c>
      <c r="F973" s="1">
        <v>10</v>
      </c>
      <c r="G973" s="1">
        <v>4</v>
      </c>
      <c r="H973" s="1">
        <v>10</v>
      </c>
      <c r="I973" s="6"/>
      <c r="J973" s="109" t="s">
        <v>11165</v>
      </c>
      <c r="K973" s="6"/>
    </row>
    <row r="974" spans="1:11" x14ac:dyDescent="0.25">
      <c r="A974" s="7"/>
      <c r="B974" s="6"/>
      <c r="C974" s="6" t="s">
        <v>1448</v>
      </c>
      <c r="D974" s="6">
        <v>45</v>
      </c>
      <c r="E974" s="6">
        <v>2</v>
      </c>
      <c r="F974" s="6">
        <v>11</v>
      </c>
      <c r="G974" s="6">
        <v>3</v>
      </c>
      <c r="H974" s="6">
        <v>11</v>
      </c>
      <c r="I974" s="6"/>
      <c r="J974" s="5" t="s">
        <v>9750</v>
      </c>
      <c r="K974" s="6"/>
    </row>
    <row r="975" spans="1:11" x14ac:dyDescent="0.25">
      <c r="A975" s="7"/>
      <c r="B975" s="6"/>
      <c r="C975" s="6" t="s">
        <v>1448</v>
      </c>
      <c r="D975" s="6">
        <v>45</v>
      </c>
      <c r="E975" s="6">
        <v>3</v>
      </c>
      <c r="F975" s="6">
        <v>11</v>
      </c>
      <c r="G975" s="6">
        <v>4</v>
      </c>
      <c r="H975" s="6">
        <v>11</v>
      </c>
      <c r="I975" s="6"/>
      <c r="J975" s="5" t="s">
        <v>8381</v>
      </c>
      <c r="K975" s="6"/>
    </row>
    <row r="976" spans="1:11" x14ac:dyDescent="0.25">
      <c r="A976" s="7"/>
      <c r="B976" s="6"/>
      <c r="C976" s="6" t="s">
        <v>1448</v>
      </c>
      <c r="D976" s="6">
        <v>46</v>
      </c>
      <c r="E976" s="6">
        <v>2</v>
      </c>
      <c r="F976" s="6">
        <v>11</v>
      </c>
      <c r="G976" s="6">
        <v>3</v>
      </c>
      <c r="H976" s="6">
        <v>11</v>
      </c>
      <c r="I976" s="6"/>
      <c r="J976" s="109" t="s">
        <v>8483</v>
      </c>
      <c r="K976" s="6"/>
    </row>
    <row r="977" spans="1:11" x14ac:dyDescent="0.25">
      <c r="A977" s="7"/>
      <c r="B977" s="6"/>
      <c r="C977" s="6" t="s">
        <v>1448</v>
      </c>
      <c r="D977" s="6">
        <v>46</v>
      </c>
      <c r="E977" s="6">
        <v>3</v>
      </c>
      <c r="F977" s="6">
        <v>11</v>
      </c>
      <c r="G977" s="6">
        <v>4</v>
      </c>
      <c r="H977" s="6">
        <v>11</v>
      </c>
      <c r="I977" s="6"/>
      <c r="J977" s="109" t="s">
        <v>9078</v>
      </c>
      <c r="K977" s="6"/>
    </row>
    <row r="978" spans="1:11" x14ac:dyDescent="0.25">
      <c r="A978" s="7"/>
      <c r="B978" s="6"/>
      <c r="E978" s="6"/>
      <c r="F978" s="6"/>
      <c r="G978" s="6"/>
      <c r="H978" s="6"/>
      <c r="I978" s="6"/>
      <c r="J978" s="5" t="s">
        <v>9364</v>
      </c>
      <c r="K978" s="6"/>
    </row>
    <row r="979" spans="1:11" x14ac:dyDescent="0.25">
      <c r="A979" s="7"/>
      <c r="B979" s="6"/>
      <c r="C979" s="6"/>
      <c r="D979" s="6"/>
      <c r="E979" s="6"/>
      <c r="F979" s="6"/>
      <c r="G979" s="6"/>
      <c r="H979" s="6"/>
      <c r="I979" s="6"/>
      <c r="J979" s="5" t="s">
        <v>9694</v>
      </c>
      <c r="K979" s="6"/>
    </row>
    <row r="980" spans="1:11" x14ac:dyDescent="0.25">
      <c r="A980" s="7"/>
      <c r="B980" s="6"/>
      <c r="C980" s="6"/>
      <c r="D980" s="6"/>
      <c r="E980" s="6"/>
      <c r="F980" s="6"/>
      <c r="G980" s="6"/>
      <c r="H980" s="6"/>
      <c r="I980" s="6"/>
      <c r="J980" s="5" t="s">
        <v>9710</v>
      </c>
      <c r="K980" s="6"/>
    </row>
    <row r="981" spans="1:11" x14ac:dyDescent="0.25">
      <c r="A981" s="7"/>
      <c r="B981" s="6"/>
      <c r="C981" s="6"/>
      <c r="D981" s="6"/>
      <c r="E981" s="6"/>
      <c r="F981" s="6"/>
      <c r="G981" s="6"/>
      <c r="H981" s="6"/>
      <c r="I981" s="6"/>
      <c r="J981" s="5" t="s">
        <v>11523</v>
      </c>
      <c r="K981" s="6"/>
    </row>
    <row r="982" spans="1:11" x14ac:dyDescent="0.25">
      <c r="A982" s="6" t="s">
        <v>11797</v>
      </c>
      <c r="B982" s="6"/>
      <c r="C982" s="6"/>
      <c r="D982" s="6"/>
      <c r="E982" s="6"/>
      <c r="F982" s="6"/>
      <c r="G982" s="6"/>
      <c r="H982" s="6"/>
      <c r="I982" s="6"/>
      <c r="K982" s="6"/>
    </row>
    <row r="983" spans="1:11" x14ac:dyDescent="0.25">
      <c r="A983" s="6" t="s">
        <v>11798</v>
      </c>
      <c r="B983" s="6"/>
      <c r="C983" s="6"/>
      <c r="D983" s="6"/>
      <c r="E983" s="6"/>
      <c r="F983" s="6"/>
      <c r="G983" s="6"/>
      <c r="H983" s="6"/>
      <c r="I983" s="6"/>
      <c r="K983" s="6"/>
    </row>
    <row r="984" spans="1:11" x14ac:dyDescent="0.25">
      <c r="A984" s="7" t="s">
        <v>11637</v>
      </c>
      <c r="B984" s="6" t="s">
        <v>1013</v>
      </c>
      <c r="C984" s="6" t="s">
        <v>1448</v>
      </c>
      <c r="D984" s="6">
        <v>47</v>
      </c>
      <c r="E984" s="6">
        <v>2</v>
      </c>
      <c r="F984" s="6">
        <v>10</v>
      </c>
      <c r="G984" s="6">
        <v>3</v>
      </c>
      <c r="H984" s="6">
        <v>10</v>
      </c>
      <c r="I984" s="6"/>
      <c r="J984" s="109" t="s">
        <v>11165</v>
      </c>
      <c r="K984" s="6"/>
    </row>
    <row r="985" spans="1:11" x14ac:dyDescent="0.25">
      <c r="A985" s="7"/>
      <c r="B985" s="6"/>
      <c r="C985" s="6" t="s">
        <v>1448</v>
      </c>
      <c r="D985" s="6">
        <v>47</v>
      </c>
      <c r="E985" s="6">
        <v>3</v>
      </c>
      <c r="F985" s="6">
        <v>10</v>
      </c>
      <c r="G985" s="6">
        <v>4</v>
      </c>
      <c r="H985" s="6">
        <v>10</v>
      </c>
      <c r="I985" s="6"/>
      <c r="J985" s="5" t="s">
        <v>9750</v>
      </c>
      <c r="K985" s="6"/>
    </row>
    <row r="986" spans="1:11" x14ac:dyDescent="0.25">
      <c r="A986" s="7"/>
      <c r="B986" s="6"/>
      <c r="C986" s="6" t="s">
        <v>1448</v>
      </c>
      <c r="D986" s="6">
        <v>47</v>
      </c>
      <c r="E986" s="6">
        <v>4</v>
      </c>
      <c r="F986" s="6">
        <v>10</v>
      </c>
      <c r="G986" s="6">
        <v>5</v>
      </c>
      <c r="H986" s="6">
        <v>10</v>
      </c>
      <c r="I986" s="6"/>
      <c r="J986" s="5" t="s">
        <v>8381</v>
      </c>
      <c r="K986" s="6"/>
    </row>
    <row r="987" spans="1:11" x14ac:dyDescent="0.25">
      <c r="A987" s="7"/>
      <c r="B987" s="6"/>
      <c r="C987" s="6" t="s">
        <v>1448</v>
      </c>
      <c r="D987" s="6">
        <v>48</v>
      </c>
      <c r="E987" s="6">
        <v>2</v>
      </c>
      <c r="F987" s="6">
        <v>10</v>
      </c>
      <c r="G987" s="6">
        <v>3</v>
      </c>
      <c r="H987" s="6">
        <v>10</v>
      </c>
      <c r="I987" s="6"/>
      <c r="J987" s="109" t="s">
        <v>8483</v>
      </c>
      <c r="K987" s="6"/>
    </row>
    <row r="988" spans="1:11" x14ac:dyDescent="0.25">
      <c r="A988" s="7"/>
      <c r="B988" s="6"/>
      <c r="C988" s="6"/>
      <c r="D988" s="6"/>
      <c r="E988" s="6"/>
      <c r="F988" s="6"/>
      <c r="G988" s="6"/>
      <c r="H988" s="6"/>
      <c r="I988" s="6"/>
      <c r="J988" s="109" t="s">
        <v>9078</v>
      </c>
      <c r="K988" s="6"/>
    </row>
    <row r="989" spans="1:11" x14ac:dyDescent="0.25">
      <c r="A989" s="7"/>
      <c r="B989" s="6"/>
      <c r="C989" s="6"/>
      <c r="D989" s="6"/>
      <c r="E989" s="6"/>
      <c r="F989" s="6"/>
      <c r="G989" s="6"/>
      <c r="H989" s="6"/>
      <c r="I989" s="6"/>
      <c r="J989" s="5" t="s">
        <v>9364</v>
      </c>
      <c r="K989" s="6"/>
    </row>
    <row r="990" spans="1:11" x14ac:dyDescent="0.25">
      <c r="A990" s="7"/>
      <c r="B990" s="6"/>
      <c r="C990" s="6"/>
      <c r="D990" s="6"/>
      <c r="E990" s="6"/>
      <c r="F990" s="6"/>
      <c r="G990" s="6"/>
      <c r="H990" s="6"/>
      <c r="I990" s="6"/>
      <c r="J990" s="5" t="s">
        <v>9694</v>
      </c>
      <c r="K990" s="6"/>
    </row>
    <row r="991" spans="1:11" x14ac:dyDescent="0.25">
      <c r="A991" s="7"/>
      <c r="B991" s="6"/>
      <c r="C991" s="6"/>
      <c r="D991" s="6"/>
      <c r="E991" s="6"/>
      <c r="F991" s="6"/>
      <c r="G991" s="6"/>
      <c r="H991" s="6"/>
      <c r="I991" s="6"/>
      <c r="J991" s="5" t="s">
        <v>9710</v>
      </c>
      <c r="K991" s="6"/>
    </row>
    <row r="992" spans="1:11" x14ac:dyDescent="0.25">
      <c r="A992" s="7"/>
      <c r="B992" s="6"/>
      <c r="C992" s="6"/>
      <c r="D992" s="6"/>
      <c r="E992" s="6"/>
      <c r="F992" s="6"/>
      <c r="G992" s="6"/>
      <c r="H992" s="6"/>
      <c r="I992" s="6"/>
      <c r="J992" s="5" t="s">
        <v>11523</v>
      </c>
      <c r="K992" s="6"/>
    </row>
    <row r="993" spans="1:11" x14ac:dyDescent="0.25">
      <c r="A993" s="7" t="s">
        <v>11638</v>
      </c>
      <c r="B993" s="6" t="s">
        <v>1013</v>
      </c>
      <c r="C993" s="6" t="s">
        <v>1448</v>
      </c>
      <c r="D993" s="6">
        <v>48</v>
      </c>
      <c r="E993" s="6">
        <v>3</v>
      </c>
      <c r="F993" s="6">
        <v>10</v>
      </c>
      <c r="G993" s="6">
        <v>4</v>
      </c>
      <c r="H993" s="6">
        <v>10</v>
      </c>
      <c r="I993" s="6"/>
      <c r="J993" s="109" t="s">
        <v>11165</v>
      </c>
      <c r="K993" s="6"/>
    </row>
    <row r="994" spans="1:11" x14ac:dyDescent="0.25">
      <c r="A994" s="7"/>
      <c r="B994" s="6"/>
      <c r="C994" s="6" t="s">
        <v>1448</v>
      </c>
      <c r="D994" s="6">
        <v>48</v>
      </c>
      <c r="E994" s="6">
        <v>4</v>
      </c>
      <c r="F994" s="6">
        <v>10</v>
      </c>
      <c r="G994" s="6">
        <v>5</v>
      </c>
      <c r="H994" s="6">
        <v>10</v>
      </c>
      <c r="I994" s="6"/>
      <c r="J994" s="5" t="s">
        <v>9750</v>
      </c>
      <c r="K994" s="6"/>
    </row>
    <row r="995" spans="1:11" x14ac:dyDescent="0.25">
      <c r="A995" s="7"/>
      <c r="B995" s="6"/>
      <c r="C995" s="6" t="s">
        <v>1448</v>
      </c>
      <c r="D995" s="6">
        <v>49</v>
      </c>
      <c r="E995" s="6">
        <v>2</v>
      </c>
      <c r="F995" s="6">
        <v>10</v>
      </c>
      <c r="G995" s="6">
        <v>3</v>
      </c>
      <c r="H995" s="6">
        <v>10</v>
      </c>
      <c r="I995" s="6"/>
      <c r="J995" s="5" t="s">
        <v>8381</v>
      </c>
      <c r="K995" s="6"/>
    </row>
    <row r="996" spans="1:11" x14ac:dyDescent="0.25">
      <c r="A996" s="7"/>
      <c r="B996" s="6"/>
      <c r="C996" s="6" t="s">
        <v>1448</v>
      </c>
      <c r="D996" s="6">
        <v>49</v>
      </c>
      <c r="E996" s="6">
        <v>3</v>
      </c>
      <c r="F996" s="6">
        <v>10</v>
      </c>
      <c r="G996" s="6">
        <v>4</v>
      </c>
      <c r="H996" s="6">
        <v>10</v>
      </c>
      <c r="I996" s="6"/>
      <c r="J996" s="109" t="s">
        <v>8483</v>
      </c>
      <c r="K996" s="6"/>
    </row>
    <row r="997" spans="1:11" x14ac:dyDescent="0.25">
      <c r="A997" s="7"/>
      <c r="B997" s="6"/>
      <c r="C997" s="6" t="s">
        <v>1448</v>
      </c>
      <c r="D997" s="6">
        <v>49</v>
      </c>
      <c r="E997" s="6">
        <v>4</v>
      </c>
      <c r="F997" s="6">
        <v>10</v>
      </c>
      <c r="G997" s="6">
        <v>5</v>
      </c>
      <c r="H997" s="6">
        <v>10</v>
      </c>
      <c r="I997" s="6"/>
      <c r="J997" s="109" t="s">
        <v>9078</v>
      </c>
      <c r="K997" s="6"/>
    </row>
    <row r="998" spans="1:11" x14ac:dyDescent="0.25">
      <c r="A998" s="7"/>
      <c r="B998" s="6"/>
      <c r="C998" s="6"/>
      <c r="D998" s="6"/>
      <c r="E998" s="6"/>
      <c r="F998" s="6"/>
      <c r="G998" s="6"/>
      <c r="H998" s="6"/>
      <c r="I998" s="6"/>
      <c r="J998" s="5" t="s">
        <v>9364</v>
      </c>
      <c r="K998" s="6"/>
    </row>
    <row r="999" spans="1:11" x14ac:dyDescent="0.25">
      <c r="A999" s="7"/>
      <c r="B999" s="6"/>
      <c r="C999" s="6"/>
      <c r="D999" s="6"/>
      <c r="E999" s="6"/>
      <c r="F999" s="6"/>
      <c r="G999" s="6"/>
      <c r="H999" s="6"/>
      <c r="I999" s="6"/>
      <c r="J999" s="5" t="s">
        <v>9694</v>
      </c>
      <c r="K999" s="6"/>
    </row>
    <row r="1000" spans="1:11" x14ac:dyDescent="0.25">
      <c r="A1000" s="7"/>
      <c r="B1000" s="6"/>
      <c r="C1000" s="6"/>
      <c r="D1000" s="6"/>
      <c r="E1000" s="6"/>
      <c r="F1000" s="6"/>
      <c r="G1000" s="6"/>
      <c r="H1000" s="6"/>
      <c r="I1000" s="6"/>
      <c r="J1000" s="5" t="s">
        <v>9710</v>
      </c>
      <c r="K1000" s="6"/>
    </row>
    <row r="1001" spans="1:11" x14ac:dyDescent="0.25">
      <c r="A1001" s="7"/>
      <c r="B1001" s="6"/>
      <c r="C1001" s="6"/>
      <c r="D1001" s="6"/>
      <c r="E1001" s="6"/>
      <c r="F1001" s="6"/>
      <c r="G1001" s="6"/>
      <c r="H1001" s="6"/>
      <c r="I1001" s="6"/>
      <c r="J1001" s="5" t="s">
        <v>11523</v>
      </c>
      <c r="K1001" s="6"/>
    </row>
    <row r="1002" spans="1:11" x14ac:dyDescent="0.25">
      <c r="A1002" s="7" t="s">
        <v>11639</v>
      </c>
      <c r="B1002" s="6" t="s">
        <v>1013</v>
      </c>
      <c r="C1002" s="6" t="s">
        <v>1449</v>
      </c>
      <c r="D1002" s="87">
        <v>44</v>
      </c>
      <c r="E1002" s="6">
        <v>2</v>
      </c>
      <c r="F1002" s="6">
        <v>9</v>
      </c>
      <c r="G1002" s="6">
        <v>4</v>
      </c>
      <c r="H1002" s="6">
        <v>9</v>
      </c>
      <c r="I1002" s="6"/>
      <c r="J1002" s="109" t="s">
        <v>11165</v>
      </c>
      <c r="K1002" s="6"/>
    </row>
    <row r="1003" spans="1:11" x14ac:dyDescent="0.25">
      <c r="A1003" s="6" t="s">
        <v>11639</v>
      </c>
      <c r="B1003" s="6" t="s">
        <v>1013</v>
      </c>
      <c r="C1003" s="6" t="s">
        <v>1449</v>
      </c>
      <c r="D1003" s="6">
        <v>45</v>
      </c>
      <c r="E1003" s="6">
        <v>2</v>
      </c>
      <c r="F1003" s="6">
        <v>10</v>
      </c>
      <c r="G1003" s="6">
        <v>4</v>
      </c>
      <c r="H1003" s="6">
        <v>10</v>
      </c>
      <c r="I1003" s="6"/>
      <c r="J1003" s="5" t="s">
        <v>9750</v>
      </c>
      <c r="K1003" s="6"/>
    </row>
    <row r="1004" spans="1:11" x14ac:dyDescent="0.25">
      <c r="A1004" s="6"/>
      <c r="B1004" s="6"/>
      <c r="C1004" s="6"/>
      <c r="D1004" s="6"/>
      <c r="E1004" s="6"/>
      <c r="F1004" s="6"/>
      <c r="G1004" s="6"/>
      <c r="H1004" s="6"/>
      <c r="I1004" s="6"/>
      <c r="J1004" s="5" t="s">
        <v>8381</v>
      </c>
      <c r="K1004" s="6"/>
    </row>
    <row r="1005" spans="1:11" x14ac:dyDescent="0.25">
      <c r="A1005" s="6"/>
      <c r="B1005" s="6"/>
      <c r="C1005" s="6"/>
      <c r="D1005" s="6"/>
      <c r="E1005" s="6"/>
      <c r="F1005" s="6"/>
      <c r="G1005" s="6"/>
      <c r="H1005" s="6"/>
      <c r="I1005" s="6"/>
      <c r="J1005" s="109" t="s">
        <v>8483</v>
      </c>
      <c r="K1005" s="6"/>
    </row>
    <row r="1006" spans="1:11" x14ac:dyDescent="0.25">
      <c r="A1006" s="6"/>
      <c r="B1006" s="6"/>
      <c r="C1006" s="6"/>
      <c r="D1006" s="6"/>
      <c r="E1006" s="6"/>
      <c r="F1006" s="6"/>
      <c r="G1006" s="6"/>
      <c r="H1006" s="6"/>
      <c r="I1006" s="6"/>
      <c r="J1006" s="109" t="s">
        <v>9078</v>
      </c>
      <c r="K1006" s="6"/>
    </row>
    <row r="1007" spans="1:11" x14ac:dyDescent="0.25">
      <c r="A1007" s="6"/>
      <c r="B1007" s="6"/>
      <c r="C1007" s="6"/>
      <c r="D1007" s="6"/>
      <c r="E1007" s="6"/>
      <c r="F1007" s="6"/>
      <c r="G1007" s="6"/>
      <c r="H1007" s="6"/>
      <c r="I1007" s="6"/>
      <c r="J1007" s="5" t="s">
        <v>9364</v>
      </c>
      <c r="K1007" s="6"/>
    </row>
    <row r="1008" spans="1:11" x14ac:dyDescent="0.25">
      <c r="A1008" s="6"/>
      <c r="B1008" s="6"/>
      <c r="C1008" s="6"/>
      <c r="D1008" s="6"/>
      <c r="E1008" s="6"/>
      <c r="F1008" s="6"/>
      <c r="G1008" s="6"/>
      <c r="H1008" s="6"/>
      <c r="I1008" s="6"/>
      <c r="J1008" s="5" t="s">
        <v>9694</v>
      </c>
      <c r="K1008" s="6"/>
    </row>
    <row r="1009" spans="1:11" x14ac:dyDescent="0.25">
      <c r="A1009" s="6"/>
      <c r="B1009" s="6"/>
      <c r="C1009" s="6"/>
      <c r="D1009" s="6"/>
      <c r="E1009" s="6"/>
      <c r="F1009" s="6"/>
      <c r="G1009" s="6"/>
      <c r="H1009" s="6"/>
      <c r="I1009" s="6"/>
      <c r="J1009" s="5" t="s">
        <v>9710</v>
      </c>
      <c r="K1009" s="6"/>
    </row>
    <row r="1010" spans="1:11" x14ac:dyDescent="0.25">
      <c r="A1010" s="6"/>
      <c r="B1010" s="6"/>
      <c r="C1010" s="6"/>
      <c r="D1010" s="6"/>
      <c r="E1010" s="6"/>
      <c r="F1010" s="6"/>
      <c r="G1010" s="6"/>
      <c r="H1010" s="6"/>
      <c r="I1010" s="6"/>
      <c r="J1010" s="5" t="s">
        <v>11523</v>
      </c>
      <c r="K1010" s="6"/>
    </row>
    <row r="1011" spans="1:11" x14ac:dyDescent="0.25">
      <c r="A1011" s="7" t="s">
        <v>11640</v>
      </c>
      <c r="B1011" s="6" t="s">
        <v>1013</v>
      </c>
      <c r="C1011" s="6" t="s">
        <v>1449</v>
      </c>
      <c r="D1011" s="6">
        <v>46</v>
      </c>
      <c r="E1011" s="6">
        <v>2</v>
      </c>
      <c r="F1011" s="6">
        <v>11</v>
      </c>
      <c r="G1011" s="6">
        <v>4</v>
      </c>
      <c r="H1011" s="6">
        <v>11</v>
      </c>
      <c r="I1011" s="6"/>
      <c r="J1011" s="109" t="s">
        <v>11165</v>
      </c>
      <c r="K1011" s="6"/>
    </row>
    <row r="1012" spans="1:11" x14ac:dyDescent="0.25">
      <c r="A1012" s="7" t="s">
        <v>11640</v>
      </c>
      <c r="B1012" s="6" t="s">
        <v>1013</v>
      </c>
      <c r="C1012" s="6" t="s">
        <v>1449</v>
      </c>
      <c r="D1012" s="6">
        <v>47</v>
      </c>
      <c r="E1012" s="6">
        <v>3</v>
      </c>
      <c r="F1012" s="6">
        <v>1</v>
      </c>
      <c r="G1012" s="6">
        <v>5</v>
      </c>
      <c r="H1012" s="6">
        <v>1</v>
      </c>
      <c r="I1012" s="6"/>
      <c r="J1012" s="5" t="s">
        <v>9750</v>
      </c>
      <c r="K1012" s="6"/>
    </row>
    <row r="1013" spans="1:11" x14ac:dyDescent="0.25">
      <c r="A1013" s="7"/>
      <c r="B1013" s="6"/>
      <c r="C1013" s="6"/>
      <c r="D1013" s="6"/>
      <c r="E1013" s="6"/>
      <c r="F1013" s="6"/>
      <c r="G1013" s="6"/>
      <c r="H1013" s="6"/>
      <c r="I1013" s="6"/>
      <c r="J1013" s="5" t="s">
        <v>8381</v>
      </c>
      <c r="K1013" s="6"/>
    </row>
    <row r="1014" spans="1:11" x14ac:dyDescent="0.25">
      <c r="A1014" s="7"/>
      <c r="B1014" s="6"/>
      <c r="C1014" s="6"/>
      <c r="D1014" s="6"/>
      <c r="E1014" s="6"/>
      <c r="F1014" s="6"/>
      <c r="G1014" s="6"/>
      <c r="H1014" s="6"/>
      <c r="I1014" s="6"/>
      <c r="J1014" s="109" t="s">
        <v>8483</v>
      </c>
      <c r="K1014" s="6"/>
    </row>
    <row r="1015" spans="1:11" x14ac:dyDescent="0.25">
      <c r="A1015" s="7"/>
      <c r="B1015" s="6"/>
      <c r="C1015" s="6"/>
      <c r="D1015" s="6"/>
      <c r="E1015" s="6"/>
      <c r="F1015" s="6"/>
      <c r="G1015" s="6"/>
      <c r="H1015" s="6"/>
      <c r="I1015" s="6"/>
      <c r="J1015" s="109" t="s">
        <v>9078</v>
      </c>
      <c r="K1015" s="6"/>
    </row>
    <row r="1016" spans="1:11" x14ac:dyDescent="0.25">
      <c r="A1016" s="7"/>
      <c r="B1016" s="6"/>
      <c r="C1016" s="6"/>
      <c r="D1016" s="6"/>
      <c r="E1016" s="6"/>
      <c r="F1016" s="6"/>
      <c r="G1016" s="6"/>
      <c r="H1016" s="6"/>
      <c r="I1016" s="6"/>
      <c r="J1016" s="5" t="s">
        <v>9364</v>
      </c>
      <c r="K1016" s="6"/>
    </row>
    <row r="1017" spans="1:11" x14ac:dyDescent="0.25">
      <c r="A1017" s="7"/>
      <c r="B1017" s="6"/>
      <c r="C1017" s="6"/>
      <c r="D1017" s="6"/>
      <c r="E1017" s="6"/>
      <c r="F1017" s="6"/>
      <c r="G1017" s="6"/>
      <c r="H1017" s="6"/>
      <c r="I1017" s="6"/>
      <c r="J1017" s="5" t="s">
        <v>9694</v>
      </c>
      <c r="K1017" s="6"/>
    </row>
    <row r="1018" spans="1:11" x14ac:dyDescent="0.25">
      <c r="A1018" s="7"/>
      <c r="B1018" s="6"/>
      <c r="C1018" s="6"/>
      <c r="D1018" s="6"/>
      <c r="E1018" s="6"/>
      <c r="F1018" s="6"/>
      <c r="G1018" s="6"/>
      <c r="H1018" s="6"/>
      <c r="I1018" s="6"/>
      <c r="J1018" s="5" t="s">
        <v>9710</v>
      </c>
      <c r="K1018" s="6"/>
    </row>
    <row r="1019" spans="1:11" x14ac:dyDescent="0.25">
      <c r="A1019" s="7"/>
      <c r="B1019" s="6"/>
      <c r="C1019" s="6"/>
      <c r="D1019" s="6"/>
      <c r="E1019" s="6"/>
      <c r="F1019" s="6"/>
      <c r="G1019" s="6"/>
      <c r="H1019" s="6"/>
      <c r="I1019" s="6"/>
      <c r="J1019" s="5" t="s">
        <v>11523</v>
      </c>
      <c r="K1019" s="6"/>
    </row>
    <row r="1020" spans="1:11" x14ac:dyDescent="0.25">
      <c r="A1020" s="7" t="s">
        <v>11641</v>
      </c>
      <c r="B1020" s="6" t="s">
        <v>1013</v>
      </c>
      <c r="C1020" s="6" t="s">
        <v>1449</v>
      </c>
      <c r="D1020" s="6">
        <v>48</v>
      </c>
      <c r="E1020" s="6">
        <v>3</v>
      </c>
      <c r="F1020" s="6">
        <v>3</v>
      </c>
      <c r="G1020" s="6">
        <v>5</v>
      </c>
      <c r="H1020" s="6">
        <v>3</v>
      </c>
      <c r="I1020" s="6"/>
      <c r="J1020" s="109" t="s">
        <v>11165</v>
      </c>
      <c r="K1020" s="6"/>
    </row>
    <row r="1021" spans="1:11" x14ac:dyDescent="0.25">
      <c r="A1021" s="7" t="s">
        <v>11641</v>
      </c>
      <c r="B1021" s="6" t="s">
        <v>1013</v>
      </c>
      <c r="C1021" s="6" t="s">
        <v>1449</v>
      </c>
      <c r="D1021" s="6">
        <v>49</v>
      </c>
      <c r="E1021" s="6">
        <v>3</v>
      </c>
      <c r="F1021" s="6">
        <v>4</v>
      </c>
      <c r="G1021" s="6">
        <v>5</v>
      </c>
      <c r="H1021" s="6">
        <v>4</v>
      </c>
      <c r="I1021" s="6"/>
      <c r="J1021" s="5" t="s">
        <v>9750</v>
      </c>
      <c r="K1021" s="6"/>
    </row>
    <row r="1022" spans="1:11" x14ac:dyDescent="0.25">
      <c r="A1022" s="7"/>
      <c r="B1022" s="6"/>
      <c r="C1022" s="6"/>
      <c r="D1022" s="6"/>
      <c r="E1022" s="6"/>
      <c r="F1022" s="6"/>
      <c r="G1022" s="6"/>
      <c r="H1022" s="6"/>
      <c r="I1022" s="6"/>
      <c r="J1022" s="5" t="s">
        <v>8381</v>
      </c>
      <c r="K1022" s="6"/>
    </row>
    <row r="1023" spans="1:11" x14ac:dyDescent="0.25">
      <c r="A1023" s="7"/>
      <c r="B1023" s="6"/>
      <c r="C1023" s="6"/>
      <c r="D1023" s="6"/>
      <c r="E1023" s="6"/>
      <c r="F1023" s="6"/>
      <c r="G1023" s="6"/>
      <c r="H1023" s="6"/>
      <c r="I1023" s="6"/>
      <c r="J1023" s="109" t="s">
        <v>8483</v>
      </c>
      <c r="K1023" s="6"/>
    </row>
    <row r="1024" spans="1:11" x14ac:dyDescent="0.25">
      <c r="A1024" s="7"/>
      <c r="B1024" s="6"/>
      <c r="C1024" s="6"/>
      <c r="D1024" s="6"/>
      <c r="E1024" s="6"/>
      <c r="F1024" s="6"/>
      <c r="G1024" s="6"/>
      <c r="H1024" s="6"/>
      <c r="I1024" s="6"/>
      <c r="J1024" s="109" t="s">
        <v>9078</v>
      </c>
      <c r="K1024" s="6"/>
    </row>
    <row r="1025" spans="1:11" x14ac:dyDescent="0.25">
      <c r="A1025" s="7"/>
      <c r="B1025" s="6"/>
      <c r="C1025" s="6"/>
      <c r="D1025" s="6"/>
      <c r="E1025" s="6"/>
      <c r="F1025" s="6"/>
      <c r="G1025" s="6"/>
      <c r="H1025" s="6"/>
      <c r="I1025" s="6"/>
      <c r="J1025" s="5" t="s">
        <v>9364</v>
      </c>
      <c r="K1025" s="6"/>
    </row>
    <row r="1026" spans="1:11" x14ac:dyDescent="0.25">
      <c r="A1026" s="7"/>
      <c r="B1026" s="6"/>
      <c r="C1026" s="6"/>
      <c r="D1026" s="6"/>
      <c r="E1026" s="6"/>
      <c r="F1026" s="6"/>
      <c r="G1026" s="6"/>
      <c r="H1026" s="6"/>
      <c r="I1026" s="6"/>
      <c r="J1026" s="5" t="s">
        <v>9694</v>
      </c>
      <c r="K1026" s="6"/>
    </row>
    <row r="1027" spans="1:11" x14ac:dyDescent="0.25">
      <c r="A1027" s="7"/>
      <c r="B1027" s="6"/>
      <c r="C1027" s="6"/>
      <c r="D1027" s="6"/>
      <c r="E1027" s="6"/>
      <c r="F1027" s="6"/>
      <c r="G1027" s="6"/>
      <c r="H1027" s="6"/>
      <c r="I1027" s="6"/>
      <c r="J1027" s="5" t="s">
        <v>9710</v>
      </c>
      <c r="K1027" s="6"/>
    </row>
    <row r="1028" spans="1:11" x14ac:dyDescent="0.25">
      <c r="A1028" s="7"/>
      <c r="B1028" s="6"/>
      <c r="C1028" s="6"/>
      <c r="D1028" s="6"/>
      <c r="E1028" s="6"/>
      <c r="F1028" s="6"/>
      <c r="G1028" s="6"/>
      <c r="H1028" s="6"/>
      <c r="I1028" s="6"/>
      <c r="J1028" s="5" t="s">
        <v>11523</v>
      </c>
      <c r="K1028" s="6"/>
    </row>
    <row r="1029" spans="1:11" x14ac:dyDescent="0.25">
      <c r="A1029" s="6" t="s">
        <v>11799</v>
      </c>
      <c r="B1029" s="6"/>
      <c r="C1029" s="6"/>
      <c r="D1029" s="6"/>
      <c r="E1029" s="6"/>
      <c r="F1029" s="6"/>
      <c r="G1029" s="6"/>
      <c r="H1029" s="6"/>
      <c r="I1029" s="6"/>
      <c r="K1029" s="6"/>
    </row>
    <row r="1030" spans="1:11" x14ac:dyDescent="0.25">
      <c r="A1030" s="6" t="s">
        <v>11800</v>
      </c>
      <c r="B1030" s="6"/>
      <c r="C1030" s="6"/>
      <c r="D1030" s="6"/>
      <c r="E1030" s="6"/>
      <c r="F1030" s="6"/>
      <c r="G1030" s="6"/>
      <c r="H1030" s="6"/>
      <c r="I1030" s="6"/>
      <c r="K1030" s="6"/>
    </row>
    <row r="1031" spans="1:11" x14ac:dyDescent="0.25">
      <c r="A1031" s="7" t="s">
        <v>11642</v>
      </c>
      <c r="B1031" s="6" t="s">
        <v>1013</v>
      </c>
      <c r="C1031" s="6" t="s">
        <v>1451</v>
      </c>
      <c r="D1031" s="6">
        <v>44</v>
      </c>
      <c r="E1031" s="6">
        <v>2</v>
      </c>
      <c r="F1031" s="6">
        <v>9</v>
      </c>
      <c r="G1031" s="6">
        <v>4</v>
      </c>
      <c r="H1031" s="6">
        <v>9</v>
      </c>
      <c r="I1031" s="6"/>
      <c r="J1031" s="109" t="s">
        <v>11165</v>
      </c>
      <c r="K1031" s="6"/>
    </row>
    <row r="1032" spans="1:11" x14ac:dyDescent="0.25">
      <c r="A1032" s="6" t="s">
        <v>11801</v>
      </c>
      <c r="B1032" s="6" t="s">
        <v>1013</v>
      </c>
      <c r="C1032" s="6" t="s">
        <v>1451</v>
      </c>
      <c r="D1032" s="6">
        <v>45</v>
      </c>
      <c r="E1032" s="6">
        <v>2</v>
      </c>
      <c r="F1032" s="6">
        <v>10</v>
      </c>
      <c r="G1032" s="6">
        <v>4</v>
      </c>
      <c r="H1032" s="6">
        <v>10</v>
      </c>
      <c r="I1032" s="6"/>
      <c r="J1032" s="5" t="s">
        <v>9750</v>
      </c>
      <c r="K1032" s="6"/>
    </row>
    <row r="1033" spans="1:11" x14ac:dyDescent="0.25">
      <c r="A1033" s="6"/>
      <c r="B1033" s="6"/>
      <c r="C1033" s="6"/>
      <c r="D1033" s="6"/>
      <c r="E1033" s="6"/>
      <c r="F1033" s="6"/>
      <c r="G1033" s="6"/>
      <c r="H1033" s="6"/>
      <c r="I1033" s="6"/>
      <c r="J1033" s="5" t="s">
        <v>8381</v>
      </c>
      <c r="K1033" s="6"/>
    </row>
    <row r="1034" spans="1:11" x14ac:dyDescent="0.25">
      <c r="A1034" s="6"/>
      <c r="B1034" s="6"/>
      <c r="C1034" s="6"/>
      <c r="D1034" s="6"/>
      <c r="E1034" s="6"/>
      <c r="F1034" s="6"/>
      <c r="G1034" s="6"/>
      <c r="H1034" s="6"/>
      <c r="I1034" s="6"/>
      <c r="J1034" s="109" t="s">
        <v>8483</v>
      </c>
      <c r="K1034" s="6"/>
    </row>
    <row r="1035" spans="1:11" x14ac:dyDescent="0.25">
      <c r="A1035" s="6"/>
      <c r="B1035" s="6"/>
      <c r="C1035" s="6"/>
      <c r="D1035" s="6"/>
      <c r="E1035" s="6"/>
      <c r="F1035" s="6"/>
      <c r="G1035" s="6"/>
      <c r="H1035" s="6"/>
      <c r="I1035" s="6"/>
      <c r="J1035" s="109" t="s">
        <v>9078</v>
      </c>
      <c r="K1035" s="6"/>
    </row>
    <row r="1036" spans="1:11" x14ac:dyDescent="0.25">
      <c r="A1036" s="6"/>
      <c r="B1036" s="6"/>
      <c r="C1036" s="6"/>
      <c r="D1036" s="6"/>
      <c r="E1036" s="6"/>
      <c r="F1036" s="6"/>
      <c r="G1036" s="6"/>
      <c r="H1036" s="6"/>
      <c r="I1036" s="6"/>
      <c r="J1036" s="5" t="s">
        <v>9364</v>
      </c>
      <c r="K1036" s="6"/>
    </row>
    <row r="1037" spans="1:11" x14ac:dyDescent="0.25">
      <c r="A1037" s="6"/>
      <c r="B1037" s="6"/>
      <c r="C1037" s="6"/>
      <c r="D1037" s="6"/>
      <c r="E1037" s="6"/>
      <c r="F1037" s="6"/>
      <c r="G1037" s="6"/>
      <c r="H1037" s="6"/>
      <c r="I1037" s="6"/>
      <c r="J1037" s="5" t="s">
        <v>9694</v>
      </c>
      <c r="K1037" s="6"/>
    </row>
    <row r="1038" spans="1:11" x14ac:dyDescent="0.25">
      <c r="A1038" s="6"/>
      <c r="B1038" s="6"/>
      <c r="C1038" s="6"/>
      <c r="D1038" s="6"/>
      <c r="E1038" s="6"/>
      <c r="F1038" s="6"/>
      <c r="G1038" s="6"/>
      <c r="H1038" s="6"/>
      <c r="I1038" s="6"/>
      <c r="J1038" s="5" t="s">
        <v>9710</v>
      </c>
      <c r="K1038" s="6"/>
    </row>
    <row r="1039" spans="1:11" x14ac:dyDescent="0.25">
      <c r="A1039" s="6"/>
      <c r="B1039" s="6"/>
      <c r="C1039" s="6"/>
      <c r="D1039" s="6"/>
      <c r="E1039" s="6"/>
      <c r="F1039" s="6"/>
      <c r="G1039" s="6"/>
      <c r="H1039" s="6"/>
      <c r="I1039" s="6"/>
      <c r="J1039" s="5" t="s">
        <v>11523</v>
      </c>
      <c r="K1039" s="6"/>
    </row>
    <row r="1040" spans="1:11" x14ac:dyDescent="0.25">
      <c r="A1040" s="6"/>
      <c r="B1040" s="6"/>
      <c r="C1040" s="6"/>
      <c r="D1040" s="6"/>
      <c r="E1040" s="6"/>
      <c r="F1040" s="6"/>
      <c r="G1040" s="6"/>
      <c r="H1040" s="6"/>
      <c r="I1040" s="6"/>
      <c r="K1040" s="6"/>
    </row>
    <row r="1041" spans="1:11" x14ac:dyDescent="0.25">
      <c r="A1041" s="7" t="s">
        <v>11643</v>
      </c>
      <c r="B1041" s="6" t="s">
        <v>1013</v>
      </c>
      <c r="C1041" s="6" t="s">
        <v>1451</v>
      </c>
      <c r="D1041" s="6">
        <v>46</v>
      </c>
      <c r="E1041" s="6">
        <v>2</v>
      </c>
      <c r="F1041" s="6">
        <v>11</v>
      </c>
      <c r="G1041" s="6">
        <v>5</v>
      </c>
      <c r="H1041" s="6">
        <v>11</v>
      </c>
      <c r="I1041" s="6"/>
      <c r="J1041" s="109" t="s">
        <v>11165</v>
      </c>
      <c r="K1041" s="6"/>
    </row>
    <row r="1042" spans="1:11" x14ac:dyDescent="0.25">
      <c r="A1042" s="7" t="s">
        <v>11643</v>
      </c>
      <c r="B1042" s="6" t="s">
        <v>1013</v>
      </c>
      <c r="C1042" s="6" t="s">
        <v>1451</v>
      </c>
      <c r="D1042" s="6">
        <v>45</v>
      </c>
      <c r="E1042" s="6">
        <v>4</v>
      </c>
      <c r="F1042" s="6">
        <v>10</v>
      </c>
      <c r="G1042" s="6">
        <v>5</v>
      </c>
      <c r="H1042" s="6">
        <v>10</v>
      </c>
      <c r="I1042" s="6"/>
      <c r="J1042" s="5" t="s">
        <v>9750</v>
      </c>
      <c r="K1042" s="6"/>
    </row>
    <row r="1043" spans="1:11" x14ac:dyDescent="0.25">
      <c r="A1043" s="7"/>
      <c r="B1043" s="6"/>
      <c r="C1043" s="6"/>
      <c r="D1043" s="6"/>
      <c r="E1043" s="6"/>
      <c r="F1043" s="6"/>
      <c r="G1043" s="6"/>
      <c r="H1043" s="6"/>
      <c r="I1043" s="6"/>
      <c r="J1043" s="5" t="s">
        <v>8381</v>
      </c>
      <c r="K1043" s="6"/>
    </row>
    <row r="1044" spans="1:11" x14ac:dyDescent="0.25">
      <c r="A1044" s="7"/>
      <c r="B1044" s="6"/>
      <c r="C1044" s="6"/>
      <c r="D1044" s="6"/>
      <c r="E1044" s="6"/>
      <c r="F1044" s="6"/>
      <c r="G1044" s="6"/>
      <c r="H1044" s="6"/>
      <c r="I1044" s="6"/>
      <c r="J1044" s="109" t="s">
        <v>8483</v>
      </c>
      <c r="K1044" s="6"/>
    </row>
    <row r="1045" spans="1:11" x14ac:dyDescent="0.25">
      <c r="A1045" s="7"/>
      <c r="B1045" s="6"/>
      <c r="C1045" s="6"/>
      <c r="D1045" s="6"/>
      <c r="E1045" s="6"/>
      <c r="F1045" s="6"/>
      <c r="G1045" s="6"/>
      <c r="H1045" s="6"/>
      <c r="I1045" s="6"/>
      <c r="J1045" s="109" t="s">
        <v>9077</v>
      </c>
      <c r="K1045" s="6"/>
    </row>
    <row r="1046" spans="1:11" x14ac:dyDescent="0.25">
      <c r="A1046" s="7"/>
      <c r="B1046" s="6"/>
      <c r="C1046" s="6"/>
      <c r="D1046" s="6"/>
      <c r="E1046" s="6"/>
      <c r="F1046" s="6"/>
      <c r="G1046" s="6"/>
      <c r="H1046" s="6"/>
      <c r="I1046" s="6"/>
      <c r="J1046" s="5" t="s">
        <v>9364</v>
      </c>
      <c r="K1046" s="6"/>
    </row>
    <row r="1047" spans="1:11" x14ac:dyDescent="0.25">
      <c r="A1047" s="7"/>
      <c r="B1047" s="6"/>
      <c r="C1047" s="6"/>
      <c r="D1047" s="6"/>
      <c r="E1047" s="6"/>
      <c r="F1047" s="6"/>
      <c r="G1047" s="6"/>
      <c r="H1047" s="6"/>
      <c r="I1047" s="6"/>
      <c r="J1047" s="5" t="s">
        <v>9694</v>
      </c>
      <c r="K1047" s="6"/>
    </row>
    <row r="1048" spans="1:11" x14ac:dyDescent="0.25">
      <c r="A1048" s="7"/>
      <c r="B1048" s="6"/>
      <c r="C1048" s="6"/>
      <c r="D1048" s="6"/>
      <c r="E1048" s="6"/>
      <c r="F1048" s="6"/>
      <c r="G1048" s="6"/>
      <c r="H1048" s="6"/>
      <c r="I1048" s="6"/>
      <c r="J1048" s="5" t="s">
        <v>9710</v>
      </c>
      <c r="K1048" s="6"/>
    </row>
    <row r="1049" spans="1:11" x14ac:dyDescent="0.25">
      <c r="A1049" s="7"/>
      <c r="B1049" s="6"/>
      <c r="C1049" s="6"/>
      <c r="D1049" s="6"/>
      <c r="E1049" s="6"/>
      <c r="F1049" s="6"/>
      <c r="G1049" s="6"/>
      <c r="H1049" s="6"/>
      <c r="I1049" s="6"/>
      <c r="J1049" s="5" t="s">
        <v>11523</v>
      </c>
      <c r="K1049" s="6"/>
    </row>
    <row r="1050" spans="1:11" x14ac:dyDescent="0.25">
      <c r="A1050" s="7" t="s">
        <v>11644</v>
      </c>
      <c r="B1050" s="6" t="s">
        <v>1013</v>
      </c>
      <c r="C1050" s="6" t="s">
        <v>1451</v>
      </c>
      <c r="D1050" s="6">
        <v>44</v>
      </c>
      <c r="E1050" s="6">
        <v>4</v>
      </c>
      <c r="F1050" s="6">
        <v>9</v>
      </c>
      <c r="G1050" s="6">
        <v>5</v>
      </c>
      <c r="H1050" s="6">
        <v>9</v>
      </c>
      <c r="I1050" s="6"/>
      <c r="J1050" s="109" t="s">
        <v>11165</v>
      </c>
      <c r="K1050" s="6"/>
    </row>
    <row r="1051" spans="1:11" x14ac:dyDescent="0.25">
      <c r="A1051" s="7"/>
      <c r="B1051" s="6"/>
      <c r="C1051" s="6" t="s">
        <v>1449</v>
      </c>
      <c r="D1051" s="6">
        <v>44</v>
      </c>
      <c r="E1051" s="6">
        <v>4</v>
      </c>
      <c r="F1051" s="6">
        <v>9</v>
      </c>
      <c r="G1051" s="6">
        <v>5</v>
      </c>
      <c r="H1051" s="6">
        <v>9</v>
      </c>
      <c r="I1051" s="6"/>
      <c r="J1051" s="5" t="s">
        <v>9750</v>
      </c>
      <c r="K1051" s="6"/>
    </row>
    <row r="1052" spans="1:11" x14ac:dyDescent="0.25">
      <c r="A1052" s="7"/>
      <c r="B1052" s="6"/>
      <c r="C1052" s="6" t="s">
        <v>1449</v>
      </c>
      <c r="D1052" s="6">
        <v>45</v>
      </c>
      <c r="E1052" s="6">
        <v>4</v>
      </c>
      <c r="F1052" s="6">
        <v>10</v>
      </c>
      <c r="G1052" s="6">
        <v>5</v>
      </c>
      <c r="H1052" s="6">
        <v>10</v>
      </c>
      <c r="I1052" s="6"/>
      <c r="J1052" s="5" t="s">
        <v>8381</v>
      </c>
      <c r="K1052" s="6"/>
    </row>
    <row r="1053" spans="1:11" x14ac:dyDescent="0.25">
      <c r="A1053" s="7"/>
      <c r="B1053" s="6"/>
      <c r="C1053" s="6" t="s">
        <v>1449</v>
      </c>
      <c r="D1053" s="6">
        <v>46</v>
      </c>
      <c r="E1053" s="6">
        <v>4</v>
      </c>
      <c r="F1053" s="6">
        <v>11</v>
      </c>
      <c r="G1053" s="6">
        <v>5</v>
      </c>
      <c r="H1053" s="6">
        <v>11</v>
      </c>
      <c r="I1053" s="6"/>
      <c r="J1053" s="109" t="s">
        <v>8483</v>
      </c>
      <c r="K1053" s="6"/>
    </row>
    <row r="1054" spans="1:11" x14ac:dyDescent="0.25">
      <c r="A1054" s="7"/>
      <c r="B1054" s="6"/>
      <c r="C1054" s="6"/>
      <c r="D1054" s="6"/>
      <c r="E1054" s="6"/>
      <c r="F1054" s="6"/>
      <c r="G1054" s="6"/>
      <c r="H1054" s="6"/>
      <c r="I1054" s="6"/>
      <c r="J1054" s="109" t="s">
        <v>9078</v>
      </c>
      <c r="K1054" s="6"/>
    </row>
    <row r="1055" spans="1:11" x14ac:dyDescent="0.25">
      <c r="A1055" s="7"/>
      <c r="B1055" s="6"/>
      <c r="C1055" s="6"/>
      <c r="D1055" s="6"/>
      <c r="E1055" s="6"/>
      <c r="F1055" s="6"/>
      <c r="G1055" s="6"/>
      <c r="H1055" s="6"/>
      <c r="I1055" s="6"/>
      <c r="J1055" s="5" t="s">
        <v>9364</v>
      </c>
      <c r="K1055" s="6"/>
    </row>
    <row r="1056" spans="1:11" x14ac:dyDescent="0.25">
      <c r="A1056" s="7"/>
      <c r="B1056" s="6"/>
      <c r="C1056" s="6"/>
      <c r="D1056" s="6"/>
      <c r="E1056" s="6"/>
      <c r="F1056" s="6"/>
      <c r="G1056" s="6"/>
      <c r="H1056" s="6"/>
      <c r="I1056" s="6"/>
      <c r="J1056" s="5" t="s">
        <v>9694</v>
      </c>
      <c r="K1056" s="6"/>
    </row>
    <row r="1057" spans="1:11" x14ac:dyDescent="0.25">
      <c r="A1057" s="7"/>
      <c r="B1057" s="6"/>
      <c r="C1057" s="6"/>
      <c r="D1057" s="6"/>
      <c r="E1057" s="6"/>
      <c r="F1057" s="6"/>
      <c r="G1057" s="6"/>
      <c r="H1057" s="6"/>
      <c r="I1057" s="6"/>
      <c r="J1057" s="5" t="s">
        <v>9699</v>
      </c>
      <c r="K1057" s="6"/>
    </row>
    <row r="1058" spans="1:11" x14ac:dyDescent="0.25">
      <c r="A1058" s="7"/>
      <c r="B1058" s="6"/>
      <c r="C1058" s="6"/>
      <c r="D1058" s="6"/>
      <c r="E1058" s="6"/>
      <c r="F1058" s="6"/>
      <c r="G1058" s="6"/>
      <c r="H1058" s="6"/>
      <c r="I1058" s="6"/>
      <c r="J1058" s="5" t="s">
        <v>11523</v>
      </c>
      <c r="K1058" s="6"/>
    </row>
    <row r="1059" spans="1:11" x14ac:dyDescent="0.25">
      <c r="A1059" s="7" t="s">
        <v>11645</v>
      </c>
      <c r="B1059" s="6" t="s">
        <v>1013</v>
      </c>
      <c r="C1059" s="6" t="s">
        <v>1448</v>
      </c>
      <c r="D1059" s="6">
        <v>44</v>
      </c>
      <c r="E1059" s="6">
        <v>4</v>
      </c>
      <c r="F1059" s="6">
        <v>10</v>
      </c>
      <c r="G1059" s="6">
        <v>5</v>
      </c>
      <c r="H1059" s="6">
        <v>10</v>
      </c>
      <c r="I1059" s="6"/>
      <c r="J1059" s="109" t="s">
        <v>11165</v>
      </c>
      <c r="K1059" s="6"/>
    </row>
    <row r="1060" spans="1:11" x14ac:dyDescent="0.25">
      <c r="A1060" s="7"/>
      <c r="B1060" s="6"/>
      <c r="C1060" s="6" t="s">
        <v>1448</v>
      </c>
      <c r="D1060" s="6">
        <v>45</v>
      </c>
      <c r="E1060" s="6">
        <v>4</v>
      </c>
      <c r="F1060" s="6">
        <v>11</v>
      </c>
      <c r="G1060" s="6">
        <v>5</v>
      </c>
      <c r="H1060" s="6">
        <v>11</v>
      </c>
      <c r="I1060" s="6"/>
      <c r="J1060" s="5" t="s">
        <v>9750</v>
      </c>
      <c r="K1060" s="6"/>
    </row>
    <row r="1061" spans="1:11" x14ac:dyDescent="0.25">
      <c r="A1061" s="7"/>
      <c r="B1061" s="6"/>
      <c r="C1061" s="6" t="s">
        <v>1448</v>
      </c>
      <c r="D1061" s="6">
        <v>46</v>
      </c>
      <c r="E1061" s="6">
        <v>4</v>
      </c>
      <c r="F1061" s="6">
        <v>11</v>
      </c>
      <c r="G1061" s="6">
        <v>5</v>
      </c>
      <c r="H1061" s="6">
        <v>11</v>
      </c>
      <c r="I1061" s="6"/>
      <c r="J1061" s="5" t="s">
        <v>8381</v>
      </c>
      <c r="K1061" s="6"/>
    </row>
    <row r="1062" spans="1:11" x14ac:dyDescent="0.25">
      <c r="A1062" s="7"/>
      <c r="B1062" s="6"/>
      <c r="C1062" s="6" t="s">
        <v>1473</v>
      </c>
      <c r="D1062" s="6">
        <v>44</v>
      </c>
      <c r="E1062" s="6">
        <v>4</v>
      </c>
      <c r="F1062" s="6">
        <v>10</v>
      </c>
      <c r="G1062" s="6">
        <v>5</v>
      </c>
      <c r="H1062" s="6">
        <v>10</v>
      </c>
      <c r="I1062" s="6"/>
      <c r="J1062" s="109" t="s">
        <v>8483</v>
      </c>
      <c r="K1062" s="6"/>
    </row>
    <row r="1063" spans="1:11" x14ac:dyDescent="0.25">
      <c r="A1063" s="7"/>
      <c r="B1063" s="6"/>
      <c r="C1063" s="6" t="s">
        <v>1473</v>
      </c>
      <c r="D1063" s="6">
        <v>45</v>
      </c>
      <c r="E1063" s="6">
        <v>4</v>
      </c>
      <c r="F1063" s="6">
        <v>10</v>
      </c>
      <c r="G1063" s="6">
        <v>5</v>
      </c>
      <c r="H1063" s="6">
        <v>10</v>
      </c>
      <c r="I1063" s="6"/>
      <c r="J1063" s="109" t="s">
        <v>9078</v>
      </c>
      <c r="K1063" s="6"/>
    </row>
    <row r="1064" spans="1:11" x14ac:dyDescent="0.25">
      <c r="A1064" s="7"/>
      <c r="B1064" s="6"/>
      <c r="C1064" s="6"/>
      <c r="D1064" s="6"/>
      <c r="E1064" s="6"/>
      <c r="F1064" s="6"/>
      <c r="G1064" s="6"/>
      <c r="H1064" s="6"/>
      <c r="I1064" s="6"/>
      <c r="J1064" s="5" t="s">
        <v>9364</v>
      </c>
      <c r="K1064" s="6"/>
    </row>
    <row r="1065" spans="1:11" x14ac:dyDescent="0.25">
      <c r="A1065" s="7"/>
      <c r="B1065" s="6"/>
      <c r="C1065" s="6"/>
      <c r="D1065" s="6"/>
      <c r="E1065" s="6"/>
      <c r="F1065" s="6"/>
      <c r="G1065" s="6"/>
      <c r="H1065" s="6"/>
      <c r="I1065" s="6"/>
      <c r="J1065" s="5" t="s">
        <v>9694</v>
      </c>
      <c r="K1065" s="6"/>
    </row>
    <row r="1066" spans="1:11" x14ac:dyDescent="0.25">
      <c r="A1066" s="7"/>
      <c r="B1066" s="6"/>
      <c r="C1066" s="6"/>
      <c r="D1066" s="6"/>
      <c r="E1066" s="6"/>
      <c r="F1066" s="6"/>
      <c r="G1066" s="6"/>
      <c r="H1066" s="6"/>
      <c r="I1066" s="6"/>
      <c r="J1066" s="5" t="s">
        <v>9710</v>
      </c>
      <c r="K1066" s="6"/>
    </row>
    <row r="1067" spans="1:11" x14ac:dyDescent="0.25">
      <c r="A1067" s="7"/>
      <c r="B1067" s="6"/>
      <c r="C1067" s="6"/>
      <c r="D1067" s="6"/>
      <c r="E1067" s="6"/>
      <c r="F1067" s="6"/>
      <c r="G1067" s="6"/>
      <c r="H1067" s="6"/>
      <c r="I1067" s="6"/>
      <c r="J1067" s="5" t="s">
        <v>11523</v>
      </c>
      <c r="K1067" s="6"/>
    </row>
    <row r="1068" spans="1:11" x14ac:dyDescent="0.25">
      <c r="A1068" s="7" t="s">
        <v>11646</v>
      </c>
      <c r="B1068" s="6" t="s">
        <v>1013</v>
      </c>
      <c r="C1068" s="6" t="s">
        <v>1473</v>
      </c>
      <c r="D1068" s="6">
        <v>46</v>
      </c>
      <c r="E1068" s="6">
        <v>5</v>
      </c>
      <c r="F1068" s="6">
        <v>0</v>
      </c>
      <c r="G1068" s="6">
        <v>6</v>
      </c>
      <c r="H1068" s="6">
        <v>0</v>
      </c>
      <c r="I1068" s="6"/>
      <c r="J1068" s="109" t="s">
        <v>11165</v>
      </c>
      <c r="K1068" s="6"/>
    </row>
    <row r="1069" spans="1:11" x14ac:dyDescent="0.25">
      <c r="A1069" s="7"/>
      <c r="B1069" s="6"/>
      <c r="C1069" s="6" t="s">
        <v>1172</v>
      </c>
      <c r="D1069" s="6">
        <v>44</v>
      </c>
      <c r="E1069" s="6">
        <v>4</v>
      </c>
      <c r="F1069" s="6">
        <v>11</v>
      </c>
      <c r="G1069" s="6">
        <v>5</v>
      </c>
      <c r="H1069" s="6">
        <v>11</v>
      </c>
      <c r="I1069" s="6"/>
      <c r="J1069" s="5" t="s">
        <v>9750</v>
      </c>
      <c r="K1069" s="6"/>
    </row>
    <row r="1070" spans="1:11" x14ac:dyDescent="0.25">
      <c r="A1070" s="7"/>
      <c r="B1070" s="6"/>
      <c r="C1070" s="6" t="s">
        <v>1172</v>
      </c>
      <c r="D1070" s="6">
        <v>45</v>
      </c>
      <c r="E1070" s="6">
        <v>5</v>
      </c>
      <c r="F1070" s="6">
        <v>0</v>
      </c>
      <c r="G1070" s="6">
        <v>6</v>
      </c>
      <c r="H1070" s="6">
        <v>0</v>
      </c>
      <c r="I1070" s="6"/>
      <c r="J1070" s="5" t="s">
        <v>8381</v>
      </c>
      <c r="K1070" s="6"/>
    </row>
    <row r="1071" spans="1:11" x14ac:dyDescent="0.25">
      <c r="A1071" s="7"/>
      <c r="B1071" s="6"/>
      <c r="C1071" s="6" t="s">
        <v>1172</v>
      </c>
      <c r="D1071" s="6">
        <v>46</v>
      </c>
      <c r="E1071" s="6">
        <v>5</v>
      </c>
      <c r="F1071" s="6">
        <v>0</v>
      </c>
      <c r="G1071" s="6">
        <v>6</v>
      </c>
      <c r="H1071" s="6">
        <v>0</v>
      </c>
      <c r="I1071" s="6"/>
      <c r="J1071" s="109" t="s">
        <v>8483</v>
      </c>
      <c r="K1071" s="6"/>
    </row>
    <row r="1072" spans="1:11" x14ac:dyDescent="0.25">
      <c r="A1072" s="7"/>
      <c r="B1072" s="6"/>
      <c r="C1072" s="6"/>
      <c r="D1072" s="6"/>
      <c r="E1072" s="6"/>
      <c r="F1072" s="6"/>
      <c r="G1072" s="6"/>
      <c r="H1072" s="6"/>
      <c r="I1072" s="6"/>
      <c r="J1072" s="109" t="s">
        <v>9078</v>
      </c>
      <c r="K1072" s="6"/>
    </row>
    <row r="1073" spans="1:11" x14ac:dyDescent="0.25">
      <c r="A1073" s="7"/>
      <c r="B1073" s="6"/>
      <c r="C1073" s="6"/>
      <c r="D1073" s="6"/>
      <c r="E1073" s="6"/>
      <c r="F1073" s="6"/>
      <c r="G1073" s="6"/>
      <c r="H1073" s="6"/>
      <c r="I1073" s="6"/>
      <c r="J1073" s="5" t="s">
        <v>9364</v>
      </c>
      <c r="K1073" s="6"/>
    </row>
    <row r="1074" spans="1:11" x14ac:dyDescent="0.25">
      <c r="A1074" s="7"/>
      <c r="B1074" s="6"/>
      <c r="C1074" s="6"/>
      <c r="D1074" s="6"/>
      <c r="E1074" s="6"/>
      <c r="F1074" s="6"/>
      <c r="G1074" s="6"/>
      <c r="H1074" s="6"/>
      <c r="I1074" s="6"/>
      <c r="J1074" s="5" t="s">
        <v>9694</v>
      </c>
      <c r="K1074" s="6"/>
    </row>
    <row r="1075" spans="1:11" x14ac:dyDescent="0.25">
      <c r="A1075" s="7"/>
      <c r="B1075" s="6"/>
      <c r="C1075" s="6"/>
      <c r="D1075" s="6"/>
      <c r="E1075" s="6"/>
      <c r="F1075" s="6"/>
      <c r="G1075" s="6"/>
      <c r="H1075" s="6"/>
      <c r="I1075" s="6"/>
      <c r="J1075" s="5" t="s">
        <v>9710</v>
      </c>
      <c r="K1075" s="6"/>
    </row>
    <row r="1076" spans="1:11" x14ac:dyDescent="0.25">
      <c r="A1076" s="7"/>
      <c r="B1076" s="6"/>
      <c r="C1076" s="6"/>
      <c r="D1076" s="6"/>
      <c r="E1076" s="6"/>
      <c r="F1076" s="6"/>
      <c r="G1076" s="6"/>
      <c r="H1076" s="6"/>
      <c r="I1076" s="6"/>
      <c r="J1076" s="5" t="s">
        <v>11523</v>
      </c>
      <c r="K1076" s="6"/>
    </row>
    <row r="1077" spans="1:11" x14ac:dyDescent="0.25">
      <c r="A1077" s="6" t="s">
        <v>11802</v>
      </c>
      <c r="B1077" s="6"/>
      <c r="C1077" s="6"/>
      <c r="D1077" s="6"/>
      <c r="E1077" s="6"/>
      <c r="F1077" s="6"/>
      <c r="G1077" s="6"/>
      <c r="H1077" s="6"/>
      <c r="I1077" s="6"/>
      <c r="K1077" s="6"/>
    </row>
    <row r="1078" spans="1:11" x14ac:dyDescent="0.25">
      <c r="A1078" s="6" t="s">
        <v>11803</v>
      </c>
      <c r="B1078" s="6"/>
      <c r="C1078" s="6"/>
      <c r="D1078" s="6"/>
      <c r="E1078" s="6"/>
      <c r="F1078" s="6"/>
      <c r="G1078" s="6"/>
      <c r="H1078" s="6"/>
      <c r="I1078" s="6"/>
      <c r="K1078" s="6"/>
    </row>
    <row r="1079" spans="1:11" x14ac:dyDescent="0.25">
      <c r="A1079" s="7" t="s">
        <v>11647</v>
      </c>
      <c r="B1079" s="6" t="s">
        <v>1013</v>
      </c>
      <c r="C1079" s="6" t="s">
        <v>1172</v>
      </c>
      <c r="D1079" s="6">
        <v>48</v>
      </c>
      <c r="E1079" s="6">
        <v>6</v>
      </c>
      <c r="F1079" s="6">
        <v>6</v>
      </c>
      <c r="G1079" s="6">
        <v>8</v>
      </c>
      <c r="H1079" s="6">
        <v>6</v>
      </c>
      <c r="I1079" s="6"/>
      <c r="J1079" s="109" t="s">
        <v>11165</v>
      </c>
      <c r="K1079" s="6"/>
    </row>
    <row r="1080" spans="1:11" x14ac:dyDescent="0.25">
      <c r="A1080" s="6" t="s">
        <v>11647</v>
      </c>
      <c r="B1080" s="6" t="s">
        <v>1013</v>
      </c>
      <c r="C1080" s="6" t="s">
        <v>1172</v>
      </c>
      <c r="D1080" s="6">
        <v>49</v>
      </c>
      <c r="E1080" s="6">
        <v>6</v>
      </c>
      <c r="F1080" s="6">
        <v>8</v>
      </c>
      <c r="G1080" s="6">
        <v>8</v>
      </c>
      <c r="H1080" s="6">
        <v>8</v>
      </c>
      <c r="I1080" s="6"/>
      <c r="J1080" s="5" t="s">
        <v>9750</v>
      </c>
      <c r="K1080" s="6"/>
    </row>
    <row r="1081" spans="1:11" x14ac:dyDescent="0.25">
      <c r="A1081" s="6"/>
      <c r="B1081" s="6"/>
      <c r="C1081" s="6"/>
      <c r="D1081" s="6"/>
      <c r="E1081" s="6"/>
      <c r="F1081" s="6"/>
      <c r="G1081" s="6"/>
      <c r="H1081" s="6"/>
      <c r="I1081" s="6"/>
      <c r="J1081" s="5" t="s">
        <v>8381</v>
      </c>
      <c r="K1081" s="6"/>
    </row>
    <row r="1082" spans="1:11" x14ac:dyDescent="0.25">
      <c r="A1082" s="6"/>
      <c r="B1082" s="6"/>
      <c r="C1082" s="6"/>
      <c r="D1082" s="6"/>
      <c r="E1082" s="6"/>
      <c r="F1082" s="6"/>
      <c r="G1082" s="6"/>
      <c r="H1082" s="6"/>
      <c r="I1082" s="6"/>
      <c r="J1082" s="109" t="s">
        <v>8483</v>
      </c>
      <c r="K1082" s="6"/>
    </row>
    <row r="1083" spans="1:11" x14ac:dyDescent="0.25">
      <c r="A1083" s="6"/>
      <c r="B1083" s="6"/>
      <c r="C1083" s="6"/>
      <c r="D1083" s="6"/>
      <c r="E1083" s="6"/>
      <c r="F1083" s="6"/>
      <c r="G1083" s="6"/>
      <c r="H1083" s="6"/>
      <c r="I1083" s="6"/>
      <c r="J1083" s="109" t="s">
        <v>9078</v>
      </c>
      <c r="K1083" s="6"/>
    </row>
    <row r="1084" spans="1:11" x14ac:dyDescent="0.25">
      <c r="A1084" s="6"/>
      <c r="B1084" s="6"/>
      <c r="C1084" s="6"/>
      <c r="D1084" s="6"/>
      <c r="E1084" s="6"/>
      <c r="F1084" s="6"/>
      <c r="G1084" s="6"/>
      <c r="H1084" s="6"/>
      <c r="I1084" s="6"/>
      <c r="J1084" s="5" t="s">
        <v>9364</v>
      </c>
      <c r="K1084" s="6"/>
    </row>
    <row r="1085" spans="1:11" x14ac:dyDescent="0.25">
      <c r="A1085" s="6"/>
      <c r="B1085" s="6"/>
      <c r="C1085" s="6"/>
      <c r="D1085" s="6"/>
      <c r="E1085" s="6"/>
      <c r="F1085" s="6"/>
      <c r="G1085" s="6"/>
      <c r="H1085" s="6"/>
      <c r="I1085" s="6"/>
      <c r="J1085" s="5" t="s">
        <v>9694</v>
      </c>
      <c r="K1085" s="6"/>
    </row>
    <row r="1086" spans="1:11" x14ac:dyDescent="0.25">
      <c r="A1086" s="6"/>
      <c r="B1086" s="6"/>
      <c r="C1086" s="6"/>
      <c r="D1086" s="6"/>
      <c r="E1086" s="6"/>
      <c r="F1086" s="6"/>
      <c r="G1086" s="6"/>
      <c r="H1086" s="6"/>
      <c r="I1086" s="6"/>
      <c r="J1086" s="5" t="s">
        <v>9710</v>
      </c>
      <c r="K1086" s="6"/>
    </row>
    <row r="1087" spans="1:11" x14ac:dyDescent="0.25">
      <c r="A1087" s="6"/>
      <c r="B1087" s="6"/>
      <c r="C1087" s="6"/>
      <c r="D1087" s="6"/>
      <c r="E1087" s="6"/>
      <c r="F1087" s="6"/>
      <c r="G1087" s="6"/>
      <c r="H1087" s="6"/>
      <c r="I1087" s="6"/>
      <c r="J1087" s="5" t="s">
        <v>11523</v>
      </c>
      <c r="K1087" s="6"/>
    </row>
    <row r="1088" spans="1:11" x14ac:dyDescent="0.25">
      <c r="A1088" s="7" t="s">
        <v>11648</v>
      </c>
      <c r="B1088" s="6" t="s">
        <v>1013</v>
      </c>
      <c r="C1088" s="6" t="s">
        <v>1473</v>
      </c>
      <c r="D1088" s="6">
        <v>48</v>
      </c>
      <c r="E1088" s="6">
        <v>6</v>
      </c>
      <c r="F1088" s="6">
        <v>6</v>
      </c>
      <c r="G1088" s="6">
        <v>8</v>
      </c>
      <c r="H1088" s="6">
        <v>6</v>
      </c>
      <c r="I1088" s="6"/>
      <c r="J1088" s="109" t="s">
        <v>11165</v>
      </c>
      <c r="K1088" s="6"/>
    </row>
    <row r="1089" spans="1:11" x14ac:dyDescent="0.25">
      <c r="A1089" s="7" t="s">
        <v>11648</v>
      </c>
      <c r="B1089" s="6" t="s">
        <v>1013</v>
      </c>
      <c r="C1089" s="6" t="s">
        <v>1473</v>
      </c>
      <c r="D1089" s="6">
        <v>49</v>
      </c>
      <c r="E1089" s="6">
        <v>6</v>
      </c>
      <c r="F1089" s="6">
        <v>6</v>
      </c>
      <c r="G1089" s="6">
        <v>8</v>
      </c>
      <c r="H1089" s="6">
        <v>6</v>
      </c>
      <c r="I1089" s="6"/>
      <c r="J1089" s="5" t="s">
        <v>9750</v>
      </c>
      <c r="K1089" s="6"/>
    </row>
    <row r="1090" spans="1:11" x14ac:dyDescent="0.25">
      <c r="A1090" s="7"/>
      <c r="B1090" s="6"/>
      <c r="C1090" s="6"/>
      <c r="D1090" s="6"/>
      <c r="E1090" s="6"/>
      <c r="F1090" s="6"/>
      <c r="G1090" s="6"/>
      <c r="H1090" s="6"/>
      <c r="I1090" s="6"/>
      <c r="J1090" s="5" t="s">
        <v>8381</v>
      </c>
      <c r="K1090" s="6"/>
    </row>
    <row r="1091" spans="1:11" x14ac:dyDescent="0.25">
      <c r="A1091" s="7"/>
      <c r="B1091" s="6"/>
      <c r="C1091" s="6"/>
      <c r="D1091" s="6"/>
      <c r="E1091" s="6"/>
      <c r="F1091" s="6"/>
      <c r="G1091" s="6"/>
      <c r="H1091" s="6"/>
      <c r="I1091" s="6"/>
      <c r="J1091" s="109" t="s">
        <v>8483</v>
      </c>
      <c r="K1091" s="6"/>
    </row>
    <row r="1092" spans="1:11" x14ac:dyDescent="0.25">
      <c r="A1092" s="7"/>
      <c r="B1092" s="6"/>
      <c r="C1092" s="6"/>
      <c r="D1092" s="6"/>
      <c r="E1092" s="6"/>
      <c r="F1092" s="6"/>
      <c r="G1092" s="6"/>
      <c r="H1092" s="6"/>
      <c r="I1092" s="6"/>
      <c r="J1092" s="109" t="s">
        <v>9078</v>
      </c>
      <c r="K1092" s="6"/>
    </row>
    <row r="1093" spans="1:11" x14ac:dyDescent="0.25">
      <c r="A1093" s="7"/>
      <c r="B1093" s="6"/>
      <c r="C1093" s="6"/>
      <c r="D1093" s="6"/>
      <c r="E1093" s="6"/>
      <c r="F1093" s="6"/>
      <c r="G1093" s="6"/>
      <c r="H1093" s="6"/>
      <c r="I1093" s="6"/>
      <c r="J1093" s="5" t="s">
        <v>9364</v>
      </c>
      <c r="K1093" s="6"/>
    </row>
    <row r="1094" spans="1:11" x14ac:dyDescent="0.25">
      <c r="A1094" s="7"/>
      <c r="B1094" s="6"/>
      <c r="C1094" s="6"/>
      <c r="D1094" s="6"/>
      <c r="E1094" s="6"/>
      <c r="F1094" s="6"/>
      <c r="G1094" s="6"/>
      <c r="H1094" s="6"/>
      <c r="I1094" s="6"/>
      <c r="J1094" s="5" t="s">
        <v>9694</v>
      </c>
      <c r="K1094" s="6"/>
    </row>
    <row r="1095" spans="1:11" x14ac:dyDescent="0.25">
      <c r="A1095" s="7"/>
      <c r="B1095" s="6"/>
      <c r="C1095" s="6"/>
      <c r="D1095" s="6"/>
      <c r="E1095" s="6"/>
      <c r="F1095" s="6"/>
      <c r="G1095" s="6"/>
      <c r="H1095" s="6"/>
      <c r="I1095" s="6"/>
      <c r="J1095" s="5" t="s">
        <v>9710</v>
      </c>
      <c r="K1095" s="6"/>
    </row>
    <row r="1096" spans="1:11" x14ac:dyDescent="0.25">
      <c r="A1096" s="7"/>
      <c r="B1096" s="6"/>
      <c r="C1096" s="6"/>
      <c r="D1096" s="6"/>
      <c r="E1096" s="6"/>
      <c r="F1096" s="6"/>
      <c r="G1096" s="6"/>
      <c r="H1096" s="6"/>
      <c r="I1096" s="6"/>
      <c r="J1096" s="5" t="s">
        <v>11523</v>
      </c>
      <c r="K1096" s="6"/>
    </row>
    <row r="1097" spans="1:11" x14ac:dyDescent="0.25">
      <c r="A1097" s="7" t="s">
        <v>11649</v>
      </c>
      <c r="B1097" s="6" t="s">
        <v>1013</v>
      </c>
      <c r="C1097" s="6" t="s">
        <v>1172</v>
      </c>
      <c r="D1097" s="6">
        <v>47</v>
      </c>
      <c r="E1097" s="6">
        <v>6</v>
      </c>
      <c r="F1097" s="6">
        <v>4</v>
      </c>
      <c r="G1097" s="6">
        <v>8</v>
      </c>
      <c r="H1097" s="6">
        <v>4</v>
      </c>
      <c r="I1097" s="6"/>
      <c r="J1097" s="109" t="s">
        <v>11165</v>
      </c>
      <c r="K1097" s="6"/>
    </row>
    <row r="1098" spans="1:11" x14ac:dyDescent="0.25">
      <c r="A1098" s="6" t="s">
        <v>11649</v>
      </c>
      <c r="B1098" s="6" t="s">
        <v>1013</v>
      </c>
      <c r="C1098" s="6" t="s">
        <v>1473</v>
      </c>
      <c r="D1098" s="6">
        <v>47</v>
      </c>
      <c r="E1098" s="6">
        <v>6</v>
      </c>
      <c r="F1098" s="6">
        <v>3</v>
      </c>
      <c r="G1098" s="6">
        <v>8</v>
      </c>
      <c r="H1098" s="6">
        <v>3</v>
      </c>
      <c r="I1098" s="6"/>
      <c r="J1098" s="5" t="s">
        <v>9750</v>
      </c>
      <c r="K1098" s="6"/>
    </row>
    <row r="1099" spans="1:11" x14ac:dyDescent="0.25">
      <c r="A1099" s="6"/>
      <c r="B1099" s="6"/>
      <c r="C1099" s="6"/>
      <c r="D1099" s="6"/>
      <c r="E1099" s="6"/>
      <c r="F1099" s="6"/>
      <c r="G1099" s="6"/>
      <c r="H1099" s="6"/>
      <c r="I1099" s="6"/>
      <c r="J1099" s="5" t="s">
        <v>8381</v>
      </c>
      <c r="K1099" s="6"/>
    </row>
    <row r="1100" spans="1:11" x14ac:dyDescent="0.25">
      <c r="A1100" s="6"/>
      <c r="B1100" s="6"/>
      <c r="C1100" s="6"/>
      <c r="D1100" s="6"/>
      <c r="E1100" s="6"/>
      <c r="F1100" s="6"/>
      <c r="G1100" s="6"/>
      <c r="H1100" s="6"/>
      <c r="I1100" s="6"/>
      <c r="J1100" s="109" t="s">
        <v>8483</v>
      </c>
      <c r="K1100" s="6"/>
    </row>
    <row r="1101" spans="1:11" x14ac:dyDescent="0.25">
      <c r="A1101" s="6"/>
      <c r="B1101" s="6"/>
      <c r="C1101" s="6"/>
      <c r="D1101" s="6"/>
      <c r="E1101" s="6"/>
      <c r="F1101" s="6"/>
      <c r="G1101" s="6"/>
      <c r="H1101" s="6"/>
      <c r="I1101" s="6"/>
      <c r="J1101" s="109" t="s">
        <v>9078</v>
      </c>
      <c r="K1101" s="6"/>
    </row>
    <row r="1102" spans="1:11" x14ac:dyDescent="0.25">
      <c r="A1102" s="6"/>
      <c r="B1102" s="6"/>
      <c r="C1102" s="6"/>
      <c r="D1102" s="6"/>
      <c r="E1102" s="6"/>
      <c r="F1102" s="6"/>
      <c r="G1102" s="6"/>
      <c r="H1102" s="6"/>
      <c r="I1102" s="6"/>
      <c r="J1102" s="5" t="s">
        <v>9364</v>
      </c>
      <c r="K1102" s="6"/>
    </row>
    <row r="1103" spans="1:11" x14ac:dyDescent="0.25">
      <c r="A1103" s="6"/>
      <c r="B1103" s="6"/>
      <c r="C1103" s="6"/>
      <c r="D1103" s="6"/>
      <c r="E1103" s="6"/>
      <c r="F1103" s="6"/>
      <c r="G1103" s="6"/>
      <c r="H1103" s="6"/>
      <c r="I1103" s="6"/>
      <c r="J1103" s="5" t="s">
        <v>9696</v>
      </c>
      <c r="K1103" s="6"/>
    </row>
    <row r="1104" spans="1:11" x14ac:dyDescent="0.25">
      <c r="A1104" s="6"/>
      <c r="B1104" s="6"/>
      <c r="C1104" s="6"/>
      <c r="D1104" s="6"/>
      <c r="E1104" s="6"/>
      <c r="F1104" s="6"/>
      <c r="G1104" s="6"/>
      <c r="H1104" s="6"/>
      <c r="I1104" s="6"/>
      <c r="J1104" s="5" t="s">
        <v>9710</v>
      </c>
      <c r="K1104" s="6"/>
    </row>
    <row r="1105" spans="1:11" x14ac:dyDescent="0.25">
      <c r="A1105" s="6"/>
      <c r="B1105" s="6"/>
      <c r="C1105" s="6"/>
      <c r="D1105" s="6"/>
      <c r="E1105" s="6"/>
      <c r="F1105" s="6"/>
      <c r="G1105" s="6"/>
      <c r="H1105" s="6"/>
      <c r="I1105" s="6"/>
      <c r="J1105" s="5" t="s">
        <v>11523</v>
      </c>
      <c r="K1105" s="6"/>
    </row>
    <row r="1106" spans="1:11" x14ac:dyDescent="0.25">
      <c r="A1106" s="7" t="s">
        <v>11650</v>
      </c>
      <c r="B1106" s="6" t="s">
        <v>1013</v>
      </c>
      <c r="C1106" s="6" t="s">
        <v>1448</v>
      </c>
      <c r="D1106" s="6">
        <v>48</v>
      </c>
      <c r="E1106" s="6">
        <v>5</v>
      </c>
      <c r="F1106" s="6">
        <v>10</v>
      </c>
      <c r="G1106" s="6">
        <v>8</v>
      </c>
      <c r="H1106" s="6">
        <v>10</v>
      </c>
      <c r="I1106" s="6"/>
      <c r="J1106" s="109" t="s">
        <v>11165</v>
      </c>
      <c r="K1106" s="6"/>
    </row>
    <row r="1107" spans="1:11" x14ac:dyDescent="0.25">
      <c r="A1107" s="7" t="s">
        <v>11650</v>
      </c>
      <c r="B1107" s="6" t="s">
        <v>1013</v>
      </c>
      <c r="C1107" s="6" t="s">
        <v>1448</v>
      </c>
      <c r="D1107" s="6">
        <v>49</v>
      </c>
      <c r="E1107" s="6">
        <v>5</v>
      </c>
      <c r="F1107" s="6">
        <v>10</v>
      </c>
      <c r="G1107" s="6">
        <v>8</v>
      </c>
      <c r="H1107" s="6">
        <v>10</v>
      </c>
      <c r="I1107" s="6"/>
      <c r="J1107" s="5" t="s">
        <v>9750</v>
      </c>
      <c r="K1107" s="6"/>
    </row>
    <row r="1108" spans="1:11" x14ac:dyDescent="0.25">
      <c r="A1108" s="7"/>
      <c r="B1108" s="6"/>
      <c r="C1108" s="6"/>
      <c r="D1108" s="6"/>
      <c r="E1108" s="6"/>
      <c r="F1108" s="6"/>
      <c r="G1108" s="6"/>
      <c r="H1108" s="6"/>
      <c r="I1108" s="6"/>
      <c r="J1108" s="5" t="s">
        <v>8381</v>
      </c>
      <c r="K1108" s="6"/>
    </row>
    <row r="1109" spans="1:11" x14ac:dyDescent="0.25">
      <c r="A1109" s="7"/>
      <c r="B1109" s="6"/>
      <c r="C1109" s="6"/>
      <c r="D1109" s="6"/>
      <c r="E1109" s="6"/>
      <c r="F1109" s="6"/>
      <c r="G1109" s="6"/>
      <c r="H1109" s="6"/>
      <c r="I1109" s="6"/>
      <c r="J1109" s="109" t="s">
        <v>8483</v>
      </c>
      <c r="K1109" s="6"/>
    </row>
    <row r="1110" spans="1:11" x14ac:dyDescent="0.25">
      <c r="A1110" s="7"/>
      <c r="B1110" s="6"/>
      <c r="C1110" s="6"/>
      <c r="D1110" s="6"/>
      <c r="E1110" s="6"/>
      <c r="F1110" s="6"/>
      <c r="G1110" s="6"/>
      <c r="H1110" s="6"/>
      <c r="I1110" s="6"/>
      <c r="J1110" s="109" t="s">
        <v>9078</v>
      </c>
      <c r="K1110" s="6"/>
    </row>
    <row r="1111" spans="1:11" x14ac:dyDescent="0.25">
      <c r="A1111" s="7"/>
      <c r="B1111" s="6"/>
      <c r="C1111" s="6"/>
      <c r="D1111" s="6"/>
      <c r="E1111" s="6"/>
      <c r="F1111" s="6"/>
      <c r="G1111" s="6"/>
      <c r="H1111" s="6"/>
      <c r="I1111" s="6"/>
      <c r="J1111" s="5" t="s">
        <v>9364</v>
      </c>
      <c r="K1111" s="6"/>
    </row>
    <row r="1112" spans="1:11" x14ac:dyDescent="0.25">
      <c r="A1112" s="7"/>
      <c r="B1112" s="6"/>
      <c r="C1112" s="6"/>
      <c r="D1112" s="6"/>
      <c r="E1112" s="6"/>
      <c r="F1112" s="6"/>
      <c r="G1112" s="6"/>
      <c r="H1112" s="6"/>
      <c r="I1112" s="6"/>
      <c r="J1112" s="5" t="s">
        <v>9694</v>
      </c>
      <c r="K1112" s="6"/>
    </row>
    <row r="1113" spans="1:11" x14ac:dyDescent="0.25">
      <c r="A1113" s="7"/>
      <c r="B1113" s="6"/>
      <c r="C1113" s="6"/>
      <c r="D1113" s="6"/>
      <c r="E1113" s="6"/>
      <c r="F1113" s="6"/>
      <c r="G1113" s="6"/>
      <c r="H1113" s="6"/>
      <c r="I1113" s="6"/>
      <c r="J1113" s="5" t="s">
        <v>9710</v>
      </c>
      <c r="K1113" s="6"/>
    </row>
    <row r="1114" spans="1:11" x14ac:dyDescent="0.25">
      <c r="A1114" s="7"/>
      <c r="B1114" s="6"/>
      <c r="C1114" s="6"/>
      <c r="D1114" s="6"/>
      <c r="E1114" s="6"/>
      <c r="F1114" s="6"/>
      <c r="G1114" s="6"/>
      <c r="H1114" s="6"/>
      <c r="I1114" s="6"/>
      <c r="J1114" s="5" t="s">
        <v>11523</v>
      </c>
      <c r="K1114" s="6"/>
    </row>
    <row r="1115" spans="1:11" x14ac:dyDescent="0.25">
      <c r="A1115" s="7" t="s">
        <v>11651</v>
      </c>
      <c r="B1115" s="6" t="s">
        <v>1013</v>
      </c>
      <c r="C1115" s="6" t="s">
        <v>1448</v>
      </c>
      <c r="D1115" s="6">
        <v>47</v>
      </c>
      <c r="E1115" s="6">
        <v>5</v>
      </c>
      <c r="F1115" s="6">
        <v>10</v>
      </c>
      <c r="G1115" s="6">
        <v>8</v>
      </c>
      <c r="H1115" s="6">
        <v>10</v>
      </c>
      <c r="I1115" s="6"/>
      <c r="J1115" s="109" t="s">
        <v>11165</v>
      </c>
      <c r="K1115" s="6"/>
    </row>
    <row r="1116" spans="1:11" x14ac:dyDescent="0.25">
      <c r="A1116" s="7"/>
      <c r="B1116" s="6"/>
      <c r="C1116" s="6" t="s">
        <v>1172</v>
      </c>
      <c r="D1116" s="6">
        <v>46</v>
      </c>
      <c r="E1116" s="6">
        <v>6</v>
      </c>
      <c r="F1116" s="6">
        <v>0</v>
      </c>
      <c r="G1116" s="6">
        <v>8</v>
      </c>
      <c r="H1116" s="6">
        <v>0</v>
      </c>
      <c r="I1116" s="6"/>
      <c r="J1116" s="5" t="s">
        <v>9750</v>
      </c>
      <c r="K1116" s="6"/>
    </row>
    <row r="1117" spans="1:11" x14ac:dyDescent="0.25">
      <c r="A1117" s="7"/>
      <c r="B1117" s="6"/>
      <c r="C1117" s="6"/>
      <c r="D1117" s="6"/>
      <c r="E1117" s="6"/>
      <c r="F1117" s="6"/>
      <c r="G1117" s="6"/>
      <c r="H1117" s="6"/>
      <c r="I1117" s="6"/>
      <c r="J1117" s="5" t="s">
        <v>8381</v>
      </c>
      <c r="K1117" s="6"/>
    </row>
    <row r="1118" spans="1:11" x14ac:dyDescent="0.25">
      <c r="A1118" s="7"/>
      <c r="B1118" s="6"/>
      <c r="C1118" s="6"/>
      <c r="D1118" s="6"/>
      <c r="E1118" s="6"/>
      <c r="F1118" s="6"/>
      <c r="G1118" s="6"/>
      <c r="H1118" s="6"/>
      <c r="I1118" s="6"/>
      <c r="J1118" s="109" t="s">
        <v>8483</v>
      </c>
      <c r="K1118" s="6"/>
    </row>
    <row r="1119" spans="1:11" x14ac:dyDescent="0.25">
      <c r="A1119" s="7"/>
      <c r="B1119" s="6"/>
      <c r="C1119" s="6"/>
      <c r="D1119" s="6"/>
      <c r="E1119" s="6"/>
      <c r="F1119" s="6"/>
      <c r="G1119" s="6"/>
      <c r="H1119" s="6"/>
      <c r="I1119" s="6"/>
      <c r="J1119" s="109" t="s">
        <v>9078</v>
      </c>
      <c r="K1119" s="6"/>
    </row>
    <row r="1120" spans="1:11" x14ac:dyDescent="0.25">
      <c r="A1120" s="7"/>
      <c r="B1120" s="6"/>
      <c r="C1120" s="6"/>
      <c r="D1120" s="6"/>
      <c r="E1120" s="6"/>
      <c r="F1120" s="6"/>
      <c r="G1120" s="6"/>
      <c r="H1120" s="6"/>
      <c r="I1120" s="6"/>
      <c r="J1120" s="5" t="s">
        <v>9364</v>
      </c>
      <c r="K1120" s="6"/>
    </row>
    <row r="1121" spans="1:11" x14ac:dyDescent="0.25">
      <c r="A1121" s="7"/>
      <c r="B1121" s="6"/>
      <c r="C1121" s="6"/>
      <c r="D1121" s="6"/>
      <c r="E1121" s="6"/>
      <c r="F1121" s="6"/>
      <c r="G1121" s="6"/>
      <c r="H1121" s="6"/>
      <c r="I1121" s="6"/>
      <c r="J1121" s="5" t="s">
        <v>9694</v>
      </c>
      <c r="K1121" s="6"/>
    </row>
    <row r="1122" spans="1:11" x14ac:dyDescent="0.25">
      <c r="A1122" s="7"/>
      <c r="B1122" s="6"/>
      <c r="C1122" s="6"/>
      <c r="D1122" s="6"/>
      <c r="E1122" s="6"/>
      <c r="F1122" s="6"/>
      <c r="G1122" s="6"/>
      <c r="H1122" s="6"/>
      <c r="I1122" s="6"/>
      <c r="J1122" s="5" t="s">
        <v>9710</v>
      </c>
      <c r="K1122" s="6"/>
    </row>
    <row r="1123" spans="1:11" x14ac:dyDescent="0.25">
      <c r="A1123" s="7"/>
      <c r="B1123" s="6"/>
      <c r="C1123" s="6"/>
      <c r="D1123" s="6"/>
      <c r="E1123" s="6"/>
      <c r="F1123" s="6"/>
      <c r="G1123" s="6"/>
      <c r="H1123" s="6"/>
      <c r="I1123" s="6"/>
      <c r="J1123" s="5" t="s">
        <v>11523</v>
      </c>
      <c r="K1123" s="6"/>
    </row>
    <row r="1124" spans="1:11" x14ac:dyDescent="0.25">
      <c r="A1124" s="1" t="s">
        <v>11910</v>
      </c>
      <c r="I1124" s="6"/>
      <c r="J1124" s="5" t="s">
        <v>11522</v>
      </c>
      <c r="K1124" s="6"/>
    </row>
    <row r="1125" spans="1:11" x14ac:dyDescent="0.25">
      <c r="I1125" s="6"/>
      <c r="J1125" s="5" t="s">
        <v>11164</v>
      </c>
      <c r="K1125" s="6"/>
    </row>
    <row r="1126" spans="1:11" x14ac:dyDescent="0.25">
      <c r="A1126" s="7"/>
      <c r="B1126" s="6"/>
      <c r="C1126" s="6"/>
      <c r="D1126" s="6"/>
      <c r="E1126" s="6"/>
      <c r="F1126" s="6"/>
      <c r="G1126" s="6"/>
      <c r="H1126" s="6"/>
      <c r="I1126" s="6"/>
      <c r="J1126" s="5" t="s">
        <v>11186</v>
      </c>
      <c r="K1126" s="6"/>
    </row>
    <row r="1127" spans="1:11" x14ac:dyDescent="0.25">
      <c r="A1127" s="7"/>
      <c r="B1127" s="6"/>
      <c r="C1127" s="6"/>
      <c r="D1127" s="6"/>
      <c r="E1127" s="6"/>
      <c r="F1127" s="6"/>
      <c r="G1127" s="6"/>
      <c r="H1127" s="6"/>
      <c r="I1127" s="6"/>
      <c r="J1127" s="5" t="s">
        <v>11162</v>
      </c>
      <c r="K1127" s="6"/>
    </row>
    <row r="1128" spans="1:11" x14ac:dyDescent="0.25">
      <c r="A1128" s="7"/>
      <c r="B1128" s="6"/>
      <c r="C1128" s="6"/>
      <c r="D1128" s="6"/>
      <c r="E1128" s="6"/>
      <c r="F1128" s="6"/>
      <c r="G1128" s="6"/>
      <c r="H1128" s="6"/>
      <c r="I1128" s="6"/>
      <c r="J1128" s="5" t="s">
        <v>11894</v>
      </c>
      <c r="K1128" s="6"/>
    </row>
    <row r="1129" spans="1:11" x14ac:dyDescent="0.25">
      <c r="A1129" s="6" t="s">
        <v>11911</v>
      </c>
      <c r="B1129" s="6"/>
      <c r="C1129" s="6"/>
      <c r="D1129" s="6"/>
      <c r="E1129" s="6"/>
      <c r="F1129" s="6"/>
      <c r="G1129" s="6"/>
      <c r="H1129" s="6"/>
      <c r="I1129" s="6"/>
      <c r="K1129" s="6"/>
    </row>
    <row r="1130" spans="1:11" x14ac:dyDescent="0.25">
      <c r="A1130" s="7" t="s">
        <v>11652</v>
      </c>
      <c r="B1130" s="6" t="s">
        <v>1013</v>
      </c>
      <c r="C1130" s="6" t="s">
        <v>1473</v>
      </c>
      <c r="D1130" s="6">
        <v>46</v>
      </c>
      <c r="E1130" s="6">
        <v>6</v>
      </c>
      <c r="F1130" s="6">
        <v>0</v>
      </c>
      <c r="G1130" s="6">
        <v>8</v>
      </c>
      <c r="H1130" s="6">
        <v>0</v>
      </c>
      <c r="I1130" s="6"/>
      <c r="J1130" s="109" t="s">
        <v>11165</v>
      </c>
      <c r="K1130" s="6"/>
    </row>
    <row r="1131" spans="1:11" x14ac:dyDescent="0.25">
      <c r="A1131" s="7" t="s">
        <v>11652</v>
      </c>
      <c r="B1131" s="6" t="s">
        <v>1013</v>
      </c>
      <c r="C1131" s="6" t="s">
        <v>1448</v>
      </c>
      <c r="D1131" s="6">
        <v>46</v>
      </c>
      <c r="E1131" s="6">
        <v>5</v>
      </c>
      <c r="F1131" s="6">
        <v>11</v>
      </c>
      <c r="G1131" s="6">
        <v>7</v>
      </c>
      <c r="H1131" s="6">
        <v>11</v>
      </c>
      <c r="I1131" s="6"/>
      <c r="J1131" s="5" t="s">
        <v>9750</v>
      </c>
      <c r="K1131" s="6"/>
    </row>
    <row r="1132" spans="1:11" x14ac:dyDescent="0.25">
      <c r="A1132" s="7" t="s">
        <v>11652</v>
      </c>
      <c r="B1132" s="6" t="s">
        <v>2032</v>
      </c>
      <c r="C1132" s="6" t="s">
        <v>1448</v>
      </c>
      <c r="D1132" s="6">
        <v>46</v>
      </c>
      <c r="E1132" s="6">
        <v>4</v>
      </c>
      <c r="F1132" s="6">
        <v>3</v>
      </c>
      <c r="G1132" s="6">
        <v>7</v>
      </c>
      <c r="H1132" s="6">
        <v>8</v>
      </c>
      <c r="I1132" s="6"/>
      <c r="J1132" s="5" t="s">
        <v>8381</v>
      </c>
      <c r="K1132" s="6"/>
    </row>
    <row r="1133" spans="1:11" x14ac:dyDescent="0.25">
      <c r="A1133" s="7"/>
      <c r="B1133" s="6"/>
      <c r="C1133" s="6" t="s">
        <v>1448</v>
      </c>
      <c r="D1133" s="6">
        <v>47</v>
      </c>
      <c r="E1133" s="6">
        <v>4</v>
      </c>
      <c r="F1133" s="6">
        <v>3</v>
      </c>
      <c r="G1133" s="6">
        <v>7</v>
      </c>
      <c r="H1133" s="6">
        <v>8</v>
      </c>
      <c r="I1133" s="6"/>
      <c r="J1133" s="109" t="s">
        <v>8483</v>
      </c>
      <c r="K1133" s="6"/>
    </row>
    <row r="1134" spans="1:11" x14ac:dyDescent="0.25">
      <c r="A1134" s="7"/>
      <c r="B1134" s="6"/>
      <c r="C1134" s="6" t="s">
        <v>1473</v>
      </c>
      <c r="D1134" s="6">
        <v>46</v>
      </c>
      <c r="E1134" s="6">
        <v>4</v>
      </c>
      <c r="F1134" s="6">
        <v>7</v>
      </c>
      <c r="G1134" s="6">
        <v>7</v>
      </c>
      <c r="H1134" s="6">
        <v>6</v>
      </c>
      <c r="I1134" s="6"/>
      <c r="J1134" s="109" t="s">
        <v>9078</v>
      </c>
      <c r="K1134" s="6"/>
    </row>
    <row r="1135" spans="1:11" x14ac:dyDescent="0.25">
      <c r="A1135" s="7"/>
      <c r="B1135" s="6"/>
      <c r="C1135" s="6"/>
      <c r="D1135" s="6"/>
      <c r="E1135" s="6"/>
      <c r="F1135" s="6"/>
      <c r="G1135" s="6"/>
      <c r="H1135" s="6"/>
      <c r="I1135" s="6"/>
      <c r="J1135" s="5" t="s">
        <v>9364</v>
      </c>
      <c r="K1135" s="6"/>
    </row>
    <row r="1136" spans="1:11" x14ac:dyDescent="0.25">
      <c r="A1136" s="7"/>
      <c r="B1136" s="6"/>
      <c r="C1136" s="6"/>
      <c r="D1136" s="6"/>
      <c r="E1136" s="6"/>
      <c r="F1136" s="6"/>
      <c r="G1136" s="6"/>
      <c r="H1136" s="6"/>
      <c r="I1136" s="6"/>
      <c r="J1136" s="5" t="s">
        <v>9694</v>
      </c>
      <c r="K1136" s="6"/>
    </row>
    <row r="1137" spans="1:11" x14ac:dyDescent="0.25">
      <c r="A1137" s="7"/>
      <c r="B1137" s="6"/>
      <c r="C1137" s="6"/>
      <c r="D1137" s="6"/>
      <c r="E1137" s="6"/>
      <c r="F1137" s="6"/>
      <c r="G1137" s="6"/>
      <c r="H1137" s="6"/>
      <c r="I1137" s="6"/>
      <c r="J1137" s="5" t="s">
        <v>9710</v>
      </c>
      <c r="K1137" s="6"/>
    </row>
    <row r="1138" spans="1:11" x14ac:dyDescent="0.25">
      <c r="A1138" s="7"/>
      <c r="B1138" s="6"/>
      <c r="C1138" s="6"/>
      <c r="D1138" s="6"/>
      <c r="E1138" s="6"/>
      <c r="F1138" s="6"/>
      <c r="G1138" s="6"/>
      <c r="H1138" s="6"/>
      <c r="I1138" s="6"/>
      <c r="J1138" s="5" t="s">
        <v>11523</v>
      </c>
      <c r="K1138" s="6"/>
    </row>
    <row r="1139" spans="1:11" x14ac:dyDescent="0.25">
      <c r="A1139" s="7" t="s">
        <v>11653</v>
      </c>
      <c r="B1139" s="6" t="s">
        <v>1013</v>
      </c>
      <c r="C1139" s="6" t="s">
        <v>1172</v>
      </c>
      <c r="D1139" s="6">
        <v>44</v>
      </c>
      <c r="E1139" s="6">
        <v>5</v>
      </c>
      <c r="F1139" s="6">
        <v>11</v>
      </c>
      <c r="G1139" s="6">
        <v>7</v>
      </c>
      <c r="H1139" s="6">
        <v>11</v>
      </c>
      <c r="I1139" s="6"/>
      <c r="J1139" s="109" t="s">
        <v>11165</v>
      </c>
      <c r="K1139" s="6"/>
    </row>
    <row r="1140" spans="1:11" x14ac:dyDescent="0.25">
      <c r="A1140" s="7" t="s">
        <v>11653</v>
      </c>
      <c r="B1140" s="6" t="s">
        <v>1013</v>
      </c>
      <c r="C1140" s="6" t="s">
        <v>1172</v>
      </c>
      <c r="D1140" s="6">
        <v>45</v>
      </c>
      <c r="E1140" s="6">
        <v>6</v>
      </c>
      <c r="F1140" s="6">
        <v>0</v>
      </c>
      <c r="G1140" s="6">
        <v>8</v>
      </c>
      <c r="H1140" s="6">
        <v>0</v>
      </c>
      <c r="I1140" s="6"/>
      <c r="J1140" s="5" t="s">
        <v>9750</v>
      </c>
      <c r="K1140" s="6"/>
    </row>
    <row r="1141" spans="1:11" x14ac:dyDescent="0.25">
      <c r="A1141" s="7" t="s">
        <v>11653</v>
      </c>
      <c r="B1141" s="6" t="s">
        <v>1013</v>
      </c>
      <c r="C1141" s="6" t="s">
        <v>1473</v>
      </c>
      <c r="D1141" s="6">
        <v>44</v>
      </c>
      <c r="E1141" s="6">
        <v>5</v>
      </c>
      <c r="F1141" s="6">
        <v>10</v>
      </c>
      <c r="G1141" s="6">
        <v>7</v>
      </c>
      <c r="H1141" s="6">
        <v>10</v>
      </c>
      <c r="I1141" s="6"/>
      <c r="J1141" s="5" t="s">
        <v>8381</v>
      </c>
      <c r="K1141" s="6"/>
    </row>
    <row r="1142" spans="1:11" x14ac:dyDescent="0.25">
      <c r="A1142" s="7" t="s">
        <v>11653</v>
      </c>
      <c r="B1142" s="6" t="s">
        <v>1013</v>
      </c>
      <c r="C1142" s="6" t="s">
        <v>1473</v>
      </c>
      <c r="D1142" s="6">
        <v>45</v>
      </c>
      <c r="E1142" s="6">
        <v>5</v>
      </c>
      <c r="F1142" s="6">
        <v>10</v>
      </c>
      <c r="G1142" s="6">
        <v>7</v>
      </c>
      <c r="H1142" s="6">
        <v>10</v>
      </c>
      <c r="I1142" s="6"/>
      <c r="J1142" s="109" t="s">
        <v>8483</v>
      </c>
      <c r="K1142" s="6"/>
    </row>
    <row r="1143" spans="1:11" x14ac:dyDescent="0.25">
      <c r="J1143" s="109" t="s">
        <v>9078</v>
      </c>
    </row>
    <row r="1144" spans="1:11" x14ac:dyDescent="0.25">
      <c r="A1144" s="7"/>
      <c r="B1144" s="6"/>
      <c r="C1144" s="6"/>
      <c r="D1144" s="6"/>
      <c r="E1144" s="6"/>
      <c r="F1144" s="6"/>
      <c r="G1144" s="6"/>
      <c r="H1144" s="6"/>
      <c r="I1144" s="6"/>
      <c r="J1144" s="5" t="s">
        <v>9364</v>
      </c>
      <c r="K1144" s="6"/>
    </row>
    <row r="1145" spans="1:11" x14ac:dyDescent="0.25">
      <c r="A1145" s="7"/>
      <c r="B1145" s="6"/>
      <c r="C1145" s="6"/>
      <c r="D1145" s="6"/>
      <c r="E1145" s="6"/>
      <c r="F1145" s="6"/>
      <c r="G1145" s="6"/>
      <c r="H1145" s="6"/>
      <c r="I1145" s="6"/>
      <c r="J1145" s="5" t="s">
        <v>9694</v>
      </c>
      <c r="K1145" s="6"/>
    </row>
    <row r="1146" spans="1:11" x14ac:dyDescent="0.25">
      <c r="A1146" s="7"/>
      <c r="B1146" s="6"/>
      <c r="C1146" s="6"/>
      <c r="D1146" s="6"/>
      <c r="E1146" s="6"/>
      <c r="F1146" s="6"/>
      <c r="G1146" s="6"/>
      <c r="H1146" s="6"/>
      <c r="I1146" s="6"/>
      <c r="J1146" s="5" t="s">
        <v>9710</v>
      </c>
      <c r="K1146" s="6"/>
    </row>
    <row r="1147" spans="1:11" x14ac:dyDescent="0.25">
      <c r="A1147" s="7"/>
      <c r="B1147" s="6"/>
      <c r="C1147" s="6"/>
      <c r="D1147" s="6"/>
      <c r="E1147" s="6"/>
      <c r="F1147" s="6"/>
      <c r="G1147" s="6"/>
      <c r="H1147" s="6"/>
      <c r="I1147" s="6"/>
      <c r="J1147" s="5" t="s">
        <v>11523</v>
      </c>
      <c r="K1147" s="6"/>
    </row>
    <row r="1148" spans="1:11" x14ac:dyDescent="0.25">
      <c r="A1148" s="7" t="s">
        <v>11654</v>
      </c>
      <c r="B1148" s="6" t="s">
        <v>1013</v>
      </c>
      <c r="C1148" s="6" t="s">
        <v>1448</v>
      </c>
      <c r="D1148" s="6">
        <v>44</v>
      </c>
      <c r="E1148" s="6">
        <v>5</v>
      </c>
      <c r="F1148" s="6">
        <v>10</v>
      </c>
      <c r="G1148" s="6">
        <v>7</v>
      </c>
      <c r="H1148" s="6">
        <v>10</v>
      </c>
      <c r="I1148" s="6"/>
      <c r="J1148" s="109" t="s">
        <v>11165</v>
      </c>
      <c r="K1148" s="6"/>
    </row>
    <row r="1149" spans="1:11" x14ac:dyDescent="0.25">
      <c r="A1149" s="7" t="s">
        <v>11654</v>
      </c>
      <c r="B1149" s="6" t="s">
        <v>1013</v>
      </c>
      <c r="C1149" s="6" t="s">
        <v>1448</v>
      </c>
      <c r="D1149" s="6">
        <v>45</v>
      </c>
      <c r="E1149" s="6">
        <v>5</v>
      </c>
      <c r="F1149" s="6">
        <v>11</v>
      </c>
      <c r="G1149" s="6">
        <v>7</v>
      </c>
      <c r="H1149" s="6">
        <v>11</v>
      </c>
      <c r="I1149" s="6"/>
      <c r="J1149" s="5" t="s">
        <v>9750</v>
      </c>
      <c r="K1149" s="6"/>
    </row>
    <row r="1150" spans="1:11" x14ac:dyDescent="0.25">
      <c r="A1150" s="7"/>
      <c r="B1150" s="6"/>
      <c r="C1150" s="6"/>
      <c r="D1150" s="6"/>
      <c r="E1150" s="6"/>
      <c r="F1150" s="6"/>
      <c r="G1150" s="6"/>
      <c r="H1150" s="6"/>
      <c r="I1150" s="6"/>
      <c r="J1150" s="5" t="s">
        <v>8381</v>
      </c>
      <c r="K1150" s="6"/>
    </row>
    <row r="1151" spans="1:11" x14ac:dyDescent="0.25">
      <c r="A1151" s="7"/>
      <c r="B1151" s="6"/>
      <c r="C1151" s="6"/>
      <c r="D1151" s="6"/>
      <c r="E1151" s="6"/>
      <c r="F1151" s="6"/>
      <c r="G1151" s="6"/>
      <c r="H1151" s="6"/>
      <c r="I1151" s="6"/>
      <c r="J1151" s="109" t="s">
        <v>8483</v>
      </c>
      <c r="K1151" s="6"/>
    </row>
    <row r="1152" spans="1:11" x14ac:dyDescent="0.25">
      <c r="A1152" s="7"/>
      <c r="B1152" s="6"/>
      <c r="C1152" s="6"/>
      <c r="D1152" s="6"/>
      <c r="E1152" s="6"/>
      <c r="F1152" s="6"/>
      <c r="G1152" s="6"/>
      <c r="H1152" s="6"/>
      <c r="I1152" s="6"/>
      <c r="J1152" s="109" t="s">
        <v>9078</v>
      </c>
      <c r="K1152" s="6"/>
    </row>
    <row r="1153" spans="1:11" x14ac:dyDescent="0.25">
      <c r="A1153" s="7"/>
      <c r="B1153" s="6"/>
      <c r="C1153" s="6"/>
      <c r="D1153" s="6"/>
      <c r="E1153" s="6"/>
      <c r="F1153" s="6"/>
      <c r="G1153" s="6"/>
      <c r="H1153" s="6"/>
      <c r="I1153" s="6"/>
      <c r="J1153" s="5" t="s">
        <v>9364</v>
      </c>
      <c r="K1153" s="6"/>
    </row>
    <row r="1154" spans="1:11" x14ac:dyDescent="0.25">
      <c r="A1154" s="7"/>
      <c r="B1154" s="6"/>
      <c r="C1154" s="6"/>
      <c r="D1154" s="6"/>
      <c r="E1154" s="6"/>
      <c r="F1154" s="6"/>
      <c r="G1154" s="6"/>
      <c r="H1154" s="6"/>
      <c r="I1154" s="6"/>
      <c r="J1154" s="5" t="s">
        <v>9694</v>
      </c>
      <c r="K1154" s="6"/>
    </row>
    <row r="1155" spans="1:11" x14ac:dyDescent="0.25">
      <c r="A1155" s="7"/>
      <c r="B1155" s="6"/>
      <c r="C1155" s="6"/>
      <c r="D1155" s="6"/>
      <c r="E1155" s="6"/>
      <c r="F1155" s="6"/>
      <c r="G1155" s="6"/>
      <c r="H1155" s="6"/>
      <c r="I1155" s="6"/>
      <c r="J1155" s="5" t="s">
        <v>9710</v>
      </c>
      <c r="K1155" s="6"/>
    </row>
    <row r="1156" spans="1:11" x14ac:dyDescent="0.25">
      <c r="A1156" s="7"/>
      <c r="B1156" s="6"/>
      <c r="C1156" s="6"/>
      <c r="D1156" s="6"/>
      <c r="E1156" s="6"/>
      <c r="F1156" s="6"/>
      <c r="G1156" s="6"/>
      <c r="H1156" s="6"/>
      <c r="I1156" s="6"/>
      <c r="J1156" s="5" t="s">
        <v>11523</v>
      </c>
      <c r="K1156" s="6"/>
    </row>
    <row r="1157" spans="1:11" x14ac:dyDescent="0.25">
      <c r="A1157" s="7" t="s">
        <v>11655</v>
      </c>
      <c r="B1157" s="6" t="s">
        <v>1013</v>
      </c>
      <c r="C1157" s="6" t="s">
        <v>1449</v>
      </c>
      <c r="D1157" s="6">
        <v>44</v>
      </c>
      <c r="E1157" s="6">
        <v>5</v>
      </c>
      <c r="F1157" s="6">
        <v>9</v>
      </c>
      <c r="G1157" s="6">
        <v>7</v>
      </c>
      <c r="H1157" s="6">
        <v>9</v>
      </c>
      <c r="I1157" s="6"/>
      <c r="J1157" s="109" t="s">
        <v>11165</v>
      </c>
      <c r="K1157" s="6"/>
    </row>
    <row r="1158" spans="1:11" x14ac:dyDescent="0.25">
      <c r="A1158" s="7" t="s">
        <v>11655</v>
      </c>
      <c r="B1158" s="6" t="s">
        <v>1013</v>
      </c>
      <c r="C1158" s="6" t="s">
        <v>1449</v>
      </c>
      <c r="D1158" s="6">
        <v>45</v>
      </c>
      <c r="E1158" s="6">
        <v>5</v>
      </c>
      <c r="F1158" s="6">
        <v>10</v>
      </c>
      <c r="G1158" s="6">
        <v>7</v>
      </c>
      <c r="H1158" s="6">
        <v>10</v>
      </c>
      <c r="I1158" s="6"/>
      <c r="J1158" s="5" t="s">
        <v>9750</v>
      </c>
      <c r="K1158" s="6"/>
    </row>
    <row r="1159" spans="1:11" x14ac:dyDescent="0.25">
      <c r="A1159" s="7"/>
      <c r="B1159" s="6"/>
      <c r="C1159" s="6"/>
      <c r="D1159" s="6"/>
      <c r="E1159" s="6"/>
      <c r="F1159" s="6"/>
      <c r="G1159" s="6"/>
      <c r="H1159" s="6"/>
      <c r="I1159" s="6"/>
      <c r="J1159" s="5" t="s">
        <v>8381</v>
      </c>
      <c r="K1159" s="6"/>
    </row>
    <row r="1160" spans="1:11" x14ac:dyDescent="0.25">
      <c r="A1160" s="7"/>
      <c r="B1160" s="6"/>
      <c r="C1160" s="6"/>
      <c r="D1160" s="6"/>
      <c r="E1160" s="6"/>
      <c r="F1160" s="6"/>
      <c r="G1160" s="6"/>
      <c r="H1160" s="6"/>
      <c r="I1160" s="6"/>
      <c r="J1160" s="109" t="s">
        <v>8483</v>
      </c>
      <c r="K1160" s="6"/>
    </row>
    <row r="1161" spans="1:11" x14ac:dyDescent="0.25">
      <c r="A1161" s="7"/>
      <c r="B1161" s="6"/>
      <c r="C1161" s="6"/>
      <c r="D1161" s="6"/>
      <c r="E1161" s="6"/>
      <c r="F1161" s="6"/>
      <c r="G1161" s="6"/>
      <c r="H1161" s="6"/>
      <c r="I1161" s="6"/>
      <c r="J1161" s="109" t="s">
        <v>9078</v>
      </c>
      <c r="K1161" s="6"/>
    </row>
    <row r="1162" spans="1:11" x14ac:dyDescent="0.25">
      <c r="A1162" s="7"/>
      <c r="B1162" s="6"/>
      <c r="C1162" s="6"/>
      <c r="D1162" s="6"/>
      <c r="E1162" s="6"/>
      <c r="F1162" s="6"/>
      <c r="G1162" s="6"/>
      <c r="H1162" s="6"/>
      <c r="I1162" s="6"/>
      <c r="J1162" s="5" t="s">
        <v>9364</v>
      </c>
      <c r="K1162" s="6"/>
    </row>
    <row r="1163" spans="1:11" x14ac:dyDescent="0.25">
      <c r="A1163" s="7"/>
      <c r="B1163" s="6"/>
      <c r="C1163" s="6"/>
      <c r="D1163" s="6"/>
      <c r="E1163" s="6"/>
      <c r="F1163" s="6"/>
      <c r="G1163" s="6"/>
      <c r="H1163" s="6"/>
      <c r="I1163" s="6"/>
      <c r="J1163" s="5" t="s">
        <v>9694</v>
      </c>
      <c r="K1163" s="6"/>
    </row>
    <row r="1164" spans="1:11" x14ac:dyDescent="0.25">
      <c r="A1164" s="7"/>
      <c r="B1164" s="6"/>
      <c r="C1164" s="6"/>
      <c r="D1164" s="6"/>
      <c r="E1164" s="6"/>
      <c r="F1164" s="6"/>
      <c r="G1164" s="6"/>
      <c r="H1164" s="6"/>
      <c r="I1164" s="6"/>
      <c r="J1164" s="5" t="s">
        <v>9710</v>
      </c>
      <c r="K1164" s="6"/>
    </row>
    <row r="1165" spans="1:11" x14ac:dyDescent="0.25">
      <c r="A1165" s="7"/>
      <c r="B1165" s="6"/>
      <c r="C1165" s="6"/>
      <c r="D1165" s="6"/>
      <c r="E1165" s="6"/>
      <c r="F1165" s="6"/>
      <c r="G1165" s="6"/>
      <c r="H1165" s="6"/>
      <c r="I1165" s="6"/>
      <c r="J1165" s="5" t="s">
        <v>11523</v>
      </c>
      <c r="K1165" s="6"/>
    </row>
    <row r="1166" spans="1:11" x14ac:dyDescent="0.25">
      <c r="A1166" s="6" t="s">
        <v>11903</v>
      </c>
      <c r="B1166" s="6" t="s">
        <v>678</v>
      </c>
      <c r="C1166" s="6" t="s">
        <v>1170</v>
      </c>
      <c r="D1166" s="6">
        <v>44</v>
      </c>
      <c r="E1166" s="6">
        <v>4</v>
      </c>
      <c r="F1166" s="6">
        <v>11</v>
      </c>
      <c r="G1166" s="6">
        <v>5</v>
      </c>
      <c r="H1166" s="6">
        <v>11</v>
      </c>
      <c r="I1166" s="6"/>
      <c r="J1166" s="109" t="s">
        <v>11165</v>
      </c>
      <c r="K1166" s="6"/>
    </row>
    <row r="1167" spans="1:11" x14ac:dyDescent="0.25">
      <c r="A1167" s="6"/>
      <c r="B1167" s="6"/>
      <c r="C1167" s="6"/>
      <c r="D1167" s="6"/>
      <c r="E1167" s="6"/>
      <c r="F1167" s="6"/>
      <c r="G1167" s="6"/>
      <c r="H1167" s="6"/>
      <c r="I1167" s="6"/>
      <c r="J1167" s="5" t="s">
        <v>9750</v>
      </c>
      <c r="K1167" s="6"/>
    </row>
    <row r="1168" spans="1:11" x14ac:dyDescent="0.25">
      <c r="A1168" s="6"/>
      <c r="B1168" s="6"/>
      <c r="C1168" s="6"/>
      <c r="D1168" s="6"/>
      <c r="E1168" s="6"/>
      <c r="F1168" s="6"/>
      <c r="G1168" s="6"/>
      <c r="H1168" s="6"/>
      <c r="I1168" s="6"/>
      <c r="J1168" s="5" t="s">
        <v>8381</v>
      </c>
      <c r="K1168" s="6"/>
    </row>
    <row r="1169" spans="1:11" x14ac:dyDescent="0.25">
      <c r="A1169" s="6"/>
      <c r="B1169" s="6"/>
      <c r="C1169" s="6"/>
      <c r="D1169" s="6"/>
      <c r="E1169" s="6"/>
      <c r="F1169" s="6"/>
      <c r="G1169" s="6"/>
      <c r="H1169" s="6"/>
      <c r="I1169" s="6"/>
      <c r="J1169" s="109" t="s">
        <v>8483</v>
      </c>
      <c r="K1169" s="6"/>
    </row>
    <row r="1170" spans="1:11" x14ac:dyDescent="0.25">
      <c r="A1170" s="6"/>
      <c r="B1170" s="6"/>
      <c r="C1170" s="6"/>
      <c r="D1170" s="6"/>
      <c r="E1170" s="6"/>
      <c r="F1170" s="6"/>
      <c r="G1170" s="6"/>
      <c r="H1170" s="6"/>
      <c r="I1170" s="6"/>
      <c r="J1170" s="109" t="s">
        <v>9078</v>
      </c>
      <c r="K1170" s="6"/>
    </row>
    <row r="1171" spans="1:11" x14ac:dyDescent="0.25">
      <c r="A1171" s="6"/>
      <c r="B1171" s="6"/>
      <c r="C1171" s="6"/>
      <c r="D1171" s="6"/>
      <c r="E1171" s="6"/>
      <c r="F1171" s="6"/>
      <c r="G1171" s="6"/>
      <c r="H1171" s="6"/>
      <c r="I1171" s="6"/>
      <c r="J1171" s="5" t="s">
        <v>9364</v>
      </c>
      <c r="K1171" s="6"/>
    </row>
    <row r="1172" spans="1:11" x14ac:dyDescent="0.25">
      <c r="A1172" s="6"/>
      <c r="B1172" s="6"/>
      <c r="C1172" s="6"/>
      <c r="D1172" s="6"/>
      <c r="E1172" s="6"/>
      <c r="F1172" s="6"/>
      <c r="G1172" s="6"/>
      <c r="H1172" s="6"/>
      <c r="I1172" s="6"/>
      <c r="J1172" s="5" t="s">
        <v>9694</v>
      </c>
      <c r="K1172" s="6"/>
    </row>
    <row r="1173" spans="1:11" x14ac:dyDescent="0.25">
      <c r="A1173" s="6"/>
      <c r="B1173" s="6"/>
      <c r="C1173" s="6"/>
      <c r="D1173" s="6"/>
      <c r="E1173" s="6"/>
      <c r="F1173" s="6"/>
      <c r="G1173" s="6"/>
      <c r="H1173" s="6"/>
      <c r="I1173" s="6"/>
      <c r="J1173" s="5" t="s">
        <v>9710</v>
      </c>
      <c r="K1173" s="6"/>
    </row>
    <row r="1174" spans="1:11" x14ac:dyDescent="0.25">
      <c r="A1174" s="6"/>
      <c r="B1174" s="6"/>
      <c r="C1174" s="6"/>
      <c r="D1174" s="6"/>
      <c r="E1174" s="6"/>
      <c r="F1174" s="6"/>
      <c r="G1174" s="6"/>
      <c r="H1174" s="6"/>
      <c r="I1174" s="6"/>
      <c r="J1174" s="5" t="s">
        <v>11523</v>
      </c>
      <c r="K1174" s="6"/>
    </row>
    <row r="1175" spans="1:11" x14ac:dyDescent="0.25">
      <c r="A1175" s="6" t="s">
        <v>11904</v>
      </c>
      <c r="B1175" s="6"/>
      <c r="C1175" s="6"/>
      <c r="D1175" s="6"/>
      <c r="E1175" s="6"/>
      <c r="F1175" s="6"/>
      <c r="G1175" s="6"/>
      <c r="H1175" s="6"/>
      <c r="I1175" s="6"/>
      <c r="K1175" s="6"/>
    </row>
    <row r="1176" spans="1:11" x14ac:dyDescent="0.25">
      <c r="A1176" s="6" t="s">
        <v>11905</v>
      </c>
      <c r="B1176" s="6"/>
      <c r="C1176" s="6"/>
      <c r="D1176" s="6"/>
      <c r="E1176" s="6"/>
      <c r="F1176" s="6"/>
      <c r="G1176" s="6"/>
      <c r="H1176" s="6"/>
      <c r="I1176" s="6"/>
      <c r="K1176" s="6"/>
    </row>
    <row r="1177" spans="1:11" x14ac:dyDescent="0.25">
      <c r="A1177" s="7" t="s">
        <v>11656</v>
      </c>
      <c r="B1177" s="6" t="s">
        <v>1013</v>
      </c>
      <c r="C1177" s="6" t="s">
        <v>1451</v>
      </c>
      <c r="D1177" s="6">
        <v>44</v>
      </c>
      <c r="E1177" s="6">
        <v>5</v>
      </c>
      <c r="F1177" s="6">
        <v>9</v>
      </c>
      <c r="G1177" s="6">
        <v>7</v>
      </c>
      <c r="H1177" s="6">
        <v>9</v>
      </c>
      <c r="I1177" s="6" t="s">
        <v>12782</v>
      </c>
      <c r="J1177" s="109" t="s">
        <v>11165</v>
      </c>
      <c r="K1177" s="6"/>
    </row>
    <row r="1178" spans="1:11" x14ac:dyDescent="0.25">
      <c r="A1178" s="6" t="s">
        <v>11656</v>
      </c>
      <c r="B1178" s="6" t="s">
        <v>1013</v>
      </c>
      <c r="C1178" s="6" t="s">
        <v>1451</v>
      </c>
      <c r="D1178" s="6">
        <v>45</v>
      </c>
      <c r="E1178" s="6">
        <v>5</v>
      </c>
      <c r="F1178" s="6">
        <v>10</v>
      </c>
      <c r="G1178" s="6">
        <v>7</v>
      </c>
      <c r="H1178" s="6">
        <v>10</v>
      </c>
      <c r="I1178" s="6"/>
      <c r="J1178" s="5" t="s">
        <v>9750</v>
      </c>
      <c r="K1178" s="6"/>
    </row>
    <row r="1179" spans="1:11" x14ac:dyDescent="0.25">
      <c r="A1179" s="6"/>
      <c r="B1179" s="6"/>
      <c r="C1179" s="6"/>
      <c r="D1179" s="6"/>
      <c r="E1179" s="6"/>
      <c r="F1179" s="6"/>
      <c r="G1179" s="6"/>
      <c r="H1179" s="6"/>
      <c r="I1179" s="6"/>
      <c r="J1179" s="5" t="s">
        <v>8381</v>
      </c>
      <c r="K1179" s="6"/>
    </row>
    <row r="1180" spans="1:11" x14ac:dyDescent="0.25">
      <c r="A1180" s="6"/>
      <c r="B1180" s="6"/>
      <c r="C1180" s="6"/>
      <c r="D1180" s="6"/>
      <c r="E1180" s="6"/>
      <c r="F1180" s="6"/>
      <c r="G1180" s="6"/>
      <c r="H1180" s="6"/>
      <c r="I1180" s="6"/>
      <c r="J1180" s="109" t="s">
        <v>8483</v>
      </c>
      <c r="K1180" s="6"/>
    </row>
    <row r="1181" spans="1:11" x14ac:dyDescent="0.25">
      <c r="A1181" s="6"/>
      <c r="B1181" s="6"/>
      <c r="C1181" s="6"/>
      <c r="D1181" s="6"/>
      <c r="E1181" s="6"/>
      <c r="F1181" s="6"/>
      <c r="G1181" s="6"/>
      <c r="H1181" s="6"/>
      <c r="I1181" s="6"/>
      <c r="J1181" s="109" t="s">
        <v>9077</v>
      </c>
      <c r="K1181" s="6"/>
    </row>
    <row r="1182" spans="1:11" x14ac:dyDescent="0.25">
      <c r="A1182" s="6"/>
      <c r="B1182" s="6"/>
      <c r="C1182" s="6"/>
      <c r="D1182" s="6"/>
      <c r="E1182" s="6"/>
      <c r="F1182" s="6"/>
      <c r="G1182" s="6"/>
      <c r="H1182" s="6"/>
      <c r="I1182" s="6"/>
      <c r="J1182" s="5" t="s">
        <v>9364</v>
      </c>
      <c r="K1182" s="6"/>
    </row>
    <row r="1183" spans="1:11" x14ac:dyDescent="0.25">
      <c r="A1183" s="6"/>
      <c r="B1183" s="6"/>
      <c r="C1183" s="6"/>
      <c r="D1183" s="6"/>
      <c r="E1183" s="6"/>
      <c r="F1183" s="6"/>
      <c r="G1183" s="6"/>
      <c r="H1183" s="6"/>
      <c r="I1183" s="6"/>
      <c r="J1183" s="5" t="s">
        <v>9694</v>
      </c>
      <c r="K1183" s="6"/>
    </row>
    <row r="1184" spans="1:11" x14ac:dyDescent="0.25">
      <c r="A1184" s="6"/>
      <c r="B1184" s="6"/>
      <c r="C1184" s="6"/>
      <c r="D1184" s="6"/>
      <c r="E1184" s="6"/>
      <c r="F1184" s="6"/>
      <c r="G1184" s="6"/>
      <c r="H1184" s="6"/>
      <c r="I1184" s="6"/>
      <c r="J1184" s="5" t="s">
        <v>9710</v>
      </c>
      <c r="K1184" s="6"/>
    </row>
    <row r="1185" spans="1:11" x14ac:dyDescent="0.25">
      <c r="J1185" s="5" t="s">
        <v>11523</v>
      </c>
    </row>
    <row r="1186" spans="1:11" x14ac:dyDescent="0.25">
      <c r="A1186" s="7" t="s">
        <v>11657</v>
      </c>
      <c r="B1186" s="6" t="s">
        <v>1013</v>
      </c>
      <c r="C1186" s="6" t="s">
        <v>1449</v>
      </c>
      <c r="D1186" s="6">
        <v>46</v>
      </c>
      <c r="E1186" s="6">
        <v>5</v>
      </c>
      <c r="F1186" s="6">
        <v>11</v>
      </c>
      <c r="G1186" s="6">
        <v>7</v>
      </c>
      <c r="H1186" s="6">
        <v>11</v>
      </c>
      <c r="I1186" s="6"/>
      <c r="J1186" s="109" t="s">
        <v>11165</v>
      </c>
      <c r="K1186" s="6"/>
    </row>
    <row r="1187" spans="1:11" x14ac:dyDescent="0.25">
      <c r="A1187" s="7" t="s">
        <v>11657</v>
      </c>
      <c r="B1187" s="6" t="s">
        <v>1013</v>
      </c>
      <c r="C1187" s="6" t="s">
        <v>1451</v>
      </c>
      <c r="D1187" s="6">
        <v>47</v>
      </c>
      <c r="E1187" s="6">
        <v>2</v>
      </c>
      <c r="F1187" s="6">
        <v>11</v>
      </c>
      <c r="G1187" s="6">
        <v>5</v>
      </c>
      <c r="H1187" s="6">
        <v>11</v>
      </c>
      <c r="I1187" s="6"/>
      <c r="J1187" s="5" t="s">
        <v>9750</v>
      </c>
      <c r="K1187" s="6"/>
    </row>
    <row r="1188" spans="1:11" x14ac:dyDescent="0.25">
      <c r="A1188" s="7"/>
      <c r="B1188" s="6"/>
      <c r="C1188" s="6"/>
      <c r="D1188" s="6"/>
      <c r="E1188" s="6"/>
      <c r="F1188" s="6"/>
      <c r="G1188" s="6"/>
      <c r="H1188" s="6"/>
      <c r="I1188" s="6"/>
      <c r="J1188" s="5" t="s">
        <v>8381</v>
      </c>
      <c r="K1188" s="6"/>
    </row>
    <row r="1189" spans="1:11" x14ac:dyDescent="0.25">
      <c r="A1189" s="7"/>
      <c r="B1189" s="6"/>
      <c r="C1189" s="6"/>
      <c r="D1189" s="6"/>
      <c r="E1189" s="6"/>
      <c r="F1189" s="6"/>
      <c r="G1189" s="6"/>
      <c r="H1189" s="6"/>
      <c r="I1189" s="6"/>
      <c r="J1189" s="109" t="s">
        <v>8483</v>
      </c>
      <c r="K1189" s="6"/>
    </row>
    <row r="1190" spans="1:11" x14ac:dyDescent="0.25">
      <c r="A1190" s="7"/>
      <c r="B1190" s="6"/>
      <c r="C1190" s="6"/>
      <c r="D1190" s="6"/>
      <c r="E1190" s="6"/>
      <c r="F1190" s="6"/>
      <c r="G1190" s="6"/>
      <c r="H1190" s="6"/>
      <c r="I1190" s="6"/>
      <c r="J1190" s="109" t="s">
        <v>8216</v>
      </c>
      <c r="K1190" s="6"/>
    </row>
    <row r="1191" spans="1:11" x14ac:dyDescent="0.25">
      <c r="A1191" s="7"/>
      <c r="B1191" s="6"/>
      <c r="C1191" s="6"/>
      <c r="D1191" s="6"/>
      <c r="E1191" s="6"/>
      <c r="F1191" s="6"/>
      <c r="G1191" s="6"/>
      <c r="H1191" s="6"/>
      <c r="I1191" s="6"/>
      <c r="J1191" s="5" t="s">
        <v>9364</v>
      </c>
      <c r="K1191" s="6"/>
    </row>
    <row r="1192" spans="1:11" x14ac:dyDescent="0.25">
      <c r="A1192" s="7"/>
      <c r="B1192" s="6"/>
      <c r="C1192" s="6"/>
      <c r="D1192" s="6"/>
      <c r="E1192" s="6"/>
      <c r="F1192" s="6"/>
      <c r="G1192" s="6"/>
      <c r="H1192" s="6"/>
      <c r="I1192" s="6"/>
      <c r="J1192" s="5" t="s">
        <v>9694</v>
      </c>
      <c r="K1192" s="6"/>
    </row>
    <row r="1193" spans="1:11" x14ac:dyDescent="0.25">
      <c r="A1193" s="7"/>
      <c r="B1193" s="6"/>
      <c r="C1193" s="6"/>
      <c r="D1193" s="6"/>
      <c r="E1193" s="6"/>
      <c r="F1193" s="6"/>
      <c r="G1193" s="6"/>
      <c r="H1193" s="6"/>
      <c r="I1193" s="6"/>
      <c r="J1193" s="5" t="s">
        <v>9710</v>
      </c>
      <c r="K1193" s="6"/>
    </row>
    <row r="1194" spans="1:11" x14ac:dyDescent="0.25">
      <c r="A1194" s="7"/>
      <c r="B1194" s="6"/>
      <c r="C1194" s="6"/>
      <c r="D1194" s="6"/>
      <c r="E1194" s="6"/>
      <c r="F1194" s="6"/>
      <c r="G1194" s="6"/>
      <c r="H1194" s="6"/>
      <c r="I1194" s="6"/>
      <c r="J1194" s="5" t="s">
        <v>11523</v>
      </c>
      <c r="K1194" s="6"/>
    </row>
    <row r="1195" spans="1:11" x14ac:dyDescent="0.25">
      <c r="A1195" s="7" t="s">
        <v>11658</v>
      </c>
      <c r="B1195" s="6" t="s">
        <v>1013</v>
      </c>
      <c r="C1195" s="6" t="s">
        <v>1449</v>
      </c>
      <c r="D1195" s="6">
        <v>47</v>
      </c>
      <c r="E1195" s="6">
        <v>5</v>
      </c>
      <c r="F1195" s="6">
        <v>1</v>
      </c>
      <c r="G1195" s="6">
        <v>8</v>
      </c>
      <c r="H1195" s="6">
        <v>1</v>
      </c>
      <c r="I1195" s="6"/>
      <c r="J1195" s="109" t="s">
        <v>11165</v>
      </c>
      <c r="K1195" s="6"/>
    </row>
    <row r="1196" spans="1:11" x14ac:dyDescent="0.25">
      <c r="A1196" s="7" t="s">
        <v>11658</v>
      </c>
      <c r="B1196" s="6" t="s">
        <v>1013</v>
      </c>
      <c r="C1196" s="6" t="s">
        <v>1451</v>
      </c>
      <c r="D1196" s="6">
        <v>46</v>
      </c>
      <c r="E1196" s="6">
        <v>5</v>
      </c>
      <c r="F1196" s="6">
        <v>11</v>
      </c>
      <c r="G1196" s="6">
        <v>7</v>
      </c>
      <c r="H1196" s="6">
        <v>11</v>
      </c>
      <c r="I1196" s="6"/>
      <c r="J1196" s="5" t="s">
        <v>9750</v>
      </c>
      <c r="K1196" s="6"/>
    </row>
    <row r="1197" spans="1:11" x14ac:dyDescent="0.25">
      <c r="A1197" s="7"/>
      <c r="B1197" s="6"/>
      <c r="C1197" s="6"/>
      <c r="D1197" s="6"/>
      <c r="E1197" s="6"/>
      <c r="F1197" s="6"/>
      <c r="G1197" s="6"/>
      <c r="H1197" s="6"/>
      <c r="I1197" s="6"/>
      <c r="J1197" s="5" t="s">
        <v>8381</v>
      </c>
      <c r="K1197" s="6"/>
    </row>
    <row r="1198" spans="1:11" x14ac:dyDescent="0.25">
      <c r="A1198" s="7"/>
      <c r="B1198" s="6"/>
      <c r="C1198" s="6"/>
      <c r="D1198" s="6"/>
      <c r="E1198" s="6"/>
      <c r="F1198" s="6"/>
      <c r="G1198" s="6"/>
      <c r="H1198" s="6"/>
      <c r="I1198" s="6"/>
      <c r="J1198" s="109" t="s">
        <v>8483</v>
      </c>
      <c r="K1198" s="6"/>
    </row>
    <row r="1199" spans="1:11" x14ac:dyDescent="0.25">
      <c r="A1199" s="7"/>
      <c r="B1199" s="6"/>
      <c r="C1199" s="6"/>
      <c r="D1199" s="6"/>
      <c r="E1199" s="6"/>
      <c r="F1199" s="6"/>
      <c r="G1199" s="6"/>
      <c r="H1199" s="6"/>
      <c r="I1199" s="6"/>
      <c r="J1199" s="109" t="s">
        <v>8216</v>
      </c>
      <c r="K1199" s="6"/>
    </row>
    <row r="1200" spans="1:11" x14ac:dyDescent="0.25">
      <c r="A1200" s="7"/>
      <c r="B1200" s="6"/>
      <c r="C1200" s="6"/>
      <c r="D1200" s="6"/>
      <c r="E1200" s="6"/>
      <c r="F1200" s="6"/>
      <c r="G1200" s="6"/>
      <c r="H1200" s="6"/>
      <c r="I1200" s="6"/>
      <c r="J1200" s="5" t="s">
        <v>9364</v>
      </c>
      <c r="K1200" s="6"/>
    </row>
    <row r="1201" spans="1:11" x14ac:dyDescent="0.25">
      <c r="A1201" s="7"/>
      <c r="B1201" s="6"/>
      <c r="C1201" s="6"/>
      <c r="D1201" s="6"/>
      <c r="E1201" s="6"/>
      <c r="F1201" s="6"/>
      <c r="G1201" s="6"/>
      <c r="H1201" s="6"/>
      <c r="I1201" s="6"/>
      <c r="J1201" s="5" t="s">
        <v>9694</v>
      </c>
      <c r="K1201" s="6"/>
    </row>
    <row r="1202" spans="1:11" x14ac:dyDescent="0.25">
      <c r="A1202" s="7"/>
      <c r="B1202" s="6"/>
      <c r="C1202" s="6"/>
      <c r="D1202" s="6"/>
      <c r="E1202" s="6"/>
      <c r="F1202" s="6"/>
      <c r="G1202" s="6"/>
      <c r="H1202" s="6"/>
      <c r="I1202" s="6"/>
      <c r="J1202" s="5" t="s">
        <v>9710</v>
      </c>
      <c r="K1202" s="6"/>
    </row>
    <row r="1203" spans="1:11" x14ac:dyDescent="0.25">
      <c r="A1203" s="7"/>
      <c r="B1203" s="6"/>
      <c r="C1203" s="6"/>
      <c r="D1203" s="6"/>
      <c r="E1203" s="6"/>
      <c r="F1203" s="6"/>
      <c r="G1203" s="6"/>
      <c r="H1203" s="6"/>
      <c r="I1203" s="6"/>
      <c r="J1203" s="5" t="s">
        <v>11523</v>
      </c>
      <c r="K1203" s="6"/>
    </row>
    <row r="1204" spans="1:11" x14ac:dyDescent="0.25">
      <c r="A1204" s="7" t="s">
        <v>11659</v>
      </c>
      <c r="B1204" s="6" t="s">
        <v>1013</v>
      </c>
      <c r="C1204" s="6" t="s">
        <v>1449</v>
      </c>
      <c r="D1204" s="6">
        <v>48</v>
      </c>
      <c r="E1204" s="6">
        <v>5</v>
      </c>
      <c r="F1204" s="6">
        <v>3</v>
      </c>
      <c r="G1204" s="6">
        <v>8</v>
      </c>
      <c r="H1204" s="6">
        <v>3</v>
      </c>
      <c r="I1204" s="6"/>
      <c r="J1204" s="109" t="s">
        <v>11165</v>
      </c>
      <c r="K1204" s="6"/>
    </row>
    <row r="1205" spans="1:11" x14ac:dyDescent="0.25">
      <c r="A1205" s="7" t="s">
        <v>11659</v>
      </c>
      <c r="B1205" s="6" t="s">
        <v>1013</v>
      </c>
      <c r="C1205" s="6" t="s">
        <v>1449</v>
      </c>
      <c r="D1205" s="6">
        <v>49</v>
      </c>
      <c r="E1205" s="6">
        <v>5</v>
      </c>
      <c r="F1205" s="6">
        <v>4</v>
      </c>
      <c r="G1205" s="6">
        <v>8</v>
      </c>
      <c r="H1205" s="6">
        <v>4</v>
      </c>
      <c r="I1205" s="6"/>
      <c r="J1205" s="5" t="s">
        <v>9750</v>
      </c>
      <c r="K1205" s="6"/>
    </row>
    <row r="1206" spans="1:11" x14ac:dyDescent="0.25">
      <c r="A1206" s="7"/>
      <c r="B1206" s="6"/>
      <c r="C1206" s="6"/>
      <c r="D1206" s="6"/>
      <c r="E1206" s="6"/>
      <c r="F1206" s="6"/>
      <c r="G1206" s="6"/>
      <c r="H1206" s="6"/>
      <c r="I1206" s="6"/>
      <c r="J1206" s="5" t="s">
        <v>8381</v>
      </c>
      <c r="K1206" s="6"/>
    </row>
    <row r="1207" spans="1:11" x14ac:dyDescent="0.25">
      <c r="A1207" s="7"/>
      <c r="B1207" s="6"/>
      <c r="C1207" s="6"/>
      <c r="D1207" s="6"/>
      <c r="E1207" s="6"/>
      <c r="F1207" s="6"/>
      <c r="G1207" s="6"/>
      <c r="H1207" s="6"/>
      <c r="I1207" s="6"/>
      <c r="J1207" s="109" t="s">
        <v>8483</v>
      </c>
      <c r="K1207" s="6"/>
    </row>
    <row r="1208" spans="1:11" x14ac:dyDescent="0.25">
      <c r="A1208" s="7"/>
      <c r="B1208" s="6"/>
      <c r="C1208" s="6"/>
      <c r="D1208" s="6"/>
      <c r="E1208" s="6"/>
      <c r="F1208" s="6"/>
      <c r="G1208" s="6"/>
      <c r="H1208" s="6"/>
      <c r="I1208" s="6"/>
      <c r="J1208" s="109" t="s">
        <v>8216</v>
      </c>
      <c r="K1208" s="6"/>
    </row>
    <row r="1209" spans="1:11" x14ac:dyDescent="0.25">
      <c r="A1209" s="7"/>
      <c r="B1209" s="6"/>
      <c r="C1209" s="6"/>
      <c r="D1209" s="6"/>
      <c r="E1209" s="6"/>
      <c r="F1209" s="6"/>
      <c r="G1209" s="6"/>
      <c r="H1209" s="6"/>
      <c r="I1209" s="6"/>
      <c r="J1209" s="5" t="s">
        <v>9364</v>
      </c>
      <c r="K1209" s="6"/>
    </row>
    <row r="1210" spans="1:11" x14ac:dyDescent="0.25">
      <c r="A1210" s="7"/>
      <c r="B1210" s="6"/>
      <c r="C1210" s="6"/>
      <c r="D1210" s="6"/>
      <c r="E1210" s="6"/>
      <c r="F1210" s="6"/>
      <c r="G1210" s="6"/>
      <c r="H1210" s="6"/>
      <c r="I1210" s="6"/>
      <c r="J1210" s="5" t="s">
        <v>9694</v>
      </c>
      <c r="K1210" s="6"/>
    </row>
    <row r="1211" spans="1:11" x14ac:dyDescent="0.25">
      <c r="A1211" s="7"/>
      <c r="B1211" s="6"/>
      <c r="C1211" s="6"/>
      <c r="D1211" s="6"/>
      <c r="E1211" s="6"/>
      <c r="F1211" s="6"/>
      <c r="G1211" s="6"/>
      <c r="H1211" s="6"/>
      <c r="I1211" s="6"/>
      <c r="J1211" s="5" t="s">
        <v>9710</v>
      </c>
      <c r="K1211" s="6"/>
    </row>
    <row r="1212" spans="1:11" x14ac:dyDescent="0.25">
      <c r="A1212" s="7"/>
      <c r="B1212" s="6"/>
      <c r="C1212" s="6"/>
      <c r="D1212" s="6"/>
      <c r="E1212" s="6"/>
      <c r="F1212" s="6"/>
      <c r="G1212" s="6"/>
      <c r="H1212" s="6"/>
      <c r="I1212" s="6"/>
      <c r="J1212" s="5" t="s">
        <v>11523</v>
      </c>
      <c r="K1212" s="6"/>
    </row>
    <row r="1213" spans="1:11" x14ac:dyDescent="0.25">
      <c r="A1213" s="7" t="s">
        <v>11660</v>
      </c>
      <c r="B1213" s="6" t="s">
        <v>1013</v>
      </c>
      <c r="C1213" s="6" t="s">
        <v>1171</v>
      </c>
      <c r="D1213" s="6">
        <v>46</v>
      </c>
      <c r="E1213" s="6">
        <v>5</v>
      </c>
      <c r="F1213" s="6">
        <v>8</v>
      </c>
      <c r="G1213" s="6">
        <v>7</v>
      </c>
      <c r="H1213" s="6">
        <v>8</v>
      </c>
      <c r="I1213" s="6"/>
      <c r="J1213" s="109" t="s">
        <v>11165</v>
      </c>
      <c r="K1213" s="6"/>
    </row>
    <row r="1214" spans="1:11" x14ac:dyDescent="0.25">
      <c r="A1214" s="7"/>
      <c r="B1214" s="6"/>
      <c r="C1214" s="6" t="s">
        <v>1171</v>
      </c>
      <c r="D1214" s="6">
        <v>47</v>
      </c>
      <c r="E1214" s="6">
        <v>7</v>
      </c>
      <c r="F1214" s="6">
        <v>1</v>
      </c>
      <c r="G1214" s="6">
        <v>8</v>
      </c>
      <c r="H1214" s="6">
        <v>1</v>
      </c>
      <c r="I1214" s="6"/>
      <c r="J1214" s="5" t="s">
        <v>9750</v>
      </c>
      <c r="K1214" s="6"/>
    </row>
    <row r="1215" spans="1:11" x14ac:dyDescent="0.25">
      <c r="A1215" s="7"/>
      <c r="B1215" s="6"/>
      <c r="C1215" s="6"/>
      <c r="D1215" s="6"/>
      <c r="E1215" s="6"/>
      <c r="F1215" s="6"/>
      <c r="G1215" s="6"/>
      <c r="H1215" s="6"/>
      <c r="I1215" s="6"/>
      <c r="J1215" s="5" t="s">
        <v>8381</v>
      </c>
      <c r="K1215" s="6"/>
    </row>
    <row r="1216" spans="1:11" x14ac:dyDescent="0.25">
      <c r="A1216" s="7"/>
      <c r="B1216" s="6"/>
      <c r="C1216" s="6"/>
      <c r="D1216" s="6"/>
      <c r="E1216" s="6"/>
      <c r="F1216" s="6"/>
      <c r="G1216" s="6"/>
      <c r="H1216" s="6"/>
      <c r="I1216" s="6"/>
      <c r="J1216" s="109" t="s">
        <v>8483</v>
      </c>
      <c r="K1216" s="6"/>
    </row>
    <row r="1217" spans="1:11" x14ac:dyDescent="0.25">
      <c r="A1217" s="7"/>
      <c r="B1217" s="6"/>
      <c r="C1217" s="6"/>
      <c r="D1217" s="6"/>
      <c r="E1217" s="6"/>
      <c r="F1217" s="6"/>
      <c r="G1217" s="6"/>
      <c r="H1217" s="6"/>
      <c r="I1217" s="6"/>
      <c r="J1217" s="109" t="s">
        <v>8216</v>
      </c>
      <c r="K1217" s="6"/>
    </row>
    <row r="1218" spans="1:11" x14ac:dyDescent="0.25">
      <c r="A1218" s="7"/>
      <c r="B1218" s="6"/>
      <c r="C1218" s="6"/>
      <c r="D1218" s="6"/>
      <c r="E1218" s="6"/>
      <c r="F1218" s="6"/>
      <c r="G1218" s="6"/>
      <c r="H1218" s="6"/>
      <c r="I1218" s="6"/>
      <c r="J1218" s="5" t="s">
        <v>9364</v>
      </c>
      <c r="K1218" s="6"/>
    </row>
    <row r="1219" spans="1:11" x14ac:dyDescent="0.25">
      <c r="A1219" s="7"/>
      <c r="B1219" s="6"/>
      <c r="C1219" s="6"/>
      <c r="D1219" s="6"/>
      <c r="E1219" s="6"/>
      <c r="F1219" s="6"/>
      <c r="G1219" s="6"/>
      <c r="H1219" s="6"/>
      <c r="I1219" s="6"/>
      <c r="J1219" s="5" t="s">
        <v>9694</v>
      </c>
      <c r="K1219" s="6"/>
    </row>
    <row r="1220" spans="1:11" x14ac:dyDescent="0.25">
      <c r="A1220" s="7"/>
      <c r="B1220" s="6"/>
      <c r="C1220" s="6"/>
      <c r="D1220" s="6"/>
      <c r="E1220" s="6"/>
      <c r="F1220" s="6"/>
      <c r="G1220" s="6"/>
      <c r="H1220" s="6"/>
      <c r="I1220" s="6"/>
      <c r="J1220" s="5" t="s">
        <v>9710</v>
      </c>
      <c r="K1220" s="6"/>
    </row>
    <row r="1221" spans="1:11" x14ac:dyDescent="0.25">
      <c r="A1221" s="7"/>
      <c r="B1221" s="6"/>
      <c r="C1221" s="6"/>
      <c r="D1221" s="6"/>
      <c r="E1221" s="6"/>
      <c r="F1221" s="6"/>
      <c r="G1221" s="6"/>
      <c r="H1221" s="6"/>
      <c r="I1221" s="6"/>
      <c r="J1221" s="5" t="s">
        <v>11523</v>
      </c>
      <c r="K1221" s="6"/>
    </row>
    <row r="1222" spans="1:11" x14ac:dyDescent="0.25">
      <c r="A1222" s="6" t="s">
        <v>11804</v>
      </c>
      <c r="B1222" s="6"/>
      <c r="C1222" s="6"/>
      <c r="D1222" s="6"/>
      <c r="E1222" s="6"/>
      <c r="F1222" s="6"/>
      <c r="G1222" s="6"/>
      <c r="H1222" s="6"/>
      <c r="I1222" s="6"/>
      <c r="K1222" s="6"/>
    </row>
    <row r="1223" spans="1:11" x14ac:dyDescent="0.25">
      <c r="A1223" s="6" t="s">
        <v>11805</v>
      </c>
      <c r="B1223" s="6"/>
      <c r="C1223" s="6"/>
      <c r="D1223" s="6"/>
      <c r="E1223" s="6"/>
      <c r="F1223" s="6"/>
      <c r="G1223" s="6"/>
      <c r="H1223" s="6"/>
      <c r="I1223" s="6"/>
      <c r="K1223" s="6"/>
    </row>
    <row r="1224" spans="1:11" x14ac:dyDescent="0.25">
      <c r="A1224" s="7" t="s">
        <v>11661</v>
      </c>
      <c r="B1224" s="6" t="s">
        <v>1013</v>
      </c>
      <c r="C1224" s="6" t="s">
        <v>1171</v>
      </c>
      <c r="D1224" s="6">
        <v>44</v>
      </c>
      <c r="E1224" s="6">
        <v>5</v>
      </c>
      <c r="F1224" s="6">
        <v>3</v>
      </c>
      <c r="G1224" s="6">
        <v>7</v>
      </c>
      <c r="H1224" s="6">
        <v>3</v>
      </c>
      <c r="I1224" s="6"/>
      <c r="J1224" s="109" t="s">
        <v>11165</v>
      </c>
      <c r="K1224" s="6"/>
    </row>
    <row r="1225" spans="1:11" x14ac:dyDescent="0.25">
      <c r="A1225" s="6" t="s">
        <v>11661</v>
      </c>
      <c r="B1225" s="6" t="s">
        <v>1013</v>
      </c>
      <c r="C1225" s="6" t="s">
        <v>1171</v>
      </c>
      <c r="D1225" s="6">
        <v>45</v>
      </c>
      <c r="E1225" s="6">
        <v>5</v>
      </c>
      <c r="F1225" s="6">
        <v>3</v>
      </c>
      <c r="G1225" s="6">
        <v>7</v>
      </c>
      <c r="H1225" s="6">
        <v>3</v>
      </c>
      <c r="I1225" s="6"/>
      <c r="J1225" s="5" t="s">
        <v>9750</v>
      </c>
      <c r="K1225" s="6"/>
    </row>
    <row r="1226" spans="1:11" x14ac:dyDescent="0.25">
      <c r="A1226" s="6"/>
      <c r="B1226" s="6"/>
      <c r="C1226" s="6"/>
      <c r="D1226" s="6"/>
      <c r="E1226" s="6"/>
      <c r="F1226" s="6"/>
      <c r="G1226" s="6"/>
      <c r="H1226" s="6"/>
      <c r="I1226" s="6"/>
      <c r="J1226" s="5" t="s">
        <v>8381</v>
      </c>
      <c r="K1226" s="6"/>
    </row>
    <row r="1227" spans="1:11" x14ac:dyDescent="0.25">
      <c r="A1227" s="6"/>
      <c r="B1227" s="6"/>
      <c r="C1227" s="6"/>
      <c r="D1227" s="6"/>
      <c r="E1227" s="6"/>
      <c r="F1227" s="6"/>
      <c r="G1227" s="6"/>
      <c r="H1227" s="6"/>
      <c r="I1227" s="6"/>
      <c r="J1227" s="109" t="s">
        <v>8483</v>
      </c>
      <c r="K1227" s="6"/>
    </row>
    <row r="1228" spans="1:11" x14ac:dyDescent="0.25">
      <c r="A1228" s="6"/>
      <c r="B1228" s="6"/>
      <c r="C1228" s="6"/>
      <c r="D1228" s="6"/>
      <c r="E1228" s="6"/>
      <c r="F1228" s="6"/>
      <c r="G1228" s="6"/>
      <c r="H1228" s="6"/>
      <c r="I1228" s="6"/>
      <c r="J1228" s="109" t="s">
        <v>8216</v>
      </c>
      <c r="K1228" s="6"/>
    </row>
    <row r="1229" spans="1:11" x14ac:dyDescent="0.25">
      <c r="A1229" s="6"/>
      <c r="B1229" s="6"/>
      <c r="C1229" s="6"/>
      <c r="D1229" s="6"/>
      <c r="E1229" s="6"/>
      <c r="F1229" s="6"/>
      <c r="G1229" s="6"/>
      <c r="H1229" s="6"/>
      <c r="I1229" s="6"/>
      <c r="J1229" s="5" t="s">
        <v>9364</v>
      </c>
      <c r="K1229" s="6"/>
    </row>
    <row r="1230" spans="1:11" x14ac:dyDescent="0.25">
      <c r="A1230" s="6"/>
      <c r="B1230" s="6"/>
      <c r="C1230" s="6"/>
      <c r="D1230" s="6"/>
      <c r="E1230" s="6"/>
      <c r="F1230" s="6"/>
      <c r="G1230" s="6"/>
      <c r="H1230" s="6"/>
      <c r="I1230" s="6"/>
      <c r="J1230" s="5" t="s">
        <v>9694</v>
      </c>
      <c r="K1230" s="6"/>
    </row>
    <row r="1231" spans="1:11" x14ac:dyDescent="0.25">
      <c r="A1231" s="6"/>
      <c r="B1231" s="6"/>
      <c r="C1231" s="6"/>
      <c r="D1231" s="6"/>
      <c r="E1231" s="6"/>
      <c r="F1231" s="6"/>
      <c r="G1231" s="6"/>
      <c r="H1231" s="6"/>
      <c r="I1231" s="6"/>
      <c r="J1231" s="5" t="s">
        <v>9710</v>
      </c>
      <c r="K1231" s="6"/>
    </row>
    <row r="1232" spans="1:11" x14ac:dyDescent="0.25">
      <c r="A1232" s="6"/>
      <c r="B1232" s="6"/>
      <c r="C1232" s="6"/>
      <c r="D1232" s="6"/>
      <c r="E1232" s="6"/>
      <c r="F1232" s="6"/>
      <c r="G1232" s="6"/>
      <c r="H1232" s="6"/>
      <c r="I1232" s="6"/>
      <c r="J1232" s="5" t="s">
        <v>11523</v>
      </c>
      <c r="K1232" s="6"/>
    </row>
    <row r="1233" spans="1:11" x14ac:dyDescent="0.25">
      <c r="A1233" s="7" t="s">
        <v>11662</v>
      </c>
      <c r="B1233" s="6" t="s">
        <v>2032</v>
      </c>
      <c r="C1233" s="6" t="s">
        <v>1171</v>
      </c>
      <c r="D1233" s="6">
        <v>45</v>
      </c>
      <c r="E1233" s="6">
        <v>4</v>
      </c>
      <c r="F1233" s="6">
        <v>2</v>
      </c>
      <c r="G1233" s="6">
        <v>7</v>
      </c>
      <c r="H1233" s="6">
        <v>1</v>
      </c>
      <c r="I1233" s="6"/>
      <c r="J1233" s="109" t="s">
        <v>11165</v>
      </c>
      <c r="K1233" s="6"/>
    </row>
    <row r="1234" spans="1:11" x14ac:dyDescent="0.25">
      <c r="A1234" s="7"/>
      <c r="B1234" s="6"/>
      <c r="C1234" s="6" t="s">
        <v>1172</v>
      </c>
      <c r="D1234" s="6">
        <v>45</v>
      </c>
      <c r="E1234" s="6">
        <v>4</v>
      </c>
      <c r="F1234" s="6">
        <v>3</v>
      </c>
      <c r="G1234" s="6">
        <v>6</v>
      </c>
      <c r="H1234" s="6">
        <v>3</v>
      </c>
      <c r="I1234" s="6"/>
      <c r="J1234" s="5" t="s">
        <v>9750</v>
      </c>
      <c r="K1234" s="6"/>
    </row>
    <row r="1235" spans="1:11" x14ac:dyDescent="0.25">
      <c r="A1235" s="7"/>
      <c r="B1235" s="6"/>
      <c r="C1235" s="6" t="s">
        <v>1172</v>
      </c>
      <c r="D1235" s="6">
        <v>45</v>
      </c>
      <c r="E1235" s="6">
        <v>6</v>
      </c>
      <c r="F1235" s="6">
        <v>3</v>
      </c>
      <c r="G1235" s="6">
        <v>7</v>
      </c>
      <c r="H1235" s="6">
        <v>0</v>
      </c>
      <c r="I1235" s="6"/>
      <c r="J1235" s="5" t="s">
        <v>8381</v>
      </c>
      <c r="K1235" s="6"/>
    </row>
    <row r="1236" spans="1:11" x14ac:dyDescent="0.25">
      <c r="A1236" s="7"/>
      <c r="B1236" s="6" t="s">
        <v>643</v>
      </c>
      <c r="C1236" s="6" t="s">
        <v>1170</v>
      </c>
      <c r="D1236" s="6">
        <v>44</v>
      </c>
      <c r="E1236" s="6">
        <v>4</v>
      </c>
      <c r="F1236" s="6">
        <v>11</v>
      </c>
      <c r="G1236" s="6">
        <v>5</v>
      </c>
      <c r="H1236" s="6">
        <v>11</v>
      </c>
      <c r="I1236" s="6"/>
      <c r="J1236" s="109" t="s">
        <v>8483</v>
      </c>
      <c r="K1236" s="6"/>
    </row>
    <row r="1237" spans="1:11" x14ac:dyDescent="0.25">
      <c r="A1237" s="7"/>
      <c r="B1237" s="6"/>
      <c r="C1237" s="6"/>
      <c r="D1237" s="6"/>
      <c r="E1237" s="6"/>
      <c r="F1237" s="6"/>
      <c r="G1237" s="6"/>
      <c r="H1237" s="6"/>
      <c r="I1237" s="6"/>
      <c r="J1237" s="109" t="s">
        <v>8216</v>
      </c>
      <c r="K1237" s="6"/>
    </row>
    <row r="1238" spans="1:11" x14ac:dyDescent="0.25">
      <c r="A1238" s="7"/>
      <c r="B1238" s="6"/>
      <c r="C1238" s="6"/>
      <c r="D1238" s="6"/>
      <c r="E1238" s="6"/>
      <c r="F1238" s="6"/>
      <c r="G1238" s="6"/>
      <c r="H1238" s="6"/>
      <c r="I1238" s="6"/>
      <c r="J1238" s="5" t="s">
        <v>9364</v>
      </c>
      <c r="K1238" s="6"/>
    </row>
    <row r="1239" spans="1:11" x14ac:dyDescent="0.25">
      <c r="A1239" s="7"/>
      <c r="B1239" s="6"/>
      <c r="C1239" s="6"/>
      <c r="D1239" s="6"/>
      <c r="E1239" s="6"/>
      <c r="F1239" s="6"/>
      <c r="G1239" s="6"/>
      <c r="H1239" s="6"/>
      <c r="I1239" s="6"/>
      <c r="J1239" s="5" t="s">
        <v>9694</v>
      </c>
      <c r="K1239" s="6"/>
    </row>
    <row r="1240" spans="1:11" x14ac:dyDescent="0.25">
      <c r="A1240" s="7"/>
      <c r="B1240" s="6"/>
      <c r="C1240" s="6"/>
      <c r="D1240" s="6"/>
      <c r="E1240" s="6"/>
      <c r="F1240" s="6"/>
      <c r="G1240" s="6"/>
      <c r="H1240" s="6"/>
      <c r="I1240" s="6"/>
      <c r="J1240" s="5" t="s">
        <v>9710</v>
      </c>
      <c r="K1240" s="6"/>
    </row>
    <row r="1241" spans="1:11" x14ac:dyDescent="0.25">
      <c r="A1241" s="7"/>
      <c r="B1241" s="6"/>
      <c r="C1241" s="6"/>
      <c r="D1241" s="6"/>
      <c r="E1241" s="6"/>
      <c r="F1241" s="6"/>
      <c r="G1241" s="6"/>
      <c r="H1241" s="6"/>
      <c r="I1241" s="6"/>
      <c r="J1241" s="5" t="s">
        <v>11523</v>
      </c>
      <c r="K1241" s="6"/>
    </row>
    <row r="1242" spans="1:11" x14ac:dyDescent="0.25">
      <c r="A1242" s="6" t="s">
        <v>11806</v>
      </c>
      <c r="B1242" s="6"/>
      <c r="C1242" s="6" t="s">
        <v>1171</v>
      </c>
      <c r="D1242" s="6">
        <v>45</v>
      </c>
      <c r="E1242" s="6">
        <v>6</v>
      </c>
      <c r="F1242" s="6">
        <v>2</v>
      </c>
      <c r="G1242" s="6">
        <v>7</v>
      </c>
      <c r="H1242" s="6">
        <v>1</v>
      </c>
      <c r="I1242" s="6"/>
      <c r="J1242" s="109" t="s">
        <v>11165</v>
      </c>
      <c r="K1242" s="6"/>
    </row>
    <row r="1243" spans="1:11" x14ac:dyDescent="0.25">
      <c r="A1243" s="6"/>
      <c r="B1243" s="6"/>
      <c r="C1243" s="6" t="s">
        <v>1172</v>
      </c>
      <c r="D1243" s="6">
        <v>45</v>
      </c>
      <c r="E1243" s="6">
        <v>4</v>
      </c>
      <c r="F1243" s="6">
        <v>3</v>
      </c>
      <c r="G1243" s="6">
        <v>5</v>
      </c>
      <c r="H1243" s="6">
        <v>3</v>
      </c>
      <c r="I1243" s="6"/>
      <c r="J1243" s="5" t="s">
        <v>9750</v>
      </c>
      <c r="K1243" s="6"/>
    </row>
    <row r="1244" spans="1:11" x14ac:dyDescent="0.25">
      <c r="A1244" s="6"/>
      <c r="B1244" s="6"/>
      <c r="C1244" s="6" t="s">
        <v>1172</v>
      </c>
      <c r="D1244" s="6">
        <v>45</v>
      </c>
      <c r="E1244" s="6">
        <v>5</v>
      </c>
      <c r="F1244" s="6">
        <v>3</v>
      </c>
      <c r="G1244" s="6">
        <v>6</v>
      </c>
      <c r="H1244" s="6">
        <v>3</v>
      </c>
      <c r="I1244" s="6"/>
      <c r="J1244" s="5" t="s">
        <v>8381</v>
      </c>
      <c r="K1244" s="6"/>
    </row>
    <row r="1245" spans="1:11" x14ac:dyDescent="0.25">
      <c r="A1245" s="6"/>
      <c r="B1245" s="6"/>
      <c r="C1245" s="6" t="s">
        <v>1172</v>
      </c>
      <c r="D1245" s="6">
        <v>45</v>
      </c>
      <c r="E1245" s="6">
        <v>6</v>
      </c>
      <c r="F1245" s="6">
        <v>3</v>
      </c>
      <c r="G1245" s="6">
        <v>7</v>
      </c>
      <c r="H1245" s="6">
        <v>0</v>
      </c>
      <c r="I1245" s="6"/>
      <c r="J1245" s="109" t="s">
        <v>8483</v>
      </c>
      <c r="K1245" s="6"/>
    </row>
    <row r="1246" spans="1:11" x14ac:dyDescent="0.25">
      <c r="A1246" s="6"/>
      <c r="B1246" s="6"/>
      <c r="C1246" s="6" t="s">
        <v>1171</v>
      </c>
      <c r="D1246" s="6">
        <v>47</v>
      </c>
      <c r="E1246" s="6">
        <v>7</v>
      </c>
      <c r="F1246" s="6">
        <v>1</v>
      </c>
      <c r="G1246" s="6">
        <v>8</v>
      </c>
      <c r="H1246" s="6">
        <v>1</v>
      </c>
      <c r="I1246" s="6"/>
      <c r="J1246" s="109" t="s">
        <v>8216</v>
      </c>
      <c r="K1246" s="6"/>
    </row>
    <row r="1247" spans="1:11" x14ac:dyDescent="0.25">
      <c r="A1247" s="6"/>
      <c r="B1247" s="6"/>
      <c r="C1247" s="6"/>
      <c r="D1247" s="6"/>
      <c r="E1247" s="6"/>
      <c r="F1247" s="6"/>
      <c r="G1247" s="6"/>
      <c r="H1247" s="6"/>
      <c r="I1247" s="6"/>
      <c r="J1247" s="5" t="s">
        <v>9364</v>
      </c>
      <c r="K1247" s="6"/>
    </row>
    <row r="1248" spans="1:11" x14ac:dyDescent="0.25">
      <c r="A1248" s="6"/>
      <c r="B1248" s="6"/>
      <c r="C1248" s="6"/>
      <c r="D1248" s="6"/>
      <c r="E1248" s="6"/>
      <c r="F1248" s="6"/>
      <c r="G1248" s="6"/>
      <c r="H1248" s="6"/>
      <c r="I1248" s="6"/>
      <c r="J1248" s="5" t="s">
        <v>9694</v>
      </c>
      <c r="K1248" s="6"/>
    </row>
    <row r="1249" spans="1:11" x14ac:dyDescent="0.25">
      <c r="A1249" s="6"/>
      <c r="B1249" s="6"/>
      <c r="C1249" s="6"/>
      <c r="D1249" s="6"/>
      <c r="E1249" s="6"/>
      <c r="F1249" s="6"/>
      <c r="G1249" s="6"/>
      <c r="H1249" s="6"/>
      <c r="I1249" s="6"/>
      <c r="J1249" s="5" t="s">
        <v>9710</v>
      </c>
      <c r="K1249" s="6"/>
    </row>
    <row r="1250" spans="1:11" x14ac:dyDescent="0.25">
      <c r="A1250" s="6"/>
      <c r="B1250" s="6"/>
      <c r="C1250" s="6"/>
      <c r="D1250" s="6"/>
      <c r="E1250" s="6"/>
      <c r="F1250" s="6"/>
      <c r="G1250" s="6"/>
      <c r="H1250" s="6"/>
      <c r="I1250" s="6"/>
      <c r="J1250" s="5" t="s">
        <v>11523</v>
      </c>
      <c r="K1250" s="6"/>
    </row>
    <row r="1251" spans="1:11" x14ac:dyDescent="0.25">
      <c r="A1251" s="6" t="s">
        <v>11807</v>
      </c>
      <c r="B1251" s="6"/>
      <c r="C1251" s="6" t="s">
        <v>1169</v>
      </c>
      <c r="D1251" s="6">
        <v>49</v>
      </c>
      <c r="E1251" s="6">
        <v>9</v>
      </c>
      <c r="F1251" s="6">
        <v>0</v>
      </c>
      <c r="G1251" s="6">
        <v>10</v>
      </c>
      <c r="H1251" s="6">
        <v>0</v>
      </c>
      <c r="I1251" s="6"/>
      <c r="J1251" s="109" t="s">
        <v>11165</v>
      </c>
      <c r="K1251" s="6"/>
    </row>
    <row r="1252" spans="1:11" x14ac:dyDescent="0.25">
      <c r="A1252" s="6"/>
      <c r="B1252" s="6"/>
      <c r="C1252" s="6" t="s">
        <v>1169</v>
      </c>
      <c r="D1252" s="6">
        <v>49</v>
      </c>
      <c r="E1252" s="6">
        <v>10</v>
      </c>
      <c r="F1252" s="6">
        <v>0</v>
      </c>
      <c r="G1252" s="6">
        <v>11</v>
      </c>
      <c r="H1252" s="6">
        <v>0</v>
      </c>
      <c r="I1252" s="6"/>
      <c r="J1252" s="5" t="s">
        <v>9750</v>
      </c>
      <c r="K1252" s="6"/>
    </row>
    <row r="1253" spans="1:11" x14ac:dyDescent="0.25">
      <c r="A1253" s="6"/>
      <c r="B1253" s="6"/>
      <c r="C1253" s="6" t="s">
        <v>1170</v>
      </c>
      <c r="D1253" s="6">
        <v>49</v>
      </c>
      <c r="E1253" s="6">
        <v>9</v>
      </c>
      <c r="F1253" s="6">
        <v>1</v>
      </c>
      <c r="G1253" s="6">
        <v>10</v>
      </c>
      <c r="H1253" s="6">
        <v>1</v>
      </c>
      <c r="I1253" s="6"/>
      <c r="J1253" s="5" t="s">
        <v>8381</v>
      </c>
      <c r="K1253" s="6"/>
    </row>
    <row r="1254" spans="1:11" x14ac:dyDescent="0.25">
      <c r="A1254" s="6"/>
      <c r="B1254" s="6"/>
      <c r="C1254" s="6" t="s">
        <v>1170</v>
      </c>
      <c r="D1254" s="6">
        <v>49</v>
      </c>
      <c r="E1254" s="6">
        <v>10</v>
      </c>
      <c r="F1254" s="6">
        <v>1</v>
      </c>
      <c r="G1254" s="6">
        <v>11</v>
      </c>
      <c r="H1254" s="6">
        <v>1</v>
      </c>
      <c r="I1254" s="6"/>
      <c r="J1254" s="109" t="s">
        <v>8483</v>
      </c>
      <c r="K1254" s="6"/>
    </row>
    <row r="1255" spans="1:11" x14ac:dyDescent="0.25">
      <c r="A1255" s="6"/>
      <c r="B1255" s="6"/>
      <c r="C1255" s="6" t="s">
        <v>1170</v>
      </c>
      <c r="D1255" s="6">
        <v>48</v>
      </c>
      <c r="E1255" s="6">
        <v>8</v>
      </c>
      <c r="F1255" s="6">
        <v>3</v>
      </c>
      <c r="G1255" s="6">
        <v>9</v>
      </c>
      <c r="H1255" s="6">
        <v>3</v>
      </c>
      <c r="I1255" s="6"/>
      <c r="J1255" s="109" t="s">
        <v>8216</v>
      </c>
      <c r="K1255" s="6"/>
    </row>
    <row r="1256" spans="1:11" x14ac:dyDescent="0.25">
      <c r="A1256" s="6"/>
      <c r="B1256" s="6"/>
      <c r="C1256" s="6"/>
      <c r="D1256" s="6"/>
      <c r="E1256" s="6"/>
      <c r="F1256" s="6"/>
      <c r="G1256" s="6"/>
      <c r="H1256" s="6"/>
      <c r="I1256" s="6"/>
      <c r="J1256" s="5" t="s">
        <v>9364</v>
      </c>
      <c r="K1256" s="6"/>
    </row>
    <row r="1257" spans="1:11" x14ac:dyDescent="0.25">
      <c r="A1257" s="6"/>
      <c r="B1257" s="6"/>
      <c r="C1257" s="6"/>
      <c r="D1257" s="6"/>
      <c r="E1257" s="6"/>
      <c r="F1257" s="6"/>
      <c r="G1257" s="6"/>
      <c r="H1257" s="6"/>
      <c r="I1257" s="6"/>
      <c r="J1257" s="5" t="s">
        <v>9694</v>
      </c>
      <c r="K1257" s="6"/>
    </row>
    <row r="1258" spans="1:11" x14ac:dyDescent="0.25">
      <c r="A1258" s="6"/>
      <c r="B1258" s="6"/>
      <c r="C1258" s="6"/>
      <c r="D1258" s="6"/>
      <c r="E1258" s="6"/>
      <c r="F1258" s="6"/>
      <c r="G1258" s="6"/>
      <c r="H1258" s="6"/>
      <c r="I1258" s="6"/>
      <c r="J1258" s="5" t="s">
        <v>9710</v>
      </c>
      <c r="K1258" s="6"/>
    </row>
    <row r="1259" spans="1:11" x14ac:dyDescent="0.25">
      <c r="A1259" s="6"/>
      <c r="B1259" s="6"/>
      <c r="C1259" s="6"/>
      <c r="D1259" s="6"/>
      <c r="E1259" s="6"/>
      <c r="F1259" s="6"/>
      <c r="G1259" s="6"/>
      <c r="H1259" s="6"/>
      <c r="I1259" s="6"/>
      <c r="J1259" s="5" t="s">
        <v>11523</v>
      </c>
      <c r="K1259" s="6"/>
    </row>
    <row r="1260" spans="1:11" x14ac:dyDescent="0.25">
      <c r="A1260" s="7" t="s">
        <v>11663</v>
      </c>
      <c r="B1260" s="6" t="s">
        <v>1013</v>
      </c>
      <c r="C1260" s="6" t="s">
        <v>1171</v>
      </c>
      <c r="D1260" s="6">
        <v>48</v>
      </c>
      <c r="E1260" s="6">
        <v>8</v>
      </c>
      <c r="F1260" s="6">
        <v>8</v>
      </c>
      <c r="G1260" s="6">
        <v>10</v>
      </c>
      <c r="H1260" s="6">
        <v>8</v>
      </c>
      <c r="I1260" s="6" t="s">
        <v>12972</v>
      </c>
      <c r="J1260" s="109" t="s">
        <v>11165</v>
      </c>
      <c r="K1260" s="6"/>
    </row>
    <row r="1261" spans="1:11" x14ac:dyDescent="0.25">
      <c r="A1261" s="7" t="s">
        <v>11663</v>
      </c>
      <c r="B1261" s="6" t="s">
        <v>1013</v>
      </c>
      <c r="C1261" s="6" t="s">
        <v>1171</v>
      </c>
      <c r="D1261" s="6">
        <v>49</v>
      </c>
      <c r="E1261" s="6">
        <v>8</v>
      </c>
      <c r="F1261" s="6">
        <v>6</v>
      </c>
      <c r="G1261" s="6">
        <v>10</v>
      </c>
      <c r="H1261" s="6">
        <v>6</v>
      </c>
      <c r="I1261" s="6"/>
      <c r="J1261" s="5" t="s">
        <v>9750</v>
      </c>
      <c r="K1261" s="6"/>
    </row>
    <row r="1262" spans="1:11" x14ac:dyDescent="0.25">
      <c r="A1262" s="7"/>
      <c r="B1262" s="6"/>
      <c r="C1262" s="6"/>
      <c r="D1262" s="6"/>
      <c r="E1262" s="6"/>
      <c r="F1262" s="6"/>
      <c r="G1262" s="6"/>
      <c r="H1262" s="6"/>
      <c r="I1262" s="6"/>
      <c r="J1262" s="5" t="s">
        <v>8381</v>
      </c>
      <c r="K1262" s="6"/>
    </row>
    <row r="1263" spans="1:11" x14ac:dyDescent="0.25">
      <c r="A1263" s="7"/>
      <c r="B1263" s="6"/>
      <c r="C1263" s="6"/>
      <c r="D1263" s="6"/>
      <c r="E1263" s="6"/>
      <c r="F1263" s="6"/>
      <c r="G1263" s="6"/>
      <c r="H1263" s="6"/>
      <c r="I1263" s="6"/>
      <c r="J1263" s="109" t="s">
        <v>8483</v>
      </c>
      <c r="K1263" s="6"/>
    </row>
    <row r="1264" spans="1:11" x14ac:dyDescent="0.25">
      <c r="A1264" s="7"/>
      <c r="B1264" s="6"/>
      <c r="C1264" s="6"/>
      <c r="D1264" s="6"/>
      <c r="E1264" s="6"/>
      <c r="F1264" s="6"/>
      <c r="G1264" s="6"/>
      <c r="H1264" s="6"/>
      <c r="I1264" s="6"/>
      <c r="J1264" s="109" t="s">
        <v>8216</v>
      </c>
      <c r="K1264" s="6"/>
    </row>
    <row r="1265" spans="1:11" x14ac:dyDescent="0.25">
      <c r="A1265" s="7"/>
      <c r="B1265" s="6"/>
      <c r="C1265" s="6"/>
      <c r="D1265" s="6"/>
      <c r="E1265" s="6"/>
      <c r="F1265" s="6"/>
      <c r="G1265" s="6"/>
      <c r="H1265" s="6"/>
      <c r="I1265" s="6"/>
      <c r="J1265" s="5" t="s">
        <v>9364</v>
      </c>
      <c r="K1265" s="6"/>
    </row>
    <row r="1266" spans="1:11" x14ac:dyDescent="0.25">
      <c r="A1266" s="7"/>
      <c r="B1266" s="6"/>
      <c r="C1266" s="6"/>
      <c r="D1266" s="6"/>
      <c r="E1266" s="6"/>
      <c r="F1266" s="6"/>
      <c r="G1266" s="6"/>
      <c r="H1266" s="6"/>
      <c r="I1266" s="6"/>
      <c r="J1266" s="5" t="s">
        <v>9694</v>
      </c>
      <c r="K1266" s="6"/>
    </row>
    <row r="1267" spans="1:11" x14ac:dyDescent="0.25">
      <c r="A1267" s="7"/>
      <c r="B1267" s="6"/>
      <c r="C1267" s="6"/>
      <c r="D1267" s="6"/>
      <c r="E1267" s="6"/>
      <c r="F1267" s="6"/>
      <c r="G1267" s="6"/>
      <c r="H1267" s="6"/>
      <c r="I1267" s="6"/>
      <c r="J1267" s="5" t="s">
        <v>9710</v>
      </c>
      <c r="K1267" s="6"/>
    </row>
    <row r="1268" spans="1:11" x14ac:dyDescent="0.25">
      <c r="A1268" s="7"/>
      <c r="B1268" s="6"/>
      <c r="C1268" s="6"/>
      <c r="D1268" s="6"/>
      <c r="E1268" s="6"/>
      <c r="F1268" s="6"/>
      <c r="G1268" s="6"/>
      <c r="H1268" s="6"/>
      <c r="I1268" s="6"/>
      <c r="J1268" s="5" t="s">
        <v>11523</v>
      </c>
      <c r="K1268" s="6"/>
    </row>
    <row r="1269" spans="1:11" x14ac:dyDescent="0.25">
      <c r="A1269" s="6" t="s">
        <v>11808</v>
      </c>
      <c r="B1269" s="6"/>
      <c r="C1269" s="6"/>
      <c r="D1269" s="6"/>
      <c r="E1269" s="6"/>
      <c r="F1269" s="6"/>
      <c r="G1269" s="6"/>
      <c r="H1269" s="6"/>
      <c r="I1269" s="6"/>
      <c r="J1269" s="5" t="s">
        <v>11186</v>
      </c>
      <c r="K1269" s="6"/>
    </row>
    <row r="1270" spans="1:11" x14ac:dyDescent="0.25">
      <c r="A1270" s="6"/>
      <c r="B1270" s="6"/>
      <c r="C1270" s="6"/>
      <c r="D1270" s="6"/>
      <c r="E1270" s="6"/>
      <c r="F1270" s="6"/>
      <c r="G1270" s="6"/>
      <c r="H1270" s="6"/>
      <c r="I1270" s="6"/>
      <c r="J1270" s="5" t="s">
        <v>11522</v>
      </c>
      <c r="K1270" s="6"/>
    </row>
    <row r="1271" spans="1:11" x14ac:dyDescent="0.25">
      <c r="A1271" s="6"/>
      <c r="B1271" s="6"/>
      <c r="C1271" s="6"/>
      <c r="D1271" s="6"/>
      <c r="E1271" s="6"/>
      <c r="F1271" s="6"/>
      <c r="G1271" s="6"/>
      <c r="H1271" s="6"/>
      <c r="I1271" s="6"/>
      <c r="J1271" s="5" t="s">
        <v>11912</v>
      </c>
      <c r="K1271" s="6"/>
    </row>
    <row r="1272" spans="1:11" x14ac:dyDescent="0.25">
      <c r="A1272" s="6" t="s">
        <v>11809</v>
      </c>
      <c r="B1272" s="6"/>
      <c r="C1272" s="6"/>
      <c r="D1272" s="6"/>
      <c r="E1272" s="6"/>
      <c r="F1272" s="6"/>
      <c r="G1272" s="6"/>
      <c r="H1272" s="6"/>
      <c r="I1272" s="6"/>
      <c r="K1272" s="6"/>
    </row>
    <row r="1273" spans="1:11" x14ac:dyDescent="0.25">
      <c r="A1273" s="7" t="s">
        <v>11664</v>
      </c>
      <c r="B1273" s="6" t="s">
        <v>1013</v>
      </c>
      <c r="C1273" s="6" t="s">
        <v>1172</v>
      </c>
      <c r="D1273" s="6">
        <v>49</v>
      </c>
      <c r="E1273" s="6">
        <v>8</v>
      </c>
      <c r="F1273" s="6">
        <v>8</v>
      </c>
      <c r="G1273" s="6">
        <v>11</v>
      </c>
      <c r="H1273" s="6">
        <v>8</v>
      </c>
      <c r="I1273" s="6"/>
      <c r="J1273" s="109" t="s">
        <v>11165</v>
      </c>
      <c r="K1273" s="6"/>
    </row>
    <row r="1274" spans="1:11" x14ac:dyDescent="0.25">
      <c r="A1274" s="7"/>
      <c r="B1274" s="6"/>
      <c r="C1274" s="6"/>
      <c r="D1274" s="6"/>
      <c r="E1274" s="6"/>
      <c r="F1274" s="6"/>
      <c r="G1274" s="6"/>
      <c r="H1274" s="6"/>
      <c r="I1274" s="6"/>
      <c r="J1274" s="5" t="s">
        <v>9750</v>
      </c>
      <c r="K1274" s="6"/>
    </row>
    <row r="1275" spans="1:11" x14ac:dyDescent="0.25">
      <c r="A1275" s="7"/>
      <c r="B1275" s="6"/>
      <c r="C1275" s="6"/>
      <c r="D1275" s="6"/>
      <c r="E1275" s="6"/>
      <c r="F1275" s="6"/>
      <c r="G1275" s="6"/>
      <c r="H1275" s="6"/>
      <c r="I1275" s="6"/>
      <c r="J1275" s="5" t="s">
        <v>8381</v>
      </c>
      <c r="K1275" s="6"/>
    </row>
    <row r="1276" spans="1:11" x14ac:dyDescent="0.25">
      <c r="A1276" s="7"/>
      <c r="B1276" s="6"/>
      <c r="C1276" s="6"/>
      <c r="D1276" s="6"/>
      <c r="E1276" s="6"/>
      <c r="F1276" s="6"/>
      <c r="G1276" s="6"/>
      <c r="H1276" s="6"/>
      <c r="I1276" s="6"/>
      <c r="J1276" s="109" t="s">
        <v>8483</v>
      </c>
      <c r="K1276" s="6"/>
    </row>
    <row r="1277" spans="1:11" x14ac:dyDescent="0.25">
      <c r="A1277" s="7"/>
      <c r="B1277" s="6"/>
      <c r="C1277" s="6"/>
      <c r="D1277" s="6"/>
      <c r="E1277" s="6"/>
      <c r="F1277" s="6"/>
      <c r="G1277" s="6"/>
      <c r="H1277" s="6"/>
      <c r="I1277" s="6"/>
      <c r="J1277" s="109" t="s">
        <v>8216</v>
      </c>
      <c r="K1277" s="6"/>
    </row>
    <row r="1278" spans="1:11" x14ac:dyDescent="0.25">
      <c r="A1278" s="7"/>
      <c r="B1278" s="6"/>
      <c r="C1278" s="6"/>
      <c r="D1278" s="6"/>
      <c r="E1278" s="6"/>
      <c r="F1278" s="6"/>
      <c r="G1278" s="6"/>
      <c r="H1278" s="6"/>
      <c r="I1278" s="6"/>
      <c r="J1278" s="5" t="s">
        <v>9364</v>
      </c>
      <c r="K1278" s="6"/>
    </row>
    <row r="1279" spans="1:11" x14ac:dyDescent="0.25">
      <c r="A1279" s="7"/>
      <c r="B1279" s="6"/>
      <c r="C1279" s="6"/>
      <c r="D1279" s="6"/>
      <c r="E1279" s="6"/>
      <c r="F1279" s="6"/>
      <c r="G1279" s="6"/>
      <c r="H1279" s="6"/>
      <c r="I1279" s="6"/>
      <c r="J1279" s="5" t="s">
        <v>9694</v>
      </c>
      <c r="K1279" s="6"/>
    </row>
    <row r="1280" spans="1:11" x14ac:dyDescent="0.25">
      <c r="A1280" s="7"/>
      <c r="B1280" s="6"/>
      <c r="C1280" s="6"/>
      <c r="D1280" s="6"/>
      <c r="E1280" s="6"/>
      <c r="F1280" s="6"/>
      <c r="G1280" s="6"/>
      <c r="H1280" s="6"/>
      <c r="I1280" s="6"/>
      <c r="J1280" s="5" t="s">
        <v>9710</v>
      </c>
      <c r="K1280" s="6"/>
    </row>
    <row r="1281" spans="1:11" x14ac:dyDescent="0.25">
      <c r="A1281" s="7"/>
      <c r="B1281" s="6"/>
      <c r="C1281" s="6"/>
      <c r="D1281" s="6"/>
      <c r="E1281" s="6"/>
      <c r="F1281" s="6"/>
      <c r="G1281" s="6"/>
      <c r="H1281" s="6"/>
      <c r="I1281" s="6"/>
      <c r="J1281" s="5" t="s">
        <v>11523</v>
      </c>
      <c r="K1281" s="6"/>
    </row>
    <row r="1282" spans="1:11" ht="14.25" customHeight="1" x14ac:dyDescent="0.25">
      <c r="A1282" s="7" t="s">
        <v>11665</v>
      </c>
      <c r="B1282" s="6" t="s">
        <v>1013</v>
      </c>
      <c r="C1282" s="6" t="s">
        <v>1172</v>
      </c>
      <c r="D1282" s="6">
        <v>47</v>
      </c>
      <c r="E1282" s="6">
        <v>8</v>
      </c>
      <c r="F1282" s="6">
        <v>4</v>
      </c>
      <c r="G1282" s="6">
        <v>11</v>
      </c>
      <c r="H1282" s="6">
        <v>4</v>
      </c>
      <c r="I1282" s="6" t="s">
        <v>12973</v>
      </c>
      <c r="J1282" s="109" t="s">
        <v>11165</v>
      </c>
      <c r="K1282" s="6"/>
    </row>
    <row r="1283" spans="1:11" x14ac:dyDescent="0.25">
      <c r="A1283" s="7" t="s">
        <v>11665</v>
      </c>
      <c r="B1283" s="6" t="s">
        <v>1013</v>
      </c>
      <c r="C1283" s="6" t="s">
        <v>1172</v>
      </c>
      <c r="D1283" s="6">
        <v>48</v>
      </c>
      <c r="E1283" s="6">
        <v>8</v>
      </c>
      <c r="F1283" s="6">
        <v>6</v>
      </c>
      <c r="G1283" s="6">
        <v>11</v>
      </c>
      <c r="H1283" s="6">
        <v>6</v>
      </c>
      <c r="I1283" s="6"/>
      <c r="J1283" s="5" t="s">
        <v>9750</v>
      </c>
      <c r="K1283" s="6"/>
    </row>
    <row r="1284" spans="1:11" x14ac:dyDescent="0.25">
      <c r="A1284" s="7"/>
      <c r="B1284" s="6"/>
      <c r="C1284" s="6"/>
      <c r="D1284" s="6"/>
      <c r="E1284" s="6"/>
      <c r="F1284" s="6"/>
      <c r="G1284" s="6"/>
      <c r="H1284" s="6"/>
      <c r="I1284" s="6"/>
      <c r="J1284" s="5" t="s">
        <v>8381</v>
      </c>
      <c r="K1284" s="6"/>
    </row>
    <row r="1285" spans="1:11" x14ac:dyDescent="0.25">
      <c r="A1285" s="7"/>
      <c r="B1285" s="6"/>
      <c r="C1285" s="6"/>
      <c r="D1285" s="6"/>
      <c r="E1285" s="6"/>
      <c r="F1285" s="6"/>
      <c r="G1285" s="6"/>
      <c r="H1285" s="6"/>
      <c r="I1285" s="6"/>
      <c r="J1285" s="109" t="s">
        <v>8483</v>
      </c>
      <c r="K1285" s="6"/>
    </row>
    <row r="1286" spans="1:11" x14ac:dyDescent="0.25">
      <c r="A1286" s="7"/>
      <c r="B1286" s="6"/>
      <c r="C1286" s="6"/>
      <c r="D1286" s="6"/>
      <c r="E1286" s="6"/>
      <c r="F1286" s="6"/>
      <c r="G1286" s="6"/>
      <c r="H1286" s="6"/>
      <c r="I1286" s="6"/>
      <c r="J1286" s="109" t="s">
        <v>8216</v>
      </c>
      <c r="K1286" s="6"/>
    </row>
    <row r="1287" spans="1:11" x14ac:dyDescent="0.25">
      <c r="A1287" s="7"/>
      <c r="B1287" s="6"/>
      <c r="C1287" s="6"/>
      <c r="D1287" s="6"/>
      <c r="E1287" s="6"/>
      <c r="F1287" s="6"/>
      <c r="G1287" s="6"/>
      <c r="H1287" s="6"/>
      <c r="I1287" s="6"/>
      <c r="J1287" s="5" t="s">
        <v>9364</v>
      </c>
      <c r="K1287" s="6"/>
    </row>
    <row r="1288" spans="1:11" x14ac:dyDescent="0.25">
      <c r="A1288" s="7"/>
      <c r="B1288" s="6"/>
      <c r="C1288" s="6"/>
      <c r="D1288" s="6"/>
      <c r="E1288" s="6"/>
      <c r="F1288" s="6"/>
      <c r="G1288" s="6"/>
      <c r="H1288" s="6"/>
      <c r="I1288" s="6"/>
      <c r="J1288" s="5" t="s">
        <v>9694</v>
      </c>
      <c r="K1288" s="6"/>
    </row>
    <row r="1289" spans="1:11" x14ac:dyDescent="0.25">
      <c r="A1289" s="7"/>
      <c r="B1289" s="6"/>
      <c r="C1289" s="6"/>
      <c r="D1289" s="6"/>
      <c r="E1289" s="6"/>
      <c r="F1289" s="6"/>
      <c r="G1289" s="6"/>
      <c r="H1289" s="6"/>
      <c r="I1289" s="6"/>
      <c r="J1289" s="5" t="s">
        <v>9710</v>
      </c>
      <c r="K1289" s="6"/>
    </row>
    <row r="1290" spans="1:11" x14ac:dyDescent="0.25">
      <c r="A1290" s="7"/>
      <c r="B1290" s="6"/>
      <c r="C1290" s="6"/>
      <c r="D1290" s="6"/>
      <c r="E1290" s="6"/>
      <c r="F1290" s="6"/>
      <c r="G1290" s="6"/>
      <c r="H1290" s="6"/>
      <c r="I1290" s="6"/>
      <c r="J1290" s="5" t="s">
        <v>11523</v>
      </c>
      <c r="K1290" s="6"/>
    </row>
    <row r="1291" spans="1:11" x14ac:dyDescent="0.25">
      <c r="A1291" s="7" t="s">
        <v>11666</v>
      </c>
      <c r="B1291" s="6" t="s">
        <v>1013</v>
      </c>
      <c r="C1291" s="6" t="s">
        <v>1171</v>
      </c>
      <c r="D1291" s="6">
        <v>47</v>
      </c>
      <c r="E1291" s="6">
        <v>8</v>
      </c>
      <c r="F1291" s="6">
        <v>1</v>
      </c>
      <c r="G1291" s="6">
        <v>9</v>
      </c>
      <c r="H1291" s="6">
        <v>1</v>
      </c>
      <c r="I1291" s="6"/>
      <c r="J1291" s="109" t="s">
        <v>11165</v>
      </c>
      <c r="K1291" s="6"/>
    </row>
    <row r="1292" spans="1:11" x14ac:dyDescent="0.25">
      <c r="A1292" s="7" t="s">
        <v>11666</v>
      </c>
      <c r="B1292" s="6" t="s">
        <v>1013</v>
      </c>
      <c r="C1292" s="6" t="s">
        <v>1171</v>
      </c>
      <c r="D1292" s="6">
        <v>46</v>
      </c>
      <c r="E1292" s="6">
        <v>7</v>
      </c>
      <c r="F1292" s="6">
        <v>8</v>
      </c>
      <c r="G1292" s="6">
        <v>10</v>
      </c>
      <c r="H1292" s="6">
        <v>8</v>
      </c>
      <c r="I1292" s="6"/>
      <c r="J1292" s="5" t="s">
        <v>9750</v>
      </c>
      <c r="K1292" s="6"/>
    </row>
    <row r="1293" spans="1:11" x14ac:dyDescent="0.25">
      <c r="A1293" s="7"/>
      <c r="B1293" s="6"/>
      <c r="C1293" s="6"/>
      <c r="D1293" s="6"/>
      <c r="E1293" s="6"/>
      <c r="F1293" s="6"/>
      <c r="G1293" s="6"/>
      <c r="H1293" s="6"/>
      <c r="I1293" s="6"/>
      <c r="J1293" s="5" t="s">
        <v>8381</v>
      </c>
      <c r="K1293" s="6"/>
    </row>
    <row r="1294" spans="1:11" x14ac:dyDescent="0.25">
      <c r="A1294" s="7"/>
      <c r="B1294" s="6"/>
      <c r="C1294" s="6"/>
      <c r="D1294" s="6"/>
      <c r="E1294" s="6"/>
      <c r="F1294" s="6"/>
      <c r="G1294" s="6"/>
      <c r="H1294" s="6"/>
      <c r="I1294" s="6"/>
      <c r="J1294" s="109" t="s">
        <v>8483</v>
      </c>
      <c r="K1294" s="6"/>
    </row>
    <row r="1295" spans="1:11" x14ac:dyDescent="0.25">
      <c r="A1295" s="7"/>
      <c r="B1295" s="6"/>
      <c r="C1295" s="6"/>
      <c r="D1295" s="6"/>
      <c r="E1295" s="6"/>
      <c r="F1295" s="6"/>
      <c r="G1295" s="6"/>
      <c r="H1295" s="6"/>
      <c r="I1295" s="6"/>
      <c r="J1295" s="109" t="s">
        <v>8216</v>
      </c>
      <c r="K1295" s="6"/>
    </row>
    <row r="1296" spans="1:11" x14ac:dyDescent="0.25">
      <c r="A1296" s="7"/>
      <c r="B1296" s="6"/>
      <c r="C1296" s="6"/>
      <c r="D1296" s="6"/>
      <c r="E1296" s="6"/>
      <c r="F1296" s="6"/>
      <c r="G1296" s="6"/>
      <c r="H1296" s="6"/>
      <c r="I1296" s="6"/>
      <c r="J1296" s="5" t="s">
        <v>9364</v>
      </c>
      <c r="K1296" s="6"/>
    </row>
    <row r="1297" spans="1:11" x14ac:dyDescent="0.25">
      <c r="A1297" s="7"/>
      <c r="B1297" s="6"/>
      <c r="C1297" s="6"/>
      <c r="D1297" s="6"/>
      <c r="E1297" s="6"/>
      <c r="F1297" s="6"/>
      <c r="G1297" s="6"/>
      <c r="H1297" s="6"/>
      <c r="I1297" s="6"/>
      <c r="J1297" s="5" t="s">
        <v>9694</v>
      </c>
      <c r="K1297" s="6"/>
    </row>
    <row r="1298" spans="1:11" x14ac:dyDescent="0.25">
      <c r="A1298" s="7"/>
      <c r="B1298" s="6"/>
      <c r="C1298" s="6"/>
      <c r="D1298" s="6"/>
      <c r="E1298" s="6"/>
      <c r="F1298" s="6"/>
      <c r="G1298" s="6"/>
      <c r="H1298" s="6"/>
      <c r="I1298" s="6"/>
      <c r="J1298" s="5" t="s">
        <v>9710</v>
      </c>
      <c r="K1298" s="6"/>
    </row>
    <row r="1299" spans="1:11" x14ac:dyDescent="0.25">
      <c r="A1299" s="7"/>
      <c r="B1299" s="6"/>
      <c r="C1299" s="6"/>
      <c r="D1299" s="6"/>
      <c r="E1299" s="6"/>
      <c r="F1299" s="6"/>
      <c r="G1299" s="6"/>
      <c r="H1299" s="6"/>
      <c r="I1299" s="6"/>
      <c r="J1299" s="5" t="s">
        <v>11523</v>
      </c>
      <c r="K1299" s="6"/>
    </row>
    <row r="1300" spans="1:11" x14ac:dyDescent="0.25">
      <c r="A1300" s="7" t="s">
        <v>11667</v>
      </c>
      <c r="B1300" s="6" t="s">
        <v>1013</v>
      </c>
      <c r="C1300" s="6" t="s">
        <v>1172</v>
      </c>
      <c r="D1300" s="6">
        <v>46</v>
      </c>
      <c r="E1300" s="6">
        <v>8</v>
      </c>
      <c r="F1300" s="6">
        <v>0</v>
      </c>
      <c r="G1300" s="6">
        <v>9</v>
      </c>
      <c r="H1300" s="6">
        <v>0</v>
      </c>
      <c r="I1300" s="6"/>
      <c r="J1300" s="109" t="s">
        <v>11165</v>
      </c>
      <c r="K1300" s="6"/>
    </row>
    <row r="1301" spans="1:11" x14ac:dyDescent="0.25">
      <c r="A1301" s="7" t="s">
        <v>11667</v>
      </c>
      <c r="B1301" s="6" t="s">
        <v>1013</v>
      </c>
      <c r="C1301" s="6" t="s">
        <v>1473</v>
      </c>
      <c r="D1301" s="6">
        <v>49</v>
      </c>
      <c r="E1301" s="6">
        <v>8</v>
      </c>
      <c r="F1301" s="6">
        <v>6</v>
      </c>
      <c r="G1301" s="6">
        <v>11</v>
      </c>
      <c r="H1301" s="6">
        <v>6</v>
      </c>
      <c r="I1301" s="6"/>
      <c r="J1301" s="5" t="s">
        <v>9750</v>
      </c>
      <c r="K1301" s="6"/>
    </row>
    <row r="1302" spans="1:11" x14ac:dyDescent="0.25">
      <c r="A1302" s="7"/>
      <c r="B1302" s="6"/>
      <c r="C1302" s="6"/>
      <c r="D1302" s="6"/>
      <c r="E1302" s="6"/>
      <c r="F1302" s="6"/>
      <c r="G1302" s="6"/>
      <c r="H1302" s="6"/>
      <c r="I1302" s="6"/>
      <c r="J1302" s="5" t="s">
        <v>8381</v>
      </c>
      <c r="K1302" s="6"/>
    </row>
    <row r="1303" spans="1:11" x14ac:dyDescent="0.25">
      <c r="A1303" s="7"/>
      <c r="B1303" s="6"/>
      <c r="C1303" s="6"/>
      <c r="D1303" s="6"/>
      <c r="E1303" s="6"/>
      <c r="F1303" s="6"/>
      <c r="G1303" s="6"/>
      <c r="H1303" s="6"/>
      <c r="I1303" s="6"/>
      <c r="J1303" s="109" t="s">
        <v>8483</v>
      </c>
      <c r="K1303" s="6"/>
    </row>
    <row r="1304" spans="1:11" x14ac:dyDescent="0.25">
      <c r="A1304" s="7"/>
      <c r="B1304" s="6"/>
      <c r="C1304" s="6"/>
      <c r="D1304" s="6"/>
      <c r="E1304" s="6"/>
      <c r="F1304" s="6"/>
      <c r="G1304" s="6"/>
      <c r="H1304" s="6"/>
      <c r="I1304" s="6"/>
      <c r="J1304" s="109" t="s">
        <v>8216</v>
      </c>
      <c r="K1304" s="6"/>
    </row>
    <row r="1305" spans="1:11" x14ac:dyDescent="0.25">
      <c r="A1305" s="7"/>
      <c r="B1305" s="6"/>
      <c r="C1305" s="6"/>
      <c r="D1305" s="6"/>
      <c r="E1305" s="6"/>
      <c r="F1305" s="6"/>
      <c r="G1305" s="6"/>
      <c r="H1305" s="6"/>
      <c r="I1305" s="6"/>
      <c r="J1305" s="5" t="s">
        <v>9364</v>
      </c>
      <c r="K1305" s="6"/>
    </row>
    <row r="1306" spans="1:11" x14ac:dyDescent="0.25">
      <c r="A1306" s="7"/>
      <c r="B1306" s="6"/>
      <c r="C1306" s="6"/>
      <c r="D1306" s="6"/>
      <c r="E1306" s="6"/>
      <c r="F1306" s="6"/>
      <c r="G1306" s="6"/>
      <c r="H1306" s="6"/>
      <c r="I1306" s="6"/>
      <c r="J1306" s="5" t="s">
        <v>9694</v>
      </c>
      <c r="K1306" s="6"/>
    </row>
    <row r="1307" spans="1:11" x14ac:dyDescent="0.25">
      <c r="A1307" s="7"/>
      <c r="B1307" s="6"/>
      <c r="C1307" s="6"/>
      <c r="D1307" s="6"/>
      <c r="E1307" s="6"/>
      <c r="F1307" s="6"/>
      <c r="G1307" s="6"/>
      <c r="H1307" s="6"/>
      <c r="I1307" s="6"/>
      <c r="J1307" s="5" t="s">
        <v>9710</v>
      </c>
      <c r="K1307" s="6"/>
    </row>
    <row r="1308" spans="1:11" x14ac:dyDescent="0.25">
      <c r="A1308" s="7"/>
      <c r="B1308" s="6"/>
      <c r="C1308" s="6"/>
      <c r="D1308" s="6"/>
      <c r="E1308" s="6"/>
      <c r="F1308" s="6"/>
      <c r="G1308" s="6"/>
      <c r="H1308" s="6"/>
      <c r="I1308" s="6"/>
      <c r="J1308" s="5" t="s">
        <v>11523</v>
      </c>
      <c r="K1308" s="6"/>
    </row>
    <row r="1309" spans="1:11" x14ac:dyDescent="0.25">
      <c r="A1309" s="7" t="s">
        <v>11668</v>
      </c>
      <c r="B1309" s="6" t="s">
        <v>1013</v>
      </c>
      <c r="C1309" s="6" t="s">
        <v>1473</v>
      </c>
      <c r="D1309" s="6">
        <v>48</v>
      </c>
      <c r="E1309" s="6">
        <v>8</v>
      </c>
      <c r="F1309" s="6">
        <v>6</v>
      </c>
      <c r="G1309" s="6">
        <v>11</v>
      </c>
      <c r="H1309" s="6">
        <v>6</v>
      </c>
      <c r="I1309" s="6"/>
      <c r="J1309" s="109" t="s">
        <v>11165</v>
      </c>
      <c r="K1309" s="6"/>
    </row>
    <row r="1310" spans="1:11" x14ac:dyDescent="0.25">
      <c r="A1310" s="7"/>
      <c r="B1310" s="6"/>
      <c r="C1310" s="6"/>
      <c r="D1310" s="6"/>
      <c r="E1310" s="6"/>
      <c r="F1310" s="6"/>
      <c r="G1310" s="6"/>
      <c r="H1310" s="6"/>
      <c r="I1310" s="6"/>
      <c r="J1310" s="5" t="s">
        <v>9750</v>
      </c>
      <c r="K1310" s="6"/>
    </row>
    <row r="1311" spans="1:11" x14ac:dyDescent="0.25">
      <c r="A1311" s="7"/>
      <c r="B1311" s="6"/>
      <c r="C1311" s="6"/>
      <c r="D1311" s="6"/>
      <c r="E1311" s="6"/>
      <c r="F1311" s="6"/>
      <c r="G1311" s="6"/>
      <c r="H1311" s="6"/>
      <c r="I1311" s="6"/>
      <c r="J1311" s="5" t="s">
        <v>8381</v>
      </c>
      <c r="K1311" s="6"/>
    </row>
    <row r="1312" spans="1:11" x14ac:dyDescent="0.25">
      <c r="A1312" s="7"/>
      <c r="B1312" s="6"/>
      <c r="C1312" s="6"/>
      <c r="D1312" s="6"/>
      <c r="E1312" s="6"/>
      <c r="F1312" s="6"/>
      <c r="G1312" s="6"/>
      <c r="H1312" s="6"/>
      <c r="I1312" s="6"/>
      <c r="J1312" s="109" t="s">
        <v>8483</v>
      </c>
      <c r="K1312" s="6"/>
    </row>
    <row r="1313" spans="1:11" x14ac:dyDescent="0.25">
      <c r="A1313" s="7"/>
      <c r="B1313" s="6"/>
      <c r="C1313" s="6"/>
      <c r="D1313" s="6"/>
      <c r="E1313" s="6"/>
      <c r="F1313" s="6"/>
      <c r="G1313" s="6"/>
      <c r="H1313" s="6"/>
      <c r="I1313" s="6"/>
      <c r="J1313" s="109" t="s">
        <v>8216</v>
      </c>
      <c r="K1313" s="6"/>
    </row>
    <row r="1314" spans="1:11" x14ac:dyDescent="0.25">
      <c r="A1314" s="7"/>
      <c r="B1314" s="6"/>
      <c r="C1314" s="6"/>
      <c r="D1314" s="6"/>
      <c r="E1314" s="6"/>
      <c r="F1314" s="6"/>
      <c r="G1314" s="6"/>
      <c r="H1314" s="6"/>
      <c r="I1314" s="6"/>
      <c r="J1314" s="5" t="s">
        <v>9364</v>
      </c>
      <c r="K1314" s="6"/>
    </row>
    <row r="1315" spans="1:11" x14ac:dyDescent="0.25">
      <c r="A1315" s="7"/>
      <c r="B1315" s="6"/>
      <c r="C1315" s="6"/>
      <c r="D1315" s="6"/>
      <c r="E1315" s="6"/>
      <c r="F1315" s="6"/>
      <c r="G1315" s="6"/>
      <c r="H1315" s="6"/>
      <c r="I1315" s="6"/>
      <c r="J1315" s="5" t="s">
        <v>9694</v>
      </c>
      <c r="K1315" s="6"/>
    </row>
    <row r="1316" spans="1:11" x14ac:dyDescent="0.25">
      <c r="A1316" s="7"/>
      <c r="B1316" s="6"/>
      <c r="C1316" s="6"/>
      <c r="D1316" s="6"/>
      <c r="E1316" s="6"/>
      <c r="F1316" s="6"/>
      <c r="G1316" s="6"/>
      <c r="H1316" s="6"/>
      <c r="I1316" s="6"/>
      <c r="J1316" s="5" t="s">
        <v>9710</v>
      </c>
      <c r="K1316" s="6"/>
    </row>
    <row r="1317" spans="1:11" x14ac:dyDescent="0.25">
      <c r="A1317" s="6" t="s">
        <v>11810</v>
      </c>
      <c r="B1317" s="6"/>
      <c r="C1317" s="6"/>
      <c r="D1317" s="6"/>
      <c r="E1317" s="6"/>
      <c r="F1317" s="6"/>
      <c r="G1317" s="6"/>
      <c r="H1317" s="6"/>
      <c r="I1317" s="6"/>
      <c r="J1317" s="5" t="s">
        <v>11523</v>
      </c>
      <c r="K1317" s="6"/>
    </row>
    <row r="1318" spans="1:11" x14ac:dyDescent="0.25">
      <c r="A1318" s="6" t="s">
        <v>11811</v>
      </c>
      <c r="B1318" s="6"/>
      <c r="C1318" s="6"/>
      <c r="D1318" s="6"/>
      <c r="E1318" s="6"/>
      <c r="F1318" s="6"/>
      <c r="G1318" s="6"/>
      <c r="H1318" s="6"/>
      <c r="I1318" s="6"/>
      <c r="K1318" s="6"/>
    </row>
    <row r="1319" spans="1:11" x14ac:dyDescent="0.25">
      <c r="A1319" s="6" t="s">
        <v>11812</v>
      </c>
      <c r="B1319" s="6"/>
      <c r="C1319" s="6"/>
      <c r="D1319" s="6"/>
      <c r="E1319" s="6"/>
      <c r="F1319" s="6"/>
      <c r="G1319" s="6"/>
      <c r="H1319" s="6"/>
      <c r="I1319" s="6"/>
      <c r="J1319" s="109" t="s">
        <v>11165</v>
      </c>
      <c r="K1319" s="6"/>
    </row>
    <row r="1320" spans="1:11" x14ac:dyDescent="0.25">
      <c r="A1320" s="6"/>
      <c r="B1320" s="6"/>
      <c r="C1320" s="6"/>
      <c r="D1320" s="6"/>
      <c r="E1320" s="6"/>
      <c r="F1320" s="6"/>
      <c r="G1320" s="6"/>
      <c r="H1320" s="6"/>
      <c r="I1320" s="6"/>
      <c r="J1320" s="5" t="s">
        <v>9750</v>
      </c>
      <c r="K1320" s="6"/>
    </row>
    <row r="1321" spans="1:11" x14ac:dyDescent="0.25">
      <c r="A1321" s="6"/>
      <c r="B1321" s="6"/>
      <c r="C1321" s="6"/>
      <c r="D1321" s="6"/>
      <c r="E1321" s="6"/>
      <c r="F1321" s="6"/>
      <c r="G1321" s="6"/>
      <c r="H1321" s="6"/>
      <c r="I1321" s="6"/>
      <c r="J1321" s="5" t="s">
        <v>8381</v>
      </c>
      <c r="K1321" s="6"/>
    </row>
    <row r="1322" spans="1:11" x14ac:dyDescent="0.25">
      <c r="A1322" s="6"/>
      <c r="B1322" s="6"/>
      <c r="C1322" s="6"/>
      <c r="D1322" s="6"/>
      <c r="E1322" s="6"/>
      <c r="F1322" s="6"/>
      <c r="G1322" s="6"/>
      <c r="H1322" s="6"/>
      <c r="I1322" s="6"/>
      <c r="J1322" s="109" t="s">
        <v>8483</v>
      </c>
      <c r="K1322" s="6"/>
    </row>
    <row r="1323" spans="1:11" x14ac:dyDescent="0.25">
      <c r="A1323" s="6"/>
      <c r="B1323" s="6"/>
      <c r="C1323" s="6"/>
      <c r="D1323" s="6"/>
      <c r="E1323" s="6"/>
      <c r="F1323" s="6"/>
      <c r="G1323" s="6"/>
      <c r="H1323" s="6"/>
      <c r="I1323" s="6"/>
      <c r="J1323" s="109" t="s">
        <v>8216</v>
      </c>
      <c r="K1323" s="6"/>
    </row>
    <row r="1324" spans="1:11" x14ac:dyDescent="0.25">
      <c r="A1324" s="6"/>
      <c r="B1324" s="6"/>
      <c r="C1324" s="6"/>
      <c r="D1324" s="6"/>
      <c r="E1324" s="6"/>
      <c r="F1324" s="6"/>
      <c r="G1324" s="6"/>
      <c r="H1324" s="6"/>
      <c r="I1324" s="6"/>
      <c r="J1324" s="5" t="s">
        <v>9364</v>
      </c>
      <c r="K1324" s="6"/>
    </row>
    <row r="1325" spans="1:11" x14ac:dyDescent="0.25">
      <c r="A1325" s="6"/>
      <c r="B1325" s="6"/>
      <c r="C1325" s="6"/>
      <c r="D1325" s="6"/>
      <c r="E1325" s="6"/>
      <c r="F1325" s="6"/>
      <c r="G1325" s="6"/>
      <c r="H1325" s="6"/>
      <c r="I1325" s="6"/>
      <c r="J1325" s="5" t="s">
        <v>9694</v>
      </c>
      <c r="K1325" s="6"/>
    </row>
    <row r="1326" spans="1:11" x14ac:dyDescent="0.25">
      <c r="A1326" s="6"/>
      <c r="B1326" s="6"/>
      <c r="C1326" s="6"/>
      <c r="D1326" s="6"/>
      <c r="E1326" s="6"/>
      <c r="F1326" s="6"/>
      <c r="G1326" s="6"/>
      <c r="H1326" s="6"/>
      <c r="I1326" s="6"/>
      <c r="J1326" s="5" t="s">
        <v>9710</v>
      </c>
      <c r="K1326" s="6"/>
    </row>
    <row r="1327" spans="1:11" x14ac:dyDescent="0.25">
      <c r="A1327" s="6"/>
      <c r="B1327" s="6"/>
      <c r="C1327" s="6"/>
      <c r="D1327" s="6"/>
      <c r="E1327" s="6"/>
      <c r="F1327" s="6"/>
      <c r="G1327" s="6"/>
      <c r="H1327" s="6"/>
      <c r="I1327" s="6"/>
      <c r="J1327" s="5" t="s">
        <v>11523</v>
      </c>
      <c r="K1327" s="6"/>
    </row>
    <row r="1328" spans="1:11" x14ac:dyDescent="0.25">
      <c r="A1328" s="7" t="s">
        <v>11669</v>
      </c>
      <c r="B1328" s="6" t="s">
        <v>1013</v>
      </c>
      <c r="C1328" s="6" t="s">
        <v>1473</v>
      </c>
      <c r="D1328" s="6">
        <v>47</v>
      </c>
      <c r="E1328" s="6">
        <v>8</v>
      </c>
      <c r="F1328" s="6">
        <v>3</v>
      </c>
      <c r="G1328" s="6">
        <v>11</v>
      </c>
      <c r="H1328" s="6">
        <v>3</v>
      </c>
      <c r="I1328" s="6"/>
      <c r="J1328" s="109" t="s">
        <v>11165</v>
      </c>
      <c r="K1328" s="6"/>
    </row>
    <row r="1329" spans="1:11" x14ac:dyDescent="0.25">
      <c r="A1329" s="7"/>
      <c r="B1329" s="6"/>
      <c r="C1329" s="6"/>
      <c r="D1329" s="6"/>
      <c r="E1329" s="6"/>
      <c r="F1329" s="6"/>
      <c r="G1329" s="6"/>
      <c r="H1329" s="6"/>
      <c r="I1329" s="6"/>
      <c r="J1329" s="5" t="s">
        <v>9750</v>
      </c>
      <c r="K1329" s="6"/>
    </row>
    <row r="1330" spans="1:11" x14ac:dyDescent="0.25">
      <c r="A1330" s="7"/>
      <c r="B1330" s="6"/>
      <c r="C1330" s="6"/>
      <c r="D1330" s="6"/>
      <c r="E1330" s="6"/>
      <c r="F1330" s="6"/>
      <c r="G1330" s="6"/>
      <c r="H1330" s="6"/>
      <c r="I1330" s="6"/>
      <c r="J1330" s="5" t="s">
        <v>8381</v>
      </c>
      <c r="K1330" s="6"/>
    </row>
    <row r="1331" spans="1:11" x14ac:dyDescent="0.25">
      <c r="A1331" s="7"/>
      <c r="B1331" s="6"/>
      <c r="C1331" s="6"/>
      <c r="D1331" s="6"/>
      <c r="E1331" s="6"/>
      <c r="F1331" s="6"/>
      <c r="G1331" s="6"/>
      <c r="H1331" s="6"/>
      <c r="I1331" s="6"/>
      <c r="J1331" s="109" t="s">
        <v>8483</v>
      </c>
      <c r="K1331" s="6"/>
    </row>
    <row r="1332" spans="1:11" x14ac:dyDescent="0.25">
      <c r="A1332" s="7"/>
      <c r="B1332" s="6"/>
      <c r="C1332" s="6"/>
      <c r="D1332" s="6"/>
      <c r="E1332" s="6"/>
      <c r="F1332" s="6"/>
      <c r="G1332" s="6"/>
      <c r="H1332" s="6"/>
      <c r="I1332" s="6"/>
      <c r="J1332" s="109" t="s">
        <v>8216</v>
      </c>
      <c r="K1332" s="6"/>
    </row>
    <row r="1333" spans="1:11" x14ac:dyDescent="0.25">
      <c r="A1333" s="7"/>
      <c r="B1333" s="6"/>
      <c r="C1333" s="6"/>
      <c r="D1333" s="6"/>
      <c r="E1333" s="6"/>
      <c r="F1333" s="6"/>
      <c r="G1333" s="6"/>
      <c r="H1333" s="6"/>
      <c r="I1333" s="6"/>
      <c r="J1333" s="5" t="s">
        <v>9364</v>
      </c>
      <c r="K1333" s="6"/>
    </row>
    <row r="1334" spans="1:11" x14ac:dyDescent="0.25">
      <c r="A1334" s="7"/>
      <c r="B1334" s="6"/>
      <c r="C1334" s="6"/>
      <c r="D1334" s="6"/>
      <c r="E1334" s="6"/>
      <c r="F1334" s="6"/>
      <c r="G1334" s="6"/>
      <c r="H1334" s="6"/>
      <c r="I1334" s="6"/>
      <c r="J1334" s="5" t="s">
        <v>9694</v>
      </c>
      <c r="K1334" s="6"/>
    </row>
    <row r="1335" spans="1:11" x14ac:dyDescent="0.25">
      <c r="A1335" s="7"/>
      <c r="B1335" s="6"/>
      <c r="C1335" s="6"/>
      <c r="D1335" s="6"/>
      <c r="E1335" s="6"/>
      <c r="F1335" s="6"/>
      <c r="G1335" s="6"/>
      <c r="H1335" s="6"/>
      <c r="I1335" s="6"/>
      <c r="J1335" s="5" t="s">
        <v>9710</v>
      </c>
      <c r="K1335" s="6"/>
    </row>
    <row r="1336" spans="1:11" x14ac:dyDescent="0.25">
      <c r="A1336" s="7"/>
      <c r="B1336" s="6"/>
      <c r="C1336" s="6"/>
      <c r="D1336" s="6"/>
      <c r="E1336" s="6"/>
      <c r="F1336" s="6"/>
      <c r="G1336" s="6"/>
      <c r="H1336" s="6"/>
      <c r="I1336" s="6"/>
      <c r="J1336" s="5" t="s">
        <v>11523</v>
      </c>
      <c r="K1336" s="6"/>
    </row>
    <row r="1337" spans="1:11" x14ac:dyDescent="0.25">
      <c r="A1337" s="6" t="s">
        <v>11813</v>
      </c>
      <c r="B1337" s="6" t="s">
        <v>1013</v>
      </c>
      <c r="C1337" s="6" t="s">
        <v>1473</v>
      </c>
      <c r="D1337" s="6">
        <v>46</v>
      </c>
      <c r="E1337" s="6">
        <v>8</v>
      </c>
      <c r="F1337" s="6">
        <v>0</v>
      </c>
      <c r="G1337" s="6">
        <v>11</v>
      </c>
      <c r="H1337" s="6">
        <v>0</v>
      </c>
      <c r="I1337" s="6"/>
      <c r="J1337" s="109" t="s">
        <v>11165</v>
      </c>
      <c r="K1337" s="6"/>
    </row>
    <row r="1338" spans="1:11" x14ac:dyDescent="0.25">
      <c r="A1338" s="6"/>
      <c r="B1338" s="6"/>
      <c r="C1338" s="6"/>
      <c r="D1338" s="6"/>
      <c r="E1338" s="6"/>
      <c r="F1338" s="6"/>
      <c r="G1338" s="6"/>
      <c r="H1338" s="6"/>
      <c r="I1338" s="6"/>
      <c r="J1338" s="5" t="s">
        <v>9750</v>
      </c>
      <c r="K1338" s="6"/>
    </row>
    <row r="1339" spans="1:11" x14ac:dyDescent="0.25">
      <c r="A1339" s="6"/>
      <c r="B1339" s="6"/>
      <c r="C1339" s="6"/>
      <c r="D1339" s="6"/>
      <c r="E1339" s="6"/>
      <c r="F1339" s="6"/>
      <c r="G1339" s="6"/>
      <c r="H1339" s="6"/>
      <c r="I1339" s="6"/>
      <c r="J1339" s="5" t="s">
        <v>8381</v>
      </c>
      <c r="K1339" s="6"/>
    </row>
    <row r="1340" spans="1:11" x14ac:dyDescent="0.25">
      <c r="A1340" s="6"/>
      <c r="B1340" s="6"/>
      <c r="C1340" s="6"/>
      <c r="D1340" s="6"/>
      <c r="E1340" s="6"/>
      <c r="F1340" s="6"/>
      <c r="G1340" s="6"/>
      <c r="H1340" s="6"/>
      <c r="I1340" s="6"/>
      <c r="J1340" s="109" t="s">
        <v>8483</v>
      </c>
      <c r="K1340" s="6"/>
    </row>
    <row r="1341" spans="1:11" x14ac:dyDescent="0.25">
      <c r="A1341" s="6"/>
      <c r="B1341" s="6"/>
      <c r="C1341" s="6"/>
      <c r="D1341" s="6"/>
      <c r="E1341" s="6"/>
      <c r="F1341" s="6"/>
      <c r="G1341" s="6"/>
      <c r="H1341" s="6"/>
      <c r="I1341" s="6"/>
      <c r="J1341" s="109" t="s">
        <v>8216</v>
      </c>
      <c r="K1341" s="6"/>
    </row>
    <row r="1342" spans="1:11" x14ac:dyDescent="0.25">
      <c r="A1342" s="6"/>
      <c r="B1342" s="6"/>
      <c r="C1342" s="6"/>
      <c r="D1342" s="6"/>
      <c r="E1342" s="6"/>
      <c r="F1342" s="6"/>
      <c r="G1342" s="6"/>
      <c r="H1342" s="6"/>
      <c r="I1342" s="6"/>
      <c r="J1342" s="5" t="s">
        <v>9364</v>
      </c>
      <c r="K1342" s="6"/>
    </row>
    <row r="1343" spans="1:11" x14ac:dyDescent="0.25">
      <c r="A1343" s="6"/>
      <c r="B1343" s="6"/>
      <c r="C1343" s="6"/>
      <c r="D1343" s="6"/>
      <c r="E1343" s="6"/>
      <c r="F1343" s="6"/>
      <c r="G1343" s="6"/>
      <c r="H1343" s="6"/>
      <c r="I1343" s="6"/>
      <c r="J1343" s="5" t="s">
        <v>9694</v>
      </c>
      <c r="K1343" s="6"/>
    </row>
    <row r="1344" spans="1:11" x14ac:dyDescent="0.25">
      <c r="A1344" s="6"/>
      <c r="B1344" s="6"/>
      <c r="C1344" s="6"/>
      <c r="D1344" s="6"/>
      <c r="E1344" s="6"/>
      <c r="F1344" s="6"/>
      <c r="G1344" s="6"/>
      <c r="H1344" s="6"/>
      <c r="I1344" s="6"/>
      <c r="J1344" s="5" t="s">
        <v>9710</v>
      </c>
      <c r="K1344" s="6"/>
    </row>
    <row r="1345" spans="1:11" x14ac:dyDescent="0.25">
      <c r="A1345" s="6"/>
      <c r="B1345" s="6"/>
      <c r="C1345" s="6"/>
      <c r="D1345" s="6"/>
      <c r="E1345" s="6"/>
      <c r="F1345" s="6"/>
      <c r="G1345" s="6"/>
      <c r="H1345" s="6"/>
      <c r="I1345" s="6"/>
      <c r="J1345" s="5" t="s">
        <v>11523</v>
      </c>
      <c r="K1345" s="6"/>
    </row>
    <row r="1346" spans="1:11" x14ac:dyDescent="0.25">
      <c r="A1346" s="7" t="s">
        <v>11670</v>
      </c>
      <c r="B1346" s="6" t="s">
        <v>1013</v>
      </c>
      <c r="C1346" s="6" t="s">
        <v>1448</v>
      </c>
      <c r="D1346" s="6">
        <v>49</v>
      </c>
      <c r="E1346" s="6">
        <v>8</v>
      </c>
      <c r="F1346" s="6">
        <v>10</v>
      </c>
      <c r="G1346" s="6">
        <v>11</v>
      </c>
      <c r="H1346" s="6">
        <v>11</v>
      </c>
      <c r="I1346" s="6"/>
      <c r="J1346" s="109" t="s">
        <v>11165</v>
      </c>
      <c r="K1346" s="6"/>
    </row>
    <row r="1347" spans="1:11" x14ac:dyDescent="0.25">
      <c r="A1347" s="7"/>
      <c r="B1347" s="6"/>
      <c r="C1347" s="6"/>
      <c r="D1347" s="6"/>
      <c r="E1347" s="6"/>
      <c r="F1347" s="6"/>
      <c r="G1347" s="6"/>
      <c r="H1347" s="6"/>
      <c r="I1347" s="6"/>
      <c r="J1347" s="5" t="s">
        <v>9750</v>
      </c>
      <c r="K1347" s="6"/>
    </row>
    <row r="1348" spans="1:11" x14ac:dyDescent="0.25">
      <c r="A1348" s="7"/>
      <c r="B1348" s="6"/>
      <c r="C1348" s="6"/>
      <c r="D1348" s="6"/>
      <c r="E1348" s="6"/>
      <c r="F1348" s="6"/>
      <c r="G1348" s="6"/>
      <c r="H1348" s="6"/>
      <c r="I1348" s="6"/>
      <c r="J1348" s="5" t="s">
        <v>8381</v>
      </c>
      <c r="K1348" s="6"/>
    </row>
    <row r="1349" spans="1:11" x14ac:dyDescent="0.25">
      <c r="A1349" s="7"/>
      <c r="B1349" s="6"/>
      <c r="C1349" s="6"/>
      <c r="D1349" s="6"/>
      <c r="E1349" s="6"/>
      <c r="F1349" s="6"/>
      <c r="G1349" s="6"/>
      <c r="H1349" s="6"/>
      <c r="I1349" s="6"/>
      <c r="J1349" s="109" t="s">
        <v>8483</v>
      </c>
      <c r="K1349" s="6"/>
    </row>
    <row r="1350" spans="1:11" x14ac:dyDescent="0.25">
      <c r="A1350" s="7"/>
      <c r="B1350" s="6"/>
      <c r="C1350" s="6"/>
      <c r="D1350" s="6"/>
      <c r="E1350" s="6"/>
      <c r="F1350" s="6"/>
      <c r="G1350" s="6"/>
      <c r="H1350" s="6"/>
      <c r="I1350" s="6"/>
      <c r="J1350" s="109" t="s">
        <v>8216</v>
      </c>
      <c r="K1350" s="6"/>
    </row>
    <row r="1351" spans="1:11" x14ac:dyDescent="0.25">
      <c r="A1351" s="7"/>
      <c r="B1351" s="6"/>
      <c r="C1351" s="6"/>
      <c r="D1351" s="6"/>
      <c r="E1351" s="6"/>
      <c r="F1351" s="6"/>
      <c r="G1351" s="6"/>
      <c r="H1351" s="6"/>
      <c r="I1351" s="6"/>
      <c r="J1351" s="5" t="s">
        <v>9364</v>
      </c>
      <c r="K1351" s="6"/>
    </row>
    <row r="1352" spans="1:11" x14ac:dyDescent="0.25">
      <c r="A1352" s="7"/>
      <c r="B1352" s="6"/>
      <c r="C1352" s="6"/>
      <c r="D1352" s="6"/>
      <c r="E1352" s="6"/>
      <c r="F1352" s="6"/>
      <c r="G1352" s="6"/>
      <c r="H1352" s="6"/>
      <c r="I1352" s="6"/>
      <c r="J1352" s="5" t="s">
        <v>9694</v>
      </c>
      <c r="K1352" s="6"/>
    </row>
    <row r="1353" spans="1:11" x14ac:dyDescent="0.25">
      <c r="A1353" s="7"/>
      <c r="B1353" s="6"/>
      <c r="C1353" s="6"/>
      <c r="D1353" s="6"/>
      <c r="E1353" s="6"/>
      <c r="F1353" s="6"/>
      <c r="G1353" s="6"/>
      <c r="H1353" s="6"/>
      <c r="I1353" s="6"/>
      <c r="J1353" s="5" t="s">
        <v>9710</v>
      </c>
      <c r="K1353" s="6"/>
    </row>
    <row r="1354" spans="1:11" x14ac:dyDescent="0.25">
      <c r="A1354" s="7"/>
      <c r="B1354" s="6"/>
      <c r="C1354" s="6"/>
      <c r="D1354" s="6"/>
      <c r="E1354" s="6"/>
      <c r="F1354" s="6"/>
      <c r="G1354" s="6"/>
      <c r="H1354" s="6"/>
      <c r="I1354" s="6"/>
      <c r="J1354" s="5" t="s">
        <v>11523</v>
      </c>
      <c r="K1354" s="6"/>
    </row>
    <row r="1355" spans="1:11" x14ac:dyDescent="0.25">
      <c r="A1355" s="7" t="s">
        <v>11671</v>
      </c>
      <c r="B1355" s="6" t="s">
        <v>1013</v>
      </c>
      <c r="C1355" s="6" t="s">
        <v>1448</v>
      </c>
      <c r="D1355" s="6">
        <v>48</v>
      </c>
      <c r="E1355" s="6">
        <v>8</v>
      </c>
      <c r="F1355" s="6">
        <v>10</v>
      </c>
      <c r="G1355" s="6">
        <v>9</v>
      </c>
      <c r="H1355" s="6">
        <v>10</v>
      </c>
      <c r="I1355" s="6"/>
      <c r="J1355" s="109" t="s">
        <v>11165</v>
      </c>
      <c r="K1355" s="6"/>
    </row>
    <row r="1356" spans="1:11" x14ac:dyDescent="0.25">
      <c r="A1356" s="7"/>
      <c r="B1356" s="6"/>
      <c r="C1356" s="6"/>
      <c r="D1356" s="6"/>
      <c r="E1356" s="6"/>
      <c r="F1356" s="6"/>
      <c r="G1356" s="6"/>
      <c r="H1356" s="6"/>
      <c r="I1356" s="6"/>
      <c r="J1356" s="5" t="s">
        <v>9750</v>
      </c>
      <c r="K1356" s="6"/>
    </row>
    <row r="1357" spans="1:11" x14ac:dyDescent="0.25">
      <c r="A1357" s="7"/>
      <c r="B1357" s="6"/>
      <c r="C1357" s="6"/>
      <c r="D1357" s="6"/>
      <c r="E1357" s="6"/>
      <c r="F1357" s="6"/>
      <c r="G1357" s="6"/>
      <c r="H1357" s="6"/>
      <c r="I1357" s="6"/>
      <c r="J1357" s="5" t="s">
        <v>8381</v>
      </c>
      <c r="K1357" s="6"/>
    </row>
    <row r="1358" spans="1:11" x14ac:dyDescent="0.25">
      <c r="A1358" s="7"/>
      <c r="B1358" s="6"/>
      <c r="C1358" s="6"/>
      <c r="D1358" s="6"/>
      <c r="E1358" s="6"/>
      <c r="F1358" s="6"/>
      <c r="G1358" s="6"/>
      <c r="H1358" s="6"/>
      <c r="I1358" s="6"/>
      <c r="J1358" s="109" t="s">
        <v>8483</v>
      </c>
      <c r="K1358" s="6"/>
    </row>
    <row r="1359" spans="1:11" x14ac:dyDescent="0.25">
      <c r="A1359" s="7"/>
      <c r="B1359" s="6"/>
      <c r="C1359" s="6"/>
      <c r="D1359" s="6"/>
      <c r="E1359" s="6"/>
      <c r="F1359" s="6"/>
      <c r="G1359" s="6"/>
      <c r="H1359" s="6"/>
      <c r="I1359" s="6"/>
      <c r="J1359" s="109" t="s">
        <v>8216</v>
      </c>
      <c r="K1359" s="6"/>
    </row>
    <row r="1360" spans="1:11" x14ac:dyDescent="0.25">
      <c r="A1360" s="7"/>
      <c r="B1360" s="6"/>
      <c r="C1360" s="6"/>
      <c r="D1360" s="6"/>
      <c r="E1360" s="6"/>
      <c r="F1360" s="6"/>
      <c r="G1360" s="6"/>
      <c r="H1360" s="6"/>
      <c r="I1360" s="6"/>
      <c r="J1360" s="5" t="s">
        <v>9364</v>
      </c>
      <c r="K1360" s="6"/>
    </row>
    <row r="1361" spans="1:11" x14ac:dyDescent="0.25">
      <c r="A1361" s="7"/>
      <c r="B1361" s="6"/>
      <c r="C1361" s="6"/>
      <c r="D1361" s="6"/>
      <c r="E1361" s="6"/>
      <c r="F1361" s="6"/>
      <c r="G1361" s="6"/>
      <c r="H1361" s="6"/>
      <c r="I1361" s="6"/>
      <c r="J1361" s="5" t="s">
        <v>9694</v>
      </c>
      <c r="K1361" s="6"/>
    </row>
    <row r="1362" spans="1:11" x14ac:dyDescent="0.25">
      <c r="A1362" s="7"/>
      <c r="B1362" s="6"/>
      <c r="C1362" s="6"/>
      <c r="D1362" s="6"/>
      <c r="E1362" s="6"/>
      <c r="F1362" s="6"/>
      <c r="G1362" s="6"/>
      <c r="H1362" s="6"/>
      <c r="I1362" s="6"/>
      <c r="J1362" s="5" t="s">
        <v>9710</v>
      </c>
      <c r="K1362" s="6"/>
    </row>
    <row r="1363" spans="1:11" x14ac:dyDescent="0.25">
      <c r="A1363" s="7"/>
      <c r="B1363" s="6"/>
      <c r="C1363" s="6"/>
      <c r="D1363" s="6"/>
      <c r="E1363" s="6"/>
      <c r="F1363" s="6"/>
      <c r="G1363" s="6"/>
      <c r="H1363" s="6"/>
      <c r="I1363" s="6"/>
      <c r="J1363" s="5" t="s">
        <v>11523</v>
      </c>
      <c r="K1363" s="6"/>
    </row>
    <row r="1364" spans="1:11" x14ac:dyDescent="0.25">
      <c r="A1364" s="6" t="s">
        <v>11814</v>
      </c>
      <c r="B1364" s="6"/>
      <c r="C1364" s="6"/>
      <c r="D1364" s="6"/>
      <c r="E1364" s="6"/>
      <c r="F1364" s="6"/>
      <c r="G1364" s="6"/>
      <c r="H1364" s="6"/>
      <c r="I1364" s="6"/>
      <c r="K1364" s="6"/>
    </row>
    <row r="1365" spans="1:11" x14ac:dyDescent="0.25">
      <c r="A1365" s="6" t="s">
        <v>11815</v>
      </c>
      <c r="B1365" s="6"/>
      <c r="C1365" s="6"/>
      <c r="D1365" s="6"/>
      <c r="E1365" s="6"/>
      <c r="F1365" s="6"/>
      <c r="G1365" s="6"/>
      <c r="H1365" s="6"/>
      <c r="I1365" s="6"/>
      <c r="K1365" s="6"/>
    </row>
    <row r="1366" spans="1:11" x14ac:dyDescent="0.25">
      <c r="A1366" s="7" t="s">
        <v>11672</v>
      </c>
      <c r="B1366" s="6" t="s">
        <v>1013</v>
      </c>
      <c r="C1366" s="6" t="s">
        <v>1448</v>
      </c>
      <c r="D1366" s="6">
        <v>47</v>
      </c>
      <c r="E1366" s="6">
        <v>8</v>
      </c>
      <c r="F1366" s="6">
        <v>10</v>
      </c>
      <c r="G1366" s="6">
        <v>11</v>
      </c>
      <c r="H1366" s="6">
        <v>10</v>
      </c>
      <c r="I1366" s="6"/>
      <c r="J1366" s="109" t="s">
        <v>11165</v>
      </c>
      <c r="K1366" s="6"/>
    </row>
    <row r="1367" spans="1:11" x14ac:dyDescent="0.25">
      <c r="A1367" s="7"/>
      <c r="B1367" s="6"/>
      <c r="C1367" s="6"/>
      <c r="D1367" s="6"/>
      <c r="E1367" s="6"/>
      <c r="F1367" s="6"/>
      <c r="G1367" s="6"/>
      <c r="H1367" s="6"/>
      <c r="I1367" s="6"/>
      <c r="J1367" s="5" t="s">
        <v>9750</v>
      </c>
      <c r="K1367" s="6"/>
    </row>
    <row r="1368" spans="1:11" x14ac:dyDescent="0.25">
      <c r="A1368" s="7"/>
      <c r="B1368" s="6"/>
      <c r="C1368" s="6"/>
      <c r="D1368" s="6"/>
      <c r="E1368" s="6"/>
      <c r="F1368" s="6"/>
      <c r="G1368" s="6"/>
      <c r="H1368" s="6"/>
      <c r="I1368" s="6"/>
      <c r="J1368" s="5" t="s">
        <v>8381</v>
      </c>
      <c r="K1368" s="6"/>
    </row>
    <row r="1369" spans="1:11" x14ac:dyDescent="0.25">
      <c r="A1369" s="7"/>
      <c r="B1369" s="6"/>
      <c r="C1369" s="6"/>
      <c r="D1369" s="6"/>
      <c r="E1369" s="6"/>
      <c r="F1369" s="6"/>
      <c r="G1369" s="6"/>
      <c r="H1369" s="6"/>
      <c r="I1369" s="6"/>
      <c r="J1369" s="109" t="s">
        <v>8483</v>
      </c>
      <c r="K1369" s="6"/>
    </row>
    <row r="1370" spans="1:11" x14ac:dyDescent="0.25">
      <c r="A1370" s="7"/>
      <c r="B1370" s="6"/>
      <c r="C1370" s="6"/>
      <c r="D1370" s="6"/>
      <c r="E1370" s="6"/>
      <c r="F1370" s="6"/>
      <c r="G1370" s="6"/>
      <c r="H1370" s="6"/>
      <c r="I1370" s="6"/>
      <c r="J1370" s="109" t="s">
        <v>8216</v>
      </c>
      <c r="K1370" s="6"/>
    </row>
    <row r="1371" spans="1:11" x14ac:dyDescent="0.25">
      <c r="A1371" s="7"/>
      <c r="B1371" s="6"/>
      <c r="C1371" s="6"/>
      <c r="D1371" s="6"/>
      <c r="E1371" s="6"/>
      <c r="F1371" s="6"/>
      <c r="G1371" s="6"/>
      <c r="H1371" s="6"/>
      <c r="I1371" s="6"/>
      <c r="J1371" s="5" t="s">
        <v>9364</v>
      </c>
      <c r="K1371" s="6"/>
    </row>
    <row r="1372" spans="1:11" x14ac:dyDescent="0.25">
      <c r="A1372" s="7"/>
      <c r="B1372" s="6"/>
      <c r="C1372" s="6"/>
      <c r="D1372" s="6"/>
      <c r="E1372" s="6"/>
      <c r="F1372" s="6"/>
      <c r="G1372" s="6"/>
      <c r="H1372" s="6"/>
      <c r="I1372" s="6"/>
      <c r="J1372" s="5" t="s">
        <v>9694</v>
      </c>
      <c r="K1372" s="6"/>
    </row>
    <row r="1373" spans="1:11" x14ac:dyDescent="0.25">
      <c r="A1373" s="7"/>
      <c r="B1373" s="6"/>
      <c r="C1373" s="6"/>
      <c r="D1373" s="6"/>
      <c r="E1373" s="6"/>
      <c r="F1373" s="6"/>
      <c r="G1373" s="6"/>
      <c r="H1373" s="6"/>
      <c r="I1373" s="6"/>
      <c r="J1373" s="5" t="s">
        <v>9710</v>
      </c>
      <c r="K1373" s="6"/>
    </row>
    <row r="1374" spans="1:11" x14ac:dyDescent="0.25">
      <c r="A1374" s="7"/>
      <c r="B1374" s="6"/>
      <c r="C1374" s="6"/>
      <c r="D1374" s="6"/>
      <c r="E1374" s="6"/>
      <c r="F1374" s="6"/>
      <c r="G1374" s="6"/>
      <c r="H1374" s="6"/>
      <c r="I1374" s="6"/>
      <c r="J1374" s="5" t="s">
        <v>11523</v>
      </c>
      <c r="K1374" s="6"/>
    </row>
    <row r="1375" spans="1:11" x14ac:dyDescent="0.25">
      <c r="A1375" s="7" t="s">
        <v>11673</v>
      </c>
      <c r="B1375" s="6" t="s">
        <v>1013</v>
      </c>
      <c r="C1375" s="6" t="s">
        <v>1448</v>
      </c>
      <c r="D1375" s="6">
        <v>46</v>
      </c>
      <c r="E1375" s="6">
        <v>7</v>
      </c>
      <c r="F1375" s="6">
        <v>11</v>
      </c>
      <c r="G1375" s="6">
        <v>10</v>
      </c>
      <c r="H1375" s="6">
        <v>11</v>
      </c>
      <c r="I1375" s="6"/>
      <c r="J1375" s="109" t="s">
        <v>11165</v>
      </c>
      <c r="K1375" s="6"/>
    </row>
    <row r="1376" spans="1:11" x14ac:dyDescent="0.25">
      <c r="A1376" s="7"/>
      <c r="B1376" s="6"/>
      <c r="C1376" s="6"/>
      <c r="D1376" s="6"/>
      <c r="E1376" s="6"/>
      <c r="F1376" s="6"/>
      <c r="G1376" s="6"/>
      <c r="H1376" s="6"/>
      <c r="I1376" s="6"/>
      <c r="J1376" s="5" t="s">
        <v>9750</v>
      </c>
      <c r="K1376" s="6"/>
    </row>
    <row r="1377" spans="1:11" x14ac:dyDescent="0.25">
      <c r="A1377" s="7"/>
      <c r="B1377" s="6"/>
      <c r="C1377" s="6"/>
      <c r="D1377" s="6"/>
      <c r="E1377" s="6"/>
      <c r="F1377" s="6"/>
      <c r="G1377" s="6"/>
      <c r="H1377" s="6"/>
      <c r="I1377" s="6"/>
      <c r="J1377" s="5" t="s">
        <v>8381</v>
      </c>
      <c r="K1377" s="6"/>
    </row>
    <row r="1378" spans="1:11" x14ac:dyDescent="0.25">
      <c r="A1378" s="7"/>
      <c r="B1378" s="6"/>
      <c r="C1378" s="6"/>
      <c r="D1378" s="6"/>
      <c r="E1378" s="6"/>
      <c r="F1378" s="6"/>
      <c r="G1378" s="6"/>
      <c r="H1378" s="6"/>
      <c r="I1378" s="6"/>
      <c r="J1378" s="109" t="s">
        <v>8483</v>
      </c>
      <c r="K1378" s="6"/>
    </row>
    <row r="1379" spans="1:11" x14ac:dyDescent="0.25">
      <c r="A1379" s="7"/>
      <c r="B1379" s="6"/>
      <c r="C1379" s="6"/>
      <c r="D1379" s="6"/>
      <c r="E1379" s="6"/>
      <c r="F1379" s="6"/>
      <c r="G1379" s="6"/>
      <c r="H1379" s="6"/>
      <c r="I1379" s="6"/>
      <c r="J1379" s="109" t="s">
        <v>8216</v>
      </c>
      <c r="K1379" s="6"/>
    </row>
    <row r="1380" spans="1:11" x14ac:dyDescent="0.25">
      <c r="A1380" s="7"/>
      <c r="B1380" s="6"/>
      <c r="C1380" s="6"/>
      <c r="D1380" s="6"/>
      <c r="E1380" s="6"/>
      <c r="F1380" s="6"/>
      <c r="G1380" s="6"/>
      <c r="H1380" s="6"/>
      <c r="I1380" s="6"/>
      <c r="J1380" s="5" t="s">
        <v>9364</v>
      </c>
      <c r="K1380" s="6"/>
    </row>
    <row r="1381" spans="1:11" x14ac:dyDescent="0.25">
      <c r="A1381" s="7"/>
      <c r="B1381" s="6"/>
      <c r="C1381" s="6"/>
      <c r="D1381" s="6"/>
      <c r="E1381" s="6"/>
      <c r="F1381" s="6"/>
      <c r="G1381" s="6"/>
      <c r="H1381" s="6"/>
      <c r="I1381" s="6"/>
      <c r="J1381" s="5" t="s">
        <v>9694</v>
      </c>
      <c r="K1381" s="6"/>
    </row>
    <row r="1382" spans="1:11" x14ac:dyDescent="0.25">
      <c r="A1382" s="7"/>
      <c r="B1382" s="6"/>
      <c r="C1382" s="6"/>
      <c r="D1382" s="6"/>
      <c r="E1382" s="6"/>
      <c r="F1382" s="6"/>
      <c r="G1382" s="6"/>
      <c r="H1382" s="6"/>
      <c r="I1382" s="6"/>
      <c r="J1382" s="5" t="s">
        <v>9710</v>
      </c>
      <c r="K1382" s="6"/>
    </row>
    <row r="1383" spans="1:11" x14ac:dyDescent="0.25">
      <c r="A1383" s="7"/>
      <c r="B1383" s="6"/>
      <c r="C1383" s="6"/>
      <c r="D1383" s="6"/>
      <c r="E1383" s="6"/>
      <c r="F1383" s="6"/>
      <c r="G1383" s="6"/>
      <c r="H1383" s="6"/>
      <c r="I1383" s="6"/>
      <c r="J1383" s="5" t="s">
        <v>11523</v>
      </c>
      <c r="K1383" s="6"/>
    </row>
    <row r="1384" spans="1:11" x14ac:dyDescent="0.25">
      <c r="A1384" s="7" t="s">
        <v>11674</v>
      </c>
      <c r="B1384" s="6" t="s">
        <v>1013</v>
      </c>
      <c r="C1384" s="6" t="s">
        <v>1171</v>
      </c>
      <c r="D1384" s="6">
        <v>44</v>
      </c>
      <c r="E1384" s="6">
        <v>7</v>
      </c>
      <c r="F1384" s="6">
        <v>3</v>
      </c>
      <c r="G1384" s="6">
        <v>8</v>
      </c>
      <c r="H1384" s="6">
        <v>3</v>
      </c>
      <c r="I1384" s="6"/>
      <c r="J1384" s="109" t="s">
        <v>11165</v>
      </c>
      <c r="K1384" s="6"/>
    </row>
    <row r="1385" spans="1:11" x14ac:dyDescent="0.25">
      <c r="A1385" s="7"/>
      <c r="B1385" s="6"/>
      <c r="C1385" s="6"/>
      <c r="D1385" s="6"/>
      <c r="E1385" s="6"/>
      <c r="F1385" s="6"/>
      <c r="G1385" s="6"/>
      <c r="H1385" s="6"/>
      <c r="I1385" s="6"/>
      <c r="J1385" s="5" t="s">
        <v>9750</v>
      </c>
      <c r="K1385" s="6"/>
    </row>
    <row r="1386" spans="1:11" x14ac:dyDescent="0.25">
      <c r="A1386" s="7"/>
      <c r="B1386" s="6"/>
      <c r="C1386" s="6"/>
      <c r="D1386" s="6"/>
      <c r="E1386" s="6"/>
      <c r="F1386" s="6"/>
      <c r="G1386" s="6"/>
      <c r="H1386" s="6"/>
      <c r="I1386" s="6"/>
      <c r="J1386" s="5" t="s">
        <v>8381</v>
      </c>
      <c r="K1386" s="6"/>
    </row>
    <row r="1387" spans="1:11" x14ac:dyDescent="0.25">
      <c r="A1387" s="7"/>
      <c r="B1387" s="6"/>
      <c r="C1387" s="6"/>
      <c r="D1387" s="6"/>
      <c r="E1387" s="6"/>
      <c r="F1387" s="6"/>
      <c r="G1387" s="6"/>
      <c r="H1387" s="6"/>
      <c r="I1387" s="6"/>
      <c r="J1387" s="109" t="s">
        <v>8483</v>
      </c>
      <c r="K1387" s="6"/>
    </row>
    <row r="1388" spans="1:11" x14ac:dyDescent="0.25">
      <c r="A1388" s="7"/>
      <c r="B1388" s="6"/>
      <c r="C1388" s="6"/>
      <c r="D1388" s="6"/>
      <c r="E1388" s="6"/>
      <c r="F1388" s="6"/>
      <c r="G1388" s="6"/>
      <c r="H1388" s="6"/>
      <c r="I1388" s="6"/>
      <c r="J1388" s="109" t="s">
        <v>8216</v>
      </c>
      <c r="K1388" s="6"/>
    </row>
    <row r="1389" spans="1:11" x14ac:dyDescent="0.25">
      <c r="A1389" s="7"/>
      <c r="B1389" s="6"/>
      <c r="C1389" s="6"/>
      <c r="D1389" s="6"/>
      <c r="E1389" s="6"/>
      <c r="F1389" s="6"/>
      <c r="G1389" s="6"/>
      <c r="H1389" s="6"/>
      <c r="I1389" s="6"/>
      <c r="J1389" s="5" t="s">
        <v>9364</v>
      </c>
      <c r="K1389" s="6"/>
    </row>
    <row r="1390" spans="1:11" x14ac:dyDescent="0.25">
      <c r="A1390" s="7"/>
      <c r="B1390" s="6"/>
      <c r="C1390" s="6"/>
      <c r="D1390" s="6"/>
      <c r="E1390" s="6"/>
      <c r="F1390" s="6"/>
      <c r="G1390" s="6"/>
      <c r="H1390" s="6"/>
      <c r="I1390" s="6"/>
      <c r="J1390" s="5" t="s">
        <v>9694</v>
      </c>
      <c r="K1390" s="6"/>
    </row>
    <row r="1391" spans="1:11" x14ac:dyDescent="0.25">
      <c r="A1391" s="7"/>
      <c r="B1391" s="6"/>
      <c r="C1391" s="6"/>
      <c r="D1391" s="6"/>
      <c r="E1391" s="6"/>
      <c r="F1391" s="6"/>
      <c r="G1391" s="6"/>
      <c r="H1391" s="6"/>
      <c r="I1391" s="6"/>
      <c r="J1391" s="5" t="s">
        <v>9710</v>
      </c>
      <c r="K1391" s="6"/>
    </row>
    <row r="1392" spans="1:11" x14ac:dyDescent="0.25">
      <c r="A1392" s="7"/>
      <c r="B1392" s="6"/>
      <c r="C1392" s="6"/>
      <c r="D1392" s="6"/>
      <c r="E1392" s="6"/>
      <c r="F1392" s="6"/>
      <c r="G1392" s="6"/>
      <c r="H1392" s="6"/>
      <c r="I1392" s="6"/>
      <c r="J1392" s="5" t="s">
        <v>11523</v>
      </c>
      <c r="K1392" s="6"/>
    </row>
    <row r="1393" spans="1:11" x14ac:dyDescent="0.25">
      <c r="A1393" s="7" t="s">
        <v>11675</v>
      </c>
      <c r="B1393" s="6" t="s">
        <v>1013</v>
      </c>
      <c r="C1393" s="6" t="s">
        <v>1473</v>
      </c>
      <c r="D1393" s="6">
        <v>45</v>
      </c>
      <c r="E1393" s="6">
        <v>7</v>
      </c>
      <c r="F1393" s="6">
        <v>10</v>
      </c>
      <c r="G1393" s="6">
        <v>10</v>
      </c>
      <c r="H1393" s="6">
        <v>10</v>
      </c>
      <c r="I1393" s="6"/>
      <c r="J1393" s="109" t="s">
        <v>11165</v>
      </c>
      <c r="K1393" s="6"/>
    </row>
    <row r="1394" spans="1:11" x14ac:dyDescent="0.25">
      <c r="A1394" s="7"/>
      <c r="B1394" s="6"/>
      <c r="C1394" s="6"/>
      <c r="D1394" s="6"/>
      <c r="E1394" s="6"/>
      <c r="F1394" s="6"/>
      <c r="G1394" s="6"/>
      <c r="H1394" s="6"/>
      <c r="I1394" s="6"/>
      <c r="J1394" s="5" t="s">
        <v>9750</v>
      </c>
      <c r="K1394" s="6"/>
    </row>
    <row r="1395" spans="1:11" x14ac:dyDescent="0.25">
      <c r="A1395" s="7"/>
      <c r="B1395" s="6"/>
      <c r="C1395" s="6"/>
      <c r="D1395" s="6"/>
      <c r="E1395" s="6"/>
      <c r="F1395" s="6"/>
      <c r="G1395" s="6"/>
      <c r="H1395" s="6"/>
      <c r="I1395" s="6"/>
      <c r="J1395" s="5" t="s">
        <v>8381</v>
      </c>
      <c r="K1395" s="6"/>
    </row>
    <row r="1396" spans="1:11" x14ac:dyDescent="0.25">
      <c r="A1396" s="7"/>
      <c r="B1396" s="6"/>
      <c r="C1396" s="6"/>
      <c r="D1396" s="6"/>
      <c r="E1396" s="6"/>
      <c r="F1396" s="6"/>
      <c r="G1396" s="6"/>
      <c r="H1396" s="6"/>
      <c r="I1396" s="6"/>
      <c r="J1396" s="109" t="s">
        <v>8483</v>
      </c>
      <c r="K1396" s="6"/>
    </row>
    <row r="1397" spans="1:11" x14ac:dyDescent="0.25">
      <c r="A1397" s="7"/>
      <c r="B1397" s="6"/>
      <c r="C1397" s="6"/>
      <c r="D1397" s="6"/>
      <c r="E1397" s="6"/>
      <c r="F1397" s="6"/>
      <c r="G1397" s="6"/>
      <c r="H1397" s="6"/>
      <c r="I1397" s="6"/>
      <c r="J1397" s="109" t="s">
        <v>8216</v>
      </c>
      <c r="K1397" s="6"/>
    </row>
    <row r="1398" spans="1:11" x14ac:dyDescent="0.25">
      <c r="A1398" s="7"/>
      <c r="B1398" s="6"/>
      <c r="C1398" s="6"/>
      <c r="D1398" s="6"/>
      <c r="E1398" s="6"/>
      <c r="F1398" s="6"/>
      <c r="G1398" s="6"/>
      <c r="H1398" s="6"/>
      <c r="I1398" s="6"/>
      <c r="J1398" s="5" t="s">
        <v>9364</v>
      </c>
      <c r="K1398" s="6"/>
    </row>
    <row r="1399" spans="1:11" x14ac:dyDescent="0.25">
      <c r="A1399" s="7"/>
      <c r="B1399" s="6"/>
      <c r="C1399" s="6"/>
      <c r="D1399" s="6"/>
      <c r="E1399" s="6"/>
      <c r="F1399" s="6"/>
      <c r="G1399" s="6"/>
      <c r="H1399" s="6"/>
      <c r="I1399" s="6"/>
      <c r="J1399" s="5" t="s">
        <v>9694</v>
      </c>
      <c r="K1399" s="6"/>
    </row>
    <row r="1400" spans="1:11" x14ac:dyDescent="0.25">
      <c r="A1400" s="7"/>
      <c r="B1400" s="6"/>
      <c r="C1400" s="6"/>
      <c r="D1400" s="6"/>
      <c r="E1400" s="6"/>
      <c r="F1400" s="6"/>
      <c r="G1400" s="6"/>
      <c r="H1400" s="6"/>
      <c r="I1400" s="6"/>
      <c r="J1400" s="5" t="s">
        <v>9710</v>
      </c>
      <c r="K1400" s="6"/>
    </row>
    <row r="1401" spans="1:11" x14ac:dyDescent="0.25">
      <c r="A1401" s="7"/>
      <c r="B1401" s="6"/>
      <c r="C1401" s="6"/>
      <c r="D1401" s="6"/>
      <c r="E1401" s="6"/>
      <c r="F1401" s="6"/>
      <c r="G1401" s="6"/>
      <c r="H1401" s="6"/>
      <c r="I1401" s="6"/>
      <c r="J1401" s="5" t="s">
        <v>11523</v>
      </c>
      <c r="K1401" s="6"/>
    </row>
    <row r="1402" spans="1:11" x14ac:dyDescent="0.25">
      <c r="A1402" s="7" t="s">
        <v>11676</v>
      </c>
      <c r="B1402" s="6" t="s">
        <v>1013</v>
      </c>
      <c r="C1402" s="6" t="s">
        <v>1448</v>
      </c>
      <c r="D1402" s="6">
        <v>45</v>
      </c>
      <c r="E1402" s="6">
        <v>7</v>
      </c>
      <c r="F1402" s="6">
        <v>11</v>
      </c>
      <c r="G1402" s="6">
        <v>10</v>
      </c>
      <c r="H1402" s="6">
        <v>11</v>
      </c>
      <c r="I1402" s="6"/>
      <c r="K1402" s="6"/>
    </row>
    <row r="1403" spans="1:11" x14ac:dyDescent="0.25">
      <c r="A1403" s="7" t="s">
        <v>11676</v>
      </c>
      <c r="B1403" s="6"/>
      <c r="C1403" s="6" t="s">
        <v>1448</v>
      </c>
      <c r="D1403" s="6">
        <v>44</v>
      </c>
      <c r="E1403" s="6">
        <v>7</v>
      </c>
      <c r="F1403" s="6">
        <v>10</v>
      </c>
      <c r="G1403" s="6">
        <v>10</v>
      </c>
      <c r="H1403" s="6">
        <v>10</v>
      </c>
      <c r="I1403" s="6"/>
      <c r="K1403" s="6"/>
    </row>
    <row r="1404" spans="1:11" x14ac:dyDescent="0.25">
      <c r="A1404" s="6" t="s">
        <v>11816</v>
      </c>
      <c r="B1404" s="6"/>
      <c r="C1404" s="6"/>
      <c r="D1404" s="6"/>
      <c r="E1404" s="6"/>
      <c r="F1404" s="6"/>
      <c r="G1404" s="6"/>
      <c r="H1404" s="6"/>
      <c r="I1404" s="6"/>
      <c r="K1404" s="6"/>
    </row>
    <row r="1405" spans="1:11" x14ac:dyDescent="0.25">
      <c r="A1405" s="6" t="s">
        <v>11817</v>
      </c>
      <c r="B1405" s="6"/>
      <c r="C1405" s="6"/>
      <c r="D1405" s="6"/>
      <c r="E1405" s="6"/>
      <c r="F1405" s="6"/>
      <c r="G1405" s="6"/>
      <c r="H1405" s="6"/>
      <c r="I1405" s="6"/>
      <c r="K1405" s="6"/>
    </row>
    <row r="1406" spans="1:11" x14ac:dyDescent="0.25">
      <c r="A1406" s="7" t="s">
        <v>11677</v>
      </c>
      <c r="B1406" s="6" t="s">
        <v>1013</v>
      </c>
      <c r="C1406" s="6" t="s">
        <v>1473</v>
      </c>
      <c r="D1406" s="6">
        <v>44</v>
      </c>
      <c r="E1406" s="6">
        <v>7</v>
      </c>
      <c r="F1406" s="6">
        <v>10</v>
      </c>
      <c r="G1406" s="6">
        <v>10</v>
      </c>
      <c r="H1406" s="6">
        <v>10</v>
      </c>
      <c r="I1406" s="6" t="s">
        <v>12974</v>
      </c>
      <c r="J1406" s="109" t="s">
        <v>11165</v>
      </c>
      <c r="K1406" s="6"/>
    </row>
    <row r="1407" spans="1:11" x14ac:dyDescent="0.25">
      <c r="A1407" s="7"/>
      <c r="B1407" s="6"/>
      <c r="C1407" s="6"/>
      <c r="D1407" s="6"/>
      <c r="E1407" s="6"/>
      <c r="F1407" s="6"/>
      <c r="G1407" s="6"/>
      <c r="H1407" s="6"/>
      <c r="I1407" s="6"/>
      <c r="J1407" s="5" t="s">
        <v>9750</v>
      </c>
      <c r="K1407" s="6"/>
    </row>
    <row r="1408" spans="1:11" x14ac:dyDescent="0.25">
      <c r="A1408" s="7"/>
      <c r="B1408" s="6"/>
      <c r="C1408" s="6"/>
      <c r="D1408" s="6"/>
      <c r="E1408" s="6"/>
      <c r="F1408" s="6"/>
      <c r="G1408" s="6"/>
      <c r="H1408" s="6"/>
      <c r="I1408" s="6"/>
      <c r="J1408" s="5" t="s">
        <v>8381</v>
      </c>
      <c r="K1408" s="6"/>
    </row>
    <row r="1409" spans="1:11" x14ac:dyDescent="0.25">
      <c r="A1409" s="7"/>
      <c r="B1409" s="6"/>
      <c r="C1409" s="6"/>
      <c r="D1409" s="6"/>
      <c r="E1409" s="6"/>
      <c r="F1409" s="6"/>
      <c r="G1409" s="6"/>
      <c r="H1409" s="6"/>
      <c r="I1409" s="6"/>
      <c r="J1409" s="109" t="s">
        <v>8483</v>
      </c>
      <c r="K1409" s="6"/>
    </row>
    <row r="1410" spans="1:11" x14ac:dyDescent="0.25">
      <c r="A1410" s="7"/>
      <c r="B1410" s="6"/>
      <c r="C1410" s="6"/>
      <c r="D1410" s="6"/>
      <c r="E1410" s="6"/>
      <c r="F1410" s="6"/>
      <c r="G1410" s="6"/>
      <c r="H1410" s="6"/>
      <c r="I1410" s="6"/>
      <c r="J1410" s="109" t="s">
        <v>8216</v>
      </c>
      <c r="K1410" s="6"/>
    </row>
    <row r="1411" spans="1:11" x14ac:dyDescent="0.25">
      <c r="A1411" s="7"/>
      <c r="B1411" s="6"/>
      <c r="C1411" s="6"/>
      <c r="D1411" s="6"/>
      <c r="E1411" s="6"/>
      <c r="F1411" s="6"/>
      <c r="G1411" s="6"/>
      <c r="H1411" s="6"/>
      <c r="I1411" s="6"/>
      <c r="J1411" s="5" t="s">
        <v>9364</v>
      </c>
      <c r="K1411" s="6"/>
    </row>
    <row r="1412" spans="1:11" x14ac:dyDescent="0.25">
      <c r="A1412" s="7"/>
      <c r="B1412" s="6"/>
      <c r="C1412" s="6"/>
      <c r="D1412" s="6"/>
      <c r="E1412" s="6"/>
      <c r="F1412" s="6"/>
      <c r="G1412" s="6"/>
      <c r="H1412" s="6"/>
      <c r="I1412" s="6"/>
      <c r="J1412" s="5" t="s">
        <v>9694</v>
      </c>
      <c r="K1412" s="6"/>
    </row>
    <row r="1413" spans="1:11" x14ac:dyDescent="0.25">
      <c r="A1413" s="7"/>
      <c r="B1413" s="6"/>
      <c r="C1413" s="6"/>
      <c r="D1413" s="6"/>
      <c r="E1413" s="6"/>
      <c r="F1413" s="6"/>
      <c r="G1413" s="6"/>
      <c r="H1413" s="6"/>
      <c r="I1413" s="6"/>
      <c r="J1413" s="5" t="s">
        <v>9710</v>
      </c>
      <c r="K1413" s="6"/>
    </row>
    <row r="1414" spans="1:11" x14ac:dyDescent="0.25">
      <c r="A1414" s="7"/>
      <c r="B1414" s="6"/>
      <c r="C1414" s="6"/>
      <c r="D1414" s="6"/>
      <c r="E1414" s="6"/>
      <c r="F1414" s="6"/>
      <c r="G1414" s="6"/>
      <c r="H1414" s="6"/>
      <c r="I1414" s="6"/>
      <c r="J1414" s="5" t="s">
        <v>11523</v>
      </c>
      <c r="K1414" s="6"/>
    </row>
    <row r="1415" spans="1:11" s="5" customFormat="1" x14ac:dyDescent="0.25">
      <c r="A1415" s="5" t="s">
        <v>11678</v>
      </c>
      <c r="B1415" s="5" t="s">
        <v>1013</v>
      </c>
      <c r="C1415" s="5" t="s">
        <v>1172</v>
      </c>
      <c r="D1415" s="5">
        <v>44</v>
      </c>
      <c r="E1415" s="5">
        <v>7</v>
      </c>
      <c r="F1415" s="5">
        <v>11</v>
      </c>
      <c r="G1415" s="5">
        <v>8</v>
      </c>
      <c r="H1415" s="5">
        <v>5</v>
      </c>
      <c r="J1415" s="109" t="s">
        <v>11165</v>
      </c>
    </row>
    <row r="1416" spans="1:11" s="5" customFormat="1" x14ac:dyDescent="0.25">
      <c r="A1416" s="5" t="s">
        <v>11678</v>
      </c>
      <c r="B1416" s="5" t="s">
        <v>1013</v>
      </c>
      <c r="C1416" s="5" t="s">
        <v>1449</v>
      </c>
      <c r="D1416" s="5">
        <v>44</v>
      </c>
      <c r="E1416" s="5">
        <v>7</v>
      </c>
      <c r="F1416" s="5">
        <v>9</v>
      </c>
      <c r="G1416" s="5">
        <v>8</v>
      </c>
      <c r="H1416" s="5">
        <v>9</v>
      </c>
      <c r="J1416" s="5" t="s">
        <v>9750</v>
      </c>
    </row>
    <row r="1417" spans="1:11" s="5" customFormat="1" x14ac:dyDescent="0.25">
      <c r="A1417" s="5" t="s">
        <v>11678</v>
      </c>
      <c r="B1417" s="5" t="s">
        <v>1013</v>
      </c>
      <c r="C1417" s="5" t="s">
        <v>1449</v>
      </c>
      <c r="D1417" s="5">
        <v>44</v>
      </c>
      <c r="E1417" s="5">
        <v>8</v>
      </c>
      <c r="F1417" s="5">
        <v>9</v>
      </c>
      <c r="G1417" s="5">
        <v>9</v>
      </c>
      <c r="H1417" s="5">
        <v>9</v>
      </c>
      <c r="J1417" s="5" t="s">
        <v>8381</v>
      </c>
    </row>
    <row r="1418" spans="1:11" s="5" customFormat="1" x14ac:dyDescent="0.25">
      <c r="A1418" s="5" t="s">
        <v>11678</v>
      </c>
      <c r="B1418" s="5" t="s">
        <v>1013</v>
      </c>
      <c r="C1418" s="5" t="s">
        <v>1449</v>
      </c>
      <c r="D1418" s="5">
        <v>44</v>
      </c>
      <c r="E1418" s="5">
        <v>9</v>
      </c>
      <c r="F1418" s="5">
        <v>9</v>
      </c>
      <c r="G1418" s="5">
        <v>10</v>
      </c>
      <c r="H1418" s="5">
        <v>9</v>
      </c>
      <c r="J1418" s="109" t="s">
        <v>8483</v>
      </c>
    </row>
    <row r="1419" spans="1:11" s="5" customFormat="1" x14ac:dyDescent="0.25">
      <c r="J1419" s="109" t="s">
        <v>8216</v>
      </c>
    </row>
    <row r="1420" spans="1:11" s="5" customFormat="1" x14ac:dyDescent="0.25">
      <c r="J1420" s="5" t="s">
        <v>9364</v>
      </c>
    </row>
    <row r="1421" spans="1:11" s="5" customFormat="1" x14ac:dyDescent="0.25">
      <c r="J1421" s="5" t="s">
        <v>9694</v>
      </c>
    </row>
    <row r="1422" spans="1:11" s="5" customFormat="1" x14ac:dyDescent="0.25">
      <c r="J1422" s="5" t="s">
        <v>9710</v>
      </c>
    </row>
    <row r="1423" spans="1:11" s="5" customFormat="1" x14ac:dyDescent="0.25">
      <c r="J1423" s="5" t="s">
        <v>11523</v>
      </c>
    </row>
    <row r="1424" spans="1:11" s="5" customFormat="1" x14ac:dyDescent="0.25">
      <c r="A1424" s="5" t="s">
        <v>11679</v>
      </c>
      <c r="B1424" s="5" t="s">
        <v>1013</v>
      </c>
      <c r="C1424" s="5" t="s">
        <v>1449</v>
      </c>
      <c r="D1424" s="5">
        <v>45</v>
      </c>
      <c r="E1424" s="5">
        <v>7</v>
      </c>
      <c r="F1424" s="5">
        <v>10</v>
      </c>
      <c r="G1424" s="5">
        <v>8</v>
      </c>
      <c r="H1424" s="5">
        <v>10</v>
      </c>
      <c r="J1424" s="109" t="s">
        <v>11165</v>
      </c>
    </row>
    <row r="1425" spans="1:10" s="5" customFormat="1" x14ac:dyDescent="0.25">
      <c r="A1425" s="5" t="s">
        <v>11679</v>
      </c>
      <c r="B1425" s="5" t="s">
        <v>1013</v>
      </c>
      <c r="C1425" s="5" t="s">
        <v>1449</v>
      </c>
      <c r="D1425" s="5">
        <v>45</v>
      </c>
      <c r="E1425" s="5">
        <v>8</v>
      </c>
      <c r="F1425" s="5">
        <v>10</v>
      </c>
      <c r="G1425" s="5">
        <v>9</v>
      </c>
      <c r="H1425" s="5">
        <v>10</v>
      </c>
      <c r="J1425" s="5" t="s">
        <v>9750</v>
      </c>
    </row>
    <row r="1426" spans="1:10" s="5" customFormat="1" x14ac:dyDescent="0.25">
      <c r="A1426" s="5" t="s">
        <v>11679</v>
      </c>
      <c r="B1426" s="5" t="s">
        <v>1013</v>
      </c>
      <c r="C1426" s="5" t="s">
        <v>1449</v>
      </c>
      <c r="D1426" s="5">
        <v>45</v>
      </c>
      <c r="E1426" s="5">
        <v>9</v>
      </c>
      <c r="F1426" s="5">
        <v>10</v>
      </c>
      <c r="G1426" s="5">
        <v>10</v>
      </c>
      <c r="H1426" s="5">
        <v>10</v>
      </c>
      <c r="J1426" s="5" t="s">
        <v>8381</v>
      </c>
    </row>
    <row r="1427" spans="1:10" s="5" customFormat="1" x14ac:dyDescent="0.25">
      <c r="J1427" s="109" t="s">
        <v>8483</v>
      </c>
    </row>
    <row r="1428" spans="1:10" s="5" customFormat="1" x14ac:dyDescent="0.25">
      <c r="J1428" s="109" t="s">
        <v>8216</v>
      </c>
    </row>
    <row r="1429" spans="1:10" s="5" customFormat="1" x14ac:dyDescent="0.25">
      <c r="J1429" s="5" t="s">
        <v>9364</v>
      </c>
    </row>
    <row r="1430" spans="1:10" s="5" customFormat="1" x14ac:dyDescent="0.25">
      <c r="J1430" s="5" t="s">
        <v>9694</v>
      </c>
    </row>
    <row r="1431" spans="1:10" s="5" customFormat="1" x14ac:dyDescent="0.25">
      <c r="J1431" s="5" t="s">
        <v>9710</v>
      </c>
    </row>
    <row r="1432" spans="1:10" s="5" customFormat="1" x14ac:dyDescent="0.25">
      <c r="J1432" s="5" t="s">
        <v>11523</v>
      </c>
    </row>
    <row r="1433" spans="1:10" s="5" customFormat="1" x14ac:dyDescent="0.25">
      <c r="A1433" s="5" t="s">
        <v>11680</v>
      </c>
      <c r="B1433" s="5" t="s">
        <v>1013</v>
      </c>
      <c r="C1433" s="5" t="s">
        <v>1449</v>
      </c>
      <c r="D1433" s="5">
        <v>46</v>
      </c>
      <c r="E1433" s="5">
        <v>7</v>
      </c>
      <c r="F1433" s="5">
        <v>11</v>
      </c>
      <c r="G1433" s="5">
        <v>8</v>
      </c>
      <c r="H1433" s="5">
        <v>11</v>
      </c>
      <c r="J1433" s="109" t="s">
        <v>11165</v>
      </c>
    </row>
    <row r="1434" spans="1:10" s="5" customFormat="1" x14ac:dyDescent="0.25">
      <c r="A1434" s="5" t="s">
        <v>11680</v>
      </c>
      <c r="B1434" s="5" t="s">
        <v>1013</v>
      </c>
      <c r="C1434" s="5" t="s">
        <v>1449</v>
      </c>
      <c r="D1434" s="5">
        <v>46</v>
      </c>
      <c r="E1434" s="5">
        <v>8</v>
      </c>
      <c r="F1434" s="5">
        <v>11</v>
      </c>
      <c r="G1434" s="5">
        <v>9</v>
      </c>
      <c r="H1434" s="5">
        <v>11</v>
      </c>
      <c r="J1434" s="5" t="s">
        <v>9750</v>
      </c>
    </row>
    <row r="1435" spans="1:10" s="5" customFormat="1" x14ac:dyDescent="0.25">
      <c r="A1435" s="5" t="s">
        <v>11680</v>
      </c>
      <c r="B1435" s="5" t="s">
        <v>1013</v>
      </c>
      <c r="C1435" s="5" t="s">
        <v>1449</v>
      </c>
      <c r="D1435" s="5">
        <v>46</v>
      </c>
      <c r="E1435" s="5">
        <v>9</v>
      </c>
      <c r="F1435" s="5">
        <v>11</v>
      </c>
      <c r="G1435" s="5">
        <v>10</v>
      </c>
      <c r="H1435" s="5">
        <v>11</v>
      </c>
      <c r="J1435" s="5" t="s">
        <v>8381</v>
      </c>
    </row>
    <row r="1436" spans="1:10" s="5" customFormat="1" x14ac:dyDescent="0.25">
      <c r="A1436" s="5" t="s">
        <v>11680</v>
      </c>
      <c r="B1436" s="5" t="s">
        <v>1013</v>
      </c>
      <c r="J1436" s="109" t="s">
        <v>8483</v>
      </c>
    </row>
    <row r="1437" spans="1:10" s="5" customFormat="1" x14ac:dyDescent="0.25">
      <c r="J1437" s="109" t="s">
        <v>8216</v>
      </c>
    </row>
    <row r="1438" spans="1:10" s="5" customFormat="1" x14ac:dyDescent="0.25">
      <c r="J1438" s="5" t="s">
        <v>9364</v>
      </c>
    </row>
    <row r="1439" spans="1:10" s="5" customFormat="1" x14ac:dyDescent="0.25">
      <c r="J1439" s="5" t="s">
        <v>9694</v>
      </c>
    </row>
    <row r="1440" spans="1:10" s="5" customFormat="1" x14ac:dyDescent="0.25">
      <c r="J1440" s="5" t="s">
        <v>9710</v>
      </c>
    </row>
    <row r="1441" spans="1:10" s="5" customFormat="1" x14ac:dyDescent="0.25">
      <c r="J1441" s="5" t="s">
        <v>11523</v>
      </c>
    </row>
    <row r="1442" spans="1:10" s="5" customFormat="1" x14ac:dyDescent="0.25">
      <c r="A1442" s="5" t="s">
        <v>11681</v>
      </c>
      <c r="B1442" s="5" t="s">
        <v>1013</v>
      </c>
      <c r="C1442" s="5" t="s">
        <v>1451</v>
      </c>
      <c r="D1442" s="5">
        <v>44</v>
      </c>
      <c r="E1442" s="5">
        <v>7</v>
      </c>
      <c r="F1442" s="5">
        <v>9</v>
      </c>
      <c r="G1442" s="5">
        <v>8</v>
      </c>
      <c r="H1442" s="5">
        <v>9</v>
      </c>
      <c r="J1442" s="109" t="s">
        <v>11165</v>
      </c>
    </row>
    <row r="1443" spans="1:10" s="5" customFormat="1" x14ac:dyDescent="0.25">
      <c r="A1443" s="5" t="s">
        <v>11681</v>
      </c>
      <c r="B1443" s="5" t="s">
        <v>1013</v>
      </c>
      <c r="C1443" s="5" t="s">
        <v>1451</v>
      </c>
      <c r="D1443" s="5">
        <v>44</v>
      </c>
      <c r="E1443" s="5">
        <v>8</v>
      </c>
      <c r="F1443" s="5">
        <v>9</v>
      </c>
      <c r="G1443" s="5">
        <v>9</v>
      </c>
      <c r="H1443" s="5">
        <v>9</v>
      </c>
      <c r="J1443" s="5" t="s">
        <v>9750</v>
      </c>
    </row>
    <row r="1444" spans="1:10" s="5" customFormat="1" x14ac:dyDescent="0.25">
      <c r="A1444" s="5" t="s">
        <v>11681</v>
      </c>
      <c r="B1444" s="5" t="s">
        <v>1013</v>
      </c>
      <c r="C1444" s="5" t="s">
        <v>1451</v>
      </c>
      <c r="D1444" s="5">
        <v>44</v>
      </c>
      <c r="E1444" s="5">
        <v>9</v>
      </c>
      <c r="F1444" s="5">
        <v>9</v>
      </c>
      <c r="G1444" s="5">
        <v>10</v>
      </c>
      <c r="H1444" s="5">
        <v>9</v>
      </c>
      <c r="J1444" s="5" t="s">
        <v>8381</v>
      </c>
    </row>
    <row r="1445" spans="1:10" s="5" customFormat="1" x14ac:dyDescent="0.25">
      <c r="C1445" s="5" t="s">
        <v>1451</v>
      </c>
      <c r="D1445" s="5">
        <v>45</v>
      </c>
      <c r="E1445" s="5">
        <v>7</v>
      </c>
      <c r="F1445" s="5">
        <v>10</v>
      </c>
      <c r="G1445" s="5">
        <v>8</v>
      </c>
      <c r="H1445" s="5">
        <v>10</v>
      </c>
      <c r="J1445" s="109" t="s">
        <v>8483</v>
      </c>
    </row>
    <row r="1446" spans="1:10" s="5" customFormat="1" x14ac:dyDescent="0.25">
      <c r="J1446" s="109" t="s">
        <v>8216</v>
      </c>
    </row>
    <row r="1447" spans="1:10" s="5" customFormat="1" x14ac:dyDescent="0.25">
      <c r="J1447" s="5" t="s">
        <v>9364</v>
      </c>
    </row>
    <row r="1448" spans="1:10" s="5" customFormat="1" x14ac:dyDescent="0.25">
      <c r="J1448" s="5" t="s">
        <v>9694</v>
      </c>
    </row>
    <row r="1449" spans="1:10" s="5" customFormat="1" x14ac:dyDescent="0.25">
      <c r="J1449" s="5" t="s">
        <v>9710</v>
      </c>
    </row>
    <row r="1450" spans="1:10" s="5" customFormat="1" x14ac:dyDescent="0.25">
      <c r="J1450" s="5" t="s">
        <v>11523</v>
      </c>
    </row>
    <row r="1451" spans="1:10" s="5" customFormat="1" x14ac:dyDescent="0.25">
      <c r="A1451" s="5" t="s">
        <v>11818</v>
      </c>
      <c r="C1451" s="5" t="s">
        <v>1451</v>
      </c>
      <c r="D1451" s="5">
        <v>45</v>
      </c>
      <c r="E1451" s="5">
        <v>7</v>
      </c>
      <c r="F1451" s="5">
        <v>10</v>
      </c>
    </row>
    <row r="1452" spans="1:10" s="5" customFormat="1" x14ac:dyDescent="0.25">
      <c r="A1452" s="5" t="s">
        <v>11819</v>
      </c>
    </row>
    <row r="1453" spans="1:10" s="5" customFormat="1" x14ac:dyDescent="0.25">
      <c r="A1453" s="5" t="s">
        <v>11682</v>
      </c>
      <c r="B1453" s="5" t="s">
        <v>1013</v>
      </c>
      <c r="C1453" s="5" t="s">
        <v>1451</v>
      </c>
      <c r="D1453" s="5">
        <v>45</v>
      </c>
      <c r="E1453" s="5">
        <v>8</v>
      </c>
      <c r="F1453" s="5">
        <v>10</v>
      </c>
      <c r="G1453" s="5">
        <v>9</v>
      </c>
      <c r="H1453" s="5">
        <v>10</v>
      </c>
      <c r="J1453" s="109" t="s">
        <v>11165</v>
      </c>
    </row>
    <row r="1454" spans="1:10" s="5" customFormat="1" x14ac:dyDescent="0.25">
      <c r="C1454" s="5" t="s">
        <v>1451</v>
      </c>
      <c r="D1454" s="5">
        <v>45</v>
      </c>
      <c r="E1454" s="5">
        <v>9</v>
      </c>
      <c r="F1454" s="5">
        <v>10</v>
      </c>
      <c r="G1454" s="5">
        <v>10</v>
      </c>
      <c r="H1454" s="5">
        <v>10</v>
      </c>
      <c r="J1454" s="5" t="s">
        <v>9750</v>
      </c>
    </row>
    <row r="1455" spans="1:10" s="5" customFormat="1" x14ac:dyDescent="0.25">
      <c r="C1455" s="5" t="s">
        <v>1451</v>
      </c>
      <c r="D1455" s="5">
        <v>46</v>
      </c>
      <c r="E1455" s="5">
        <v>7</v>
      </c>
      <c r="F1455" s="5">
        <v>11</v>
      </c>
      <c r="G1455" s="5">
        <v>8</v>
      </c>
      <c r="H1455" s="5">
        <v>11</v>
      </c>
      <c r="J1455" s="5" t="s">
        <v>8381</v>
      </c>
    </row>
    <row r="1456" spans="1:10" s="5" customFormat="1" x14ac:dyDescent="0.25">
      <c r="C1456" s="5" t="s">
        <v>1451</v>
      </c>
      <c r="D1456" s="5">
        <v>46</v>
      </c>
      <c r="E1456" s="5">
        <v>8</v>
      </c>
      <c r="F1456" s="5">
        <v>11</v>
      </c>
      <c r="G1456" s="5">
        <v>9</v>
      </c>
      <c r="H1456" s="5">
        <v>11</v>
      </c>
      <c r="J1456" s="109" t="s">
        <v>8483</v>
      </c>
    </row>
    <row r="1457" spans="1:10" s="5" customFormat="1" x14ac:dyDescent="0.25">
      <c r="J1457" s="109" t="s">
        <v>8216</v>
      </c>
    </row>
    <row r="1458" spans="1:10" s="5" customFormat="1" x14ac:dyDescent="0.25">
      <c r="J1458" s="5" t="s">
        <v>9364</v>
      </c>
    </row>
    <row r="1459" spans="1:10" s="5" customFormat="1" x14ac:dyDescent="0.25">
      <c r="J1459" s="5" t="s">
        <v>9694</v>
      </c>
    </row>
    <row r="1460" spans="1:10" s="5" customFormat="1" x14ac:dyDescent="0.25">
      <c r="J1460" s="5" t="s">
        <v>9710</v>
      </c>
    </row>
    <row r="1461" spans="1:10" s="5" customFormat="1" x14ac:dyDescent="0.25">
      <c r="J1461" s="5" t="s">
        <v>11523</v>
      </c>
    </row>
    <row r="1462" spans="1:10" s="5" customFormat="1" x14ac:dyDescent="0.25">
      <c r="A1462" s="5" t="s">
        <v>11683</v>
      </c>
      <c r="B1462" s="5" t="s">
        <v>1013</v>
      </c>
      <c r="C1462" s="5" t="s">
        <v>1451</v>
      </c>
      <c r="D1462" s="5">
        <v>46</v>
      </c>
      <c r="E1462" s="5">
        <v>9</v>
      </c>
      <c r="F1462" s="5">
        <v>11</v>
      </c>
      <c r="G1462" s="5">
        <v>10</v>
      </c>
      <c r="H1462" s="5">
        <v>11</v>
      </c>
      <c r="J1462" s="109" t="s">
        <v>11165</v>
      </c>
    </row>
    <row r="1463" spans="1:10" s="5" customFormat="1" x14ac:dyDescent="0.25">
      <c r="A1463" s="5" t="s">
        <v>11683</v>
      </c>
      <c r="B1463" s="5" t="s">
        <v>1013</v>
      </c>
      <c r="C1463" s="5" t="s">
        <v>1449</v>
      </c>
      <c r="D1463" s="5">
        <v>47</v>
      </c>
      <c r="E1463" s="5">
        <v>8</v>
      </c>
      <c r="F1463" s="5">
        <v>1</v>
      </c>
      <c r="G1463" s="5">
        <v>9</v>
      </c>
      <c r="H1463" s="5">
        <v>1</v>
      </c>
      <c r="J1463" s="5" t="s">
        <v>9750</v>
      </c>
    </row>
    <row r="1464" spans="1:10" s="5" customFormat="1" x14ac:dyDescent="0.25">
      <c r="A1464" s="5" t="s">
        <v>11683</v>
      </c>
      <c r="B1464" s="5" t="s">
        <v>1013</v>
      </c>
      <c r="C1464" s="5" t="s">
        <v>1449</v>
      </c>
      <c r="D1464" s="5">
        <v>47</v>
      </c>
      <c r="E1464" s="5">
        <v>9</v>
      </c>
      <c r="F1464" s="5">
        <v>1</v>
      </c>
      <c r="G1464" s="5">
        <v>10</v>
      </c>
      <c r="H1464" s="5">
        <v>1</v>
      </c>
      <c r="J1464" s="5" t="s">
        <v>8381</v>
      </c>
    </row>
    <row r="1465" spans="1:10" s="5" customFormat="1" x14ac:dyDescent="0.25">
      <c r="A1465" s="5" t="s">
        <v>11683</v>
      </c>
      <c r="B1465" s="5" t="s">
        <v>1013</v>
      </c>
      <c r="C1465" s="5" t="s">
        <v>1449</v>
      </c>
      <c r="D1465" s="5">
        <v>47</v>
      </c>
      <c r="E1465" s="5">
        <v>10</v>
      </c>
      <c r="F1465" s="5">
        <v>1</v>
      </c>
      <c r="G1465" s="5">
        <v>11</v>
      </c>
      <c r="H1465" s="5">
        <v>1</v>
      </c>
      <c r="J1465" s="109" t="s">
        <v>8483</v>
      </c>
    </row>
    <row r="1466" spans="1:10" s="5" customFormat="1" x14ac:dyDescent="0.25">
      <c r="A1466" s="5" t="s">
        <v>11683</v>
      </c>
      <c r="B1466" s="5" t="s">
        <v>1013</v>
      </c>
      <c r="J1466" s="109" t="s">
        <v>8216</v>
      </c>
    </row>
    <row r="1467" spans="1:10" s="5" customFormat="1" x14ac:dyDescent="0.25">
      <c r="A1467" s="5" t="s">
        <v>11683</v>
      </c>
      <c r="B1467" s="5" t="s">
        <v>1013</v>
      </c>
      <c r="J1467" s="5" t="s">
        <v>9364</v>
      </c>
    </row>
    <row r="1468" spans="1:10" s="5" customFormat="1" x14ac:dyDescent="0.25">
      <c r="A1468" s="5" t="s">
        <v>11683</v>
      </c>
      <c r="B1468" s="5" t="s">
        <v>1013</v>
      </c>
      <c r="J1468" s="5" t="s">
        <v>9694</v>
      </c>
    </row>
    <row r="1469" spans="1:10" s="5" customFormat="1" x14ac:dyDescent="0.25">
      <c r="J1469" s="5" t="s">
        <v>9710</v>
      </c>
    </row>
    <row r="1470" spans="1:10" s="5" customFormat="1" x14ac:dyDescent="0.25">
      <c r="J1470" s="5" t="s">
        <v>11523</v>
      </c>
    </row>
    <row r="1471" spans="1:10" s="5" customFormat="1" x14ac:dyDescent="0.25">
      <c r="A1471" s="5" t="s">
        <v>11684</v>
      </c>
      <c r="B1471" s="5" t="s">
        <v>1013</v>
      </c>
      <c r="C1471" s="5" t="s">
        <v>1171</v>
      </c>
      <c r="D1471" s="5">
        <v>50</v>
      </c>
      <c r="E1471" s="5">
        <v>13</v>
      </c>
      <c r="F1471" s="5">
        <v>0</v>
      </c>
      <c r="G1471" s="5">
        <v>14</v>
      </c>
      <c r="H1471" s="5">
        <v>0</v>
      </c>
      <c r="J1471" s="109" t="s">
        <v>11165</v>
      </c>
    </row>
    <row r="1472" spans="1:10" s="5" customFormat="1" x14ac:dyDescent="0.25">
      <c r="A1472" s="5" t="s">
        <v>11684</v>
      </c>
      <c r="B1472" s="5" t="s">
        <v>1013</v>
      </c>
      <c r="C1472" s="5" t="s">
        <v>1171</v>
      </c>
      <c r="D1472" s="5">
        <v>50</v>
      </c>
      <c r="E1472" s="5">
        <v>14</v>
      </c>
      <c r="F1472" s="5">
        <v>0</v>
      </c>
      <c r="G1472" s="5">
        <v>15</v>
      </c>
      <c r="H1472" s="5">
        <v>0</v>
      </c>
      <c r="J1472" s="5" t="s">
        <v>9750</v>
      </c>
    </row>
    <row r="1473" spans="1:10" s="5" customFormat="1" x14ac:dyDescent="0.25">
      <c r="A1473" s="5" t="s">
        <v>11684</v>
      </c>
      <c r="B1473" s="5" t="s">
        <v>1013</v>
      </c>
      <c r="C1473" s="5" t="s">
        <v>1172</v>
      </c>
      <c r="D1473" s="5">
        <v>50</v>
      </c>
      <c r="E1473" s="5">
        <v>12</v>
      </c>
      <c r="F1473" s="5">
        <v>10</v>
      </c>
      <c r="G1473" s="5">
        <v>13</v>
      </c>
      <c r="H1473" s="5">
        <v>10</v>
      </c>
      <c r="J1473" s="5" t="s">
        <v>8381</v>
      </c>
    </row>
    <row r="1474" spans="1:10" s="5" customFormat="1" x14ac:dyDescent="0.25">
      <c r="J1474" s="109" t="s">
        <v>8483</v>
      </c>
    </row>
    <row r="1475" spans="1:10" s="5" customFormat="1" x14ac:dyDescent="0.25">
      <c r="J1475" s="109" t="s">
        <v>8216</v>
      </c>
    </row>
    <row r="1476" spans="1:10" s="5" customFormat="1" x14ac:dyDescent="0.25">
      <c r="J1476" s="5" t="s">
        <v>9364</v>
      </c>
    </row>
    <row r="1477" spans="1:10" s="5" customFormat="1" x14ac:dyDescent="0.25">
      <c r="J1477" s="5" t="s">
        <v>9694</v>
      </c>
    </row>
    <row r="1478" spans="1:10" s="5" customFormat="1" x14ac:dyDescent="0.25">
      <c r="J1478" s="5" t="s">
        <v>9710</v>
      </c>
    </row>
    <row r="1479" spans="1:10" s="5" customFormat="1" x14ac:dyDescent="0.25">
      <c r="J1479" s="5" t="s">
        <v>11523</v>
      </c>
    </row>
    <row r="1480" spans="1:10" s="5" customFormat="1" x14ac:dyDescent="0.25">
      <c r="A1480" s="5" t="s">
        <v>11685</v>
      </c>
      <c r="B1480" s="5" t="s">
        <v>1013</v>
      </c>
      <c r="C1480" s="5" t="s">
        <v>1172</v>
      </c>
      <c r="D1480" s="5">
        <v>50</v>
      </c>
      <c r="E1480" s="5">
        <v>13</v>
      </c>
      <c r="F1480" s="5">
        <v>10</v>
      </c>
      <c r="G1480" s="5">
        <v>14</v>
      </c>
      <c r="H1480" s="5">
        <v>10</v>
      </c>
      <c r="J1480" s="109" t="s">
        <v>11165</v>
      </c>
    </row>
    <row r="1481" spans="1:10" s="5" customFormat="1" x14ac:dyDescent="0.25">
      <c r="A1481" s="5" t="s">
        <v>11685</v>
      </c>
      <c r="B1481" s="5" t="s">
        <v>1013</v>
      </c>
      <c r="C1481" s="5" t="s">
        <v>1172</v>
      </c>
      <c r="D1481" s="5">
        <v>50</v>
      </c>
      <c r="E1481" s="5">
        <v>14</v>
      </c>
      <c r="F1481" s="5">
        <v>10</v>
      </c>
      <c r="G1481" s="5">
        <v>15</v>
      </c>
      <c r="H1481" s="5">
        <v>10</v>
      </c>
      <c r="J1481" s="5" t="s">
        <v>9750</v>
      </c>
    </row>
    <row r="1482" spans="1:10" s="5" customFormat="1" x14ac:dyDescent="0.25">
      <c r="A1482" s="5" t="s">
        <v>11685</v>
      </c>
      <c r="B1482" s="5" t="s">
        <v>1013</v>
      </c>
      <c r="C1482" s="5" t="s">
        <v>1172</v>
      </c>
      <c r="D1482" s="5">
        <v>51</v>
      </c>
      <c r="E1482" s="5">
        <v>14</v>
      </c>
      <c r="F1482" s="5">
        <v>9</v>
      </c>
      <c r="G1482" s="5">
        <v>15</v>
      </c>
      <c r="H1482" s="5">
        <v>9</v>
      </c>
      <c r="J1482" s="5" t="s">
        <v>8381</v>
      </c>
    </row>
    <row r="1483" spans="1:10" s="5" customFormat="1" x14ac:dyDescent="0.25">
      <c r="J1483" s="109" t="s">
        <v>8483</v>
      </c>
    </row>
    <row r="1484" spans="1:10" s="5" customFormat="1" x14ac:dyDescent="0.25">
      <c r="J1484" s="109" t="s">
        <v>8216</v>
      </c>
    </row>
    <row r="1485" spans="1:10" s="5" customFormat="1" x14ac:dyDescent="0.25">
      <c r="J1485" s="5" t="s">
        <v>9364</v>
      </c>
    </row>
    <row r="1486" spans="1:10" s="5" customFormat="1" x14ac:dyDescent="0.25">
      <c r="J1486" s="5" t="s">
        <v>9694</v>
      </c>
    </row>
    <row r="1487" spans="1:10" s="5" customFormat="1" x14ac:dyDescent="0.25">
      <c r="J1487" s="5" t="s">
        <v>9710</v>
      </c>
    </row>
    <row r="1488" spans="1:10" s="5" customFormat="1" x14ac:dyDescent="0.25">
      <c r="J1488" s="5" t="s">
        <v>11523</v>
      </c>
    </row>
    <row r="1489" spans="1:10" s="5" customFormat="1" x14ac:dyDescent="0.25">
      <c r="A1489" s="5" t="s">
        <v>11686</v>
      </c>
      <c r="B1489" s="5" t="s">
        <v>1013</v>
      </c>
      <c r="C1489" s="5" t="s">
        <v>1473</v>
      </c>
      <c r="D1489" s="5">
        <v>50</v>
      </c>
      <c r="E1489" s="5">
        <v>13</v>
      </c>
      <c r="F1489" s="5">
        <v>8</v>
      </c>
      <c r="G1489" s="5">
        <v>14</v>
      </c>
      <c r="H1489" s="5">
        <v>8</v>
      </c>
      <c r="J1489" s="109" t="s">
        <v>11165</v>
      </c>
    </row>
    <row r="1490" spans="1:10" s="5" customFormat="1" x14ac:dyDescent="0.25">
      <c r="A1490" s="5" t="s">
        <v>11686</v>
      </c>
      <c r="B1490" s="5" t="s">
        <v>1013</v>
      </c>
      <c r="C1490" s="5" t="s">
        <v>1473</v>
      </c>
      <c r="D1490" s="5">
        <v>50</v>
      </c>
      <c r="E1490" s="5">
        <v>14</v>
      </c>
      <c r="F1490" s="5">
        <v>8</v>
      </c>
      <c r="G1490" s="5">
        <v>15</v>
      </c>
      <c r="H1490" s="5">
        <v>8</v>
      </c>
      <c r="J1490" s="5" t="s">
        <v>9750</v>
      </c>
    </row>
    <row r="1491" spans="1:10" s="5" customFormat="1" x14ac:dyDescent="0.25">
      <c r="A1491" s="5" t="s">
        <v>11686</v>
      </c>
      <c r="B1491" s="5" t="s">
        <v>1013</v>
      </c>
      <c r="C1491" s="5" t="s">
        <v>1473</v>
      </c>
      <c r="D1491" s="5">
        <v>51</v>
      </c>
      <c r="E1491" s="5">
        <v>14</v>
      </c>
      <c r="F1491" s="5">
        <v>10</v>
      </c>
      <c r="G1491" s="5">
        <v>15</v>
      </c>
      <c r="H1491" s="5">
        <v>10</v>
      </c>
      <c r="J1491" s="5" t="s">
        <v>8381</v>
      </c>
    </row>
    <row r="1492" spans="1:10" s="5" customFormat="1" x14ac:dyDescent="0.25">
      <c r="J1492" s="109" t="s">
        <v>8483</v>
      </c>
    </row>
    <row r="1493" spans="1:10" s="5" customFormat="1" x14ac:dyDescent="0.25">
      <c r="J1493" s="109" t="s">
        <v>8216</v>
      </c>
    </row>
    <row r="1494" spans="1:10" s="5" customFormat="1" x14ac:dyDescent="0.25">
      <c r="J1494" s="5" t="s">
        <v>9364</v>
      </c>
    </row>
    <row r="1495" spans="1:10" s="5" customFormat="1" x14ac:dyDescent="0.25">
      <c r="J1495" s="5" t="s">
        <v>9694</v>
      </c>
    </row>
    <row r="1496" spans="1:10" s="5" customFormat="1" x14ac:dyDescent="0.25">
      <c r="J1496" s="5" t="s">
        <v>9710</v>
      </c>
    </row>
    <row r="1497" spans="1:10" s="5" customFormat="1" x14ac:dyDescent="0.25">
      <c r="J1497" s="5" t="s">
        <v>11523</v>
      </c>
    </row>
    <row r="1498" spans="1:10" s="5" customFormat="1" x14ac:dyDescent="0.25">
      <c r="A1498" s="5" t="s">
        <v>11820</v>
      </c>
    </row>
    <row r="1499" spans="1:10" s="5" customFormat="1" x14ac:dyDescent="0.25">
      <c r="A1499" s="5" t="s">
        <v>11821</v>
      </c>
    </row>
    <row r="1500" spans="1:10" s="5" customFormat="1" x14ac:dyDescent="0.25">
      <c r="A1500" s="5" t="s">
        <v>11687</v>
      </c>
      <c r="B1500" s="5" t="s">
        <v>1013</v>
      </c>
      <c r="C1500" s="5" t="s">
        <v>1473</v>
      </c>
      <c r="D1500" s="5">
        <v>49</v>
      </c>
      <c r="E1500" s="5">
        <v>11</v>
      </c>
      <c r="F1500" s="5">
        <v>6</v>
      </c>
      <c r="G1500" s="5">
        <v>12</v>
      </c>
      <c r="H1500" s="5">
        <v>6</v>
      </c>
      <c r="J1500" s="109" t="s">
        <v>11165</v>
      </c>
    </row>
    <row r="1501" spans="1:10" s="5" customFormat="1" x14ac:dyDescent="0.25">
      <c r="A1501" s="5" t="s">
        <v>11687</v>
      </c>
      <c r="B1501" s="5" t="s">
        <v>1013</v>
      </c>
      <c r="C1501" s="5" t="s">
        <v>1473</v>
      </c>
      <c r="D1501" s="5">
        <v>49</v>
      </c>
      <c r="E1501" s="5">
        <v>12</v>
      </c>
      <c r="F1501" s="5">
        <v>6</v>
      </c>
      <c r="G1501" s="5">
        <v>13</v>
      </c>
      <c r="H1501" s="5">
        <v>6</v>
      </c>
      <c r="J1501" s="5" t="s">
        <v>9750</v>
      </c>
    </row>
    <row r="1502" spans="1:10" s="5" customFormat="1" x14ac:dyDescent="0.25">
      <c r="A1502" s="5" t="s">
        <v>11687</v>
      </c>
      <c r="B1502" s="5" t="s">
        <v>1013</v>
      </c>
      <c r="C1502" s="5" t="s">
        <v>1473</v>
      </c>
      <c r="D1502" s="5">
        <v>49</v>
      </c>
      <c r="E1502" s="5">
        <v>13</v>
      </c>
      <c r="F1502" s="5">
        <v>6</v>
      </c>
      <c r="G1502" s="5">
        <v>14</v>
      </c>
      <c r="H1502" s="5">
        <v>6</v>
      </c>
      <c r="J1502" s="5" t="s">
        <v>8381</v>
      </c>
    </row>
    <row r="1503" spans="1:10" s="5" customFormat="1" x14ac:dyDescent="0.25">
      <c r="A1503" s="5" t="s">
        <v>11687</v>
      </c>
      <c r="B1503" s="5" t="s">
        <v>1013</v>
      </c>
      <c r="C1503" s="5" t="s">
        <v>1473</v>
      </c>
      <c r="D1503" s="5">
        <v>49</v>
      </c>
      <c r="E1503" s="5">
        <v>14</v>
      </c>
      <c r="F1503" s="5">
        <v>6</v>
      </c>
      <c r="G1503" s="5">
        <v>15</v>
      </c>
      <c r="H1503" s="5">
        <v>6</v>
      </c>
      <c r="J1503" s="109" t="s">
        <v>8483</v>
      </c>
    </row>
    <row r="1504" spans="1:10" s="5" customFormat="1" x14ac:dyDescent="0.25">
      <c r="J1504" s="109" t="s">
        <v>8216</v>
      </c>
    </row>
    <row r="1505" spans="1:10" s="5" customFormat="1" x14ac:dyDescent="0.25">
      <c r="J1505" s="5" t="s">
        <v>9364</v>
      </c>
    </row>
    <row r="1506" spans="1:10" s="5" customFormat="1" x14ac:dyDescent="0.25">
      <c r="J1506" s="5" t="s">
        <v>9694</v>
      </c>
    </row>
    <row r="1507" spans="1:10" s="5" customFormat="1" x14ac:dyDescent="0.25">
      <c r="J1507" s="5" t="s">
        <v>9710</v>
      </c>
    </row>
    <row r="1508" spans="1:10" s="5" customFormat="1" x14ac:dyDescent="0.25">
      <c r="J1508" s="5" t="s">
        <v>11523</v>
      </c>
    </row>
    <row r="1509" spans="1:10" s="5" customFormat="1" x14ac:dyDescent="0.25">
      <c r="A1509" s="5" t="s">
        <v>11688</v>
      </c>
      <c r="B1509" s="5" t="s">
        <v>1013</v>
      </c>
      <c r="C1509" s="5" t="s">
        <v>1172</v>
      </c>
      <c r="D1509" s="5">
        <v>49</v>
      </c>
      <c r="E1509" s="5">
        <v>11</v>
      </c>
      <c r="F1509" s="5">
        <v>8</v>
      </c>
      <c r="G1509" s="5">
        <v>12</v>
      </c>
      <c r="H1509" s="5">
        <v>8</v>
      </c>
      <c r="J1509" s="109" t="s">
        <v>11165</v>
      </c>
    </row>
    <row r="1510" spans="1:10" s="5" customFormat="1" x14ac:dyDescent="0.25">
      <c r="A1510" s="5" t="s">
        <v>11688</v>
      </c>
      <c r="B1510" s="5" t="s">
        <v>1013</v>
      </c>
      <c r="C1510" s="5" t="s">
        <v>1172</v>
      </c>
      <c r="D1510" s="5">
        <v>49</v>
      </c>
      <c r="E1510" s="5">
        <v>12</v>
      </c>
      <c r="F1510" s="5">
        <v>8</v>
      </c>
      <c r="G1510" s="5">
        <v>13</v>
      </c>
      <c r="H1510" s="5">
        <v>8</v>
      </c>
      <c r="J1510" s="5" t="s">
        <v>9750</v>
      </c>
    </row>
    <row r="1511" spans="1:10" s="5" customFormat="1" x14ac:dyDescent="0.25">
      <c r="A1511" s="5" t="s">
        <v>11688</v>
      </c>
      <c r="B1511" s="5" t="s">
        <v>1013</v>
      </c>
      <c r="C1511" s="5" t="s">
        <v>1172</v>
      </c>
      <c r="D1511" s="5">
        <v>49</v>
      </c>
      <c r="E1511" s="5">
        <v>13</v>
      </c>
      <c r="F1511" s="5">
        <v>8</v>
      </c>
      <c r="G1511" s="5">
        <v>14</v>
      </c>
      <c r="H1511" s="5">
        <v>8</v>
      </c>
      <c r="J1511" s="5" t="s">
        <v>8381</v>
      </c>
    </row>
    <row r="1512" spans="1:10" s="5" customFormat="1" x14ac:dyDescent="0.25">
      <c r="A1512" s="5" t="s">
        <v>11688</v>
      </c>
      <c r="B1512" s="5" t="s">
        <v>1013</v>
      </c>
      <c r="C1512" s="5" t="s">
        <v>1172</v>
      </c>
      <c r="D1512" s="5">
        <v>49</v>
      </c>
      <c r="E1512" s="5">
        <v>14</v>
      </c>
      <c r="F1512" s="5">
        <v>8</v>
      </c>
      <c r="G1512" s="5">
        <v>15</v>
      </c>
      <c r="H1512" s="5">
        <v>8</v>
      </c>
      <c r="J1512" s="109" t="s">
        <v>8483</v>
      </c>
    </row>
    <row r="1513" spans="1:10" s="5" customFormat="1" x14ac:dyDescent="0.25">
      <c r="J1513" s="109" t="s">
        <v>8216</v>
      </c>
    </row>
    <row r="1514" spans="1:10" s="5" customFormat="1" x14ac:dyDescent="0.25">
      <c r="J1514" s="5" t="s">
        <v>9364</v>
      </c>
    </row>
    <row r="1515" spans="1:10" s="5" customFormat="1" x14ac:dyDescent="0.25">
      <c r="J1515" s="5" t="s">
        <v>9694</v>
      </c>
    </row>
    <row r="1516" spans="1:10" s="5" customFormat="1" x14ac:dyDescent="0.25">
      <c r="J1516" s="5" t="s">
        <v>9710</v>
      </c>
    </row>
    <row r="1517" spans="1:10" s="5" customFormat="1" x14ac:dyDescent="0.25">
      <c r="J1517" s="5" t="s">
        <v>11523</v>
      </c>
    </row>
    <row r="1518" spans="1:10" s="5" customFormat="1" x14ac:dyDescent="0.25">
      <c r="A1518" s="5" t="s">
        <v>11689</v>
      </c>
      <c r="B1518" s="5" t="s">
        <v>1013</v>
      </c>
      <c r="C1518" s="5" t="s">
        <v>1171</v>
      </c>
      <c r="D1518" s="5">
        <v>49</v>
      </c>
      <c r="E1518" s="5">
        <v>10</v>
      </c>
      <c r="F1518" s="5">
        <v>6</v>
      </c>
      <c r="G1518" s="5">
        <v>11</v>
      </c>
      <c r="H1518" s="5">
        <v>6</v>
      </c>
      <c r="J1518" s="109" t="s">
        <v>11165</v>
      </c>
    </row>
    <row r="1519" spans="1:10" s="5" customFormat="1" x14ac:dyDescent="0.25">
      <c r="A1519" s="5" t="s">
        <v>11689</v>
      </c>
      <c r="B1519" s="5" t="s">
        <v>1013</v>
      </c>
      <c r="C1519" s="5" t="s">
        <v>1171</v>
      </c>
      <c r="D1519" s="5">
        <v>49</v>
      </c>
      <c r="E1519" s="5">
        <v>11</v>
      </c>
      <c r="F1519" s="5">
        <v>6</v>
      </c>
      <c r="G1519" s="5">
        <v>12</v>
      </c>
      <c r="H1519" s="5">
        <v>6</v>
      </c>
      <c r="J1519" s="5" t="s">
        <v>9750</v>
      </c>
    </row>
    <row r="1520" spans="1:10" s="5" customFormat="1" x14ac:dyDescent="0.25">
      <c r="A1520" s="5" t="s">
        <v>11689</v>
      </c>
      <c r="B1520" s="5" t="s">
        <v>1013</v>
      </c>
      <c r="C1520" s="5" t="s">
        <v>1171</v>
      </c>
      <c r="D1520" s="5">
        <v>49</v>
      </c>
      <c r="E1520" s="5">
        <v>12</v>
      </c>
      <c r="F1520" s="5">
        <v>6</v>
      </c>
      <c r="G1520" s="5">
        <v>13</v>
      </c>
      <c r="H1520" s="5">
        <v>6</v>
      </c>
      <c r="J1520" s="5" t="s">
        <v>8381</v>
      </c>
    </row>
    <row r="1521" spans="1:10" s="5" customFormat="1" x14ac:dyDescent="0.25">
      <c r="A1521" s="5" t="s">
        <v>11689</v>
      </c>
      <c r="B1521" s="5" t="s">
        <v>1013</v>
      </c>
      <c r="C1521" s="5" t="s">
        <v>1171</v>
      </c>
      <c r="D1521" s="5">
        <v>49</v>
      </c>
      <c r="E1521" s="5">
        <v>13</v>
      </c>
      <c r="F1521" s="5">
        <v>6</v>
      </c>
      <c r="G1521" s="5">
        <v>14</v>
      </c>
      <c r="H1521" s="5">
        <v>6</v>
      </c>
      <c r="J1521" s="109" t="s">
        <v>8483</v>
      </c>
    </row>
    <row r="1522" spans="1:10" s="5" customFormat="1" x14ac:dyDescent="0.25">
      <c r="A1522" s="5" t="s">
        <v>11689</v>
      </c>
      <c r="B1522" s="5" t="s">
        <v>1013</v>
      </c>
      <c r="C1522" s="5" t="s">
        <v>1171</v>
      </c>
      <c r="D1522" s="5">
        <v>49</v>
      </c>
      <c r="E1522" s="5">
        <v>14</v>
      </c>
      <c r="F1522" s="5">
        <v>6</v>
      </c>
      <c r="G1522" s="5">
        <v>15</v>
      </c>
      <c r="H1522" s="5">
        <v>6</v>
      </c>
      <c r="J1522" s="109" t="s">
        <v>8216</v>
      </c>
    </row>
    <row r="1523" spans="1:10" s="5" customFormat="1" x14ac:dyDescent="0.25">
      <c r="J1523" s="5" t="s">
        <v>9364</v>
      </c>
    </row>
    <row r="1524" spans="1:10" s="5" customFormat="1" x14ac:dyDescent="0.25">
      <c r="J1524" s="5" t="s">
        <v>9694</v>
      </c>
    </row>
    <row r="1525" spans="1:10" s="5" customFormat="1" x14ac:dyDescent="0.25">
      <c r="J1525" s="5" t="s">
        <v>9710</v>
      </c>
    </row>
    <row r="1526" spans="1:10" s="5" customFormat="1" x14ac:dyDescent="0.25">
      <c r="J1526" s="5" t="s">
        <v>11523</v>
      </c>
    </row>
    <row r="1527" spans="1:10" s="5" customFormat="1" x14ac:dyDescent="0.25">
      <c r="A1527" s="5" t="s">
        <v>11690</v>
      </c>
      <c r="B1527" s="5" t="s">
        <v>1013</v>
      </c>
      <c r="C1527" s="5" t="s">
        <v>1170</v>
      </c>
      <c r="D1527" s="5">
        <v>49</v>
      </c>
      <c r="E1527" s="5">
        <v>11</v>
      </c>
      <c r="F1527" s="5">
        <v>1</v>
      </c>
      <c r="G1527" s="5">
        <v>12</v>
      </c>
      <c r="H1527" s="5">
        <v>1</v>
      </c>
      <c r="J1527" s="109" t="s">
        <v>11165</v>
      </c>
    </row>
    <row r="1528" spans="1:10" s="5" customFormat="1" x14ac:dyDescent="0.25">
      <c r="A1528" s="5" t="s">
        <v>11690</v>
      </c>
      <c r="B1528" s="5" t="s">
        <v>1013</v>
      </c>
      <c r="C1528" s="5" t="s">
        <v>1170</v>
      </c>
      <c r="D1528" s="5">
        <v>49</v>
      </c>
      <c r="E1528" s="5">
        <v>12</v>
      </c>
      <c r="F1528" s="5">
        <v>1</v>
      </c>
      <c r="G1528" s="5">
        <v>13</v>
      </c>
      <c r="H1528" s="5">
        <v>1</v>
      </c>
      <c r="J1528" s="5" t="s">
        <v>9750</v>
      </c>
    </row>
    <row r="1529" spans="1:10" s="5" customFormat="1" x14ac:dyDescent="0.25">
      <c r="A1529" s="5" t="s">
        <v>11690</v>
      </c>
      <c r="B1529" s="5" t="s">
        <v>1013</v>
      </c>
      <c r="C1529" s="5" t="s">
        <v>1170</v>
      </c>
      <c r="D1529" s="5">
        <v>49</v>
      </c>
      <c r="E1529" s="5">
        <v>13</v>
      </c>
      <c r="F1529" s="5">
        <v>1</v>
      </c>
      <c r="G1529" s="5">
        <v>14</v>
      </c>
      <c r="H1529" s="5">
        <v>1</v>
      </c>
      <c r="J1529" s="5" t="s">
        <v>8381</v>
      </c>
    </row>
    <row r="1530" spans="1:10" s="5" customFormat="1" x14ac:dyDescent="0.25">
      <c r="A1530" s="5" t="s">
        <v>11690</v>
      </c>
      <c r="B1530" s="5" t="s">
        <v>1013</v>
      </c>
      <c r="C1530" s="5" t="s">
        <v>1170</v>
      </c>
      <c r="D1530" s="5">
        <v>49</v>
      </c>
      <c r="E1530" s="5">
        <v>14</v>
      </c>
      <c r="F1530" s="5">
        <v>1</v>
      </c>
      <c r="G1530" s="5">
        <v>15</v>
      </c>
      <c r="H1530" s="5">
        <v>1</v>
      </c>
      <c r="J1530" s="109" t="s">
        <v>8483</v>
      </c>
    </row>
    <row r="1531" spans="1:10" s="5" customFormat="1" x14ac:dyDescent="0.25">
      <c r="J1531" s="109" t="s">
        <v>8216</v>
      </c>
    </row>
    <row r="1532" spans="1:10" s="5" customFormat="1" x14ac:dyDescent="0.25">
      <c r="J1532" s="5" t="s">
        <v>9364</v>
      </c>
    </row>
    <row r="1533" spans="1:10" s="5" customFormat="1" x14ac:dyDescent="0.25">
      <c r="J1533" s="5" t="s">
        <v>9694</v>
      </c>
    </row>
    <row r="1534" spans="1:10" s="5" customFormat="1" x14ac:dyDescent="0.25">
      <c r="J1534" s="5" t="s">
        <v>9710</v>
      </c>
    </row>
    <row r="1535" spans="1:10" s="5" customFormat="1" x14ac:dyDescent="0.25">
      <c r="J1535" s="5" t="s">
        <v>11523</v>
      </c>
    </row>
    <row r="1536" spans="1:10" s="5" customFormat="1" x14ac:dyDescent="0.25">
      <c r="A1536" s="5" t="s">
        <v>11691</v>
      </c>
      <c r="B1536" s="5" t="s">
        <v>1013</v>
      </c>
      <c r="C1536" s="5" t="s">
        <v>1171</v>
      </c>
      <c r="D1536" s="5">
        <v>48</v>
      </c>
      <c r="E1536" s="5">
        <v>10</v>
      </c>
      <c r="F1536" s="5">
        <v>8</v>
      </c>
      <c r="G1536" s="5">
        <v>11</v>
      </c>
      <c r="H1536" s="5">
        <v>8</v>
      </c>
      <c r="J1536" s="109" t="s">
        <v>11165</v>
      </c>
    </row>
    <row r="1537" spans="1:10" s="5" customFormat="1" x14ac:dyDescent="0.25">
      <c r="A1537" s="5" t="s">
        <v>11691</v>
      </c>
      <c r="B1537" s="5" t="s">
        <v>1013</v>
      </c>
      <c r="C1537" s="5" t="s">
        <v>1171</v>
      </c>
      <c r="D1537" s="5">
        <v>48</v>
      </c>
      <c r="E1537" s="5">
        <v>11</v>
      </c>
      <c r="F1537" s="5">
        <v>8</v>
      </c>
      <c r="G1537" s="5">
        <v>12</v>
      </c>
      <c r="H1537" s="5">
        <v>8</v>
      </c>
      <c r="J1537" s="5" t="s">
        <v>9750</v>
      </c>
    </row>
    <row r="1538" spans="1:10" s="5" customFormat="1" x14ac:dyDescent="0.25">
      <c r="A1538" s="5" t="s">
        <v>11691</v>
      </c>
      <c r="B1538" s="5" t="s">
        <v>1013</v>
      </c>
      <c r="C1538" s="5" t="s">
        <v>1171</v>
      </c>
      <c r="D1538" s="5">
        <v>48</v>
      </c>
      <c r="E1538" s="5">
        <v>12</v>
      </c>
      <c r="F1538" s="5">
        <v>8</v>
      </c>
      <c r="G1538" s="5">
        <v>13</v>
      </c>
      <c r="H1538" s="5">
        <v>8</v>
      </c>
      <c r="J1538" s="5" t="s">
        <v>8381</v>
      </c>
    </row>
    <row r="1539" spans="1:10" s="5" customFormat="1" x14ac:dyDescent="0.25">
      <c r="A1539" s="5" t="s">
        <v>11691</v>
      </c>
      <c r="B1539" s="5" t="s">
        <v>1013</v>
      </c>
      <c r="C1539" s="5" t="s">
        <v>1171</v>
      </c>
      <c r="D1539" s="5">
        <v>48</v>
      </c>
      <c r="E1539" s="5">
        <v>13</v>
      </c>
      <c r="F1539" s="5">
        <v>8</v>
      </c>
      <c r="G1539" s="5">
        <v>14</v>
      </c>
      <c r="H1539" s="5">
        <v>8</v>
      </c>
      <c r="J1539" s="109" t="s">
        <v>8483</v>
      </c>
    </row>
    <row r="1540" spans="1:10" s="5" customFormat="1" x14ac:dyDescent="0.25">
      <c r="J1540" s="109" t="s">
        <v>8216</v>
      </c>
    </row>
    <row r="1541" spans="1:10" s="5" customFormat="1" x14ac:dyDescent="0.25">
      <c r="J1541" s="5" t="s">
        <v>9364</v>
      </c>
    </row>
    <row r="1542" spans="1:10" s="5" customFormat="1" x14ac:dyDescent="0.25">
      <c r="J1542" s="5" t="s">
        <v>9694</v>
      </c>
    </row>
    <row r="1543" spans="1:10" s="5" customFormat="1" x14ac:dyDescent="0.25">
      <c r="J1543" s="5" t="s">
        <v>9710</v>
      </c>
    </row>
    <row r="1544" spans="1:10" s="5" customFormat="1" x14ac:dyDescent="0.25">
      <c r="J1544" s="5" t="s">
        <v>11523</v>
      </c>
    </row>
    <row r="1545" spans="1:10" s="5" customFormat="1" x14ac:dyDescent="0.25">
      <c r="A1545" s="5" t="s">
        <v>11822</v>
      </c>
    </row>
    <row r="1546" spans="1:10" s="5" customFormat="1" x14ac:dyDescent="0.25">
      <c r="A1546" s="5" t="s">
        <v>11823</v>
      </c>
    </row>
    <row r="1547" spans="1:10" s="5" customFormat="1" x14ac:dyDescent="0.25">
      <c r="A1547" s="5" t="s">
        <v>11692</v>
      </c>
      <c r="B1547" s="5" t="s">
        <v>1013</v>
      </c>
      <c r="C1547" s="5" t="s">
        <v>1172</v>
      </c>
      <c r="D1547" s="5">
        <v>48</v>
      </c>
      <c r="E1547" s="5">
        <v>11</v>
      </c>
      <c r="F1547" s="5">
        <v>6</v>
      </c>
      <c r="G1547" s="5">
        <v>12</v>
      </c>
      <c r="H1547" s="5">
        <v>6</v>
      </c>
      <c r="J1547" s="109" t="s">
        <v>11165</v>
      </c>
    </row>
    <row r="1548" spans="1:10" s="5" customFormat="1" x14ac:dyDescent="0.25">
      <c r="A1548" s="5" t="s">
        <v>11692</v>
      </c>
      <c r="B1548" s="5" t="s">
        <v>1013</v>
      </c>
      <c r="C1548" s="5" t="s">
        <v>1172</v>
      </c>
      <c r="D1548" s="5">
        <v>48</v>
      </c>
      <c r="E1548" s="5">
        <v>12</v>
      </c>
      <c r="F1548" s="5">
        <v>6</v>
      </c>
      <c r="G1548" s="5">
        <v>13</v>
      </c>
      <c r="H1548" s="5">
        <v>6</v>
      </c>
      <c r="J1548" s="5" t="s">
        <v>9750</v>
      </c>
    </row>
    <row r="1549" spans="1:10" s="5" customFormat="1" x14ac:dyDescent="0.25">
      <c r="A1549" s="5" t="s">
        <v>11692</v>
      </c>
      <c r="B1549" s="5" t="s">
        <v>1013</v>
      </c>
      <c r="C1549" s="5" t="s">
        <v>1172</v>
      </c>
      <c r="D1549" s="5">
        <v>48</v>
      </c>
      <c r="E1549" s="5">
        <v>13</v>
      </c>
      <c r="F1549" s="5">
        <v>6</v>
      </c>
      <c r="G1549" s="5">
        <v>14</v>
      </c>
      <c r="H1549" s="5">
        <v>6</v>
      </c>
      <c r="J1549" s="5" t="s">
        <v>8381</v>
      </c>
    </row>
    <row r="1550" spans="1:10" s="5" customFormat="1" x14ac:dyDescent="0.25">
      <c r="A1550" s="5" t="s">
        <v>11692</v>
      </c>
      <c r="B1550" s="5" t="s">
        <v>1013</v>
      </c>
      <c r="C1550" s="5" t="s">
        <v>1172</v>
      </c>
      <c r="D1550" s="5">
        <v>48</v>
      </c>
      <c r="E1550" s="5">
        <v>14</v>
      </c>
      <c r="F1550" s="5">
        <v>6</v>
      </c>
      <c r="G1550" s="5">
        <v>15</v>
      </c>
      <c r="H1550" s="5">
        <v>6</v>
      </c>
      <c r="J1550" s="109" t="s">
        <v>8483</v>
      </c>
    </row>
    <row r="1551" spans="1:10" s="5" customFormat="1" x14ac:dyDescent="0.25">
      <c r="J1551" s="109" t="s">
        <v>8216</v>
      </c>
    </row>
    <row r="1552" spans="1:10" s="5" customFormat="1" x14ac:dyDescent="0.25">
      <c r="J1552" s="5" t="s">
        <v>9364</v>
      </c>
    </row>
    <row r="1553" spans="1:10" s="5" customFormat="1" x14ac:dyDescent="0.25">
      <c r="J1553" s="5" t="s">
        <v>9694</v>
      </c>
    </row>
    <row r="1554" spans="1:10" s="5" customFormat="1" x14ac:dyDescent="0.25">
      <c r="J1554" s="5" t="s">
        <v>9710</v>
      </c>
    </row>
    <row r="1555" spans="1:10" s="5" customFormat="1" x14ac:dyDescent="0.25">
      <c r="J1555" s="5" t="s">
        <v>11523</v>
      </c>
    </row>
    <row r="1556" spans="1:10" s="5" customFormat="1" x14ac:dyDescent="0.25">
      <c r="A1556" s="5" t="s">
        <v>11693</v>
      </c>
      <c r="B1556" s="5" t="s">
        <v>1013</v>
      </c>
      <c r="C1556" s="5" t="s">
        <v>1473</v>
      </c>
      <c r="D1556" s="5">
        <v>48</v>
      </c>
      <c r="E1556" s="5">
        <v>11</v>
      </c>
      <c r="F1556" s="5">
        <v>6</v>
      </c>
      <c r="G1556" s="5">
        <v>12</v>
      </c>
      <c r="H1556" s="5">
        <v>6</v>
      </c>
      <c r="J1556" s="109" t="s">
        <v>11165</v>
      </c>
    </row>
    <row r="1557" spans="1:10" s="5" customFormat="1" x14ac:dyDescent="0.25">
      <c r="A1557" s="5" t="s">
        <v>11693</v>
      </c>
      <c r="B1557" s="5" t="s">
        <v>1013</v>
      </c>
      <c r="C1557" s="5" t="s">
        <v>1473</v>
      </c>
      <c r="D1557" s="5">
        <v>48</v>
      </c>
      <c r="E1557" s="5">
        <v>12</v>
      </c>
      <c r="F1557" s="5">
        <v>6</v>
      </c>
      <c r="G1557" s="5">
        <v>13</v>
      </c>
      <c r="H1557" s="5">
        <v>6</v>
      </c>
      <c r="J1557" s="5" t="s">
        <v>9750</v>
      </c>
    </row>
    <row r="1558" spans="1:10" s="5" customFormat="1" x14ac:dyDescent="0.25">
      <c r="A1558" s="5" t="s">
        <v>11693</v>
      </c>
      <c r="B1558" s="5" t="s">
        <v>1013</v>
      </c>
      <c r="C1558" s="5" t="s">
        <v>1473</v>
      </c>
      <c r="D1558" s="5">
        <v>48</v>
      </c>
      <c r="E1558" s="5">
        <v>13</v>
      </c>
      <c r="F1558" s="5">
        <v>6</v>
      </c>
      <c r="G1558" s="5">
        <v>13</v>
      </c>
      <c r="H1558" s="5">
        <v>10</v>
      </c>
      <c r="J1558" s="5" t="s">
        <v>8381</v>
      </c>
    </row>
    <row r="1559" spans="1:10" s="5" customFormat="1" x14ac:dyDescent="0.25">
      <c r="J1559" s="109" t="s">
        <v>8483</v>
      </c>
    </row>
    <row r="1560" spans="1:10" s="5" customFormat="1" x14ac:dyDescent="0.25">
      <c r="J1560" s="109" t="s">
        <v>8216</v>
      </c>
    </row>
    <row r="1561" spans="1:10" s="5" customFormat="1" x14ac:dyDescent="0.25">
      <c r="J1561" s="5" t="s">
        <v>9364</v>
      </c>
    </row>
    <row r="1562" spans="1:10" s="5" customFormat="1" x14ac:dyDescent="0.25">
      <c r="J1562" s="5" t="s">
        <v>9694</v>
      </c>
    </row>
    <row r="1563" spans="1:10" s="5" customFormat="1" ht="30" x14ac:dyDescent="0.25">
      <c r="J1563" s="5" t="s">
        <v>11915</v>
      </c>
    </row>
    <row r="1564" spans="1:10" s="5" customFormat="1" x14ac:dyDescent="0.25">
      <c r="J1564" s="5" t="s">
        <v>11523</v>
      </c>
    </row>
    <row r="1565" spans="1:10" s="5" customFormat="1" x14ac:dyDescent="0.25">
      <c r="A1565" s="5" t="s">
        <v>11694</v>
      </c>
      <c r="B1565" s="5" t="s">
        <v>1013</v>
      </c>
      <c r="C1565" s="5" t="s">
        <v>1171</v>
      </c>
      <c r="D1565" s="5">
        <v>46</v>
      </c>
      <c r="E1565" s="5">
        <v>10</v>
      </c>
      <c r="F1565" s="5">
        <v>11</v>
      </c>
      <c r="G1565" s="5">
        <v>11</v>
      </c>
      <c r="H1565" s="5">
        <v>11</v>
      </c>
      <c r="J1565" s="109" t="s">
        <v>11165</v>
      </c>
    </row>
    <row r="1566" spans="1:10" s="5" customFormat="1" x14ac:dyDescent="0.25">
      <c r="A1566" s="5" t="s">
        <v>11694</v>
      </c>
      <c r="B1566" s="5" t="s">
        <v>1013</v>
      </c>
      <c r="C1566" s="5" t="s">
        <v>1171</v>
      </c>
      <c r="D1566" s="5">
        <v>46</v>
      </c>
      <c r="E1566" s="5">
        <v>11</v>
      </c>
      <c r="F1566" s="5">
        <v>11</v>
      </c>
      <c r="G1566" s="5">
        <v>12</v>
      </c>
      <c r="H1566" s="5">
        <v>11</v>
      </c>
      <c r="J1566" s="5" t="s">
        <v>9750</v>
      </c>
    </row>
    <row r="1567" spans="1:10" s="5" customFormat="1" x14ac:dyDescent="0.25">
      <c r="A1567" s="5" t="s">
        <v>11694</v>
      </c>
      <c r="B1567" s="5" t="s">
        <v>1013</v>
      </c>
      <c r="C1567" s="5" t="s">
        <v>1171</v>
      </c>
      <c r="D1567" s="5">
        <v>46</v>
      </c>
      <c r="E1567" s="5">
        <v>12</v>
      </c>
      <c r="F1567" s="5">
        <v>11</v>
      </c>
      <c r="G1567" s="5">
        <v>13</v>
      </c>
      <c r="H1567" s="5">
        <v>11</v>
      </c>
      <c r="J1567" s="5" t="s">
        <v>8381</v>
      </c>
    </row>
    <row r="1568" spans="1:10" s="5" customFormat="1" x14ac:dyDescent="0.25">
      <c r="J1568" s="109" t="s">
        <v>8483</v>
      </c>
    </row>
    <row r="1569" spans="1:10" s="5" customFormat="1" x14ac:dyDescent="0.25">
      <c r="J1569" s="109" t="s">
        <v>8216</v>
      </c>
    </row>
    <row r="1570" spans="1:10" s="5" customFormat="1" x14ac:dyDescent="0.25">
      <c r="J1570" s="5" t="s">
        <v>9384</v>
      </c>
    </row>
    <row r="1571" spans="1:10" s="5" customFormat="1" x14ac:dyDescent="0.25">
      <c r="J1571" s="5" t="s">
        <v>9696</v>
      </c>
    </row>
    <row r="1572" spans="1:10" s="5" customFormat="1" ht="30" x14ac:dyDescent="0.25">
      <c r="J1572" s="5" t="s">
        <v>11915</v>
      </c>
    </row>
    <row r="1573" spans="1:10" s="5" customFormat="1" x14ac:dyDescent="0.25">
      <c r="J1573" s="5" t="s">
        <v>11523</v>
      </c>
    </row>
    <row r="1574" spans="1:10" s="5" customFormat="1" x14ac:dyDescent="0.25">
      <c r="A1574" s="5" t="s">
        <v>11695</v>
      </c>
      <c r="B1574" s="5" t="s">
        <v>1013</v>
      </c>
      <c r="C1574" s="5" t="s">
        <v>1449</v>
      </c>
      <c r="D1574" s="5">
        <v>47</v>
      </c>
      <c r="E1574" s="5">
        <v>11</v>
      </c>
      <c r="F1574" s="5">
        <v>1</v>
      </c>
      <c r="G1574" s="5">
        <v>12</v>
      </c>
      <c r="H1574" s="5">
        <v>1</v>
      </c>
      <c r="J1574" s="109" t="s">
        <v>11165</v>
      </c>
    </row>
    <row r="1575" spans="1:10" s="5" customFormat="1" x14ac:dyDescent="0.25">
      <c r="A1575" s="5" t="s">
        <v>11695</v>
      </c>
      <c r="B1575" s="5" t="s">
        <v>1013</v>
      </c>
      <c r="C1575" s="5" t="s">
        <v>1449</v>
      </c>
      <c r="D1575" s="5">
        <v>47</v>
      </c>
      <c r="E1575" s="5">
        <v>12</v>
      </c>
      <c r="F1575" s="5">
        <v>1</v>
      </c>
      <c r="G1575" s="5">
        <v>13</v>
      </c>
      <c r="H1575" s="5">
        <v>1</v>
      </c>
      <c r="J1575" s="5" t="s">
        <v>9750</v>
      </c>
    </row>
    <row r="1576" spans="1:10" s="5" customFormat="1" x14ac:dyDescent="0.25">
      <c r="A1576" s="5" t="s">
        <v>11695</v>
      </c>
      <c r="B1576" s="5" t="s">
        <v>1013</v>
      </c>
      <c r="C1576" s="5" t="s">
        <v>1449</v>
      </c>
      <c r="D1576" s="5">
        <v>47</v>
      </c>
      <c r="E1576" s="5">
        <v>13</v>
      </c>
      <c r="F1576" s="5">
        <v>1</v>
      </c>
      <c r="G1576" s="5">
        <v>14</v>
      </c>
      <c r="H1576" s="5">
        <v>1</v>
      </c>
      <c r="J1576" s="5" t="s">
        <v>8381</v>
      </c>
    </row>
    <row r="1577" spans="1:10" s="5" customFormat="1" x14ac:dyDescent="0.25">
      <c r="J1577" s="109" t="s">
        <v>8483</v>
      </c>
    </row>
    <row r="1578" spans="1:10" s="5" customFormat="1" x14ac:dyDescent="0.25">
      <c r="J1578" s="109" t="s">
        <v>8216</v>
      </c>
    </row>
    <row r="1579" spans="1:10" s="5" customFormat="1" x14ac:dyDescent="0.25">
      <c r="J1579" s="5" t="s">
        <v>9364</v>
      </c>
    </row>
    <row r="1580" spans="1:10" s="5" customFormat="1" x14ac:dyDescent="0.25">
      <c r="J1580" s="5" t="s">
        <v>9694</v>
      </c>
    </row>
    <row r="1581" spans="1:10" s="5" customFormat="1" ht="30" x14ac:dyDescent="0.25">
      <c r="J1581" s="5" t="s">
        <v>11915</v>
      </c>
    </row>
    <row r="1582" spans="1:10" s="5" customFormat="1" x14ac:dyDescent="0.25">
      <c r="J1582" s="5" t="s">
        <v>11523</v>
      </c>
    </row>
    <row r="1583" spans="1:10" s="5" customFormat="1" x14ac:dyDescent="0.25">
      <c r="A1583" s="5" t="s">
        <v>11696</v>
      </c>
      <c r="B1583" s="5" t="s">
        <v>1013</v>
      </c>
      <c r="C1583" s="5" t="s">
        <v>1451</v>
      </c>
      <c r="D1583" s="5">
        <v>44</v>
      </c>
      <c r="E1583" s="5">
        <v>10</v>
      </c>
      <c r="F1583" s="5">
        <v>9</v>
      </c>
      <c r="G1583" s="5">
        <v>11</v>
      </c>
      <c r="H1583" s="5">
        <v>9</v>
      </c>
      <c r="J1583" s="109" t="s">
        <v>11165</v>
      </c>
    </row>
    <row r="1584" spans="1:10" s="5" customFormat="1" x14ac:dyDescent="0.25">
      <c r="A1584" s="5" t="s">
        <v>11696</v>
      </c>
      <c r="B1584" s="5" t="s">
        <v>1013</v>
      </c>
      <c r="C1584" s="5" t="s">
        <v>1451</v>
      </c>
      <c r="D1584" s="5">
        <v>44</v>
      </c>
      <c r="E1584" s="5">
        <v>11</v>
      </c>
      <c r="F1584" s="5">
        <v>9</v>
      </c>
      <c r="G1584" s="5">
        <v>12</v>
      </c>
      <c r="H1584" s="5">
        <v>9</v>
      </c>
      <c r="J1584" s="5" t="s">
        <v>9750</v>
      </c>
    </row>
    <row r="1585" spans="1:10" s="5" customFormat="1" x14ac:dyDescent="0.25">
      <c r="A1585" s="5" t="s">
        <v>11696</v>
      </c>
      <c r="B1585" s="5" t="s">
        <v>1013</v>
      </c>
      <c r="C1585" s="5" t="s">
        <v>1451</v>
      </c>
      <c r="D1585" s="5">
        <v>44</v>
      </c>
      <c r="E1585" s="5">
        <v>12</v>
      </c>
      <c r="F1585" s="5">
        <v>9</v>
      </c>
      <c r="G1585" s="5">
        <v>13</v>
      </c>
      <c r="H1585" s="5">
        <v>9</v>
      </c>
      <c r="J1585" s="5" t="s">
        <v>8381</v>
      </c>
    </row>
    <row r="1586" spans="1:10" s="5" customFormat="1" x14ac:dyDescent="0.25">
      <c r="A1586" s="5" t="s">
        <v>11696</v>
      </c>
      <c r="B1586" s="5" t="s">
        <v>1013</v>
      </c>
      <c r="C1586" s="5" t="s">
        <v>1451</v>
      </c>
      <c r="D1586" s="5">
        <v>45</v>
      </c>
      <c r="E1586" s="5">
        <v>10</v>
      </c>
      <c r="F1586" s="5">
        <v>10</v>
      </c>
      <c r="G1586" s="5">
        <v>11</v>
      </c>
      <c r="H1586" s="5">
        <v>10</v>
      </c>
      <c r="J1586" s="109" t="s">
        <v>8483</v>
      </c>
    </row>
    <row r="1587" spans="1:10" s="5" customFormat="1" x14ac:dyDescent="0.25">
      <c r="A1587" s="5" t="s">
        <v>11697</v>
      </c>
      <c r="B1587" s="5" t="s">
        <v>1013</v>
      </c>
      <c r="C1587" s="5" t="s">
        <v>1451</v>
      </c>
      <c r="D1587" s="5">
        <v>45</v>
      </c>
      <c r="E1587" s="5">
        <v>11</v>
      </c>
      <c r="F1587" s="5">
        <v>10</v>
      </c>
      <c r="G1587" s="5">
        <v>12</v>
      </c>
      <c r="H1587" s="5">
        <v>10</v>
      </c>
      <c r="J1587" s="109" t="s">
        <v>8216</v>
      </c>
    </row>
    <row r="1588" spans="1:10" s="5" customFormat="1" x14ac:dyDescent="0.25">
      <c r="A1588" s="5" t="s">
        <v>11696</v>
      </c>
      <c r="B1588" s="5" t="s">
        <v>1013</v>
      </c>
      <c r="C1588" s="5" t="s">
        <v>1451</v>
      </c>
      <c r="D1588" s="5">
        <v>45</v>
      </c>
      <c r="E1588" s="5">
        <v>12</v>
      </c>
      <c r="F1588" s="5">
        <v>10</v>
      </c>
      <c r="G1588" s="5">
        <v>13</v>
      </c>
      <c r="H1588" s="5">
        <v>10</v>
      </c>
      <c r="J1588" s="5" t="s">
        <v>9364</v>
      </c>
    </row>
    <row r="1589" spans="1:10" s="5" customFormat="1" x14ac:dyDescent="0.25">
      <c r="J1589" s="5" t="s">
        <v>9694</v>
      </c>
    </row>
    <row r="1590" spans="1:10" s="5" customFormat="1" ht="30" x14ac:dyDescent="0.25">
      <c r="J1590" s="5" t="s">
        <v>11915</v>
      </c>
    </row>
    <row r="1591" spans="1:10" s="5" customFormat="1" x14ac:dyDescent="0.25">
      <c r="J1591" s="5" t="s">
        <v>11523</v>
      </c>
    </row>
    <row r="1592" spans="1:10" s="5" customFormat="1" x14ac:dyDescent="0.25">
      <c r="A1592" s="5" t="s">
        <v>11824</v>
      </c>
    </row>
    <row r="1593" spans="1:10" s="5" customFormat="1" x14ac:dyDescent="0.25">
      <c r="A1593" s="5" t="s">
        <v>11825</v>
      </c>
      <c r="C1593" s="5" t="s">
        <v>1451</v>
      </c>
      <c r="D1593" s="5">
        <v>45</v>
      </c>
      <c r="E1593" s="5">
        <v>10</v>
      </c>
      <c r="F1593" s="5">
        <v>10</v>
      </c>
      <c r="G1593" s="5">
        <v>11</v>
      </c>
      <c r="H1593" s="5">
        <v>10</v>
      </c>
    </row>
    <row r="1594" spans="1:10" s="5" customFormat="1" x14ac:dyDescent="0.25">
      <c r="C1594" s="5" t="s">
        <v>1451</v>
      </c>
      <c r="D1594" s="5">
        <v>45</v>
      </c>
      <c r="E1594" s="5">
        <v>11</v>
      </c>
      <c r="F1594" s="5">
        <v>10</v>
      </c>
      <c r="G1594" s="5">
        <v>12</v>
      </c>
      <c r="H1594" s="5">
        <v>10</v>
      </c>
    </row>
    <row r="1595" spans="1:10" s="5" customFormat="1" x14ac:dyDescent="0.25">
      <c r="C1595" s="5" t="s">
        <v>1451</v>
      </c>
      <c r="D1595" s="5">
        <v>45</v>
      </c>
      <c r="E1595" s="5">
        <v>12</v>
      </c>
      <c r="F1595" s="5">
        <v>10</v>
      </c>
      <c r="G1595" s="5">
        <v>13</v>
      </c>
      <c r="H1595" s="5">
        <v>10</v>
      </c>
    </row>
    <row r="1596" spans="1:10" s="5" customFormat="1" x14ac:dyDescent="0.25">
      <c r="A1596" s="5" t="s">
        <v>11698</v>
      </c>
      <c r="B1596" s="5" t="s">
        <v>1013</v>
      </c>
      <c r="C1596" s="5" t="s">
        <v>1449</v>
      </c>
      <c r="D1596" s="5">
        <v>44</v>
      </c>
      <c r="E1596" s="5">
        <v>10</v>
      </c>
      <c r="F1596" s="5">
        <v>9</v>
      </c>
      <c r="G1596" s="5">
        <v>11</v>
      </c>
      <c r="H1596" s="5">
        <v>9</v>
      </c>
      <c r="J1596" s="109" t="s">
        <v>11165</v>
      </c>
    </row>
    <row r="1597" spans="1:10" s="5" customFormat="1" x14ac:dyDescent="0.25">
      <c r="A1597" s="5" t="s">
        <v>11699</v>
      </c>
      <c r="B1597" s="5" t="s">
        <v>1013</v>
      </c>
      <c r="C1597" s="5" t="s">
        <v>1449</v>
      </c>
      <c r="D1597" s="5">
        <v>44</v>
      </c>
      <c r="E1597" s="5">
        <v>11</v>
      </c>
      <c r="F1597" s="5">
        <v>9</v>
      </c>
      <c r="G1597" s="5">
        <v>12</v>
      </c>
      <c r="H1597" s="5">
        <v>9</v>
      </c>
      <c r="J1597" s="5" t="s">
        <v>9750</v>
      </c>
    </row>
    <row r="1598" spans="1:10" s="5" customFormat="1" x14ac:dyDescent="0.25">
      <c r="A1598" s="5" t="s">
        <v>11698</v>
      </c>
      <c r="B1598" s="5" t="s">
        <v>1013</v>
      </c>
      <c r="C1598" s="5" t="s">
        <v>1449</v>
      </c>
      <c r="D1598" s="5">
        <v>44</v>
      </c>
      <c r="E1598" s="5">
        <v>12</v>
      </c>
      <c r="F1598" s="5">
        <v>9</v>
      </c>
      <c r="G1598" s="5">
        <v>13</v>
      </c>
      <c r="H1598" s="5">
        <v>9</v>
      </c>
      <c r="J1598" s="5" t="s">
        <v>8381</v>
      </c>
    </row>
    <row r="1599" spans="1:10" s="5" customFormat="1" x14ac:dyDescent="0.25">
      <c r="A1599" s="5" t="s">
        <v>11698</v>
      </c>
      <c r="B1599" s="5" t="s">
        <v>1013</v>
      </c>
      <c r="C1599" s="5" t="s">
        <v>1449</v>
      </c>
      <c r="D1599" s="5">
        <v>45</v>
      </c>
      <c r="E1599" s="5">
        <v>10</v>
      </c>
      <c r="F1599" s="5">
        <v>10</v>
      </c>
      <c r="G1599" s="5">
        <v>11</v>
      </c>
      <c r="H1599" s="5">
        <v>10</v>
      </c>
      <c r="J1599" s="109" t="s">
        <v>8483</v>
      </c>
    </row>
    <row r="1600" spans="1:10" s="5" customFormat="1" x14ac:dyDescent="0.25">
      <c r="A1600" s="5" t="s">
        <v>11698</v>
      </c>
      <c r="B1600" s="5" t="s">
        <v>1013</v>
      </c>
      <c r="C1600" s="5" t="s">
        <v>1449</v>
      </c>
      <c r="D1600" s="5">
        <v>45</v>
      </c>
      <c r="E1600" s="5">
        <v>11</v>
      </c>
      <c r="F1600" s="5">
        <v>10</v>
      </c>
      <c r="G1600" s="5">
        <v>12</v>
      </c>
      <c r="H1600" s="5">
        <v>10</v>
      </c>
      <c r="J1600" s="109" t="s">
        <v>8216</v>
      </c>
    </row>
    <row r="1601" spans="1:10" s="5" customFormat="1" x14ac:dyDescent="0.25">
      <c r="A1601" s="5" t="s">
        <v>11698</v>
      </c>
      <c r="B1601" s="5" t="s">
        <v>1013</v>
      </c>
      <c r="C1601" s="5" t="s">
        <v>1449</v>
      </c>
      <c r="D1601" s="5">
        <v>45</v>
      </c>
      <c r="E1601" s="5">
        <v>12</v>
      </c>
      <c r="F1601" s="5">
        <v>10</v>
      </c>
      <c r="G1601" s="5">
        <v>13</v>
      </c>
      <c r="H1601" s="5">
        <v>10</v>
      </c>
      <c r="J1601" s="5" t="s">
        <v>9364</v>
      </c>
    </row>
    <row r="1602" spans="1:10" s="5" customFormat="1" x14ac:dyDescent="0.25">
      <c r="J1602" s="5" t="s">
        <v>9694</v>
      </c>
    </row>
    <row r="1603" spans="1:10" s="5" customFormat="1" x14ac:dyDescent="0.25">
      <c r="J1603" s="5" t="s">
        <v>9710</v>
      </c>
    </row>
    <row r="1604" spans="1:10" s="5" customFormat="1" x14ac:dyDescent="0.25">
      <c r="J1604" s="5" t="s">
        <v>11523</v>
      </c>
    </row>
    <row r="1605" spans="1:10" s="5" customFormat="1" x14ac:dyDescent="0.25">
      <c r="A1605" s="5" t="s">
        <v>11700</v>
      </c>
      <c r="B1605" s="5" t="s">
        <v>1013</v>
      </c>
      <c r="C1605" s="5" t="s">
        <v>1448</v>
      </c>
      <c r="D1605" s="5">
        <v>45</v>
      </c>
      <c r="E1605" s="5">
        <v>10</v>
      </c>
      <c r="F1605" s="5">
        <v>11</v>
      </c>
      <c r="G1605" s="5">
        <v>11</v>
      </c>
      <c r="H1605" s="5">
        <v>11</v>
      </c>
      <c r="J1605" s="109" t="s">
        <v>11165</v>
      </c>
    </row>
    <row r="1606" spans="1:10" s="5" customFormat="1" x14ac:dyDescent="0.25">
      <c r="A1606" s="5" t="s">
        <v>11700</v>
      </c>
      <c r="B1606" s="5" t="s">
        <v>1013</v>
      </c>
      <c r="C1606" s="5" t="s">
        <v>1448</v>
      </c>
      <c r="D1606" s="5">
        <v>45</v>
      </c>
      <c r="E1606" s="5">
        <v>11</v>
      </c>
      <c r="F1606" s="5">
        <v>11</v>
      </c>
      <c r="G1606" s="5">
        <v>12</v>
      </c>
      <c r="H1606" s="5">
        <v>11</v>
      </c>
      <c r="J1606" s="5" t="s">
        <v>9750</v>
      </c>
    </row>
    <row r="1607" spans="1:10" s="5" customFormat="1" x14ac:dyDescent="0.25">
      <c r="A1607" s="5" t="s">
        <v>11700</v>
      </c>
      <c r="B1607" s="5" t="s">
        <v>1013</v>
      </c>
      <c r="C1607" s="5" t="s">
        <v>1448</v>
      </c>
      <c r="D1607" s="5">
        <v>45</v>
      </c>
      <c r="E1607" s="5">
        <v>12</v>
      </c>
      <c r="F1607" s="5">
        <v>11</v>
      </c>
      <c r="G1607" s="5">
        <v>13</v>
      </c>
      <c r="H1607" s="5">
        <v>11</v>
      </c>
      <c r="J1607" s="5" t="s">
        <v>8381</v>
      </c>
    </row>
    <row r="1608" spans="1:10" s="5" customFormat="1" x14ac:dyDescent="0.25">
      <c r="A1608" s="5" t="s">
        <v>11700</v>
      </c>
      <c r="B1608" s="5" t="s">
        <v>1013</v>
      </c>
      <c r="C1608" s="5" t="s">
        <v>1448</v>
      </c>
      <c r="D1608" s="5">
        <v>44</v>
      </c>
      <c r="E1608" s="5">
        <v>10</v>
      </c>
      <c r="F1608" s="5">
        <v>10</v>
      </c>
      <c r="G1608" s="5">
        <v>11</v>
      </c>
      <c r="H1608" s="5">
        <v>10</v>
      </c>
      <c r="J1608" s="109" t="s">
        <v>8483</v>
      </c>
    </row>
    <row r="1609" spans="1:10" s="5" customFormat="1" x14ac:dyDescent="0.25">
      <c r="J1609" s="109" t="s">
        <v>8216</v>
      </c>
    </row>
    <row r="1610" spans="1:10" s="5" customFormat="1" x14ac:dyDescent="0.25">
      <c r="J1610" s="5" t="s">
        <v>9364</v>
      </c>
    </row>
    <row r="1611" spans="1:10" s="5" customFormat="1" x14ac:dyDescent="0.25">
      <c r="J1611" s="5" t="s">
        <v>9694</v>
      </c>
    </row>
    <row r="1612" spans="1:10" s="5" customFormat="1" x14ac:dyDescent="0.25">
      <c r="J1612" s="5" t="s">
        <v>9710</v>
      </c>
    </row>
    <row r="1613" spans="1:10" s="5" customFormat="1" x14ac:dyDescent="0.25">
      <c r="J1613" s="5" t="s">
        <v>11523</v>
      </c>
    </row>
    <row r="1614" spans="1:10" s="5" customFormat="1" x14ac:dyDescent="0.25">
      <c r="A1614" s="5" t="s">
        <v>11701</v>
      </c>
      <c r="B1614" s="5" t="s">
        <v>1013</v>
      </c>
      <c r="C1614" s="5" t="s">
        <v>1448</v>
      </c>
      <c r="D1614" s="5">
        <v>44</v>
      </c>
      <c r="E1614" s="5">
        <v>11</v>
      </c>
      <c r="F1614" s="5">
        <v>10</v>
      </c>
      <c r="G1614" s="5">
        <v>12</v>
      </c>
      <c r="H1614" s="5">
        <v>10</v>
      </c>
      <c r="J1614" s="109" t="s">
        <v>11165</v>
      </c>
    </row>
    <row r="1615" spans="1:10" s="5" customFormat="1" x14ac:dyDescent="0.25">
      <c r="A1615" s="5" t="s">
        <v>11702</v>
      </c>
      <c r="B1615" s="5" t="s">
        <v>1013</v>
      </c>
      <c r="C1615" s="5" t="s">
        <v>1448</v>
      </c>
      <c r="D1615" s="5">
        <v>44</v>
      </c>
      <c r="E1615" s="5">
        <v>12</v>
      </c>
      <c r="F1615" s="5">
        <v>10</v>
      </c>
      <c r="G1615" s="5">
        <v>13</v>
      </c>
      <c r="H1615" s="5">
        <v>10</v>
      </c>
      <c r="J1615" s="5" t="s">
        <v>9750</v>
      </c>
    </row>
    <row r="1616" spans="1:10" s="5" customFormat="1" x14ac:dyDescent="0.25">
      <c r="A1616" s="5" t="s">
        <v>11701</v>
      </c>
      <c r="B1616" s="5" t="s">
        <v>1013</v>
      </c>
      <c r="C1616" s="5" t="s">
        <v>1448</v>
      </c>
      <c r="D1616" s="5">
        <v>46</v>
      </c>
      <c r="E1616" s="5">
        <v>10</v>
      </c>
      <c r="F1616" s="5">
        <v>11</v>
      </c>
      <c r="G1616" s="5">
        <v>11</v>
      </c>
      <c r="H1616" s="5">
        <v>11</v>
      </c>
      <c r="J1616" s="5" t="s">
        <v>8381</v>
      </c>
    </row>
    <row r="1617" spans="1:10" s="5" customFormat="1" x14ac:dyDescent="0.25">
      <c r="J1617" s="109" t="s">
        <v>8483</v>
      </c>
    </row>
    <row r="1618" spans="1:10" s="5" customFormat="1" x14ac:dyDescent="0.25">
      <c r="J1618" s="109" t="s">
        <v>8216</v>
      </c>
    </row>
    <row r="1619" spans="1:10" s="5" customFormat="1" x14ac:dyDescent="0.25">
      <c r="J1619" s="5" t="s">
        <v>9364</v>
      </c>
    </row>
    <row r="1620" spans="1:10" s="5" customFormat="1" x14ac:dyDescent="0.25">
      <c r="J1620" s="5" t="s">
        <v>9694</v>
      </c>
    </row>
    <row r="1621" spans="1:10" s="5" customFormat="1" x14ac:dyDescent="0.25">
      <c r="J1621" s="5" t="s">
        <v>9710</v>
      </c>
    </row>
    <row r="1622" spans="1:10" s="5" customFormat="1" x14ac:dyDescent="0.25">
      <c r="J1622" s="5" t="s">
        <v>11523</v>
      </c>
    </row>
    <row r="1623" spans="1:10" s="5" customFormat="1" x14ac:dyDescent="0.25">
      <c r="A1623" s="5" t="s">
        <v>11703</v>
      </c>
      <c r="B1623" s="5" t="s">
        <v>1013</v>
      </c>
      <c r="C1623" s="5" t="s">
        <v>1448</v>
      </c>
      <c r="D1623" s="5">
        <v>46</v>
      </c>
      <c r="E1623" s="5">
        <v>11</v>
      </c>
      <c r="F1623" s="5">
        <v>11</v>
      </c>
      <c r="G1623" s="5">
        <v>12</v>
      </c>
      <c r="H1623" s="5">
        <v>11</v>
      </c>
      <c r="J1623" s="109" t="s">
        <v>11165</v>
      </c>
    </row>
    <row r="1624" spans="1:10" s="5" customFormat="1" x14ac:dyDescent="0.25">
      <c r="A1624" s="5" t="s">
        <v>11703</v>
      </c>
      <c r="B1624" s="5" t="s">
        <v>1013</v>
      </c>
      <c r="C1624" s="5" t="s">
        <v>1448</v>
      </c>
      <c r="D1624" s="5">
        <v>46</v>
      </c>
      <c r="E1624" s="5">
        <v>12</v>
      </c>
      <c r="F1624" s="5">
        <v>11</v>
      </c>
      <c r="G1624" s="5">
        <v>13</v>
      </c>
      <c r="H1624" s="5">
        <v>11</v>
      </c>
      <c r="J1624" s="5" t="s">
        <v>9750</v>
      </c>
    </row>
    <row r="1625" spans="1:10" s="5" customFormat="1" x14ac:dyDescent="0.25">
      <c r="A1625" s="5" t="s">
        <v>11703</v>
      </c>
      <c r="B1625" s="5" t="s">
        <v>1013</v>
      </c>
      <c r="C1625" s="5" t="s">
        <v>1448</v>
      </c>
      <c r="D1625" s="5">
        <v>47</v>
      </c>
      <c r="E1625" s="5">
        <v>11</v>
      </c>
      <c r="F1625" s="5">
        <v>10</v>
      </c>
      <c r="G1625" s="5">
        <v>12</v>
      </c>
      <c r="H1625" s="5">
        <v>10</v>
      </c>
      <c r="J1625" s="5" t="s">
        <v>8381</v>
      </c>
    </row>
    <row r="1626" spans="1:10" s="5" customFormat="1" x14ac:dyDescent="0.25">
      <c r="A1626" s="5" t="s">
        <v>11703</v>
      </c>
      <c r="B1626" s="5" t="s">
        <v>1013</v>
      </c>
      <c r="C1626" s="5" t="s">
        <v>1448</v>
      </c>
      <c r="D1626" s="5">
        <v>47</v>
      </c>
      <c r="E1626" s="5">
        <v>12</v>
      </c>
      <c r="F1626" s="5">
        <v>10</v>
      </c>
      <c r="G1626" s="5">
        <v>13</v>
      </c>
      <c r="H1626" s="5">
        <v>10</v>
      </c>
      <c r="J1626" s="109" t="s">
        <v>8483</v>
      </c>
    </row>
    <row r="1627" spans="1:10" s="5" customFormat="1" x14ac:dyDescent="0.25">
      <c r="A1627" s="5" t="s">
        <v>11703</v>
      </c>
      <c r="B1627" s="5" t="s">
        <v>1013</v>
      </c>
      <c r="C1627" s="5" t="s">
        <v>1448</v>
      </c>
      <c r="D1627" s="5">
        <v>48</v>
      </c>
      <c r="E1627" s="5">
        <v>11</v>
      </c>
      <c r="F1627" s="5">
        <v>10</v>
      </c>
      <c r="G1627" s="5">
        <v>12</v>
      </c>
      <c r="H1627" s="5">
        <v>10</v>
      </c>
      <c r="J1627" s="109" t="s">
        <v>8216</v>
      </c>
    </row>
    <row r="1628" spans="1:10" s="5" customFormat="1" x14ac:dyDescent="0.25">
      <c r="A1628" s="5" t="s">
        <v>11703</v>
      </c>
      <c r="B1628" s="5" t="s">
        <v>1013</v>
      </c>
      <c r="C1628" s="5" t="s">
        <v>1448</v>
      </c>
      <c r="D1628" s="5">
        <v>48</v>
      </c>
      <c r="E1628" s="5">
        <v>12</v>
      </c>
      <c r="F1628" s="5">
        <v>10</v>
      </c>
      <c r="G1628" s="5">
        <v>13</v>
      </c>
      <c r="H1628" s="5">
        <v>10</v>
      </c>
      <c r="J1628" s="5" t="s">
        <v>9364</v>
      </c>
    </row>
    <row r="1629" spans="1:10" s="5" customFormat="1" x14ac:dyDescent="0.25">
      <c r="A1629" s="5" t="s">
        <v>11703</v>
      </c>
      <c r="B1629" s="5" t="s">
        <v>1013</v>
      </c>
      <c r="C1629" s="5" t="s">
        <v>1473</v>
      </c>
      <c r="D1629" s="5">
        <v>47</v>
      </c>
      <c r="E1629" s="5">
        <v>11</v>
      </c>
      <c r="F1629" s="5">
        <v>3</v>
      </c>
      <c r="G1629" s="5">
        <v>12</v>
      </c>
      <c r="H1629" s="5">
        <v>3</v>
      </c>
      <c r="J1629" s="5" t="s">
        <v>9694</v>
      </c>
    </row>
    <row r="1630" spans="1:10" s="5" customFormat="1" x14ac:dyDescent="0.25">
      <c r="A1630" s="5" t="s">
        <v>11703</v>
      </c>
      <c r="B1630" s="5" t="s">
        <v>1013</v>
      </c>
      <c r="C1630" s="5" t="s">
        <v>1473</v>
      </c>
      <c r="D1630" s="5">
        <v>47</v>
      </c>
      <c r="E1630" s="5">
        <v>12</v>
      </c>
      <c r="F1630" s="5">
        <v>3</v>
      </c>
      <c r="G1630" s="5">
        <v>13</v>
      </c>
      <c r="H1630" s="5">
        <v>3</v>
      </c>
      <c r="J1630" s="5" t="s">
        <v>9710</v>
      </c>
    </row>
    <row r="1631" spans="1:10" s="5" customFormat="1" x14ac:dyDescent="0.25">
      <c r="J1631" s="5" t="s">
        <v>11523</v>
      </c>
    </row>
    <row r="1632" spans="1:10" s="5" customFormat="1" x14ac:dyDescent="0.25">
      <c r="A1632" s="5" t="s">
        <v>11704</v>
      </c>
      <c r="B1632" s="5" t="s">
        <v>1013</v>
      </c>
      <c r="C1632" s="5" t="s">
        <v>1473</v>
      </c>
      <c r="D1632" s="5">
        <v>46</v>
      </c>
      <c r="E1632" s="5">
        <v>10</v>
      </c>
      <c r="F1632" s="5">
        <v>0</v>
      </c>
      <c r="G1632" s="5">
        <v>11</v>
      </c>
      <c r="H1632" s="5">
        <v>0</v>
      </c>
      <c r="J1632" s="109" t="s">
        <v>11165</v>
      </c>
    </row>
    <row r="1633" spans="1:10" s="5" customFormat="1" x14ac:dyDescent="0.25">
      <c r="A1633" s="27" t="s">
        <v>11704</v>
      </c>
      <c r="B1633" s="5" t="s">
        <v>1013</v>
      </c>
      <c r="C1633" s="5" t="s">
        <v>1473</v>
      </c>
      <c r="D1633" s="5">
        <v>46</v>
      </c>
      <c r="E1633" s="5">
        <v>11</v>
      </c>
      <c r="F1633" s="5">
        <v>0</v>
      </c>
      <c r="G1633" s="5">
        <v>12</v>
      </c>
      <c r="H1633" s="5">
        <v>0</v>
      </c>
      <c r="J1633" s="5" t="s">
        <v>9750</v>
      </c>
    </row>
    <row r="1634" spans="1:10" s="5" customFormat="1" x14ac:dyDescent="0.25">
      <c r="A1634" s="5" t="s">
        <v>11704</v>
      </c>
      <c r="B1634" s="5" t="s">
        <v>1013</v>
      </c>
      <c r="C1634" s="5" t="s">
        <v>1473</v>
      </c>
      <c r="D1634" s="5">
        <v>46</v>
      </c>
      <c r="E1634" s="5">
        <v>12</v>
      </c>
      <c r="F1634" s="5">
        <v>0</v>
      </c>
      <c r="G1634" s="5">
        <v>13</v>
      </c>
      <c r="H1634" s="5">
        <v>0</v>
      </c>
      <c r="J1634" s="5" t="s">
        <v>8381</v>
      </c>
    </row>
    <row r="1635" spans="1:10" s="5" customFormat="1" x14ac:dyDescent="0.25">
      <c r="A1635" s="5" t="s">
        <v>11704</v>
      </c>
      <c r="B1635" s="5" t="s">
        <v>1013</v>
      </c>
      <c r="C1635" s="5" t="s">
        <v>1473</v>
      </c>
      <c r="D1635" s="5">
        <v>46</v>
      </c>
      <c r="E1635" s="5">
        <v>13</v>
      </c>
      <c r="F1635" s="5">
        <v>0</v>
      </c>
      <c r="G1635" s="5">
        <v>14</v>
      </c>
      <c r="H1635" s="5">
        <v>0</v>
      </c>
      <c r="J1635" s="109" t="s">
        <v>8483</v>
      </c>
    </row>
    <row r="1636" spans="1:10" s="5" customFormat="1" x14ac:dyDescent="0.25">
      <c r="A1636" s="5" t="s">
        <v>11704</v>
      </c>
      <c r="B1636" s="5" t="s">
        <v>1013</v>
      </c>
      <c r="C1636" s="5" t="s">
        <v>1473</v>
      </c>
      <c r="D1636" s="5">
        <v>45</v>
      </c>
      <c r="E1636" s="5">
        <v>10</v>
      </c>
      <c r="F1636" s="5">
        <v>0</v>
      </c>
      <c r="G1636" s="5">
        <v>11</v>
      </c>
      <c r="H1636" s="5">
        <v>0</v>
      </c>
      <c r="J1636" s="109" t="s">
        <v>8216</v>
      </c>
    </row>
    <row r="1637" spans="1:10" s="5" customFormat="1" x14ac:dyDescent="0.25">
      <c r="A1637" s="5" t="s">
        <v>11704</v>
      </c>
      <c r="B1637" s="5" t="s">
        <v>1013</v>
      </c>
      <c r="C1637" s="5" t="s">
        <v>1473</v>
      </c>
      <c r="D1637" s="5">
        <v>45</v>
      </c>
      <c r="E1637" s="5">
        <v>11</v>
      </c>
      <c r="F1637" s="5">
        <v>0</v>
      </c>
      <c r="G1637" s="5">
        <v>12</v>
      </c>
      <c r="H1637" s="5">
        <v>0</v>
      </c>
      <c r="J1637" s="5" t="s">
        <v>9364</v>
      </c>
    </row>
    <row r="1638" spans="1:10" s="5" customFormat="1" x14ac:dyDescent="0.25">
      <c r="A1638" s="5" t="s">
        <v>11704</v>
      </c>
      <c r="B1638" s="5" t="s">
        <v>1013</v>
      </c>
      <c r="C1638" s="5" t="s">
        <v>1473</v>
      </c>
      <c r="D1638" s="5">
        <v>45</v>
      </c>
      <c r="E1638" s="5">
        <v>12</v>
      </c>
      <c r="F1638" s="5">
        <v>0</v>
      </c>
      <c r="G1638" s="5">
        <v>13</v>
      </c>
      <c r="H1638" s="5">
        <v>0</v>
      </c>
      <c r="J1638" s="5" t="s">
        <v>9694</v>
      </c>
    </row>
    <row r="1639" spans="1:10" s="5" customFormat="1" x14ac:dyDescent="0.25">
      <c r="A1639" s="5" t="s">
        <v>11704</v>
      </c>
      <c r="B1639" s="5" t="s">
        <v>1013</v>
      </c>
      <c r="C1639" s="5" t="s">
        <v>1473</v>
      </c>
      <c r="D1639" s="5">
        <v>45</v>
      </c>
      <c r="E1639" s="5">
        <v>13</v>
      </c>
      <c r="F1639" s="5">
        <v>0</v>
      </c>
      <c r="G1639" s="5">
        <v>14</v>
      </c>
      <c r="H1639" s="5">
        <v>0</v>
      </c>
      <c r="J1639" s="5" t="s">
        <v>9710</v>
      </c>
    </row>
    <row r="1640" spans="1:10" s="5" customFormat="1" x14ac:dyDescent="0.25">
      <c r="J1640" s="5" t="s">
        <v>11523</v>
      </c>
    </row>
    <row r="1641" spans="1:10" s="5" customFormat="1" x14ac:dyDescent="0.25">
      <c r="A1641" s="5" t="s">
        <v>11826</v>
      </c>
    </row>
    <row r="1642" spans="1:10" s="5" customFormat="1" x14ac:dyDescent="0.25">
      <c r="A1642" s="5" t="s">
        <v>11827</v>
      </c>
      <c r="C1642" s="5" t="s">
        <v>1473</v>
      </c>
      <c r="D1642" s="5">
        <v>45</v>
      </c>
      <c r="E1642" s="5">
        <v>13</v>
      </c>
      <c r="F1642" s="5">
        <v>10</v>
      </c>
    </row>
    <row r="1643" spans="1:10" s="5" customFormat="1" x14ac:dyDescent="0.25">
      <c r="C1643" s="5" t="s">
        <v>1473</v>
      </c>
      <c r="D1643" s="5">
        <v>46</v>
      </c>
      <c r="E1643" s="5">
        <v>10</v>
      </c>
      <c r="F1643" s="5">
        <v>0</v>
      </c>
    </row>
    <row r="1644" spans="1:10" s="5" customFormat="1" x14ac:dyDescent="0.25">
      <c r="C1644" s="5" t="s">
        <v>1473</v>
      </c>
      <c r="D1644" s="5">
        <v>45</v>
      </c>
      <c r="E1644" s="5">
        <v>10</v>
      </c>
      <c r="F1644" s="5">
        <v>0</v>
      </c>
    </row>
    <row r="1645" spans="1:10" s="5" customFormat="1" x14ac:dyDescent="0.25">
      <c r="C1645" s="5" t="s">
        <v>1473</v>
      </c>
      <c r="D1645" s="5">
        <v>44</v>
      </c>
      <c r="E1645" s="5">
        <v>10</v>
      </c>
      <c r="F1645" s="5">
        <v>0</v>
      </c>
    </row>
    <row r="1646" spans="1:10" s="5" customFormat="1" x14ac:dyDescent="0.25">
      <c r="A1646" s="5" t="s">
        <v>11705</v>
      </c>
      <c r="B1646" s="5" t="s">
        <v>1013</v>
      </c>
      <c r="C1646" s="5" t="s">
        <v>1473</v>
      </c>
      <c r="D1646" s="5">
        <v>50</v>
      </c>
      <c r="E1646" s="5">
        <v>15</v>
      </c>
      <c r="F1646" s="5">
        <v>8</v>
      </c>
      <c r="G1646" s="5">
        <v>16</v>
      </c>
      <c r="H1646" s="5">
        <v>8</v>
      </c>
      <c r="J1646" s="109" t="s">
        <v>11165</v>
      </c>
    </row>
    <row r="1647" spans="1:10" s="5" customFormat="1" x14ac:dyDescent="0.25">
      <c r="A1647" s="5" t="s">
        <v>11705</v>
      </c>
      <c r="B1647" s="5" t="s">
        <v>1013</v>
      </c>
      <c r="C1647" s="5" t="s">
        <v>1473</v>
      </c>
      <c r="D1647" s="5">
        <v>50</v>
      </c>
      <c r="E1647" s="5">
        <v>16</v>
      </c>
      <c r="F1647" s="5">
        <v>8</v>
      </c>
      <c r="G1647" s="5">
        <v>17</v>
      </c>
      <c r="H1647" s="5">
        <v>8</v>
      </c>
      <c r="J1647" s="5" t="s">
        <v>9750</v>
      </c>
    </row>
    <row r="1648" spans="1:10" s="5" customFormat="1" x14ac:dyDescent="0.25">
      <c r="A1648" s="5" t="s">
        <v>11705</v>
      </c>
      <c r="B1648" s="5" t="s">
        <v>1013</v>
      </c>
      <c r="C1648" s="5" t="s">
        <v>1473</v>
      </c>
      <c r="D1648" s="5">
        <v>51</v>
      </c>
      <c r="E1648" s="5">
        <v>15</v>
      </c>
      <c r="F1648" s="5">
        <v>10</v>
      </c>
      <c r="G1648" s="5">
        <v>16</v>
      </c>
      <c r="H1648" s="5">
        <v>10</v>
      </c>
      <c r="J1648" s="5" t="s">
        <v>8381</v>
      </c>
    </row>
    <row r="1649" spans="1:10" s="5" customFormat="1" x14ac:dyDescent="0.25">
      <c r="A1649" s="5" t="s">
        <v>11705</v>
      </c>
      <c r="B1649" s="5" t="s">
        <v>1013</v>
      </c>
      <c r="C1649" s="5" t="s">
        <v>1473</v>
      </c>
      <c r="D1649" s="5">
        <v>51</v>
      </c>
      <c r="E1649" s="5">
        <v>16</v>
      </c>
      <c r="F1649" s="5">
        <v>10</v>
      </c>
      <c r="G1649" s="5">
        <v>17</v>
      </c>
      <c r="H1649" s="5">
        <v>10</v>
      </c>
      <c r="J1649" s="109" t="s">
        <v>8483</v>
      </c>
    </row>
    <row r="1650" spans="1:10" s="5" customFormat="1" x14ac:dyDescent="0.25">
      <c r="J1650" s="109" t="s">
        <v>8216</v>
      </c>
    </row>
    <row r="1651" spans="1:10" s="5" customFormat="1" x14ac:dyDescent="0.25">
      <c r="J1651" s="5" t="s">
        <v>9364</v>
      </c>
    </row>
    <row r="1652" spans="1:10" s="5" customFormat="1" x14ac:dyDescent="0.25">
      <c r="J1652" s="5" t="s">
        <v>9694</v>
      </c>
    </row>
    <row r="1653" spans="1:10" s="5" customFormat="1" x14ac:dyDescent="0.25">
      <c r="J1653" s="5" t="s">
        <v>9710</v>
      </c>
    </row>
    <row r="1654" spans="1:10" s="5" customFormat="1" x14ac:dyDescent="0.25">
      <c r="J1654" s="5" t="s">
        <v>11523</v>
      </c>
    </row>
    <row r="1655" spans="1:10" s="5" customFormat="1" x14ac:dyDescent="0.25">
      <c r="A1655" s="5" t="s">
        <v>11706</v>
      </c>
      <c r="B1655" s="5" t="s">
        <v>1013</v>
      </c>
      <c r="C1655" s="5" t="s">
        <v>1172</v>
      </c>
      <c r="D1655" s="5">
        <v>50</v>
      </c>
      <c r="E1655" s="5">
        <v>15</v>
      </c>
      <c r="F1655" s="5">
        <v>10</v>
      </c>
      <c r="G1655" s="5">
        <v>16</v>
      </c>
      <c r="H1655" s="5">
        <v>10</v>
      </c>
      <c r="J1655" s="109" t="s">
        <v>11165</v>
      </c>
    </row>
    <row r="1656" spans="1:10" s="5" customFormat="1" x14ac:dyDescent="0.25">
      <c r="A1656" s="5" t="s">
        <v>11706</v>
      </c>
      <c r="B1656" s="5" t="s">
        <v>1013</v>
      </c>
      <c r="C1656" s="5" t="s">
        <v>1172</v>
      </c>
      <c r="D1656" s="5">
        <v>50</v>
      </c>
      <c r="E1656" s="5">
        <v>16</v>
      </c>
      <c r="F1656" s="5">
        <v>10</v>
      </c>
      <c r="G1656" s="5">
        <v>17</v>
      </c>
      <c r="H1656" s="5">
        <v>10</v>
      </c>
      <c r="J1656" s="5" t="s">
        <v>9750</v>
      </c>
    </row>
    <row r="1657" spans="1:10" s="5" customFormat="1" x14ac:dyDescent="0.25">
      <c r="A1657" s="5" t="s">
        <v>11706</v>
      </c>
      <c r="B1657" s="5" t="s">
        <v>1013</v>
      </c>
      <c r="C1657" s="5" t="s">
        <v>1172</v>
      </c>
      <c r="D1657" s="5">
        <v>51</v>
      </c>
      <c r="E1657" s="5">
        <v>15</v>
      </c>
      <c r="F1657" s="5">
        <v>9</v>
      </c>
      <c r="G1657" s="5">
        <v>16</v>
      </c>
      <c r="H1657" s="5">
        <v>9</v>
      </c>
      <c r="J1657" s="5" t="s">
        <v>8381</v>
      </c>
    </row>
    <row r="1658" spans="1:10" s="5" customFormat="1" x14ac:dyDescent="0.25">
      <c r="A1658" s="5" t="s">
        <v>11706</v>
      </c>
      <c r="B1658" s="5" t="s">
        <v>1013</v>
      </c>
      <c r="C1658" s="5" t="s">
        <v>1172</v>
      </c>
      <c r="D1658" s="5">
        <v>51</v>
      </c>
      <c r="E1658" s="5">
        <v>16</v>
      </c>
      <c r="F1658" s="5">
        <v>9</v>
      </c>
      <c r="G1658" s="5">
        <v>17</v>
      </c>
      <c r="H1658" s="5">
        <v>9</v>
      </c>
      <c r="J1658" s="109" t="s">
        <v>8483</v>
      </c>
    </row>
    <row r="1659" spans="1:10" s="5" customFormat="1" x14ac:dyDescent="0.25">
      <c r="J1659" s="109" t="s">
        <v>8216</v>
      </c>
    </row>
    <row r="1660" spans="1:10" s="5" customFormat="1" x14ac:dyDescent="0.25">
      <c r="J1660" s="5" t="s">
        <v>9364</v>
      </c>
    </row>
    <row r="1661" spans="1:10" s="5" customFormat="1" x14ac:dyDescent="0.25">
      <c r="J1661" s="5" t="s">
        <v>9694</v>
      </c>
    </row>
    <row r="1662" spans="1:10" s="5" customFormat="1" x14ac:dyDescent="0.25">
      <c r="J1662" s="5" t="s">
        <v>9710</v>
      </c>
    </row>
    <row r="1663" spans="1:10" s="5" customFormat="1" x14ac:dyDescent="0.25">
      <c r="J1663" s="5" t="s">
        <v>11523</v>
      </c>
    </row>
    <row r="1664" spans="1:10" s="5" customFormat="1" x14ac:dyDescent="0.25">
      <c r="A1664" s="5" t="s">
        <v>11707</v>
      </c>
      <c r="B1664" s="5" t="s">
        <v>1013</v>
      </c>
      <c r="C1664" s="5" t="s">
        <v>1172</v>
      </c>
      <c r="D1664" s="5">
        <v>49</v>
      </c>
      <c r="E1664" s="5">
        <v>15</v>
      </c>
      <c r="F1664" s="5">
        <v>8</v>
      </c>
      <c r="G1664" s="5">
        <v>16</v>
      </c>
      <c r="H1664" s="5">
        <v>8</v>
      </c>
      <c r="J1664" s="109" t="s">
        <v>11165</v>
      </c>
    </row>
    <row r="1665" spans="1:10" s="5" customFormat="1" x14ac:dyDescent="0.25">
      <c r="A1665" s="5" t="s">
        <v>11707</v>
      </c>
      <c r="B1665" s="5" t="s">
        <v>1013</v>
      </c>
      <c r="C1665" s="5" t="s">
        <v>1172</v>
      </c>
      <c r="D1665" s="5">
        <v>49</v>
      </c>
      <c r="E1665" s="5">
        <v>16</v>
      </c>
      <c r="F1665" s="5">
        <v>8</v>
      </c>
      <c r="G1665" s="5">
        <v>17</v>
      </c>
      <c r="H1665" s="5">
        <v>8</v>
      </c>
      <c r="J1665" s="5" t="s">
        <v>9750</v>
      </c>
    </row>
    <row r="1666" spans="1:10" s="5" customFormat="1" x14ac:dyDescent="0.25">
      <c r="A1666" s="5" t="s">
        <v>11707</v>
      </c>
      <c r="B1666" s="5" t="s">
        <v>1013</v>
      </c>
      <c r="C1666" s="5" t="s">
        <v>1172</v>
      </c>
      <c r="D1666" s="5">
        <v>49</v>
      </c>
      <c r="E1666" s="5">
        <v>17</v>
      </c>
      <c r="F1666" s="5">
        <v>8</v>
      </c>
      <c r="G1666" s="5">
        <v>18</v>
      </c>
      <c r="H1666" s="5">
        <v>8</v>
      </c>
      <c r="J1666" s="5" t="s">
        <v>8381</v>
      </c>
    </row>
    <row r="1667" spans="1:10" s="5" customFormat="1" x14ac:dyDescent="0.25">
      <c r="A1667" s="5" t="s">
        <v>11707</v>
      </c>
      <c r="B1667" s="5" t="s">
        <v>1013</v>
      </c>
      <c r="C1667" s="5" t="s">
        <v>1473</v>
      </c>
      <c r="D1667" s="5">
        <v>49</v>
      </c>
      <c r="E1667" s="5">
        <v>15</v>
      </c>
      <c r="F1667" s="5">
        <v>6</v>
      </c>
      <c r="G1667" s="5">
        <v>16</v>
      </c>
      <c r="H1667" s="5">
        <v>6</v>
      </c>
      <c r="J1667" s="109" t="s">
        <v>8483</v>
      </c>
    </row>
    <row r="1668" spans="1:10" s="5" customFormat="1" x14ac:dyDescent="0.25">
      <c r="J1668" s="109" t="s">
        <v>8216</v>
      </c>
    </row>
    <row r="1669" spans="1:10" s="5" customFormat="1" x14ac:dyDescent="0.25">
      <c r="J1669" s="5" t="s">
        <v>9364</v>
      </c>
    </row>
    <row r="1670" spans="1:10" s="5" customFormat="1" x14ac:dyDescent="0.25">
      <c r="J1670" s="5" t="s">
        <v>9694</v>
      </c>
    </row>
    <row r="1671" spans="1:10" s="5" customFormat="1" x14ac:dyDescent="0.25">
      <c r="J1671" s="5" t="s">
        <v>9710</v>
      </c>
    </row>
    <row r="1672" spans="1:10" s="5" customFormat="1" x14ac:dyDescent="0.25">
      <c r="J1672" s="5" t="s">
        <v>11523</v>
      </c>
    </row>
    <row r="1673" spans="1:10" s="5" customFormat="1" x14ac:dyDescent="0.25">
      <c r="A1673" s="5" t="s">
        <v>11708</v>
      </c>
      <c r="B1673" s="5" t="s">
        <v>1013</v>
      </c>
      <c r="C1673" s="5" t="s">
        <v>1473</v>
      </c>
      <c r="D1673" s="5">
        <v>49</v>
      </c>
      <c r="E1673" s="5">
        <v>16</v>
      </c>
      <c r="F1673" s="5">
        <v>6</v>
      </c>
      <c r="G1673" s="5">
        <v>17</v>
      </c>
      <c r="H1673" s="5">
        <v>6</v>
      </c>
      <c r="J1673" s="109" t="s">
        <v>11165</v>
      </c>
    </row>
    <row r="1674" spans="1:10" s="5" customFormat="1" x14ac:dyDescent="0.25">
      <c r="A1674" s="5" t="s">
        <v>11708</v>
      </c>
      <c r="B1674" s="5" t="s">
        <v>1013</v>
      </c>
      <c r="C1674" s="5" t="s">
        <v>1473</v>
      </c>
      <c r="D1674" s="5">
        <v>49</v>
      </c>
      <c r="E1674" s="5">
        <v>17</v>
      </c>
      <c r="F1674" s="5">
        <v>6</v>
      </c>
      <c r="G1674" s="5">
        <v>18</v>
      </c>
      <c r="H1674" s="5">
        <v>6</v>
      </c>
      <c r="J1674" s="5" t="s">
        <v>9750</v>
      </c>
    </row>
    <row r="1675" spans="1:10" s="5" customFormat="1" x14ac:dyDescent="0.25">
      <c r="J1675" s="5" t="s">
        <v>8381</v>
      </c>
    </row>
    <row r="1676" spans="1:10" s="5" customFormat="1" x14ac:dyDescent="0.25">
      <c r="J1676" s="109" t="s">
        <v>8483</v>
      </c>
    </row>
    <row r="1677" spans="1:10" s="5" customFormat="1" x14ac:dyDescent="0.25">
      <c r="J1677" s="109" t="s">
        <v>8216</v>
      </c>
    </row>
    <row r="1678" spans="1:10" s="5" customFormat="1" x14ac:dyDescent="0.25">
      <c r="J1678" s="5" t="s">
        <v>9364</v>
      </c>
    </row>
    <row r="1679" spans="1:10" s="5" customFormat="1" x14ac:dyDescent="0.25">
      <c r="J1679" s="5" t="s">
        <v>9694</v>
      </c>
    </row>
    <row r="1680" spans="1:10" s="5" customFormat="1" x14ac:dyDescent="0.25">
      <c r="J1680" s="5" t="s">
        <v>9710</v>
      </c>
    </row>
    <row r="1681" spans="1:10" s="5" customFormat="1" x14ac:dyDescent="0.25">
      <c r="J1681" s="5" t="s">
        <v>11523</v>
      </c>
    </row>
    <row r="1682" spans="1:10" s="5" customFormat="1" x14ac:dyDescent="0.25">
      <c r="A1682" s="5" t="s">
        <v>11709</v>
      </c>
      <c r="B1682" s="5" t="s">
        <v>1013</v>
      </c>
      <c r="C1682" s="5" t="s">
        <v>1473</v>
      </c>
      <c r="D1682" s="5">
        <v>50</v>
      </c>
      <c r="E1682" s="5">
        <v>17</v>
      </c>
      <c r="F1682" s="5">
        <v>8</v>
      </c>
      <c r="G1682" s="5">
        <v>18</v>
      </c>
      <c r="H1682" s="5">
        <v>8</v>
      </c>
      <c r="J1682" s="109" t="s">
        <v>11165</v>
      </c>
    </row>
    <row r="1683" spans="1:10" s="5" customFormat="1" x14ac:dyDescent="0.25">
      <c r="A1683" s="5" t="s">
        <v>11709</v>
      </c>
      <c r="B1683" s="5" t="s">
        <v>1013</v>
      </c>
      <c r="C1683" s="5" t="s">
        <v>1473</v>
      </c>
      <c r="D1683" s="5">
        <v>50</v>
      </c>
      <c r="E1683" s="5">
        <v>18</v>
      </c>
      <c r="F1683" s="5">
        <v>8</v>
      </c>
      <c r="G1683" s="5">
        <v>19</v>
      </c>
      <c r="H1683" s="5">
        <v>8</v>
      </c>
      <c r="J1683" s="5" t="s">
        <v>9750</v>
      </c>
    </row>
    <row r="1684" spans="1:10" s="5" customFormat="1" x14ac:dyDescent="0.25">
      <c r="A1684" s="5" t="s">
        <v>11709</v>
      </c>
      <c r="B1684" s="5" t="s">
        <v>1013</v>
      </c>
      <c r="C1684" s="5" t="s">
        <v>1473</v>
      </c>
      <c r="D1684" s="5">
        <v>50</v>
      </c>
      <c r="E1684" s="5">
        <v>19</v>
      </c>
      <c r="F1684" s="5">
        <v>8</v>
      </c>
      <c r="G1684" s="5">
        <v>20</v>
      </c>
      <c r="H1684" s="5">
        <v>8</v>
      </c>
      <c r="J1684" s="5" t="s">
        <v>8381</v>
      </c>
    </row>
    <row r="1685" spans="1:10" s="5" customFormat="1" x14ac:dyDescent="0.25">
      <c r="J1685" s="109" t="s">
        <v>8483</v>
      </c>
    </row>
    <row r="1686" spans="1:10" s="5" customFormat="1" x14ac:dyDescent="0.25">
      <c r="J1686" s="109" t="s">
        <v>8216</v>
      </c>
    </row>
    <row r="1687" spans="1:10" s="5" customFormat="1" x14ac:dyDescent="0.25">
      <c r="J1687" s="5" t="s">
        <v>9364</v>
      </c>
    </row>
    <row r="1688" spans="1:10" s="5" customFormat="1" x14ac:dyDescent="0.25">
      <c r="J1688" s="5" t="s">
        <v>9694</v>
      </c>
    </row>
    <row r="1689" spans="1:10" s="5" customFormat="1" x14ac:dyDescent="0.25">
      <c r="J1689" s="5" t="s">
        <v>9710</v>
      </c>
    </row>
    <row r="1690" spans="1:10" s="5" customFormat="1" x14ac:dyDescent="0.25">
      <c r="J1690" s="5" t="s">
        <v>11523</v>
      </c>
    </row>
    <row r="1691" spans="1:10" s="5" customFormat="1" x14ac:dyDescent="0.25">
      <c r="A1691" s="5" t="s">
        <v>11828</v>
      </c>
    </row>
    <row r="1692" spans="1:10" s="5" customFormat="1" x14ac:dyDescent="0.25">
      <c r="A1692" s="5" t="s">
        <v>11829</v>
      </c>
    </row>
    <row r="1693" spans="1:10" s="5" customFormat="1" x14ac:dyDescent="0.25">
      <c r="A1693" s="5" t="s">
        <v>11710</v>
      </c>
      <c r="B1693" s="5" t="s">
        <v>1013</v>
      </c>
      <c r="C1693" s="5" t="s">
        <v>1172</v>
      </c>
      <c r="D1693" s="5">
        <v>50</v>
      </c>
      <c r="E1693" s="5">
        <v>17</v>
      </c>
      <c r="F1693" s="5">
        <v>10</v>
      </c>
      <c r="G1693" s="5">
        <v>18</v>
      </c>
      <c r="H1693" s="5">
        <v>10</v>
      </c>
      <c r="J1693" s="109" t="s">
        <v>11165</v>
      </c>
    </row>
    <row r="1694" spans="1:10" s="5" customFormat="1" x14ac:dyDescent="0.25">
      <c r="A1694" s="5" t="s">
        <v>11710</v>
      </c>
      <c r="B1694" s="5" t="s">
        <v>1013</v>
      </c>
      <c r="C1694" s="5" t="s">
        <v>1172</v>
      </c>
      <c r="D1694" s="5">
        <v>50</v>
      </c>
      <c r="E1694" s="5">
        <v>18</v>
      </c>
      <c r="F1694" s="5">
        <v>10</v>
      </c>
      <c r="G1694" s="5">
        <v>19</v>
      </c>
      <c r="H1694" s="5">
        <v>10</v>
      </c>
      <c r="J1694" s="5" t="s">
        <v>9750</v>
      </c>
    </row>
    <row r="1695" spans="1:10" s="5" customFormat="1" x14ac:dyDescent="0.25">
      <c r="A1695" s="5" t="s">
        <v>11710</v>
      </c>
      <c r="B1695" s="5" t="s">
        <v>1013</v>
      </c>
      <c r="C1695" s="5" t="s">
        <v>1172</v>
      </c>
      <c r="D1695" s="5">
        <v>50</v>
      </c>
      <c r="E1695" s="5">
        <v>19</v>
      </c>
      <c r="F1695" s="5">
        <v>10</v>
      </c>
      <c r="G1695" s="5">
        <v>20</v>
      </c>
      <c r="H1695" s="5">
        <v>10</v>
      </c>
      <c r="J1695" s="5" t="s">
        <v>8381</v>
      </c>
    </row>
    <row r="1696" spans="1:10" s="5" customFormat="1" x14ac:dyDescent="0.25">
      <c r="J1696" s="109" t="s">
        <v>8483</v>
      </c>
    </row>
    <row r="1697" spans="1:10" s="5" customFormat="1" x14ac:dyDescent="0.25">
      <c r="J1697" s="109" t="s">
        <v>8216</v>
      </c>
    </row>
    <row r="1698" spans="1:10" s="5" customFormat="1" x14ac:dyDescent="0.25">
      <c r="J1698" s="5" t="s">
        <v>9364</v>
      </c>
    </row>
    <row r="1699" spans="1:10" s="5" customFormat="1" x14ac:dyDescent="0.25">
      <c r="J1699" s="5" t="s">
        <v>9694</v>
      </c>
    </row>
    <row r="1700" spans="1:10" s="5" customFormat="1" x14ac:dyDescent="0.25">
      <c r="J1700" s="5" t="s">
        <v>9710</v>
      </c>
    </row>
    <row r="1701" spans="1:10" s="5" customFormat="1" x14ac:dyDescent="0.25">
      <c r="J1701" s="5" t="s">
        <v>11523</v>
      </c>
    </row>
    <row r="1702" spans="1:10" s="5" customFormat="1" x14ac:dyDescent="0.25">
      <c r="A1702" s="5" t="s">
        <v>11711</v>
      </c>
      <c r="B1702" s="5" t="s">
        <v>1013</v>
      </c>
      <c r="C1702" s="5" t="s">
        <v>1172</v>
      </c>
      <c r="D1702" s="5">
        <v>51</v>
      </c>
      <c r="E1702" s="5">
        <v>17</v>
      </c>
      <c r="F1702" s="5">
        <v>9</v>
      </c>
      <c r="G1702" s="5">
        <v>18</v>
      </c>
      <c r="H1702" s="5">
        <v>9</v>
      </c>
      <c r="J1702" s="109" t="s">
        <v>11165</v>
      </c>
    </row>
    <row r="1703" spans="1:10" s="5" customFormat="1" x14ac:dyDescent="0.25">
      <c r="A1703" s="5" t="s">
        <v>11711</v>
      </c>
      <c r="B1703" s="5" t="s">
        <v>1013</v>
      </c>
      <c r="C1703" s="5" t="s">
        <v>1172</v>
      </c>
      <c r="D1703" s="5">
        <v>51</v>
      </c>
      <c r="E1703" s="5">
        <v>18</v>
      </c>
      <c r="F1703" s="5">
        <v>9</v>
      </c>
      <c r="G1703" s="5">
        <v>19</v>
      </c>
      <c r="H1703" s="5">
        <v>9</v>
      </c>
      <c r="J1703" s="5" t="s">
        <v>9750</v>
      </c>
    </row>
    <row r="1704" spans="1:10" s="5" customFormat="1" x14ac:dyDescent="0.25">
      <c r="A1704" s="5" t="s">
        <v>11711</v>
      </c>
      <c r="B1704" s="5" t="s">
        <v>1013</v>
      </c>
      <c r="C1704" s="5" t="s">
        <v>1172</v>
      </c>
      <c r="D1704" s="5">
        <v>51</v>
      </c>
      <c r="E1704" s="5">
        <v>19</v>
      </c>
      <c r="F1704" s="5">
        <v>9</v>
      </c>
      <c r="G1704" s="5">
        <v>20</v>
      </c>
      <c r="H1704" s="5">
        <v>9</v>
      </c>
      <c r="J1704" s="5" t="s">
        <v>8381</v>
      </c>
    </row>
    <row r="1705" spans="1:10" s="5" customFormat="1" x14ac:dyDescent="0.25">
      <c r="A1705" s="5" t="s">
        <v>11711</v>
      </c>
      <c r="B1705" s="5" t="s">
        <v>1013</v>
      </c>
      <c r="C1705" s="5" t="s">
        <v>1473</v>
      </c>
      <c r="D1705" s="5">
        <v>51</v>
      </c>
      <c r="E1705" s="5">
        <v>17</v>
      </c>
      <c r="F1705" s="5">
        <v>10</v>
      </c>
      <c r="G1705" s="5">
        <v>18</v>
      </c>
      <c r="H1705" s="5">
        <v>10</v>
      </c>
      <c r="J1705" s="109" t="s">
        <v>8483</v>
      </c>
    </row>
    <row r="1706" spans="1:10" s="5" customFormat="1" x14ac:dyDescent="0.25">
      <c r="A1706" s="5" t="s">
        <v>11711</v>
      </c>
      <c r="B1706" s="5" t="s">
        <v>1013</v>
      </c>
      <c r="C1706" s="5" t="s">
        <v>1473</v>
      </c>
      <c r="D1706" s="5">
        <v>51</v>
      </c>
      <c r="E1706" s="5">
        <v>18</v>
      </c>
      <c r="F1706" s="5">
        <v>10</v>
      </c>
      <c r="G1706" s="5">
        <v>19</v>
      </c>
      <c r="H1706" s="5">
        <v>10</v>
      </c>
      <c r="J1706" s="109" t="s">
        <v>8216</v>
      </c>
    </row>
    <row r="1707" spans="1:10" s="5" customFormat="1" x14ac:dyDescent="0.25">
      <c r="A1707" s="5" t="s">
        <v>11711</v>
      </c>
      <c r="B1707" s="5" t="s">
        <v>1013</v>
      </c>
      <c r="C1707" s="5" t="s">
        <v>1473</v>
      </c>
      <c r="D1707" s="5">
        <v>51</v>
      </c>
      <c r="E1707" s="5">
        <v>19</v>
      </c>
      <c r="F1707" s="5">
        <v>10</v>
      </c>
      <c r="G1707" s="5">
        <v>20</v>
      </c>
      <c r="H1707" s="5">
        <v>10</v>
      </c>
      <c r="J1707" s="5" t="s">
        <v>9364</v>
      </c>
    </row>
    <row r="1708" spans="1:10" s="5" customFormat="1" x14ac:dyDescent="0.25">
      <c r="J1708" s="5" t="s">
        <v>9694</v>
      </c>
    </row>
    <row r="1709" spans="1:10" s="5" customFormat="1" x14ac:dyDescent="0.25">
      <c r="J1709" s="5" t="s">
        <v>9710</v>
      </c>
    </row>
    <row r="1710" spans="1:10" s="5" customFormat="1" x14ac:dyDescent="0.25">
      <c r="J1710" s="5" t="s">
        <v>11523</v>
      </c>
    </row>
    <row r="1711" spans="1:10" s="5" customFormat="1" x14ac:dyDescent="0.25">
      <c r="A1711" s="5" t="s">
        <v>11712</v>
      </c>
      <c r="B1711" s="5" t="s">
        <v>678</v>
      </c>
      <c r="C1711" s="16" t="s">
        <v>10</v>
      </c>
      <c r="D1711" s="16">
        <v>20</v>
      </c>
      <c r="J1711" s="109" t="s">
        <v>11165</v>
      </c>
    </row>
    <row r="1712" spans="1:10" s="5" customFormat="1" x14ac:dyDescent="0.25">
      <c r="C1712" s="16"/>
      <c r="D1712" s="16"/>
      <c r="J1712" s="5" t="s">
        <v>9750</v>
      </c>
    </row>
    <row r="1713" spans="1:10" s="5" customFormat="1" x14ac:dyDescent="0.25">
      <c r="C1713" s="16"/>
      <c r="D1713" s="16"/>
      <c r="J1713" s="5" t="s">
        <v>8381</v>
      </c>
    </row>
    <row r="1714" spans="1:10" s="5" customFormat="1" x14ac:dyDescent="0.25">
      <c r="C1714" s="16"/>
      <c r="D1714" s="16"/>
      <c r="J1714" s="109" t="s">
        <v>8483</v>
      </c>
    </row>
    <row r="1715" spans="1:10" s="5" customFormat="1" x14ac:dyDescent="0.25">
      <c r="C1715" s="16"/>
      <c r="D1715" s="16"/>
      <c r="J1715" s="109" t="s">
        <v>8216</v>
      </c>
    </row>
    <row r="1716" spans="1:10" s="5" customFormat="1" x14ac:dyDescent="0.25">
      <c r="C1716" s="16"/>
      <c r="D1716" s="16"/>
      <c r="J1716" s="5" t="s">
        <v>9364</v>
      </c>
    </row>
    <row r="1717" spans="1:10" s="5" customFormat="1" x14ac:dyDescent="0.25">
      <c r="C1717" s="16"/>
      <c r="D1717" s="16"/>
      <c r="J1717" s="5" t="s">
        <v>9694</v>
      </c>
    </row>
    <row r="1718" spans="1:10" s="5" customFormat="1" x14ac:dyDescent="0.25">
      <c r="C1718" s="16"/>
      <c r="D1718" s="16"/>
      <c r="J1718" s="5" t="s">
        <v>9710</v>
      </c>
    </row>
    <row r="1719" spans="1:10" s="5" customFormat="1" x14ac:dyDescent="0.25">
      <c r="C1719" s="16"/>
      <c r="D1719" s="16"/>
      <c r="J1719" s="5" t="s">
        <v>11523</v>
      </c>
    </row>
    <row r="1720" spans="1:10" s="5" customFormat="1" x14ac:dyDescent="0.25">
      <c r="A1720" s="5" t="s">
        <v>11713</v>
      </c>
      <c r="B1720" s="5" t="s">
        <v>678</v>
      </c>
      <c r="C1720" s="16" t="s">
        <v>10</v>
      </c>
      <c r="D1720" s="16">
        <v>20</v>
      </c>
      <c r="J1720" s="109" t="s">
        <v>11165</v>
      </c>
    </row>
    <row r="1721" spans="1:10" s="5" customFormat="1" x14ac:dyDescent="0.25">
      <c r="A1721" s="5" t="s">
        <v>11713</v>
      </c>
      <c r="B1721" s="5" t="s">
        <v>643</v>
      </c>
      <c r="C1721" s="16" t="s">
        <v>10</v>
      </c>
      <c r="D1721" s="16">
        <v>20</v>
      </c>
      <c r="J1721" s="5" t="s">
        <v>9750</v>
      </c>
    </row>
    <row r="1722" spans="1:10" s="5" customFormat="1" x14ac:dyDescent="0.25">
      <c r="C1722" s="16"/>
      <c r="D1722" s="16"/>
      <c r="J1722" s="5" t="s">
        <v>8381</v>
      </c>
    </row>
    <row r="1723" spans="1:10" s="5" customFormat="1" x14ac:dyDescent="0.25">
      <c r="C1723" s="16"/>
      <c r="D1723" s="16"/>
      <c r="J1723" s="109" t="s">
        <v>8483</v>
      </c>
    </row>
    <row r="1724" spans="1:10" s="5" customFormat="1" x14ac:dyDescent="0.25">
      <c r="C1724" s="16"/>
      <c r="D1724" s="16"/>
      <c r="J1724" s="109" t="s">
        <v>8216</v>
      </c>
    </row>
    <row r="1725" spans="1:10" s="5" customFormat="1" x14ac:dyDescent="0.25">
      <c r="C1725" s="16"/>
      <c r="D1725" s="16"/>
      <c r="J1725" s="5" t="s">
        <v>9364</v>
      </c>
    </row>
    <row r="1726" spans="1:10" s="5" customFormat="1" x14ac:dyDescent="0.25">
      <c r="C1726" s="16"/>
      <c r="D1726" s="16"/>
      <c r="J1726" s="5" t="s">
        <v>9694</v>
      </c>
    </row>
    <row r="1727" spans="1:10" s="5" customFormat="1" x14ac:dyDescent="0.25">
      <c r="C1727" s="16"/>
      <c r="D1727" s="16"/>
      <c r="J1727" s="5" t="s">
        <v>9710</v>
      </c>
    </row>
    <row r="1728" spans="1:10" s="5" customFormat="1" x14ac:dyDescent="0.25">
      <c r="C1728" s="16"/>
      <c r="D1728" s="16"/>
      <c r="J1728" s="5" t="s">
        <v>11523</v>
      </c>
    </row>
    <row r="1729" spans="1:10" s="5" customFormat="1" x14ac:dyDescent="0.25">
      <c r="A1729" s="5" t="s">
        <v>11714</v>
      </c>
      <c r="B1729" s="5" t="s">
        <v>678</v>
      </c>
      <c r="C1729" s="16" t="s">
        <v>10</v>
      </c>
      <c r="D1729" s="16">
        <v>20</v>
      </c>
      <c r="J1729" s="109" t="s">
        <v>11165</v>
      </c>
    </row>
    <row r="1730" spans="1:10" s="5" customFormat="1" x14ac:dyDescent="0.25">
      <c r="A1730" s="5" t="s">
        <v>11714</v>
      </c>
      <c r="B1730" s="5" t="s">
        <v>643</v>
      </c>
      <c r="C1730" s="16" t="s">
        <v>10</v>
      </c>
      <c r="D1730" s="16">
        <v>20</v>
      </c>
      <c r="J1730" s="5" t="s">
        <v>9750</v>
      </c>
    </row>
    <row r="1731" spans="1:10" s="5" customFormat="1" x14ac:dyDescent="0.25">
      <c r="C1731" s="16"/>
      <c r="D1731" s="16"/>
      <c r="J1731" s="5" t="s">
        <v>8381</v>
      </c>
    </row>
    <row r="1732" spans="1:10" s="5" customFormat="1" x14ac:dyDescent="0.25">
      <c r="C1732" s="16"/>
      <c r="D1732" s="16"/>
      <c r="J1732" s="109" t="s">
        <v>8483</v>
      </c>
    </row>
    <row r="1733" spans="1:10" s="5" customFormat="1" x14ac:dyDescent="0.25">
      <c r="C1733" s="16"/>
      <c r="D1733" s="16"/>
      <c r="J1733" s="109" t="s">
        <v>8216</v>
      </c>
    </row>
    <row r="1734" spans="1:10" s="5" customFormat="1" x14ac:dyDescent="0.25">
      <c r="C1734" s="16"/>
      <c r="D1734" s="16"/>
      <c r="J1734" s="5" t="s">
        <v>9364</v>
      </c>
    </row>
    <row r="1735" spans="1:10" s="5" customFormat="1" x14ac:dyDescent="0.25">
      <c r="C1735" s="16"/>
      <c r="D1735" s="16"/>
      <c r="J1735" s="5" t="s">
        <v>9694</v>
      </c>
    </row>
    <row r="1736" spans="1:10" s="5" customFormat="1" x14ac:dyDescent="0.25">
      <c r="C1736" s="16"/>
      <c r="D1736" s="16"/>
      <c r="J1736" s="5" t="s">
        <v>9710</v>
      </c>
    </row>
    <row r="1737" spans="1:10" s="5" customFormat="1" x14ac:dyDescent="0.25">
      <c r="C1737" s="16"/>
      <c r="D1737" s="16"/>
      <c r="J1737" s="5" t="s">
        <v>11523</v>
      </c>
    </row>
    <row r="1738" spans="1:10" s="5" customFormat="1" x14ac:dyDescent="0.25">
      <c r="A1738" s="5" t="s">
        <v>11830</v>
      </c>
      <c r="C1738" s="16"/>
      <c r="D1738" s="16"/>
    </row>
    <row r="1739" spans="1:10" s="5" customFormat="1" x14ac:dyDescent="0.25">
      <c r="A1739" s="5" t="s">
        <v>11831</v>
      </c>
      <c r="C1739" s="16"/>
      <c r="D1739" s="16"/>
    </row>
    <row r="1740" spans="1:10" s="5" customFormat="1" x14ac:dyDescent="0.25">
      <c r="A1740" s="5" t="s">
        <v>11715</v>
      </c>
      <c r="B1740" s="5" t="s">
        <v>8119</v>
      </c>
      <c r="C1740" s="16"/>
      <c r="D1740" s="16"/>
      <c r="J1740" s="109" t="s">
        <v>11165</v>
      </c>
    </row>
    <row r="1741" spans="1:10" s="5" customFormat="1" x14ac:dyDescent="0.25">
      <c r="A1741" s="5" t="s">
        <v>11715</v>
      </c>
      <c r="B1741" s="5" t="s">
        <v>678</v>
      </c>
      <c r="C1741" s="16" t="s">
        <v>10</v>
      </c>
      <c r="D1741" s="16">
        <v>20</v>
      </c>
      <c r="J1741" s="5" t="s">
        <v>8381</v>
      </c>
    </row>
    <row r="1742" spans="1:10" s="5" customFormat="1" x14ac:dyDescent="0.25">
      <c r="C1742" s="16"/>
      <c r="D1742" s="16"/>
      <c r="J1742" s="109" t="s">
        <v>8483</v>
      </c>
    </row>
    <row r="1743" spans="1:10" s="5" customFormat="1" x14ac:dyDescent="0.25">
      <c r="C1743" s="16"/>
      <c r="D1743" s="16"/>
      <c r="J1743" s="109" t="s">
        <v>8216</v>
      </c>
    </row>
    <row r="1744" spans="1:10" s="5" customFormat="1" x14ac:dyDescent="0.25">
      <c r="C1744" s="16"/>
      <c r="D1744" s="16"/>
      <c r="J1744" s="5" t="s">
        <v>9364</v>
      </c>
    </row>
    <row r="1745" spans="1:10" s="5" customFormat="1" x14ac:dyDescent="0.25">
      <c r="C1745" s="16"/>
      <c r="D1745" s="16"/>
      <c r="J1745" s="5" t="s">
        <v>9701</v>
      </c>
    </row>
    <row r="1746" spans="1:10" s="5" customFormat="1" x14ac:dyDescent="0.25">
      <c r="C1746" s="16"/>
      <c r="D1746" s="16"/>
      <c r="J1746" s="5" t="s">
        <v>9694</v>
      </c>
    </row>
    <row r="1747" spans="1:10" s="5" customFormat="1" x14ac:dyDescent="0.25">
      <c r="C1747" s="16"/>
      <c r="D1747" s="16"/>
      <c r="J1747" s="5" t="s">
        <v>11523</v>
      </c>
    </row>
    <row r="1748" spans="1:10" s="5" customFormat="1" x14ac:dyDescent="0.25">
      <c r="A1748" s="5" t="s">
        <v>11716</v>
      </c>
      <c r="B1748" s="5" t="s">
        <v>8119</v>
      </c>
      <c r="C1748" s="16"/>
      <c r="D1748" s="16"/>
      <c r="J1748" s="109" t="s">
        <v>11165</v>
      </c>
    </row>
    <row r="1749" spans="1:10" s="5" customFormat="1" x14ac:dyDescent="0.25">
      <c r="A1749" s="5" t="s">
        <v>11716</v>
      </c>
      <c r="B1749" s="5" t="s">
        <v>678</v>
      </c>
      <c r="C1749" s="16" t="s">
        <v>10</v>
      </c>
      <c r="D1749" s="16">
        <v>20</v>
      </c>
      <c r="J1749" s="5" t="s">
        <v>8381</v>
      </c>
    </row>
    <row r="1750" spans="1:10" s="5" customFormat="1" x14ac:dyDescent="0.25">
      <c r="C1750" s="16"/>
      <c r="D1750" s="16"/>
      <c r="J1750" s="109" t="s">
        <v>8483</v>
      </c>
    </row>
    <row r="1751" spans="1:10" s="5" customFormat="1" x14ac:dyDescent="0.25">
      <c r="C1751" s="16"/>
      <c r="D1751" s="16"/>
      <c r="J1751" s="109" t="s">
        <v>8216</v>
      </c>
    </row>
    <row r="1752" spans="1:10" s="5" customFormat="1" x14ac:dyDescent="0.25">
      <c r="C1752" s="16"/>
      <c r="D1752" s="16"/>
      <c r="J1752" s="5" t="s">
        <v>9364</v>
      </c>
    </row>
    <row r="1753" spans="1:10" s="5" customFormat="1" x14ac:dyDescent="0.25">
      <c r="C1753" s="16"/>
      <c r="D1753" s="16"/>
      <c r="J1753" s="5" t="s">
        <v>9701</v>
      </c>
    </row>
    <row r="1754" spans="1:10" s="5" customFormat="1" x14ac:dyDescent="0.25">
      <c r="C1754" s="16"/>
      <c r="D1754" s="16"/>
      <c r="J1754" s="5" t="s">
        <v>9694</v>
      </c>
    </row>
    <row r="1755" spans="1:10" s="5" customFormat="1" x14ac:dyDescent="0.25">
      <c r="C1755" s="16"/>
      <c r="D1755" s="16"/>
      <c r="J1755" s="5" t="s">
        <v>11523</v>
      </c>
    </row>
    <row r="1756" spans="1:10" s="5" customFormat="1" x14ac:dyDescent="0.25">
      <c r="A1756" s="5" t="s">
        <v>11913</v>
      </c>
      <c r="B1756" s="5" t="s">
        <v>678</v>
      </c>
      <c r="C1756" s="16" t="s">
        <v>10</v>
      </c>
      <c r="D1756" s="16">
        <v>20</v>
      </c>
      <c r="J1756" s="109" t="s">
        <v>11165</v>
      </c>
    </row>
    <row r="1757" spans="1:10" s="5" customFormat="1" x14ac:dyDescent="0.25">
      <c r="B1757" s="5" t="s">
        <v>643</v>
      </c>
      <c r="C1757" s="16" t="s">
        <v>10</v>
      </c>
      <c r="D1757" s="16">
        <v>20</v>
      </c>
      <c r="J1757" s="5" t="s">
        <v>8381</v>
      </c>
    </row>
    <row r="1758" spans="1:10" s="5" customFormat="1" x14ac:dyDescent="0.25">
      <c r="J1758" s="109" t="s">
        <v>8483</v>
      </c>
    </row>
    <row r="1759" spans="1:10" s="5" customFormat="1" x14ac:dyDescent="0.25">
      <c r="J1759" s="109" t="s">
        <v>8216</v>
      </c>
    </row>
    <row r="1760" spans="1:10" s="5" customFormat="1" x14ac:dyDescent="0.25">
      <c r="J1760" s="5" t="s">
        <v>9364</v>
      </c>
    </row>
    <row r="1761" spans="1:10" s="5" customFormat="1" x14ac:dyDescent="0.25">
      <c r="J1761" s="5" t="s">
        <v>9701</v>
      </c>
    </row>
    <row r="1762" spans="1:10" s="5" customFormat="1" x14ac:dyDescent="0.25">
      <c r="J1762" s="5" t="s">
        <v>9694</v>
      </c>
    </row>
    <row r="1763" spans="1:10" s="5" customFormat="1" x14ac:dyDescent="0.25">
      <c r="J1763" s="5" t="s">
        <v>11523</v>
      </c>
    </row>
    <row r="1764" spans="1:10" s="5" customFormat="1" x14ac:dyDescent="0.25">
      <c r="A1764" s="5" t="s">
        <v>11832</v>
      </c>
      <c r="B1764" s="5" t="s">
        <v>678</v>
      </c>
      <c r="C1764" s="16" t="s">
        <v>10</v>
      </c>
      <c r="D1764" s="16">
        <v>20</v>
      </c>
      <c r="J1764" s="109" t="s">
        <v>11909</v>
      </c>
    </row>
    <row r="1765" spans="1:10" s="5" customFormat="1" x14ac:dyDescent="0.25">
      <c r="B1765" s="5" t="s">
        <v>643</v>
      </c>
      <c r="C1765" s="16" t="s">
        <v>10</v>
      </c>
      <c r="D1765" s="16">
        <v>20</v>
      </c>
      <c r="J1765" s="5" t="s">
        <v>8491</v>
      </c>
    </row>
    <row r="1766" spans="1:10" s="5" customFormat="1" x14ac:dyDescent="0.25">
      <c r="J1766" s="109" t="s">
        <v>8483</v>
      </c>
    </row>
    <row r="1767" spans="1:10" s="5" customFormat="1" x14ac:dyDescent="0.25">
      <c r="J1767" s="109" t="s">
        <v>9077</v>
      </c>
    </row>
    <row r="1768" spans="1:10" s="5" customFormat="1" x14ac:dyDescent="0.25">
      <c r="J1768" s="5" t="s">
        <v>9364</v>
      </c>
    </row>
    <row r="1769" spans="1:10" s="5" customFormat="1" x14ac:dyDescent="0.25">
      <c r="J1769" s="5" t="s">
        <v>9700</v>
      </c>
    </row>
    <row r="1770" spans="1:10" s="5" customFormat="1" x14ac:dyDescent="0.25">
      <c r="J1770" s="5" t="s">
        <v>9694</v>
      </c>
    </row>
    <row r="1771" spans="1:10" s="5" customFormat="1" x14ac:dyDescent="0.25">
      <c r="J1771" s="5" t="s">
        <v>11523</v>
      </c>
    </row>
    <row r="1772" spans="1:10" s="5" customFormat="1" x14ac:dyDescent="0.25">
      <c r="A1772" s="5" t="s">
        <v>11833</v>
      </c>
      <c r="B1772" s="5" t="s">
        <v>678</v>
      </c>
      <c r="C1772" s="16" t="s">
        <v>10</v>
      </c>
      <c r="D1772" s="16">
        <v>20</v>
      </c>
      <c r="J1772" s="109" t="s">
        <v>11165</v>
      </c>
    </row>
    <row r="1773" spans="1:10" s="5" customFormat="1" x14ac:dyDescent="0.25">
      <c r="B1773" s="5" t="s">
        <v>643</v>
      </c>
      <c r="C1773" s="16" t="s">
        <v>10</v>
      </c>
      <c r="D1773" s="16">
        <v>20</v>
      </c>
      <c r="J1773" s="5" t="s">
        <v>8381</v>
      </c>
    </row>
    <row r="1774" spans="1:10" s="5" customFormat="1" x14ac:dyDescent="0.25">
      <c r="J1774" s="109" t="s">
        <v>8483</v>
      </c>
    </row>
    <row r="1775" spans="1:10" s="5" customFormat="1" x14ac:dyDescent="0.25">
      <c r="J1775" s="109" t="s">
        <v>8216</v>
      </c>
    </row>
    <row r="1776" spans="1:10" s="5" customFormat="1" x14ac:dyDescent="0.25">
      <c r="J1776" s="5" t="s">
        <v>9364</v>
      </c>
    </row>
    <row r="1777" spans="1:10" s="5" customFormat="1" x14ac:dyDescent="0.25">
      <c r="J1777" s="5" t="s">
        <v>9701</v>
      </c>
    </row>
    <row r="1778" spans="1:10" s="5" customFormat="1" x14ac:dyDescent="0.25">
      <c r="J1778" s="5" t="s">
        <v>9694</v>
      </c>
    </row>
    <row r="1779" spans="1:10" s="5" customFormat="1" x14ac:dyDescent="0.25">
      <c r="J1779" s="5" t="s">
        <v>11523</v>
      </c>
    </row>
    <row r="1780" spans="1:10" s="5" customFormat="1" x14ac:dyDescent="0.25">
      <c r="A1780" s="5" t="s">
        <v>11834</v>
      </c>
    </row>
    <row r="1781" spans="1:10" s="5" customFormat="1" x14ac:dyDescent="0.25">
      <c r="A1781" s="5" t="s">
        <v>11835</v>
      </c>
    </row>
    <row r="1782" spans="1:10" s="5" customFormat="1" x14ac:dyDescent="0.25">
      <c r="A1782" s="5" t="s">
        <v>11836</v>
      </c>
      <c r="B1782" s="5" t="s">
        <v>4456</v>
      </c>
      <c r="J1782" s="5" t="s">
        <v>11159</v>
      </c>
    </row>
    <row r="1783" spans="1:10" s="5" customFormat="1" x14ac:dyDescent="0.25">
      <c r="J1783" s="5" t="s">
        <v>11523</v>
      </c>
    </row>
    <row r="1784" spans="1:10" s="5" customFormat="1" x14ac:dyDescent="0.25">
      <c r="A1784" s="5" t="s">
        <v>11837</v>
      </c>
      <c r="B1784" s="5" t="s">
        <v>4456</v>
      </c>
      <c r="J1784" s="5" t="s">
        <v>11159</v>
      </c>
    </row>
    <row r="1785" spans="1:10" s="5" customFormat="1" x14ac:dyDescent="0.25">
      <c r="J1785" s="5" t="s">
        <v>11523</v>
      </c>
    </row>
    <row r="1786" spans="1:10" s="5" customFormat="1" x14ac:dyDescent="0.25">
      <c r="A1786" s="5" t="s">
        <v>11838</v>
      </c>
      <c r="B1786" s="5" t="s">
        <v>4456</v>
      </c>
      <c r="J1786" s="5" t="s">
        <v>11159</v>
      </c>
    </row>
    <row r="1787" spans="1:10" s="5" customFormat="1" x14ac:dyDescent="0.25">
      <c r="J1787" s="5" t="s">
        <v>11523</v>
      </c>
    </row>
    <row r="1788" spans="1:10" s="5" customFormat="1" x14ac:dyDescent="0.25">
      <c r="A1788" s="5" t="s">
        <v>11839</v>
      </c>
      <c r="B1788" s="5" t="s">
        <v>4456</v>
      </c>
      <c r="J1788" s="5" t="s">
        <v>11159</v>
      </c>
    </row>
    <row r="1789" spans="1:10" s="5" customFormat="1" x14ac:dyDescent="0.25">
      <c r="J1789" s="5" t="s">
        <v>11523</v>
      </c>
    </row>
    <row r="1790" spans="1:10" s="5" customFormat="1" x14ac:dyDescent="0.25">
      <c r="A1790" s="5" t="s">
        <v>11840</v>
      </c>
      <c r="B1790" s="5" t="s">
        <v>4456</v>
      </c>
      <c r="J1790" s="5" t="s">
        <v>11159</v>
      </c>
    </row>
    <row r="1791" spans="1:10" s="5" customFormat="1" x14ac:dyDescent="0.25">
      <c r="J1791" s="5" t="s">
        <v>11523</v>
      </c>
    </row>
    <row r="1792" spans="1:10" s="5" customFormat="1" x14ac:dyDescent="0.25">
      <c r="A1792" s="5" t="s">
        <v>11841</v>
      </c>
    </row>
    <row r="1793" spans="1:10" s="5" customFormat="1" x14ac:dyDescent="0.25">
      <c r="A1793" s="5" t="s">
        <v>11842</v>
      </c>
    </row>
    <row r="1794" spans="1:10" s="5" customFormat="1" x14ac:dyDescent="0.25">
      <c r="A1794" s="5" t="s">
        <v>11843</v>
      </c>
      <c r="B1794" s="5" t="s">
        <v>4456</v>
      </c>
      <c r="J1794" s="5" t="s">
        <v>11159</v>
      </c>
    </row>
    <row r="1795" spans="1:10" s="5" customFormat="1" x14ac:dyDescent="0.25">
      <c r="J1795" s="5" t="s">
        <v>11523</v>
      </c>
    </row>
    <row r="1796" spans="1:10" s="5" customFormat="1" x14ac:dyDescent="0.25">
      <c r="A1796" s="5" t="s">
        <v>11844</v>
      </c>
      <c r="B1796" s="5" t="s">
        <v>4456</v>
      </c>
      <c r="J1796" s="5" t="s">
        <v>11159</v>
      </c>
    </row>
    <row r="1797" spans="1:10" s="5" customFormat="1" x14ac:dyDescent="0.25">
      <c r="J1797" s="5" t="s">
        <v>11523</v>
      </c>
    </row>
    <row r="1798" spans="1:10" s="5" customFormat="1" x14ac:dyDescent="0.25">
      <c r="A1798" s="5" t="s">
        <v>11845</v>
      </c>
      <c r="B1798" s="5" t="s">
        <v>4456</v>
      </c>
      <c r="J1798" s="5" t="s">
        <v>11159</v>
      </c>
    </row>
    <row r="1799" spans="1:10" s="5" customFormat="1" x14ac:dyDescent="0.25">
      <c r="J1799" s="5" t="s">
        <v>11523</v>
      </c>
    </row>
    <row r="1800" spans="1:10" s="5" customFormat="1" x14ac:dyDescent="0.25">
      <c r="A1800" s="5" t="s">
        <v>11846</v>
      </c>
      <c r="B1800" s="5" t="s">
        <v>4456</v>
      </c>
      <c r="J1800" s="5" t="s">
        <v>11159</v>
      </c>
    </row>
    <row r="1801" spans="1:10" s="5" customFormat="1" x14ac:dyDescent="0.25">
      <c r="J1801" s="5" t="s">
        <v>11523</v>
      </c>
    </row>
    <row r="1802" spans="1:10" s="5" customFormat="1" x14ac:dyDescent="0.25">
      <c r="A1802" s="5" t="s">
        <v>11847</v>
      </c>
      <c r="B1802" s="5" t="s">
        <v>4456</v>
      </c>
      <c r="J1802" s="5" t="s">
        <v>11159</v>
      </c>
    </row>
    <row r="1803" spans="1:10" s="5" customFormat="1" x14ac:dyDescent="0.25">
      <c r="J1803" s="5" t="s">
        <v>11523</v>
      </c>
    </row>
    <row r="1804" spans="1:10" s="5" customFormat="1" x14ac:dyDescent="0.25">
      <c r="A1804" s="5" t="s">
        <v>11848</v>
      </c>
      <c r="B1804" s="5" t="s">
        <v>4456</v>
      </c>
    </row>
    <row r="1805" spans="1:10" s="5" customFormat="1" x14ac:dyDescent="0.25">
      <c r="A1805" s="5" t="s">
        <v>11849</v>
      </c>
      <c r="B1805" s="5" t="s">
        <v>4456</v>
      </c>
    </row>
    <row r="1806" spans="1:10" s="5" customFormat="1" x14ac:dyDescent="0.25">
      <c r="A1806" s="5" t="s">
        <v>11850</v>
      </c>
      <c r="B1806" s="5" t="s">
        <v>4456</v>
      </c>
      <c r="J1806" s="5" t="s">
        <v>11159</v>
      </c>
    </row>
    <row r="1807" spans="1:10" s="5" customFormat="1" x14ac:dyDescent="0.25">
      <c r="J1807" s="5" t="s">
        <v>11523</v>
      </c>
    </row>
    <row r="1808" spans="1:10" s="5" customFormat="1" x14ac:dyDescent="0.25">
      <c r="A1808" s="5" t="s">
        <v>11851</v>
      </c>
      <c r="B1808" s="5" t="s">
        <v>4456</v>
      </c>
      <c r="J1808" s="5" t="s">
        <v>11159</v>
      </c>
    </row>
    <row r="1809" spans="1:10" s="5" customFormat="1" x14ac:dyDescent="0.25">
      <c r="J1809" s="5" t="s">
        <v>11523</v>
      </c>
    </row>
    <row r="1810" spans="1:10" s="5" customFormat="1" x14ac:dyDescent="0.25">
      <c r="A1810" s="5" t="s">
        <v>11852</v>
      </c>
      <c r="B1810" s="5" t="s">
        <v>4456</v>
      </c>
      <c r="J1810" s="5" t="s">
        <v>11159</v>
      </c>
    </row>
    <row r="1811" spans="1:10" s="5" customFormat="1" x14ac:dyDescent="0.25">
      <c r="J1811" s="5" t="s">
        <v>11523</v>
      </c>
    </row>
    <row r="1812" spans="1:10" s="5" customFormat="1" x14ac:dyDescent="0.25">
      <c r="A1812" s="5" t="s">
        <v>11853</v>
      </c>
      <c r="B1812" s="5" t="s">
        <v>4456</v>
      </c>
      <c r="J1812" s="5" t="s">
        <v>11159</v>
      </c>
    </row>
    <row r="1813" spans="1:10" s="5" customFormat="1" x14ac:dyDescent="0.25">
      <c r="J1813" s="5" t="s">
        <v>11523</v>
      </c>
    </row>
    <row r="1814" spans="1:10" s="5" customFormat="1" x14ac:dyDescent="0.25">
      <c r="A1814" s="5" t="s">
        <v>11854</v>
      </c>
      <c r="B1814" s="5" t="s">
        <v>4456</v>
      </c>
      <c r="J1814" s="5" t="s">
        <v>11159</v>
      </c>
    </row>
    <row r="1815" spans="1:10" s="5" customFormat="1" x14ac:dyDescent="0.25">
      <c r="B1815" s="5" t="s">
        <v>2985</v>
      </c>
      <c r="J1815" s="5" t="s">
        <v>11523</v>
      </c>
    </row>
    <row r="1816" spans="1:10" s="5" customFormat="1" x14ac:dyDescent="0.25">
      <c r="A1816" s="5" t="s">
        <v>11855</v>
      </c>
    </row>
    <row r="1817" spans="1:10" s="5" customFormat="1" x14ac:dyDescent="0.25">
      <c r="A1817" s="5" t="s">
        <v>11856</v>
      </c>
    </row>
    <row r="1818" spans="1:10" s="5" customFormat="1" x14ac:dyDescent="0.25">
      <c r="A1818" s="5" t="s">
        <v>11857</v>
      </c>
      <c r="B1818" s="5" t="s">
        <v>4456</v>
      </c>
      <c r="J1818" s="5" t="s">
        <v>11159</v>
      </c>
    </row>
    <row r="1819" spans="1:10" s="5" customFormat="1" x14ac:dyDescent="0.25">
      <c r="B1819" s="5" t="s">
        <v>2985</v>
      </c>
      <c r="J1819" s="5" t="s">
        <v>11523</v>
      </c>
    </row>
    <row r="1820" spans="1:10" s="5" customFormat="1" x14ac:dyDescent="0.25">
      <c r="A1820" s="5" t="s">
        <v>11858</v>
      </c>
      <c r="B1820" s="5" t="s">
        <v>4456</v>
      </c>
      <c r="J1820" s="5" t="s">
        <v>11159</v>
      </c>
    </row>
    <row r="1821" spans="1:10" s="5" customFormat="1" x14ac:dyDescent="0.25">
      <c r="B1821" s="5" t="s">
        <v>2985</v>
      </c>
      <c r="J1821" s="5" t="s">
        <v>11523</v>
      </c>
    </row>
    <row r="1822" spans="1:10" s="5" customFormat="1" x14ac:dyDescent="0.25">
      <c r="A1822" s="5" t="s">
        <v>11859</v>
      </c>
      <c r="B1822" s="5" t="s">
        <v>4456</v>
      </c>
      <c r="J1822" s="5" t="s">
        <v>11159</v>
      </c>
    </row>
    <row r="1823" spans="1:10" s="5" customFormat="1" x14ac:dyDescent="0.25">
      <c r="B1823" s="5" t="s">
        <v>2985</v>
      </c>
      <c r="J1823" s="5" t="s">
        <v>11523</v>
      </c>
    </row>
    <row r="1824" spans="1:10" s="5" customFormat="1" x14ac:dyDescent="0.25">
      <c r="A1824" s="5" t="s">
        <v>11860</v>
      </c>
      <c r="B1824" s="5" t="s">
        <v>4456</v>
      </c>
      <c r="J1824" s="5" t="s">
        <v>11159</v>
      </c>
    </row>
    <row r="1825" spans="1:10" s="5" customFormat="1" x14ac:dyDescent="0.25">
      <c r="B1825" s="5" t="s">
        <v>2985</v>
      </c>
      <c r="J1825" s="5" t="s">
        <v>11523</v>
      </c>
    </row>
    <row r="1826" spans="1:10" s="5" customFormat="1" x14ac:dyDescent="0.25">
      <c r="A1826" s="5" t="s">
        <v>11861</v>
      </c>
      <c r="B1826" s="5" t="s">
        <v>4456</v>
      </c>
      <c r="J1826" s="5" t="s">
        <v>11159</v>
      </c>
    </row>
    <row r="1827" spans="1:10" s="5" customFormat="1" x14ac:dyDescent="0.25">
      <c r="B1827" s="5" t="s">
        <v>2985</v>
      </c>
      <c r="J1827" s="5" t="s">
        <v>11523</v>
      </c>
    </row>
    <row r="1828" spans="1:10" s="5" customFormat="1" x14ac:dyDescent="0.25">
      <c r="A1828" s="5" t="s">
        <v>11862</v>
      </c>
    </row>
    <row r="1829" spans="1:10" s="5" customFormat="1" x14ac:dyDescent="0.25">
      <c r="A1829" s="5" t="s">
        <v>11863</v>
      </c>
    </row>
    <row r="1830" spans="1:10" s="5" customFormat="1" x14ac:dyDescent="0.25">
      <c r="A1830" s="5" t="s">
        <v>11864</v>
      </c>
      <c r="B1830" s="5" t="s">
        <v>4456</v>
      </c>
      <c r="J1830" s="109" t="s">
        <v>9688</v>
      </c>
    </row>
    <row r="1831" spans="1:10" s="5" customFormat="1" x14ac:dyDescent="0.25">
      <c r="J1831" s="5" t="s">
        <v>8381</v>
      </c>
    </row>
    <row r="1832" spans="1:10" s="5" customFormat="1" x14ac:dyDescent="0.25">
      <c r="J1832" s="109" t="s">
        <v>8483</v>
      </c>
    </row>
    <row r="1833" spans="1:10" s="5" customFormat="1" x14ac:dyDescent="0.25">
      <c r="J1833" s="109" t="s">
        <v>8216</v>
      </c>
    </row>
    <row r="1834" spans="1:10" s="5" customFormat="1" x14ac:dyDescent="0.25">
      <c r="J1834" s="5" t="s">
        <v>9364</v>
      </c>
    </row>
    <row r="1835" spans="1:10" s="5" customFormat="1" x14ac:dyDescent="0.25">
      <c r="J1835" s="5" t="s">
        <v>9694</v>
      </c>
    </row>
    <row r="1836" spans="1:10" s="5" customFormat="1" x14ac:dyDescent="0.25">
      <c r="J1836" s="5" t="s">
        <v>9710</v>
      </c>
    </row>
    <row r="1837" spans="1:10" s="5" customFormat="1" x14ac:dyDescent="0.25">
      <c r="A1837" s="5" t="s">
        <v>11865</v>
      </c>
      <c r="B1837" s="5" t="s">
        <v>4456</v>
      </c>
      <c r="J1837" s="109" t="s">
        <v>9688</v>
      </c>
    </row>
    <row r="1838" spans="1:10" s="5" customFormat="1" x14ac:dyDescent="0.25">
      <c r="J1838" s="5" t="s">
        <v>8381</v>
      </c>
    </row>
    <row r="1839" spans="1:10" s="5" customFormat="1" x14ac:dyDescent="0.25">
      <c r="J1839" s="109" t="s">
        <v>8483</v>
      </c>
    </row>
    <row r="1840" spans="1:10" s="5" customFormat="1" x14ac:dyDescent="0.25">
      <c r="J1840" s="109" t="s">
        <v>8216</v>
      </c>
    </row>
    <row r="1841" spans="1:10" s="5" customFormat="1" x14ac:dyDescent="0.25">
      <c r="J1841" s="5" t="s">
        <v>9364</v>
      </c>
    </row>
    <row r="1842" spans="1:10" s="5" customFormat="1" x14ac:dyDescent="0.25">
      <c r="J1842" s="5" t="s">
        <v>9694</v>
      </c>
    </row>
    <row r="1843" spans="1:10" s="5" customFormat="1" x14ac:dyDescent="0.25">
      <c r="J1843" s="5" t="s">
        <v>9710</v>
      </c>
    </row>
    <row r="1844" spans="1:10" s="5" customFormat="1" x14ac:dyDescent="0.25">
      <c r="A1844" s="5" t="s">
        <v>11866</v>
      </c>
      <c r="B1844" s="5" t="s">
        <v>4456</v>
      </c>
      <c r="J1844" s="109" t="s">
        <v>9688</v>
      </c>
    </row>
    <row r="1845" spans="1:10" s="5" customFormat="1" ht="16.5" customHeight="1" x14ac:dyDescent="0.25">
      <c r="J1845" s="5" t="s">
        <v>8381</v>
      </c>
    </row>
    <row r="1846" spans="1:10" s="5" customFormat="1" x14ac:dyDescent="0.25">
      <c r="J1846" s="109" t="s">
        <v>8483</v>
      </c>
    </row>
    <row r="1847" spans="1:10" s="5" customFormat="1" x14ac:dyDescent="0.25">
      <c r="J1847" s="109" t="s">
        <v>8216</v>
      </c>
    </row>
    <row r="1848" spans="1:10" s="5" customFormat="1" x14ac:dyDescent="0.25">
      <c r="J1848" s="5" t="s">
        <v>9364</v>
      </c>
    </row>
    <row r="1849" spans="1:10" s="5" customFormat="1" x14ac:dyDescent="0.25">
      <c r="J1849" s="5" t="s">
        <v>9694</v>
      </c>
    </row>
    <row r="1850" spans="1:10" s="5" customFormat="1" x14ac:dyDescent="0.25">
      <c r="J1850" s="5" t="s">
        <v>9710</v>
      </c>
    </row>
    <row r="1851" spans="1:10" s="5" customFormat="1" x14ac:dyDescent="0.25">
      <c r="A1851" s="5" t="s">
        <v>11867</v>
      </c>
      <c r="B1851" s="5" t="s">
        <v>4456</v>
      </c>
      <c r="J1851" s="109" t="s">
        <v>9688</v>
      </c>
    </row>
    <row r="1852" spans="1:10" s="5" customFormat="1" x14ac:dyDescent="0.25">
      <c r="J1852" s="5" t="s">
        <v>8381</v>
      </c>
    </row>
    <row r="1853" spans="1:10" s="5" customFormat="1" x14ac:dyDescent="0.25">
      <c r="J1853" s="109" t="s">
        <v>8483</v>
      </c>
    </row>
    <row r="1854" spans="1:10" s="5" customFormat="1" x14ac:dyDescent="0.25">
      <c r="J1854" s="109" t="s">
        <v>8216</v>
      </c>
    </row>
    <row r="1855" spans="1:10" s="5" customFormat="1" x14ac:dyDescent="0.25">
      <c r="J1855" s="5" t="s">
        <v>9364</v>
      </c>
    </row>
    <row r="1856" spans="1:10" s="5" customFormat="1" x14ac:dyDescent="0.25">
      <c r="J1856" s="5" t="s">
        <v>9694</v>
      </c>
    </row>
    <row r="1857" spans="1:10" s="5" customFormat="1" x14ac:dyDescent="0.25">
      <c r="J1857" s="5" t="s">
        <v>9710</v>
      </c>
    </row>
    <row r="1858" spans="1:10" s="5" customFormat="1" x14ac:dyDescent="0.25">
      <c r="A1858" s="5" t="s">
        <v>11868</v>
      </c>
      <c r="B1858" s="5" t="s">
        <v>4456</v>
      </c>
      <c r="J1858" s="109" t="s">
        <v>9688</v>
      </c>
    </row>
    <row r="1859" spans="1:10" s="5" customFormat="1" x14ac:dyDescent="0.25">
      <c r="J1859" s="5" t="s">
        <v>8381</v>
      </c>
    </row>
    <row r="1860" spans="1:10" s="5" customFormat="1" x14ac:dyDescent="0.25">
      <c r="J1860" s="109" t="s">
        <v>8483</v>
      </c>
    </row>
    <row r="1861" spans="1:10" s="5" customFormat="1" x14ac:dyDescent="0.25">
      <c r="J1861" s="109" t="s">
        <v>8216</v>
      </c>
    </row>
    <row r="1862" spans="1:10" s="5" customFormat="1" x14ac:dyDescent="0.25">
      <c r="J1862" s="5" t="s">
        <v>9364</v>
      </c>
    </row>
    <row r="1863" spans="1:10" s="5" customFormat="1" x14ac:dyDescent="0.25">
      <c r="J1863" s="5" t="s">
        <v>9694</v>
      </c>
    </row>
    <row r="1864" spans="1:10" s="5" customFormat="1" x14ac:dyDescent="0.25">
      <c r="J1864" s="5" t="s">
        <v>9710</v>
      </c>
    </row>
    <row r="1865" spans="1:10" s="5" customFormat="1" x14ac:dyDescent="0.25">
      <c r="A1865" s="5" t="s">
        <v>11869</v>
      </c>
    </row>
    <row r="1866" spans="1:10" s="5" customFormat="1" x14ac:dyDescent="0.25">
      <c r="A1866" s="5" t="s">
        <v>11870</v>
      </c>
    </row>
    <row r="1867" spans="1:10" s="5" customFormat="1" x14ac:dyDescent="0.25">
      <c r="A1867" s="5" t="s">
        <v>11717</v>
      </c>
      <c r="B1867" s="5" t="s">
        <v>1013</v>
      </c>
      <c r="C1867" s="5" t="s">
        <v>1170</v>
      </c>
      <c r="D1867" s="5">
        <v>46</v>
      </c>
      <c r="E1867" s="5">
        <v>7</v>
      </c>
      <c r="F1867" s="5">
        <v>2</v>
      </c>
      <c r="G1867" s="5">
        <v>8</v>
      </c>
      <c r="H1867" s="5">
        <v>2</v>
      </c>
      <c r="J1867" s="109" t="s">
        <v>9688</v>
      </c>
    </row>
    <row r="1868" spans="1:10" s="5" customFormat="1" x14ac:dyDescent="0.25">
      <c r="A1868" s="5" t="s">
        <v>11717</v>
      </c>
      <c r="B1868" s="5" t="s">
        <v>1013</v>
      </c>
      <c r="C1868" s="5" t="s">
        <v>1170</v>
      </c>
      <c r="D1868" s="5">
        <v>46</v>
      </c>
      <c r="E1868" s="5">
        <v>8</v>
      </c>
      <c r="F1868" s="5">
        <v>2</v>
      </c>
      <c r="G1868" s="5">
        <v>9</v>
      </c>
      <c r="H1868" s="5">
        <v>2</v>
      </c>
      <c r="J1868" s="5" t="s">
        <v>8381</v>
      </c>
    </row>
    <row r="1869" spans="1:10" s="5" customFormat="1" x14ac:dyDescent="0.25">
      <c r="A1869" s="5" t="s">
        <v>11717</v>
      </c>
      <c r="B1869" s="5" t="s">
        <v>1013</v>
      </c>
      <c r="C1869" s="5" t="s">
        <v>1170</v>
      </c>
      <c r="D1869" s="5">
        <v>47</v>
      </c>
      <c r="E1869" s="5">
        <v>7</v>
      </c>
      <c r="F1869" s="5">
        <v>8</v>
      </c>
      <c r="G1869" s="5">
        <v>8</v>
      </c>
      <c r="H1869" s="5">
        <v>8</v>
      </c>
      <c r="J1869" s="109" t="s">
        <v>8483</v>
      </c>
    </row>
    <row r="1870" spans="1:10" s="5" customFormat="1" x14ac:dyDescent="0.25">
      <c r="J1870" s="109" t="s">
        <v>8216</v>
      </c>
    </row>
    <row r="1871" spans="1:10" s="5" customFormat="1" x14ac:dyDescent="0.25">
      <c r="J1871" s="5" t="s">
        <v>9364</v>
      </c>
    </row>
    <row r="1872" spans="1:10" s="5" customFormat="1" x14ac:dyDescent="0.25">
      <c r="J1872" s="5" t="s">
        <v>9694</v>
      </c>
    </row>
    <row r="1873" spans="1:11" s="5" customFormat="1" x14ac:dyDescent="0.25">
      <c r="J1873" s="5" t="s">
        <v>9710</v>
      </c>
    </row>
    <row r="1874" spans="1:11" s="5" customFormat="1" x14ac:dyDescent="0.25">
      <c r="A1874" s="5" t="s">
        <v>11718</v>
      </c>
      <c r="B1874" s="5" t="s">
        <v>1013</v>
      </c>
      <c r="C1874" s="5" t="s">
        <v>1169</v>
      </c>
      <c r="D1874" s="5">
        <v>46</v>
      </c>
      <c r="E1874" s="5">
        <v>7</v>
      </c>
      <c r="F1874" s="5">
        <v>8</v>
      </c>
      <c r="G1874" s="5">
        <v>8</v>
      </c>
      <c r="H1874" s="5">
        <v>8</v>
      </c>
      <c r="J1874" s="109" t="s">
        <v>9688</v>
      </c>
    </row>
    <row r="1875" spans="1:11" s="5" customFormat="1" x14ac:dyDescent="0.25">
      <c r="A1875" s="5" t="s">
        <v>11718</v>
      </c>
      <c r="B1875" s="5" t="s">
        <v>1013</v>
      </c>
      <c r="C1875" s="5" t="s">
        <v>1169</v>
      </c>
      <c r="D1875" s="5">
        <v>46</v>
      </c>
      <c r="E1875" s="5">
        <v>8</v>
      </c>
      <c r="F1875" s="5">
        <v>8</v>
      </c>
      <c r="G1875" s="5">
        <v>9</v>
      </c>
      <c r="H1875" s="5">
        <v>8</v>
      </c>
      <c r="J1875" s="5" t="s">
        <v>8381</v>
      </c>
    </row>
    <row r="1876" spans="1:11" s="5" customFormat="1" x14ac:dyDescent="0.25">
      <c r="A1876" s="5" t="s">
        <v>11718</v>
      </c>
      <c r="B1876" s="5" t="s">
        <v>1013</v>
      </c>
      <c r="C1876" s="5" t="s">
        <v>1169</v>
      </c>
      <c r="D1876" s="5">
        <v>47</v>
      </c>
      <c r="E1876" s="5">
        <v>8</v>
      </c>
      <c r="F1876" s="5">
        <v>3</v>
      </c>
      <c r="G1876" s="5">
        <v>9</v>
      </c>
      <c r="H1876" s="5">
        <v>3</v>
      </c>
      <c r="J1876" s="109" t="s">
        <v>8483</v>
      </c>
    </row>
    <row r="1877" spans="1:11" s="5" customFormat="1" x14ac:dyDescent="0.25">
      <c r="A1877" s="5" t="s">
        <v>11718</v>
      </c>
      <c r="B1877" s="5" t="s">
        <v>1013</v>
      </c>
      <c r="C1877" s="5" t="s">
        <v>1165</v>
      </c>
      <c r="D1877" s="5">
        <v>47</v>
      </c>
      <c r="E1877" s="5">
        <v>8</v>
      </c>
      <c r="F1877" s="5">
        <v>2</v>
      </c>
      <c r="G1877" s="5">
        <v>9</v>
      </c>
      <c r="H1877" s="5">
        <v>2</v>
      </c>
      <c r="J1877" s="109" t="s">
        <v>8216</v>
      </c>
    </row>
    <row r="1878" spans="1:11" s="5" customFormat="1" x14ac:dyDescent="0.25">
      <c r="A1878" s="5" t="s">
        <v>11718</v>
      </c>
      <c r="B1878" s="5" t="s">
        <v>1013</v>
      </c>
      <c r="C1878" s="5" t="s">
        <v>1170</v>
      </c>
      <c r="D1878" s="5">
        <v>47</v>
      </c>
      <c r="E1878" s="5">
        <v>6</v>
      </c>
      <c r="F1878" s="5">
        <v>6</v>
      </c>
      <c r="G1878" s="5">
        <v>7</v>
      </c>
      <c r="H1878" s="5">
        <v>6</v>
      </c>
      <c r="J1878" s="5" t="s">
        <v>9364</v>
      </c>
    </row>
    <row r="1879" spans="1:11" s="5" customFormat="1" x14ac:dyDescent="0.25">
      <c r="A1879" s="5" t="s">
        <v>11718</v>
      </c>
      <c r="B1879" s="5" t="s">
        <v>1013</v>
      </c>
      <c r="C1879" s="5" t="s">
        <v>1170</v>
      </c>
      <c r="D1879" s="5">
        <v>47</v>
      </c>
      <c r="E1879" s="5">
        <v>7</v>
      </c>
      <c r="F1879" s="5">
        <v>6</v>
      </c>
      <c r="G1879" s="5">
        <v>8</v>
      </c>
      <c r="H1879" s="5">
        <v>6</v>
      </c>
      <c r="J1879" s="5" t="s">
        <v>9694</v>
      </c>
    </row>
    <row r="1880" spans="1:11" s="5" customFormat="1" x14ac:dyDescent="0.25">
      <c r="A1880" s="5" t="s">
        <v>11718</v>
      </c>
      <c r="B1880" s="5" t="s">
        <v>1013</v>
      </c>
      <c r="C1880" s="5" t="s">
        <v>1170</v>
      </c>
      <c r="D1880" s="5">
        <v>47</v>
      </c>
      <c r="E1880" s="5">
        <v>8</v>
      </c>
      <c r="F1880" s="5">
        <v>6</v>
      </c>
      <c r="G1880" s="5">
        <v>9</v>
      </c>
      <c r="H1880" s="5">
        <v>2</v>
      </c>
      <c r="J1880" s="5" t="s">
        <v>9710</v>
      </c>
    </row>
    <row r="1881" spans="1:11" x14ac:dyDescent="0.25">
      <c r="A1881" s="7" t="s">
        <v>11719</v>
      </c>
      <c r="B1881" s="6" t="s">
        <v>678</v>
      </c>
      <c r="C1881" s="86" t="s">
        <v>1170</v>
      </c>
      <c r="D1881" s="6">
        <v>47</v>
      </c>
      <c r="E1881" s="6">
        <v>6</v>
      </c>
      <c r="F1881" s="6">
        <v>6</v>
      </c>
      <c r="G1881" s="6">
        <v>7</v>
      </c>
      <c r="H1881" s="6">
        <v>6</v>
      </c>
      <c r="I1881" s="6"/>
      <c r="J1881" s="109" t="s">
        <v>9688</v>
      </c>
      <c r="K1881" s="6"/>
    </row>
    <row r="1882" spans="1:11" x14ac:dyDescent="0.25">
      <c r="A1882" s="7"/>
      <c r="B1882" s="6"/>
      <c r="C1882" s="86" t="s">
        <v>1170</v>
      </c>
      <c r="D1882" s="6">
        <v>47</v>
      </c>
      <c r="E1882" s="6">
        <v>7</v>
      </c>
      <c r="F1882" s="6">
        <v>6</v>
      </c>
      <c r="G1882" s="6">
        <v>8</v>
      </c>
      <c r="H1882" s="6">
        <v>6</v>
      </c>
      <c r="I1882" s="6"/>
      <c r="J1882" s="5" t="s">
        <v>8381</v>
      </c>
      <c r="K1882" s="6"/>
    </row>
    <row r="1883" spans="1:11" x14ac:dyDescent="0.25">
      <c r="A1883" s="7"/>
      <c r="B1883" s="6"/>
      <c r="C1883" s="86" t="s">
        <v>1170</v>
      </c>
      <c r="D1883" s="6">
        <v>47</v>
      </c>
      <c r="E1883" s="6">
        <v>8</v>
      </c>
      <c r="F1883" s="6">
        <v>6</v>
      </c>
      <c r="G1883" s="6">
        <v>9</v>
      </c>
      <c r="H1883" s="6">
        <v>2</v>
      </c>
      <c r="I1883" s="6"/>
      <c r="J1883" s="109" t="s">
        <v>8483</v>
      </c>
      <c r="K1883" s="6"/>
    </row>
    <row r="1884" spans="1:11" x14ac:dyDescent="0.25">
      <c r="A1884" s="7"/>
      <c r="B1884" s="6"/>
      <c r="C1884" s="86"/>
      <c r="D1884" s="6"/>
      <c r="E1884" s="6"/>
      <c r="F1884" s="6"/>
      <c r="G1884" s="6"/>
      <c r="H1884" s="6"/>
      <c r="I1884" s="6"/>
      <c r="J1884" s="109" t="s">
        <v>8216</v>
      </c>
      <c r="K1884" s="6"/>
    </row>
    <row r="1885" spans="1:11" x14ac:dyDescent="0.25">
      <c r="A1885" s="7"/>
      <c r="B1885" s="6"/>
      <c r="C1885" s="86"/>
      <c r="D1885" s="6"/>
      <c r="E1885" s="6"/>
      <c r="F1885" s="6"/>
      <c r="G1885" s="6"/>
      <c r="H1885" s="6"/>
      <c r="I1885" s="6"/>
      <c r="J1885" s="5" t="s">
        <v>9364</v>
      </c>
      <c r="K1885" s="6"/>
    </row>
    <row r="1886" spans="1:11" x14ac:dyDescent="0.25">
      <c r="A1886" s="7"/>
      <c r="B1886" s="6"/>
      <c r="C1886" s="86"/>
      <c r="D1886" s="6"/>
      <c r="E1886" s="6"/>
      <c r="F1886" s="6"/>
      <c r="G1886" s="6"/>
      <c r="H1886" s="6"/>
      <c r="I1886" s="6"/>
      <c r="J1886" s="5" t="s">
        <v>9694</v>
      </c>
      <c r="K1886" s="6"/>
    </row>
    <row r="1887" spans="1:11" x14ac:dyDescent="0.25">
      <c r="A1887" s="7"/>
      <c r="B1887" s="6"/>
      <c r="C1887" s="86"/>
      <c r="D1887" s="6"/>
      <c r="E1887" s="6"/>
      <c r="F1887" s="6"/>
      <c r="G1887" s="6"/>
      <c r="H1887" s="6"/>
      <c r="I1887" s="6"/>
      <c r="J1887" s="5" t="s">
        <v>9710</v>
      </c>
      <c r="K1887" s="6"/>
    </row>
    <row r="1888" spans="1:11" x14ac:dyDescent="0.25">
      <c r="A1888" s="7" t="s">
        <v>11720</v>
      </c>
      <c r="B1888" s="6" t="s">
        <v>1013</v>
      </c>
      <c r="C1888" s="6" t="s">
        <v>1169</v>
      </c>
      <c r="D1888" s="6">
        <v>45</v>
      </c>
      <c r="E1888" s="6">
        <v>7</v>
      </c>
      <c r="F1888" s="6">
        <v>4</v>
      </c>
      <c r="G1888" s="6">
        <v>10</v>
      </c>
      <c r="H1888" s="6">
        <v>4</v>
      </c>
      <c r="I1888" s="6"/>
      <c r="J1888" s="109" t="s">
        <v>9688</v>
      </c>
      <c r="K1888" s="6"/>
    </row>
    <row r="1889" spans="1:11" x14ac:dyDescent="0.25">
      <c r="A1889" s="7" t="s">
        <v>11720</v>
      </c>
      <c r="B1889" s="6" t="s">
        <v>1013</v>
      </c>
      <c r="C1889" s="86" t="s">
        <v>1170</v>
      </c>
      <c r="D1889" s="6">
        <v>45</v>
      </c>
      <c r="E1889" s="6">
        <v>7</v>
      </c>
      <c r="F1889" s="6">
        <v>4</v>
      </c>
      <c r="G1889" s="6">
        <v>10</v>
      </c>
      <c r="H1889" s="6">
        <v>4</v>
      </c>
      <c r="I1889" s="6"/>
      <c r="J1889" s="5" t="s">
        <v>8381</v>
      </c>
      <c r="K1889" s="6"/>
    </row>
    <row r="1890" spans="1:11" x14ac:dyDescent="0.25">
      <c r="A1890" s="7"/>
      <c r="B1890" s="6"/>
      <c r="C1890" s="86"/>
      <c r="D1890" s="6"/>
      <c r="E1890" s="6"/>
      <c r="F1890" s="6"/>
      <c r="G1890" s="6"/>
      <c r="H1890" s="6"/>
      <c r="I1890" s="6"/>
      <c r="J1890" s="109" t="s">
        <v>8483</v>
      </c>
      <c r="K1890" s="6"/>
    </row>
    <row r="1891" spans="1:11" x14ac:dyDescent="0.25">
      <c r="A1891" s="7"/>
      <c r="B1891" s="6"/>
      <c r="C1891" s="86"/>
      <c r="D1891" s="6"/>
      <c r="E1891" s="6"/>
      <c r="F1891" s="6"/>
      <c r="G1891" s="6"/>
      <c r="H1891" s="6"/>
      <c r="I1891" s="6"/>
      <c r="J1891" s="109" t="s">
        <v>8216</v>
      </c>
      <c r="K1891" s="6"/>
    </row>
    <row r="1892" spans="1:11" x14ac:dyDescent="0.25">
      <c r="A1892" s="7"/>
      <c r="B1892" s="6"/>
      <c r="C1892" s="86"/>
      <c r="D1892" s="6"/>
      <c r="E1892" s="6"/>
      <c r="F1892" s="6"/>
      <c r="G1892" s="6"/>
      <c r="H1892" s="6"/>
      <c r="I1892" s="6"/>
      <c r="J1892" s="5" t="s">
        <v>9364</v>
      </c>
      <c r="K1892" s="6"/>
    </row>
    <row r="1893" spans="1:11" x14ac:dyDescent="0.25">
      <c r="A1893" s="7"/>
      <c r="B1893" s="6"/>
      <c r="C1893" s="86"/>
      <c r="D1893" s="6"/>
      <c r="E1893" s="6"/>
      <c r="F1893" s="6"/>
      <c r="G1893" s="6"/>
      <c r="H1893" s="6"/>
      <c r="I1893" s="6"/>
      <c r="J1893" s="5" t="s">
        <v>9694</v>
      </c>
      <c r="K1893" s="6"/>
    </row>
    <row r="1894" spans="1:11" x14ac:dyDescent="0.25">
      <c r="A1894" s="7"/>
      <c r="B1894" s="6"/>
      <c r="C1894" s="86"/>
      <c r="D1894" s="6"/>
      <c r="E1894" s="6"/>
      <c r="F1894" s="6"/>
      <c r="G1894" s="6"/>
      <c r="H1894" s="6"/>
      <c r="I1894" s="6"/>
      <c r="J1894" s="5" t="s">
        <v>9710</v>
      </c>
      <c r="K1894" s="6"/>
    </row>
    <row r="1895" spans="1:11" x14ac:dyDescent="0.25">
      <c r="A1895" s="7" t="s">
        <v>11721</v>
      </c>
      <c r="B1895" s="6" t="s">
        <v>1013</v>
      </c>
      <c r="C1895" s="6" t="s">
        <v>1169</v>
      </c>
      <c r="D1895" s="6">
        <v>48</v>
      </c>
      <c r="E1895" s="6">
        <v>8</v>
      </c>
      <c r="F1895" s="6">
        <v>6</v>
      </c>
      <c r="G1895" s="6">
        <v>11</v>
      </c>
      <c r="H1895" s="6">
        <v>6</v>
      </c>
      <c r="I1895" s="6"/>
      <c r="J1895" s="109" t="s">
        <v>9688</v>
      </c>
      <c r="K1895" s="6"/>
    </row>
    <row r="1896" spans="1:11" x14ac:dyDescent="0.25">
      <c r="A1896" s="7"/>
      <c r="B1896" s="6"/>
      <c r="C1896" s="6"/>
      <c r="D1896" s="6"/>
      <c r="E1896" s="6"/>
      <c r="F1896" s="6"/>
      <c r="G1896" s="6"/>
      <c r="H1896" s="6"/>
      <c r="I1896" s="6"/>
      <c r="J1896" s="5" t="s">
        <v>8381</v>
      </c>
      <c r="K1896" s="6"/>
    </row>
    <row r="1897" spans="1:11" x14ac:dyDescent="0.25">
      <c r="A1897" s="7"/>
      <c r="B1897" s="6"/>
      <c r="C1897" s="6"/>
      <c r="D1897" s="6"/>
      <c r="E1897" s="6"/>
      <c r="F1897" s="6"/>
      <c r="G1897" s="6"/>
      <c r="H1897" s="6"/>
      <c r="I1897" s="6"/>
      <c r="J1897" s="109" t="s">
        <v>8483</v>
      </c>
      <c r="K1897" s="6"/>
    </row>
    <row r="1898" spans="1:11" x14ac:dyDescent="0.25">
      <c r="A1898" s="7"/>
      <c r="B1898" s="6"/>
      <c r="C1898" s="6"/>
      <c r="D1898" s="6"/>
      <c r="E1898" s="6"/>
      <c r="F1898" s="6"/>
      <c r="G1898" s="6"/>
      <c r="H1898" s="6"/>
      <c r="I1898" s="6"/>
      <c r="J1898" s="109" t="s">
        <v>8216</v>
      </c>
      <c r="K1898" s="6"/>
    </row>
    <row r="1899" spans="1:11" x14ac:dyDescent="0.25">
      <c r="A1899" s="7"/>
      <c r="B1899" s="6"/>
      <c r="C1899" s="6"/>
      <c r="D1899" s="6"/>
      <c r="E1899" s="6"/>
      <c r="F1899" s="6"/>
      <c r="G1899" s="6"/>
      <c r="H1899" s="6"/>
      <c r="I1899" s="6"/>
      <c r="J1899" s="5" t="s">
        <v>9364</v>
      </c>
      <c r="K1899" s="6"/>
    </row>
    <row r="1900" spans="1:11" x14ac:dyDescent="0.25">
      <c r="A1900" s="7"/>
      <c r="B1900" s="6"/>
      <c r="C1900" s="6"/>
      <c r="D1900" s="6"/>
      <c r="E1900" s="6"/>
      <c r="F1900" s="6"/>
      <c r="G1900" s="6"/>
      <c r="H1900" s="6"/>
      <c r="I1900" s="6"/>
      <c r="J1900" s="5" t="s">
        <v>9696</v>
      </c>
      <c r="K1900" s="6"/>
    </row>
    <row r="1901" spans="1:11" x14ac:dyDescent="0.25">
      <c r="A1901" s="7"/>
      <c r="B1901" s="6"/>
      <c r="C1901" s="6"/>
      <c r="D1901" s="6"/>
      <c r="E1901" s="6"/>
      <c r="F1901" s="6"/>
      <c r="G1901" s="6"/>
      <c r="H1901" s="6"/>
      <c r="I1901" s="6"/>
      <c r="J1901" s="5" t="s">
        <v>9710</v>
      </c>
      <c r="K1901" s="6"/>
    </row>
    <row r="1902" spans="1:11" x14ac:dyDescent="0.25">
      <c r="A1902" s="99" t="s">
        <v>11871</v>
      </c>
      <c r="B1902" s="6"/>
      <c r="C1902" s="6"/>
      <c r="D1902" s="6"/>
      <c r="E1902" s="6"/>
      <c r="F1902" s="6"/>
      <c r="G1902" s="6"/>
      <c r="H1902" s="6"/>
      <c r="I1902" s="6"/>
      <c r="K1902" s="6"/>
    </row>
    <row r="1903" spans="1:11" x14ac:dyDescent="0.25">
      <c r="A1903" s="6" t="s">
        <v>11872</v>
      </c>
      <c r="B1903" s="6"/>
      <c r="C1903" s="6"/>
      <c r="D1903" s="6"/>
      <c r="E1903" s="6"/>
      <c r="F1903" s="6"/>
      <c r="G1903" s="6"/>
      <c r="H1903" s="6"/>
      <c r="I1903" s="6"/>
      <c r="K1903" s="6"/>
    </row>
    <row r="1904" spans="1:11" x14ac:dyDescent="0.25">
      <c r="A1904" s="7" t="s">
        <v>11722</v>
      </c>
      <c r="B1904" s="6" t="s">
        <v>1013</v>
      </c>
      <c r="C1904" s="86" t="s">
        <v>1170</v>
      </c>
      <c r="D1904" s="6">
        <v>48</v>
      </c>
      <c r="E1904" s="6">
        <v>7</v>
      </c>
      <c r="F1904" s="6">
        <v>3</v>
      </c>
      <c r="G1904" s="6">
        <v>10</v>
      </c>
      <c r="H1904" s="6">
        <v>2</v>
      </c>
      <c r="I1904" s="6"/>
      <c r="J1904" s="109" t="s">
        <v>9688</v>
      </c>
      <c r="K1904" s="6"/>
    </row>
    <row r="1905" spans="1:11" x14ac:dyDescent="0.25">
      <c r="A1905" s="7" t="s">
        <v>11722</v>
      </c>
      <c r="B1905" s="6" t="s">
        <v>1013</v>
      </c>
      <c r="C1905" s="6" t="s">
        <v>1171</v>
      </c>
      <c r="D1905" s="6">
        <v>48</v>
      </c>
      <c r="E1905" s="6">
        <v>8</v>
      </c>
      <c r="F1905" s="6">
        <v>7</v>
      </c>
      <c r="G1905" s="6">
        <v>10</v>
      </c>
      <c r="H1905" s="6">
        <v>6</v>
      </c>
      <c r="I1905" s="6"/>
      <c r="J1905" s="5" t="s">
        <v>8381</v>
      </c>
      <c r="K1905" s="6"/>
    </row>
    <row r="1906" spans="1:11" x14ac:dyDescent="0.25">
      <c r="A1906" s="7"/>
      <c r="B1906" s="6"/>
      <c r="C1906" s="6"/>
      <c r="D1906" s="6"/>
      <c r="E1906" s="6"/>
      <c r="F1906" s="6"/>
      <c r="G1906" s="6"/>
      <c r="H1906" s="6"/>
      <c r="I1906" s="6"/>
      <c r="J1906" s="109" t="s">
        <v>8483</v>
      </c>
      <c r="K1906" s="6"/>
    </row>
    <row r="1907" spans="1:11" x14ac:dyDescent="0.25">
      <c r="A1907" s="7"/>
      <c r="B1907" s="6"/>
      <c r="C1907" s="6"/>
      <c r="D1907" s="6"/>
      <c r="E1907" s="6"/>
      <c r="F1907" s="6"/>
      <c r="G1907" s="6"/>
      <c r="H1907" s="6"/>
      <c r="I1907" s="6"/>
      <c r="J1907" s="109" t="s">
        <v>8216</v>
      </c>
      <c r="K1907" s="6"/>
    </row>
    <row r="1908" spans="1:11" x14ac:dyDescent="0.25">
      <c r="A1908" s="7"/>
      <c r="B1908" s="6"/>
      <c r="C1908" s="6"/>
      <c r="D1908" s="6"/>
      <c r="E1908" s="6"/>
      <c r="F1908" s="6"/>
      <c r="G1908" s="6"/>
      <c r="H1908" s="6"/>
      <c r="I1908" s="6"/>
      <c r="J1908" s="5" t="s">
        <v>9364</v>
      </c>
      <c r="K1908" s="6"/>
    </row>
    <row r="1909" spans="1:11" x14ac:dyDescent="0.25">
      <c r="A1909" s="7"/>
      <c r="B1909" s="6"/>
      <c r="C1909" s="6"/>
      <c r="D1909" s="6"/>
      <c r="E1909" s="6"/>
      <c r="F1909" s="6"/>
      <c r="G1909" s="6"/>
      <c r="H1909" s="6"/>
      <c r="I1909" s="6"/>
      <c r="J1909" s="5" t="s">
        <v>9694</v>
      </c>
      <c r="K1909" s="6"/>
    </row>
    <row r="1910" spans="1:11" x14ac:dyDescent="0.25">
      <c r="A1910" s="7"/>
      <c r="B1910" s="6"/>
      <c r="C1910" s="6"/>
      <c r="D1910" s="6"/>
      <c r="E1910" s="6"/>
      <c r="F1910" s="6"/>
      <c r="G1910" s="6"/>
      <c r="H1910" s="6"/>
      <c r="I1910" s="6"/>
      <c r="J1910" s="5" t="s">
        <v>9710</v>
      </c>
      <c r="K1910" s="6"/>
    </row>
    <row r="1911" spans="1:11" x14ac:dyDescent="0.25">
      <c r="A1911" s="7" t="s">
        <v>11723</v>
      </c>
      <c r="B1911" s="6" t="s">
        <v>678</v>
      </c>
      <c r="C1911" s="86" t="s">
        <v>1170</v>
      </c>
      <c r="D1911" s="6">
        <v>48</v>
      </c>
      <c r="E1911" s="6">
        <v>7</v>
      </c>
      <c r="F1911" s="6">
        <v>3</v>
      </c>
      <c r="G1911" s="6">
        <v>10</v>
      </c>
      <c r="H1911" s="6">
        <v>2</v>
      </c>
      <c r="I1911" s="6"/>
      <c r="J1911" s="109" t="s">
        <v>9688</v>
      </c>
      <c r="K1911" s="6"/>
    </row>
    <row r="1912" spans="1:11" x14ac:dyDescent="0.25">
      <c r="A1912" s="7" t="s">
        <v>11723</v>
      </c>
      <c r="B1912" s="6" t="s">
        <v>643</v>
      </c>
      <c r="C1912" s="86" t="s">
        <v>1170</v>
      </c>
      <c r="D1912" s="6">
        <v>47</v>
      </c>
      <c r="E1912" s="6">
        <v>6</v>
      </c>
      <c r="F1912" s="6">
        <v>6</v>
      </c>
      <c r="G1912" s="6">
        <v>9</v>
      </c>
      <c r="H1912" s="6">
        <v>2</v>
      </c>
      <c r="I1912" s="6"/>
      <c r="J1912" s="5" t="s">
        <v>8381</v>
      </c>
      <c r="K1912" s="6"/>
    </row>
    <row r="1913" spans="1:11" x14ac:dyDescent="0.25">
      <c r="A1913" s="7"/>
      <c r="B1913" s="6"/>
      <c r="C1913" s="86"/>
      <c r="D1913" s="6"/>
      <c r="E1913" s="6"/>
      <c r="F1913" s="6"/>
      <c r="G1913" s="6"/>
      <c r="H1913" s="6"/>
      <c r="I1913" s="6"/>
      <c r="J1913" s="109" t="s">
        <v>8483</v>
      </c>
      <c r="K1913" s="6"/>
    </row>
    <row r="1914" spans="1:11" x14ac:dyDescent="0.25">
      <c r="A1914" s="7"/>
      <c r="B1914" s="6"/>
      <c r="C1914" s="86"/>
      <c r="D1914" s="6"/>
      <c r="E1914" s="6"/>
      <c r="F1914" s="6"/>
      <c r="G1914" s="6"/>
      <c r="H1914" s="6"/>
      <c r="I1914" s="6"/>
      <c r="J1914" s="109" t="s">
        <v>8216</v>
      </c>
      <c r="K1914" s="6"/>
    </row>
    <row r="1915" spans="1:11" x14ac:dyDescent="0.25">
      <c r="A1915" s="7"/>
      <c r="B1915" s="6"/>
      <c r="C1915" s="86"/>
      <c r="D1915" s="6"/>
      <c r="E1915" s="6"/>
      <c r="F1915" s="6"/>
      <c r="G1915" s="6"/>
      <c r="H1915" s="6"/>
      <c r="I1915" s="6"/>
      <c r="J1915" s="5" t="s">
        <v>9364</v>
      </c>
      <c r="K1915" s="6"/>
    </row>
    <row r="1916" spans="1:11" x14ac:dyDescent="0.25">
      <c r="A1916" s="7"/>
      <c r="B1916" s="6"/>
      <c r="C1916" s="86"/>
      <c r="D1916" s="6"/>
      <c r="E1916" s="6"/>
      <c r="F1916" s="6"/>
      <c r="G1916" s="6"/>
      <c r="H1916" s="6"/>
      <c r="I1916" s="6"/>
      <c r="J1916" s="5" t="s">
        <v>9694</v>
      </c>
      <c r="K1916" s="6"/>
    </row>
    <row r="1917" spans="1:11" x14ac:dyDescent="0.25">
      <c r="A1917" s="7"/>
      <c r="B1917" s="6"/>
      <c r="C1917" s="86"/>
      <c r="D1917" s="6"/>
      <c r="E1917" s="6"/>
      <c r="F1917" s="6"/>
      <c r="G1917" s="6"/>
      <c r="H1917" s="6"/>
      <c r="I1917" s="6"/>
      <c r="J1917" s="5" t="s">
        <v>9710</v>
      </c>
      <c r="K1917" s="6"/>
    </row>
    <row r="1918" spans="1:11" x14ac:dyDescent="0.25">
      <c r="A1918" s="7" t="s">
        <v>11724</v>
      </c>
      <c r="B1918" s="6" t="s">
        <v>678</v>
      </c>
      <c r="C1918" s="6" t="s">
        <v>1171</v>
      </c>
      <c r="D1918" s="6">
        <v>48</v>
      </c>
      <c r="E1918" s="6">
        <v>8</v>
      </c>
      <c r="F1918" s="6">
        <v>7</v>
      </c>
      <c r="G1918" s="6">
        <v>10</v>
      </c>
      <c r="H1918" s="6">
        <v>6</v>
      </c>
      <c r="I1918" s="6"/>
      <c r="J1918" s="109" t="s">
        <v>9688</v>
      </c>
      <c r="K1918" s="6"/>
    </row>
    <row r="1919" spans="1:11" x14ac:dyDescent="0.25">
      <c r="A1919" s="7" t="s">
        <v>11724</v>
      </c>
      <c r="B1919" s="6" t="s">
        <v>643</v>
      </c>
      <c r="C1919" s="86" t="s">
        <v>1170</v>
      </c>
      <c r="D1919" s="6">
        <v>48</v>
      </c>
      <c r="E1919" s="6">
        <v>7</v>
      </c>
      <c r="F1919" s="6">
        <v>3</v>
      </c>
      <c r="G1919" s="6">
        <v>10</v>
      </c>
      <c r="H1919" s="6">
        <v>2</v>
      </c>
      <c r="I1919" s="6"/>
      <c r="J1919" s="5" t="s">
        <v>8381</v>
      </c>
      <c r="K1919" s="6"/>
    </row>
    <row r="1920" spans="1:11" x14ac:dyDescent="0.25">
      <c r="A1920" s="7"/>
      <c r="B1920" s="6"/>
      <c r="C1920" s="86"/>
      <c r="D1920" s="6"/>
      <c r="E1920" s="6"/>
      <c r="F1920" s="6"/>
      <c r="G1920" s="6"/>
      <c r="H1920" s="6"/>
      <c r="I1920" s="6"/>
      <c r="J1920" s="109" t="s">
        <v>8483</v>
      </c>
      <c r="K1920" s="6"/>
    </row>
    <row r="1921" spans="1:11" x14ac:dyDescent="0.25">
      <c r="A1921" s="7"/>
      <c r="B1921" s="6"/>
      <c r="C1921" s="86"/>
      <c r="D1921" s="6"/>
      <c r="E1921" s="6"/>
      <c r="F1921" s="6"/>
      <c r="G1921" s="6"/>
      <c r="H1921" s="6"/>
      <c r="I1921" s="6"/>
      <c r="J1921" s="109" t="s">
        <v>8216</v>
      </c>
      <c r="K1921" s="6"/>
    </row>
    <row r="1922" spans="1:11" x14ac:dyDescent="0.25">
      <c r="A1922" s="7"/>
      <c r="B1922" s="6"/>
      <c r="C1922" s="86"/>
      <c r="D1922" s="6"/>
      <c r="E1922" s="6"/>
      <c r="F1922" s="6"/>
      <c r="G1922" s="6"/>
      <c r="H1922" s="6"/>
      <c r="I1922" s="6"/>
      <c r="J1922" s="5" t="s">
        <v>9364</v>
      </c>
      <c r="K1922" s="6"/>
    </row>
    <row r="1923" spans="1:11" x14ac:dyDescent="0.25">
      <c r="A1923" s="7"/>
      <c r="B1923" s="6"/>
      <c r="C1923" s="86"/>
      <c r="D1923" s="6"/>
      <c r="E1923" s="6"/>
      <c r="F1923" s="6"/>
      <c r="G1923" s="6"/>
      <c r="H1923" s="6"/>
      <c r="I1923" s="6"/>
      <c r="J1923" s="5" t="s">
        <v>9694</v>
      </c>
      <c r="K1923" s="6"/>
    </row>
    <row r="1924" spans="1:11" x14ac:dyDescent="0.25">
      <c r="A1924" s="7"/>
      <c r="B1924" s="6"/>
      <c r="C1924" s="86"/>
      <c r="D1924" s="6"/>
      <c r="E1924" s="6"/>
      <c r="F1924" s="6"/>
      <c r="G1924" s="6"/>
      <c r="H1924" s="6"/>
      <c r="I1924" s="6"/>
      <c r="J1924" s="5" t="s">
        <v>9710</v>
      </c>
      <c r="K1924" s="6"/>
    </row>
    <row r="1925" spans="1:11" x14ac:dyDescent="0.25">
      <c r="A1925" s="7" t="s">
        <v>11725</v>
      </c>
      <c r="B1925" s="6" t="s">
        <v>643</v>
      </c>
      <c r="C1925" s="6" t="s">
        <v>1171</v>
      </c>
      <c r="D1925" s="6">
        <v>48</v>
      </c>
      <c r="E1925" s="6">
        <v>8</v>
      </c>
      <c r="F1925" s="6">
        <v>7</v>
      </c>
      <c r="G1925" s="6">
        <v>10</v>
      </c>
      <c r="H1925" s="6">
        <v>6</v>
      </c>
      <c r="I1925" s="6"/>
      <c r="J1925" s="109" t="s">
        <v>9688</v>
      </c>
      <c r="K1925" s="6"/>
    </row>
    <row r="1926" spans="1:11" x14ac:dyDescent="0.25">
      <c r="A1926" s="7"/>
      <c r="B1926" s="6"/>
      <c r="C1926" s="6"/>
      <c r="D1926" s="6"/>
      <c r="E1926" s="6"/>
      <c r="F1926" s="6"/>
      <c r="G1926" s="6"/>
      <c r="H1926" s="6"/>
      <c r="I1926" s="6"/>
      <c r="J1926" s="5" t="s">
        <v>8381</v>
      </c>
      <c r="K1926" s="6"/>
    </row>
    <row r="1927" spans="1:11" x14ac:dyDescent="0.25">
      <c r="A1927" s="7"/>
      <c r="B1927" s="6"/>
      <c r="C1927" s="6"/>
      <c r="D1927" s="6"/>
      <c r="E1927" s="6"/>
      <c r="F1927" s="6"/>
      <c r="G1927" s="6"/>
      <c r="H1927" s="6"/>
      <c r="I1927" s="6"/>
      <c r="J1927" s="109" t="s">
        <v>8483</v>
      </c>
      <c r="K1927" s="6"/>
    </row>
    <row r="1928" spans="1:11" x14ac:dyDescent="0.25">
      <c r="A1928" s="7"/>
      <c r="B1928" s="6"/>
      <c r="C1928" s="6"/>
      <c r="D1928" s="6"/>
      <c r="E1928" s="6"/>
      <c r="F1928" s="6"/>
      <c r="G1928" s="6"/>
      <c r="H1928" s="6"/>
      <c r="I1928" s="6"/>
      <c r="J1928" s="109" t="s">
        <v>8216</v>
      </c>
      <c r="K1928" s="6"/>
    </row>
    <row r="1929" spans="1:11" x14ac:dyDescent="0.25">
      <c r="A1929" s="7"/>
      <c r="B1929" s="6"/>
      <c r="C1929" s="6"/>
      <c r="D1929" s="6"/>
      <c r="E1929" s="6"/>
      <c r="F1929" s="6"/>
      <c r="G1929" s="6"/>
      <c r="H1929" s="6"/>
      <c r="I1929" s="6"/>
      <c r="J1929" s="5" t="s">
        <v>9364</v>
      </c>
      <c r="K1929" s="6"/>
    </row>
    <row r="1930" spans="1:11" x14ac:dyDescent="0.25">
      <c r="A1930" s="7"/>
      <c r="B1930" s="6"/>
      <c r="C1930" s="6"/>
      <c r="D1930" s="6"/>
      <c r="E1930" s="6"/>
      <c r="F1930" s="6"/>
      <c r="G1930" s="6"/>
      <c r="H1930" s="6"/>
      <c r="I1930" s="6"/>
      <c r="J1930" s="5" t="s">
        <v>9694</v>
      </c>
      <c r="K1930" s="6"/>
    </row>
    <row r="1931" spans="1:11" x14ac:dyDescent="0.25">
      <c r="A1931" s="7"/>
      <c r="B1931" s="6"/>
      <c r="C1931" s="6"/>
      <c r="D1931" s="6"/>
      <c r="E1931" s="6"/>
      <c r="F1931" s="6"/>
      <c r="G1931" s="6"/>
      <c r="H1931" s="6"/>
      <c r="I1931" s="6"/>
      <c r="J1931" s="5" t="s">
        <v>9710</v>
      </c>
      <c r="K1931" s="6"/>
    </row>
    <row r="1932" spans="1:11" x14ac:dyDescent="0.25">
      <c r="A1932" s="7" t="s">
        <v>11726</v>
      </c>
      <c r="B1932" s="6" t="s">
        <v>2032</v>
      </c>
      <c r="C1932" s="6" t="s">
        <v>1171</v>
      </c>
      <c r="D1932" s="6">
        <v>48</v>
      </c>
      <c r="E1932" s="6">
        <v>10</v>
      </c>
      <c r="F1932" s="6">
        <v>6</v>
      </c>
      <c r="G1932" s="6">
        <v>11</v>
      </c>
      <c r="H1932" s="6">
        <v>6</v>
      </c>
      <c r="I1932" s="6"/>
      <c r="J1932" s="109" t="s">
        <v>9688</v>
      </c>
      <c r="K1932" s="6"/>
    </row>
    <row r="1933" spans="1:11" x14ac:dyDescent="0.25">
      <c r="A1933" s="7"/>
      <c r="B1933" s="6"/>
      <c r="C1933" s="6" t="s">
        <v>1170</v>
      </c>
      <c r="D1933" s="6">
        <v>48</v>
      </c>
      <c r="E1933" s="6">
        <v>10</v>
      </c>
      <c r="F1933" s="6">
        <v>6</v>
      </c>
      <c r="G1933" s="6">
        <v>11</v>
      </c>
      <c r="H1933" s="6">
        <v>2</v>
      </c>
      <c r="I1933" s="6"/>
      <c r="J1933" s="5" t="s">
        <v>8381</v>
      </c>
      <c r="K1933" s="6"/>
    </row>
    <row r="1934" spans="1:11" x14ac:dyDescent="0.25">
      <c r="A1934" s="7"/>
      <c r="B1934" s="6" t="s">
        <v>678</v>
      </c>
      <c r="C1934" s="6" t="s">
        <v>1170</v>
      </c>
      <c r="D1934" s="6">
        <v>48</v>
      </c>
      <c r="E1934" s="6">
        <v>10</v>
      </c>
      <c r="F1934" s="6">
        <v>2</v>
      </c>
      <c r="G1934" s="6">
        <v>11</v>
      </c>
      <c r="H1934" s="6">
        <v>2</v>
      </c>
      <c r="I1934" s="6"/>
      <c r="J1934" s="109" t="s">
        <v>8483</v>
      </c>
      <c r="K1934" s="6"/>
    </row>
    <row r="1935" spans="1:11" x14ac:dyDescent="0.25">
      <c r="A1935" s="7"/>
      <c r="B1935" s="6"/>
      <c r="C1935" s="6" t="s">
        <v>1170</v>
      </c>
      <c r="D1935" s="6">
        <v>48</v>
      </c>
      <c r="E1935" s="6">
        <v>10</v>
      </c>
      <c r="F1935" s="6">
        <v>6</v>
      </c>
      <c r="G1935" s="6">
        <v>11</v>
      </c>
      <c r="H1935" s="6">
        <v>6</v>
      </c>
      <c r="I1935" s="6"/>
      <c r="J1935" s="109" t="s">
        <v>8216</v>
      </c>
      <c r="K1935" s="6"/>
    </row>
    <row r="1936" spans="1:11" x14ac:dyDescent="0.25">
      <c r="A1936" s="7"/>
      <c r="B1936" s="6"/>
      <c r="C1936" s="6"/>
      <c r="D1936" s="6"/>
      <c r="E1936" s="6"/>
      <c r="F1936" s="6"/>
      <c r="G1936" s="6"/>
      <c r="H1936" s="6"/>
      <c r="I1936" s="6"/>
      <c r="J1936" s="5" t="s">
        <v>9364</v>
      </c>
      <c r="K1936" s="6"/>
    </row>
    <row r="1937" spans="1:11" x14ac:dyDescent="0.25">
      <c r="A1937" s="7"/>
      <c r="B1937" s="6"/>
      <c r="C1937" s="6"/>
      <c r="D1937" s="6"/>
      <c r="E1937" s="6"/>
      <c r="F1937" s="6"/>
      <c r="G1937" s="6"/>
      <c r="H1937" s="6"/>
      <c r="I1937" s="6"/>
      <c r="J1937" s="5" t="s">
        <v>9690</v>
      </c>
      <c r="K1937" s="6"/>
    </row>
    <row r="1938" spans="1:11" x14ac:dyDescent="0.25">
      <c r="A1938" s="7"/>
      <c r="B1938" s="6"/>
      <c r="C1938" s="6"/>
      <c r="D1938" s="6"/>
      <c r="E1938" s="6"/>
      <c r="F1938" s="6"/>
      <c r="G1938" s="6"/>
      <c r="H1938" s="6"/>
      <c r="I1938" s="6"/>
      <c r="J1938" s="5" t="s">
        <v>9710</v>
      </c>
      <c r="K1938" s="6"/>
    </row>
    <row r="1939" spans="1:11" x14ac:dyDescent="0.25">
      <c r="A1939" s="6" t="s">
        <v>11873</v>
      </c>
      <c r="B1939" s="6"/>
      <c r="C1939" s="6"/>
      <c r="D1939" s="6"/>
      <c r="E1939" s="6"/>
      <c r="F1939" s="6"/>
      <c r="G1939" s="6"/>
      <c r="H1939" s="6"/>
      <c r="I1939" s="6"/>
      <c r="K1939" s="6"/>
    </row>
    <row r="1940" spans="1:11" x14ac:dyDescent="0.25">
      <c r="A1940" s="6" t="s">
        <v>11874</v>
      </c>
      <c r="B1940" s="6"/>
      <c r="C1940" s="6"/>
      <c r="D1940" s="6"/>
      <c r="E1940" s="6"/>
      <c r="F1940" s="6"/>
      <c r="G1940" s="6"/>
      <c r="H1940" s="6"/>
      <c r="I1940" s="6"/>
      <c r="K1940" s="6"/>
    </row>
    <row r="1941" spans="1:11" x14ac:dyDescent="0.25">
      <c r="A1941" s="7" t="s">
        <v>11727</v>
      </c>
      <c r="B1941" s="6" t="s">
        <v>2032</v>
      </c>
      <c r="C1941" s="86" t="s">
        <v>1170</v>
      </c>
      <c r="D1941" s="6">
        <v>48</v>
      </c>
      <c r="E1941" s="6">
        <v>11</v>
      </c>
      <c r="F1941" s="6">
        <v>2</v>
      </c>
      <c r="G1941" s="6">
        <v>14</v>
      </c>
      <c r="H1941" s="6">
        <v>1</v>
      </c>
      <c r="I1941" s="6"/>
      <c r="J1941" s="109" t="s">
        <v>9688</v>
      </c>
      <c r="K1941" s="6"/>
    </row>
    <row r="1942" spans="1:11" x14ac:dyDescent="0.25">
      <c r="A1942" s="7"/>
      <c r="B1942" s="6"/>
      <c r="C1942" s="86" t="s">
        <v>1171</v>
      </c>
      <c r="D1942" s="6">
        <v>48</v>
      </c>
      <c r="E1942" s="6">
        <v>11</v>
      </c>
      <c r="F1942" s="6">
        <v>6</v>
      </c>
      <c r="G1942" s="6">
        <v>14</v>
      </c>
      <c r="H1942" s="6">
        <v>5</v>
      </c>
      <c r="I1942" s="6"/>
      <c r="J1942" s="5" t="s">
        <v>8381</v>
      </c>
      <c r="K1942" s="6"/>
    </row>
    <row r="1943" spans="1:11" x14ac:dyDescent="0.25">
      <c r="A1943" s="7"/>
      <c r="B1943" s="6"/>
      <c r="C1943" s="86"/>
      <c r="D1943" s="6"/>
      <c r="E1943" s="6"/>
      <c r="F1943" s="6"/>
      <c r="G1943" s="6"/>
      <c r="H1943" s="6"/>
      <c r="I1943" s="6"/>
      <c r="J1943" s="109" t="s">
        <v>8483</v>
      </c>
      <c r="K1943" s="6"/>
    </row>
    <row r="1944" spans="1:11" x14ac:dyDescent="0.25">
      <c r="A1944" s="7"/>
      <c r="B1944" s="6"/>
      <c r="C1944" s="86"/>
      <c r="D1944" s="6"/>
      <c r="E1944" s="6"/>
      <c r="F1944" s="6"/>
      <c r="G1944" s="6"/>
      <c r="H1944" s="6"/>
      <c r="I1944" s="6"/>
      <c r="J1944" s="109" t="s">
        <v>8216</v>
      </c>
      <c r="K1944" s="6"/>
    </row>
    <row r="1945" spans="1:11" x14ac:dyDescent="0.25">
      <c r="A1945" s="7"/>
      <c r="B1945" s="6"/>
      <c r="C1945" s="86"/>
      <c r="D1945" s="6"/>
      <c r="E1945" s="6"/>
      <c r="F1945" s="6"/>
      <c r="G1945" s="6"/>
      <c r="H1945" s="6"/>
      <c r="I1945" s="6"/>
      <c r="J1945" s="5" t="s">
        <v>9364</v>
      </c>
      <c r="K1945" s="6"/>
    </row>
    <row r="1946" spans="1:11" x14ac:dyDescent="0.25">
      <c r="A1946" s="7"/>
      <c r="B1946" s="6"/>
      <c r="C1946" s="86"/>
      <c r="D1946" s="6"/>
      <c r="E1946" s="6"/>
      <c r="F1946" s="6"/>
      <c r="G1946" s="6"/>
      <c r="H1946" s="6"/>
      <c r="I1946" s="6"/>
      <c r="J1946" s="5" t="s">
        <v>9694</v>
      </c>
      <c r="K1946" s="6"/>
    </row>
    <row r="1947" spans="1:11" x14ac:dyDescent="0.25">
      <c r="A1947" s="7"/>
      <c r="B1947" s="6"/>
      <c r="C1947" s="86"/>
      <c r="D1947" s="6"/>
      <c r="E1947" s="6"/>
      <c r="F1947" s="6"/>
      <c r="G1947" s="6"/>
      <c r="H1947" s="6"/>
      <c r="I1947" s="6"/>
      <c r="J1947" s="5" t="s">
        <v>9710</v>
      </c>
      <c r="K1947" s="6"/>
    </row>
    <row r="1948" spans="1:11" x14ac:dyDescent="0.25">
      <c r="A1948" s="6" t="s">
        <v>11914</v>
      </c>
      <c r="B1948" s="6" t="s">
        <v>678</v>
      </c>
      <c r="C1948" s="86" t="s">
        <v>1170</v>
      </c>
      <c r="D1948" s="6">
        <v>48</v>
      </c>
      <c r="E1948" s="6">
        <v>11</v>
      </c>
      <c r="F1948" s="6">
        <v>2</v>
      </c>
      <c r="G1948" s="6">
        <v>14</v>
      </c>
      <c r="H1948" s="6">
        <v>1</v>
      </c>
      <c r="I1948" s="6"/>
      <c r="J1948" s="109" t="s">
        <v>9688</v>
      </c>
      <c r="K1948" s="6"/>
    </row>
    <row r="1949" spans="1:11" x14ac:dyDescent="0.25">
      <c r="A1949" s="6"/>
      <c r="B1949" s="6" t="s">
        <v>643</v>
      </c>
      <c r="C1949" s="86" t="s">
        <v>1170</v>
      </c>
      <c r="D1949" s="6">
        <v>48</v>
      </c>
      <c r="E1949" s="6">
        <v>11</v>
      </c>
      <c r="F1949" s="6">
        <v>2</v>
      </c>
      <c r="G1949" s="6">
        <v>14</v>
      </c>
      <c r="H1949" s="6">
        <v>1</v>
      </c>
      <c r="I1949" s="6"/>
      <c r="J1949" s="5" t="s">
        <v>8381</v>
      </c>
      <c r="K1949" s="6"/>
    </row>
    <row r="1950" spans="1:11" x14ac:dyDescent="0.25">
      <c r="A1950" s="6"/>
      <c r="B1950" s="6"/>
      <c r="C1950" s="86"/>
      <c r="D1950" s="6"/>
      <c r="E1950" s="6"/>
      <c r="F1950" s="6"/>
      <c r="G1950" s="6"/>
      <c r="H1950" s="6"/>
      <c r="I1950" s="6"/>
      <c r="J1950" s="109" t="s">
        <v>8483</v>
      </c>
      <c r="K1950" s="6"/>
    </row>
    <row r="1951" spans="1:11" x14ac:dyDescent="0.25">
      <c r="A1951" s="6"/>
      <c r="B1951" s="6"/>
      <c r="C1951" s="86"/>
      <c r="D1951" s="6"/>
      <c r="E1951" s="6"/>
      <c r="F1951" s="6"/>
      <c r="G1951" s="6"/>
      <c r="H1951" s="6"/>
      <c r="I1951" s="6"/>
      <c r="J1951" s="109" t="s">
        <v>8216</v>
      </c>
      <c r="K1951" s="6"/>
    </row>
    <row r="1952" spans="1:11" x14ac:dyDescent="0.25">
      <c r="A1952" s="6"/>
      <c r="B1952" s="6"/>
      <c r="C1952" s="86"/>
      <c r="D1952" s="6"/>
      <c r="E1952" s="6"/>
      <c r="F1952" s="6"/>
      <c r="G1952" s="6"/>
      <c r="H1952" s="6"/>
      <c r="I1952" s="6"/>
      <c r="J1952" s="5" t="s">
        <v>9364</v>
      </c>
      <c r="K1952" s="6"/>
    </row>
    <row r="1953" spans="1:11" x14ac:dyDescent="0.25">
      <c r="A1953" s="6"/>
      <c r="B1953" s="6"/>
      <c r="C1953" s="86"/>
      <c r="D1953" s="6"/>
      <c r="E1953" s="6"/>
      <c r="F1953" s="6"/>
      <c r="G1953" s="6"/>
      <c r="H1953" s="6"/>
      <c r="I1953" s="6"/>
      <c r="J1953" s="5" t="s">
        <v>9694</v>
      </c>
      <c r="K1953" s="6"/>
    </row>
    <row r="1954" spans="1:11" x14ac:dyDescent="0.25">
      <c r="A1954" s="6"/>
      <c r="B1954" s="6"/>
      <c r="C1954" s="86"/>
      <c r="D1954" s="6"/>
      <c r="E1954" s="6"/>
      <c r="F1954" s="6"/>
      <c r="G1954" s="6"/>
      <c r="H1954" s="6"/>
      <c r="I1954" s="6"/>
      <c r="J1954" s="5" t="s">
        <v>9710</v>
      </c>
      <c r="K1954" s="6"/>
    </row>
    <row r="1955" spans="1:11" x14ac:dyDescent="0.25">
      <c r="A1955" s="7" t="s">
        <v>11728</v>
      </c>
      <c r="B1955" s="6" t="s">
        <v>678</v>
      </c>
      <c r="C1955" s="6" t="s">
        <v>1171</v>
      </c>
      <c r="D1955" s="6">
        <v>48</v>
      </c>
      <c r="E1955" s="6">
        <v>11</v>
      </c>
      <c r="F1955" s="6">
        <v>6</v>
      </c>
      <c r="G1955" s="6">
        <v>14</v>
      </c>
      <c r="H1955" s="6">
        <v>5</v>
      </c>
      <c r="I1955" s="6"/>
      <c r="J1955" s="109" t="s">
        <v>9688</v>
      </c>
      <c r="K1955" s="6"/>
    </row>
    <row r="1956" spans="1:11" x14ac:dyDescent="0.25">
      <c r="A1956" s="7" t="s">
        <v>11728</v>
      </c>
      <c r="B1956" s="6" t="s">
        <v>643</v>
      </c>
      <c r="C1956" s="6" t="s">
        <v>1171</v>
      </c>
      <c r="D1956" s="6">
        <v>48</v>
      </c>
      <c r="E1956" s="6">
        <v>11</v>
      </c>
      <c r="F1956" s="6">
        <v>6</v>
      </c>
      <c r="G1956" s="6">
        <v>14</v>
      </c>
      <c r="H1956" s="6">
        <v>5</v>
      </c>
      <c r="I1956" s="6"/>
      <c r="J1956" s="5" t="s">
        <v>8381</v>
      </c>
      <c r="K1956" s="6"/>
    </row>
    <row r="1957" spans="1:11" x14ac:dyDescent="0.25">
      <c r="A1957" s="7"/>
      <c r="B1957" s="6"/>
      <c r="C1957" s="6"/>
      <c r="D1957" s="6"/>
      <c r="E1957" s="6"/>
      <c r="F1957" s="6"/>
      <c r="G1957" s="6"/>
      <c r="H1957" s="6"/>
      <c r="I1957" s="6"/>
      <c r="J1957" s="109" t="s">
        <v>8483</v>
      </c>
      <c r="K1957" s="6"/>
    </row>
    <row r="1958" spans="1:11" x14ac:dyDescent="0.25">
      <c r="A1958" s="7"/>
      <c r="B1958" s="6"/>
      <c r="C1958" s="6"/>
      <c r="D1958" s="6"/>
      <c r="E1958" s="6"/>
      <c r="F1958" s="6"/>
      <c r="G1958" s="6"/>
      <c r="H1958" s="6"/>
      <c r="I1958" s="6"/>
      <c r="J1958" s="109" t="s">
        <v>8216</v>
      </c>
      <c r="K1958" s="6"/>
    </row>
    <row r="1959" spans="1:11" x14ac:dyDescent="0.25">
      <c r="A1959" s="7"/>
      <c r="B1959" s="6"/>
      <c r="C1959" s="6"/>
      <c r="D1959" s="6"/>
      <c r="E1959" s="6"/>
      <c r="F1959" s="6"/>
      <c r="G1959" s="6"/>
      <c r="H1959" s="6"/>
      <c r="I1959" s="6"/>
      <c r="J1959" s="5" t="s">
        <v>9364</v>
      </c>
      <c r="K1959" s="6"/>
    </row>
    <row r="1960" spans="1:11" x14ac:dyDescent="0.25">
      <c r="A1960" s="7"/>
      <c r="B1960" s="6"/>
      <c r="C1960" s="6"/>
      <c r="D1960" s="6"/>
      <c r="E1960" s="6"/>
      <c r="F1960" s="6"/>
      <c r="G1960" s="6"/>
      <c r="H1960" s="6"/>
      <c r="I1960" s="6"/>
      <c r="J1960" s="5" t="s">
        <v>9694</v>
      </c>
      <c r="K1960" s="6"/>
    </row>
    <row r="1961" spans="1:11" x14ac:dyDescent="0.25">
      <c r="A1961" s="7"/>
      <c r="B1961" s="6"/>
      <c r="C1961" s="6"/>
      <c r="D1961" s="6"/>
      <c r="E1961" s="6"/>
      <c r="F1961" s="6"/>
      <c r="G1961" s="6"/>
      <c r="H1961" s="6"/>
      <c r="I1961" s="6"/>
      <c r="J1961" s="5" t="s">
        <v>9710</v>
      </c>
      <c r="K1961" s="6"/>
    </row>
    <row r="1962" spans="1:11" x14ac:dyDescent="0.25">
      <c r="A1962" s="7" t="s">
        <v>11729</v>
      </c>
      <c r="B1962" s="6" t="s">
        <v>2032</v>
      </c>
      <c r="C1962" s="86" t="s">
        <v>1170</v>
      </c>
      <c r="D1962" s="6">
        <v>45</v>
      </c>
      <c r="E1962" s="6">
        <v>4</v>
      </c>
      <c r="F1962" s="6">
        <v>5</v>
      </c>
      <c r="G1962" s="6">
        <v>8</v>
      </c>
      <c r="H1962" s="6">
        <v>1</v>
      </c>
      <c r="I1962" s="6"/>
      <c r="J1962" s="109" t="s">
        <v>9688</v>
      </c>
      <c r="K1962" s="6"/>
    </row>
    <row r="1963" spans="1:11" x14ac:dyDescent="0.25">
      <c r="A1963" s="7" t="s">
        <v>11729</v>
      </c>
      <c r="B1963" s="6" t="s">
        <v>2032</v>
      </c>
      <c r="C1963" s="86" t="s">
        <v>1170</v>
      </c>
      <c r="D1963" s="6">
        <v>46</v>
      </c>
      <c r="E1963" s="6">
        <v>4</v>
      </c>
      <c r="F1963" s="6">
        <v>5</v>
      </c>
      <c r="G1963" s="6">
        <v>8</v>
      </c>
      <c r="H1963" s="6">
        <v>3</v>
      </c>
      <c r="I1963" s="6"/>
      <c r="J1963" s="5" t="s">
        <v>8381</v>
      </c>
      <c r="K1963" s="6"/>
    </row>
    <row r="1964" spans="1:11" x14ac:dyDescent="0.25">
      <c r="A1964" s="7" t="s">
        <v>11729</v>
      </c>
      <c r="B1964" s="6" t="s">
        <v>2032</v>
      </c>
      <c r="C1964" s="6" t="s">
        <v>1171</v>
      </c>
      <c r="D1964" s="6">
        <v>46</v>
      </c>
      <c r="E1964" s="6">
        <v>4</v>
      </c>
      <c r="F1964" s="6">
        <v>7</v>
      </c>
      <c r="G1964" s="6">
        <v>8</v>
      </c>
      <c r="H1964" s="6">
        <v>7</v>
      </c>
      <c r="I1964" s="6"/>
      <c r="J1964" s="109" t="s">
        <v>8483</v>
      </c>
      <c r="K1964" s="6"/>
    </row>
    <row r="1965" spans="1:11" x14ac:dyDescent="0.25">
      <c r="A1965" s="7"/>
      <c r="B1965" s="6"/>
      <c r="C1965" s="6"/>
      <c r="D1965" s="6"/>
      <c r="E1965" s="6"/>
      <c r="F1965" s="6"/>
      <c r="G1965" s="6"/>
      <c r="H1965" s="6"/>
      <c r="I1965" s="6"/>
      <c r="J1965" s="109" t="s">
        <v>8216</v>
      </c>
      <c r="K1965" s="6"/>
    </row>
    <row r="1966" spans="1:11" x14ac:dyDescent="0.25">
      <c r="A1966" s="7"/>
      <c r="B1966" s="6"/>
      <c r="C1966" s="6"/>
      <c r="D1966" s="6"/>
      <c r="E1966" s="6"/>
      <c r="F1966" s="6"/>
      <c r="G1966" s="6"/>
      <c r="H1966" s="6"/>
      <c r="I1966" s="6"/>
      <c r="J1966" s="5" t="s">
        <v>9364</v>
      </c>
      <c r="K1966" s="6"/>
    </row>
    <row r="1967" spans="1:11" x14ac:dyDescent="0.25">
      <c r="A1967" s="7"/>
      <c r="B1967" s="6"/>
      <c r="C1967" s="6"/>
      <c r="D1967" s="6"/>
      <c r="E1967" s="6"/>
      <c r="F1967" s="6"/>
      <c r="G1967" s="6"/>
      <c r="H1967" s="6"/>
      <c r="I1967" s="6"/>
      <c r="J1967" s="5" t="s">
        <v>9694</v>
      </c>
      <c r="K1967" s="6"/>
    </row>
    <row r="1968" spans="1:11" x14ac:dyDescent="0.25">
      <c r="A1968" s="7"/>
      <c r="B1968" s="6"/>
      <c r="C1968" s="6"/>
      <c r="D1968" s="6"/>
      <c r="E1968" s="6"/>
      <c r="F1968" s="6"/>
      <c r="G1968" s="6"/>
      <c r="H1968" s="6"/>
      <c r="I1968" s="6"/>
      <c r="J1968" s="5" t="s">
        <v>9710</v>
      </c>
      <c r="K1968" s="6"/>
    </row>
    <row r="1969" spans="1:11" x14ac:dyDescent="0.25">
      <c r="A1969" s="7" t="s">
        <v>11730</v>
      </c>
      <c r="B1969" s="6" t="s">
        <v>678</v>
      </c>
      <c r="C1969" s="86" t="s">
        <v>1170</v>
      </c>
      <c r="D1969" s="6">
        <v>45</v>
      </c>
      <c r="E1969" s="6">
        <v>7</v>
      </c>
      <c r="F1969" s="6">
        <v>5</v>
      </c>
      <c r="G1969" s="6">
        <v>8</v>
      </c>
      <c r="H1969" s="6">
        <v>1</v>
      </c>
      <c r="I1969" s="6"/>
      <c r="J1969" s="109" t="s">
        <v>9688</v>
      </c>
      <c r="K1969" s="6"/>
    </row>
    <row r="1970" spans="1:11" x14ac:dyDescent="0.25">
      <c r="A1970" s="7" t="s">
        <v>11730</v>
      </c>
      <c r="C1970" s="1" t="s">
        <v>1170</v>
      </c>
      <c r="D1970" s="1">
        <v>46</v>
      </c>
      <c r="E1970" s="1">
        <v>4</v>
      </c>
      <c r="F1970" s="1">
        <v>5</v>
      </c>
      <c r="G1970" s="1">
        <v>5</v>
      </c>
      <c r="H1970" s="1">
        <v>5</v>
      </c>
      <c r="I1970" s="6"/>
      <c r="J1970" s="5" t="s">
        <v>8381</v>
      </c>
      <c r="K1970" s="6"/>
    </row>
    <row r="1971" spans="1:11" x14ac:dyDescent="0.25">
      <c r="A1971" s="7"/>
      <c r="B1971" s="6" t="s">
        <v>643</v>
      </c>
      <c r="C1971" s="86" t="s">
        <v>1170</v>
      </c>
      <c r="D1971" s="6">
        <v>45</v>
      </c>
      <c r="E1971" s="6">
        <v>7</v>
      </c>
      <c r="F1971" s="6">
        <v>5</v>
      </c>
      <c r="G1971" s="6">
        <v>8</v>
      </c>
      <c r="H1971" s="6">
        <v>1</v>
      </c>
      <c r="I1971" s="6"/>
      <c r="J1971" s="109" t="s">
        <v>8483</v>
      </c>
      <c r="K1971" s="6"/>
    </row>
    <row r="1972" spans="1:11" x14ac:dyDescent="0.25">
      <c r="A1972" s="7"/>
      <c r="B1972" s="6"/>
      <c r="C1972" s="86" t="s">
        <v>1170</v>
      </c>
      <c r="D1972" s="6">
        <v>46</v>
      </c>
      <c r="E1972" s="6">
        <v>4</v>
      </c>
      <c r="F1972" s="6">
        <v>5</v>
      </c>
      <c r="G1972" s="6">
        <v>5</v>
      </c>
      <c r="H1972" s="6">
        <v>5</v>
      </c>
      <c r="I1972" s="6"/>
      <c r="J1972" s="109" t="s">
        <v>8216</v>
      </c>
      <c r="K1972" s="6"/>
    </row>
    <row r="1973" spans="1:11" x14ac:dyDescent="0.25">
      <c r="A1973" s="7"/>
      <c r="B1973" s="6"/>
      <c r="C1973" s="86"/>
      <c r="D1973" s="6"/>
      <c r="E1973" s="6"/>
      <c r="F1973" s="6"/>
      <c r="G1973" s="6"/>
      <c r="H1973" s="6"/>
      <c r="I1973" s="6"/>
      <c r="J1973" s="5" t="s">
        <v>9364</v>
      </c>
      <c r="K1973" s="6"/>
    </row>
    <row r="1974" spans="1:11" x14ac:dyDescent="0.25">
      <c r="A1974" s="7"/>
      <c r="B1974" s="6"/>
      <c r="C1974" s="86"/>
      <c r="D1974" s="6"/>
      <c r="E1974" s="6"/>
      <c r="F1974" s="6"/>
      <c r="G1974" s="6"/>
      <c r="H1974" s="6"/>
      <c r="I1974" s="6"/>
      <c r="J1974" s="5" t="s">
        <v>9694</v>
      </c>
      <c r="K1974" s="6"/>
    </row>
    <row r="1975" spans="1:11" x14ac:dyDescent="0.25">
      <c r="A1975" s="7"/>
      <c r="B1975" s="6"/>
      <c r="C1975" s="86"/>
      <c r="D1975" s="6"/>
      <c r="E1975" s="6"/>
      <c r="F1975" s="6"/>
      <c r="G1975" s="6"/>
      <c r="H1975" s="6"/>
      <c r="I1975" s="6"/>
      <c r="J1975" s="5" t="s">
        <v>9710</v>
      </c>
      <c r="K1975" s="6"/>
    </row>
    <row r="1976" spans="1:11" x14ac:dyDescent="0.25">
      <c r="A1976" s="6" t="s">
        <v>11875</v>
      </c>
      <c r="B1976" s="6"/>
      <c r="C1976" s="86" t="s">
        <v>1170</v>
      </c>
      <c r="D1976" s="6">
        <v>45</v>
      </c>
      <c r="E1976" s="6">
        <v>4</v>
      </c>
      <c r="F1976" s="6">
        <v>5</v>
      </c>
      <c r="G1976" s="6">
        <v>8</v>
      </c>
      <c r="H1976" s="6">
        <v>1</v>
      </c>
      <c r="I1976" s="6"/>
      <c r="K1976" s="6"/>
    </row>
    <row r="1977" spans="1:11" x14ac:dyDescent="0.25">
      <c r="A1977" s="6"/>
      <c r="B1977" s="6"/>
      <c r="C1977" s="86" t="s">
        <v>1170</v>
      </c>
      <c r="D1977" s="6">
        <v>46</v>
      </c>
      <c r="E1977" s="6">
        <v>4</v>
      </c>
      <c r="F1977" s="6">
        <v>5</v>
      </c>
      <c r="G1977" s="6">
        <v>8</v>
      </c>
      <c r="H1977" s="6">
        <v>3</v>
      </c>
      <c r="I1977" s="6"/>
      <c r="K1977" s="6"/>
    </row>
    <row r="1978" spans="1:11" x14ac:dyDescent="0.25">
      <c r="A1978" s="6"/>
      <c r="B1978" s="6"/>
      <c r="C1978" s="86" t="s">
        <v>1171</v>
      </c>
      <c r="D1978" s="6">
        <v>46</v>
      </c>
      <c r="E1978" s="6">
        <v>4</v>
      </c>
      <c r="F1978" s="6">
        <v>7</v>
      </c>
      <c r="G1978" s="6">
        <v>8</v>
      </c>
      <c r="H1978" s="6">
        <v>7</v>
      </c>
      <c r="I1978" s="6"/>
      <c r="K1978" s="6"/>
    </row>
    <row r="1979" spans="1:11" x14ac:dyDescent="0.25">
      <c r="A1979" s="6" t="s">
        <v>11876</v>
      </c>
      <c r="B1979" s="6"/>
      <c r="C1979" s="86"/>
      <c r="D1979" s="6"/>
      <c r="E1979" s="6"/>
      <c r="F1979" s="6"/>
      <c r="G1979" s="6"/>
      <c r="H1979" s="6"/>
      <c r="I1979" s="6"/>
      <c r="K1979" s="6"/>
    </row>
    <row r="1980" spans="1:11" x14ac:dyDescent="0.25">
      <c r="A1980" s="7" t="s">
        <v>11731</v>
      </c>
      <c r="B1980" s="6" t="s">
        <v>678</v>
      </c>
      <c r="C1980" s="86" t="s">
        <v>1170</v>
      </c>
      <c r="D1980" s="6">
        <v>46</v>
      </c>
      <c r="E1980" s="6">
        <v>5</v>
      </c>
      <c r="F1980" s="6">
        <v>5</v>
      </c>
      <c r="G1980" s="6">
        <v>8</v>
      </c>
      <c r="H1980" s="6">
        <v>3</v>
      </c>
      <c r="I1980" s="6"/>
      <c r="J1980" s="109" t="s">
        <v>9688</v>
      </c>
      <c r="K1980" s="6"/>
    </row>
    <row r="1981" spans="1:11" x14ac:dyDescent="0.25">
      <c r="A1981" s="7" t="s">
        <v>11731</v>
      </c>
      <c r="B1981" s="6" t="s">
        <v>643</v>
      </c>
      <c r="C1981" s="86" t="s">
        <v>1170</v>
      </c>
      <c r="D1981" s="6">
        <v>46</v>
      </c>
      <c r="E1981" s="6">
        <v>5</v>
      </c>
      <c r="F1981" s="6">
        <v>5</v>
      </c>
      <c r="G1981" s="6">
        <v>8</v>
      </c>
      <c r="H1981" s="6">
        <v>3</v>
      </c>
      <c r="I1981" s="6"/>
      <c r="J1981" s="5" t="s">
        <v>8381</v>
      </c>
      <c r="K1981" s="6"/>
    </row>
    <row r="1982" spans="1:11" x14ac:dyDescent="0.25">
      <c r="A1982" s="7"/>
      <c r="B1982" s="6"/>
      <c r="C1982" s="86"/>
      <c r="D1982" s="6"/>
      <c r="E1982" s="6"/>
      <c r="F1982" s="6"/>
      <c r="G1982" s="6"/>
      <c r="H1982" s="6"/>
      <c r="I1982" s="6"/>
      <c r="J1982" s="109" t="s">
        <v>8483</v>
      </c>
      <c r="K1982" s="6"/>
    </row>
    <row r="1983" spans="1:11" x14ac:dyDescent="0.25">
      <c r="A1983" s="7"/>
      <c r="B1983" s="6"/>
      <c r="C1983" s="86"/>
      <c r="D1983" s="6"/>
      <c r="E1983" s="6"/>
      <c r="F1983" s="6"/>
      <c r="G1983" s="6"/>
      <c r="H1983" s="6"/>
      <c r="I1983" s="6"/>
      <c r="J1983" s="109" t="s">
        <v>8216</v>
      </c>
      <c r="K1983" s="6"/>
    </row>
    <row r="1984" spans="1:11" x14ac:dyDescent="0.25">
      <c r="A1984" s="7"/>
      <c r="B1984" s="6"/>
      <c r="C1984" s="86"/>
      <c r="D1984" s="6"/>
      <c r="E1984" s="6"/>
      <c r="F1984" s="6"/>
      <c r="G1984" s="6"/>
      <c r="H1984" s="6"/>
      <c r="I1984" s="6"/>
      <c r="J1984" s="5" t="s">
        <v>9364</v>
      </c>
      <c r="K1984" s="6"/>
    </row>
    <row r="1985" spans="1:11" x14ac:dyDescent="0.25">
      <c r="A1985" s="7"/>
      <c r="B1985" s="6"/>
      <c r="C1985" s="86"/>
      <c r="D1985" s="6"/>
      <c r="E1985" s="6"/>
      <c r="F1985" s="6"/>
      <c r="G1985" s="6"/>
      <c r="H1985" s="6"/>
      <c r="I1985" s="6"/>
      <c r="J1985" s="5" t="s">
        <v>9694</v>
      </c>
      <c r="K1985" s="6"/>
    </row>
    <row r="1986" spans="1:11" x14ac:dyDescent="0.25">
      <c r="A1986" s="7"/>
      <c r="B1986" s="6"/>
      <c r="C1986" s="86"/>
      <c r="D1986" s="6"/>
      <c r="E1986" s="6"/>
      <c r="F1986" s="6"/>
      <c r="G1986" s="6"/>
      <c r="H1986" s="6"/>
      <c r="I1986" s="6"/>
      <c r="J1986" s="5" t="s">
        <v>9710</v>
      </c>
      <c r="K1986" s="6"/>
    </row>
    <row r="1987" spans="1:11" x14ac:dyDescent="0.25">
      <c r="A1987" s="7"/>
      <c r="B1987" s="6"/>
      <c r="C1987" s="86"/>
      <c r="D1987" s="6"/>
      <c r="E1987" s="6"/>
      <c r="F1987" s="6"/>
      <c r="G1987" s="6"/>
      <c r="H1987" s="6"/>
      <c r="I1987" s="6"/>
      <c r="J1987" s="5" t="s">
        <v>11523</v>
      </c>
      <c r="K1987" s="6"/>
    </row>
    <row r="1988" spans="1:11" x14ac:dyDescent="0.25">
      <c r="A1988" s="7" t="s">
        <v>11732</v>
      </c>
      <c r="B1988" s="6" t="s">
        <v>678</v>
      </c>
      <c r="C1988" s="6" t="s">
        <v>1171</v>
      </c>
      <c r="D1988" s="6">
        <v>46</v>
      </c>
      <c r="E1988" s="6">
        <v>4</v>
      </c>
      <c r="F1988" s="6">
        <v>7</v>
      </c>
      <c r="G1988" s="6">
        <v>6</v>
      </c>
      <c r="H1988" s="6">
        <v>7</v>
      </c>
      <c r="I1988" s="6"/>
      <c r="J1988" s="109" t="s">
        <v>9688</v>
      </c>
      <c r="K1988" s="6"/>
    </row>
    <row r="1989" spans="1:11" x14ac:dyDescent="0.25">
      <c r="A1989" s="7" t="s">
        <v>11732</v>
      </c>
      <c r="B1989" s="6" t="s">
        <v>643</v>
      </c>
      <c r="C1989" s="6" t="s">
        <v>1171</v>
      </c>
      <c r="D1989" s="6">
        <v>46</v>
      </c>
      <c r="E1989" s="6">
        <v>4</v>
      </c>
      <c r="F1989" s="6">
        <v>7</v>
      </c>
      <c r="G1989" s="6">
        <v>6</v>
      </c>
      <c r="H1989" s="6">
        <v>7</v>
      </c>
      <c r="I1989" s="6"/>
      <c r="J1989" s="5" t="s">
        <v>8381</v>
      </c>
      <c r="K1989" s="6"/>
    </row>
    <row r="1990" spans="1:11" x14ac:dyDescent="0.25">
      <c r="A1990" s="7"/>
      <c r="B1990" s="6"/>
      <c r="C1990" s="6"/>
      <c r="D1990" s="6"/>
      <c r="E1990" s="6"/>
      <c r="F1990" s="6"/>
      <c r="G1990" s="6"/>
      <c r="H1990" s="6"/>
      <c r="I1990" s="6"/>
      <c r="J1990" s="109" t="s">
        <v>8483</v>
      </c>
      <c r="K1990" s="6"/>
    </row>
    <row r="1991" spans="1:11" x14ac:dyDescent="0.25">
      <c r="A1991" s="7"/>
      <c r="B1991" s="6"/>
      <c r="C1991" s="6"/>
      <c r="D1991" s="6"/>
      <c r="E1991" s="6"/>
      <c r="F1991" s="6"/>
      <c r="G1991" s="6"/>
      <c r="H1991" s="6"/>
      <c r="I1991" s="6"/>
      <c r="J1991" s="109" t="s">
        <v>8216</v>
      </c>
      <c r="K1991" s="6"/>
    </row>
    <row r="1992" spans="1:11" x14ac:dyDescent="0.25">
      <c r="A1992" s="7"/>
      <c r="B1992" s="6"/>
      <c r="C1992" s="6"/>
      <c r="D1992" s="6"/>
      <c r="E1992" s="6"/>
      <c r="F1992" s="6"/>
      <c r="G1992" s="6"/>
      <c r="H1992" s="6"/>
      <c r="I1992" s="6"/>
      <c r="J1992" s="5" t="s">
        <v>9364</v>
      </c>
      <c r="K1992" s="6"/>
    </row>
    <row r="1993" spans="1:11" x14ac:dyDescent="0.25">
      <c r="A1993" s="7"/>
      <c r="B1993" s="6"/>
      <c r="C1993" s="6"/>
      <c r="D1993" s="6"/>
      <c r="E1993" s="6"/>
      <c r="F1993" s="6"/>
      <c r="G1993" s="6"/>
      <c r="H1993" s="6"/>
      <c r="I1993" s="6"/>
      <c r="J1993" s="5" t="s">
        <v>9694</v>
      </c>
      <c r="K1993" s="6"/>
    </row>
    <row r="1994" spans="1:11" x14ac:dyDescent="0.25">
      <c r="A1994" s="7"/>
      <c r="B1994" s="6"/>
      <c r="C1994" s="6"/>
      <c r="D1994" s="6"/>
      <c r="E1994" s="6"/>
      <c r="F1994" s="6"/>
      <c r="G1994" s="6"/>
      <c r="H1994" s="6"/>
      <c r="I1994" s="6"/>
      <c r="J1994" s="5" t="s">
        <v>9710</v>
      </c>
      <c r="K1994" s="6"/>
    </row>
    <row r="1995" spans="1:11" x14ac:dyDescent="0.25">
      <c r="A1995" s="7"/>
      <c r="B1995" s="6"/>
      <c r="C1995" s="6"/>
      <c r="D1995" s="6"/>
      <c r="E1995" s="6"/>
      <c r="F1995" s="6"/>
      <c r="G1995" s="6"/>
      <c r="H1995" s="6"/>
      <c r="I1995" s="6"/>
      <c r="J1995" s="5" t="s">
        <v>11523</v>
      </c>
      <c r="K1995" s="6"/>
    </row>
    <row r="1996" spans="1:11" x14ac:dyDescent="0.25">
      <c r="A1996" s="7" t="s">
        <v>11733</v>
      </c>
      <c r="B1996" s="6" t="s">
        <v>678</v>
      </c>
      <c r="C1996" s="6" t="s">
        <v>1171</v>
      </c>
      <c r="D1996" s="6">
        <v>46</v>
      </c>
      <c r="E1996" s="6">
        <v>6</v>
      </c>
      <c r="F1996" s="6">
        <v>7</v>
      </c>
      <c r="G1996" s="6">
        <v>8</v>
      </c>
      <c r="H1996" s="6">
        <v>7</v>
      </c>
      <c r="I1996" s="6"/>
      <c r="J1996" s="109" t="s">
        <v>9688</v>
      </c>
      <c r="K1996" s="6"/>
    </row>
    <row r="1997" spans="1:11" x14ac:dyDescent="0.25">
      <c r="A1997" s="7" t="s">
        <v>11733</v>
      </c>
      <c r="B1997" s="6" t="s">
        <v>643</v>
      </c>
      <c r="C1997" s="6" t="s">
        <v>1171</v>
      </c>
      <c r="D1997" s="6">
        <v>46</v>
      </c>
      <c r="E1997" s="6">
        <v>6</v>
      </c>
      <c r="F1997" s="6">
        <v>7</v>
      </c>
      <c r="G1997" s="6">
        <v>8</v>
      </c>
      <c r="H1997" s="6">
        <v>7</v>
      </c>
      <c r="I1997" s="6"/>
      <c r="J1997" s="5" t="s">
        <v>8381</v>
      </c>
      <c r="K1997" s="6"/>
    </row>
    <row r="1998" spans="1:11" x14ac:dyDescent="0.25">
      <c r="A1998" s="7"/>
      <c r="B1998" s="6"/>
      <c r="C1998" s="6"/>
      <c r="D1998" s="6"/>
      <c r="E1998" s="6"/>
      <c r="F1998" s="6"/>
      <c r="G1998" s="6"/>
      <c r="H1998" s="6"/>
      <c r="I1998" s="6"/>
      <c r="J1998" s="109" t="s">
        <v>8483</v>
      </c>
      <c r="K1998" s="6"/>
    </row>
    <row r="1999" spans="1:11" x14ac:dyDescent="0.25">
      <c r="A1999" s="7"/>
      <c r="B1999" s="6"/>
      <c r="C1999" s="6"/>
      <c r="D1999" s="6"/>
      <c r="E1999" s="6"/>
      <c r="F1999" s="6"/>
      <c r="G1999" s="6"/>
      <c r="H1999" s="6"/>
      <c r="I1999" s="6"/>
      <c r="J1999" s="109" t="s">
        <v>8216</v>
      </c>
      <c r="K1999" s="6"/>
    </row>
    <row r="2000" spans="1:11" x14ac:dyDescent="0.25">
      <c r="A2000" s="7"/>
      <c r="B2000" s="6"/>
      <c r="C2000" s="6"/>
      <c r="D2000" s="6"/>
      <c r="E2000" s="6"/>
      <c r="F2000" s="6"/>
      <c r="G2000" s="6"/>
      <c r="H2000" s="6"/>
      <c r="I2000" s="6"/>
      <c r="J2000" s="5" t="s">
        <v>9364</v>
      </c>
      <c r="K2000" s="6"/>
    </row>
    <row r="2001" spans="1:11" x14ac:dyDescent="0.25">
      <c r="A2001" s="7"/>
      <c r="B2001" s="6"/>
      <c r="C2001" s="6"/>
      <c r="D2001" s="6"/>
      <c r="E2001" s="6"/>
      <c r="F2001" s="6"/>
      <c r="G2001" s="6"/>
      <c r="H2001" s="6"/>
      <c r="I2001" s="6"/>
      <c r="J2001" s="5" t="s">
        <v>9694</v>
      </c>
      <c r="K2001" s="6"/>
    </row>
    <row r="2002" spans="1:11" x14ac:dyDescent="0.25">
      <c r="A2002" s="7"/>
      <c r="B2002" s="6"/>
      <c r="C2002" s="6"/>
      <c r="D2002" s="6"/>
      <c r="E2002" s="6"/>
      <c r="F2002" s="6"/>
      <c r="G2002" s="6"/>
      <c r="H2002" s="6"/>
      <c r="I2002" s="6"/>
      <c r="J2002" s="5" t="s">
        <v>9710</v>
      </c>
      <c r="K2002" s="6"/>
    </row>
    <row r="2003" spans="1:11" x14ac:dyDescent="0.25">
      <c r="A2003" s="7"/>
      <c r="B2003" s="6"/>
      <c r="C2003" s="6"/>
      <c r="D2003" s="6"/>
      <c r="E2003" s="6"/>
      <c r="F2003" s="6"/>
      <c r="G2003" s="6"/>
      <c r="H2003" s="6"/>
      <c r="I2003" s="6"/>
      <c r="J2003" s="5" t="s">
        <v>11523</v>
      </c>
      <c r="K2003" s="6"/>
    </row>
    <row r="2004" spans="1:11" x14ac:dyDescent="0.25">
      <c r="A2004" s="7" t="s">
        <v>11734</v>
      </c>
      <c r="B2004" s="6" t="s">
        <v>2032</v>
      </c>
      <c r="C2004" s="6" t="s">
        <v>1169</v>
      </c>
      <c r="D2004" s="6">
        <v>45</v>
      </c>
      <c r="E2004" s="6">
        <v>3</v>
      </c>
      <c r="F2004" s="6">
        <v>5</v>
      </c>
      <c r="G2004" s="6">
        <v>5</v>
      </c>
      <c r="H2004" s="6">
        <v>11</v>
      </c>
      <c r="I2004" s="6"/>
      <c r="J2004" s="109" t="s">
        <v>9688</v>
      </c>
      <c r="K2004" s="6"/>
    </row>
    <row r="2005" spans="1:11" x14ac:dyDescent="0.25">
      <c r="A2005" s="7"/>
      <c r="B2005" s="6"/>
      <c r="C2005" s="6" t="s">
        <v>1170</v>
      </c>
      <c r="D2005" s="6">
        <v>44</v>
      </c>
      <c r="E2005" s="6">
        <v>3</v>
      </c>
      <c r="F2005" s="6">
        <v>10</v>
      </c>
      <c r="G2005" s="6">
        <v>5</v>
      </c>
      <c r="H2005" s="6">
        <v>10</v>
      </c>
      <c r="I2005" s="6"/>
      <c r="J2005" s="5" t="s">
        <v>8381</v>
      </c>
      <c r="K2005" s="6"/>
    </row>
    <row r="2006" spans="1:11" x14ac:dyDescent="0.25">
      <c r="A2006" s="7"/>
      <c r="B2006" s="6"/>
      <c r="C2006" s="6"/>
      <c r="D2006" s="6"/>
      <c r="E2006" s="6"/>
      <c r="F2006" s="6"/>
      <c r="G2006" s="6"/>
      <c r="H2006" s="6"/>
      <c r="I2006" s="6"/>
      <c r="J2006" s="109" t="s">
        <v>8483</v>
      </c>
      <c r="K2006" s="6"/>
    </row>
    <row r="2007" spans="1:11" x14ac:dyDescent="0.25">
      <c r="A2007" s="7"/>
      <c r="B2007" s="6"/>
      <c r="C2007" s="6"/>
      <c r="D2007" s="6"/>
      <c r="E2007" s="6"/>
      <c r="F2007" s="6"/>
      <c r="G2007" s="6"/>
      <c r="H2007" s="6"/>
      <c r="I2007" s="6"/>
      <c r="J2007" s="109" t="s">
        <v>8216</v>
      </c>
      <c r="K2007" s="6"/>
    </row>
    <row r="2008" spans="1:11" x14ac:dyDescent="0.25">
      <c r="A2008" s="7"/>
      <c r="B2008" s="6"/>
      <c r="C2008" s="6"/>
      <c r="D2008" s="6"/>
      <c r="E2008" s="6"/>
      <c r="F2008" s="6"/>
      <c r="G2008" s="6"/>
      <c r="H2008" s="6"/>
      <c r="I2008" s="6"/>
      <c r="J2008" s="5" t="s">
        <v>9364</v>
      </c>
      <c r="K2008" s="6"/>
    </row>
    <row r="2009" spans="1:11" x14ac:dyDescent="0.25">
      <c r="A2009" s="7"/>
      <c r="B2009" s="6"/>
      <c r="C2009" s="6"/>
      <c r="D2009" s="6"/>
      <c r="E2009" s="6"/>
      <c r="F2009" s="6"/>
      <c r="G2009" s="6"/>
      <c r="H2009" s="6"/>
      <c r="I2009" s="6"/>
      <c r="J2009" s="5" t="s">
        <v>9694</v>
      </c>
      <c r="K2009" s="6"/>
    </row>
    <row r="2010" spans="1:11" x14ac:dyDescent="0.25">
      <c r="A2010" s="7"/>
      <c r="B2010" s="6"/>
      <c r="C2010" s="6"/>
      <c r="D2010" s="6"/>
      <c r="E2010" s="6"/>
      <c r="F2010" s="6"/>
      <c r="G2010" s="6"/>
      <c r="H2010" s="6"/>
      <c r="I2010" s="6"/>
      <c r="J2010" s="5" t="s">
        <v>9710</v>
      </c>
      <c r="K2010" s="6"/>
    </row>
    <row r="2011" spans="1:11" x14ac:dyDescent="0.25">
      <c r="A2011" s="7"/>
      <c r="B2011" s="6"/>
      <c r="C2011" s="6"/>
      <c r="D2011" s="6"/>
      <c r="E2011" s="6"/>
      <c r="F2011" s="6"/>
      <c r="G2011" s="6"/>
      <c r="H2011" s="6"/>
      <c r="I2011" s="6"/>
      <c r="J2011" s="5" t="s">
        <v>11523</v>
      </c>
      <c r="K2011" s="6"/>
    </row>
    <row r="2012" spans="1:11" x14ac:dyDescent="0.25">
      <c r="A2012" s="7" t="s">
        <v>11735</v>
      </c>
      <c r="B2012" s="6" t="s">
        <v>2032</v>
      </c>
      <c r="C2012" s="6" t="s">
        <v>1171</v>
      </c>
      <c r="D2012" s="6">
        <v>45</v>
      </c>
      <c r="E2012" s="6">
        <v>6</v>
      </c>
      <c r="F2012" s="6">
        <v>10</v>
      </c>
      <c r="G2012" s="6">
        <v>10</v>
      </c>
      <c r="H2012" s="6">
        <v>4</v>
      </c>
      <c r="I2012" s="6"/>
      <c r="J2012" s="1" t="s">
        <v>11159</v>
      </c>
      <c r="K2012" s="6"/>
    </row>
    <row r="2013" spans="1:11" x14ac:dyDescent="0.25">
      <c r="A2013" s="7"/>
      <c r="B2013" s="6"/>
      <c r="C2013" s="6" t="s">
        <v>1172</v>
      </c>
      <c r="D2013" s="6">
        <v>45</v>
      </c>
      <c r="E2013" s="6">
        <v>7</v>
      </c>
      <c r="F2013" s="6">
        <v>1</v>
      </c>
      <c r="G2013" s="6">
        <v>9</v>
      </c>
      <c r="H2013" s="6">
        <v>0</v>
      </c>
      <c r="I2013" s="6"/>
      <c r="J2013" s="109" t="s">
        <v>9688</v>
      </c>
      <c r="K2013" s="6"/>
    </row>
    <row r="2014" spans="1:11" x14ac:dyDescent="0.25">
      <c r="A2014" s="7"/>
      <c r="B2014" s="6"/>
      <c r="C2014" s="6"/>
      <c r="D2014" s="6"/>
      <c r="E2014" s="6"/>
      <c r="F2014" s="6"/>
      <c r="G2014" s="6"/>
      <c r="H2014" s="6"/>
      <c r="I2014" s="6"/>
      <c r="J2014" s="5" t="s">
        <v>8381</v>
      </c>
      <c r="K2014" s="6"/>
    </row>
    <row r="2015" spans="1:11" x14ac:dyDescent="0.25">
      <c r="A2015" s="7"/>
      <c r="B2015" s="6"/>
      <c r="C2015" s="6"/>
      <c r="D2015" s="6"/>
      <c r="E2015" s="6"/>
      <c r="F2015" s="6"/>
      <c r="G2015" s="6"/>
      <c r="H2015" s="6"/>
      <c r="I2015" s="6"/>
      <c r="J2015" s="109" t="s">
        <v>8483</v>
      </c>
      <c r="K2015" s="6"/>
    </row>
    <row r="2016" spans="1:11" x14ac:dyDescent="0.25">
      <c r="A2016" s="7"/>
      <c r="B2016" s="6"/>
      <c r="C2016" s="6"/>
      <c r="D2016" s="6"/>
      <c r="E2016" s="6"/>
      <c r="F2016" s="6"/>
      <c r="G2016" s="6"/>
      <c r="H2016" s="6"/>
      <c r="I2016" s="6"/>
      <c r="J2016" s="109" t="s">
        <v>8216</v>
      </c>
      <c r="K2016" s="6"/>
    </row>
    <row r="2017" spans="1:11" x14ac:dyDescent="0.25">
      <c r="A2017" s="7"/>
      <c r="B2017" s="6"/>
      <c r="C2017" s="6"/>
      <c r="D2017" s="6"/>
      <c r="E2017" s="6"/>
      <c r="F2017" s="6"/>
      <c r="G2017" s="6"/>
      <c r="H2017" s="6"/>
      <c r="I2017" s="6"/>
      <c r="J2017" s="5" t="s">
        <v>9364</v>
      </c>
      <c r="K2017" s="6"/>
    </row>
    <row r="2018" spans="1:11" x14ac:dyDescent="0.25">
      <c r="A2018" s="7"/>
      <c r="B2018" s="6"/>
      <c r="C2018" s="6"/>
      <c r="D2018" s="6"/>
      <c r="E2018" s="6"/>
      <c r="F2018" s="6"/>
      <c r="G2018" s="6"/>
      <c r="H2018" s="6"/>
      <c r="I2018" s="6"/>
      <c r="J2018" s="5" t="s">
        <v>9694</v>
      </c>
      <c r="K2018" s="6"/>
    </row>
    <row r="2019" spans="1:11" x14ac:dyDescent="0.25">
      <c r="A2019" s="7"/>
      <c r="B2019" s="6"/>
      <c r="C2019" s="6"/>
      <c r="D2019" s="6"/>
      <c r="E2019" s="6"/>
      <c r="F2019" s="6"/>
      <c r="G2019" s="6"/>
      <c r="H2019" s="6"/>
      <c r="I2019" s="6"/>
      <c r="J2019" s="5" t="s">
        <v>9710</v>
      </c>
      <c r="K2019" s="6"/>
    </row>
    <row r="2020" spans="1:11" x14ac:dyDescent="0.25">
      <c r="A2020" s="7"/>
      <c r="B2020" s="6"/>
      <c r="C2020" s="6"/>
      <c r="D2020" s="6"/>
      <c r="E2020" s="6"/>
      <c r="F2020" s="6"/>
      <c r="G2020" s="6"/>
      <c r="H2020" s="6"/>
      <c r="I2020" s="6"/>
      <c r="J2020" s="5" t="s">
        <v>11523</v>
      </c>
      <c r="K2020" s="6"/>
    </row>
    <row r="2021" spans="1:11" x14ac:dyDescent="0.25">
      <c r="A2021" s="6" t="s">
        <v>11877</v>
      </c>
      <c r="B2021" s="6" t="s">
        <v>249</v>
      </c>
      <c r="C2021" s="6"/>
      <c r="D2021" s="6"/>
      <c r="E2021" s="6"/>
      <c r="F2021" s="6"/>
      <c r="G2021" s="6"/>
      <c r="H2021" s="6"/>
      <c r="I2021" s="6"/>
      <c r="J2021" s="1" t="s">
        <v>11159</v>
      </c>
      <c r="K2021" s="6"/>
    </row>
    <row r="2022" spans="1:11" x14ac:dyDescent="0.25">
      <c r="A2022" s="6"/>
      <c r="B2022" s="6"/>
      <c r="C2022" s="6"/>
      <c r="D2022" s="6"/>
      <c r="E2022" s="6"/>
      <c r="F2022" s="6"/>
      <c r="G2022" s="6"/>
      <c r="H2022" s="6"/>
      <c r="I2022" s="6"/>
      <c r="J2022" s="109" t="s">
        <v>9688</v>
      </c>
      <c r="K2022" s="6"/>
    </row>
    <row r="2023" spans="1:11" x14ac:dyDescent="0.25">
      <c r="A2023" s="6"/>
      <c r="B2023" s="6"/>
      <c r="C2023" s="6"/>
      <c r="D2023" s="6"/>
      <c r="E2023" s="6"/>
      <c r="F2023" s="6"/>
      <c r="G2023" s="6"/>
      <c r="H2023" s="6"/>
      <c r="I2023" s="6"/>
      <c r="J2023" s="5" t="s">
        <v>8381</v>
      </c>
      <c r="K2023" s="6"/>
    </row>
    <row r="2024" spans="1:11" x14ac:dyDescent="0.25">
      <c r="A2024" s="6"/>
      <c r="B2024" s="6"/>
      <c r="C2024" s="6"/>
      <c r="D2024" s="6"/>
      <c r="E2024" s="6"/>
      <c r="F2024" s="6"/>
      <c r="G2024" s="6"/>
      <c r="H2024" s="6"/>
      <c r="I2024" s="6"/>
      <c r="J2024" s="109" t="s">
        <v>8483</v>
      </c>
      <c r="K2024" s="6"/>
    </row>
    <row r="2025" spans="1:11" x14ac:dyDescent="0.25">
      <c r="A2025" s="6"/>
      <c r="B2025" s="6"/>
      <c r="C2025" s="6"/>
      <c r="D2025" s="6"/>
      <c r="E2025" s="6"/>
      <c r="F2025" s="6"/>
      <c r="G2025" s="6"/>
      <c r="H2025" s="6"/>
      <c r="I2025" s="6"/>
      <c r="J2025" s="109" t="s">
        <v>8216</v>
      </c>
      <c r="K2025" s="6"/>
    </row>
    <row r="2026" spans="1:11" x14ac:dyDescent="0.25">
      <c r="A2026" s="6"/>
      <c r="B2026" s="6"/>
      <c r="C2026" s="6"/>
      <c r="D2026" s="6"/>
      <c r="E2026" s="6"/>
      <c r="F2026" s="6"/>
      <c r="G2026" s="6"/>
      <c r="H2026" s="6"/>
      <c r="I2026" s="6"/>
      <c r="J2026" s="5" t="s">
        <v>9364</v>
      </c>
      <c r="K2026" s="6"/>
    </row>
    <row r="2027" spans="1:11" x14ac:dyDescent="0.25">
      <c r="A2027" s="6"/>
      <c r="B2027" s="6"/>
      <c r="C2027" s="6"/>
      <c r="D2027" s="6"/>
      <c r="E2027" s="6"/>
      <c r="F2027" s="6"/>
      <c r="G2027" s="6"/>
      <c r="H2027" s="6"/>
      <c r="I2027" s="6"/>
      <c r="J2027" s="5" t="s">
        <v>9694</v>
      </c>
      <c r="K2027" s="6"/>
    </row>
    <row r="2028" spans="1:11" x14ac:dyDescent="0.25">
      <c r="A2028" s="6"/>
      <c r="B2028" s="6"/>
      <c r="C2028" s="6"/>
      <c r="D2028" s="6"/>
      <c r="E2028" s="6"/>
      <c r="F2028" s="6"/>
      <c r="G2028" s="6"/>
      <c r="H2028" s="6"/>
      <c r="I2028" s="6"/>
      <c r="J2028" s="5" t="s">
        <v>9710</v>
      </c>
      <c r="K2028" s="6"/>
    </row>
    <row r="2029" spans="1:11" x14ac:dyDescent="0.25">
      <c r="A2029" s="6"/>
      <c r="B2029" s="6"/>
      <c r="C2029" s="6"/>
      <c r="D2029" s="6"/>
      <c r="E2029" s="6"/>
      <c r="F2029" s="6"/>
      <c r="G2029" s="6"/>
      <c r="H2029" s="6"/>
      <c r="I2029" s="6"/>
      <c r="J2029" s="5" t="s">
        <v>11523</v>
      </c>
      <c r="K2029" s="6"/>
    </row>
    <row r="2030" spans="1:11" x14ac:dyDescent="0.25">
      <c r="A2030" s="6" t="s">
        <v>11878</v>
      </c>
      <c r="B2030" s="6"/>
      <c r="C2030" s="6"/>
      <c r="D2030" s="6"/>
      <c r="E2030" s="6"/>
      <c r="F2030" s="6"/>
      <c r="G2030" s="6"/>
      <c r="H2030" s="6"/>
      <c r="I2030" s="6"/>
      <c r="J2030" s="1"/>
      <c r="K2030" s="6"/>
    </row>
    <row r="2031" spans="1:11" x14ac:dyDescent="0.25">
      <c r="A2031" s="6" t="s">
        <v>11879</v>
      </c>
      <c r="B2031" s="6" t="s">
        <v>249</v>
      </c>
      <c r="C2031" s="6"/>
      <c r="D2031" s="6"/>
      <c r="E2031" s="6"/>
      <c r="F2031" s="6"/>
      <c r="G2031" s="6"/>
      <c r="H2031" s="6"/>
      <c r="I2031" s="6"/>
      <c r="J2031" s="1" t="s">
        <v>11159</v>
      </c>
      <c r="K2031" s="6"/>
    </row>
    <row r="2032" spans="1:11" x14ac:dyDescent="0.25">
      <c r="A2032" s="6"/>
      <c r="B2032" s="6"/>
      <c r="C2032" s="6"/>
      <c r="D2032" s="6"/>
      <c r="E2032" s="6"/>
      <c r="F2032" s="6"/>
      <c r="G2032" s="6"/>
      <c r="H2032" s="6"/>
      <c r="I2032" s="6"/>
      <c r="J2032" s="109" t="s">
        <v>9688</v>
      </c>
      <c r="K2032" s="6"/>
    </row>
    <row r="2033" spans="1:11" x14ac:dyDescent="0.25">
      <c r="A2033" s="6"/>
      <c r="B2033" s="6"/>
      <c r="C2033" s="6"/>
      <c r="D2033" s="6"/>
      <c r="E2033" s="6"/>
      <c r="F2033" s="6"/>
      <c r="G2033" s="6"/>
      <c r="H2033" s="6"/>
      <c r="I2033" s="6"/>
      <c r="J2033" s="5" t="s">
        <v>8381</v>
      </c>
      <c r="K2033" s="6"/>
    </row>
    <row r="2034" spans="1:11" x14ac:dyDescent="0.25">
      <c r="A2034" s="6"/>
      <c r="B2034" s="6"/>
      <c r="C2034" s="6"/>
      <c r="D2034" s="6"/>
      <c r="E2034" s="6"/>
      <c r="F2034" s="6"/>
      <c r="G2034" s="6"/>
      <c r="H2034" s="6"/>
      <c r="I2034" s="6"/>
      <c r="J2034" s="109" t="s">
        <v>8483</v>
      </c>
      <c r="K2034" s="6"/>
    </row>
    <row r="2035" spans="1:11" x14ac:dyDescent="0.25">
      <c r="A2035" s="6"/>
      <c r="B2035" s="6"/>
      <c r="C2035" s="6"/>
      <c r="D2035" s="6"/>
      <c r="E2035" s="6"/>
      <c r="F2035" s="6"/>
      <c r="G2035" s="6"/>
      <c r="H2035" s="6"/>
      <c r="I2035" s="6"/>
      <c r="J2035" s="109" t="s">
        <v>8216</v>
      </c>
      <c r="K2035" s="6"/>
    </row>
    <row r="2036" spans="1:11" x14ac:dyDescent="0.25">
      <c r="A2036" s="6"/>
      <c r="B2036" s="6"/>
      <c r="C2036" s="6"/>
      <c r="D2036" s="6"/>
      <c r="E2036" s="6"/>
      <c r="F2036" s="6"/>
      <c r="G2036" s="6"/>
      <c r="H2036" s="6"/>
      <c r="I2036" s="6"/>
      <c r="J2036" s="5" t="s">
        <v>9364</v>
      </c>
      <c r="K2036" s="6"/>
    </row>
    <row r="2037" spans="1:11" x14ac:dyDescent="0.25">
      <c r="A2037" s="6"/>
      <c r="B2037" s="6"/>
      <c r="C2037" s="6"/>
      <c r="D2037" s="6"/>
      <c r="E2037" s="6"/>
      <c r="F2037" s="6"/>
      <c r="G2037" s="6"/>
      <c r="H2037" s="6"/>
      <c r="I2037" s="6"/>
      <c r="J2037" s="5" t="s">
        <v>9694</v>
      </c>
      <c r="K2037" s="6"/>
    </row>
    <row r="2038" spans="1:11" x14ac:dyDescent="0.25">
      <c r="A2038" s="6"/>
      <c r="B2038" s="6"/>
      <c r="C2038" s="6"/>
      <c r="D2038" s="6"/>
      <c r="E2038" s="6"/>
      <c r="F2038" s="6"/>
      <c r="G2038" s="6"/>
      <c r="H2038" s="6"/>
      <c r="I2038" s="6"/>
      <c r="J2038" s="5" t="s">
        <v>9710</v>
      </c>
      <c r="K2038" s="6"/>
    </row>
    <row r="2039" spans="1:11" x14ac:dyDescent="0.25">
      <c r="A2039" s="6"/>
      <c r="B2039" s="6"/>
      <c r="C2039" s="6"/>
      <c r="D2039" s="6"/>
      <c r="E2039" s="6"/>
      <c r="F2039" s="6"/>
      <c r="G2039" s="6"/>
      <c r="H2039" s="6"/>
      <c r="I2039" s="6"/>
      <c r="J2039" s="5" t="s">
        <v>11523</v>
      </c>
      <c r="K2039" s="6"/>
    </row>
    <row r="2040" spans="1:11" x14ac:dyDescent="0.25">
      <c r="A2040" s="7" t="s">
        <v>11736</v>
      </c>
      <c r="B2040" s="6" t="s">
        <v>678</v>
      </c>
      <c r="C2040" s="86" t="s">
        <v>1170</v>
      </c>
      <c r="D2040" s="6">
        <v>44</v>
      </c>
      <c r="E2040" s="6">
        <v>3</v>
      </c>
      <c r="F2040" s="6">
        <v>10</v>
      </c>
      <c r="G2040" s="6">
        <v>5</v>
      </c>
      <c r="H2040" s="6">
        <v>10</v>
      </c>
      <c r="I2040" s="6"/>
      <c r="J2040" s="1" t="s">
        <v>11159</v>
      </c>
      <c r="K2040" s="6"/>
    </row>
    <row r="2041" spans="1:11" x14ac:dyDescent="0.25">
      <c r="A2041" s="7"/>
      <c r="B2041" s="6"/>
      <c r="C2041" s="86"/>
      <c r="D2041" s="6"/>
      <c r="E2041" s="6"/>
      <c r="F2041" s="6"/>
      <c r="G2041" s="6"/>
      <c r="H2041" s="6"/>
      <c r="I2041" s="6"/>
      <c r="J2041" s="109" t="s">
        <v>9688</v>
      </c>
      <c r="K2041" s="6"/>
    </row>
    <row r="2042" spans="1:11" x14ac:dyDescent="0.25">
      <c r="A2042" s="7"/>
      <c r="B2042" s="6"/>
      <c r="C2042" s="86"/>
      <c r="D2042" s="6"/>
      <c r="E2042" s="6"/>
      <c r="F2042" s="6"/>
      <c r="G2042" s="6"/>
      <c r="H2042" s="6"/>
      <c r="I2042" s="6"/>
      <c r="J2042" s="5" t="s">
        <v>8381</v>
      </c>
      <c r="K2042" s="6"/>
    </row>
    <row r="2043" spans="1:11" x14ac:dyDescent="0.25">
      <c r="A2043" s="7"/>
      <c r="B2043" s="6"/>
      <c r="C2043" s="86"/>
      <c r="D2043" s="6"/>
      <c r="E2043" s="6"/>
      <c r="F2043" s="6"/>
      <c r="G2043" s="6"/>
      <c r="H2043" s="6"/>
      <c r="I2043" s="6"/>
      <c r="J2043" s="109" t="s">
        <v>8483</v>
      </c>
      <c r="K2043" s="6"/>
    </row>
    <row r="2044" spans="1:11" x14ac:dyDescent="0.25">
      <c r="A2044" s="7"/>
      <c r="B2044" s="6"/>
      <c r="C2044" s="86"/>
      <c r="D2044" s="6"/>
      <c r="E2044" s="6"/>
      <c r="F2044" s="6"/>
      <c r="G2044" s="6"/>
      <c r="H2044" s="6"/>
      <c r="I2044" s="6"/>
      <c r="J2044" s="109" t="s">
        <v>8216</v>
      </c>
      <c r="K2044" s="6"/>
    </row>
    <row r="2045" spans="1:11" x14ac:dyDescent="0.25">
      <c r="A2045" s="7"/>
      <c r="B2045" s="6"/>
      <c r="C2045" s="86"/>
      <c r="D2045" s="6"/>
      <c r="E2045" s="6"/>
      <c r="F2045" s="6"/>
      <c r="G2045" s="6"/>
      <c r="H2045" s="6"/>
      <c r="I2045" s="6"/>
      <c r="J2045" s="5" t="s">
        <v>9364</v>
      </c>
      <c r="K2045" s="6"/>
    </row>
    <row r="2046" spans="1:11" x14ac:dyDescent="0.25">
      <c r="A2046" s="7"/>
      <c r="B2046" s="6"/>
      <c r="C2046" s="86"/>
      <c r="D2046" s="6"/>
      <c r="E2046" s="6"/>
      <c r="F2046" s="6"/>
      <c r="G2046" s="6"/>
      <c r="H2046" s="6"/>
      <c r="I2046" s="6"/>
      <c r="J2046" s="5" t="s">
        <v>9694</v>
      </c>
      <c r="K2046" s="6"/>
    </row>
    <row r="2047" spans="1:11" x14ac:dyDescent="0.25">
      <c r="A2047" s="7"/>
      <c r="B2047" s="6"/>
      <c r="C2047" s="86"/>
      <c r="D2047" s="6"/>
      <c r="E2047" s="6"/>
      <c r="F2047" s="6"/>
      <c r="G2047" s="6"/>
      <c r="H2047" s="6"/>
      <c r="I2047" s="6"/>
      <c r="J2047" s="5" t="s">
        <v>9710</v>
      </c>
      <c r="K2047" s="6"/>
    </row>
    <row r="2048" spans="1:11" x14ac:dyDescent="0.25">
      <c r="A2048" s="7"/>
      <c r="B2048" s="6"/>
      <c r="C2048" s="86"/>
      <c r="D2048" s="6"/>
      <c r="E2048" s="6"/>
      <c r="F2048" s="6"/>
      <c r="G2048" s="6"/>
      <c r="H2048" s="6"/>
      <c r="I2048" s="6"/>
      <c r="J2048" s="5" t="s">
        <v>11523</v>
      </c>
      <c r="K2048" s="6"/>
    </row>
    <row r="2049" spans="1:11" x14ac:dyDescent="0.25">
      <c r="A2049" s="7" t="s">
        <v>11737</v>
      </c>
      <c r="B2049" s="6" t="s">
        <v>2032</v>
      </c>
      <c r="C2049" s="6" t="s">
        <v>1473</v>
      </c>
      <c r="D2049" s="6">
        <v>46</v>
      </c>
      <c r="E2049" s="6">
        <v>9</v>
      </c>
      <c r="F2049" s="6">
        <v>9</v>
      </c>
      <c r="G2049" s="6">
        <v>13</v>
      </c>
      <c r="H2049" s="6">
        <v>7</v>
      </c>
      <c r="I2049" s="6"/>
      <c r="J2049" s="1" t="s">
        <v>11159</v>
      </c>
      <c r="K2049" s="6"/>
    </row>
    <row r="2050" spans="1:11" x14ac:dyDescent="0.25">
      <c r="A2050" s="7"/>
      <c r="B2050" s="6"/>
      <c r="C2050" s="6" t="s">
        <v>1473</v>
      </c>
      <c r="D2050" s="6">
        <v>47</v>
      </c>
      <c r="E2050" s="6">
        <v>10</v>
      </c>
      <c r="F2050" s="6">
        <v>9</v>
      </c>
      <c r="G2050" s="6">
        <v>11</v>
      </c>
      <c r="H2050" s="6">
        <v>9</v>
      </c>
      <c r="I2050" s="6"/>
      <c r="J2050" s="109" t="s">
        <v>9688</v>
      </c>
      <c r="K2050" s="6"/>
    </row>
    <row r="2051" spans="1:11" x14ac:dyDescent="0.25">
      <c r="A2051" s="7"/>
      <c r="B2051" s="6"/>
      <c r="C2051" s="6"/>
      <c r="D2051" s="6"/>
      <c r="E2051" s="6"/>
      <c r="F2051" s="6"/>
      <c r="G2051" s="6"/>
      <c r="H2051" s="6"/>
      <c r="I2051" s="6"/>
      <c r="J2051" s="5" t="s">
        <v>8381</v>
      </c>
      <c r="K2051" s="6"/>
    </row>
    <row r="2052" spans="1:11" x14ac:dyDescent="0.25">
      <c r="A2052" s="7"/>
      <c r="B2052" s="6"/>
      <c r="C2052" s="6"/>
      <c r="D2052" s="6"/>
      <c r="E2052" s="6"/>
      <c r="F2052" s="6"/>
      <c r="G2052" s="6"/>
      <c r="H2052" s="6"/>
      <c r="I2052" s="6"/>
      <c r="J2052" s="109" t="s">
        <v>8483</v>
      </c>
      <c r="K2052" s="6"/>
    </row>
    <row r="2053" spans="1:11" x14ac:dyDescent="0.25">
      <c r="A2053" s="7"/>
      <c r="B2053" s="6"/>
      <c r="C2053" s="6"/>
      <c r="D2053" s="6"/>
      <c r="E2053" s="6"/>
      <c r="F2053" s="6"/>
      <c r="G2053" s="6"/>
      <c r="H2053" s="6"/>
      <c r="I2053" s="6"/>
      <c r="J2053" s="109" t="s">
        <v>8216</v>
      </c>
      <c r="K2053" s="6"/>
    </row>
    <row r="2054" spans="1:11" x14ac:dyDescent="0.25">
      <c r="A2054" s="7"/>
      <c r="B2054" s="6"/>
      <c r="C2054" s="6"/>
      <c r="D2054" s="6"/>
      <c r="E2054" s="6"/>
      <c r="F2054" s="6"/>
      <c r="G2054" s="6"/>
      <c r="H2054" s="6"/>
      <c r="I2054" s="6"/>
      <c r="J2054" s="5" t="s">
        <v>9364</v>
      </c>
      <c r="K2054" s="6"/>
    </row>
    <row r="2055" spans="1:11" x14ac:dyDescent="0.25">
      <c r="A2055" s="7"/>
      <c r="B2055" s="6"/>
      <c r="C2055" s="6"/>
      <c r="D2055" s="6"/>
      <c r="E2055" s="6"/>
      <c r="F2055" s="6"/>
      <c r="G2055" s="6"/>
      <c r="H2055" s="6"/>
      <c r="I2055" s="6"/>
      <c r="J2055" s="5" t="s">
        <v>9694</v>
      </c>
      <c r="K2055" s="6"/>
    </row>
    <row r="2056" spans="1:11" x14ac:dyDescent="0.25">
      <c r="A2056" s="7"/>
      <c r="B2056" s="6"/>
      <c r="C2056" s="6"/>
      <c r="D2056" s="6"/>
      <c r="E2056" s="6"/>
      <c r="F2056" s="6"/>
      <c r="G2056" s="6"/>
      <c r="H2056" s="6"/>
      <c r="I2056" s="6"/>
      <c r="J2056" s="5" t="s">
        <v>9710</v>
      </c>
      <c r="K2056" s="6"/>
    </row>
    <row r="2057" spans="1:11" x14ac:dyDescent="0.25">
      <c r="A2057" s="7"/>
      <c r="B2057" s="6"/>
      <c r="C2057" s="6"/>
      <c r="D2057" s="6"/>
      <c r="E2057" s="6"/>
      <c r="F2057" s="6"/>
      <c r="G2057" s="6"/>
      <c r="H2057" s="6"/>
      <c r="I2057" s="6"/>
      <c r="J2057" s="5" t="s">
        <v>11523</v>
      </c>
      <c r="K2057" s="6"/>
    </row>
    <row r="2058" spans="1:11" x14ac:dyDescent="0.25">
      <c r="A2058" s="6" t="s">
        <v>11880</v>
      </c>
      <c r="B2058" s="6" t="s">
        <v>2032</v>
      </c>
      <c r="C2058" s="6" t="s">
        <v>1473</v>
      </c>
      <c r="D2058" s="6">
        <v>47</v>
      </c>
      <c r="E2058" s="6">
        <v>11</v>
      </c>
      <c r="F2058" s="6">
        <v>9</v>
      </c>
      <c r="G2058" s="6">
        <v>13</v>
      </c>
      <c r="H2058" s="6">
        <v>4</v>
      </c>
      <c r="I2058" s="6"/>
      <c r="J2058" s="1" t="s">
        <v>11159</v>
      </c>
      <c r="K2058" s="6"/>
    </row>
    <row r="2059" spans="1:11" x14ac:dyDescent="0.25">
      <c r="A2059" s="6"/>
      <c r="B2059" s="6"/>
      <c r="C2059" s="6" t="s">
        <v>1473</v>
      </c>
      <c r="D2059" s="6">
        <v>46</v>
      </c>
      <c r="E2059" s="6">
        <v>9</v>
      </c>
      <c r="F2059" s="6">
        <v>10</v>
      </c>
      <c r="G2059" s="6">
        <v>12</v>
      </c>
      <c r="H2059" s="6">
        <v>8</v>
      </c>
      <c r="I2059" s="6"/>
      <c r="J2059" s="109" t="s">
        <v>9688</v>
      </c>
      <c r="K2059" s="6"/>
    </row>
    <row r="2060" spans="1:11" x14ac:dyDescent="0.25">
      <c r="A2060" s="6"/>
      <c r="B2060" s="6"/>
      <c r="C2060" s="6"/>
      <c r="D2060" s="6"/>
      <c r="E2060" s="6"/>
      <c r="F2060" s="6"/>
      <c r="G2060" s="6"/>
      <c r="H2060" s="6"/>
      <c r="I2060" s="6"/>
      <c r="J2060" s="5" t="s">
        <v>8381</v>
      </c>
      <c r="K2060" s="6"/>
    </row>
    <row r="2061" spans="1:11" x14ac:dyDescent="0.25">
      <c r="A2061" s="6"/>
      <c r="B2061" s="6"/>
      <c r="C2061" s="6"/>
      <c r="D2061" s="6"/>
      <c r="E2061" s="6"/>
      <c r="F2061" s="6"/>
      <c r="G2061" s="6"/>
      <c r="H2061" s="6"/>
      <c r="I2061" s="6"/>
      <c r="J2061" s="109" t="s">
        <v>8483</v>
      </c>
      <c r="K2061" s="6"/>
    </row>
    <row r="2062" spans="1:11" x14ac:dyDescent="0.25">
      <c r="A2062" s="6"/>
      <c r="B2062" s="6"/>
      <c r="C2062" s="6"/>
      <c r="D2062" s="6"/>
      <c r="E2062" s="6"/>
      <c r="F2062" s="6"/>
      <c r="G2062" s="6"/>
      <c r="H2062" s="6"/>
      <c r="I2062" s="6"/>
      <c r="J2062" s="109" t="s">
        <v>8216</v>
      </c>
      <c r="K2062" s="6"/>
    </row>
    <row r="2063" spans="1:11" x14ac:dyDescent="0.25">
      <c r="A2063" s="6"/>
      <c r="B2063" s="6"/>
      <c r="C2063" s="6"/>
      <c r="D2063" s="6"/>
      <c r="E2063" s="6"/>
      <c r="F2063" s="6"/>
      <c r="G2063" s="6"/>
      <c r="H2063" s="6"/>
      <c r="I2063" s="6"/>
      <c r="J2063" s="5" t="s">
        <v>9364</v>
      </c>
      <c r="K2063" s="6"/>
    </row>
    <row r="2064" spans="1:11" x14ac:dyDescent="0.25">
      <c r="A2064" s="6"/>
      <c r="B2064" s="6"/>
      <c r="C2064" s="6"/>
      <c r="D2064" s="6"/>
      <c r="E2064" s="6"/>
      <c r="F2064" s="6"/>
      <c r="G2064" s="6"/>
      <c r="H2064" s="6"/>
      <c r="I2064" s="6"/>
      <c r="J2064" s="5" t="s">
        <v>9694</v>
      </c>
      <c r="K2064" s="6"/>
    </row>
    <row r="2065" spans="1:11" x14ac:dyDescent="0.25">
      <c r="A2065" s="6"/>
      <c r="B2065" s="6"/>
      <c r="C2065" s="6"/>
      <c r="D2065" s="6"/>
      <c r="E2065" s="6"/>
      <c r="F2065" s="6"/>
      <c r="G2065" s="6"/>
      <c r="H2065" s="6"/>
      <c r="I2065" s="6"/>
      <c r="J2065" s="5" t="s">
        <v>9710</v>
      </c>
      <c r="K2065" s="6"/>
    </row>
    <row r="2066" spans="1:11" x14ac:dyDescent="0.25">
      <c r="A2066" s="6"/>
      <c r="B2066" s="6"/>
      <c r="C2066" s="6"/>
      <c r="D2066" s="6"/>
      <c r="E2066" s="6"/>
      <c r="F2066" s="6"/>
      <c r="G2066" s="6"/>
      <c r="H2066" s="6"/>
      <c r="I2066" s="6"/>
      <c r="J2066" s="5" t="s">
        <v>11523</v>
      </c>
      <c r="K2066" s="6"/>
    </row>
    <row r="2067" spans="1:11" x14ac:dyDescent="0.25">
      <c r="A2067" s="7" t="s">
        <v>11738</v>
      </c>
      <c r="B2067" s="6" t="s">
        <v>2032</v>
      </c>
      <c r="C2067" s="6" t="s">
        <v>1172</v>
      </c>
      <c r="D2067" s="6">
        <v>47</v>
      </c>
      <c r="E2067" s="6">
        <v>9</v>
      </c>
      <c r="F2067" s="6">
        <v>8</v>
      </c>
      <c r="G2067" s="6">
        <v>12</v>
      </c>
      <c r="H2067" s="6">
        <v>3</v>
      </c>
      <c r="I2067" s="6"/>
      <c r="J2067" s="1" t="s">
        <v>11159</v>
      </c>
      <c r="K2067" s="6"/>
    </row>
    <row r="2068" spans="1:11" x14ac:dyDescent="0.25">
      <c r="A2068" s="7"/>
      <c r="B2068" s="6"/>
      <c r="C2068" s="6"/>
      <c r="D2068" s="6"/>
      <c r="E2068" s="6"/>
      <c r="F2068" s="6"/>
      <c r="G2068" s="6"/>
      <c r="H2068" s="6"/>
      <c r="I2068" s="6"/>
      <c r="J2068" s="109" t="s">
        <v>9688</v>
      </c>
      <c r="K2068" s="6"/>
    </row>
    <row r="2069" spans="1:11" x14ac:dyDescent="0.25">
      <c r="A2069" s="7"/>
      <c r="B2069" s="6"/>
      <c r="C2069" s="6"/>
      <c r="D2069" s="6"/>
      <c r="E2069" s="6"/>
      <c r="F2069" s="6"/>
      <c r="G2069" s="6"/>
      <c r="H2069" s="6"/>
      <c r="I2069" s="6"/>
      <c r="J2069" s="5" t="s">
        <v>8381</v>
      </c>
      <c r="K2069" s="6"/>
    </row>
    <row r="2070" spans="1:11" x14ac:dyDescent="0.25">
      <c r="A2070" s="7"/>
      <c r="B2070" s="6"/>
      <c r="C2070" s="6"/>
      <c r="D2070" s="6"/>
      <c r="E2070" s="6"/>
      <c r="F2070" s="6"/>
      <c r="G2070" s="6"/>
      <c r="H2070" s="6"/>
      <c r="I2070" s="6"/>
      <c r="J2070" s="109" t="s">
        <v>8483</v>
      </c>
      <c r="K2070" s="6"/>
    </row>
    <row r="2071" spans="1:11" x14ac:dyDescent="0.25">
      <c r="A2071" s="7"/>
      <c r="B2071" s="6"/>
      <c r="C2071" s="6"/>
      <c r="D2071" s="6"/>
      <c r="E2071" s="6"/>
      <c r="F2071" s="6"/>
      <c r="G2071" s="6"/>
      <c r="H2071" s="6"/>
      <c r="I2071" s="6"/>
      <c r="J2071" s="109" t="s">
        <v>8216</v>
      </c>
      <c r="K2071" s="6"/>
    </row>
    <row r="2072" spans="1:11" x14ac:dyDescent="0.25">
      <c r="A2072" s="7"/>
      <c r="B2072" s="6"/>
      <c r="C2072" s="6"/>
      <c r="D2072" s="6"/>
      <c r="E2072" s="6"/>
      <c r="F2072" s="6"/>
      <c r="G2072" s="6"/>
      <c r="H2072" s="6"/>
      <c r="I2072" s="6"/>
      <c r="J2072" s="5" t="s">
        <v>9364</v>
      </c>
      <c r="K2072" s="6"/>
    </row>
    <row r="2073" spans="1:11" x14ac:dyDescent="0.25">
      <c r="A2073" s="7"/>
      <c r="B2073" s="6"/>
      <c r="C2073" s="6"/>
      <c r="D2073" s="6"/>
      <c r="E2073" s="6"/>
      <c r="F2073" s="6"/>
      <c r="G2073" s="6"/>
      <c r="H2073" s="6"/>
      <c r="I2073" s="6"/>
      <c r="J2073" s="5" t="s">
        <v>9694</v>
      </c>
      <c r="K2073" s="6"/>
    </row>
    <row r="2074" spans="1:11" x14ac:dyDescent="0.25">
      <c r="A2074" s="7"/>
      <c r="B2074" s="6"/>
      <c r="C2074" s="6"/>
      <c r="D2074" s="6"/>
      <c r="E2074" s="6"/>
      <c r="F2074" s="6"/>
      <c r="G2074" s="6"/>
      <c r="H2074" s="6"/>
      <c r="I2074" s="6"/>
      <c r="J2074" s="5" t="s">
        <v>9710</v>
      </c>
      <c r="K2074" s="6"/>
    </row>
    <row r="2075" spans="1:11" x14ac:dyDescent="0.25">
      <c r="A2075" s="7"/>
      <c r="B2075" s="6"/>
      <c r="C2075" s="6"/>
      <c r="D2075" s="6"/>
      <c r="E2075" s="6"/>
      <c r="F2075" s="6"/>
      <c r="G2075" s="6"/>
      <c r="H2075" s="6"/>
      <c r="I2075" s="6"/>
      <c r="J2075" s="5" t="s">
        <v>11523</v>
      </c>
      <c r="K2075" s="6"/>
    </row>
    <row r="2076" spans="1:11" x14ac:dyDescent="0.25">
      <c r="A2076" s="7" t="s">
        <v>11739</v>
      </c>
      <c r="B2076" s="6" t="s">
        <v>678</v>
      </c>
      <c r="C2076" s="6" t="s">
        <v>1172</v>
      </c>
      <c r="D2076" s="6">
        <v>46</v>
      </c>
      <c r="E2076" s="6">
        <v>9</v>
      </c>
      <c r="F2076" s="6">
        <v>10</v>
      </c>
      <c r="G2076" s="6">
        <v>10</v>
      </c>
      <c r="H2076" s="6">
        <v>10</v>
      </c>
      <c r="I2076" s="6" t="s">
        <v>12783</v>
      </c>
      <c r="K2076" s="1" t="s">
        <v>11528</v>
      </c>
    </row>
    <row r="2077" spans="1:11" s="5" customFormat="1" x14ac:dyDescent="0.25">
      <c r="A2077" s="5" t="s">
        <v>11739</v>
      </c>
      <c r="B2077" s="5" t="s">
        <v>678</v>
      </c>
      <c r="C2077" s="5" t="s">
        <v>1172</v>
      </c>
      <c r="D2077" s="5">
        <v>46</v>
      </c>
      <c r="E2077" s="5">
        <v>10</v>
      </c>
      <c r="F2077" s="5">
        <v>10</v>
      </c>
      <c r="G2077" s="5">
        <v>11</v>
      </c>
      <c r="H2077" s="5">
        <v>10</v>
      </c>
    </row>
    <row r="2078" spans="1:11" s="5" customFormat="1" x14ac:dyDescent="0.25">
      <c r="A2078" s="5" t="s">
        <v>11739</v>
      </c>
      <c r="B2078" s="5" t="s">
        <v>643</v>
      </c>
      <c r="C2078" s="5" t="s">
        <v>1170</v>
      </c>
      <c r="D2078" s="5">
        <v>44</v>
      </c>
      <c r="E2078" s="5">
        <v>3</v>
      </c>
      <c r="F2078" s="5">
        <v>10</v>
      </c>
      <c r="G2078" s="5">
        <v>4</v>
      </c>
      <c r="H2078" s="5">
        <v>10</v>
      </c>
    </row>
    <row r="2079" spans="1:11" s="5" customFormat="1" x14ac:dyDescent="0.25">
      <c r="A2079" s="5" t="s">
        <v>11739</v>
      </c>
      <c r="B2079" s="5" t="s">
        <v>643</v>
      </c>
      <c r="C2079" s="5" t="s">
        <v>1170</v>
      </c>
      <c r="D2079" s="5">
        <v>44</v>
      </c>
      <c r="E2079" s="5">
        <v>4</v>
      </c>
      <c r="F2079" s="5">
        <v>10</v>
      </c>
      <c r="G2079" s="5">
        <v>5</v>
      </c>
      <c r="H2079" s="5">
        <v>10</v>
      </c>
    </row>
    <row r="2080" spans="1:11" s="5" customFormat="1" x14ac:dyDescent="0.25">
      <c r="A2080" s="5" t="s">
        <v>11881</v>
      </c>
      <c r="K2080" s="1" t="s">
        <v>11528</v>
      </c>
    </row>
    <row r="2081" spans="1:11" s="5" customFormat="1" x14ac:dyDescent="0.25">
      <c r="A2081" s="5" t="s">
        <v>11740</v>
      </c>
      <c r="B2081" s="5" t="s">
        <v>678</v>
      </c>
      <c r="C2081" s="5" t="s">
        <v>1172</v>
      </c>
      <c r="D2081" s="5">
        <v>46</v>
      </c>
      <c r="E2081" s="5">
        <v>11</v>
      </c>
      <c r="F2081" s="5">
        <v>10</v>
      </c>
      <c r="G2081" s="5">
        <v>12</v>
      </c>
      <c r="H2081" s="5">
        <v>8</v>
      </c>
      <c r="K2081" s="1" t="s">
        <v>11528</v>
      </c>
    </row>
    <row r="2082" spans="1:11" s="5" customFormat="1" x14ac:dyDescent="0.25">
      <c r="A2082" s="5" t="s">
        <v>11740</v>
      </c>
      <c r="B2082" s="5" t="s">
        <v>643</v>
      </c>
      <c r="C2082" s="5" t="s">
        <v>1172</v>
      </c>
      <c r="D2082" s="5">
        <v>46</v>
      </c>
      <c r="E2082" s="5">
        <v>10</v>
      </c>
      <c r="F2082" s="5">
        <v>10</v>
      </c>
      <c r="G2082" s="5">
        <v>11</v>
      </c>
      <c r="H2082" s="5">
        <v>10</v>
      </c>
    </row>
    <row r="2083" spans="1:11" s="5" customFormat="1" x14ac:dyDescent="0.25">
      <c r="A2083" s="5" t="s">
        <v>11741</v>
      </c>
      <c r="B2083" s="5" t="s">
        <v>1013</v>
      </c>
      <c r="C2083" s="5" t="s">
        <v>1169</v>
      </c>
      <c r="D2083" s="5">
        <v>46</v>
      </c>
      <c r="E2083" s="5">
        <v>9</v>
      </c>
      <c r="F2083" s="5">
        <v>8</v>
      </c>
      <c r="G2083" s="5">
        <v>10</v>
      </c>
      <c r="H2083" s="5">
        <v>5</v>
      </c>
      <c r="J2083" s="1" t="s">
        <v>11159</v>
      </c>
    </row>
    <row r="2084" spans="1:11" s="5" customFormat="1" x14ac:dyDescent="0.25">
      <c r="A2084" s="5" t="s">
        <v>11741</v>
      </c>
      <c r="B2084" s="5" t="s">
        <v>1013</v>
      </c>
      <c r="C2084" s="5" t="s">
        <v>1169</v>
      </c>
      <c r="D2084" s="5">
        <v>47</v>
      </c>
      <c r="E2084" s="5">
        <v>9</v>
      </c>
      <c r="F2084" s="5">
        <v>3</v>
      </c>
      <c r="G2084" s="5">
        <v>10</v>
      </c>
      <c r="H2084" s="5">
        <v>3</v>
      </c>
      <c r="J2084" s="109" t="s">
        <v>9688</v>
      </c>
    </row>
    <row r="2085" spans="1:11" s="5" customFormat="1" x14ac:dyDescent="0.25">
      <c r="A2085" s="5" t="s">
        <v>11741</v>
      </c>
      <c r="B2085" s="5" t="s">
        <v>1013</v>
      </c>
      <c r="C2085" s="5" t="s">
        <v>1169</v>
      </c>
      <c r="D2085" s="5">
        <v>47</v>
      </c>
      <c r="E2085" s="5">
        <v>10</v>
      </c>
      <c r="F2085" s="5">
        <v>3</v>
      </c>
      <c r="G2085" s="5">
        <v>11</v>
      </c>
      <c r="H2085" s="5">
        <v>3</v>
      </c>
      <c r="J2085" s="5" t="s">
        <v>8381</v>
      </c>
    </row>
    <row r="2086" spans="1:11" s="5" customFormat="1" x14ac:dyDescent="0.25">
      <c r="A2086" s="5" t="s">
        <v>11741</v>
      </c>
      <c r="B2086" s="5" t="s">
        <v>1013</v>
      </c>
      <c r="C2086" s="5" t="s">
        <v>1165</v>
      </c>
      <c r="D2086" s="5">
        <v>47</v>
      </c>
      <c r="E2086" s="5">
        <v>9</v>
      </c>
      <c r="F2086" s="5">
        <v>2</v>
      </c>
      <c r="G2086" s="5">
        <v>10</v>
      </c>
      <c r="H2086" s="5">
        <v>2</v>
      </c>
      <c r="J2086" s="109" t="s">
        <v>8483</v>
      </c>
    </row>
    <row r="2087" spans="1:11" s="5" customFormat="1" x14ac:dyDescent="0.25">
      <c r="A2087" s="5" t="s">
        <v>11741</v>
      </c>
      <c r="B2087" s="5" t="s">
        <v>1013</v>
      </c>
      <c r="C2087" s="5" t="s">
        <v>1165</v>
      </c>
      <c r="D2087" s="5">
        <v>47</v>
      </c>
      <c r="E2087" s="5">
        <v>10</v>
      </c>
      <c r="F2087" s="5">
        <v>2</v>
      </c>
      <c r="G2087" s="5">
        <v>11</v>
      </c>
      <c r="H2087" s="5">
        <v>2</v>
      </c>
      <c r="J2087" s="109" t="s">
        <v>8216</v>
      </c>
    </row>
    <row r="2088" spans="1:11" s="5" customFormat="1" x14ac:dyDescent="0.25">
      <c r="J2088" s="5" t="s">
        <v>9364</v>
      </c>
    </row>
    <row r="2089" spans="1:11" s="5" customFormat="1" x14ac:dyDescent="0.25">
      <c r="J2089" s="5" t="s">
        <v>9694</v>
      </c>
    </row>
    <row r="2090" spans="1:11" s="5" customFormat="1" x14ac:dyDescent="0.25">
      <c r="J2090" s="5" t="s">
        <v>9710</v>
      </c>
    </row>
    <row r="2091" spans="1:11" s="5" customFormat="1" x14ac:dyDescent="0.25">
      <c r="J2091" s="5" t="s">
        <v>11523</v>
      </c>
    </row>
    <row r="2092" spans="1:11" s="5" customFormat="1" x14ac:dyDescent="0.25">
      <c r="A2092" s="5" t="s">
        <v>11742</v>
      </c>
      <c r="B2092" s="5" t="s">
        <v>1013</v>
      </c>
      <c r="C2092" s="5" t="s">
        <v>1169</v>
      </c>
      <c r="D2092" s="5">
        <v>48</v>
      </c>
      <c r="E2092" s="5">
        <v>11</v>
      </c>
      <c r="F2092" s="5">
        <v>6</v>
      </c>
      <c r="G2092" s="5">
        <v>12</v>
      </c>
      <c r="H2092" s="5">
        <v>6</v>
      </c>
    </row>
    <row r="2093" spans="1:11" s="5" customFormat="1" x14ac:dyDescent="0.25">
      <c r="A2093" s="5" t="s">
        <v>11742</v>
      </c>
      <c r="B2093" s="5" t="s">
        <v>1013</v>
      </c>
      <c r="C2093" s="5" t="s">
        <v>1169</v>
      </c>
      <c r="D2093" s="5">
        <v>48</v>
      </c>
      <c r="E2093" s="5">
        <v>12</v>
      </c>
      <c r="F2093" s="5">
        <v>6</v>
      </c>
      <c r="G2093" s="5">
        <v>13</v>
      </c>
      <c r="H2093" s="5">
        <v>6</v>
      </c>
    </row>
    <row r="2094" spans="1:11" s="5" customFormat="1" x14ac:dyDescent="0.25">
      <c r="A2094" s="5" t="s">
        <v>11742</v>
      </c>
      <c r="B2094" s="5" t="s">
        <v>1013</v>
      </c>
      <c r="C2094" s="5" t="s">
        <v>1169</v>
      </c>
      <c r="D2094" s="5">
        <v>48</v>
      </c>
      <c r="E2094" s="5">
        <v>13</v>
      </c>
      <c r="F2094" s="5">
        <v>6</v>
      </c>
      <c r="G2094" s="5">
        <v>14</v>
      </c>
      <c r="H2094" s="5">
        <v>6</v>
      </c>
    </row>
    <row r="2095" spans="1:11" s="5" customFormat="1" x14ac:dyDescent="0.25">
      <c r="A2095" s="5" t="s">
        <v>11742</v>
      </c>
      <c r="B2095" s="5" t="s">
        <v>1013</v>
      </c>
      <c r="C2095" s="5" t="s">
        <v>1169</v>
      </c>
      <c r="D2095" s="5">
        <v>48</v>
      </c>
      <c r="E2095" s="5">
        <v>14</v>
      </c>
      <c r="F2095" s="5">
        <v>6</v>
      </c>
      <c r="G2095" s="5">
        <v>15</v>
      </c>
      <c r="H2095" s="5">
        <v>6</v>
      </c>
    </row>
    <row r="2096" spans="1:11" s="5" customFormat="1" x14ac:dyDescent="0.25">
      <c r="A2096" s="5" t="s">
        <v>11882</v>
      </c>
    </row>
    <row r="2097" spans="1:10" s="5" customFormat="1" x14ac:dyDescent="0.25">
      <c r="A2097" s="5" t="s">
        <v>11883</v>
      </c>
    </row>
    <row r="2098" spans="1:10" s="5" customFormat="1" x14ac:dyDescent="0.25">
      <c r="A2098" s="5" t="s">
        <v>11884</v>
      </c>
    </row>
    <row r="2099" spans="1:10" s="5" customFormat="1" x14ac:dyDescent="0.25">
      <c r="A2099" s="5" t="s">
        <v>11885</v>
      </c>
    </row>
    <row r="2100" spans="1:10" s="5" customFormat="1" x14ac:dyDescent="0.25">
      <c r="A2100" s="5" t="s">
        <v>11743</v>
      </c>
      <c r="B2100" s="5" t="s">
        <v>1013</v>
      </c>
      <c r="C2100" s="5" t="s">
        <v>1169</v>
      </c>
      <c r="D2100" s="5">
        <v>47</v>
      </c>
      <c r="E2100" s="5">
        <v>11</v>
      </c>
      <c r="F2100" s="5">
        <v>3</v>
      </c>
      <c r="G2100" s="5">
        <v>12</v>
      </c>
      <c r="H2100" s="5">
        <v>3</v>
      </c>
      <c r="J2100" s="1" t="s">
        <v>11159</v>
      </c>
    </row>
    <row r="2101" spans="1:10" s="5" customFormat="1" x14ac:dyDescent="0.25">
      <c r="A2101" s="5" t="s">
        <v>11743</v>
      </c>
      <c r="B2101" s="5" t="s">
        <v>1013</v>
      </c>
      <c r="C2101" s="5" t="s">
        <v>1169</v>
      </c>
      <c r="D2101" s="5">
        <v>47</v>
      </c>
      <c r="E2101" s="5">
        <v>12</v>
      </c>
      <c r="F2101" s="5">
        <v>2</v>
      </c>
      <c r="G2101" s="5">
        <v>13</v>
      </c>
      <c r="H2101" s="5">
        <v>3</v>
      </c>
      <c r="J2101" s="109" t="s">
        <v>9688</v>
      </c>
    </row>
    <row r="2102" spans="1:10" s="5" customFormat="1" x14ac:dyDescent="0.25">
      <c r="A2102" s="5" t="s">
        <v>11743</v>
      </c>
      <c r="B2102" s="5" t="s">
        <v>1013</v>
      </c>
      <c r="C2102" s="5" t="s">
        <v>1169</v>
      </c>
      <c r="D2102" s="5">
        <v>47</v>
      </c>
      <c r="E2102" s="5">
        <v>13</v>
      </c>
      <c r="F2102" s="5">
        <v>3</v>
      </c>
      <c r="G2102" s="5">
        <v>14</v>
      </c>
      <c r="H2102" s="5">
        <v>3</v>
      </c>
      <c r="J2102" s="5" t="s">
        <v>8381</v>
      </c>
    </row>
    <row r="2103" spans="1:10" s="5" customFormat="1" x14ac:dyDescent="0.25">
      <c r="J2103" s="109" t="s">
        <v>8483</v>
      </c>
    </row>
    <row r="2104" spans="1:10" s="5" customFormat="1" x14ac:dyDescent="0.25">
      <c r="J2104" s="109" t="s">
        <v>8216</v>
      </c>
    </row>
    <row r="2105" spans="1:10" s="5" customFormat="1" x14ac:dyDescent="0.25">
      <c r="J2105" s="5" t="s">
        <v>9364</v>
      </c>
    </row>
    <row r="2106" spans="1:10" s="5" customFormat="1" x14ac:dyDescent="0.25">
      <c r="J2106" s="5" t="s">
        <v>9694</v>
      </c>
    </row>
    <row r="2107" spans="1:10" s="5" customFormat="1" x14ac:dyDescent="0.25">
      <c r="J2107" s="5" t="s">
        <v>9710</v>
      </c>
    </row>
    <row r="2108" spans="1:10" s="5" customFormat="1" x14ac:dyDescent="0.25">
      <c r="J2108" s="5" t="s">
        <v>11523</v>
      </c>
    </row>
    <row r="2109" spans="1:10" s="5" customFormat="1" x14ac:dyDescent="0.25">
      <c r="A2109" s="5" t="s">
        <v>11744</v>
      </c>
      <c r="B2109" s="5" t="s">
        <v>1013</v>
      </c>
      <c r="C2109" s="5" t="s">
        <v>1165</v>
      </c>
      <c r="D2109" s="5">
        <v>47</v>
      </c>
      <c r="E2109" s="5">
        <v>11</v>
      </c>
      <c r="F2109" s="5">
        <v>2</v>
      </c>
      <c r="G2109" s="5">
        <v>12</v>
      </c>
      <c r="H2109" s="5">
        <v>2</v>
      </c>
      <c r="J2109" s="1" t="s">
        <v>11159</v>
      </c>
    </row>
    <row r="2110" spans="1:10" s="5" customFormat="1" x14ac:dyDescent="0.25">
      <c r="A2110" s="5" t="s">
        <v>11744</v>
      </c>
      <c r="B2110" s="5" t="s">
        <v>1013</v>
      </c>
      <c r="C2110" s="5" t="s">
        <v>1165</v>
      </c>
      <c r="D2110" s="5">
        <v>47</v>
      </c>
      <c r="E2110" s="5">
        <v>12</v>
      </c>
      <c r="F2110" s="5">
        <v>2</v>
      </c>
      <c r="G2110" s="5">
        <v>13</v>
      </c>
      <c r="H2110" s="5">
        <v>2</v>
      </c>
      <c r="J2110" s="109" t="s">
        <v>9688</v>
      </c>
    </row>
    <row r="2111" spans="1:10" s="5" customFormat="1" x14ac:dyDescent="0.25">
      <c r="A2111" s="5" t="s">
        <v>11744</v>
      </c>
      <c r="B2111" s="5" t="s">
        <v>1013</v>
      </c>
      <c r="C2111" s="5" t="s">
        <v>1165</v>
      </c>
      <c r="D2111" s="5">
        <v>47</v>
      </c>
      <c r="E2111" s="5">
        <v>13</v>
      </c>
      <c r="F2111" s="5">
        <v>2</v>
      </c>
      <c r="G2111" s="5">
        <v>14</v>
      </c>
      <c r="H2111" s="5">
        <v>2</v>
      </c>
      <c r="J2111" s="5" t="s">
        <v>8381</v>
      </c>
    </row>
    <row r="2112" spans="1:10" s="5" customFormat="1" x14ac:dyDescent="0.25">
      <c r="J2112" s="109" t="s">
        <v>8483</v>
      </c>
    </row>
    <row r="2113" spans="1:11" s="5" customFormat="1" x14ac:dyDescent="0.25">
      <c r="J2113" s="109" t="s">
        <v>8216</v>
      </c>
    </row>
    <row r="2114" spans="1:11" s="5" customFormat="1" x14ac:dyDescent="0.25">
      <c r="J2114" s="5" t="s">
        <v>9364</v>
      </c>
    </row>
    <row r="2115" spans="1:11" s="5" customFormat="1" x14ac:dyDescent="0.25">
      <c r="J2115" s="5" t="s">
        <v>9694</v>
      </c>
    </row>
    <row r="2116" spans="1:11" s="5" customFormat="1" x14ac:dyDescent="0.25">
      <c r="J2116" s="5" t="s">
        <v>9710</v>
      </c>
    </row>
    <row r="2117" spans="1:11" s="5" customFormat="1" x14ac:dyDescent="0.25">
      <c r="J2117" s="5" t="s">
        <v>11523</v>
      </c>
    </row>
    <row r="2118" spans="1:11" s="5" customFormat="1" x14ac:dyDescent="0.25">
      <c r="A2118" s="5" t="s">
        <v>11745</v>
      </c>
      <c r="B2118" s="5" t="s">
        <v>2032</v>
      </c>
      <c r="C2118" s="5" t="s">
        <v>1170</v>
      </c>
      <c r="D2118" s="5">
        <v>47</v>
      </c>
      <c r="E2118" s="5">
        <v>8</v>
      </c>
      <c r="F2118" s="5">
        <v>11</v>
      </c>
      <c r="G2118" s="5">
        <v>9</v>
      </c>
      <c r="H2118" s="5">
        <v>11</v>
      </c>
      <c r="J2118" s="1" t="s">
        <v>11159</v>
      </c>
      <c r="K2118" s="6" t="s">
        <v>11916</v>
      </c>
    </row>
    <row r="2119" spans="1:11" s="5" customFormat="1" x14ac:dyDescent="0.25">
      <c r="A2119" s="5" t="s">
        <v>11745</v>
      </c>
      <c r="B2119" s="5" t="s">
        <v>2032</v>
      </c>
      <c r="C2119" s="5" t="s">
        <v>1170</v>
      </c>
      <c r="D2119" s="5">
        <v>47</v>
      </c>
      <c r="E2119" s="5">
        <v>9</v>
      </c>
      <c r="F2119" s="5">
        <v>11</v>
      </c>
      <c r="G2119" s="5">
        <v>10</v>
      </c>
      <c r="H2119" s="5">
        <v>11</v>
      </c>
      <c r="J2119" s="109" t="s">
        <v>9688</v>
      </c>
    </row>
    <row r="2120" spans="1:11" s="5" customFormat="1" x14ac:dyDescent="0.25">
      <c r="A2120" s="5" t="s">
        <v>11745</v>
      </c>
      <c r="B2120" s="5" t="s">
        <v>2032</v>
      </c>
      <c r="C2120" s="5" t="s">
        <v>1170</v>
      </c>
      <c r="D2120" s="5">
        <v>47</v>
      </c>
      <c r="E2120" s="5">
        <v>10</v>
      </c>
      <c r="F2120" s="5">
        <v>11</v>
      </c>
      <c r="G2120" s="5">
        <v>11</v>
      </c>
      <c r="H2120" s="5">
        <v>7</v>
      </c>
      <c r="J2120" s="5" t="s">
        <v>8381</v>
      </c>
    </row>
    <row r="2121" spans="1:11" s="5" customFormat="1" x14ac:dyDescent="0.25">
      <c r="A2121" s="5" t="s">
        <v>11745</v>
      </c>
      <c r="B2121" s="5" t="s">
        <v>2032</v>
      </c>
      <c r="C2121" s="5" t="s">
        <v>1169</v>
      </c>
      <c r="D2121" s="5">
        <v>47</v>
      </c>
      <c r="E2121" s="5">
        <v>9</v>
      </c>
      <c r="F2121" s="5">
        <v>1</v>
      </c>
      <c r="G2121" s="5">
        <v>10</v>
      </c>
      <c r="H2121" s="5">
        <v>1</v>
      </c>
      <c r="J2121" s="109" t="s">
        <v>8483</v>
      </c>
    </row>
    <row r="2122" spans="1:11" s="5" customFormat="1" x14ac:dyDescent="0.25">
      <c r="A2122" s="5" t="s">
        <v>11745</v>
      </c>
      <c r="B2122" s="5" t="s">
        <v>2032</v>
      </c>
      <c r="C2122" s="5" t="s">
        <v>1169</v>
      </c>
      <c r="D2122" s="5">
        <v>47</v>
      </c>
      <c r="E2122" s="5">
        <v>10</v>
      </c>
      <c r="F2122" s="5">
        <v>1</v>
      </c>
      <c r="G2122" s="5">
        <v>11</v>
      </c>
      <c r="H2122" s="5">
        <v>0</v>
      </c>
      <c r="J2122" s="109" t="s">
        <v>8216</v>
      </c>
    </row>
    <row r="2123" spans="1:11" s="5" customFormat="1" x14ac:dyDescent="0.25">
      <c r="J2123" s="5" t="s">
        <v>9364</v>
      </c>
    </row>
    <row r="2124" spans="1:11" s="5" customFormat="1" x14ac:dyDescent="0.25">
      <c r="J2124" s="5" t="s">
        <v>9694</v>
      </c>
    </row>
    <row r="2125" spans="1:11" s="5" customFormat="1" x14ac:dyDescent="0.25">
      <c r="J2125" s="5" t="s">
        <v>9710</v>
      </c>
    </row>
    <row r="2126" spans="1:11" s="5" customFormat="1" x14ac:dyDescent="0.25">
      <c r="J2126" s="5" t="s">
        <v>11523</v>
      </c>
    </row>
    <row r="2127" spans="1:11" s="5" customFormat="1" x14ac:dyDescent="0.25">
      <c r="A2127" s="5" t="s">
        <v>11746</v>
      </c>
      <c r="B2127" s="5" t="s">
        <v>678</v>
      </c>
      <c r="C2127" s="5" t="s">
        <v>1170</v>
      </c>
      <c r="D2127" s="5">
        <v>47</v>
      </c>
      <c r="E2127" s="5">
        <v>8</v>
      </c>
      <c r="F2127" s="5">
        <v>11</v>
      </c>
      <c r="G2127" s="5">
        <v>9</v>
      </c>
      <c r="H2127" s="5">
        <v>11</v>
      </c>
      <c r="J2127" s="1" t="s">
        <v>11159</v>
      </c>
    </row>
    <row r="2128" spans="1:11" s="5" customFormat="1" x14ac:dyDescent="0.25">
      <c r="J2128" s="109" t="s">
        <v>9688</v>
      </c>
    </row>
    <row r="2129" spans="1:11" s="5" customFormat="1" x14ac:dyDescent="0.25">
      <c r="J2129" s="5" t="s">
        <v>8381</v>
      </c>
    </row>
    <row r="2130" spans="1:11" s="5" customFormat="1" x14ac:dyDescent="0.25">
      <c r="J2130" s="109" t="s">
        <v>8483</v>
      </c>
    </row>
    <row r="2131" spans="1:11" s="5" customFormat="1" x14ac:dyDescent="0.25">
      <c r="J2131" s="109" t="s">
        <v>8216</v>
      </c>
    </row>
    <row r="2132" spans="1:11" s="5" customFormat="1" x14ac:dyDescent="0.25">
      <c r="J2132" s="5" t="s">
        <v>9364</v>
      </c>
    </row>
    <row r="2133" spans="1:11" s="5" customFormat="1" x14ac:dyDescent="0.25">
      <c r="J2133" s="5" t="s">
        <v>9694</v>
      </c>
    </row>
    <row r="2134" spans="1:11" s="5" customFormat="1" x14ac:dyDescent="0.25">
      <c r="J2134" s="5" t="s">
        <v>9710</v>
      </c>
    </row>
    <row r="2135" spans="1:11" s="5" customFormat="1" x14ac:dyDescent="0.25">
      <c r="J2135" s="5" t="s">
        <v>11523</v>
      </c>
    </row>
    <row r="2136" spans="1:11" s="5" customFormat="1" x14ac:dyDescent="0.25">
      <c r="A2136" s="5" t="s">
        <v>11747</v>
      </c>
      <c r="B2136" s="5" t="s">
        <v>8120</v>
      </c>
      <c r="C2136" s="5" t="s">
        <v>1170</v>
      </c>
      <c r="D2136" s="5">
        <v>47</v>
      </c>
      <c r="E2136" s="5">
        <v>9</v>
      </c>
      <c r="F2136" s="5">
        <v>11</v>
      </c>
      <c r="G2136" s="5">
        <v>10</v>
      </c>
      <c r="H2136" s="5">
        <v>11</v>
      </c>
      <c r="K2136" s="6" t="s">
        <v>11916</v>
      </c>
    </row>
    <row r="2137" spans="1:11" s="5" customFormat="1" x14ac:dyDescent="0.25">
      <c r="B2137" s="5" t="s">
        <v>249</v>
      </c>
    </row>
    <row r="2138" spans="1:11" x14ac:dyDescent="0.25">
      <c r="A2138" s="1" t="s">
        <v>11886</v>
      </c>
      <c r="C2138" s="1" t="s">
        <v>1170</v>
      </c>
      <c r="D2138" s="1">
        <v>48</v>
      </c>
      <c r="E2138" s="1">
        <v>14</v>
      </c>
      <c r="F2138" s="1">
        <v>3</v>
      </c>
    </row>
    <row r="2139" spans="1:11" x14ac:dyDescent="0.25">
      <c r="C2139" s="1" t="s">
        <v>1171</v>
      </c>
      <c r="D2139" s="1">
        <v>48</v>
      </c>
      <c r="E2139" s="1">
        <v>14</v>
      </c>
      <c r="F2139" s="1">
        <v>5</v>
      </c>
    </row>
    <row r="2140" spans="1:11" x14ac:dyDescent="0.25">
      <c r="A2140" s="6" t="s">
        <v>11887</v>
      </c>
      <c r="B2140" s="6"/>
      <c r="C2140" s="86"/>
      <c r="D2140" s="6"/>
      <c r="E2140" s="6"/>
      <c r="F2140" s="6"/>
      <c r="G2140" s="6"/>
      <c r="H2140" s="6"/>
      <c r="I2140" s="6"/>
      <c r="J2140" t="s">
        <v>11159</v>
      </c>
      <c r="K2140" s="6"/>
    </row>
    <row r="2141" spans="1:11" x14ac:dyDescent="0.25">
      <c r="A2141" s="6" t="s">
        <v>11888</v>
      </c>
      <c r="B2141" s="6" t="s">
        <v>678</v>
      </c>
      <c r="C2141" s="86" t="s">
        <v>1169</v>
      </c>
      <c r="D2141" s="6">
        <v>47</v>
      </c>
      <c r="E2141" s="6">
        <v>9</v>
      </c>
      <c r="F2141" s="6">
        <v>1</v>
      </c>
      <c r="G2141" s="6">
        <v>10</v>
      </c>
      <c r="H2141" s="6">
        <v>1</v>
      </c>
      <c r="I2141" s="6"/>
      <c r="J2141" t="s">
        <v>11159</v>
      </c>
      <c r="K2141" s="6"/>
    </row>
    <row r="2142" spans="1:11" x14ac:dyDescent="0.25">
      <c r="A2142" s="1" t="s">
        <v>11889</v>
      </c>
      <c r="K2142" s="1" t="s">
        <v>11528</v>
      </c>
    </row>
    <row r="2143" spans="1:11" x14ac:dyDescent="0.25">
      <c r="A2143" s="1" t="s">
        <v>11890</v>
      </c>
      <c r="K2143" s="1" t="s">
        <v>11528</v>
      </c>
    </row>
    <row r="2144" spans="1:11" x14ac:dyDescent="0.25">
      <c r="A2144" s="1" t="s">
        <v>11891</v>
      </c>
      <c r="B2144" s="1" t="s">
        <v>678</v>
      </c>
      <c r="C2144" s="42" t="s">
        <v>10</v>
      </c>
      <c r="D2144" s="42">
        <v>20</v>
      </c>
      <c r="J2144" t="s">
        <v>11159</v>
      </c>
    </row>
    <row r="2145" spans="1:10" x14ac:dyDescent="0.25">
      <c r="A2145" s="1" t="s">
        <v>11892</v>
      </c>
      <c r="B2145" s="1" t="s">
        <v>678</v>
      </c>
      <c r="C2145" s="42" t="s">
        <v>10</v>
      </c>
      <c r="D2145" s="42">
        <v>20</v>
      </c>
      <c r="J2145" t="s">
        <v>11159</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3"/>
  <sheetViews>
    <sheetView zoomScale="80" zoomScaleNormal="80" workbookViewId="0">
      <pane ySplit="1" topLeftCell="A75" activePane="bottomLeft" state="frozen"/>
      <selection activeCell="B10" sqref="B10"/>
      <selection pane="bottomLeft" activeCell="R96" sqref="R96"/>
    </sheetView>
  </sheetViews>
  <sheetFormatPr defaultColWidth="9.140625" defaultRowHeight="15" x14ac:dyDescent="0.25"/>
  <cols>
    <col min="1" max="1" width="12.28515625" style="6" customWidth="1"/>
    <col min="2" max="2" width="78" style="6" customWidth="1"/>
    <col min="3" max="3" width="18" style="6" customWidth="1"/>
    <col min="4" max="4" width="17.140625" style="6" customWidth="1"/>
    <col min="5" max="5" width="15.7109375" style="6" customWidth="1"/>
    <col min="6" max="6" width="19.42578125" style="6" customWidth="1"/>
    <col min="7" max="7" width="17" style="6" customWidth="1"/>
    <col min="8" max="8" width="21.140625" style="6" customWidth="1"/>
    <col min="9" max="9" width="18.28515625" style="6" customWidth="1"/>
    <col min="10" max="10" width="15.5703125" customWidth="1"/>
    <col min="11" max="11" width="22" style="6" customWidth="1"/>
    <col min="12" max="16384" width="9.140625" style="6"/>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6" t="s">
        <v>2265</v>
      </c>
      <c r="B2" s="6" t="s">
        <v>249</v>
      </c>
    </row>
    <row r="3" spans="1:11" x14ac:dyDescent="0.25">
      <c r="A3" s="6" t="s">
        <v>2266</v>
      </c>
      <c r="B3" s="6" t="s">
        <v>2032</v>
      </c>
      <c r="C3" s="6" t="s">
        <v>1169</v>
      </c>
      <c r="D3" s="6">
        <v>46</v>
      </c>
      <c r="E3" s="6">
        <v>8</v>
      </c>
      <c r="F3" s="6">
        <v>8</v>
      </c>
      <c r="G3" s="6">
        <v>11</v>
      </c>
      <c r="H3" s="6">
        <v>5</v>
      </c>
    </row>
    <row r="4" spans="1:11" x14ac:dyDescent="0.25">
      <c r="A4" s="6" t="s">
        <v>2266</v>
      </c>
      <c r="B4" s="6" t="s">
        <v>2032</v>
      </c>
      <c r="C4" s="6" t="s">
        <v>1170</v>
      </c>
      <c r="D4" s="6">
        <v>46</v>
      </c>
      <c r="E4" s="6">
        <v>8</v>
      </c>
      <c r="F4" s="6">
        <v>3</v>
      </c>
      <c r="G4" s="6">
        <v>9</v>
      </c>
      <c r="H4" s="6">
        <v>3</v>
      </c>
    </row>
    <row r="5" spans="1:11" x14ac:dyDescent="0.25">
      <c r="A5" s="6" t="s">
        <v>2267</v>
      </c>
      <c r="B5" s="6" t="s">
        <v>2032</v>
      </c>
      <c r="C5" s="6" t="s">
        <v>1170</v>
      </c>
      <c r="D5" s="6">
        <v>46</v>
      </c>
      <c r="E5" s="6">
        <v>9</v>
      </c>
      <c r="F5" s="6">
        <v>3</v>
      </c>
      <c r="G5" s="6">
        <v>10</v>
      </c>
      <c r="H5" s="6">
        <v>6</v>
      </c>
    </row>
    <row r="6" spans="1:11" x14ac:dyDescent="0.25">
      <c r="A6" s="6" t="s">
        <v>2267</v>
      </c>
      <c r="B6" s="6" t="s">
        <v>2032</v>
      </c>
      <c r="C6" s="6" t="s">
        <v>1170</v>
      </c>
      <c r="D6" s="6">
        <v>45</v>
      </c>
      <c r="E6" s="6">
        <v>8</v>
      </c>
      <c r="F6" s="6">
        <v>1</v>
      </c>
      <c r="G6" s="6">
        <v>10</v>
      </c>
      <c r="H6" s="6">
        <v>8</v>
      </c>
    </row>
    <row r="7" spans="1:11" x14ac:dyDescent="0.25">
      <c r="A7" s="6" t="s">
        <v>2268</v>
      </c>
      <c r="B7" s="6" t="s">
        <v>678</v>
      </c>
      <c r="C7" s="6" t="s">
        <v>1170</v>
      </c>
      <c r="D7" s="6">
        <v>46</v>
      </c>
      <c r="E7" s="6">
        <v>8</v>
      </c>
      <c r="F7" s="6">
        <v>3</v>
      </c>
      <c r="G7" s="6">
        <v>10</v>
      </c>
      <c r="H7" s="6">
        <v>3</v>
      </c>
    </row>
    <row r="8" spans="1:11" x14ac:dyDescent="0.25">
      <c r="A8" s="6" t="s">
        <v>2268</v>
      </c>
      <c r="B8" s="6" t="s">
        <v>678</v>
      </c>
      <c r="C8" s="6" t="s">
        <v>1170</v>
      </c>
      <c r="D8" s="6">
        <v>45</v>
      </c>
      <c r="E8" s="6">
        <v>8</v>
      </c>
      <c r="F8" s="6">
        <v>1</v>
      </c>
      <c r="G8" s="6">
        <v>9</v>
      </c>
      <c r="H8" s="6">
        <v>1</v>
      </c>
    </row>
    <row r="9" spans="1:11" x14ac:dyDescent="0.25">
      <c r="A9" s="6" t="s">
        <v>2268</v>
      </c>
      <c r="B9" s="6" t="s">
        <v>643</v>
      </c>
      <c r="C9" s="6" t="s">
        <v>1170</v>
      </c>
      <c r="D9" s="6">
        <v>47</v>
      </c>
      <c r="E9" s="6">
        <v>9</v>
      </c>
      <c r="F9" s="6">
        <v>2</v>
      </c>
      <c r="G9" s="6">
        <v>10</v>
      </c>
      <c r="H9" s="6">
        <v>2</v>
      </c>
    </row>
    <row r="10" spans="1:11" x14ac:dyDescent="0.25">
      <c r="A10" s="6" t="s">
        <v>2268</v>
      </c>
      <c r="B10" s="6" t="s">
        <v>3000</v>
      </c>
      <c r="C10" s="6" t="s">
        <v>1170</v>
      </c>
      <c r="D10" s="6">
        <v>47</v>
      </c>
      <c r="E10" s="6">
        <v>9</v>
      </c>
      <c r="F10" s="6">
        <v>2</v>
      </c>
      <c r="G10" s="6">
        <v>10</v>
      </c>
      <c r="H10" s="6">
        <v>2</v>
      </c>
      <c r="I10" s="6" t="s">
        <v>767</v>
      </c>
    </row>
    <row r="11" spans="1:11" x14ac:dyDescent="0.25">
      <c r="A11" s="6" t="s">
        <v>2999</v>
      </c>
      <c r="B11" s="6" t="s">
        <v>678</v>
      </c>
      <c r="C11" s="6" t="s">
        <v>1170</v>
      </c>
      <c r="D11" s="6">
        <v>45</v>
      </c>
      <c r="E11" s="6">
        <v>9</v>
      </c>
      <c r="F11" s="6">
        <v>1</v>
      </c>
      <c r="G11" s="6">
        <v>10</v>
      </c>
      <c r="H11" s="6">
        <v>8</v>
      </c>
    </row>
    <row r="12" spans="1:11" x14ac:dyDescent="0.25">
      <c r="A12" s="6" t="s">
        <v>2999</v>
      </c>
      <c r="B12" s="6" t="s">
        <v>678</v>
      </c>
      <c r="C12" s="6" t="s">
        <v>1169</v>
      </c>
      <c r="D12" s="6">
        <v>46</v>
      </c>
      <c r="E12" s="6">
        <v>8</v>
      </c>
      <c r="F12" s="6">
        <v>8</v>
      </c>
      <c r="G12" s="6">
        <v>10</v>
      </c>
      <c r="H12" s="6">
        <v>8</v>
      </c>
    </row>
    <row r="13" spans="1:11" x14ac:dyDescent="0.25">
      <c r="A13" s="6" t="s">
        <v>2269</v>
      </c>
      <c r="B13" s="6" t="s">
        <v>678</v>
      </c>
      <c r="C13" s="6" t="s">
        <v>1169</v>
      </c>
      <c r="D13" s="6">
        <v>46</v>
      </c>
      <c r="E13" s="6">
        <v>10</v>
      </c>
      <c r="F13" s="6">
        <v>8</v>
      </c>
      <c r="G13" s="6">
        <v>11</v>
      </c>
      <c r="H13" s="6">
        <v>5</v>
      </c>
    </row>
    <row r="14" spans="1:11" x14ac:dyDescent="0.25">
      <c r="A14" s="6" t="s">
        <v>2269</v>
      </c>
      <c r="B14" s="6" t="s">
        <v>2032</v>
      </c>
      <c r="C14" s="6" t="s">
        <v>1169</v>
      </c>
      <c r="D14" s="6">
        <v>45</v>
      </c>
      <c r="E14" s="6">
        <v>6</v>
      </c>
      <c r="F14" s="6">
        <v>11</v>
      </c>
      <c r="G14" s="6">
        <v>7</v>
      </c>
      <c r="H14" s="6">
        <v>7</v>
      </c>
    </row>
    <row r="15" spans="1:11" x14ac:dyDescent="0.25">
      <c r="A15" s="6" t="s">
        <v>2269</v>
      </c>
      <c r="B15" s="6" t="s">
        <v>2032</v>
      </c>
      <c r="C15" s="6" t="s">
        <v>1165</v>
      </c>
      <c r="D15" s="6">
        <v>45</v>
      </c>
      <c r="E15" s="6">
        <v>4</v>
      </c>
      <c r="F15" s="6">
        <v>5</v>
      </c>
      <c r="G15" s="6">
        <v>7</v>
      </c>
      <c r="H15" s="6">
        <v>5</v>
      </c>
    </row>
    <row r="16" spans="1:11" x14ac:dyDescent="0.25">
      <c r="A16" s="6" t="s">
        <v>2269</v>
      </c>
      <c r="B16" s="6" t="s">
        <v>643</v>
      </c>
      <c r="C16" s="6" t="s">
        <v>1169</v>
      </c>
      <c r="D16" s="6">
        <v>46</v>
      </c>
      <c r="E16" s="6">
        <v>10</v>
      </c>
      <c r="F16" s="6">
        <v>8</v>
      </c>
      <c r="G16" s="6">
        <v>11</v>
      </c>
      <c r="H16" s="6">
        <v>5</v>
      </c>
    </row>
    <row r="17" spans="1:8" x14ac:dyDescent="0.25">
      <c r="A17" s="6" t="s">
        <v>2269</v>
      </c>
      <c r="B17" s="6" t="s">
        <v>643</v>
      </c>
      <c r="C17" s="6" t="s">
        <v>1170</v>
      </c>
      <c r="D17" s="6">
        <v>45</v>
      </c>
      <c r="E17" s="6">
        <v>8</v>
      </c>
      <c r="F17" s="6">
        <v>1</v>
      </c>
      <c r="G17" s="6">
        <v>9</v>
      </c>
      <c r="H17" s="6">
        <v>1</v>
      </c>
    </row>
    <row r="18" spans="1:8" x14ac:dyDescent="0.25">
      <c r="A18" s="6" t="s">
        <v>2269</v>
      </c>
      <c r="B18" s="6" t="s">
        <v>643</v>
      </c>
      <c r="C18" s="6" t="s">
        <v>1170</v>
      </c>
      <c r="D18" s="6">
        <v>45</v>
      </c>
      <c r="E18" s="6">
        <v>9</v>
      </c>
      <c r="F18" s="6">
        <v>1</v>
      </c>
      <c r="G18" s="6">
        <v>10</v>
      </c>
      <c r="H18" s="6">
        <v>1</v>
      </c>
    </row>
    <row r="19" spans="1:8" x14ac:dyDescent="0.25">
      <c r="A19" s="6" t="s">
        <v>2269</v>
      </c>
      <c r="B19" s="6" t="s">
        <v>643</v>
      </c>
      <c r="C19" s="6" t="s">
        <v>1170</v>
      </c>
      <c r="D19" s="6">
        <v>45</v>
      </c>
      <c r="E19" s="6">
        <v>10</v>
      </c>
      <c r="F19" s="6">
        <v>1</v>
      </c>
      <c r="G19" s="6">
        <v>8</v>
      </c>
      <c r="H19" s="6">
        <v>1</v>
      </c>
    </row>
    <row r="20" spans="1:8" x14ac:dyDescent="0.25">
      <c r="A20" s="6" t="s">
        <v>2270</v>
      </c>
      <c r="B20" s="6" t="s">
        <v>2032</v>
      </c>
      <c r="C20" s="6" t="s">
        <v>1165</v>
      </c>
      <c r="D20" s="6">
        <v>45</v>
      </c>
      <c r="E20" s="6">
        <v>7</v>
      </c>
      <c r="F20" s="6">
        <v>5</v>
      </c>
      <c r="G20" s="6">
        <v>8</v>
      </c>
      <c r="H20" s="6">
        <v>0</v>
      </c>
    </row>
    <row r="21" spans="1:8" x14ac:dyDescent="0.25">
      <c r="A21" s="6" t="s">
        <v>2270</v>
      </c>
      <c r="B21" s="6" t="s">
        <v>2032</v>
      </c>
      <c r="C21" s="6" t="s">
        <v>1165</v>
      </c>
      <c r="D21" s="6">
        <v>46</v>
      </c>
      <c r="E21" s="6">
        <v>4</v>
      </c>
      <c r="F21" s="6">
        <v>9</v>
      </c>
      <c r="G21" s="6">
        <v>8</v>
      </c>
      <c r="H21" s="6">
        <v>2</v>
      </c>
    </row>
    <row r="22" spans="1:8" x14ac:dyDescent="0.25">
      <c r="A22" s="6" t="s">
        <v>2271</v>
      </c>
      <c r="B22" s="6" t="s">
        <v>678</v>
      </c>
      <c r="C22" s="6" t="s">
        <v>1169</v>
      </c>
      <c r="D22" s="6">
        <v>45</v>
      </c>
      <c r="E22" s="6">
        <v>6</v>
      </c>
      <c r="F22" s="6">
        <v>11</v>
      </c>
      <c r="G22" s="6">
        <v>7</v>
      </c>
      <c r="H22" s="6">
        <v>11</v>
      </c>
    </row>
    <row r="23" spans="1:8" x14ac:dyDescent="0.25">
      <c r="A23" s="6" t="s">
        <v>2271</v>
      </c>
      <c r="B23" s="6" t="s">
        <v>678</v>
      </c>
      <c r="C23" s="6" t="s">
        <v>1165</v>
      </c>
      <c r="D23" s="6">
        <v>45</v>
      </c>
      <c r="E23" s="6">
        <v>4</v>
      </c>
      <c r="F23" s="6">
        <v>5</v>
      </c>
      <c r="G23" s="6">
        <v>6</v>
      </c>
      <c r="H23" s="6">
        <v>5</v>
      </c>
    </row>
    <row r="24" spans="1:8" x14ac:dyDescent="0.25">
      <c r="A24" s="6" t="s">
        <v>2271</v>
      </c>
      <c r="B24" s="6" t="s">
        <v>643</v>
      </c>
      <c r="C24" s="6" t="s">
        <v>1169</v>
      </c>
      <c r="D24" s="6">
        <v>45</v>
      </c>
      <c r="E24" s="6">
        <v>5</v>
      </c>
      <c r="F24" s="6">
        <v>11</v>
      </c>
      <c r="G24" s="6">
        <v>6</v>
      </c>
      <c r="H24" s="6">
        <v>11</v>
      </c>
    </row>
    <row r="25" spans="1:8" x14ac:dyDescent="0.25">
      <c r="A25" s="6" t="s">
        <v>2271</v>
      </c>
      <c r="B25" s="6" t="s">
        <v>643</v>
      </c>
      <c r="C25" s="6" t="s">
        <v>1169</v>
      </c>
      <c r="D25" s="6">
        <v>45</v>
      </c>
      <c r="E25" s="6">
        <v>6</v>
      </c>
      <c r="F25" s="6">
        <v>11</v>
      </c>
      <c r="G25" s="6">
        <v>7</v>
      </c>
      <c r="H25" s="6">
        <v>7</v>
      </c>
    </row>
    <row r="26" spans="1:8" x14ac:dyDescent="0.25">
      <c r="A26" s="6" t="s">
        <v>2272</v>
      </c>
      <c r="B26" s="6" t="s">
        <v>678</v>
      </c>
      <c r="C26" s="6" t="s">
        <v>1165</v>
      </c>
      <c r="D26" s="6">
        <v>45</v>
      </c>
      <c r="E26" s="6">
        <v>6</v>
      </c>
      <c r="F26" s="6">
        <v>5</v>
      </c>
      <c r="G26" s="6">
        <v>8</v>
      </c>
      <c r="H26" s="6">
        <v>0</v>
      </c>
    </row>
    <row r="27" spans="1:8" x14ac:dyDescent="0.25">
      <c r="A27" s="6" t="s">
        <v>2272</v>
      </c>
      <c r="B27" s="6" t="s">
        <v>643</v>
      </c>
      <c r="C27" s="6" t="s">
        <v>1165</v>
      </c>
      <c r="D27" s="6">
        <v>45</v>
      </c>
      <c r="E27" s="6">
        <v>4</v>
      </c>
      <c r="F27" s="6">
        <v>5</v>
      </c>
      <c r="G27" s="6">
        <v>5</v>
      </c>
      <c r="H27" s="6">
        <v>5</v>
      </c>
    </row>
    <row r="28" spans="1:8" x14ac:dyDescent="0.25">
      <c r="A28" s="6" t="s">
        <v>2272</v>
      </c>
      <c r="B28" s="6" t="s">
        <v>643</v>
      </c>
      <c r="C28" s="6" t="s">
        <v>1165</v>
      </c>
      <c r="D28" s="6">
        <v>45</v>
      </c>
      <c r="E28" s="6">
        <v>5</v>
      </c>
      <c r="F28" s="6">
        <v>5</v>
      </c>
      <c r="G28" s="6">
        <v>6</v>
      </c>
      <c r="H28" s="6">
        <v>5</v>
      </c>
    </row>
    <row r="29" spans="1:8" x14ac:dyDescent="0.25">
      <c r="A29" s="6" t="s">
        <v>2272</v>
      </c>
      <c r="B29" s="6" t="s">
        <v>643</v>
      </c>
      <c r="C29" s="6" t="s">
        <v>1165</v>
      </c>
      <c r="D29" s="6">
        <v>45</v>
      </c>
      <c r="E29" s="6">
        <v>6</v>
      </c>
      <c r="F29" s="6">
        <v>5</v>
      </c>
      <c r="G29" s="6">
        <v>7</v>
      </c>
      <c r="H29" s="6">
        <v>5</v>
      </c>
    </row>
    <row r="30" spans="1:8" x14ac:dyDescent="0.25">
      <c r="A30" s="6" t="s">
        <v>2273</v>
      </c>
      <c r="B30" s="6" t="s">
        <v>678</v>
      </c>
      <c r="C30" s="6" t="s">
        <v>1165</v>
      </c>
      <c r="D30" s="6">
        <v>46</v>
      </c>
      <c r="E30" s="6">
        <v>5</v>
      </c>
      <c r="F30" s="6">
        <v>9</v>
      </c>
      <c r="G30" s="6">
        <v>8</v>
      </c>
      <c r="H30" s="6">
        <v>2</v>
      </c>
    </row>
    <row r="31" spans="1:8" x14ac:dyDescent="0.25">
      <c r="A31" s="6" t="s">
        <v>2273</v>
      </c>
      <c r="B31" s="6" t="s">
        <v>643</v>
      </c>
      <c r="C31" s="6" t="s">
        <v>1165</v>
      </c>
      <c r="D31" s="6">
        <v>45</v>
      </c>
      <c r="E31" s="6">
        <v>7</v>
      </c>
      <c r="F31" s="6">
        <v>5</v>
      </c>
      <c r="G31" s="6">
        <v>8</v>
      </c>
      <c r="H31" s="6">
        <v>0</v>
      </c>
    </row>
    <row r="32" spans="1:8" x14ac:dyDescent="0.25">
      <c r="A32" s="6" t="s">
        <v>2274</v>
      </c>
      <c r="B32" s="6" t="s">
        <v>643</v>
      </c>
      <c r="C32" s="6" t="s">
        <v>1165</v>
      </c>
      <c r="D32" s="6">
        <v>46</v>
      </c>
      <c r="E32" s="6">
        <v>4</v>
      </c>
      <c r="F32" s="6">
        <v>9</v>
      </c>
      <c r="G32" s="6">
        <v>6</v>
      </c>
      <c r="H32" s="6">
        <v>9</v>
      </c>
    </row>
    <row r="33" spans="1:8" x14ac:dyDescent="0.25">
      <c r="A33" s="6" t="s">
        <v>2274</v>
      </c>
      <c r="B33" s="6" t="s">
        <v>2032</v>
      </c>
      <c r="C33" s="6" t="s">
        <v>1215</v>
      </c>
      <c r="D33" s="6">
        <v>46</v>
      </c>
      <c r="E33" s="6">
        <v>7</v>
      </c>
      <c r="F33" s="6">
        <v>2</v>
      </c>
      <c r="G33" s="6">
        <v>10</v>
      </c>
      <c r="H33" s="6">
        <v>2</v>
      </c>
    </row>
    <row r="34" spans="1:8" x14ac:dyDescent="0.25">
      <c r="A34" s="6" t="s">
        <v>2275</v>
      </c>
      <c r="B34" s="6" t="s">
        <v>2032</v>
      </c>
      <c r="C34" s="6" t="s">
        <v>1165</v>
      </c>
      <c r="D34" s="6">
        <v>45</v>
      </c>
      <c r="E34" s="6">
        <v>8</v>
      </c>
      <c r="F34" s="6">
        <v>0</v>
      </c>
      <c r="G34" s="6">
        <v>9</v>
      </c>
      <c r="H34" s="6">
        <v>6</v>
      </c>
    </row>
    <row r="35" spans="1:8" x14ac:dyDescent="0.25">
      <c r="A35" s="6" t="s">
        <v>2275</v>
      </c>
      <c r="B35" s="6" t="s">
        <v>2032</v>
      </c>
      <c r="C35" s="6" t="s">
        <v>1165</v>
      </c>
      <c r="D35" s="6">
        <v>46</v>
      </c>
      <c r="E35" s="6">
        <v>8</v>
      </c>
      <c r="F35" s="6">
        <v>2</v>
      </c>
      <c r="G35" s="6">
        <v>10</v>
      </c>
      <c r="H35" s="6">
        <v>2</v>
      </c>
    </row>
    <row r="36" spans="1:8" x14ac:dyDescent="0.25">
      <c r="A36" s="6" t="s">
        <v>2275</v>
      </c>
      <c r="B36" s="6" t="s">
        <v>643</v>
      </c>
      <c r="C36" s="6" t="s">
        <v>1165</v>
      </c>
      <c r="D36" s="6">
        <v>46</v>
      </c>
      <c r="E36" s="6">
        <v>5</v>
      </c>
      <c r="F36" s="6">
        <v>9</v>
      </c>
      <c r="G36" s="6">
        <v>6</v>
      </c>
      <c r="H36" s="6">
        <v>9</v>
      </c>
    </row>
    <row r="37" spans="1:8" x14ac:dyDescent="0.25">
      <c r="A37" s="6" t="s">
        <v>2275</v>
      </c>
      <c r="B37" s="6" t="s">
        <v>643</v>
      </c>
      <c r="C37" s="6" t="s">
        <v>1165</v>
      </c>
      <c r="D37" s="6">
        <v>46</v>
      </c>
      <c r="E37" s="6">
        <v>6</v>
      </c>
      <c r="F37" s="6">
        <v>9</v>
      </c>
      <c r="G37" s="6">
        <v>7</v>
      </c>
      <c r="H37" s="6">
        <v>9</v>
      </c>
    </row>
    <row r="38" spans="1:8" x14ac:dyDescent="0.25">
      <c r="A38" s="6" t="s">
        <v>2275</v>
      </c>
      <c r="B38" s="6" t="s">
        <v>643</v>
      </c>
      <c r="C38" s="6" t="s">
        <v>1165</v>
      </c>
      <c r="D38" s="6">
        <v>46</v>
      </c>
      <c r="E38" s="6">
        <v>7</v>
      </c>
      <c r="F38" s="6">
        <v>9</v>
      </c>
      <c r="G38" s="6">
        <v>8</v>
      </c>
      <c r="H38" s="6">
        <v>2</v>
      </c>
    </row>
    <row r="39" spans="1:8" x14ac:dyDescent="0.25">
      <c r="A39" s="6" t="s">
        <v>2276</v>
      </c>
      <c r="B39" s="6" t="s">
        <v>678</v>
      </c>
      <c r="C39" s="6" t="s">
        <v>1215</v>
      </c>
      <c r="D39" s="6">
        <v>46</v>
      </c>
      <c r="E39" s="6">
        <v>7</v>
      </c>
      <c r="F39" s="6">
        <v>2</v>
      </c>
      <c r="G39" s="6">
        <v>10</v>
      </c>
      <c r="H39" s="6">
        <v>2</v>
      </c>
    </row>
    <row r="40" spans="1:8" x14ac:dyDescent="0.25">
      <c r="A40" s="6" t="s">
        <v>2276</v>
      </c>
      <c r="B40" s="6" t="s">
        <v>643</v>
      </c>
      <c r="C40" s="6" t="s">
        <v>1215</v>
      </c>
      <c r="D40" s="6">
        <v>46</v>
      </c>
      <c r="E40" s="6">
        <v>7</v>
      </c>
      <c r="F40" s="6">
        <v>2</v>
      </c>
      <c r="G40" s="6">
        <v>10</v>
      </c>
      <c r="H40" s="6">
        <v>2</v>
      </c>
    </row>
    <row r="41" spans="1:8" x14ac:dyDescent="0.25">
      <c r="A41" s="6" t="s">
        <v>2277</v>
      </c>
      <c r="B41" s="6" t="s">
        <v>659</v>
      </c>
      <c r="C41" s="6" t="s">
        <v>1165</v>
      </c>
      <c r="D41" s="6">
        <v>46</v>
      </c>
      <c r="E41" s="6">
        <v>8</v>
      </c>
      <c r="F41" s="6">
        <v>2</v>
      </c>
      <c r="G41" s="6">
        <v>9</v>
      </c>
      <c r="H41" s="6">
        <v>2</v>
      </c>
    </row>
    <row r="42" spans="1:8" x14ac:dyDescent="0.25">
      <c r="A42" s="6" t="s">
        <v>2277</v>
      </c>
      <c r="B42" s="6" t="s">
        <v>659</v>
      </c>
      <c r="C42" s="6" t="s">
        <v>1165</v>
      </c>
      <c r="D42" s="6">
        <v>46</v>
      </c>
      <c r="E42" s="6">
        <v>9</v>
      </c>
      <c r="F42" s="6">
        <v>2</v>
      </c>
      <c r="G42" s="6">
        <v>10</v>
      </c>
      <c r="H42" s="6">
        <v>2</v>
      </c>
    </row>
    <row r="43" spans="1:8" x14ac:dyDescent="0.25">
      <c r="A43" s="6" t="s">
        <v>2278</v>
      </c>
      <c r="B43" s="6" t="s">
        <v>659</v>
      </c>
      <c r="C43" s="6" t="s">
        <v>1165</v>
      </c>
      <c r="D43" s="6">
        <v>45</v>
      </c>
      <c r="E43" s="6">
        <v>8</v>
      </c>
      <c r="F43" s="6">
        <v>0</v>
      </c>
      <c r="G43" s="6">
        <v>9</v>
      </c>
      <c r="H43" s="6">
        <v>0</v>
      </c>
    </row>
    <row r="44" spans="1:8" x14ac:dyDescent="0.25">
      <c r="A44" s="6" t="s">
        <v>2278</v>
      </c>
      <c r="B44" s="6" t="s">
        <v>659</v>
      </c>
      <c r="C44" s="6" t="s">
        <v>1165</v>
      </c>
      <c r="D44" s="6">
        <v>45</v>
      </c>
      <c r="E44" s="6">
        <v>9</v>
      </c>
      <c r="F44" s="6">
        <v>0</v>
      </c>
      <c r="G44" s="6">
        <v>9</v>
      </c>
      <c r="H44" s="6">
        <v>6</v>
      </c>
    </row>
    <row r="45" spans="1:8" x14ac:dyDescent="0.25">
      <c r="A45" s="6" t="s">
        <v>2279</v>
      </c>
      <c r="B45" s="6" t="s">
        <v>2032</v>
      </c>
      <c r="C45" s="6" t="s">
        <v>1165</v>
      </c>
      <c r="D45" s="6">
        <v>45</v>
      </c>
      <c r="E45" s="6">
        <v>9</v>
      </c>
      <c r="F45" s="6">
        <v>6</v>
      </c>
      <c r="G45" s="6">
        <v>12</v>
      </c>
      <c r="H45" s="6">
        <v>4</v>
      </c>
    </row>
    <row r="46" spans="1:8" x14ac:dyDescent="0.25">
      <c r="A46" s="6" t="s">
        <v>2279</v>
      </c>
      <c r="B46" s="6" t="s">
        <v>2032</v>
      </c>
      <c r="C46" s="6" t="s">
        <v>1165</v>
      </c>
      <c r="D46" s="6">
        <v>46</v>
      </c>
      <c r="E46" s="6">
        <v>10</v>
      </c>
      <c r="F46" s="6">
        <v>2</v>
      </c>
      <c r="G46" s="6">
        <v>12</v>
      </c>
      <c r="H46" s="6">
        <v>8</v>
      </c>
    </row>
    <row r="47" spans="1:8" x14ac:dyDescent="0.25">
      <c r="A47" s="6" t="s">
        <v>2280</v>
      </c>
      <c r="B47" s="6" t="s">
        <v>2032</v>
      </c>
      <c r="C47" s="6" t="s">
        <v>1215</v>
      </c>
      <c r="D47" s="6">
        <v>45</v>
      </c>
      <c r="E47" s="6">
        <v>11</v>
      </c>
      <c r="F47" s="6">
        <v>3</v>
      </c>
      <c r="G47" s="6">
        <v>12</v>
      </c>
      <c r="H47" s="6">
        <v>3</v>
      </c>
    </row>
    <row r="48" spans="1:8" x14ac:dyDescent="0.25">
      <c r="A48" s="6" t="s">
        <v>2280</v>
      </c>
      <c r="B48" s="6" t="s">
        <v>2032</v>
      </c>
      <c r="C48" s="6" t="s">
        <v>1215</v>
      </c>
      <c r="D48" s="6">
        <v>46</v>
      </c>
      <c r="E48" s="6">
        <v>10</v>
      </c>
      <c r="F48" s="6">
        <v>2</v>
      </c>
      <c r="G48" s="6">
        <v>12</v>
      </c>
      <c r="H48" s="6">
        <v>2</v>
      </c>
    </row>
    <row r="49" spans="1:9" x14ac:dyDescent="0.25">
      <c r="A49" s="6" t="s">
        <v>2280</v>
      </c>
      <c r="B49" s="6" t="s">
        <v>2032</v>
      </c>
      <c r="C49" s="6" t="s">
        <v>1165</v>
      </c>
      <c r="D49" s="6">
        <v>46</v>
      </c>
      <c r="E49" s="6">
        <v>9</v>
      </c>
      <c r="F49" s="6">
        <v>2</v>
      </c>
      <c r="G49" s="6">
        <v>10</v>
      </c>
      <c r="H49" s="6">
        <v>2</v>
      </c>
    </row>
    <row r="50" spans="1:9" x14ac:dyDescent="0.25">
      <c r="A50" s="6" t="s">
        <v>2281</v>
      </c>
      <c r="B50" s="6" t="s">
        <v>678</v>
      </c>
      <c r="C50" s="6" t="s">
        <v>1215</v>
      </c>
      <c r="D50" s="6">
        <v>45</v>
      </c>
      <c r="E50" s="6">
        <v>11</v>
      </c>
      <c r="F50" s="6">
        <v>3</v>
      </c>
      <c r="G50" s="6">
        <v>12</v>
      </c>
      <c r="H50" s="6">
        <v>3</v>
      </c>
    </row>
    <row r="51" spans="1:9" x14ac:dyDescent="0.25">
      <c r="A51" s="6" t="s">
        <v>2281</v>
      </c>
      <c r="B51" s="6" t="s">
        <v>678</v>
      </c>
      <c r="C51" s="6" t="s">
        <v>1215</v>
      </c>
      <c r="D51" s="6">
        <v>46</v>
      </c>
      <c r="E51" s="6">
        <v>10</v>
      </c>
      <c r="F51" s="6">
        <v>2</v>
      </c>
      <c r="G51" s="6">
        <v>12</v>
      </c>
      <c r="H51" s="6">
        <v>2</v>
      </c>
    </row>
    <row r="52" spans="1:9" x14ac:dyDescent="0.25">
      <c r="A52" s="6" t="s">
        <v>2281</v>
      </c>
      <c r="B52" s="6" t="s">
        <v>643</v>
      </c>
      <c r="C52" s="6" t="s">
        <v>1215</v>
      </c>
      <c r="D52" s="6">
        <v>45</v>
      </c>
      <c r="E52" s="6">
        <v>11</v>
      </c>
      <c r="F52" s="6">
        <v>3</v>
      </c>
      <c r="G52" s="6">
        <v>12</v>
      </c>
      <c r="H52" s="6">
        <v>3</v>
      </c>
    </row>
    <row r="53" spans="1:9" x14ac:dyDescent="0.25">
      <c r="A53" s="6" t="s">
        <v>2281</v>
      </c>
      <c r="B53" s="6" t="s">
        <v>643</v>
      </c>
      <c r="C53" s="6" t="s">
        <v>1215</v>
      </c>
      <c r="D53" s="6">
        <v>46</v>
      </c>
      <c r="E53" s="6">
        <v>10</v>
      </c>
      <c r="F53" s="6">
        <v>2</v>
      </c>
      <c r="G53" s="6">
        <v>11</v>
      </c>
      <c r="H53" s="6">
        <v>2</v>
      </c>
    </row>
    <row r="54" spans="1:9" x14ac:dyDescent="0.25">
      <c r="A54" s="6" t="s">
        <v>2281</v>
      </c>
      <c r="B54" s="6" t="s">
        <v>643</v>
      </c>
      <c r="C54" s="6" t="s">
        <v>1215</v>
      </c>
      <c r="D54" s="6">
        <v>45</v>
      </c>
      <c r="E54" s="6">
        <v>11</v>
      </c>
      <c r="F54" s="6">
        <v>3</v>
      </c>
      <c r="G54" s="6">
        <v>12</v>
      </c>
      <c r="H54" s="6">
        <v>3</v>
      </c>
      <c r="I54" s="6" t="s">
        <v>3001</v>
      </c>
    </row>
    <row r="55" spans="1:9" x14ac:dyDescent="0.25">
      <c r="A55" s="6" t="s">
        <v>2281</v>
      </c>
      <c r="B55" s="6" t="s">
        <v>643</v>
      </c>
      <c r="C55" s="6" t="s">
        <v>1215</v>
      </c>
      <c r="D55" s="6">
        <v>46</v>
      </c>
      <c r="E55" s="6">
        <v>10</v>
      </c>
      <c r="F55" s="6">
        <v>2</v>
      </c>
      <c r="G55" s="6">
        <v>11</v>
      </c>
      <c r="H55" s="6">
        <v>2</v>
      </c>
      <c r="I55" s="6" t="s">
        <v>3002</v>
      </c>
    </row>
    <row r="56" spans="1:9" x14ac:dyDescent="0.25">
      <c r="A56" s="6" t="s">
        <v>2282</v>
      </c>
      <c r="B56" s="6" t="s">
        <v>678</v>
      </c>
      <c r="C56" s="6" t="s">
        <v>1165</v>
      </c>
      <c r="D56" s="6">
        <v>45</v>
      </c>
      <c r="E56" s="6">
        <v>9</v>
      </c>
      <c r="F56" s="6">
        <v>6</v>
      </c>
      <c r="G56" s="6">
        <v>12</v>
      </c>
      <c r="H56" s="6">
        <v>4</v>
      </c>
    </row>
    <row r="57" spans="1:9" x14ac:dyDescent="0.25">
      <c r="A57" s="6" t="s">
        <v>2282</v>
      </c>
      <c r="B57" s="6" t="s">
        <v>643</v>
      </c>
      <c r="C57" s="6" t="s">
        <v>1165</v>
      </c>
      <c r="D57" s="6">
        <v>45</v>
      </c>
      <c r="E57" s="6">
        <v>9</v>
      </c>
      <c r="F57" s="6">
        <v>6</v>
      </c>
      <c r="G57" s="6">
        <v>10</v>
      </c>
      <c r="H57" s="6">
        <v>6</v>
      </c>
    </row>
    <row r="58" spans="1:9" x14ac:dyDescent="0.25">
      <c r="A58" s="6" t="s">
        <v>2282</v>
      </c>
      <c r="B58" s="6" t="s">
        <v>643</v>
      </c>
      <c r="C58" s="6" t="s">
        <v>1215</v>
      </c>
      <c r="D58" s="6">
        <v>46</v>
      </c>
      <c r="E58" s="6">
        <v>11</v>
      </c>
      <c r="F58" s="6">
        <v>2</v>
      </c>
      <c r="G58" s="6">
        <v>12</v>
      </c>
      <c r="H58" s="6">
        <v>2</v>
      </c>
    </row>
    <row r="59" spans="1:9" x14ac:dyDescent="0.25">
      <c r="A59" s="6" t="s">
        <v>2283</v>
      </c>
      <c r="B59" s="6" t="s">
        <v>678</v>
      </c>
      <c r="C59" s="6" t="s">
        <v>1165</v>
      </c>
      <c r="D59" s="6">
        <v>46</v>
      </c>
      <c r="E59" s="6">
        <v>10</v>
      </c>
      <c r="F59" s="6">
        <v>2</v>
      </c>
      <c r="G59" s="6">
        <v>12</v>
      </c>
      <c r="H59" s="6">
        <v>8</v>
      </c>
    </row>
    <row r="60" spans="1:9" x14ac:dyDescent="0.25">
      <c r="A60" s="6" t="s">
        <v>2284</v>
      </c>
      <c r="B60" s="6" t="s">
        <v>678</v>
      </c>
      <c r="C60" s="72" t="s">
        <v>10</v>
      </c>
      <c r="D60" s="72">
        <v>20</v>
      </c>
    </row>
    <row r="61" spans="1:9" x14ac:dyDescent="0.25">
      <c r="A61" s="6" t="s">
        <v>2284</v>
      </c>
      <c r="B61" s="6" t="s">
        <v>643</v>
      </c>
      <c r="C61" s="6" t="s">
        <v>1165</v>
      </c>
      <c r="D61" s="6">
        <v>46</v>
      </c>
      <c r="E61" s="6">
        <v>10</v>
      </c>
      <c r="F61" s="6">
        <v>2</v>
      </c>
      <c r="G61" s="6">
        <v>11</v>
      </c>
      <c r="H61" s="6">
        <v>2</v>
      </c>
    </row>
    <row r="62" spans="1:9" x14ac:dyDescent="0.25">
      <c r="A62" s="6" t="s">
        <v>2285</v>
      </c>
      <c r="B62" s="6" t="s">
        <v>3003</v>
      </c>
      <c r="C62" s="6" t="s">
        <v>1171</v>
      </c>
      <c r="D62" s="6">
        <v>47</v>
      </c>
      <c r="E62" s="6">
        <v>8</v>
      </c>
      <c r="F62" s="6">
        <v>1</v>
      </c>
      <c r="G62" s="6">
        <v>14</v>
      </c>
      <c r="H62" s="6">
        <v>1</v>
      </c>
    </row>
    <row r="63" spans="1:9" x14ac:dyDescent="0.25">
      <c r="A63" s="6" t="s">
        <v>2286</v>
      </c>
      <c r="B63" s="6" t="s">
        <v>3004</v>
      </c>
      <c r="C63" s="6" t="s">
        <v>1169</v>
      </c>
      <c r="D63" s="6">
        <v>47</v>
      </c>
      <c r="E63" s="6">
        <v>11</v>
      </c>
      <c r="F63" s="6">
        <v>10</v>
      </c>
      <c r="G63" s="6">
        <v>13</v>
      </c>
      <c r="H63" s="6">
        <v>10</v>
      </c>
    </row>
    <row r="64" spans="1:9" x14ac:dyDescent="0.25">
      <c r="A64" s="6" t="s">
        <v>2286</v>
      </c>
      <c r="B64" s="6" t="s">
        <v>2032</v>
      </c>
      <c r="C64" s="6" t="s">
        <v>1169</v>
      </c>
      <c r="D64" s="6">
        <v>46</v>
      </c>
      <c r="E64" s="6">
        <v>11</v>
      </c>
      <c r="F64" s="6">
        <v>5</v>
      </c>
      <c r="G64" s="6">
        <v>12</v>
      </c>
      <c r="H64" s="6">
        <v>5</v>
      </c>
    </row>
    <row r="65" spans="1:9" x14ac:dyDescent="0.25">
      <c r="A65" s="6" t="s">
        <v>2286</v>
      </c>
      <c r="B65" s="6" t="s">
        <v>2032</v>
      </c>
      <c r="C65" s="6" t="s">
        <v>1169</v>
      </c>
      <c r="D65" s="6">
        <v>46</v>
      </c>
      <c r="E65" s="6">
        <v>12</v>
      </c>
      <c r="F65" s="6">
        <v>5</v>
      </c>
      <c r="G65" s="6">
        <v>13</v>
      </c>
      <c r="H65" s="6">
        <v>5</v>
      </c>
    </row>
    <row r="66" spans="1:9" x14ac:dyDescent="0.25">
      <c r="A66" s="6" t="s">
        <v>2286</v>
      </c>
      <c r="B66" s="6" t="s">
        <v>3004</v>
      </c>
      <c r="C66" s="6" t="s">
        <v>1170</v>
      </c>
      <c r="D66" s="6">
        <v>47</v>
      </c>
      <c r="E66" s="6">
        <v>11</v>
      </c>
      <c r="F66" s="6">
        <v>2</v>
      </c>
      <c r="G66" s="6">
        <v>13</v>
      </c>
      <c r="H66" s="6">
        <v>8</v>
      </c>
    </row>
    <row r="67" spans="1:9" x14ac:dyDescent="0.25">
      <c r="A67" s="6" t="s">
        <v>2286</v>
      </c>
      <c r="B67" s="6" t="s">
        <v>3004</v>
      </c>
      <c r="C67" s="6" t="s">
        <v>1170</v>
      </c>
      <c r="D67" s="6">
        <v>46</v>
      </c>
      <c r="E67" s="6">
        <v>10</v>
      </c>
      <c r="F67" s="6">
        <v>3</v>
      </c>
      <c r="G67" s="6">
        <v>12</v>
      </c>
      <c r="H67" s="6">
        <v>1</v>
      </c>
    </row>
    <row r="68" spans="1:9" x14ac:dyDescent="0.25">
      <c r="A68" s="6" t="s">
        <v>2287</v>
      </c>
      <c r="B68" s="6" t="s">
        <v>3005</v>
      </c>
      <c r="C68" s="6" t="s">
        <v>1171</v>
      </c>
      <c r="D68" s="6">
        <v>47</v>
      </c>
      <c r="E68" s="6">
        <v>8</v>
      </c>
      <c r="F68" s="6">
        <v>1</v>
      </c>
      <c r="G68" s="6">
        <v>14</v>
      </c>
      <c r="H68" s="6">
        <v>1</v>
      </c>
    </row>
    <row r="69" spans="1:9" x14ac:dyDescent="0.25">
      <c r="A69" s="6" t="s">
        <v>2287</v>
      </c>
      <c r="B69" s="6" t="s">
        <v>643</v>
      </c>
      <c r="C69" s="6" t="s">
        <v>1165</v>
      </c>
      <c r="D69" s="6">
        <v>46</v>
      </c>
      <c r="E69" s="6">
        <v>11</v>
      </c>
      <c r="F69" s="6">
        <v>2</v>
      </c>
      <c r="G69" s="6">
        <v>12</v>
      </c>
      <c r="H69" s="6">
        <v>2</v>
      </c>
    </row>
    <row r="70" spans="1:9" x14ac:dyDescent="0.25">
      <c r="A70" s="6" t="s">
        <v>2287</v>
      </c>
      <c r="B70" s="6" t="s">
        <v>643</v>
      </c>
      <c r="C70" s="6" t="s">
        <v>1165</v>
      </c>
      <c r="D70" s="6">
        <v>46</v>
      </c>
      <c r="E70" s="6">
        <v>12</v>
      </c>
      <c r="F70" s="6">
        <v>2</v>
      </c>
      <c r="G70" s="6">
        <v>12</v>
      </c>
      <c r="H70" s="6">
        <v>8</v>
      </c>
    </row>
    <row r="71" spans="1:9" x14ac:dyDescent="0.25">
      <c r="A71" s="6" t="s">
        <v>2287</v>
      </c>
      <c r="B71" s="6" t="s">
        <v>643</v>
      </c>
      <c r="C71" s="6" t="s">
        <v>1171</v>
      </c>
      <c r="D71" s="6">
        <v>47</v>
      </c>
      <c r="E71" s="6">
        <v>8</v>
      </c>
      <c r="F71" s="6">
        <v>1</v>
      </c>
      <c r="G71" s="6">
        <v>9</v>
      </c>
      <c r="H71" s="6">
        <v>1</v>
      </c>
    </row>
    <row r="72" spans="1:9" x14ac:dyDescent="0.25">
      <c r="A72" s="6" t="s">
        <v>2287</v>
      </c>
      <c r="B72" s="6" t="s">
        <v>643</v>
      </c>
      <c r="C72" s="6" t="s">
        <v>1171</v>
      </c>
      <c r="D72" s="6">
        <v>47</v>
      </c>
      <c r="E72" s="6">
        <v>9</v>
      </c>
      <c r="F72" s="6">
        <v>1</v>
      </c>
      <c r="G72" s="6">
        <v>10</v>
      </c>
      <c r="H72" s="6">
        <v>1</v>
      </c>
    </row>
    <row r="73" spans="1:9" x14ac:dyDescent="0.25">
      <c r="A73" s="6" t="s">
        <v>2287</v>
      </c>
      <c r="B73" s="6" t="s">
        <v>643</v>
      </c>
      <c r="C73" s="6" t="s">
        <v>1171</v>
      </c>
      <c r="D73" s="6">
        <v>47</v>
      </c>
      <c r="E73" s="6">
        <v>10</v>
      </c>
      <c r="F73" s="6">
        <v>1</v>
      </c>
      <c r="G73" s="6">
        <v>11</v>
      </c>
      <c r="H73" s="6">
        <v>1</v>
      </c>
    </row>
    <row r="74" spans="1:9" x14ac:dyDescent="0.25">
      <c r="A74" s="6" t="s">
        <v>2288</v>
      </c>
      <c r="B74" s="6" t="s">
        <v>678</v>
      </c>
      <c r="C74" s="6" t="s">
        <v>1169</v>
      </c>
      <c r="D74" s="6">
        <v>46</v>
      </c>
      <c r="E74" s="6">
        <v>11</v>
      </c>
      <c r="F74" s="6">
        <v>5</v>
      </c>
      <c r="G74" s="6">
        <v>13</v>
      </c>
      <c r="H74" s="6">
        <v>5</v>
      </c>
    </row>
    <row r="75" spans="1:9" x14ac:dyDescent="0.25">
      <c r="A75" s="6" t="s">
        <v>2288</v>
      </c>
      <c r="B75" s="6" t="s">
        <v>678</v>
      </c>
      <c r="C75" s="6" t="s">
        <v>1169</v>
      </c>
      <c r="D75" s="6">
        <v>47</v>
      </c>
      <c r="E75" s="6">
        <v>11</v>
      </c>
      <c r="F75" s="6">
        <v>0</v>
      </c>
      <c r="G75" s="6">
        <v>13</v>
      </c>
      <c r="H75" s="6">
        <v>10</v>
      </c>
    </row>
    <row r="76" spans="1:9" x14ac:dyDescent="0.25">
      <c r="A76" s="6" t="s">
        <v>2288</v>
      </c>
      <c r="B76" s="6" t="s">
        <v>678</v>
      </c>
      <c r="C76" s="6" t="s">
        <v>1170</v>
      </c>
      <c r="D76" s="6">
        <v>46</v>
      </c>
      <c r="E76" s="6">
        <v>10</v>
      </c>
      <c r="F76" s="6">
        <v>3</v>
      </c>
      <c r="G76" s="6">
        <v>11</v>
      </c>
      <c r="H76" s="6">
        <v>3</v>
      </c>
    </row>
    <row r="77" spans="1:9" x14ac:dyDescent="0.25">
      <c r="A77" s="6" t="s">
        <v>2288</v>
      </c>
      <c r="B77" s="6" t="s">
        <v>643</v>
      </c>
      <c r="C77" s="6" t="s">
        <v>1171</v>
      </c>
      <c r="D77" s="6">
        <v>47</v>
      </c>
      <c r="E77" s="6">
        <v>11</v>
      </c>
      <c r="F77" s="6">
        <v>1</v>
      </c>
      <c r="G77" s="6">
        <v>12</v>
      </c>
      <c r="H77" s="6">
        <v>1</v>
      </c>
      <c r="I77" s="6" t="s">
        <v>12970</v>
      </c>
    </row>
    <row r="78" spans="1:9" x14ac:dyDescent="0.25">
      <c r="A78" s="6" t="s">
        <v>2288</v>
      </c>
      <c r="B78" s="6" t="s">
        <v>643</v>
      </c>
      <c r="C78" s="6" t="s">
        <v>1171</v>
      </c>
      <c r="D78" s="6">
        <v>47</v>
      </c>
      <c r="E78" s="6">
        <v>12</v>
      </c>
      <c r="F78" s="6">
        <v>1</v>
      </c>
      <c r="G78" s="6">
        <v>13</v>
      </c>
      <c r="H78" s="6">
        <v>1</v>
      </c>
    </row>
    <row r="79" spans="1:9" x14ac:dyDescent="0.25">
      <c r="A79" s="6" t="s">
        <v>2288</v>
      </c>
      <c r="B79" s="6" t="s">
        <v>643</v>
      </c>
      <c r="C79" s="6" t="s">
        <v>1171</v>
      </c>
      <c r="D79" s="6">
        <v>47</v>
      </c>
      <c r="E79" s="6">
        <v>13</v>
      </c>
      <c r="F79" s="6">
        <v>1</v>
      </c>
      <c r="G79" s="6">
        <v>14</v>
      </c>
      <c r="H79" s="6">
        <v>1</v>
      </c>
      <c r="I79" s="6" t="s">
        <v>3006</v>
      </c>
    </row>
    <row r="80" spans="1:9" x14ac:dyDescent="0.25">
      <c r="A80" s="6" t="s">
        <v>2289</v>
      </c>
      <c r="B80" s="6" t="s">
        <v>678</v>
      </c>
      <c r="C80" s="6" t="s">
        <v>1170</v>
      </c>
      <c r="D80" s="6">
        <v>46</v>
      </c>
      <c r="E80" s="6">
        <v>11</v>
      </c>
      <c r="F80" s="6">
        <v>3</v>
      </c>
      <c r="G80" s="6">
        <v>12</v>
      </c>
      <c r="H80" s="6">
        <v>1</v>
      </c>
    </row>
    <row r="81" spans="1:8" x14ac:dyDescent="0.25">
      <c r="A81" s="6" t="s">
        <v>2289</v>
      </c>
      <c r="B81" s="6" t="s">
        <v>678</v>
      </c>
      <c r="C81" s="6" t="s">
        <v>1170</v>
      </c>
      <c r="D81" s="6">
        <v>47</v>
      </c>
      <c r="E81" s="6">
        <v>11</v>
      </c>
      <c r="F81" s="6">
        <v>2</v>
      </c>
      <c r="G81" s="6">
        <v>13</v>
      </c>
      <c r="H81" s="6">
        <v>8</v>
      </c>
    </row>
    <row r="82" spans="1:8" x14ac:dyDescent="0.25">
      <c r="A82" s="6" t="s">
        <v>2289</v>
      </c>
      <c r="B82" s="6" t="s">
        <v>643</v>
      </c>
      <c r="C82" s="6" t="s">
        <v>1169</v>
      </c>
      <c r="D82" s="6">
        <v>46</v>
      </c>
      <c r="E82" s="6">
        <v>11</v>
      </c>
      <c r="F82" s="6">
        <v>5</v>
      </c>
      <c r="G82" s="6">
        <v>12</v>
      </c>
      <c r="H82" s="6">
        <v>5</v>
      </c>
    </row>
    <row r="83" spans="1:8" x14ac:dyDescent="0.25">
      <c r="A83" s="6" t="s">
        <v>2289</v>
      </c>
      <c r="B83" s="6" t="s">
        <v>643</v>
      </c>
      <c r="C83" s="6" t="s">
        <v>1169</v>
      </c>
      <c r="D83" s="6">
        <v>46</v>
      </c>
      <c r="E83" s="6">
        <v>12</v>
      </c>
      <c r="F83" s="6">
        <v>5</v>
      </c>
      <c r="G83" s="6">
        <v>13</v>
      </c>
      <c r="H83" s="6">
        <v>5</v>
      </c>
    </row>
    <row r="84" spans="1:8" x14ac:dyDescent="0.25">
      <c r="A84" s="6" t="s">
        <v>2290</v>
      </c>
      <c r="B84" s="6" t="s">
        <v>2032</v>
      </c>
      <c r="C84" s="6" t="s">
        <v>1172</v>
      </c>
      <c r="D84" s="6">
        <v>46</v>
      </c>
      <c r="E84" s="6">
        <v>12</v>
      </c>
      <c r="F84" s="6">
        <v>8</v>
      </c>
      <c r="G84" s="6">
        <v>14</v>
      </c>
      <c r="H84" s="6">
        <v>2</v>
      </c>
    </row>
    <row r="85" spans="1:8" x14ac:dyDescent="0.25">
      <c r="A85" s="6" t="s">
        <v>2290</v>
      </c>
      <c r="B85" s="6" t="s">
        <v>2032</v>
      </c>
      <c r="C85" s="6" t="s">
        <v>1172</v>
      </c>
      <c r="D85" s="6">
        <v>47</v>
      </c>
      <c r="E85" s="6">
        <v>12</v>
      </c>
      <c r="F85" s="6">
        <v>3</v>
      </c>
      <c r="G85" s="6">
        <v>14</v>
      </c>
      <c r="H85" s="6">
        <v>3</v>
      </c>
    </row>
    <row r="86" spans="1:8" x14ac:dyDescent="0.25">
      <c r="A86" s="6" t="s">
        <v>2291</v>
      </c>
      <c r="B86" s="6" t="s">
        <v>2032</v>
      </c>
      <c r="C86" s="6" t="s">
        <v>1171</v>
      </c>
      <c r="D86" s="6">
        <v>46</v>
      </c>
      <c r="E86" s="6">
        <v>8</v>
      </c>
      <c r="F86" s="6">
        <v>7</v>
      </c>
      <c r="G86" s="6">
        <v>14</v>
      </c>
      <c r="H86" s="6">
        <v>6</v>
      </c>
    </row>
    <row r="87" spans="1:8" x14ac:dyDescent="0.25">
      <c r="A87" s="6" t="s">
        <v>2291</v>
      </c>
      <c r="B87" s="6" t="s">
        <v>2032</v>
      </c>
      <c r="C87" s="6" t="s">
        <v>1171</v>
      </c>
      <c r="D87" s="6">
        <v>47</v>
      </c>
      <c r="E87" s="6">
        <v>14</v>
      </c>
      <c r="F87" s="6">
        <v>1</v>
      </c>
      <c r="G87" s="6">
        <v>14</v>
      </c>
      <c r="H87" s="6">
        <v>10</v>
      </c>
    </row>
    <row r="88" spans="1:8" x14ac:dyDescent="0.25">
      <c r="A88" s="6" t="s">
        <v>2291</v>
      </c>
      <c r="B88" s="6" t="s">
        <v>643</v>
      </c>
      <c r="C88" s="6" t="s">
        <v>1169</v>
      </c>
      <c r="D88" s="6">
        <v>47</v>
      </c>
      <c r="E88" s="6">
        <v>11</v>
      </c>
      <c r="F88" s="6">
        <v>0</v>
      </c>
      <c r="G88" s="6">
        <v>12</v>
      </c>
      <c r="H88" s="6">
        <v>0</v>
      </c>
    </row>
    <row r="89" spans="1:8" x14ac:dyDescent="0.25">
      <c r="A89" s="6" t="s">
        <v>2291</v>
      </c>
      <c r="B89" s="6" t="s">
        <v>643</v>
      </c>
      <c r="C89" s="6" t="s">
        <v>1169</v>
      </c>
      <c r="D89" s="6">
        <v>47</v>
      </c>
      <c r="E89" s="6">
        <v>12</v>
      </c>
      <c r="F89" s="6">
        <v>0</v>
      </c>
      <c r="G89" s="6">
        <v>13</v>
      </c>
      <c r="H89" s="6">
        <v>0</v>
      </c>
    </row>
    <row r="90" spans="1:8" x14ac:dyDescent="0.25">
      <c r="A90" s="6" t="s">
        <v>2291</v>
      </c>
      <c r="B90" s="6" t="s">
        <v>643</v>
      </c>
      <c r="C90" s="6" t="s">
        <v>1169</v>
      </c>
      <c r="D90" s="6">
        <v>47</v>
      </c>
      <c r="E90" s="6">
        <v>13</v>
      </c>
      <c r="F90" s="6">
        <v>0</v>
      </c>
      <c r="G90" s="6">
        <v>13</v>
      </c>
      <c r="H90" s="6">
        <v>10</v>
      </c>
    </row>
    <row r="91" spans="1:8" x14ac:dyDescent="0.25">
      <c r="A91" s="6" t="s">
        <v>2291</v>
      </c>
      <c r="B91" s="6" t="s">
        <v>643</v>
      </c>
      <c r="C91" s="6" t="s">
        <v>1170</v>
      </c>
      <c r="D91" s="6">
        <v>46</v>
      </c>
      <c r="E91" s="6">
        <v>10</v>
      </c>
      <c r="F91" s="6">
        <v>3</v>
      </c>
      <c r="G91" s="6">
        <v>11</v>
      </c>
      <c r="H91" s="6">
        <v>3</v>
      </c>
    </row>
    <row r="92" spans="1:8" x14ac:dyDescent="0.25">
      <c r="A92" s="6" t="s">
        <v>2291</v>
      </c>
      <c r="B92" s="6" t="s">
        <v>643</v>
      </c>
      <c r="C92" s="6" t="s">
        <v>1170</v>
      </c>
      <c r="D92" s="6">
        <v>46</v>
      </c>
      <c r="E92" s="6">
        <v>11</v>
      </c>
      <c r="F92" s="6">
        <v>3</v>
      </c>
      <c r="G92" s="6">
        <v>12</v>
      </c>
      <c r="H92" s="6">
        <v>3</v>
      </c>
    </row>
    <row r="93" spans="1:8" x14ac:dyDescent="0.25">
      <c r="A93" s="6" t="s">
        <v>2291</v>
      </c>
      <c r="B93" s="6" t="s">
        <v>643</v>
      </c>
      <c r="C93" s="6" t="s">
        <v>1170</v>
      </c>
      <c r="D93" s="6">
        <v>46</v>
      </c>
      <c r="E93" s="6">
        <v>12</v>
      </c>
      <c r="F93" s="6">
        <v>3</v>
      </c>
      <c r="G93" s="6">
        <v>12</v>
      </c>
      <c r="H93" s="6">
        <v>11</v>
      </c>
    </row>
    <row r="94" spans="1:8" x14ac:dyDescent="0.25">
      <c r="A94" s="6" t="s">
        <v>2292</v>
      </c>
      <c r="B94" s="6" t="s">
        <v>678</v>
      </c>
      <c r="C94" s="6" t="s">
        <v>1172</v>
      </c>
      <c r="D94" s="6">
        <v>46</v>
      </c>
      <c r="E94" s="6">
        <v>12</v>
      </c>
      <c r="F94" s="6">
        <v>8</v>
      </c>
      <c r="G94" s="6">
        <v>14</v>
      </c>
      <c r="H94" s="6">
        <v>8</v>
      </c>
    </row>
    <row r="95" spans="1:8" x14ac:dyDescent="0.25">
      <c r="A95" s="6" t="s">
        <v>2292</v>
      </c>
      <c r="B95" s="6" t="s">
        <v>678</v>
      </c>
      <c r="C95" s="6" t="s">
        <v>1172</v>
      </c>
      <c r="D95" s="6">
        <v>47</v>
      </c>
      <c r="E95" s="6">
        <v>12</v>
      </c>
      <c r="F95" s="6">
        <v>3</v>
      </c>
      <c r="G95" s="6">
        <v>14</v>
      </c>
      <c r="H95" s="6">
        <v>3</v>
      </c>
    </row>
    <row r="96" spans="1:8" x14ac:dyDescent="0.25">
      <c r="A96" s="6" t="s">
        <v>2292</v>
      </c>
      <c r="B96" s="6" t="s">
        <v>643</v>
      </c>
      <c r="C96" s="6" t="s">
        <v>1172</v>
      </c>
      <c r="D96" s="6">
        <v>47</v>
      </c>
      <c r="E96" s="6">
        <v>11</v>
      </c>
      <c r="F96" s="6">
        <v>2</v>
      </c>
      <c r="G96" s="6">
        <v>12</v>
      </c>
      <c r="H96" s="6">
        <v>2</v>
      </c>
    </row>
    <row r="97" spans="1:9" x14ac:dyDescent="0.25">
      <c r="A97" s="6" t="s">
        <v>2292</v>
      </c>
      <c r="B97" s="6" t="s">
        <v>643</v>
      </c>
      <c r="C97" s="6" t="s">
        <v>1172</v>
      </c>
      <c r="D97" s="6">
        <v>47</v>
      </c>
      <c r="E97" s="6">
        <v>12</v>
      </c>
      <c r="F97" s="6">
        <v>2</v>
      </c>
      <c r="G97" s="6">
        <v>13</v>
      </c>
      <c r="H97" s="6">
        <v>2</v>
      </c>
    </row>
    <row r="98" spans="1:9" x14ac:dyDescent="0.25">
      <c r="A98" s="6" t="s">
        <v>2292</v>
      </c>
      <c r="B98" s="6" t="s">
        <v>643</v>
      </c>
      <c r="C98" s="6" t="s">
        <v>1172</v>
      </c>
      <c r="D98" s="6">
        <v>47</v>
      </c>
      <c r="E98" s="6">
        <v>13</v>
      </c>
      <c r="F98" s="6">
        <v>2</v>
      </c>
      <c r="G98" s="6">
        <v>13</v>
      </c>
      <c r="H98" s="6">
        <v>8</v>
      </c>
    </row>
    <row r="99" spans="1:9" x14ac:dyDescent="0.25">
      <c r="A99" s="6" t="s">
        <v>2292</v>
      </c>
      <c r="B99" s="6" t="s">
        <v>643</v>
      </c>
      <c r="C99" s="6" t="s">
        <v>1172</v>
      </c>
      <c r="D99" s="6">
        <v>46</v>
      </c>
      <c r="E99" s="6">
        <v>12</v>
      </c>
      <c r="F99" s="6">
        <v>8</v>
      </c>
      <c r="G99" s="6">
        <v>13</v>
      </c>
      <c r="H99" s="6">
        <v>8</v>
      </c>
      <c r="I99" s="6" t="s">
        <v>3728</v>
      </c>
    </row>
    <row r="100" spans="1:9" x14ac:dyDescent="0.25">
      <c r="A100" s="6" t="s">
        <v>2293</v>
      </c>
      <c r="B100" s="6" t="s">
        <v>678</v>
      </c>
      <c r="C100" s="6" t="s">
        <v>1171</v>
      </c>
      <c r="D100" s="6">
        <v>46</v>
      </c>
      <c r="E100" s="6">
        <v>8</v>
      </c>
      <c r="F100" s="6">
        <v>7</v>
      </c>
      <c r="G100" s="6">
        <v>11</v>
      </c>
      <c r="H100" s="6">
        <v>7</v>
      </c>
    </row>
    <row r="101" spans="1:9" x14ac:dyDescent="0.25">
      <c r="A101" s="6" t="s">
        <v>2293</v>
      </c>
      <c r="B101" s="6" t="s">
        <v>643</v>
      </c>
      <c r="C101" s="6" t="s">
        <v>1172</v>
      </c>
      <c r="D101" s="6">
        <v>46</v>
      </c>
      <c r="E101" s="6">
        <v>12</v>
      </c>
      <c r="F101" s="6">
        <v>8</v>
      </c>
      <c r="G101" s="6">
        <v>13</v>
      </c>
      <c r="H101" s="6">
        <v>8</v>
      </c>
    </row>
    <row r="102" spans="1:9" x14ac:dyDescent="0.25">
      <c r="A102" s="6" t="s">
        <v>2293</v>
      </c>
      <c r="B102" s="6" t="s">
        <v>643</v>
      </c>
      <c r="C102" s="6" t="s">
        <v>1172</v>
      </c>
      <c r="D102" s="6">
        <v>46</v>
      </c>
      <c r="E102" s="6">
        <v>13</v>
      </c>
      <c r="F102" s="6">
        <v>8</v>
      </c>
      <c r="G102" s="6">
        <v>14</v>
      </c>
      <c r="H102" s="6">
        <v>8</v>
      </c>
    </row>
    <row r="103" spans="1:9" x14ac:dyDescent="0.25">
      <c r="A103" s="6" t="s">
        <v>2293</v>
      </c>
      <c r="B103" s="6" t="s">
        <v>643</v>
      </c>
      <c r="C103" s="6" t="s">
        <v>1172</v>
      </c>
      <c r="D103" s="6">
        <v>47</v>
      </c>
      <c r="E103" s="6">
        <v>12</v>
      </c>
      <c r="F103" s="6">
        <v>3</v>
      </c>
      <c r="G103" s="6">
        <v>13</v>
      </c>
      <c r="H103" s="6">
        <v>3</v>
      </c>
    </row>
    <row r="104" spans="1:9" x14ac:dyDescent="0.25">
      <c r="A104" s="6" t="s">
        <v>2294</v>
      </c>
      <c r="B104" s="6" t="s">
        <v>678</v>
      </c>
      <c r="C104" s="6" t="s">
        <v>1171</v>
      </c>
      <c r="D104" s="6">
        <v>46</v>
      </c>
      <c r="E104" s="6">
        <v>11</v>
      </c>
      <c r="F104" s="6">
        <v>7</v>
      </c>
      <c r="G104" s="6">
        <v>14</v>
      </c>
      <c r="H104" s="6">
        <v>6</v>
      </c>
    </row>
    <row r="105" spans="1:9" x14ac:dyDescent="0.25">
      <c r="A105" s="6" t="s">
        <v>2294</v>
      </c>
      <c r="B105" s="6" t="s">
        <v>678</v>
      </c>
      <c r="C105" s="6" t="s">
        <v>1171</v>
      </c>
      <c r="D105" s="6">
        <v>47</v>
      </c>
      <c r="E105" s="6">
        <v>14</v>
      </c>
      <c r="F105" s="6">
        <v>1</v>
      </c>
      <c r="G105" s="6">
        <v>14</v>
      </c>
      <c r="H105" s="6">
        <v>10</v>
      </c>
    </row>
    <row r="106" spans="1:9" x14ac:dyDescent="0.25">
      <c r="A106" s="6" t="s">
        <v>2294</v>
      </c>
      <c r="B106" s="6" t="s">
        <v>643</v>
      </c>
      <c r="C106" s="6" t="s">
        <v>1172</v>
      </c>
      <c r="D106" s="6">
        <v>47</v>
      </c>
      <c r="E106" s="6">
        <v>13</v>
      </c>
      <c r="F106" s="6">
        <v>3</v>
      </c>
      <c r="G106" s="6">
        <v>14</v>
      </c>
      <c r="H106" s="6">
        <v>3</v>
      </c>
    </row>
    <row r="107" spans="1:9" x14ac:dyDescent="0.25">
      <c r="A107" s="6" t="s">
        <v>2295</v>
      </c>
      <c r="B107" s="6" t="s">
        <v>2032</v>
      </c>
      <c r="C107" s="6" t="s">
        <v>1172</v>
      </c>
      <c r="D107" s="6">
        <v>45</v>
      </c>
      <c r="E107" s="6">
        <v>9</v>
      </c>
      <c r="F107" s="6">
        <v>0</v>
      </c>
      <c r="G107" s="6">
        <v>13</v>
      </c>
      <c r="H107" s="6">
        <v>10</v>
      </c>
    </row>
    <row r="108" spans="1:9" x14ac:dyDescent="0.25">
      <c r="A108" s="6" t="s">
        <v>2295</v>
      </c>
      <c r="B108" s="6" t="s">
        <v>2032</v>
      </c>
      <c r="C108" s="6" t="s">
        <v>1171</v>
      </c>
      <c r="D108" s="6">
        <v>45</v>
      </c>
      <c r="E108" s="6">
        <v>10</v>
      </c>
      <c r="F108" s="6">
        <v>4</v>
      </c>
      <c r="G108" s="6">
        <v>13</v>
      </c>
      <c r="H108" s="6">
        <v>4</v>
      </c>
    </row>
    <row r="109" spans="1:9" x14ac:dyDescent="0.25">
      <c r="A109" s="6" t="s">
        <v>2295</v>
      </c>
      <c r="B109" s="6" t="s">
        <v>643</v>
      </c>
      <c r="C109" s="6" t="s">
        <v>1171</v>
      </c>
      <c r="D109" s="6">
        <v>46</v>
      </c>
      <c r="E109" s="6">
        <v>10</v>
      </c>
      <c r="F109" s="6">
        <v>7</v>
      </c>
      <c r="G109" s="6">
        <v>12</v>
      </c>
      <c r="H109" s="6">
        <v>7</v>
      </c>
    </row>
    <row r="110" spans="1:9" x14ac:dyDescent="0.25">
      <c r="A110" s="6" t="s">
        <v>2296</v>
      </c>
      <c r="B110" s="6" t="s">
        <v>678</v>
      </c>
      <c r="C110" s="6" t="s">
        <v>1172</v>
      </c>
      <c r="D110" s="6">
        <v>45</v>
      </c>
      <c r="E110" s="6">
        <v>9</v>
      </c>
      <c r="F110" s="6">
        <v>0</v>
      </c>
      <c r="G110" s="6">
        <v>13</v>
      </c>
      <c r="H110" s="6">
        <v>10</v>
      </c>
    </row>
    <row r="111" spans="1:9" x14ac:dyDescent="0.25">
      <c r="A111" s="6" t="s">
        <v>2296</v>
      </c>
      <c r="B111" s="6" t="s">
        <v>678</v>
      </c>
      <c r="C111" s="6" t="s">
        <v>1172</v>
      </c>
      <c r="D111" s="6">
        <v>45</v>
      </c>
      <c r="E111" s="6">
        <v>12</v>
      </c>
      <c r="F111" s="6">
        <v>0</v>
      </c>
      <c r="G111" s="6">
        <v>13</v>
      </c>
      <c r="H111" s="6">
        <v>0</v>
      </c>
      <c r="I111" s="6" t="s">
        <v>12975</v>
      </c>
    </row>
    <row r="112" spans="1:9" x14ac:dyDescent="0.25">
      <c r="A112" s="6" t="s">
        <v>2297</v>
      </c>
      <c r="B112" s="6" t="s">
        <v>2250</v>
      </c>
      <c r="C112" s="6" t="s">
        <v>1172</v>
      </c>
      <c r="D112" s="6">
        <v>45</v>
      </c>
      <c r="E112" s="6">
        <v>9</v>
      </c>
      <c r="F112" s="6">
        <v>8</v>
      </c>
      <c r="G112" s="6">
        <v>13</v>
      </c>
      <c r="H112" s="6">
        <v>8</v>
      </c>
    </row>
    <row r="113" spans="1:8" x14ac:dyDescent="0.25">
      <c r="A113" s="6" t="s">
        <v>2297</v>
      </c>
      <c r="B113" s="6" t="s">
        <v>643</v>
      </c>
      <c r="C113" s="6" t="s">
        <v>1171</v>
      </c>
      <c r="D113" s="6">
        <v>46</v>
      </c>
      <c r="E113" s="6">
        <v>12</v>
      </c>
      <c r="F113" s="6">
        <v>7</v>
      </c>
      <c r="G113" s="6">
        <v>13</v>
      </c>
      <c r="H113" s="6">
        <v>7</v>
      </c>
    </row>
    <row r="114" spans="1:8" x14ac:dyDescent="0.25">
      <c r="A114" s="6" t="s">
        <v>2297</v>
      </c>
      <c r="B114" s="6" t="s">
        <v>643</v>
      </c>
      <c r="C114" s="6" t="s">
        <v>1171</v>
      </c>
      <c r="D114" s="6">
        <v>46</v>
      </c>
      <c r="E114" s="6">
        <v>13</v>
      </c>
      <c r="F114" s="6">
        <v>7</v>
      </c>
      <c r="G114" s="6">
        <v>14</v>
      </c>
      <c r="H114" s="6">
        <v>6</v>
      </c>
    </row>
    <row r="115" spans="1:8" x14ac:dyDescent="0.25">
      <c r="A115" s="6" t="s">
        <v>2297</v>
      </c>
      <c r="B115" s="6" t="s">
        <v>643</v>
      </c>
      <c r="C115" s="6" t="s">
        <v>1171</v>
      </c>
      <c r="D115" s="6">
        <v>47</v>
      </c>
      <c r="E115" s="6">
        <v>14</v>
      </c>
      <c r="F115" s="6">
        <v>1</v>
      </c>
      <c r="G115" s="6">
        <v>14</v>
      </c>
      <c r="H115" s="6">
        <v>10</v>
      </c>
    </row>
    <row r="116" spans="1:8" x14ac:dyDescent="0.25">
      <c r="A116" s="6" t="s">
        <v>2299</v>
      </c>
      <c r="B116" s="6" t="s">
        <v>678</v>
      </c>
      <c r="C116" s="6" t="s">
        <v>2298</v>
      </c>
      <c r="D116" s="6">
        <v>45</v>
      </c>
      <c r="E116" s="6">
        <v>11</v>
      </c>
      <c r="F116" s="6">
        <v>8</v>
      </c>
      <c r="G116" s="6">
        <v>13</v>
      </c>
      <c r="H116" s="6">
        <v>8</v>
      </c>
    </row>
    <row r="117" spans="1:8" x14ac:dyDescent="0.25">
      <c r="A117" s="6" t="s">
        <v>2299</v>
      </c>
      <c r="B117" s="6" t="s">
        <v>643</v>
      </c>
      <c r="C117" s="6" t="s">
        <v>1172</v>
      </c>
      <c r="D117" s="6">
        <v>45</v>
      </c>
      <c r="E117" s="6">
        <v>9</v>
      </c>
      <c r="F117" s="6">
        <v>0</v>
      </c>
      <c r="G117" s="6">
        <v>11</v>
      </c>
      <c r="H117" s="6">
        <v>0</v>
      </c>
    </row>
    <row r="118" spans="1:8" x14ac:dyDescent="0.25">
      <c r="A118" s="6" t="s">
        <v>2300</v>
      </c>
      <c r="B118" s="6" t="s">
        <v>3782</v>
      </c>
      <c r="C118" s="6" t="s">
        <v>1171</v>
      </c>
      <c r="D118" s="6">
        <v>44</v>
      </c>
      <c r="E118" s="6">
        <v>10</v>
      </c>
      <c r="F118" s="6">
        <v>3</v>
      </c>
      <c r="G118" s="6">
        <v>11</v>
      </c>
      <c r="H118" s="6">
        <v>3</v>
      </c>
    </row>
    <row r="119" spans="1:8" x14ac:dyDescent="0.25">
      <c r="A119" s="6" t="s">
        <v>2300</v>
      </c>
      <c r="B119" s="6" t="s">
        <v>2032</v>
      </c>
      <c r="C119" s="6" t="s">
        <v>1171</v>
      </c>
      <c r="D119" s="6">
        <v>44</v>
      </c>
      <c r="E119" s="6">
        <v>11</v>
      </c>
      <c r="F119" s="6">
        <v>3</v>
      </c>
      <c r="G119" s="6">
        <v>12</v>
      </c>
      <c r="H119" s="6">
        <v>2</v>
      </c>
    </row>
    <row r="120" spans="1:8" x14ac:dyDescent="0.25">
      <c r="A120" s="6" t="s">
        <v>2300</v>
      </c>
      <c r="B120" s="6" t="s">
        <v>3004</v>
      </c>
      <c r="C120" s="6" t="s">
        <v>1171</v>
      </c>
      <c r="D120" s="6">
        <v>45</v>
      </c>
      <c r="E120" s="6">
        <v>10</v>
      </c>
      <c r="F120" s="6">
        <v>3</v>
      </c>
      <c r="G120" s="6">
        <v>13</v>
      </c>
      <c r="H120" s="6">
        <v>3</v>
      </c>
    </row>
    <row r="121" spans="1:8" x14ac:dyDescent="0.25">
      <c r="A121" s="6" t="s">
        <v>2301</v>
      </c>
      <c r="B121" s="6" t="s">
        <v>3792</v>
      </c>
      <c r="C121" s="6" t="s">
        <v>1172</v>
      </c>
      <c r="D121" s="6">
        <v>44</v>
      </c>
      <c r="E121" s="6">
        <v>8</v>
      </c>
      <c r="F121" s="6">
        <v>5</v>
      </c>
      <c r="G121" s="6">
        <v>12</v>
      </c>
      <c r="H121" s="6">
        <v>5</v>
      </c>
    </row>
    <row r="122" spans="1:8" x14ac:dyDescent="0.25">
      <c r="A122" s="6" t="s">
        <v>2301</v>
      </c>
      <c r="B122" s="6" t="s">
        <v>3004</v>
      </c>
      <c r="C122" s="6" t="s">
        <v>1170</v>
      </c>
      <c r="D122" s="6">
        <v>45</v>
      </c>
      <c r="E122" s="6">
        <v>10</v>
      </c>
      <c r="F122" s="6">
        <v>8</v>
      </c>
      <c r="G122" s="6">
        <v>13</v>
      </c>
      <c r="H122" s="6">
        <v>10</v>
      </c>
    </row>
    <row r="123" spans="1:8" x14ac:dyDescent="0.25">
      <c r="A123" s="6" t="s">
        <v>2301</v>
      </c>
      <c r="B123" s="6" t="s">
        <v>2032</v>
      </c>
      <c r="C123" s="6" t="s">
        <v>1170</v>
      </c>
      <c r="D123" s="6">
        <v>46</v>
      </c>
      <c r="E123" s="6">
        <v>12</v>
      </c>
      <c r="F123" s="6">
        <v>11</v>
      </c>
      <c r="G123" s="6">
        <v>13</v>
      </c>
      <c r="H123" s="6">
        <v>9</v>
      </c>
    </row>
    <row r="124" spans="1:8" x14ac:dyDescent="0.25">
      <c r="A124" s="6" t="s">
        <v>2302</v>
      </c>
      <c r="B124" s="6" t="s">
        <v>2032</v>
      </c>
      <c r="C124" s="6" t="s">
        <v>1171</v>
      </c>
      <c r="D124" s="6">
        <v>44</v>
      </c>
      <c r="E124" s="6">
        <v>12</v>
      </c>
      <c r="F124" s="6">
        <v>2</v>
      </c>
      <c r="G124" s="6">
        <v>14</v>
      </c>
      <c r="H124" s="6">
        <v>2</v>
      </c>
    </row>
    <row r="125" spans="1:8" x14ac:dyDescent="0.25">
      <c r="A125" s="6" t="s">
        <v>2302</v>
      </c>
      <c r="B125" s="6" t="s">
        <v>2032</v>
      </c>
      <c r="C125" s="6" t="s">
        <v>1172</v>
      </c>
      <c r="D125" s="6">
        <v>44</v>
      </c>
      <c r="E125" s="6">
        <v>12</v>
      </c>
      <c r="F125" s="6">
        <v>5</v>
      </c>
      <c r="G125" s="6">
        <v>14</v>
      </c>
      <c r="H125" s="6">
        <v>5</v>
      </c>
    </row>
    <row r="126" spans="1:8" x14ac:dyDescent="0.25">
      <c r="A126" s="6" t="s">
        <v>2302</v>
      </c>
      <c r="B126" s="6" t="s">
        <v>643</v>
      </c>
      <c r="C126" s="6" t="s">
        <v>1172</v>
      </c>
      <c r="D126" s="6">
        <v>45</v>
      </c>
      <c r="E126" s="6">
        <v>11</v>
      </c>
      <c r="F126" s="6">
        <v>10</v>
      </c>
      <c r="G126" s="6">
        <v>13</v>
      </c>
      <c r="H126" s="6">
        <v>10</v>
      </c>
    </row>
    <row r="127" spans="1:8" x14ac:dyDescent="0.25">
      <c r="A127" s="6" t="s">
        <v>2302</v>
      </c>
      <c r="B127" s="6" t="s">
        <v>643</v>
      </c>
      <c r="C127" s="6" t="s">
        <v>1171</v>
      </c>
      <c r="D127" s="6">
        <v>45</v>
      </c>
      <c r="E127" s="6">
        <v>10</v>
      </c>
      <c r="F127" s="6">
        <v>4</v>
      </c>
      <c r="G127" s="6">
        <v>12</v>
      </c>
      <c r="H127" s="6">
        <v>4</v>
      </c>
    </row>
    <row r="128" spans="1:8" x14ac:dyDescent="0.25">
      <c r="A128" s="6" t="s">
        <v>2303</v>
      </c>
      <c r="B128" s="6" t="s">
        <v>2032</v>
      </c>
      <c r="C128" s="6" t="s">
        <v>1172</v>
      </c>
      <c r="D128" s="6">
        <v>45</v>
      </c>
      <c r="E128" s="6">
        <v>13</v>
      </c>
      <c r="F128" s="6">
        <v>10</v>
      </c>
      <c r="G128" s="6">
        <v>14</v>
      </c>
      <c r="H128" s="6">
        <v>6</v>
      </c>
    </row>
    <row r="129" spans="1:8" ht="15.75" customHeight="1" x14ac:dyDescent="0.25">
      <c r="A129" s="6" t="s">
        <v>2303</v>
      </c>
      <c r="B129" s="6" t="s">
        <v>678</v>
      </c>
      <c r="C129" s="6" t="s">
        <v>1170</v>
      </c>
      <c r="D129" s="6">
        <v>45</v>
      </c>
      <c r="E129" s="6">
        <v>10</v>
      </c>
      <c r="F129" s="6">
        <v>8</v>
      </c>
      <c r="G129" s="6">
        <v>12</v>
      </c>
      <c r="H129" s="6">
        <v>8</v>
      </c>
    </row>
    <row r="130" spans="1:8" x14ac:dyDescent="0.25">
      <c r="A130" s="6" t="s">
        <v>2304</v>
      </c>
      <c r="B130" s="6" t="s">
        <v>678</v>
      </c>
      <c r="C130" s="6" t="s">
        <v>1170</v>
      </c>
      <c r="D130" s="6">
        <v>45</v>
      </c>
      <c r="E130" s="6">
        <v>12</v>
      </c>
      <c r="F130" s="6">
        <v>8</v>
      </c>
      <c r="G130" s="6">
        <v>13</v>
      </c>
      <c r="H130" s="6">
        <v>10</v>
      </c>
    </row>
    <row r="131" spans="1:8" x14ac:dyDescent="0.25">
      <c r="A131" s="6" t="s">
        <v>2304</v>
      </c>
      <c r="B131" s="6" t="s">
        <v>678</v>
      </c>
      <c r="C131" s="6" t="s">
        <v>1171</v>
      </c>
      <c r="D131" s="6">
        <v>44</v>
      </c>
      <c r="E131" s="6">
        <v>12</v>
      </c>
      <c r="F131" s="6">
        <v>2</v>
      </c>
      <c r="G131" s="6">
        <v>14</v>
      </c>
      <c r="H131" s="6">
        <v>2</v>
      </c>
    </row>
    <row r="132" spans="1:8" x14ac:dyDescent="0.25">
      <c r="A132" s="6" t="s">
        <v>2304</v>
      </c>
      <c r="B132" s="6" t="s">
        <v>678</v>
      </c>
      <c r="C132" s="6" t="s">
        <v>1170</v>
      </c>
      <c r="D132" s="6">
        <v>46</v>
      </c>
      <c r="E132" s="6">
        <v>12</v>
      </c>
      <c r="F132" s="6">
        <v>11</v>
      </c>
      <c r="G132" s="6">
        <v>13</v>
      </c>
      <c r="H132" s="6">
        <v>9</v>
      </c>
    </row>
    <row r="133" spans="1:8" x14ac:dyDescent="0.25">
      <c r="A133" s="6" t="s">
        <v>2304</v>
      </c>
      <c r="B133" s="6" t="s">
        <v>643</v>
      </c>
      <c r="C133" s="6" t="s">
        <v>2234</v>
      </c>
      <c r="D133" s="6">
        <v>45</v>
      </c>
      <c r="E133" s="6">
        <v>11</v>
      </c>
      <c r="F133" s="6">
        <v>8</v>
      </c>
      <c r="G133" s="6">
        <v>12</v>
      </c>
      <c r="H133" s="6">
        <v>8</v>
      </c>
    </row>
    <row r="134" spans="1:8" x14ac:dyDescent="0.25">
      <c r="A134" s="6" t="s">
        <v>2305</v>
      </c>
      <c r="B134" s="6" t="s">
        <v>678</v>
      </c>
      <c r="C134" s="6" t="s">
        <v>1172</v>
      </c>
      <c r="D134" s="6">
        <v>44</v>
      </c>
      <c r="E134" s="6">
        <v>12</v>
      </c>
      <c r="F134" s="6">
        <v>5</v>
      </c>
      <c r="G134" s="6">
        <v>14</v>
      </c>
      <c r="H134" s="6">
        <v>5</v>
      </c>
    </row>
    <row r="135" spans="1:8" x14ac:dyDescent="0.25">
      <c r="A135" s="6" t="s">
        <v>2305</v>
      </c>
      <c r="B135" s="6" t="s">
        <v>678</v>
      </c>
      <c r="C135" s="6" t="s">
        <v>1172</v>
      </c>
      <c r="D135" s="6">
        <v>45</v>
      </c>
      <c r="E135" s="6">
        <v>13</v>
      </c>
      <c r="F135" s="6">
        <v>10</v>
      </c>
      <c r="G135" s="6">
        <v>14</v>
      </c>
      <c r="H135" s="6">
        <v>6</v>
      </c>
    </row>
    <row r="136" spans="1:8" x14ac:dyDescent="0.25">
      <c r="A136" s="6" t="s">
        <v>2305</v>
      </c>
      <c r="B136" s="6" t="s">
        <v>643</v>
      </c>
      <c r="C136" s="6" t="s">
        <v>1170</v>
      </c>
      <c r="D136" s="6">
        <v>45</v>
      </c>
      <c r="E136" s="6">
        <v>10</v>
      </c>
      <c r="F136" s="6">
        <v>8</v>
      </c>
      <c r="G136" s="6">
        <v>11</v>
      </c>
      <c r="H136" s="6">
        <v>8</v>
      </c>
    </row>
    <row r="137" spans="1:8" x14ac:dyDescent="0.25">
      <c r="A137" s="6" t="s">
        <v>2306</v>
      </c>
      <c r="B137" s="6" t="s">
        <v>2032</v>
      </c>
      <c r="C137" s="6" t="s">
        <v>1169</v>
      </c>
      <c r="D137" s="6">
        <v>45</v>
      </c>
      <c r="E137" s="6">
        <v>9</v>
      </c>
      <c r="F137" s="6">
        <v>6</v>
      </c>
      <c r="G137" s="6">
        <v>12</v>
      </c>
      <c r="H137" s="6">
        <v>6</v>
      </c>
    </row>
    <row r="138" spans="1:8" x14ac:dyDescent="0.25">
      <c r="A138" s="6" t="s">
        <v>2306</v>
      </c>
      <c r="B138" s="6" t="s">
        <v>2032</v>
      </c>
      <c r="C138" s="6" t="s">
        <v>1169</v>
      </c>
      <c r="D138" s="6">
        <v>47</v>
      </c>
      <c r="E138" s="6">
        <v>13</v>
      </c>
      <c r="F138" s="6">
        <v>10</v>
      </c>
      <c r="G138" s="6">
        <v>14</v>
      </c>
      <c r="H138" s="6">
        <v>9</v>
      </c>
    </row>
    <row r="139" spans="1:8" x14ac:dyDescent="0.25">
      <c r="A139" s="6" t="s">
        <v>2306</v>
      </c>
      <c r="B139" s="6" t="s">
        <v>2032</v>
      </c>
      <c r="C139" s="6" t="s">
        <v>1169</v>
      </c>
      <c r="D139" s="6">
        <v>46</v>
      </c>
      <c r="E139" s="6">
        <v>13</v>
      </c>
      <c r="F139" s="6">
        <v>5</v>
      </c>
      <c r="G139" s="6">
        <v>14</v>
      </c>
      <c r="H139" s="6">
        <v>9</v>
      </c>
    </row>
    <row r="140" spans="1:8" x14ac:dyDescent="0.25">
      <c r="A140" s="6" t="s">
        <v>2306</v>
      </c>
      <c r="B140" s="6" t="s">
        <v>643</v>
      </c>
      <c r="C140" s="6" t="s">
        <v>1170</v>
      </c>
      <c r="D140" s="6">
        <v>45</v>
      </c>
      <c r="E140" s="6">
        <v>11</v>
      </c>
      <c r="F140" s="6">
        <v>8</v>
      </c>
      <c r="G140" s="6">
        <v>13</v>
      </c>
      <c r="H140" s="6">
        <v>10</v>
      </c>
    </row>
    <row r="141" spans="1:8" x14ac:dyDescent="0.25">
      <c r="A141" s="6" t="s">
        <v>2306</v>
      </c>
      <c r="B141" s="6" t="s">
        <v>643</v>
      </c>
      <c r="C141" s="6" t="s">
        <v>1171</v>
      </c>
      <c r="D141" s="6">
        <v>44</v>
      </c>
      <c r="E141" s="6">
        <v>12</v>
      </c>
      <c r="F141" s="6">
        <v>10</v>
      </c>
      <c r="G141" s="6">
        <v>13</v>
      </c>
      <c r="H141" s="6">
        <v>10</v>
      </c>
    </row>
    <row r="142" spans="1:8" x14ac:dyDescent="0.25">
      <c r="A142" s="6" t="s">
        <v>2307</v>
      </c>
      <c r="B142" s="6" t="s">
        <v>2032</v>
      </c>
      <c r="C142" s="6" t="s">
        <v>1169</v>
      </c>
      <c r="D142" s="6">
        <v>45</v>
      </c>
      <c r="E142" s="6">
        <v>12</v>
      </c>
      <c r="F142" s="6">
        <v>6</v>
      </c>
      <c r="G142" s="6">
        <v>14</v>
      </c>
      <c r="H142" s="6">
        <v>6</v>
      </c>
    </row>
    <row r="143" spans="1:8" x14ac:dyDescent="0.25">
      <c r="A143" s="6" t="s">
        <v>2307</v>
      </c>
      <c r="B143" s="6" t="s">
        <v>2032</v>
      </c>
      <c r="C143" s="6" t="s">
        <v>1170</v>
      </c>
      <c r="D143" s="6">
        <v>47</v>
      </c>
      <c r="E143" s="6">
        <v>13</v>
      </c>
      <c r="F143" s="6">
        <v>8</v>
      </c>
      <c r="G143" s="6">
        <v>14</v>
      </c>
      <c r="H143" s="6">
        <v>9</v>
      </c>
    </row>
    <row r="144" spans="1:8" x14ac:dyDescent="0.25">
      <c r="A144" s="6" t="s">
        <v>2307</v>
      </c>
      <c r="B144" s="6" t="s">
        <v>2032</v>
      </c>
      <c r="C144" s="6" t="s">
        <v>1171</v>
      </c>
      <c r="D144" s="6">
        <v>45</v>
      </c>
      <c r="E144" s="6">
        <v>13</v>
      </c>
      <c r="F144" s="6">
        <v>4</v>
      </c>
      <c r="G144" s="6">
        <v>14</v>
      </c>
      <c r="H144" s="6">
        <v>9</v>
      </c>
    </row>
    <row r="145" spans="1:8" x14ac:dyDescent="0.25">
      <c r="A145" s="6" t="s">
        <v>2307</v>
      </c>
      <c r="B145" s="6" t="s">
        <v>643</v>
      </c>
      <c r="C145" s="6" t="s">
        <v>1171</v>
      </c>
      <c r="D145" s="6">
        <v>44</v>
      </c>
      <c r="E145" s="6">
        <v>13</v>
      </c>
      <c r="F145" s="6">
        <v>2</v>
      </c>
      <c r="G145" s="6">
        <v>14</v>
      </c>
      <c r="H145" s="6">
        <v>2</v>
      </c>
    </row>
    <row r="146" spans="1:8" x14ac:dyDescent="0.25">
      <c r="A146" s="6" t="s">
        <v>2307</v>
      </c>
      <c r="B146" s="6" t="s">
        <v>643</v>
      </c>
      <c r="C146" s="6" t="s">
        <v>1170</v>
      </c>
      <c r="D146" s="6">
        <v>46</v>
      </c>
      <c r="E146" s="6">
        <v>12</v>
      </c>
      <c r="F146" s="6">
        <v>11</v>
      </c>
      <c r="G146" s="6">
        <v>13</v>
      </c>
      <c r="H146" s="6">
        <v>9</v>
      </c>
    </row>
    <row r="147" spans="1:8" x14ac:dyDescent="0.25">
      <c r="A147" s="6" t="s">
        <v>2308</v>
      </c>
      <c r="B147" s="6" t="s">
        <v>3783</v>
      </c>
      <c r="C147" s="6" t="s">
        <v>1169</v>
      </c>
      <c r="D147" s="6">
        <v>45</v>
      </c>
      <c r="E147" s="6">
        <v>12</v>
      </c>
      <c r="F147" s="6">
        <v>6</v>
      </c>
      <c r="G147" s="6">
        <v>14</v>
      </c>
      <c r="H147" s="6">
        <v>6</v>
      </c>
    </row>
    <row r="148" spans="1:8" x14ac:dyDescent="0.25">
      <c r="A148" s="6" t="s">
        <v>2308</v>
      </c>
      <c r="B148" s="6" t="s">
        <v>678</v>
      </c>
      <c r="C148" s="6" t="s">
        <v>1172</v>
      </c>
      <c r="D148" s="6">
        <v>45</v>
      </c>
      <c r="E148" s="6">
        <v>13</v>
      </c>
      <c r="F148" s="6">
        <v>10</v>
      </c>
      <c r="G148" s="6">
        <v>14</v>
      </c>
      <c r="H148" s="6">
        <v>6</v>
      </c>
    </row>
    <row r="149" spans="1:8" x14ac:dyDescent="0.25">
      <c r="A149" s="6" t="s">
        <v>2308</v>
      </c>
      <c r="B149" s="6" t="s">
        <v>643</v>
      </c>
      <c r="C149" s="6" t="s">
        <v>1172</v>
      </c>
      <c r="D149" s="6">
        <v>44</v>
      </c>
      <c r="E149" s="6">
        <v>12</v>
      </c>
      <c r="F149" s="6">
        <v>5</v>
      </c>
      <c r="G149" s="6">
        <v>13</v>
      </c>
      <c r="H149" s="6">
        <v>5</v>
      </c>
    </row>
    <row r="150" spans="1:8" x14ac:dyDescent="0.25">
      <c r="A150" s="6" t="s">
        <v>2308</v>
      </c>
      <c r="B150" s="6" t="s">
        <v>643</v>
      </c>
      <c r="C150" s="6" t="s">
        <v>1172</v>
      </c>
      <c r="D150" s="6">
        <v>44</v>
      </c>
      <c r="E150" s="6">
        <v>13</v>
      </c>
      <c r="F150" s="6">
        <v>5</v>
      </c>
      <c r="G150" s="6">
        <v>14</v>
      </c>
      <c r="H150" s="6">
        <v>5</v>
      </c>
    </row>
    <row r="151" spans="1:8" x14ac:dyDescent="0.25">
      <c r="A151" s="6" t="s">
        <v>2309</v>
      </c>
      <c r="B151" s="6" t="s">
        <v>678</v>
      </c>
      <c r="C151" s="6" t="s">
        <v>1169</v>
      </c>
      <c r="D151" s="6">
        <v>46</v>
      </c>
      <c r="E151" s="6">
        <v>14</v>
      </c>
      <c r="F151" s="6">
        <v>5</v>
      </c>
      <c r="G151" s="6">
        <v>14</v>
      </c>
      <c r="H151" s="6">
        <v>9</v>
      </c>
    </row>
    <row r="152" spans="1:8" x14ac:dyDescent="0.25">
      <c r="A152" s="6" t="s">
        <v>2309</v>
      </c>
      <c r="B152" s="6" t="s">
        <v>678</v>
      </c>
      <c r="C152" s="6" t="s">
        <v>1169</v>
      </c>
      <c r="D152" s="6">
        <v>47</v>
      </c>
      <c r="E152" s="6">
        <v>13</v>
      </c>
      <c r="F152" s="6">
        <v>0</v>
      </c>
      <c r="G152" s="6">
        <v>14</v>
      </c>
      <c r="H152" s="6">
        <v>0</v>
      </c>
    </row>
    <row r="153" spans="1:8" x14ac:dyDescent="0.25">
      <c r="A153" s="6" t="s">
        <v>2309</v>
      </c>
      <c r="B153" s="6" t="s">
        <v>678</v>
      </c>
      <c r="C153" s="6" t="s">
        <v>1170</v>
      </c>
      <c r="D153" s="6">
        <v>45</v>
      </c>
      <c r="E153" s="6">
        <v>13</v>
      </c>
      <c r="F153" s="6">
        <v>10</v>
      </c>
      <c r="G153" s="6">
        <v>14</v>
      </c>
      <c r="H153" s="6">
        <v>10</v>
      </c>
    </row>
    <row r="154" spans="1:8" x14ac:dyDescent="0.25">
      <c r="A154" s="6" t="s">
        <v>2309</v>
      </c>
      <c r="B154" s="6" t="s">
        <v>643</v>
      </c>
      <c r="C154" s="6" t="s">
        <v>1169</v>
      </c>
      <c r="D154" s="6">
        <v>45</v>
      </c>
      <c r="E154" s="6">
        <v>12</v>
      </c>
      <c r="F154" s="6">
        <v>6</v>
      </c>
      <c r="G154" s="6">
        <v>14</v>
      </c>
      <c r="H154" s="6">
        <v>6</v>
      </c>
    </row>
    <row r="155" spans="1:8" x14ac:dyDescent="0.25">
      <c r="A155" s="6" t="s">
        <v>2310</v>
      </c>
      <c r="B155" s="6" t="s">
        <v>678</v>
      </c>
      <c r="C155" s="6" t="s">
        <v>1170</v>
      </c>
      <c r="D155" s="6">
        <v>46</v>
      </c>
      <c r="E155" s="6">
        <v>13</v>
      </c>
      <c r="F155" s="6">
        <v>9</v>
      </c>
      <c r="G155" s="6">
        <v>14</v>
      </c>
      <c r="H155" s="6">
        <v>9</v>
      </c>
    </row>
    <row r="156" spans="1:8" x14ac:dyDescent="0.25">
      <c r="A156" s="6" t="s">
        <v>2310</v>
      </c>
      <c r="B156" s="6" t="s">
        <v>678</v>
      </c>
      <c r="C156" s="6" t="s">
        <v>1171</v>
      </c>
      <c r="D156" s="6">
        <v>45</v>
      </c>
      <c r="E156" s="6">
        <v>13</v>
      </c>
      <c r="F156" s="6">
        <v>4</v>
      </c>
      <c r="G156" s="6">
        <v>14</v>
      </c>
      <c r="H156" s="6">
        <v>9</v>
      </c>
    </row>
    <row r="157" spans="1:8" x14ac:dyDescent="0.25">
      <c r="A157" s="6" t="s">
        <v>2310</v>
      </c>
      <c r="B157" s="6" t="s">
        <v>643</v>
      </c>
      <c r="C157" s="6" t="s">
        <v>1169</v>
      </c>
      <c r="D157" s="6">
        <v>46</v>
      </c>
      <c r="E157" s="6">
        <v>13</v>
      </c>
      <c r="F157" s="6">
        <v>5</v>
      </c>
      <c r="G157" s="6">
        <v>14</v>
      </c>
      <c r="H157" s="6">
        <v>9</v>
      </c>
    </row>
    <row r="158" spans="1:8" x14ac:dyDescent="0.25">
      <c r="A158" s="6" t="s">
        <v>2310</v>
      </c>
      <c r="B158" s="6" t="s">
        <v>643</v>
      </c>
      <c r="C158" s="6" t="s">
        <v>1169</v>
      </c>
      <c r="D158" s="6">
        <v>47</v>
      </c>
      <c r="E158" s="6">
        <v>13</v>
      </c>
      <c r="F158" s="6">
        <v>10</v>
      </c>
      <c r="G158" s="6">
        <v>14</v>
      </c>
      <c r="H158" s="6">
        <v>9</v>
      </c>
    </row>
    <row r="159" spans="1:8" x14ac:dyDescent="0.25">
      <c r="A159" s="6" t="s">
        <v>2311</v>
      </c>
      <c r="B159" s="6" t="s">
        <v>3784</v>
      </c>
      <c r="C159" s="6" t="s">
        <v>1169</v>
      </c>
      <c r="D159" s="6">
        <v>51</v>
      </c>
      <c r="E159" s="6">
        <v>12</v>
      </c>
      <c r="F159" s="6">
        <v>1</v>
      </c>
      <c r="G159" s="6">
        <v>15</v>
      </c>
      <c r="H159" s="6">
        <v>10</v>
      </c>
    </row>
    <row r="160" spans="1:8" x14ac:dyDescent="0.25">
      <c r="A160" s="6" t="s">
        <v>2311</v>
      </c>
      <c r="B160" s="6" t="s">
        <v>3784</v>
      </c>
      <c r="C160" s="6" t="s">
        <v>1170</v>
      </c>
      <c r="D160" s="6">
        <v>49</v>
      </c>
      <c r="E160" s="6">
        <v>9</v>
      </c>
      <c r="F160" s="6">
        <v>4</v>
      </c>
      <c r="G160" s="6">
        <v>13</v>
      </c>
      <c r="H160" s="6">
        <v>10</v>
      </c>
    </row>
    <row r="161" spans="1:8" x14ac:dyDescent="0.25">
      <c r="A161" s="6" t="s">
        <v>2312</v>
      </c>
      <c r="B161" s="6" t="s">
        <v>3784</v>
      </c>
      <c r="C161" s="6" t="s">
        <v>1170</v>
      </c>
      <c r="D161" s="6">
        <v>50</v>
      </c>
      <c r="E161" s="6">
        <v>9</v>
      </c>
      <c r="F161" s="6">
        <v>8</v>
      </c>
      <c r="G161" s="6">
        <v>14</v>
      </c>
      <c r="H161" s="6">
        <v>5</v>
      </c>
    </row>
    <row r="162" spans="1:8" x14ac:dyDescent="0.25">
      <c r="A162" s="6" t="s">
        <v>2312</v>
      </c>
      <c r="B162" s="6" t="s">
        <v>3784</v>
      </c>
      <c r="C162" s="6" t="s">
        <v>1170</v>
      </c>
      <c r="D162" s="6">
        <v>51</v>
      </c>
      <c r="E162" s="6">
        <v>10</v>
      </c>
      <c r="F162" s="6">
        <v>6</v>
      </c>
      <c r="G162" s="6">
        <v>15</v>
      </c>
      <c r="H162" s="6">
        <v>10</v>
      </c>
    </row>
    <row r="163" spans="1:8" x14ac:dyDescent="0.25">
      <c r="A163" s="6" t="s">
        <v>2313</v>
      </c>
      <c r="B163" s="6" t="s">
        <v>678</v>
      </c>
      <c r="C163" s="6" t="s">
        <v>1170</v>
      </c>
      <c r="D163" s="6">
        <v>50</v>
      </c>
      <c r="E163" s="6">
        <v>9</v>
      </c>
      <c r="F163" s="6">
        <v>8</v>
      </c>
      <c r="G163" s="6">
        <v>10</v>
      </c>
      <c r="H163" s="6">
        <v>8</v>
      </c>
    </row>
    <row r="164" spans="1:8" x14ac:dyDescent="0.25">
      <c r="A164" s="6" t="s">
        <v>2313</v>
      </c>
      <c r="B164" s="6" t="s">
        <v>643</v>
      </c>
      <c r="C164" s="6" t="s">
        <v>1170</v>
      </c>
      <c r="D164" s="6">
        <v>45</v>
      </c>
      <c r="E164" s="6">
        <v>13</v>
      </c>
      <c r="F164" s="6">
        <v>10</v>
      </c>
      <c r="G164" s="6">
        <v>14</v>
      </c>
      <c r="H164" s="6">
        <v>9</v>
      </c>
    </row>
    <row r="165" spans="1:8" x14ac:dyDescent="0.25">
      <c r="A165" s="6" t="s">
        <v>2313</v>
      </c>
      <c r="B165" s="6" t="s">
        <v>643</v>
      </c>
      <c r="C165" s="6" t="s">
        <v>1170</v>
      </c>
      <c r="D165" s="6">
        <v>46</v>
      </c>
      <c r="E165" s="6">
        <v>13</v>
      </c>
      <c r="F165" s="6">
        <v>9</v>
      </c>
      <c r="G165" s="6">
        <v>14</v>
      </c>
      <c r="H165" s="6">
        <v>9</v>
      </c>
    </row>
    <row r="166" spans="1:8" x14ac:dyDescent="0.25">
      <c r="A166" s="6" t="s">
        <v>2313</v>
      </c>
      <c r="B166" s="6" t="s">
        <v>643</v>
      </c>
      <c r="C166" s="6" t="s">
        <v>1171</v>
      </c>
      <c r="D166" s="6">
        <v>45</v>
      </c>
      <c r="E166" s="6">
        <v>13</v>
      </c>
      <c r="F166" s="6">
        <v>4</v>
      </c>
      <c r="G166" s="6">
        <v>14</v>
      </c>
      <c r="H166" s="6">
        <v>9</v>
      </c>
    </row>
    <row r="167" spans="1:8" x14ac:dyDescent="0.25">
      <c r="A167" s="6" t="s">
        <v>2314</v>
      </c>
      <c r="B167" s="6" t="s">
        <v>678</v>
      </c>
      <c r="C167" s="6" t="s">
        <v>1170</v>
      </c>
      <c r="D167" s="6">
        <v>50</v>
      </c>
      <c r="E167" s="6">
        <v>9</v>
      </c>
      <c r="F167" s="6">
        <v>8</v>
      </c>
      <c r="G167" s="6">
        <v>10</v>
      </c>
      <c r="H167" s="6">
        <v>8</v>
      </c>
    </row>
    <row r="168" spans="1:8" x14ac:dyDescent="0.25">
      <c r="A168" s="6" t="s">
        <v>2314</v>
      </c>
      <c r="B168" s="6" t="s">
        <v>678</v>
      </c>
      <c r="C168" s="6" t="s">
        <v>1170</v>
      </c>
      <c r="D168" s="6">
        <v>50</v>
      </c>
      <c r="E168" s="6">
        <v>10</v>
      </c>
      <c r="F168" s="6">
        <v>8</v>
      </c>
      <c r="G168" s="6">
        <v>11</v>
      </c>
      <c r="H168" s="6">
        <v>8</v>
      </c>
    </row>
    <row r="169" spans="1:8" x14ac:dyDescent="0.25">
      <c r="A169" s="6" t="s">
        <v>2315</v>
      </c>
      <c r="B169" s="6" t="s">
        <v>678</v>
      </c>
      <c r="C169" s="6" t="s">
        <v>1170</v>
      </c>
      <c r="D169" s="6">
        <v>50</v>
      </c>
      <c r="E169" s="6">
        <v>12</v>
      </c>
      <c r="F169" s="6">
        <v>8</v>
      </c>
      <c r="G169" s="6">
        <v>14</v>
      </c>
      <c r="H169" s="6">
        <v>5</v>
      </c>
    </row>
    <row r="170" spans="1:8" x14ac:dyDescent="0.25">
      <c r="A170" s="6" t="s">
        <v>2315</v>
      </c>
      <c r="B170" s="6" t="s">
        <v>643</v>
      </c>
      <c r="C170" s="6" t="s">
        <v>1170</v>
      </c>
      <c r="D170" s="6">
        <v>50</v>
      </c>
      <c r="E170" s="6">
        <v>11</v>
      </c>
      <c r="F170" s="6">
        <v>8</v>
      </c>
      <c r="G170" s="6">
        <v>12</v>
      </c>
      <c r="H170" s="6">
        <v>8</v>
      </c>
    </row>
    <row r="171" spans="1:8" x14ac:dyDescent="0.25">
      <c r="A171" s="6" t="s">
        <v>2316</v>
      </c>
      <c r="B171" s="6" t="s">
        <v>678</v>
      </c>
      <c r="C171" s="6" t="s">
        <v>1170</v>
      </c>
      <c r="D171" s="6">
        <v>49</v>
      </c>
      <c r="E171" s="6">
        <v>9</v>
      </c>
      <c r="F171" s="6">
        <v>4</v>
      </c>
      <c r="G171" s="6">
        <v>12</v>
      </c>
      <c r="H171" s="6">
        <v>4</v>
      </c>
    </row>
    <row r="172" spans="1:8" x14ac:dyDescent="0.25">
      <c r="A172" s="6" t="s">
        <v>2316</v>
      </c>
      <c r="B172" s="6" t="s">
        <v>643</v>
      </c>
      <c r="C172" s="6" t="s">
        <v>1170</v>
      </c>
      <c r="D172" s="6">
        <v>50</v>
      </c>
      <c r="E172" s="6">
        <v>12</v>
      </c>
      <c r="F172" s="6">
        <v>8</v>
      </c>
      <c r="G172" s="6">
        <v>15</v>
      </c>
      <c r="H172" s="6">
        <v>5</v>
      </c>
    </row>
    <row r="173" spans="1:8" x14ac:dyDescent="0.25">
      <c r="A173" s="6" t="s">
        <v>2316</v>
      </c>
      <c r="B173" s="6" t="s">
        <v>643</v>
      </c>
      <c r="C173" s="6" t="s">
        <v>1170</v>
      </c>
      <c r="D173" s="6">
        <v>49</v>
      </c>
      <c r="E173" s="6">
        <v>9</v>
      </c>
      <c r="F173" s="6">
        <v>4</v>
      </c>
      <c r="G173" s="6">
        <v>12</v>
      </c>
      <c r="H173" s="6">
        <v>4</v>
      </c>
    </row>
    <row r="174" spans="1:8" x14ac:dyDescent="0.25">
      <c r="A174" s="6" t="s">
        <v>2317</v>
      </c>
      <c r="B174" s="6" t="s">
        <v>678</v>
      </c>
      <c r="C174" s="6" t="s">
        <v>1170</v>
      </c>
      <c r="D174" s="6">
        <v>49</v>
      </c>
      <c r="E174" s="6">
        <v>12</v>
      </c>
      <c r="F174" s="6">
        <v>4</v>
      </c>
      <c r="G174" s="6">
        <v>13</v>
      </c>
      <c r="H174" s="6">
        <v>10</v>
      </c>
    </row>
    <row r="175" spans="1:8" x14ac:dyDescent="0.25">
      <c r="A175" s="6" t="s">
        <v>2317</v>
      </c>
      <c r="B175" s="6" t="s">
        <v>678</v>
      </c>
      <c r="C175" s="6" t="s">
        <v>1170</v>
      </c>
      <c r="D175" s="6">
        <v>51</v>
      </c>
      <c r="E175" s="6">
        <v>10</v>
      </c>
      <c r="F175" s="6">
        <v>6</v>
      </c>
      <c r="G175" s="6">
        <v>11</v>
      </c>
      <c r="H175" s="6">
        <v>6</v>
      </c>
    </row>
    <row r="176" spans="1:8" x14ac:dyDescent="0.25">
      <c r="A176" s="6" t="s">
        <v>2317</v>
      </c>
      <c r="B176" s="6" t="s">
        <v>643</v>
      </c>
      <c r="C176" s="6" t="s">
        <v>1170</v>
      </c>
      <c r="D176" s="6">
        <v>49</v>
      </c>
      <c r="E176" s="6">
        <v>12</v>
      </c>
      <c r="F176" s="6">
        <v>4</v>
      </c>
      <c r="G176" s="6">
        <v>13</v>
      </c>
      <c r="H176" s="6">
        <v>10</v>
      </c>
    </row>
    <row r="177" spans="1:9" x14ac:dyDescent="0.25">
      <c r="A177" s="6" t="s">
        <v>2318</v>
      </c>
      <c r="B177" s="6" t="s">
        <v>678</v>
      </c>
      <c r="C177" s="6" t="s">
        <v>1170</v>
      </c>
      <c r="D177" s="6">
        <v>51</v>
      </c>
      <c r="E177" s="6">
        <v>11</v>
      </c>
      <c r="F177" s="6">
        <v>6</v>
      </c>
      <c r="G177" s="6">
        <v>14</v>
      </c>
      <c r="H177" s="6">
        <v>6</v>
      </c>
    </row>
    <row r="178" spans="1:9" x14ac:dyDescent="0.25">
      <c r="A178" s="6" t="s">
        <v>2318</v>
      </c>
      <c r="B178" s="6" t="s">
        <v>643</v>
      </c>
      <c r="C178" s="6" t="s">
        <v>1170</v>
      </c>
      <c r="D178" s="6">
        <v>51</v>
      </c>
      <c r="E178" s="6">
        <v>11</v>
      </c>
      <c r="F178" s="6">
        <v>6</v>
      </c>
      <c r="G178" s="6">
        <v>13</v>
      </c>
      <c r="H178" s="6">
        <v>6</v>
      </c>
    </row>
    <row r="179" spans="1:9" x14ac:dyDescent="0.25">
      <c r="A179" s="6" t="s">
        <v>2319</v>
      </c>
      <c r="B179" s="6" t="s">
        <v>678</v>
      </c>
      <c r="C179" s="6" t="s">
        <v>1169</v>
      </c>
      <c r="D179" s="6">
        <v>51</v>
      </c>
      <c r="E179" s="6">
        <v>12</v>
      </c>
      <c r="F179" s="6">
        <v>1</v>
      </c>
      <c r="G179" s="6">
        <v>14</v>
      </c>
      <c r="H179" s="6">
        <v>1</v>
      </c>
    </row>
    <row r="180" spans="1:9" x14ac:dyDescent="0.25">
      <c r="A180" s="6" t="s">
        <v>2319</v>
      </c>
      <c r="B180" s="6" t="s">
        <v>678</v>
      </c>
      <c r="C180" s="6" t="s">
        <v>1170</v>
      </c>
      <c r="D180" s="6">
        <v>51</v>
      </c>
      <c r="E180" s="6">
        <v>14</v>
      </c>
      <c r="F180" s="6">
        <v>6</v>
      </c>
      <c r="G180" s="6">
        <v>15</v>
      </c>
      <c r="H180" s="6">
        <v>10</v>
      </c>
    </row>
    <row r="181" spans="1:9" x14ac:dyDescent="0.25">
      <c r="A181" s="6" t="s">
        <v>2319</v>
      </c>
      <c r="B181" s="6" t="s">
        <v>678</v>
      </c>
      <c r="C181" s="6" t="s">
        <v>1170</v>
      </c>
      <c r="D181" s="6">
        <v>51</v>
      </c>
      <c r="E181" s="6">
        <v>13</v>
      </c>
      <c r="F181" s="6">
        <v>6</v>
      </c>
      <c r="G181" s="6">
        <v>15</v>
      </c>
      <c r="H181" s="6">
        <v>10</v>
      </c>
    </row>
    <row r="182" spans="1:9" x14ac:dyDescent="0.25">
      <c r="A182" s="6" t="s">
        <v>2320</v>
      </c>
      <c r="B182" s="6" t="s">
        <v>678</v>
      </c>
      <c r="C182" s="6" t="s">
        <v>1169</v>
      </c>
      <c r="D182" s="6">
        <v>51</v>
      </c>
      <c r="E182" s="6">
        <v>14</v>
      </c>
      <c r="F182" s="6">
        <v>1</v>
      </c>
      <c r="G182" s="6">
        <v>15</v>
      </c>
      <c r="H182" s="6">
        <v>10</v>
      </c>
    </row>
    <row r="183" spans="1:9" x14ac:dyDescent="0.25">
      <c r="A183" s="6" t="s">
        <v>2320</v>
      </c>
      <c r="B183" s="6" t="s">
        <v>643</v>
      </c>
      <c r="C183" s="6" t="s">
        <v>1169</v>
      </c>
      <c r="D183" s="6">
        <v>51</v>
      </c>
      <c r="E183" s="6">
        <v>13</v>
      </c>
      <c r="F183" s="6">
        <v>1</v>
      </c>
      <c r="G183" s="6">
        <v>15</v>
      </c>
      <c r="H183" s="6">
        <v>10</v>
      </c>
    </row>
    <row r="184" spans="1:9" x14ac:dyDescent="0.25">
      <c r="A184" s="6" t="s">
        <v>2321</v>
      </c>
      <c r="B184" s="6" t="s">
        <v>3792</v>
      </c>
      <c r="C184" s="6" t="s">
        <v>1215</v>
      </c>
      <c r="D184" s="6">
        <v>45</v>
      </c>
      <c r="E184" s="6">
        <v>12</v>
      </c>
      <c r="F184" s="6">
        <v>3</v>
      </c>
      <c r="G184" s="6">
        <v>14</v>
      </c>
      <c r="H184" s="6">
        <v>3</v>
      </c>
    </row>
    <row r="185" spans="1:9" x14ac:dyDescent="0.25">
      <c r="A185" s="6" t="s">
        <v>2321</v>
      </c>
      <c r="B185" s="6" t="s">
        <v>3786</v>
      </c>
      <c r="C185" s="6" t="s">
        <v>1165</v>
      </c>
      <c r="D185" s="6">
        <v>46</v>
      </c>
      <c r="E185" s="6">
        <v>12</v>
      </c>
      <c r="F185" s="6">
        <v>8</v>
      </c>
      <c r="G185" s="6">
        <v>14</v>
      </c>
      <c r="H185" s="6">
        <v>5</v>
      </c>
    </row>
    <row r="186" spans="1:9" x14ac:dyDescent="0.25">
      <c r="A186" s="6" t="s">
        <v>2321</v>
      </c>
      <c r="B186" s="6" t="s">
        <v>3786</v>
      </c>
      <c r="C186" s="6" t="s">
        <v>1165</v>
      </c>
      <c r="D186" s="6">
        <v>45</v>
      </c>
      <c r="E186" s="6">
        <v>12</v>
      </c>
      <c r="F186" s="6">
        <v>4</v>
      </c>
      <c r="G186" s="6">
        <v>14</v>
      </c>
      <c r="H186" s="6">
        <v>4</v>
      </c>
    </row>
    <row r="187" spans="1:9" x14ac:dyDescent="0.25">
      <c r="A187" s="6" t="s">
        <v>2322</v>
      </c>
      <c r="B187" s="6" t="s">
        <v>678</v>
      </c>
      <c r="C187" s="6" t="s">
        <v>1215</v>
      </c>
      <c r="D187" s="6">
        <v>45</v>
      </c>
      <c r="E187" s="6">
        <v>12</v>
      </c>
      <c r="F187" s="6">
        <v>3</v>
      </c>
      <c r="G187" s="6">
        <v>13</v>
      </c>
      <c r="H187" s="6">
        <v>3</v>
      </c>
    </row>
    <row r="188" spans="1:9" x14ac:dyDescent="0.25">
      <c r="A188" s="6" t="s">
        <v>2322</v>
      </c>
      <c r="B188" s="6" t="s">
        <v>678</v>
      </c>
      <c r="C188" s="6" t="s">
        <v>1215</v>
      </c>
      <c r="D188" s="6">
        <v>46</v>
      </c>
      <c r="E188" s="6">
        <v>12</v>
      </c>
      <c r="F188" s="6">
        <v>2</v>
      </c>
      <c r="G188" s="6">
        <v>14</v>
      </c>
      <c r="H188" s="6">
        <v>3</v>
      </c>
    </row>
    <row r="189" spans="1:9" x14ac:dyDescent="0.25">
      <c r="A189" s="6" t="s">
        <v>2322</v>
      </c>
      <c r="B189" s="6" t="s">
        <v>3785</v>
      </c>
      <c r="C189" s="6" t="s">
        <v>1215</v>
      </c>
      <c r="D189" s="6">
        <v>46</v>
      </c>
      <c r="E189" s="6">
        <v>12</v>
      </c>
      <c r="F189" s="6">
        <v>2</v>
      </c>
      <c r="G189" s="6">
        <v>13</v>
      </c>
      <c r="H189" s="6">
        <v>2</v>
      </c>
      <c r="I189" s="6" t="s">
        <v>12781</v>
      </c>
    </row>
    <row r="190" spans="1:9" x14ac:dyDescent="0.25">
      <c r="A190" s="6" t="s">
        <v>2323</v>
      </c>
      <c r="B190" s="6" t="s">
        <v>678</v>
      </c>
      <c r="C190" s="6" t="s">
        <v>1165</v>
      </c>
      <c r="D190" s="6">
        <v>45</v>
      </c>
      <c r="E190" s="6">
        <v>12</v>
      </c>
      <c r="F190" s="6">
        <v>4</v>
      </c>
      <c r="G190" s="6">
        <v>14</v>
      </c>
      <c r="H190" s="6">
        <v>4</v>
      </c>
    </row>
    <row r="191" spans="1:9" x14ac:dyDescent="0.25">
      <c r="A191" s="6" t="s">
        <v>2323</v>
      </c>
      <c r="B191" s="6" t="s">
        <v>678</v>
      </c>
      <c r="C191" s="6" t="s">
        <v>1165</v>
      </c>
      <c r="D191" s="6">
        <v>46</v>
      </c>
      <c r="E191" s="6">
        <v>12</v>
      </c>
      <c r="F191" s="6">
        <v>8</v>
      </c>
      <c r="G191" s="6">
        <v>14</v>
      </c>
      <c r="H191" s="6">
        <v>5</v>
      </c>
    </row>
    <row r="192" spans="1:9" x14ac:dyDescent="0.25">
      <c r="A192" s="6" t="s">
        <v>2323</v>
      </c>
      <c r="B192" s="6" t="s">
        <v>643</v>
      </c>
      <c r="C192" s="6" t="s">
        <v>1215</v>
      </c>
      <c r="D192" s="6">
        <v>45</v>
      </c>
      <c r="E192" s="6">
        <v>12</v>
      </c>
      <c r="F192" s="6">
        <v>3</v>
      </c>
      <c r="G192" s="6">
        <v>13</v>
      </c>
      <c r="H192" s="6">
        <v>11</v>
      </c>
    </row>
    <row r="193" spans="1:8" x14ac:dyDescent="0.25">
      <c r="A193" s="6" t="s">
        <v>2323</v>
      </c>
      <c r="B193" s="6" t="s">
        <v>643</v>
      </c>
      <c r="C193" s="6" t="s">
        <v>1215</v>
      </c>
      <c r="D193" s="6">
        <v>46</v>
      </c>
      <c r="E193" s="6">
        <v>12</v>
      </c>
      <c r="F193" s="6">
        <v>2</v>
      </c>
      <c r="G193" s="6">
        <v>13</v>
      </c>
      <c r="H193" s="6">
        <v>2</v>
      </c>
    </row>
    <row r="194" spans="1:8" x14ac:dyDescent="0.25">
      <c r="A194" s="6" t="s">
        <v>2324</v>
      </c>
      <c r="B194" s="6" t="s">
        <v>1013</v>
      </c>
      <c r="C194" s="6" t="s">
        <v>1473</v>
      </c>
      <c r="D194" s="6">
        <v>47</v>
      </c>
      <c r="E194" s="6">
        <v>13</v>
      </c>
      <c r="F194" s="6">
        <v>3</v>
      </c>
      <c r="G194" s="6">
        <v>14</v>
      </c>
      <c r="H194" s="6">
        <v>3</v>
      </c>
    </row>
    <row r="195" spans="1:8" x14ac:dyDescent="0.25">
      <c r="A195" s="6" t="s">
        <v>2324</v>
      </c>
      <c r="B195" s="6" t="s">
        <v>1013</v>
      </c>
      <c r="C195" s="6" t="s">
        <v>1473</v>
      </c>
      <c r="D195" s="6">
        <v>47</v>
      </c>
      <c r="E195" s="6">
        <v>14</v>
      </c>
      <c r="F195" s="6">
        <v>3</v>
      </c>
      <c r="G195" s="6">
        <v>15</v>
      </c>
      <c r="H195" s="6">
        <v>3</v>
      </c>
    </row>
    <row r="196" spans="1:8" x14ac:dyDescent="0.25">
      <c r="A196" s="6" t="s">
        <v>2324</v>
      </c>
      <c r="B196" s="6" t="s">
        <v>1013</v>
      </c>
      <c r="C196" s="6" t="s">
        <v>1448</v>
      </c>
      <c r="D196" s="6">
        <v>47</v>
      </c>
      <c r="E196" s="6">
        <v>13</v>
      </c>
      <c r="F196" s="6">
        <v>10</v>
      </c>
      <c r="G196" s="6">
        <v>14</v>
      </c>
      <c r="H196" s="6">
        <v>10</v>
      </c>
    </row>
    <row r="197" spans="1:8" x14ac:dyDescent="0.25">
      <c r="A197" s="6" t="s">
        <v>2324</v>
      </c>
      <c r="B197" s="6" t="s">
        <v>1013</v>
      </c>
      <c r="C197" s="6" t="s">
        <v>1448</v>
      </c>
      <c r="D197" s="6">
        <v>47</v>
      </c>
      <c r="E197" s="6">
        <v>14</v>
      </c>
      <c r="F197" s="6">
        <v>10</v>
      </c>
      <c r="G197" s="6">
        <v>15</v>
      </c>
      <c r="H197" s="6">
        <v>10</v>
      </c>
    </row>
    <row r="198" spans="1:8" x14ac:dyDescent="0.25">
      <c r="A198" s="6" t="s">
        <v>2324</v>
      </c>
      <c r="B198" s="6" t="s">
        <v>643</v>
      </c>
      <c r="C198" s="6" t="s">
        <v>1215</v>
      </c>
      <c r="D198" s="6">
        <v>46</v>
      </c>
      <c r="E198" s="6">
        <v>13</v>
      </c>
      <c r="F198" s="6">
        <v>2</v>
      </c>
      <c r="G198" s="6">
        <v>14</v>
      </c>
      <c r="H198" s="6">
        <v>3</v>
      </c>
    </row>
    <row r="199" spans="1:8" x14ac:dyDescent="0.25">
      <c r="A199" s="6" t="s">
        <v>2325</v>
      </c>
      <c r="B199" s="6" t="s">
        <v>1013</v>
      </c>
      <c r="C199" s="6" t="s">
        <v>1448</v>
      </c>
      <c r="D199" s="6">
        <v>45</v>
      </c>
      <c r="E199" s="6">
        <v>13</v>
      </c>
      <c r="F199" s="6">
        <v>11</v>
      </c>
      <c r="G199" s="6">
        <v>14</v>
      </c>
      <c r="H199" s="6">
        <v>11</v>
      </c>
    </row>
    <row r="200" spans="1:8" x14ac:dyDescent="0.25">
      <c r="A200" s="6" t="s">
        <v>2325</v>
      </c>
      <c r="B200" s="6" t="s">
        <v>1013</v>
      </c>
      <c r="C200" s="6" t="s">
        <v>1448</v>
      </c>
      <c r="D200" s="6">
        <v>45</v>
      </c>
      <c r="E200" s="6">
        <v>14</v>
      </c>
      <c r="F200" s="6">
        <v>11</v>
      </c>
      <c r="G200" s="6">
        <v>15</v>
      </c>
      <c r="H200" s="6">
        <v>11</v>
      </c>
    </row>
    <row r="201" spans="1:8" x14ac:dyDescent="0.25">
      <c r="A201" s="6" t="s">
        <v>2325</v>
      </c>
      <c r="B201" s="6" t="s">
        <v>1013</v>
      </c>
      <c r="C201" s="6" t="s">
        <v>1448</v>
      </c>
      <c r="D201" s="6">
        <v>46</v>
      </c>
      <c r="E201" s="6">
        <v>13</v>
      </c>
      <c r="F201" s="6">
        <v>11</v>
      </c>
      <c r="G201" s="6">
        <v>14</v>
      </c>
      <c r="H201" s="6">
        <v>11</v>
      </c>
    </row>
    <row r="202" spans="1:8" x14ac:dyDescent="0.25">
      <c r="A202" s="6" t="s">
        <v>2325</v>
      </c>
      <c r="B202" s="6" t="s">
        <v>1013</v>
      </c>
      <c r="C202" s="6" t="s">
        <v>1448</v>
      </c>
      <c r="D202" s="6">
        <v>46</v>
      </c>
      <c r="E202" s="6">
        <v>14</v>
      </c>
      <c r="F202" s="6">
        <v>11</v>
      </c>
      <c r="G202" s="6">
        <v>15</v>
      </c>
      <c r="H202" s="6">
        <v>11</v>
      </c>
    </row>
    <row r="203" spans="1:8" x14ac:dyDescent="0.25">
      <c r="A203" s="6" t="s">
        <v>2325</v>
      </c>
      <c r="B203" s="6" t="s">
        <v>643</v>
      </c>
      <c r="C203" s="6" t="s">
        <v>1165</v>
      </c>
      <c r="D203" s="6">
        <v>45</v>
      </c>
      <c r="E203" s="6">
        <v>12</v>
      </c>
      <c r="F203" s="6">
        <v>4</v>
      </c>
      <c r="G203" s="6">
        <v>13</v>
      </c>
      <c r="H203" s="6">
        <v>4</v>
      </c>
    </row>
    <row r="204" spans="1:8" x14ac:dyDescent="0.25">
      <c r="A204" s="6" t="s">
        <v>2326</v>
      </c>
      <c r="B204" s="6" t="s">
        <v>1013</v>
      </c>
      <c r="C204" s="6" t="s">
        <v>1473</v>
      </c>
      <c r="D204" s="6">
        <v>45</v>
      </c>
      <c r="E204" s="6">
        <v>14</v>
      </c>
      <c r="F204" s="6">
        <v>0</v>
      </c>
      <c r="G204" s="6">
        <v>15</v>
      </c>
      <c r="H204" s="6">
        <v>0</v>
      </c>
    </row>
    <row r="205" spans="1:8" x14ac:dyDescent="0.25">
      <c r="A205" s="6" t="s">
        <v>2326</v>
      </c>
      <c r="B205" s="6" t="s">
        <v>1013</v>
      </c>
      <c r="C205" s="6" t="s">
        <v>1473</v>
      </c>
      <c r="D205" s="6">
        <v>45</v>
      </c>
      <c r="E205" s="6">
        <v>15</v>
      </c>
      <c r="F205" s="6">
        <v>0</v>
      </c>
      <c r="G205" s="6">
        <v>16</v>
      </c>
      <c r="H205" s="6">
        <v>0</v>
      </c>
    </row>
    <row r="206" spans="1:8" x14ac:dyDescent="0.25">
      <c r="A206" s="6" t="s">
        <v>2326</v>
      </c>
      <c r="B206" s="6" t="s">
        <v>1013</v>
      </c>
      <c r="C206" s="6" t="s">
        <v>1473</v>
      </c>
      <c r="D206" s="6">
        <v>46</v>
      </c>
      <c r="E206" s="6">
        <v>14</v>
      </c>
      <c r="F206" s="6">
        <v>0</v>
      </c>
      <c r="G206" s="6">
        <v>15</v>
      </c>
      <c r="H206" s="6">
        <v>0</v>
      </c>
    </row>
    <row r="207" spans="1:8" x14ac:dyDescent="0.25">
      <c r="A207" s="6" t="s">
        <v>2326</v>
      </c>
      <c r="B207" s="6" t="s">
        <v>643</v>
      </c>
      <c r="C207" s="6" t="s">
        <v>1165</v>
      </c>
      <c r="D207" s="6">
        <v>45</v>
      </c>
      <c r="E207" s="6">
        <v>13</v>
      </c>
      <c r="F207" s="6">
        <v>4</v>
      </c>
      <c r="G207" s="6">
        <v>14</v>
      </c>
      <c r="H207" s="6">
        <v>4</v>
      </c>
    </row>
    <row r="208" spans="1:8" x14ac:dyDescent="0.25">
      <c r="A208" s="6" t="s">
        <v>2327</v>
      </c>
      <c r="B208" s="6" t="s">
        <v>249</v>
      </c>
    </row>
    <row r="209" spans="1:8" x14ac:dyDescent="0.25">
      <c r="A209" s="6" t="s">
        <v>2327</v>
      </c>
      <c r="B209" s="6" t="s">
        <v>643</v>
      </c>
      <c r="C209" s="6" t="s">
        <v>1165</v>
      </c>
      <c r="D209" s="6">
        <v>46</v>
      </c>
      <c r="E209" s="6">
        <v>12</v>
      </c>
      <c r="F209" s="6">
        <v>8</v>
      </c>
      <c r="G209" s="6">
        <v>13</v>
      </c>
      <c r="H209" s="6">
        <v>8</v>
      </c>
    </row>
    <row r="210" spans="1:8" x14ac:dyDescent="0.25">
      <c r="A210" s="6" t="s">
        <v>2328</v>
      </c>
      <c r="B210" s="6" t="s">
        <v>643</v>
      </c>
      <c r="C210" s="6" t="s">
        <v>1165</v>
      </c>
      <c r="D210" s="6">
        <v>46</v>
      </c>
      <c r="E210" s="6">
        <v>13</v>
      </c>
      <c r="F210" s="6">
        <v>8</v>
      </c>
      <c r="G210" s="6">
        <v>14</v>
      </c>
      <c r="H210" s="6">
        <v>5</v>
      </c>
    </row>
    <row r="211" spans="1:8" x14ac:dyDescent="0.25">
      <c r="A211" s="6" t="s">
        <v>2328</v>
      </c>
      <c r="B211" s="6" t="s">
        <v>1013</v>
      </c>
      <c r="C211" s="6" t="s">
        <v>1449</v>
      </c>
      <c r="D211" s="6">
        <v>47</v>
      </c>
      <c r="E211" s="6">
        <v>14</v>
      </c>
      <c r="F211" s="6">
        <v>1</v>
      </c>
      <c r="G211" s="6">
        <v>15</v>
      </c>
      <c r="H211" s="6">
        <v>1</v>
      </c>
    </row>
    <row r="212" spans="1:8" x14ac:dyDescent="0.25">
      <c r="A212" s="6" t="s">
        <v>2328</v>
      </c>
      <c r="B212" s="6" t="s">
        <v>1013</v>
      </c>
      <c r="C212" s="6" t="s">
        <v>1449</v>
      </c>
      <c r="D212" s="6">
        <v>47</v>
      </c>
      <c r="E212" s="6">
        <v>15</v>
      </c>
      <c r="F212" s="6">
        <v>1</v>
      </c>
      <c r="G212" s="6">
        <v>16</v>
      </c>
      <c r="H212" s="6">
        <v>1</v>
      </c>
    </row>
    <row r="213" spans="1:8" x14ac:dyDescent="0.25">
      <c r="A213" s="6" t="s">
        <v>2328</v>
      </c>
      <c r="B213" s="6" t="s">
        <v>1013</v>
      </c>
      <c r="C213" s="6" t="s">
        <v>1449</v>
      </c>
      <c r="D213" s="6">
        <v>46</v>
      </c>
      <c r="E213" s="6">
        <v>10</v>
      </c>
      <c r="F213" s="6">
        <v>11</v>
      </c>
      <c r="G213" s="6">
        <v>11</v>
      </c>
      <c r="H213" s="6">
        <v>11</v>
      </c>
    </row>
    <row r="214" spans="1:8" x14ac:dyDescent="0.25">
      <c r="A214" s="6" t="s">
        <v>2328</v>
      </c>
      <c r="B214" s="6" t="s">
        <v>1013</v>
      </c>
      <c r="C214" s="6" t="s">
        <v>1449</v>
      </c>
      <c r="D214" s="6">
        <v>46</v>
      </c>
      <c r="E214" s="6">
        <v>11</v>
      </c>
      <c r="F214" s="6">
        <v>11</v>
      </c>
      <c r="G214" s="6">
        <v>12</v>
      </c>
      <c r="H214" s="6">
        <v>11</v>
      </c>
    </row>
    <row r="215" spans="1:8" x14ac:dyDescent="0.25">
      <c r="A215" s="6" t="s">
        <v>2328</v>
      </c>
      <c r="B215" s="6" t="s">
        <v>1013</v>
      </c>
      <c r="C215" s="6" t="s">
        <v>1451</v>
      </c>
      <c r="D215" s="6">
        <v>46</v>
      </c>
      <c r="E215" s="6">
        <v>13</v>
      </c>
      <c r="F215" s="6">
        <v>11</v>
      </c>
      <c r="G215" s="6">
        <v>14</v>
      </c>
      <c r="H215" s="6">
        <v>11</v>
      </c>
    </row>
    <row r="216" spans="1:8" x14ac:dyDescent="0.25">
      <c r="A216" s="6" t="s">
        <v>2329</v>
      </c>
      <c r="B216" s="6" t="s">
        <v>1013</v>
      </c>
      <c r="C216" s="6" t="s">
        <v>1449</v>
      </c>
      <c r="D216" s="6">
        <v>46</v>
      </c>
      <c r="E216" s="6">
        <v>12</v>
      </c>
      <c r="F216" s="6">
        <v>11</v>
      </c>
      <c r="G216" s="6">
        <v>13</v>
      </c>
      <c r="H216" s="6">
        <v>11</v>
      </c>
    </row>
    <row r="217" spans="1:8" x14ac:dyDescent="0.25">
      <c r="A217" s="6" t="s">
        <v>2329</v>
      </c>
      <c r="B217" s="6" t="s">
        <v>1013</v>
      </c>
      <c r="C217" s="6" t="s">
        <v>1449</v>
      </c>
      <c r="D217" s="6">
        <v>46</v>
      </c>
      <c r="E217" s="6">
        <v>13</v>
      </c>
      <c r="F217" s="6">
        <v>11</v>
      </c>
      <c r="G217" s="6">
        <v>14</v>
      </c>
      <c r="H217" s="6">
        <v>11</v>
      </c>
    </row>
    <row r="218" spans="1:8" x14ac:dyDescent="0.25">
      <c r="A218" s="6" t="s">
        <v>2329</v>
      </c>
      <c r="B218" s="6" t="s">
        <v>1013</v>
      </c>
      <c r="C218" s="6" t="s">
        <v>1449</v>
      </c>
      <c r="D218" s="6">
        <v>46</v>
      </c>
      <c r="E218" s="6">
        <v>14</v>
      </c>
      <c r="F218" s="6">
        <v>11</v>
      </c>
      <c r="G218" s="6">
        <v>15</v>
      </c>
      <c r="H218" s="6">
        <v>11</v>
      </c>
    </row>
    <row r="219" spans="1:8" x14ac:dyDescent="0.25">
      <c r="A219" s="6" t="s">
        <v>2329</v>
      </c>
      <c r="B219" s="6" t="s">
        <v>1013</v>
      </c>
      <c r="C219" s="6" t="s">
        <v>1451</v>
      </c>
      <c r="D219" s="6">
        <v>46</v>
      </c>
      <c r="E219" s="6">
        <v>14</v>
      </c>
      <c r="F219" s="6">
        <v>11</v>
      </c>
      <c r="G219" s="6">
        <v>15</v>
      </c>
      <c r="H219" s="6">
        <v>11</v>
      </c>
    </row>
    <row r="220" spans="1:8" x14ac:dyDescent="0.25">
      <c r="A220" s="6" t="s">
        <v>2330</v>
      </c>
      <c r="B220" s="6" t="s">
        <v>1013</v>
      </c>
      <c r="C220" s="6" t="s">
        <v>1451</v>
      </c>
      <c r="D220" s="6">
        <v>45</v>
      </c>
      <c r="E220" s="6">
        <v>13</v>
      </c>
      <c r="F220" s="6">
        <v>10</v>
      </c>
      <c r="G220" s="6">
        <v>14</v>
      </c>
      <c r="H220" s="6">
        <v>10</v>
      </c>
    </row>
    <row r="221" spans="1:8" x14ac:dyDescent="0.25">
      <c r="A221" s="6" t="s">
        <v>2330</v>
      </c>
      <c r="B221" s="6" t="s">
        <v>1013</v>
      </c>
      <c r="C221" s="6" t="s">
        <v>1451</v>
      </c>
      <c r="D221" s="6">
        <v>45</v>
      </c>
      <c r="E221" s="6">
        <v>14</v>
      </c>
      <c r="F221" s="6">
        <v>10</v>
      </c>
      <c r="G221" s="6">
        <v>15</v>
      </c>
      <c r="H221" s="6">
        <v>10</v>
      </c>
    </row>
    <row r="222" spans="1:8" x14ac:dyDescent="0.25">
      <c r="A222" s="6" t="s">
        <v>2330</v>
      </c>
      <c r="B222" s="6" t="s">
        <v>1013</v>
      </c>
      <c r="C222" s="6" t="s">
        <v>1449</v>
      </c>
      <c r="D222" s="6">
        <v>45</v>
      </c>
      <c r="E222" s="6">
        <v>13</v>
      </c>
      <c r="F222" s="6">
        <v>10</v>
      </c>
      <c r="G222" s="6">
        <v>14</v>
      </c>
      <c r="H222" s="6">
        <v>10</v>
      </c>
    </row>
    <row r="223" spans="1:8" x14ac:dyDescent="0.25">
      <c r="A223" s="6" t="s">
        <v>2330</v>
      </c>
      <c r="B223" s="6" t="s">
        <v>3787</v>
      </c>
      <c r="C223" s="6" t="s">
        <v>1449</v>
      </c>
      <c r="D223" s="6">
        <v>45</v>
      </c>
      <c r="E223" s="6">
        <v>14</v>
      </c>
      <c r="F223" s="6">
        <v>10</v>
      </c>
      <c r="G223" s="6">
        <v>15</v>
      </c>
      <c r="H223" s="6">
        <v>10</v>
      </c>
    </row>
    <row r="224" spans="1:8" x14ac:dyDescent="0.25">
      <c r="A224" s="6" t="s">
        <v>2331</v>
      </c>
      <c r="B224" s="6" t="s">
        <v>2032</v>
      </c>
      <c r="C224" s="6" t="s">
        <v>1473</v>
      </c>
      <c r="D224" s="6">
        <v>45</v>
      </c>
      <c r="E224" s="6">
        <v>13</v>
      </c>
      <c r="F224" s="6">
        <v>6</v>
      </c>
      <c r="G224" s="6">
        <v>16</v>
      </c>
      <c r="H224" s="6">
        <v>6</v>
      </c>
    </row>
    <row r="225" spans="1:8" x14ac:dyDescent="0.25">
      <c r="A225" s="6" t="s">
        <v>2331</v>
      </c>
      <c r="B225" s="6" t="s">
        <v>2032</v>
      </c>
      <c r="C225" s="6" t="s">
        <v>1448</v>
      </c>
      <c r="D225" s="6">
        <v>46</v>
      </c>
      <c r="E225" s="6">
        <v>13</v>
      </c>
      <c r="F225" s="6">
        <v>6</v>
      </c>
      <c r="G225" s="6">
        <v>14</v>
      </c>
      <c r="H225" s="6">
        <v>6</v>
      </c>
    </row>
    <row r="226" spans="1:8" x14ac:dyDescent="0.25">
      <c r="A226" s="6" t="s">
        <v>2332</v>
      </c>
      <c r="B226" s="6" t="s">
        <v>3782</v>
      </c>
      <c r="C226" s="6" t="s">
        <v>1448</v>
      </c>
      <c r="D226" s="6">
        <v>46</v>
      </c>
      <c r="E226" s="6">
        <v>14</v>
      </c>
      <c r="F226" s="6">
        <v>6</v>
      </c>
      <c r="G226" s="6">
        <v>16</v>
      </c>
      <c r="H226" s="6">
        <v>5</v>
      </c>
    </row>
    <row r="227" spans="1:8" x14ac:dyDescent="0.25">
      <c r="A227" s="6" t="s">
        <v>2332</v>
      </c>
      <c r="B227" s="6" t="s">
        <v>3782</v>
      </c>
      <c r="C227" s="6" t="s">
        <v>1449</v>
      </c>
      <c r="D227" s="6">
        <v>46</v>
      </c>
      <c r="E227" s="6">
        <v>13</v>
      </c>
      <c r="F227" s="6">
        <v>5</v>
      </c>
      <c r="G227" s="6">
        <v>15</v>
      </c>
      <c r="H227" s="6">
        <v>4</v>
      </c>
    </row>
    <row r="228" spans="1:8" x14ac:dyDescent="0.25">
      <c r="A228" s="6" t="s">
        <v>2333</v>
      </c>
      <c r="B228" s="6" t="s">
        <v>1013</v>
      </c>
      <c r="C228" s="6" t="s">
        <v>1473</v>
      </c>
      <c r="D228" s="6">
        <v>47</v>
      </c>
      <c r="E228" s="6">
        <v>15</v>
      </c>
      <c r="F228" s="6">
        <v>3</v>
      </c>
      <c r="G228" s="6">
        <v>16</v>
      </c>
      <c r="H228" s="6">
        <v>3</v>
      </c>
    </row>
    <row r="229" spans="1:8" x14ac:dyDescent="0.25">
      <c r="A229" s="6" t="s">
        <v>2333</v>
      </c>
      <c r="B229" s="6" t="s">
        <v>1013</v>
      </c>
      <c r="C229" s="6" t="s">
        <v>1473</v>
      </c>
      <c r="D229" s="6">
        <v>46</v>
      </c>
      <c r="E229" s="6">
        <v>15</v>
      </c>
      <c r="F229" s="6">
        <v>0</v>
      </c>
      <c r="G229" s="6">
        <v>16</v>
      </c>
      <c r="H229" s="6">
        <v>0</v>
      </c>
    </row>
    <row r="230" spans="1:8" x14ac:dyDescent="0.25">
      <c r="A230" s="6" t="s">
        <v>2334</v>
      </c>
      <c r="B230" s="6" t="s">
        <v>1013</v>
      </c>
      <c r="C230" s="6" t="s">
        <v>1473</v>
      </c>
      <c r="D230" s="6">
        <v>44</v>
      </c>
      <c r="E230" s="6">
        <v>10</v>
      </c>
      <c r="F230" s="6">
        <v>10</v>
      </c>
      <c r="G230" s="6">
        <v>11</v>
      </c>
      <c r="H230" s="6">
        <v>10</v>
      </c>
    </row>
    <row r="231" spans="1:8" x14ac:dyDescent="0.25">
      <c r="A231" s="6" t="s">
        <v>2334</v>
      </c>
      <c r="B231" s="6" t="s">
        <v>1013</v>
      </c>
      <c r="C231" s="6" t="s">
        <v>1473</v>
      </c>
      <c r="D231" s="6">
        <v>44</v>
      </c>
      <c r="E231" s="6">
        <v>11</v>
      </c>
      <c r="F231" s="6">
        <v>10</v>
      </c>
      <c r="G231" s="6">
        <v>12</v>
      </c>
      <c r="H231" s="6">
        <v>10</v>
      </c>
    </row>
    <row r="232" spans="1:8" x14ac:dyDescent="0.25">
      <c r="A232" s="6" t="s">
        <v>2334</v>
      </c>
      <c r="B232" s="6" t="s">
        <v>1013</v>
      </c>
      <c r="C232" s="6" t="s">
        <v>1473</v>
      </c>
      <c r="D232" s="6">
        <v>44</v>
      </c>
      <c r="E232" s="6">
        <v>12</v>
      </c>
      <c r="F232" s="6">
        <v>10</v>
      </c>
      <c r="G232" s="6">
        <v>13</v>
      </c>
      <c r="H232" s="6">
        <v>10</v>
      </c>
    </row>
    <row r="233" spans="1:8" x14ac:dyDescent="0.25">
      <c r="A233" s="6" t="s">
        <v>2334</v>
      </c>
      <c r="B233" s="6" t="s">
        <v>1013</v>
      </c>
      <c r="C233" s="6" t="s">
        <v>1473</v>
      </c>
      <c r="D233" s="6">
        <v>44</v>
      </c>
      <c r="E233" s="6">
        <v>13</v>
      </c>
      <c r="F233" s="6">
        <v>10</v>
      </c>
      <c r="G233" s="6">
        <v>14</v>
      </c>
      <c r="H233" s="6">
        <v>10</v>
      </c>
    </row>
    <row r="234" spans="1:8" x14ac:dyDescent="0.25">
      <c r="A234" s="6" t="s">
        <v>2334</v>
      </c>
      <c r="B234" s="6" t="s">
        <v>1013</v>
      </c>
      <c r="C234" s="6" t="s">
        <v>1473</v>
      </c>
      <c r="D234" s="6">
        <v>44</v>
      </c>
      <c r="E234" s="6">
        <v>14</v>
      </c>
      <c r="F234" s="6">
        <v>10</v>
      </c>
      <c r="G234" s="6">
        <v>15</v>
      </c>
      <c r="H234" s="6">
        <v>10</v>
      </c>
    </row>
    <row r="235" spans="1:8" x14ac:dyDescent="0.25">
      <c r="A235" s="6" t="s">
        <v>2334</v>
      </c>
      <c r="B235" s="6" t="s">
        <v>1013</v>
      </c>
      <c r="C235" s="6" t="s">
        <v>1473</v>
      </c>
      <c r="D235" s="6">
        <v>44</v>
      </c>
      <c r="E235" s="6">
        <v>15</v>
      </c>
      <c r="F235" s="6">
        <v>10</v>
      </c>
      <c r="G235" s="6">
        <v>16</v>
      </c>
      <c r="H235" s="6">
        <v>10</v>
      </c>
    </row>
    <row r="236" spans="1:8" x14ac:dyDescent="0.25">
      <c r="A236" s="6" t="s">
        <v>2334</v>
      </c>
      <c r="B236" s="6" t="s">
        <v>1013</v>
      </c>
      <c r="C236" s="6" t="s">
        <v>1473</v>
      </c>
      <c r="D236" s="6">
        <v>44</v>
      </c>
      <c r="E236" s="6">
        <v>16</v>
      </c>
      <c r="F236" s="6">
        <v>10</v>
      </c>
      <c r="G236" s="6">
        <v>17</v>
      </c>
      <c r="H236" s="6">
        <v>10</v>
      </c>
    </row>
    <row r="237" spans="1:8" x14ac:dyDescent="0.25">
      <c r="A237" s="6" t="s">
        <v>2335</v>
      </c>
      <c r="B237" s="6" t="s">
        <v>1013</v>
      </c>
      <c r="C237" s="6" t="s">
        <v>1473</v>
      </c>
      <c r="D237" s="6">
        <v>46</v>
      </c>
      <c r="E237" s="6">
        <v>16</v>
      </c>
      <c r="F237" s="6">
        <v>0</v>
      </c>
      <c r="G237" s="6">
        <v>17</v>
      </c>
      <c r="H237" s="6">
        <v>0</v>
      </c>
    </row>
    <row r="238" spans="1:8" x14ac:dyDescent="0.25">
      <c r="A238" s="6" t="s">
        <v>2335</v>
      </c>
      <c r="B238" s="6" t="s">
        <v>1013</v>
      </c>
      <c r="C238" s="6" t="s">
        <v>1473</v>
      </c>
      <c r="D238" s="6">
        <v>47</v>
      </c>
      <c r="E238" s="6">
        <v>16</v>
      </c>
      <c r="F238" s="6">
        <v>3</v>
      </c>
      <c r="G238" s="6">
        <v>17</v>
      </c>
      <c r="H238" s="6">
        <v>3</v>
      </c>
    </row>
    <row r="239" spans="1:8" x14ac:dyDescent="0.25">
      <c r="A239" s="6" t="s">
        <v>2335</v>
      </c>
      <c r="B239" s="6" t="s">
        <v>1013</v>
      </c>
      <c r="C239" s="6" t="s">
        <v>1448</v>
      </c>
      <c r="D239" s="6">
        <v>45</v>
      </c>
      <c r="E239" s="6">
        <v>15</v>
      </c>
      <c r="F239" s="6">
        <v>11</v>
      </c>
      <c r="G239" s="6">
        <v>16</v>
      </c>
      <c r="H239" s="6">
        <v>11</v>
      </c>
    </row>
    <row r="240" spans="1:8" x14ac:dyDescent="0.25">
      <c r="A240" s="6" t="s">
        <v>2335</v>
      </c>
      <c r="B240" s="6" t="s">
        <v>1013</v>
      </c>
      <c r="C240" s="6" t="s">
        <v>1448</v>
      </c>
      <c r="D240" s="6">
        <v>45</v>
      </c>
      <c r="E240" s="6">
        <v>16</v>
      </c>
      <c r="F240" s="6">
        <v>11</v>
      </c>
      <c r="G240" s="6">
        <v>17</v>
      </c>
      <c r="H240" s="6">
        <v>11</v>
      </c>
    </row>
    <row r="241" spans="1:8" x14ac:dyDescent="0.25">
      <c r="A241" s="6" t="s">
        <v>2336</v>
      </c>
      <c r="B241" s="6" t="s">
        <v>678</v>
      </c>
      <c r="C241" s="6" t="s">
        <v>1473</v>
      </c>
      <c r="D241" s="6">
        <v>44</v>
      </c>
      <c r="E241" s="6">
        <v>13</v>
      </c>
      <c r="F241" s="6">
        <v>10</v>
      </c>
      <c r="G241" s="6">
        <v>14</v>
      </c>
      <c r="H241" s="6">
        <v>10</v>
      </c>
    </row>
    <row r="242" spans="1:8" x14ac:dyDescent="0.25">
      <c r="A242" s="6" t="s">
        <v>2336</v>
      </c>
      <c r="B242" s="6" t="s">
        <v>678</v>
      </c>
      <c r="C242" s="6" t="s">
        <v>1473</v>
      </c>
      <c r="D242" s="6">
        <v>44</v>
      </c>
      <c r="E242" s="6">
        <v>14</v>
      </c>
      <c r="F242" s="6">
        <v>10</v>
      </c>
      <c r="G242" s="6">
        <v>15</v>
      </c>
      <c r="H242" s="6">
        <v>10</v>
      </c>
    </row>
    <row r="243" spans="1:8" x14ac:dyDescent="0.25">
      <c r="A243" s="6" t="s">
        <v>2337</v>
      </c>
      <c r="B243" s="6" t="s">
        <v>2338</v>
      </c>
    </row>
    <row r="244" spans="1:8" x14ac:dyDescent="0.25">
      <c r="A244" s="6" t="s">
        <v>2339</v>
      </c>
      <c r="B244" s="6" t="s">
        <v>2338</v>
      </c>
    </row>
    <row r="245" spans="1:8" x14ac:dyDescent="0.25">
      <c r="A245" s="6" t="s">
        <v>2340</v>
      </c>
      <c r="B245" s="6" t="s">
        <v>2338</v>
      </c>
    </row>
    <row r="246" spans="1:8" x14ac:dyDescent="0.25">
      <c r="A246" s="6" t="s">
        <v>2341</v>
      </c>
      <c r="B246" s="6" t="s">
        <v>1013</v>
      </c>
      <c r="C246" s="6" t="s">
        <v>1451</v>
      </c>
      <c r="D246" s="6">
        <v>49</v>
      </c>
      <c r="E246" s="6">
        <v>3</v>
      </c>
      <c r="F246" s="6">
        <v>2</v>
      </c>
      <c r="G246" s="6">
        <v>4</v>
      </c>
      <c r="H246" s="6">
        <v>2</v>
      </c>
    </row>
    <row r="247" spans="1:8" x14ac:dyDescent="0.25">
      <c r="A247" s="6" t="s">
        <v>2341</v>
      </c>
      <c r="B247" s="6" t="s">
        <v>1013</v>
      </c>
      <c r="C247" s="6" t="s">
        <v>1451</v>
      </c>
      <c r="D247" s="6">
        <v>49</v>
      </c>
      <c r="E247" s="6">
        <v>4</v>
      </c>
      <c r="F247" s="6">
        <v>2</v>
      </c>
      <c r="G247" s="6">
        <v>5</v>
      </c>
      <c r="H247" s="6">
        <v>2</v>
      </c>
    </row>
    <row r="248" spans="1:8" x14ac:dyDescent="0.25">
      <c r="A248" s="6" t="s">
        <v>2341</v>
      </c>
      <c r="B248" s="6" t="s">
        <v>1013</v>
      </c>
      <c r="C248" s="6" t="s">
        <v>1451</v>
      </c>
      <c r="D248" s="6">
        <v>49</v>
      </c>
      <c r="E248" s="6">
        <v>5</v>
      </c>
      <c r="F248" s="6">
        <v>2</v>
      </c>
      <c r="G248" s="6">
        <v>6</v>
      </c>
      <c r="H248" s="6">
        <v>2</v>
      </c>
    </row>
    <row r="249" spans="1:8" x14ac:dyDescent="0.25">
      <c r="A249" s="6" t="s">
        <v>2341</v>
      </c>
      <c r="B249" s="6" t="s">
        <v>1013</v>
      </c>
      <c r="C249" s="6" t="s">
        <v>1451</v>
      </c>
      <c r="D249" s="6">
        <v>49</v>
      </c>
      <c r="E249" s="6">
        <v>6</v>
      </c>
      <c r="F249" s="6">
        <v>2</v>
      </c>
      <c r="G249" s="6">
        <v>7</v>
      </c>
      <c r="H249" s="6">
        <v>2</v>
      </c>
    </row>
    <row r="250" spans="1:8" x14ac:dyDescent="0.25">
      <c r="A250" s="6" t="s">
        <v>2341</v>
      </c>
      <c r="B250" s="6" t="s">
        <v>1013</v>
      </c>
      <c r="C250" s="6" t="s">
        <v>1451</v>
      </c>
      <c r="D250" s="6">
        <v>49</v>
      </c>
      <c r="E250" s="6">
        <v>7</v>
      </c>
      <c r="F250" s="6">
        <v>2</v>
      </c>
      <c r="G250" s="6">
        <v>8</v>
      </c>
      <c r="H250" s="6">
        <v>2</v>
      </c>
    </row>
    <row r="251" spans="1:8" x14ac:dyDescent="0.25">
      <c r="A251" s="6" t="s">
        <v>2341</v>
      </c>
      <c r="B251" s="6" t="s">
        <v>1013</v>
      </c>
      <c r="C251" s="6" t="s">
        <v>1451</v>
      </c>
      <c r="D251" s="6">
        <v>49</v>
      </c>
      <c r="E251" s="6">
        <v>8</v>
      </c>
      <c r="F251" s="6">
        <v>2</v>
      </c>
      <c r="G251" s="6">
        <v>9</v>
      </c>
      <c r="H251" s="6">
        <v>2</v>
      </c>
    </row>
    <row r="252" spans="1:8" x14ac:dyDescent="0.25">
      <c r="A252" s="6" t="s">
        <v>2341</v>
      </c>
      <c r="B252" s="6" t="s">
        <v>1013</v>
      </c>
      <c r="C252" s="6" t="s">
        <v>1451</v>
      </c>
      <c r="D252" s="6">
        <v>49</v>
      </c>
      <c r="E252" s="6">
        <v>9</v>
      </c>
      <c r="F252" s="6">
        <v>2</v>
      </c>
      <c r="G252" s="6">
        <v>10</v>
      </c>
      <c r="H252" s="6">
        <v>2</v>
      </c>
    </row>
    <row r="253" spans="1:8" x14ac:dyDescent="0.25">
      <c r="A253" s="6" t="s">
        <v>2341</v>
      </c>
      <c r="B253" s="6" t="s">
        <v>1013</v>
      </c>
      <c r="C253" s="6" t="s">
        <v>1451</v>
      </c>
      <c r="D253" s="6">
        <v>49</v>
      </c>
      <c r="E253" s="6">
        <v>10</v>
      </c>
      <c r="F253" s="6">
        <v>2</v>
      </c>
      <c r="G253" s="6">
        <v>11</v>
      </c>
      <c r="H253" s="6">
        <v>2</v>
      </c>
    </row>
    <row r="254" spans="1:8" x14ac:dyDescent="0.25">
      <c r="A254" s="6" t="s">
        <v>2342</v>
      </c>
      <c r="B254" s="6" t="s">
        <v>1013</v>
      </c>
      <c r="C254" s="6" t="s">
        <v>1451</v>
      </c>
      <c r="D254" s="6">
        <v>48</v>
      </c>
      <c r="E254" s="6">
        <v>3</v>
      </c>
      <c r="F254" s="6">
        <v>2</v>
      </c>
      <c r="G254" s="6">
        <v>4</v>
      </c>
      <c r="H254" s="6">
        <v>2</v>
      </c>
    </row>
    <row r="255" spans="1:8" x14ac:dyDescent="0.25">
      <c r="A255" s="6" t="s">
        <v>2342</v>
      </c>
      <c r="B255" s="6" t="s">
        <v>1013</v>
      </c>
      <c r="C255" s="6" t="s">
        <v>1451</v>
      </c>
      <c r="D255" s="6">
        <v>48</v>
      </c>
      <c r="E255" s="6">
        <v>4</v>
      </c>
      <c r="F255" s="6">
        <v>2</v>
      </c>
      <c r="G255" s="6">
        <v>5</v>
      </c>
      <c r="H255" s="6">
        <v>2</v>
      </c>
    </row>
    <row r="256" spans="1:8" x14ac:dyDescent="0.25">
      <c r="A256" s="6" t="s">
        <v>2342</v>
      </c>
      <c r="B256" s="6" t="s">
        <v>1013</v>
      </c>
      <c r="C256" s="6" t="s">
        <v>1451</v>
      </c>
      <c r="D256" s="6">
        <v>48</v>
      </c>
      <c r="E256" s="6">
        <v>5</v>
      </c>
      <c r="F256" s="6">
        <v>2</v>
      </c>
      <c r="G256" s="6">
        <v>6</v>
      </c>
      <c r="H256" s="6">
        <v>2</v>
      </c>
    </row>
    <row r="257" spans="1:8" x14ac:dyDescent="0.25">
      <c r="A257" s="6" t="s">
        <v>2342</v>
      </c>
      <c r="B257" s="6" t="s">
        <v>1013</v>
      </c>
      <c r="C257" s="6" t="s">
        <v>1451</v>
      </c>
      <c r="D257" s="6">
        <v>48</v>
      </c>
      <c r="E257" s="6">
        <v>6</v>
      </c>
      <c r="F257" s="6">
        <v>2</v>
      </c>
      <c r="G257" s="6">
        <v>7</v>
      </c>
      <c r="H257" s="6">
        <v>2</v>
      </c>
    </row>
    <row r="258" spans="1:8" x14ac:dyDescent="0.25">
      <c r="A258" s="6" t="s">
        <v>2342</v>
      </c>
      <c r="B258" s="6" t="s">
        <v>1013</v>
      </c>
      <c r="C258" s="6" t="s">
        <v>1451</v>
      </c>
      <c r="D258" s="6">
        <v>48</v>
      </c>
      <c r="E258" s="6">
        <v>7</v>
      </c>
      <c r="F258" s="6">
        <v>2</v>
      </c>
      <c r="G258" s="6">
        <v>8</v>
      </c>
      <c r="H258" s="6">
        <v>2</v>
      </c>
    </row>
    <row r="259" spans="1:8" x14ac:dyDescent="0.25">
      <c r="A259" s="6" t="s">
        <v>2343</v>
      </c>
      <c r="B259" s="6" t="s">
        <v>1013</v>
      </c>
      <c r="C259" s="6" t="s">
        <v>1451</v>
      </c>
      <c r="D259" s="6">
        <v>47</v>
      </c>
      <c r="E259" s="6">
        <v>5</v>
      </c>
      <c r="F259" s="6">
        <v>11</v>
      </c>
      <c r="G259" s="6">
        <v>6</v>
      </c>
      <c r="H259" s="6">
        <v>11</v>
      </c>
    </row>
    <row r="260" spans="1:8" x14ac:dyDescent="0.25">
      <c r="A260" s="6" t="s">
        <v>2343</v>
      </c>
      <c r="B260" s="6" t="s">
        <v>1013</v>
      </c>
      <c r="C260" s="6" t="s">
        <v>1451</v>
      </c>
      <c r="D260" s="6">
        <v>47</v>
      </c>
      <c r="E260" s="6">
        <v>6</v>
      </c>
      <c r="F260" s="6">
        <v>11</v>
      </c>
      <c r="G260" s="6">
        <v>7</v>
      </c>
      <c r="H260" s="6">
        <v>11</v>
      </c>
    </row>
    <row r="261" spans="1:8" x14ac:dyDescent="0.25">
      <c r="A261" s="6" t="s">
        <v>2343</v>
      </c>
      <c r="B261" s="6" t="s">
        <v>1013</v>
      </c>
      <c r="C261" s="6" t="s">
        <v>1451</v>
      </c>
      <c r="D261" s="6">
        <v>47</v>
      </c>
      <c r="E261" s="6">
        <v>7</v>
      </c>
      <c r="F261" s="6">
        <v>11</v>
      </c>
      <c r="G261" s="6">
        <v>8</v>
      </c>
      <c r="H261" s="6">
        <v>11</v>
      </c>
    </row>
    <row r="262" spans="1:8" x14ac:dyDescent="0.25">
      <c r="A262" s="6" t="s">
        <v>2344</v>
      </c>
      <c r="B262" s="6" t="s">
        <v>1013</v>
      </c>
      <c r="C262" s="6" t="s">
        <v>1449</v>
      </c>
      <c r="D262" s="6">
        <v>50</v>
      </c>
      <c r="E262" s="6">
        <v>8</v>
      </c>
      <c r="F262" s="6">
        <v>3</v>
      </c>
      <c r="G262" s="6">
        <v>9</v>
      </c>
      <c r="H262" s="6">
        <v>3</v>
      </c>
    </row>
    <row r="263" spans="1:8" x14ac:dyDescent="0.25">
      <c r="A263" s="6" t="s">
        <v>2344</v>
      </c>
      <c r="B263" s="6" t="s">
        <v>1013</v>
      </c>
      <c r="C263" s="6" t="s">
        <v>1449</v>
      </c>
      <c r="D263" s="6">
        <v>50</v>
      </c>
      <c r="E263" s="6">
        <v>9</v>
      </c>
      <c r="F263" s="6">
        <v>3</v>
      </c>
      <c r="G263" s="6">
        <v>10</v>
      </c>
      <c r="H263" s="6">
        <v>3</v>
      </c>
    </row>
    <row r="264" spans="1:8" x14ac:dyDescent="0.25">
      <c r="A264" s="6" t="s">
        <v>2344</v>
      </c>
      <c r="B264" s="6" t="s">
        <v>1013</v>
      </c>
      <c r="C264" s="6" t="s">
        <v>1449</v>
      </c>
      <c r="D264" s="6">
        <v>50</v>
      </c>
      <c r="E264" s="6">
        <v>10</v>
      </c>
      <c r="F264" s="6">
        <v>3</v>
      </c>
      <c r="G264" s="6">
        <v>11</v>
      </c>
      <c r="H264" s="6">
        <v>3</v>
      </c>
    </row>
    <row r="265" spans="1:8" x14ac:dyDescent="0.25">
      <c r="A265" s="6" t="s">
        <v>2345</v>
      </c>
      <c r="B265" s="6" t="s">
        <v>1013</v>
      </c>
      <c r="C265" s="6" t="s">
        <v>1449</v>
      </c>
      <c r="D265" s="6">
        <v>49</v>
      </c>
      <c r="E265" s="6">
        <v>8</v>
      </c>
      <c r="F265" s="6">
        <v>4</v>
      </c>
      <c r="G265" s="6">
        <v>9</v>
      </c>
      <c r="H265" s="6">
        <v>4</v>
      </c>
    </row>
    <row r="266" spans="1:8" x14ac:dyDescent="0.25">
      <c r="A266" s="6" t="s">
        <v>2345</v>
      </c>
      <c r="B266" s="6" t="s">
        <v>1013</v>
      </c>
      <c r="C266" s="6" t="s">
        <v>1449</v>
      </c>
      <c r="D266" s="6">
        <v>49</v>
      </c>
      <c r="E266" s="6">
        <v>9</v>
      </c>
      <c r="F266" s="6">
        <v>4</v>
      </c>
      <c r="G266" s="6">
        <v>10</v>
      </c>
      <c r="H266" s="6">
        <v>4</v>
      </c>
    </row>
    <row r="267" spans="1:8" x14ac:dyDescent="0.25">
      <c r="A267" s="6" t="s">
        <v>2345</v>
      </c>
      <c r="B267" s="6" t="s">
        <v>1013</v>
      </c>
      <c r="C267" s="6" t="s">
        <v>1449</v>
      </c>
      <c r="D267" s="6">
        <v>49</v>
      </c>
      <c r="E267" s="6">
        <v>10</v>
      </c>
      <c r="F267" s="6">
        <v>4</v>
      </c>
      <c r="G267" s="6">
        <v>11</v>
      </c>
      <c r="H267" s="6">
        <v>4</v>
      </c>
    </row>
    <row r="268" spans="1:8" x14ac:dyDescent="0.25">
      <c r="A268" s="6" t="s">
        <v>2346</v>
      </c>
      <c r="B268" s="6" t="s">
        <v>1013</v>
      </c>
      <c r="C268" s="6" t="s">
        <v>1448</v>
      </c>
      <c r="D268" s="6">
        <v>45</v>
      </c>
      <c r="E268" s="6">
        <v>15</v>
      </c>
      <c r="F268" s="6">
        <v>11</v>
      </c>
      <c r="G268" s="6">
        <v>16</v>
      </c>
      <c r="H268" s="6">
        <v>11</v>
      </c>
    </row>
    <row r="269" spans="1:8" x14ac:dyDescent="0.25">
      <c r="A269" s="6" t="s">
        <v>2346</v>
      </c>
      <c r="B269" s="6" t="s">
        <v>1013</v>
      </c>
      <c r="C269" s="6" t="s">
        <v>1448</v>
      </c>
      <c r="D269" s="6">
        <v>45</v>
      </c>
      <c r="E269" s="6">
        <v>16</v>
      </c>
      <c r="F269" s="6">
        <v>11</v>
      </c>
      <c r="G269" s="6">
        <v>17</v>
      </c>
      <c r="H269" s="6">
        <v>11</v>
      </c>
    </row>
    <row r="270" spans="1:8" x14ac:dyDescent="0.25">
      <c r="A270" s="6" t="s">
        <v>2346</v>
      </c>
      <c r="B270" s="6" t="s">
        <v>1013</v>
      </c>
      <c r="C270" s="6" t="s">
        <v>1473</v>
      </c>
      <c r="D270" s="6">
        <v>44</v>
      </c>
      <c r="E270" s="6">
        <v>15</v>
      </c>
      <c r="F270" s="6">
        <v>10</v>
      </c>
      <c r="G270" s="6">
        <v>16</v>
      </c>
      <c r="H270" s="6">
        <v>10</v>
      </c>
    </row>
    <row r="271" spans="1:8" x14ac:dyDescent="0.25">
      <c r="A271" s="6" t="s">
        <v>2346</v>
      </c>
      <c r="B271" s="6" t="s">
        <v>1013</v>
      </c>
      <c r="C271" s="6" t="s">
        <v>1473</v>
      </c>
      <c r="D271" s="6">
        <v>44</v>
      </c>
      <c r="E271" s="6">
        <v>16</v>
      </c>
      <c r="F271" s="6">
        <v>10</v>
      </c>
      <c r="G271" s="6">
        <v>17</v>
      </c>
      <c r="H271" s="6">
        <v>10</v>
      </c>
    </row>
    <row r="272" spans="1:8" x14ac:dyDescent="0.25">
      <c r="A272" s="6" t="s">
        <v>2347</v>
      </c>
      <c r="B272" s="6" t="s">
        <v>1013</v>
      </c>
      <c r="C272" s="6" t="s">
        <v>1449</v>
      </c>
      <c r="D272" s="6">
        <v>48</v>
      </c>
      <c r="E272" s="6">
        <v>8</v>
      </c>
      <c r="F272" s="6">
        <v>3</v>
      </c>
      <c r="G272" s="6">
        <v>9</v>
      </c>
      <c r="H272" s="6">
        <v>3</v>
      </c>
    </row>
    <row r="273" spans="1:8" x14ac:dyDescent="0.25">
      <c r="A273" s="6" t="s">
        <v>2347</v>
      </c>
      <c r="B273" s="6" t="s">
        <v>1013</v>
      </c>
      <c r="C273" s="6" t="s">
        <v>1449</v>
      </c>
      <c r="D273" s="6">
        <v>48</v>
      </c>
      <c r="E273" s="6">
        <v>9</v>
      </c>
      <c r="F273" s="6">
        <v>3</v>
      </c>
      <c r="G273" s="6">
        <v>10</v>
      </c>
      <c r="H273" s="6">
        <v>3</v>
      </c>
    </row>
    <row r="274" spans="1:8" x14ac:dyDescent="0.25">
      <c r="A274" s="6" t="s">
        <v>2347</v>
      </c>
      <c r="B274" s="6" t="s">
        <v>1013</v>
      </c>
      <c r="C274" s="6" t="s">
        <v>1449</v>
      </c>
      <c r="D274" s="6">
        <v>48</v>
      </c>
      <c r="E274" s="6">
        <v>10</v>
      </c>
      <c r="F274" s="6">
        <v>3</v>
      </c>
      <c r="G274" s="6">
        <v>11</v>
      </c>
      <c r="H274" s="6">
        <v>3</v>
      </c>
    </row>
    <row r="275" spans="1:8" x14ac:dyDescent="0.25">
      <c r="A275" s="6" t="s">
        <v>2348</v>
      </c>
      <c r="B275" s="6" t="s">
        <v>1013</v>
      </c>
      <c r="C275" s="6" t="s">
        <v>1451</v>
      </c>
      <c r="D275" s="6">
        <v>47</v>
      </c>
      <c r="E275" s="6">
        <v>8</v>
      </c>
      <c r="F275" s="6">
        <v>11</v>
      </c>
      <c r="G275" s="6">
        <v>9</v>
      </c>
      <c r="H275" s="6">
        <v>11</v>
      </c>
    </row>
    <row r="276" spans="1:8" x14ac:dyDescent="0.25">
      <c r="A276" s="6" t="s">
        <v>2348</v>
      </c>
      <c r="B276" s="6" t="s">
        <v>1013</v>
      </c>
      <c r="C276" s="6" t="s">
        <v>1451</v>
      </c>
      <c r="D276" s="6">
        <v>47</v>
      </c>
      <c r="E276" s="6">
        <v>9</v>
      </c>
      <c r="F276" s="6">
        <v>11</v>
      </c>
      <c r="G276" s="6">
        <v>10</v>
      </c>
      <c r="H276" s="6">
        <v>11</v>
      </c>
    </row>
    <row r="277" spans="1:8" x14ac:dyDescent="0.25">
      <c r="A277" s="6" t="s">
        <v>2348</v>
      </c>
      <c r="B277" s="6" t="s">
        <v>1013</v>
      </c>
      <c r="C277" s="6" t="s">
        <v>1451</v>
      </c>
      <c r="D277" s="6">
        <v>47</v>
      </c>
      <c r="E277" s="6">
        <v>10</v>
      </c>
      <c r="F277" s="6">
        <v>11</v>
      </c>
      <c r="G277" s="6">
        <v>11</v>
      </c>
      <c r="H277" s="6">
        <v>11</v>
      </c>
    </row>
    <row r="278" spans="1:8" x14ac:dyDescent="0.25">
      <c r="A278" s="6" t="s">
        <v>2348</v>
      </c>
      <c r="B278" s="6" t="s">
        <v>1013</v>
      </c>
      <c r="C278" s="6" t="s">
        <v>1451</v>
      </c>
      <c r="D278" s="6">
        <v>47</v>
      </c>
      <c r="E278" s="6">
        <v>11</v>
      </c>
      <c r="F278" s="6">
        <v>11</v>
      </c>
      <c r="G278" s="6">
        <v>12</v>
      </c>
      <c r="H278" s="6">
        <v>11</v>
      </c>
    </row>
    <row r="279" spans="1:8" x14ac:dyDescent="0.25">
      <c r="A279" s="6" t="s">
        <v>2349</v>
      </c>
      <c r="B279" s="6" t="s">
        <v>1013</v>
      </c>
      <c r="C279" s="6" t="s">
        <v>1451</v>
      </c>
      <c r="D279" s="6">
        <v>48</v>
      </c>
      <c r="E279" s="6">
        <v>8</v>
      </c>
      <c r="F279" s="6">
        <v>2</v>
      </c>
      <c r="G279" s="6">
        <v>9</v>
      </c>
      <c r="H279" s="6">
        <v>2</v>
      </c>
    </row>
    <row r="280" spans="1:8" x14ac:dyDescent="0.25">
      <c r="A280" s="6" t="s">
        <v>2349</v>
      </c>
      <c r="B280" s="6" t="s">
        <v>1013</v>
      </c>
      <c r="C280" s="6" t="s">
        <v>1451</v>
      </c>
      <c r="D280" s="6">
        <v>48</v>
      </c>
      <c r="E280" s="6">
        <v>9</v>
      </c>
      <c r="F280" s="6">
        <v>2</v>
      </c>
      <c r="G280" s="6">
        <v>10</v>
      </c>
      <c r="H280" s="6">
        <v>2</v>
      </c>
    </row>
    <row r="281" spans="1:8" x14ac:dyDescent="0.25">
      <c r="A281" s="6" t="s">
        <v>2349</v>
      </c>
      <c r="B281" s="6" t="s">
        <v>1013</v>
      </c>
      <c r="C281" s="6" t="s">
        <v>1451</v>
      </c>
      <c r="D281" s="6">
        <v>48</v>
      </c>
      <c r="E281" s="6">
        <v>10</v>
      </c>
      <c r="F281" s="6">
        <v>2</v>
      </c>
      <c r="G281" s="6">
        <v>11</v>
      </c>
      <c r="H281" s="6">
        <v>2</v>
      </c>
    </row>
    <row r="282" spans="1:8" x14ac:dyDescent="0.25">
      <c r="A282" s="6" t="s">
        <v>2349</v>
      </c>
      <c r="B282" s="6" t="s">
        <v>1013</v>
      </c>
      <c r="C282" s="6" t="s">
        <v>1451</v>
      </c>
      <c r="D282" s="6">
        <v>48</v>
      </c>
      <c r="E282" s="6">
        <v>11</v>
      </c>
      <c r="F282" s="6">
        <v>2</v>
      </c>
      <c r="G282" s="6">
        <v>13</v>
      </c>
      <c r="H282" s="6">
        <v>2</v>
      </c>
    </row>
    <row r="283" spans="1:8" x14ac:dyDescent="0.25">
      <c r="A283" s="6" t="s">
        <v>2350</v>
      </c>
      <c r="B283" s="6" t="s">
        <v>1013</v>
      </c>
      <c r="C283" s="6" t="s">
        <v>1449</v>
      </c>
      <c r="D283" s="6">
        <v>49</v>
      </c>
      <c r="E283" s="6">
        <v>11</v>
      </c>
      <c r="F283" s="6">
        <v>4</v>
      </c>
      <c r="G283" s="6">
        <v>12</v>
      </c>
      <c r="H283" s="6">
        <v>4</v>
      </c>
    </row>
    <row r="284" spans="1:8" x14ac:dyDescent="0.25">
      <c r="A284" s="6" t="s">
        <v>2350</v>
      </c>
      <c r="B284" s="6" t="s">
        <v>1013</v>
      </c>
      <c r="C284" s="6" t="s">
        <v>1449</v>
      </c>
      <c r="D284" s="6">
        <v>49</v>
      </c>
      <c r="E284" s="6">
        <v>12</v>
      </c>
      <c r="F284" s="6">
        <v>4</v>
      </c>
      <c r="G284" s="6">
        <v>13</v>
      </c>
      <c r="H284" s="6">
        <v>4</v>
      </c>
    </row>
    <row r="285" spans="1:8" x14ac:dyDescent="0.25">
      <c r="A285" s="6" t="s">
        <v>2350</v>
      </c>
      <c r="B285" s="6" t="s">
        <v>1013</v>
      </c>
      <c r="C285" s="6" t="s">
        <v>1449</v>
      </c>
      <c r="D285" s="6">
        <v>49</v>
      </c>
      <c r="E285" s="6">
        <v>13</v>
      </c>
      <c r="F285" s="6">
        <v>4</v>
      </c>
      <c r="G285" s="6">
        <v>14</v>
      </c>
      <c r="H285" s="6">
        <v>4</v>
      </c>
    </row>
    <row r="286" spans="1:8" x14ac:dyDescent="0.25">
      <c r="A286" s="6" t="s">
        <v>2351</v>
      </c>
      <c r="B286" s="6" t="s">
        <v>1013</v>
      </c>
      <c r="C286" s="6" t="s">
        <v>1448</v>
      </c>
      <c r="D286" s="6">
        <v>49</v>
      </c>
      <c r="E286" s="6">
        <v>11</v>
      </c>
      <c r="F286" s="6">
        <v>10</v>
      </c>
      <c r="G286" s="6">
        <v>12</v>
      </c>
      <c r="H286" s="6">
        <v>10</v>
      </c>
    </row>
    <row r="287" spans="1:8" x14ac:dyDescent="0.25">
      <c r="A287" s="6" t="s">
        <v>2351</v>
      </c>
      <c r="B287" s="6" t="s">
        <v>1013</v>
      </c>
      <c r="C287" s="6" t="s">
        <v>1448</v>
      </c>
      <c r="D287" s="6">
        <v>49</v>
      </c>
      <c r="E287" s="6">
        <v>12</v>
      </c>
      <c r="F287" s="6">
        <v>10</v>
      </c>
      <c r="G287" s="6">
        <v>13</v>
      </c>
      <c r="H287" s="6">
        <v>10</v>
      </c>
    </row>
    <row r="288" spans="1:8" x14ac:dyDescent="0.25">
      <c r="A288" s="6" t="s">
        <v>2351</v>
      </c>
      <c r="B288" s="6" t="s">
        <v>1013</v>
      </c>
      <c r="C288" s="6" t="s">
        <v>1448</v>
      </c>
      <c r="D288" s="6">
        <v>49</v>
      </c>
      <c r="E288" s="6">
        <v>13</v>
      </c>
      <c r="F288" s="6">
        <v>10</v>
      </c>
      <c r="G288" s="6">
        <v>14</v>
      </c>
      <c r="H288" s="6">
        <v>10</v>
      </c>
    </row>
    <row r="289" spans="1:9" x14ac:dyDescent="0.25">
      <c r="A289" s="6" t="s">
        <v>2352</v>
      </c>
      <c r="B289" s="6" t="s">
        <v>2032</v>
      </c>
      <c r="C289" s="6" t="s">
        <v>1449</v>
      </c>
      <c r="D289" s="6">
        <v>47</v>
      </c>
      <c r="E289" s="6">
        <v>11</v>
      </c>
      <c r="F289" s="6">
        <v>9</v>
      </c>
      <c r="G289" s="6">
        <v>14</v>
      </c>
      <c r="H289" s="6">
        <v>3</v>
      </c>
    </row>
    <row r="290" spans="1:9" x14ac:dyDescent="0.25">
      <c r="A290" s="6" t="s">
        <v>2352</v>
      </c>
      <c r="B290" s="6" t="s">
        <v>2032</v>
      </c>
      <c r="C290" s="6" t="s">
        <v>1449</v>
      </c>
      <c r="D290" s="6">
        <v>48</v>
      </c>
      <c r="E290" s="6">
        <v>10</v>
      </c>
      <c r="F290" s="6">
        <v>0</v>
      </c>
      <c r="G290" s="6">
        <v>13</v>
      </c>
      <c r="H290" s="6">
        <v>3</v>
      </c>
    </row>
    <row r="291" spans="1:9" x14ac:dyDescent="0.25">
      <c r="A291" s="6" t="s">
        <v>2352</v>
      </c>
      <c r="B291" s="6" t="s">
        <v>2032</v>
      </c>
      <c r="C291" s="6" t="s">
        <v>1448</v>
      </c>
      <c r="D291" s="6">
        <v>48</v>
      </c>
      <c r="E291" s="6">
        <v>10</v>
      </c>
      <c r="F291" s="6">
        <v>5</v>
      </c>
      <c r="G291" s="6">
        <v>12</v>
      </c>
      <c r="H291" s="6">
        <v>5</v>
      </c>
    </row>
    <row r="292" spans="1:9" x14ac:dyDescent="0.25">
      <c r="A292" s="6" t="s">
        <v>2353</v>
      </c>
      <c r="B292" s="6" t="s">
        <v>2032</v>
      </c>
      <c r="C292" s="6" t="s">
        <v>1452</v>
      </c>
      <c r="D292" s="6">
        <v>49</v>
      </c>
      <c r="E292" s="6">
        <v>4</v>
      </c>
      <c r="F292" s="6">
        <v>2</v>
      </c>
      <c r="G292" s="6">
        <v>7</v>
      </c>
      <c r="H292" s="6">
        <v>10</v>
      </c>
    </row>
    <row r="293" spans="1:9" x14ac:dyDescent="0.25">
      <c r="A293" s="6" t="s">
        <v>2353</v>
      </c>
      <c r="B293" s="6" t="s">
        <v>2032</v>
      </c>
      <c r="C293" s="6" t="s">
        <v>1451</v>
      </c>
      <c r="D293" s="6">
        <v>50</v>
      </c>
      <c r="E293" s="6">
        <v>6</v>
      </c>
      <c r="F293" s="6">
        <v>9</v>
      </c>
      <c r="G293" s="6">
        <v>7</v>
      </c>
      <c r="H293" s="6">
        <v>9</v>
      </c>
    </row>
    <row r="294" spans="1:9" x14ac:dyDescent="0.25">
      <c r="A294" s="6" t="s">
        <v>2354</v>
      </c>
      <c r="B294" s="6" t="s">
        <v>678</v>
      </c>
      <c r="C294" s="6" t="s">
        <v>1452</v>
      </c>
      <c r="D294" s="6">
        <v>49</v>
      </c>
      <c r="E294" s="6">
        <v>4</v>
      </c>
      <c r="F294" s="6">
        <v>2</v>
      </c>
      <c r="G294" s="6">
        <v>5</v>
      </c>
      <c r="H294" s="6">
        <v>2</v>
      </c>
    </row>
    <row r="295" spans="1:9" x14ac:dyDescent="0.25">
      <c r="A295" s="6" t="s">
        <v>2355</v>
      </c>
      <c r="B295" s="6" t="s">
        <v>643</v>
      </c>
      <c r="C295" s="6" t="s">
        <v>1452</v>
      </c>
      <c r="D295" s="6">
        <v>49</v>
      </c>
      <c r="E295" s="6">
        <v>4</v>
      </c>
      <c r="F295" s="6">
        <v>2</v>
      </c>
      <c r="G295" s="6">
        <v>5</v>
      </c>
      <c r="H295" s="6">
        <v>2</v>
      </c>
    </row>
    <row r="296" spans="1:9" x14ac:dyDescent="0.25">
      <c r="A296" s="6" t="s">
        <v>2355</v>
      </c>
      <c r="B296" s="6" t="s">
        <v>678</v>
      </c>
      <c r="C296" s="6" t="s">
        <v>1452</v>
      </c>
      <c r="D296" s="6">
        <v>49</v>
      </c>
      <c r="E296" s="6">
        <v>5</v>
      </c>
      <c r="F296" s="6">
        <v>2</v>
      </c>
      <c r="G296" s="6">
        <v>6</v>
      </c>
      <c r="H296" s="6">
        <v>2</v>
      </c>
    </row>
    <row r="297" spans="1:9" x14ac:dyDescent="0.25">
      <c r="A297" s="6" t="s">
        <v>2356</v>
      </c>
      <c r="B297" s="6" t="s">
        <v>643</v>
      </c>
      <c r="C297" s="6" t="s">
        <v>1452</v>
      </c>
      <c r="D297" s="6">
        <v>49</v>
      </c>
      <c r="E297" s="6">
        <v>4</v>
      </c>
      <c r="F297" s="6">
        <v>2</v>
      </c>
      <c r="G297" s="6">
        <v>5</v>
      </c>
      <c r="H297" s="6">
        <v>2</v>
      </c>
    </row>
    <row r="298" spans="1:9" x14ac:dyDescent="0.25">
      <c r="A298" s="6" t="s">
        <v>2356</v>
      </c>
      <c r="B298" s="6" t="s">
        <v>643</v>
      </c>
      <c r="C298" s="6" t="s">
        <v>1452</v>
      </c>
      <c r="D298" s="6">
        <v>49</v>
      </c>
      <c r="E298" s="6">
        <v>5</v>
      </c>
      <c r="F298" s="6">
        <v>2</v>
      </c>
      <c r="G298" s="6">
        <v>6</v>
      </c>
      <c r="H298" s="6">
        <v>2</v>
      </c>
    </row>
    <row r="299" spans="1:9" x14ac:dyDescent="0.25">
      <c r="A299" s="6" t="s">
        <v>2356</v>
      </c>
      <c r="B299" s="6" t="s">
        <v>678</v>
      </c>
      <c r="C299" s="6" t="s">
        <v>1452</v>
      </c>
      <c r="D299" s="6">
        <v>49</v>
      </c>
      <c r="E299" s="6">
        <v>5</v>
      </c>
      <c r="F299" s="6">
        <v>2</v>
      </c>
      <c r="G299" s="6">
        <v>6</v>
      </c>
      <c r="H299" s="6">
        <v>2</v>
      </c>
    </row>
    <row r="300" spans="1:9" x14ac:dyDescent="0.25">
      <c r="A300" s="6" t="s">
        <v>2356</v>
      </c>
      <c r="B300" s="6" t="s">
        <v>3789</v>
      </c>
      <c r="C300" s="6" t="s">
        <v>1452</v>
      </c>
      <c r="D300" s="6">
        <v>49</v>
      </c>
      <c r="E300" s="6">
        <v>5</v>
      </c>
      <c r="F300" s="6">
        <v>2</v>
      </c>
      <c r="G300" s="6">
        <v>6</v>
      </c>
      <c r="H300" s="6">
        <v>2</v>
      </c>
      <c r="I300" s="6" t="s">
        <v>3788</v>
      </c>
    </row>
    <row r="301" spans="1:9" x14ac:dyDescent="0.25">
      <c r="A301" s="6" t="s">
        <v>2357</v>
      </c>
      <c r="B301" s="6" t="s">
        <v>643</v>
      </c>
      <c r="C301" s="6" t="s">
        <v>1452</v>
      </c>
      <c r="D301" s="6">
        <v>49</v>
      </c>
      <c r="E301" s="6">
        <v>6</v>
      </c>
      <c r="F301" s="6">
        <v>2</v>
      </c>
      <c r="G301" s="6">
        <v>7</v>
      </c>
      <c r="H301" s="6">
        <v>2</v>
      </c>
    </row>
    <row r="302" spans="1:9" x14ac:dyDescent="0.25">
      <c r="A302" s="6" t="s">
        <v>2357</v>
      </c>
      <c r="B302" s="6" t="s">
        <v>643</v>
      </c>
      <c r="C302" s="6" t="s">
        <v>1452</v>
      </c>
      <c r="D302" s="6">
        <v>49</v>
      </c>
      <c r="E302" s="6">
        <v>7</v>
      </c>
      <c r="F302" s="6">
        <v>2</v>
      </c>
      <c r="G302" s="6">
        <v>7</v>
      </c>
      <c r="H302" s="6">
        <v>10</v>
      </c>
    </row>
    <row r="303" spans="1:9" x14ac:dyDescent="0.25">
      <c r="A303" s="6" t="s">
        <v>2357</v>
      </c>
      <c r="B303" s="6" t="s">
        <v>643</v>
      </c>
      <c r="C303" s="6" t="s">
        <v>1451</v>
      </c>
      <c r="D303" s="6">
        <v>50</v>
      </c>
      <c r="E303" s="6">
        <v>6</v>
      </c>
      <c r="F303" s="6">
        <v>9</v>
      </c>
      <c r="G303" s="6">
        <v>7</v>
      </c>
      <c r="H303" s="6">
        <v>9</v>
      </c>
    </row>
    <row r="304" spans="1:9" x14ac:dyDescent="0.25">
      <c r="A304" s="6" t="s">
        <v>2357</v>
      </c>
      <c r="B304" s="6" t="s">
        <v>678</v>
      </c>
      <c r="C304" s="6" t="s">
        <v>1452</v>
      </c>
      <c r="D304" s="6">
        <v>49</v>
      </c>
      <c r="E304" s="6">
        <v>7</v>
      </c>
      <c r="F304" s="6">
        <v>2</v>
      </c>
      <c r="G304" s="6">
        <v>7</v>
      </c>
      <c r="H304" s="6">
        <v>4</v>
      </c>
    </row>
    <row r="305" spans="1:9" x14ac:dyDescent="0.25">
      <c r="A305" s="6" t="s">
        <v>2357</v>
      </c>
      <c r="B305" s="6" t="s">
        <v>678</v>
      </c>
      <c r="C305" s="6" t="s">
        <v>1451</v>
      </c>
      <c r="D305" s="6">
        <v>50</v>
      </c>
      <c r="E305" s="6">
        <v>6</v>
      </c>
      <c r="F305" s="6">
        <v>9</v>
      </c>
      <c r="G305" s="6">
        <v>7</v>
      </c>
      <c r="H305" s="6">
        <v>9</v>
      </c>
    </row>
    <row r="306" spans="1:9" x14ac:dyDescent="0.25">
      <c r="A306" s="6" t="s">
        <v>2357</v>
      </c>
      <c r="B306" s="6" t="s">
        <v>3790</v>
      </c>
      <c r="C306" s="6" t="s">
        <v>1451</v>
      </c>
      <c r="D306" s="6">
        <v>50</v>
      </c>
      <c r="E306" s="6">
        <v>6</v>
      </c>
      <c r="F306" s="6">
        <v>2</v>
      </c>
      <c r="G306" s="6">
        <v>7</v>
      </c>
      <c r="H306" s="6">
        <v>2</v>
      </c>
      <c r="I306" s="6" t="s">
        <v>3791</v>
      </c>
    </row>
    <row r="307" spans="1:9" x14ac:dyDescent="0.25">
      <c r="A307" s="6" t="s">
        <v>2358</v>
      </c>
      <c r="B307" s="6" t="s">
        <v>3792</v>
      </c>
      <c r="C307" s="6" t="s">
        <v>1452</v>
      </c>
      <c r="D307" s="6">
        <v>48</v>
      </c>
      <c r="E307" s="6">
        <v>4</v>
      </c>
      <c r="F307" s="6">
        <v>1</v>
      </c>
      <c r="G307" s="6">
        <v>8</v>
      </c>
      <c r="H307" s="6">
        <v>0</v>
      </c>
    </row>
    <row r="308" spans="1:9" x14ac:dyDescent="0.25">
      <c r="A308" s="6" t="s">
        <v>2359</v>
      </c>
      <c r="B308" s="6" t="s">
        <v>3004</v>
      </c>
      <c r="C308" s="6" t="s">
        <v>1465</v>
      </c>
      <c r="D308" s="6">
        <v>48</v>
      </c>
      <c r="E308" s="6">
        <v>4</v>
      </c>
      <c r="F308" s="6">
        <v>3</v>
      </c>
      <c r="G308" s="6">
        <v>7</v>
      </c>
      <c r="H308" s="6">
        <v>3</v>
      </c>
    </row>
    <row r="309" spans="1:9" x14ac:dyDescent="0.25">
      <c r="A309" s="6" t="s">
        <v>2359</v>
      </c>
      <c r="B309" s="6" t="s">
        <v>3786</v>
      </c>
      <c r="C309" s="6" t="s">
        <v>1465</v>
      </c>
      <c r="D309" s="6">
        <v>49</v>
      </c>
      <c r="E309" s="6">
        <v>4</v>
      </c>
      <c r="F309" s="6">
        <v>4</v>
      </c>
      <c r="G309" s="6">
        <v>6</v>
      </c>
      <c r="H309" s="6">
        <v>4</v>
      </c>
    </row>
    <row r="310" spans="1:9" x14ac:dyDescent="0.25">
      <c r="A310" s="6" t="s">
        <v>2359</v>
      </c>
      <c r="B310" s="6" t="s">
        <v>3786</v>
      </c>
      <c r="C310" s="6" t="s">
        <v>1453</v>
      </c>
      <c r="D310" s="6">
        <v>48</v>
      </c>
      <c r="E310" s="6">
        <v>4</v>
      </c>
      <c r="F310" s="6">
        <v>3</v>
      </c>
      <c r="G310" s="6">
        <v>6</v>
      </c>
      <c r="H310" s="6">
        <v>2</v>
      </c>
    </row>
    <row r="311" spans="1:9" x14ac:dyDescent="0.25">
      <c r="A311" s="6" t="s">
        <v>2360</v>
      </c>
      <c r="B311" s="6" t="s">
        <v>678</v>
      </c>
      <c r="C311" s="6" t="s">
        <v>1452</v>
      </c>
      <c r="D311" s="6">
        <v>48</v>
      </c>
      <c r="E311" s="6">
        <v>4</v>
      </c>
      <c r="F311" s="6">
        <v>1</v>
      </c>
      <c r="G311" s="6">
        <v>7</v>
      </c>
      <c r="H311" s="6">
        <v>1</v>
      </c>
    </row>
    <row r="312" spans="1:9" x14ac:dyDescent="0.25">
      <c r="A312" s="6" t="s">
        <v>2360</v>
      </c>
      <c r="B312" s="6" t="s">
        <v>643</v>
      </c>
      <c r="C312" s="6" t="s">
        <v>1452</v>
      </c>
      <c r="D312" s="6">
        <v>48</v>
      </c>
      <c r="E312" s="6">
        <v>4</v>
      </c>
      <c r="F312" s="6">
        <v>1</v>
      </c>
      <c r="G312" s="6">
        <v>7</v>
      </c>
      <c r="H312" s="6">
        <v>1</v>
      </c>
    </row>
    <row r="313" spans="1:9" x14ac:dyDescent="0.25">
      <c r="A313" s="6" t="s">
        <v>2361</v>
      </c>
      <c r="B313" s="6" t="s">
        <v>678</v>
      </c>
      <c r="C313" s="6" t="s">
        <v>1452</v>
      </c>
      <c r="D313" s="6">
        <v>48</v>
      </c>
      <c r="E313" s="6">
        <v>7</v>
      </c>
      <c r="F313" s="6">
        <v>1</v>
      </c>
      <c r="G313" s="6">
        <v>8</v>
      </c>
      <c r="H313" s="6">
        <v>0</v>
      </c>
    </row>
    <row r="314" spans="1:9" x14ac:dyDescent="0.25">
      <c r="A314" s="6" t="s">
        <v>2361</v>
      </c>
      <c r="B314" s="6" t="s">
        <v>678</v>
      </c>
      <c r="C314" s="6" t="s">
        <v>1465</v>
      </c>
      <c r="D314" s="6">
        <v>48</v>
      </c>
      <c r="E314" s="6">
        <v>5</v>
      </c>
      <c r="F314" s="6">
        <v>3</v>
      </c>
      <c r="G314" s="6">
        <v>7</v>
      </c>
      <c r="H314" s="6">
        <v>3</v>
      </c>
    </row>
    <row r="315" spans="1:9" x14ac:dyDescent="0.25">
      <c r="A315" s="6" t="s">
        <v>2361</v>
      </c>
      <c r="B315" s="6" t="s">
        <v>643</v>
      </c>
      <c r="C315" s="6" t="s">
        <v>1452</v>
      </c>
      <c r="D315" s="6">
        <v>48</v>
      </c>
      <c r="E315" s="6">
        <v>7</v>
      </c>
      <c r="F315" s="6">
        <v>1</v>
      </c>
      <c r="G315" s="6">
        <v>8</v>
      </c>
      <c r="H315" s="6">
        <v>0</v>
      </c>
    </row>
    <row r="316" spans="1:9" x14ac:dyDescent="0.25">
      <c r="A316" s="6" t="s">
        <v>2362</v>
      </c>
      <c r="B316" s="6" t="s">
        <v>643</v>
      </c>
      <c r="C316" s="6" t="s">
        <v>1465</v>
      </c>
      <c r="D316" s="6">
        <v>48</v>
      </c>
      <c r="E316" s="6">
        <v>5</v>
      </c>
      <c r="F316" s="6">
        <v>3</v>
      </c>
      <c r="G316" s="6">
        <v>6</v>
      </c>
      <c r="H316" s="6">
        <v>3</v>
      </c>
    </row>
    <row r="317" spans="1:9" x14ac:dyDescent="0.25">
      <c r="A317" s="6" t="s">
        <v>2362</v>
      </c>
      <c r="B317" s="6" t="s">
        <v>643</v>
      </c>
      <c r="C317" s="6" t="s">
        <v>1465</v>
      </c>
      <c r="D317" s="6">
        <v>48</v>
      </c>
      <c r="E317" s="6">
        <v>6</v>
      </c>
      <c r="F317" s="6">
        <v>3</v>
      </c>
      <c r="G317" s="6">
        <v>7</v>
      </c>
      <c r="H317" s="6">
        <v>3</v>
      </c>
    </row>
    <row r="318" spans="1:9" x14ac:dyDescent="0.25">
      <c r="A318" s="6" t="s">
        <v>2362</v>
      </c>
      <c r="B318" s="6" t="s">
        <v>643</v>
      </c>
      <c r="C318" s="6" t="s">
        <v>1453</v>
      </c>
      <c r="D318" s="6">
        <v>49</v>
      </c>
      <c r="E318" s="6">
        <v>4</v>
      </c>
      <c r="F318" s="6">
        <v>3</v>
      </c>
      <c r="G318" s="6">
        <v>5</v>
      </c>
      <c r="H318" s="6">
        <v>3</v>
      </c>
    </row>
    <row r="319" spans="1:9" x14ac:dyDescent="0.25">
      <c r="A319" s="6" t="s">
        <v>2362</v>
      </c>
      <c r="B319" s="6" t="s">
        <v>678</v>
      </c>
      <c r="C319" s="6" t="s">
        <v>1453</v>
      </c>
      <c r="D319" s="6">
        <v>48</v>
      </c>
      <c r="E319" s="6">
        <v>4</v>
      </c>
      <c r="F319" s="6">
        <v>3</v>
      </c>
      <c r="G319" s="6">
        <v>5</v>
      </c>
      <c r="H319" s="6">
        <v>3</v>
      </c>
    </row>
    <row r="320" spans="1:9" x14ac:dyDescent="0.25">
      <c r="A320" s="6" t="s">
        <v>2362</v>
      </c>
      <c r="B320" s="6" t="s">
        <v>678</v>
      </c>
      <c r="C320" s="6" t="s">
        <v>1453</v>
      </c>
      <c r="D320" s="6">
        <v>49</v>
      </c>
      <c r="E320" s="6">
        <v>4</v>
      </c>
      <c r="F320" s="6">
        <v>3</v>
      </c>
      <c r="G320" s="6">
        <v>5</v>
      </c>
      <c r="H320" s="6">
        <v>3</v>
      </c>
    </row>
    <row r="321" spans="1:8" x14ac:dyDescent="0.25">
      <c r="A321" s="6" t="s">
        <v>2362</v>
      </c>
      <c r="B321" s="6" t="s">
        <v>678</v>
      </c>
      <c r="C321" s="6" t="s">
        <v>1465</v>
      </c>
      <c r="D321" s="6">
        <v>48</v>
      </c>
      <c r="E321" s="6">
        <v>4</v>
      </c>
      <c r="F321" s="6">
        <v>3</v>
      </c>
      <c r="G321" s="6">
        <v>5</v>
      </c>
      <c r="H321" s="6">
        <v>3</v>
      </c>
    </row>
    <row r="322" spans="1:8" x14ac:dyDescent="0.25">
      <c r="A322" s="6" t="s">
        <v>2363</v>
      </c>
      <c r="B322" s="6" t="s">
        <v>678</v>
      </c>
      <c r="C322" s="6" t="s">
        <v>1465</v>
      </c>
      <c r="D322" s="6">
        <v>49</v>
      </c>
      <c r="E322" s="6">
        <v>4</v>
      </c>
      <c r="F322" s="6">
        <v>4</v>
      </c>
      <c r="G322" s="6">
        <v>6</v>
      </c>
      <c r="H322" s="6">
        <v>4</v>
      </c>
    </row>
    <row r="323" spans="1:8" x14ac:dyDescent="0.25">
      <c r="A323" s="6" t="s">
        <v>2363</v>
      </c>
      <c r="B323" s="6" t="s">
        <v>643</v>
      </c>
      <c r="C323" s="6" t="s">
        <v>1453</v>
      </c>
      <c r="D323" s="6">
        <v>48</v>
      </c>
      <c r="E323" s="6">
        <v>5</v>
      </c>
      <c r="F323" s="6">
        <v>3</v>
      </c>
      <c r="G323" s="6">
        <v>6</v>
      </c>
      <c r="H323" s="6">
        <v>2</v>
      </c>
    </row>
    <row r="324" spans="1:8" x14ac:dyDescent="0.25">
      <c r="A324" s="6" t="s">
        <v>2363</v>
      </c>
      <c r="B324" s="6" t="s">
        <v>643</v>
      </c>
      <c r="C324" s="6" t="s">
        <v>1465</v>
      </c>
      <c r="D324" s="6">
        <v>48</v>
      </c>
      <c r="E324" s="6">
        <v>4</v>
      </c>
      <c r="F324" s="6">
        <v>3</v>
      </c>
      <c r="G324" s="6">
        <v>5</v>
      </c>
      <c r="H324" s="6">
        <v>3</v>
      </c>
    </row>
    <row r="325" spans="1:8" x14ac:dyDescent="0.25">
      <c r="A325" s="6" t="s">
        <v>2363</v>
      </c>
      <c r="B325" s="6" t="s">
        <v>2032</v>
      </c>
      <c r="C325" s="6" t="s">
        <v>1449</v>
      </c>
      <c r="D325" s="6">
        <v>50</v>
      </c>
      <c r="E325" s="6">
        <v>9</v>
      </c>
      <c r="F325" s="6">
        <v>6</v>
      </c>
      <c r="G325" s="6">
        <v>11</v>
      </c>
      <c r="H325" s="6">
        <v>5</v>
      </c>
    </row>
    <row r="326" spans="1:8" x14ac:dyDescent="0.25">
      <c r="A326" s="6" t="s">
        <v>2363</v>
      </c>
      <c r="B326" s="6" t="s">
        <v>2032</v>
      </c>
      <c r="C326" s="6" t="s">
        <v>1451</v>
      </c>
      <c r="D326" s="6">
        <v>50</v>
      </c>
      <c r="E326" s="6">
        <v>7</v>
      </c>
      <c r="F326" s="6">
        <v>9</v>
      </c>
      <c r="G326" s="6">
        <v>9</v>
      </c>
      <c r="H326" s="6">
        <v>9</v>
      </c>
    </row>
    <row r="327" spans="1:8" x14ac:dyDescent="0.25">
      <c r="A327" s="6" t="s">
        <v>2363</v>
      </c>
      <c r="B327" s="6" t="s">
        <v>2032</v>
      </c>
      <c r="C327" s="6" t="s">
        <v>1465</v>
      </c>
      <c r="D327" s="6">
        <v>49</v>
      </c>
      <c r="E327" s="6">
        <v>5</v>
      </c>
      <c r="F327" s="6">
        <v>4</v>
      </c>
      <c r="G327" s="6">
        <v>8</v>
      </c>
      <c r="H327" s="6">
        <v>7</v>
      </c>
    </row>
    <row r="328" spans="1:8" s="76" customFormat="1" x14ac:dyDescent="0.25">
      <c r="A328" s="76" t="s">
        <v>2363</v>
      </c>
      <c r="B328" s="76" t="s">
        <v>2032</v>
      </c>
      <c r="C328" s="76" t="s">
        <v>1453</v>
      </c>
      <c r="D328" s="76" t="s">
        <v>2260</v>
      </c>
      <c r="E328" s="76">
        <v>6</v>
      </c>
      <c r="F328" s="76">
        <v>2</v>
      </c>
      <c r="G328" s="76">
        <v>8</v>
      </c>
      <c r="H328" s="76">
        <v>2</v>
      </c>
    </row>
    <row r="329" spans="1:8" x14ac:dyDescent="0.25">
      <c r="A329" s="6" t="s">
        <v>2364</v>
      </c>
      <c r="B329" s="6" t="s">
        <v>678</v>
      </c>
      <c r="C329" s="6" t="s">
        <v>1449</v>
      </c>
      <c r="D329" s="6">
        <v>50</v>
      </c>
      <c r="E329" s="6">
        <v>9</v>
      </c>
      <c r="F329" s="6">
        <v>6</v>
      </c>
      <c r="G329" s="6">
        <v>11</v>
      </c>
      <c r="H329" s="6">
        <v>5</v>
      </c>
    </row>
    <row r="330" spans="1:8" x14ac:dyDescent="0.25">
      <c r="A330" s="6" t="s">
        <v>2364</v>
      </c>
      <c r="B330" s="6" t="s">
        <v>643</v>
      </c>
      <c r="C330" s="6" t="s">
        <v>1465</v>
      </c>
      <c r="D330" s="6">
        <v>49</v>
      </c>
      <c r="E330" s="6">
        <v>5</v>
      </c>
      <c r="F330" s="6">
        <v>4</v>
      </c>
      <c r="G330" s="6">
        <v>6</v>
      </c>
      <c r="H330" s="6">
        <v>4</v>
      </c>
    </row>
    <row r="331" spans="1:8" x14ac:dyDescent="0.25">
      <c r="A331" s="6" t="s">
        <v>2365</v>
      </c>
      <c r="B331" s="6" t="s">
        <v>678</v>
      </c>
      <c r="C331" s="6" t="s">
        <v>1451</v>
      </c>
      <c r="D331" s="6">
        <v>50</v>
      </c>
      <c r="E331" s="6">
        <v>7</v>
      </c>
      <c r="F331" s="6">
        <v>9</v>
      </c>
      <c r="G331" s="6">
        <v>8</v>
      </c>
      <c r="H331" s="6">
        <v>9</v>
      </c>
    </row>
    <row r="332" spans="1:8" x14ac:dyDescent="0.25">
      <c r="A332" s="6" t="s">
        <v>2365</v>
      </c>
      <c r="B332" s="6" t="s">
        <v>643</v>
      </c>
      <c r="C332" s="6" t="s">
        <v>1449</v>
      </c>
      <c r="D332" s="6">
        <v>0</v>
      </c>
      <c r="E332" s="6">
        <v>9</v>
      </c>
      <c r="F332" s="6">
        <v>6</v>
      </c>
      <c r="G332" s="6">
        <v>11</v>
      </c>
      <c r="H332" s="6">
        <v>5</v>
      </c>
    </row>
    <row r="333" spans="1:8" x14ac:dyDescent="0.25">
      <c r="A333" s="6" t="s">
        <v>2365</v>
      </c>
      <c r="B333" s="6" t="s">
        <v>643</v>
      </c>
      <c r="C333" s="6" t="s">
        <v>1465</v>
      </c>
      <c r="D333" s="6">
        <v>49</v>
      </c>
      <c r="E333" s="6">
        <v>4</v>
      </c>
      <c r="F333" s="6">
        <v>4</v>
      </c>
      <c r="G333" s="6">
        <v>5</v>
      </c>
      <c r="H333" s="6">
        <v>4</v>
      </c>
    </row>
    <row r="334" spans="1:8" x14ac:dyDescent="0.25">
      <c r="A334" s="6" t="s">
        <v>2366</v>
      </c>
      <c r="B334" s="6" t="s">
        <v>678</v>
      </c>
      <c r="C334" s="6" t="s">
        <v>1453</v>
      </c>
      <c r="D334" s="6">
        <v>48</v>
      </c>
      <c r="E334" s="6">
        <v>6</v>
      </c>
      <c r="F334" s="6">
        <v>2</v>
      </c>
      <c r="G334" s="6">
        <v>8</v>
      </c>
      <c r="H334" s="6">
        <v>2</v>
      </c>
    </row>
    <row r="335" spans="1:8" x14ac:dyDescent="0.25">
      <c r="A335" s="6" t="s">
        <v>2366</v>
      </c>
      <c r="B335" s="6" t="s">
        <v>643</v>
      </c>
      <c r="C335" s="6" t="s">
        <v>1451</v>
      </c>
      <c r="D335" s="6">
        <v>50</v>
      </c>
      <c r="E335" s="6">
        <v>7</v>
      </c>
      <c r="F335" s="6">
        <v>9</v>
      </c>
      <c r="G335" s="6">
        <v>9</v>
      </c>
      <c r="H335" s="6">
        <v>9</v>
      </c>
    </row>
    <row r="336" spans="1:8" x14ac:dyDescent="0.25">
      <c r="A336" s="6" t="s">
        <v>2367</v>
      </c>
      <c r="B336" s="6" t="s">
        <v>678</v>
      </c>
      <c r="C336" s="6" t="s">
        <v>1465</v>
      </c>
      <c r="D336" s="6">
        <v>49</v>
      </c>
      <c r="E336" s="6">
        <v>5</v>
      </c>
      <c r="F336" s="6">
        <v>4</v>
      </c>
      <c r="G336" s="6">
        <v>8</v>
      </c>
      <c r="H336" s="6">
        <v>7</v>
      </c>
    </row>
    <row r="337" spans="1:8" s="76" customFormat="1" x14ac:dyDescent="0.25">
      <c r="A337" s="76" t="s">
        <v>2367</v>
      </c>
      <c r="B337" s="76" t="s">
        <v>643</v>
      </c>
      <c r="C337" s="76" t="s">
        <v>1453</v>
      </c>
      <c r="D337" s="76" t="s">
        <v>2260</v>
      </c>
      <c r="E337" s="76">
        <v>6</v>
      </c>
      <c r="F337" s="76">
        <v>2</v>
      </c>
      <c r="G337" s="76">
        <v>7</v>
      </c>
      <c r="H337" s="76">
        <v>2</v>
      </c>
    </row>
    <row r="338" spans="1:8" x14ac:dyDescent="0.25">
      <c r="A338" s="6" t="s">
        <v>2368</v>
      </c>
      <c r="B338" s="6" t="s">
        <v>2032</v>
      </c>
      <c r="C338" s="6" t="s">
        <v>1448</v>
      </c>
      <c r="D338" s="6">
        <v>50</v>
      </c>
      <c r="E338" s="6">
        <v>9</v>
      </c>
      <c r="F338" s="6">
        <v>8</v>
      </c>
      <c r="G338" s="6">
        <v>13</v>
      </c>
      <c r="H338" s="6">
        <v>4</v>
      </c>
    </row>
    <row r="339" spans="1:8" x14ac:dyDescent="0.25">
      <c r="A339" s="6" t="s">
        <v>2368</v>
      </c>
      <c r="B339" s="6" t="s">
        <v>2032</v>
      </c>
      <c r="C339" s="6" t="s">
        <v>1453</v>
      </c>
      <c r="D339" s="6">
        <v>48</v>
      </c>
      <c r="E339" s="6">
        <v>7</v>
      </c>
      <c r="F339" s="6">
        <v>2</v>
      </c>
      <c r="G339" s="6">
        <v>8</v>
      </c>
      <c r="H339" s="6">
        <v>2</v>
      </c>
    </row>
    <row r="340" spans="1:8" x14ac:dyDescent="0.25">
      <c r="A340" s="6" t="s">
        <v>2368</v>
      </c>
      <c r="B340" s="6" t="s">
        <v>2032</v>
      </c>
      <c r="C340" s="6" t="s">
        <v>1465</v>
      </c>
      <c r="D340" s="6">
        <v>49</v>
      </c>
      <c r="E340" s="6">
        <v>5</v>
      </c>
      <c r="F340" s="6">
        <v>4</v>
      </c>
      <c r="G340" s="6">
        <v>6</v>
      </c>
      <c r="H340" s="6">
        <v>4</v>
      </c>
    </row>
    <row r="341" spans="1:8" x14ac:dyDescent="0.25">
      <c r="A341" s="6" t="s">
        <v>2368</v>
      </c>
      <c r="B341" s="6" t="s">
        <v>643</v>
      </c>
      <c r="C341" s="6" t="s">
        <v>1453</v>
      </c>
      <c r="D341" s="6">
        <v>48</v>
      </c>
      <c r="E341" s="6">
        <v>7</v>
      </c>
      <c r="F341" s="6">
        <v>2</v>
      </c>
      <c r="G341" s="6">
        <v>8</v>
      </c>
      <c r="H341" s="6">
        <v>2</v>
      </c>
    </row>
    <row r="342" spans="1:8" x14ac:dyDescent="0.25">
      <c r="A342" s="6" t="s">
        <v>2368</v>
      </c>
      <c r="B342" s="6" t="s">
        <v>643</v>
      </c>
      <c r="C342" s="6" t="s">
        <v>1465</v>
      </c>
      <c r="D342" s="6">
        <v>49</v>
      </c>
      <c r="E342" s="6">
        <v>5</v>
      </c>
      <c r="F342" s="6">
        <v>4</v>
      </c>
      <c r="G342" s="6">
        <v>6</v>
      </c>
      <c r="H342" s="6">
        <v>4</v>
      </c>
    </row>
    <row r="343" spans="1:8" x14ac:dyDescent="0.25">
      <c r="A343" s="6" t="s">
        <v>2369</v>
      </c>
      <c r="B343" s="6" t="s">
        <v>678</v>
      </c>
      <c r="C343" s="6" t="s">
        <v>1448</v>
      </c>
      <c r="D343" s="6">
        <v>50</v>
      </c>
      <c r="E343" s="6">
        <v>9</v>
      </c>
      <c r="F343" s="6">
        <v>8</v>
      </c>
      <c r="G343" s="6">
        <v>12</v>
      </c>
      <c r="H343" s="6">
        <v>8</v>
      </c>
    </row>
    <row r="344" spans="1:8" x14ac:dyDescent="0.25">
      <c r="A344" s="6" t="s">
        <v>2369</v>
      </c>
      <c r="B344" s="6" t="s">
        <v>678</v>
      </c>
      <c r="C344" s="6" t="s">
        <v>1465</v>
      </c>
      <c r="D344" s="6">
        <v>49</v>
      </c>
      <c r="E344" s="6">
        <v>6</v>
      </c>
      <c r="F344" s="6">
        <v>4</v>
      </c>
      <c r="G344" s="6">
        <v>7</v>
      </c>
      <c r="H344" s="6">
        <v>4</v>
      </c>
    </row>
    <row r="345" spans="1:8" x14ac:dyDescent="0.25">
      <c r="A345" s="6" t="s">
        <v>2370</v>
      </c>
      <c r="B345" s="6" t="s">
        <v>2032</v>
      </c>
      <c r="C345" s="6" t="s">
        <v>1452</v>
      </c>
      <c r="D345" s="6">
        <v>49</v>
      </c>
      <c r="E345" s="6">
        <v>7</v>
      </c>
      <c r="F345" s="6">
        <v>10</v>
      </c>
      <c r="G345" s="6">
        <v>8</v>
      </c>
      <c r="H345" s="6">
        <v>1</v>
      </c>
    </row>
    <row r="346" spans="1:8" x14ac:dyDescent="0.25">
      <c r="A346" s="6" t="s">
        <v>2370</v>
      </c>
      <c r="B346" s="6" t="s">
        <v>2032</v>
      </c>
      <c r="C346" s="6" t="s">
        <v>1452</v>
      </c>
      <c r="D346" s="6">
        <v>50</v>
      </c>
      <c r="E346" s="6">
        <v>7</v>
      </c>
      <c r="F346" s="6">
        <v>1</v>
      </c>
      <c r="G346" s="6">
        <v>9</v>
      </c>
      <c r="H346" s="6">
        <v>7</v>
      </c>
    </row>
    <row r="347" spans="1:8" x14ac:dyDescent="0.25">
      <c r="A347" s="6" t="s">
        <v>2370</v>
      </c>
      <c r="B347" s="6" t="s">
        <v>2032</v>
      </c>
      <c r="C347" s="6" t="s">
        <v>1452</v>
      </c>
      <c r="D347" s="6">
        <v>48</v>
      </c>
      <c r="E347" s="6">
        <v>8</v>
      </c>
      <c r="F347" s="6">
        <v>0</v>
      </c>
      <c r="G347" s="6">
        <v>9</v>
      </c>
      <c r="H347" s="6">
        <v>1</v>
      </c>
    </row>
    <row r="348" spans="1:8" x14ac:dyDescent="0.25">
      <c r="A348" s="6" t="s">
        <v>2370</v>
      </c>
      <c r="B348" s="6" t="s">
        <v>2032</v>
      </c>
      <c r="C348" s="6" t="s">
        <v>1451</v>
      </c>
      <c r="D348" s="6">
        <v>50</v>
      </c>
      <c r="E348" s="6">
        <v>9</v>
      </c>
      <c r="F348" s="6">
        <v>9</v>
      </c>
      <c r="G348" s="6">
        <v>10</v>
      </c>
      <c r="H348" s="6">
        <v>3</v>
      </c>
    </row>
    <row r="349" spans="1:8" x14ac:dyDescent="0.25">
      <c r="A349" s="6" t="s">
        <v>2371</v>
      </c>
      <c r="B349" s="6" t="s">
        <v>643</v>
      </c>
      <c r="C349" s="6" t="s">
        <v>1448</v>
      </c>
      <c r="D349" s="6">
        <v>50</v>
      </c>
      <c r="E349" s="6">
        <v>12</v>
      </c>
      <c r="F349" s="6">
        <v>8</v>
      </c>
      <c r="G349" s="6">
        <v>13</v>
      </c>
      <c r="H349" s="6">
        <v>4</v>
      </c>
    </row>
    <row r="350" spans="1:8" x14ac:dyDescent="0.25">
      <c r="A350" s="6" t="s">
        <v>2371</v>
      </c>
      <c r="B350" s="6" t="s">
        <v>643</v>
      </c>
      <c r="C350" s="6" t="s">
        <v>1451</v>
      </c>
      <c r="D350" s="6">
        <v>50</v>
      </c>
      <c r="E350" s="6">
        <v>9</v>
      </c>
      <c r="F350" s="6">
        <v>9</v>
      </c>
      <c r="G350" s="6">
        <v>10</v>
      </c>
      <c r="H350" s="6">
        <v>3</v>
      </c>
    </row>
    <row r="351" spans="1:8" x14ac:dyDescent="0.25">
      <c r="A351" s="6" t="s">
        <v>2372</v>
      </c>
      <c r="B351" s="6" t="s">
        <v>643</v>
      </c>
      <c r="C351" s="6" t="s">
        <v>1448</v>
      </c>
      <c r="D351" s="6">
        <v>50</v>
      </c>
      <c r="E351" s="6">
        <v>11</v>
      </c>
      <c r="F351" s="6">
        <v>8</v>
      </c>
      <c r="G351" s="6">
        <v>12</v>
      </c>
      <c r="H351" s="6">
        <v>8</v>
      </c>
    </row>
    <row r="352" spans="1:8" x14ac:dyDescent="0.25">
      <c r="A352" s="6" t="s">
        <v>2372</v>
      </c>
      <c r="B352" s="6" t="s">
        <v>643</v>
      </c>
      <c r="C352" s="6" t="s">
        <v>1448</v>
      </c>
      <c r="D352" s="6">
        <v>50</v>
      </c>
      <c r="E352" s="6">
        <v>12</v>
      </c>
      <c r="F352" s="6">
        <v>8</v>
      </c>
      <c r="G352" s="6">
        <v>13</v>
      </c>
      <c r="H352" s="6">
        <v>4</v>
      </c>
    </row>
    <row r="353" spans="1:8" x14ac:dyDescent="0.25">
      <c r="A353" s="6" t="s">
        <v>2373</v>
      </c>
      <c r="B353" s="6" t="s">
        <v>643</v>
      </c>
      <c r="C353" s="6" t="s">
        <v>1452</v>
      </c>
      <c r="D353" s="6">
        <v>50</v>
      </c>
      <c r="E353" s="6">
        <v>7</v>
      </c>
      <c r="F353" s="6">
        <v>1</v>
      </c>
      <c r="G353" s="6">
        <v>8</v>
      </c>
      <c r="H353" s="6">
        <v>1</v>
      </c>
    </row>
    <row r="354" spans="1:8" x14ac:dyDescent="0.25">
      <c r="A354" s="6" t="s">
        <v>2373</v>
      </c>
      <c r="B354" s="6" t="s">
        <v>643</v>
      </c>
      <c r="C354" s="6" t="s">
        <v>1452</v>
      </c>
      <c r="D354" s="6">
        <v>50</v>
      </c>
      <c r="E354" s="6">
        <v>8</v>
      </c>
      <c r="F354" s="6">
        <v>1</v>
      </c>
      <c r="G354" s="6">
        <v>9</v>
      </c>
      <c r="H354" s="6">
        <v>1</v>
      </c>
    </row>
    <row r="355" spans="1:8" x14ac:dyDescent="0.25">
      <c r="A355" s="6" t="s">
        <v>2373</v>
      </c>
      <c r="B355" s="6" t="s">
        <v>643</v>
      </c>
      <c r="C355" s="6" t="s">
        <v>1452</v>
      </c>
      <c r="D355" s="6">
        <v>50</v>
      </c>
      <c r="E355" s="6">
        <v>9</v>
      </c>
      <c r="F355" s="6">
        <v>1</v>
      </c>
      <c r="G355" s="6">
        <v>9</v>
      </c>
      <c r="H355" s="6">
        <v>7</v>
      </c>
    </row>
    <row r="356" spans="1:8" x14ac:dyDescent="0.25">
      <c r="A356" s="6" t="s">
        <v>2373</v>
      </c>
      <c r="B356" s="6" t="s">
        <v>678</v>
      </c>
      <c r="C356" s="72" t="s">
        <v>10</v>
      </c>
      <c r="D356" s="72">
        <v>20</v>
      </c>
    </row>
    <row r="357" spans="1:8" x14ac:dyDescent="0.25">
      <c r="A357" s="6" t="s">
        <v>2373</v>
      </c>
      <c r="B357" s="6" t="s">
        <v>678</v>
      </c>
      <c r="C357" s="6" t="s">
        <v>1452</v>
      </c>
      <c r="D357" s="6">
        <v>50</v>
      </c>
      <c r="E357" s="6">
        <v>8</v>
      </c>
      <c r="F357" s="6">
        <v>1</v>
      </c>
      <c r="G357" s="6">
        <v>9</v>
      </c>
      <c r="H357" s="6">
        <v>7</v>
      </c>
    </row>
    <row r="358" spans="1:8" x14ac:dyDescent="0.25">
      <c r="A358" s="6" t="s">
        <v>2374</v>
      </c>
      <c r="B358" s="6" t="s">
        <v>659</v>
      </c>
      <c r="C358" s="77" t="s">
        <v>10</v>
      </c>
      <c r="D358" s="77">
        <v>20</v>
      </c>
    </row>
    <row r="359" spans="1:8" x14ac:dyDescent="0.25">
      <c r="A359" s="6" t="s">
        <v>2375</v>
      </c>
      <c r="B359" s="6" t="s">
        <v>659</v>
      </c>
      <c r="C359" s="77" t="s">
        <v>10</v>
      </c>
      <c r="D359" s="77">
        <v>20</v>
      </c>
    </row>
    <row r="360" spans="1:8" x14ac:dyDescent="0.25">
      <c r="A360" s="6" t="s">
        <v>2376</v>
      </c>
      <c r="B360" s="6" t="s">
        <v>659</v>
      </c>
      <c r="C360" s="77" t="s">
        <v>10</v>
      </c>
      <c r="D360" s="77">
        <v>20</v>
      </c>
    </row>
    <row r="361" spans="1:8" x14ac:dyDescent="0.25">
      <c r="A361" s="6" t="s">
        <v>2377</v>
      </c>
      <c r="B361" s="6" t="s">
        <v>659</v>
      </c>
      <c r="C361" s="77" t="s">
        <v>10</v>
      </c>
      <c r="D361" s="77">
        <v>20</v>
      </c>
    </row>
    <row r="362" spans="1:8" x14ac:dyDescent="0.25">
      <c r="A362" s="6" t="s">
        <v>2378</v>
      </c>
      <c r="B362" s="6" t="s">
        <v>659</v>
      </c>
      <c r="C362" s="77" t="s">
        <v>10</v>
      </c>
      <c r="D362" s="77">
        <v>20</v>
      </c>
    </row>
    <row r="363" spans="1:8" x14ac:dyDescent="0.25">
      <c r="A363" s="6" t="s">
        <v>2379</v>
      </c>
      <c r="B363" s="6" t="s">
        <v>659</v>
      </c>
      <c r="C363" s="77" t="s">
        <v>10</v>
      </c>
      <c r="D363" s="77">
        <v>20</v>
      </c>
    </row>
    <row r="364" spans="1:8" x14ac:dyDescent="0.25">
      <c r="A364" s="6" t="s">
        <v>2380</v>
      </c>
      <c r="B364" s="6" t="s">
        <v>659</v>
      </c>
      <c r="C364" s="77" t="s">
        <v>10</v>
      </c>
      <c r="D364" s="77">
        <v>20</v>
      </c>
    </row>
    <row r="365" spans="1:8" x14ac:dyDescent="0.25">
      <c r="A365" s="6" t="s">
        <v>2381</v>
      </c>
      <c r="B365" s="6" t="s">
        <v>659</v>
      </c>
      <c r="C365" s="77" t="s">
        <v>10</v>
      </c>
      <c r="D365" s="77">
        <v>20</v>
      </c>
    </row>
    <row r="366" spans="1:8" x14ac:dyDescent="0.25">
      <c r="A366" s="6" t="s">
        <v>2382</v>
      </c>
      <c r="B366" s="6" t="s">
        <v>659</v>
      </c>
      <c r="C366" s="77" t="s">
        <v>10</v>
      </c>
      <c r="D366" s="77">
        <v>20</v>
      </c>
    </row>
    <row r="367" spans="1:8" x14ac:dyDescent="0.25">
      <c r="A367" s="6" t="s">
        <v>2383</v>
      </c>
      <c r="B367" s="6" t="s">
        <v>659</v>
      </c>
      <c r="C367" s="77" t="s">
        <v>10</v>
      </c>
      <c r="D367" s="77">
        <v>20</v>
      </c>
    </row>
    <row r="368" spans="1:8" x14ac:dyDescent="0.25">
      <c r="A368" s="6" t="s">
        <v>2384</v>
      </c>
      <c r="B368" s="6" t="s">
        <v>659</v>
      </c>
      <c r="C368" s="77" t="s">
        <v>10</v>
      </c>
      <c r="D368" s="77">
        <v>20</v>
      </c>
    </row>
    <row r="369" spans="1:4" x14ac:dyDescent="0.25">
      <c r="A369" s="6" t="s">
        <v>2385</v>
      </c>
      <c r="B369" s="6" t="s">
        <v>659</v>
      </c>
      <c r="C369" s="77" t="s">
        <v>10</v>
      </c>
      <c r="D369" s="77">
        <v>20</v>
      </c>
    </row>
    <row r="370" spans="1:4" x14ac:dyDescent="0.25">
      <c r="A370" s="6" t="s">
        <v>2386</v>
      </c>
      <c r="B370" s="6" t="s">
        <v>659</v>
      </c>
      <c r="C370" s="77" t="s">
        <v>10</v>
      </c>
      <c r="D370" s="77">
        <v>20</v>
      </c>
    </row>
    <row r="371" spans="1:4" x14ac:dyDescent="0.25">
      <c r="A371" s="6" t="s">
        <v>2387</v>
      </c>
      <c r="B371" s="6" t="s">
        <v>659</v>
      </c>
      <c r="C371" s="77" t="s">
        <v>10</v>
      </c>
      <c r="D371" s="77">
        <v>20</v>
      </c>
    </row>
    <row r="372" spans="1:4" x14ac:dyDescent="0.25">
      <c r="A372" s="6" t="s">
        <v>2388</v>
      </c>
      <c r="B372" s="6" t="s">
        <v>659</v>
      </c>
      <c r="C372" s="77" t="s">
        <v>10</v>
      </c>
      <c r="D372" s="77">
        <v>20</v>
      </c>
    </row>
    <row r="373" spans="1:4" x14ac:dyDescent="0.25">
      <c r="A373" s="6" t="s">
        <v>2389</v>
      </c>
      <c r="B373" s="6" t="s">
        <v>659</v>
      </c>
      <c r="C373" s="77" t="s">
        <v>10</v>
      </c>
      <c r="D373" s="77">
        <v>20</v>
      </c>
    </row>
    <row r="374" spans="1:4" x14ac:dyDescent="0.25">
      <c r="A374" s="6" t="s">
        <v>2390</v>
      </c>
      <c r="B374" s="6" t="s">
        <v>659</v>
      </c>
      <c r="C374" s="77" t="s">
        <v>10</v>
      </c>
      <c r="D374" s="77">
        <v>20</v>
      </c>
    </row>
    <row r="375" spans="1:4" x14ac:dyDescent="0.25">
      <c r="A375" s="6" t="s">
        <v>2391</v>
      </c>
      <c r="B375" s="6" t="s">
        <v>659</v>
      </c>
      <c r="C375" s="77" t="s">
        <v>10</v>
      </c>
      <c r="D375" s="77">
        <v>20</v>
      </c>
    </row>
    <row r="376" spans="1:4" x14ac:dyDescent="0.25">
      <c r="A376" s="6" t="s">
        <v>2392</v>
      </c>
      <c r="B376" s="6" t="s">
        <v>659</v>
      </c>
      <c r="C376" s="77" t="s">
        <v>10</v>
      </c>
      <c r="D376" s="77">
        <v>20</v>
      </c>
    </row>
    <row r="377" spans="1:4" x14ac:dyDescent="0.25">
      <c r="A377" s="6" t="s">
        <v>2393</v>
      </c>
      <c r="B377" s="6" t="s">
        <v>659</v>
      </c>
      <c r="C377" s="77" t="s">
        <v>10</v>
      </c>
      <c r="D377" s="77">
        <v>20</v>
      </c>
    </row>
    <row r="378" spans="1:4" x14ac:dyDescent="0.25">
      <c r="A378" s="6" t="s">
        <v>2394</v>
      </c>
      <c r="B378" s="6" t="s">
        <v>659</v>
      </c>
      <c r="C378" s="77" t="s">
        <v>10</v>
      </c>
      <c r="D378" s="77">
        <v>20</v>
      </c>
    </row>
    <row r="379" spans="1:4" x14ac:dyDescent="0.25">
      <c r="A379" s="6" t="s">
        <v>2395</v>
      </c>
      <c r="B379" s="6" t="s">
        <v>659</v>
      </c>
      <c r="C379" s="77" t="s">
        <v>10</v>
      </c>
      <c r="D379" s="77">
        <v>20</v>
      </c>
    </row>
    <row r="380" spans="1:4" x14ac:dyDescent="0.25">
      <c r="A380" s="6" t="s">
        <v>2396</v>
      </c>
      <c r="B380" s="6" t="s">
        <v>659</v>
      </c>
      <c r="C380" s="77" t="s">
        <v>10</v>
      </c>
      <c r="D380" s="77">
        <v>20</v>
      </c>
    </row>
    <row r="381" spans="1:4" x14ac:dyDescent="0.25">
      <c r="A381" s="6" t="s">
        <v>2397</v>
      </c>
      <c r="B381" s="6" t="s">
        <v>659</v>
      </c>
      <c r="C381" s="77" t="s">
        <v>10</v>
      </c>
      <c r="D381" s="77">
        <v>20</v>
      </c>
    </row>
    <row r="382" spans="1:4" x14ac:dyDescent="0.25">
      <c r="A382" s="6" t="s">
        <v>2398</v>
      </c>
      <c r="B382" s="6" t="s">
        <v>659</v>
      </c>
      <c r="C382" s="77" t="s">
        <v>10</v>
      </c>
      <c r="D382" s="77">
        <v>20</v>
      </c>
    </row>
    <row r="383" spans="1:4" x14ac:dyDescent="0.25">
      <c r="A383" s="6" t="s">
        <v>2399</v>
      </c>
      <c r="B383" s="6" t="s">
        <v>659</v>
      </c>
      <c r="C383" s="77" t="s">
        <v>10</v>
      </c>
      <c r="D383" s="77">
        <v>20</v>
      </c>
    </row>
    <row r="384" spans="1:4" x14ac:dyDescent="0.25">
      <c r="A384" s="6" t="s">
        <v>2400</v>
      </c>
      <c r="B384" s="6" t="s">
        <v>659</v>
      </c>
      <c r="C384" s="77" t="s">
        <v>10</v>
      </c>
      <c r="D384" s="77">
        <v>20</v>
      </c>
    </row>
    <row r="385" spans="1:8" x14ac:dyDescent="0.25">
      <c r="A385" s="6" t="s">
        <v>2401</v>
      </c>
      <c r="B385" s="6" t="s">
        <v>659</v>
      </c>
      <c r="C385" s="77" t="s">
        <v>10</v>
      </c>
      <c r="D385" s="77">
        <v>20</v>
      </c>
    </row>
    <row r="386" spans="1:8" x14ac:dyDescent="0.25">
      <c r="A386" s="6" t="s">
        <v>2402</v>
      </c>
      <c r="B386" s="6" t="s">
        <v>659</v>
      </c>
      <c r="C386" s="77" t="s">
        <v>10</v>
      </c>
      <c r="D386" s="77">
        <v>20</v>
      </c>
    </row>
    <row r="387" spans="1:8" x14ac:dyDescent="0.25">
      <c r="A387" s="6" t="s">
        <v>2403</v>
      </c>
      <c r="B387" s="6" t="s">
        <v>659</v>
      </c>
      <c r="C387" s="77" t="s">
        <v>10</v>
      </c>
      <c r="D387" s="77">
        <v>20</v>
      </c>
    </row>
    <row r="388" spans="1:8" x14ac:dyDescent="0.25">
      <c r="A388" s="6" t="s">
        <v>2404</v>
      </c>
      <c r="B388" s="6" t="s">
        <v>659</v>
      </c>
      <c r="C388" s="77" t="s">
        <v>10</v>
      </c>
      <c r="D388" s="77">
        <v>20</v>
      </c>
    </row>
    <row r="389" spans="1:8" x14ac:dyDescent="0.25">
      <c r="A389" s="6" t="s">
        <v>2405</v>
      </c>
      <c r="B389" s="6" t="s">
        <v>659</v>
      </c>
      <c r="C389" s="77" t="s">
        <v>10</v>
      </c>
      <c r="D389" s="77">
        <v>20</v>
      </c>
    </row>
    <row r="390" spans="1:8" x14ac:dyDescent="0.25">
      <c r="A390" s="6" t="s">
        <v>2406</v>
      </c>
      <c r="B390" s="6" t="s">
        <v>659</v>
      </c>
      <c r="C390" s="77" t="s">
        <v>10</v>
      </c>
      <c r="D390" s="77">
        <v>20</v>
      </c>
    </row>
    <row r="391" spans="1:8" x14ac:dyDescent="0.25">
      <c r="A391" s="6" t="s">
        <v>2407</v>
      </c>
      <c r="B391" s="6" t="s">
        <v>659</v>
      </c>
      <c r="C391" s="77" t="s">
        <v>10</v>
      </c>
      <c r="D391" s="77">
        <v>20</v>
      </c>
    </row>
    <row r="392" spans="1:8" x14ac:dyDescent="0.25">
      <c r="A392" s="6" t="s">
        <v>2408</v>
      </c>
      <c r="B392" s="6" t="s">
        <v>2032</v>
      </c>
      <c r="C392" s="6" t="s">
        <v>1453</v>
      </c>
      <c r="D392" s="6">
        <v>47</v>
      </c>
      <c r="E392" s="6">
        <v>3</v>
      </c>
      <c r="F392" s="6">
        <v>3</v>
      </c>
      <c r="G392" s="6">
        <v>6</v>
      </c>
      <c r="H392" s="6">
        <v>2</v>
      </c>
    </row>
    <row r="393" spans="1:8" x14ac:dyDescent="0.25">
      <c r="A393" s="6" t="s">
        <v>2408</v>
      </c>
      <c r="B393" s="6" t="s">
        <v>2032</v>
      </c>
      <c r="C393" s="6" t="s">
        <v>1453</v>
      </c>
      <c r="D393" s="6">
        <v>46</v>
      </c>
      <c r="E393" s="6">
        <v>3</v>
      </c>
      <c r="F393" s="6">
        <v>0</v>
      </c>
      <c r="G393" s="6">
        <v>5</v>
      </c>
      <c r="H393" s="6">
        <v>0</v>
      </c>
    </row>
    <row r="394" spans="1:8" x14ac:dyDescent="0.25">
      <c r="A394" s="6" t="s">
        <v>2409</v>
      </c>
      <c r="B394" s="6" t="s">
        <v>2032</v>
      </c>
      <c r="C394" s="6" t="s">
        <v>1465</v>
      </c>
      <c r="D394" s="6">
        <v>47</v>
      </c>
      <c r="E394" s="6">
        <v>3</v>
      </c>
      <c r="F394" s="6">
        <v>7</v>
      </c>
      <c r="G394" s="6">
        <v>6</v>
      </c>
      <c r="H394" s="6">
        <v>1</v>
      </c>
    </row>
    <row r="395" spans="1:8" x14ac:dyDescent="0.25">
      <c r="A395" s="6" t="s">
        <v>2410</v>
      </c>
      <c r="B395" s="6" t="s">
        <v>678</v>
      </c>
      <c r="C395" s="6" t="s">
        <v>1453</v>
      </c>
      <c r="D395" s="6">
        <v>46</v>
      </c>
      <c r="E395" s="6">
        <v>3</v>
      </c>
      <c r="F395" s="6">
        <v>0</v>
      </c>
      <c r="G395" s="6">
        <v>5</v>
      </c>
      <c r="H395" s="6">
        <v>0</v>
      </c>
    </row>
    <row r="396" spans="1:8" x14ac:dyDescent="0.25">
      <c r="A396" s="6" t="s">
        <v>2410</v>
      </c>
      <c r="B396" s="6" t="s">
        <v>678</v>
      </c>
      <c r="C396" s="6" t="s">
        <v>1453</v>
      </c>
      <c r="D396" s="6">
        <v>47</v>
      </c>
      <c r="E396" s="6">
        <v>3</v>
      </c>
      <c r="F396" s="6">
        <v>3</v>
      </c>
      <c r="G396" s="6">
        <v>5</v>
      </c>
      <c r="H396" s="6">
        <v>3</v>
      </c>
    </row>
    <row r="397" spans="1:8" s="76" customFormat="1" x14ac:dyDescent="0.25">
      <c r="A397" s="76" t="s">
        <v>2411</v>
      </c>
      <c r="B397" s="76" t="s">
        <v>678</v>
      </c>
      <c r="C397" s="76" t="s">
        <v>1453</v>
      </c>
      <c r="D397" s="76">
        <v>47</v>
      </c>
      <c r="E397" s="76">
        <v>5</v>
      </c>
      <c r="F397" s="76">
        <v>3</v>
      </c>
      <c r="G397" s="76">
        <v>4</v>
      </c>
      <c r="H397" s="76">
        <v>7</v>
      </c>
    </row>
    <row r="398" spans="1:8" x14ac:dyDescent="0.25">
      <c r="A398" s="6" t="s">
        <v>2411</v>
      </c>
      <c r="B398" s="6" t="s">
        <v>678</v>
      </c>
      <c r="C398" s="6" t="s">
        <v>1465</v>
      </c>
      <c r="D398" s="6">
        <v>47</v>
      </c>
      <c r="E398" s="6">
        <v>4</v>
      </c>
      <c r="F398" s="6">
        <v>7</v>
      </c>
      <c r="G398" s="6">
        <v>6</v>
      </c>
      <c r="H398" s="6">
        <v>1</v>
      </c>
    </row>
    <row r="399" spans="1:8" x14ac:dyDescent="0.25">
      <c r="A399" s="6" t="s">
        <v>2411</v>
      </c>
      <c r="B399" s="6" t="s">
        <v>643</v>
      </c>
      <c r="C399" s="6" t="s">
        <v>1465</v>
      </c>
      <c r="D399" s="6">
        <v>47</v>
      </c>
      <c r="E399" s="6">
        <v>4</v>
      </c>
      <c r="F399" s="6">
        <v>7</v>
      </c>
      <c r="G399" s="6">
        <v>5</v>
      </c>
      <c r="H399" s="6">
        <v>7</v>
      </c>
    </row>
    <row r="400" spans="1:8" x14ac:dyDescent="0.25">
      <c r="A400" s="6" t="s">
        <v>2411</v>
      </c>
      <c r="B400" s="6" t="s">
        <v>643</v>
      </c>
      <c r="C400" s="6" t="s">
        <v>1465</v>
      </c>
      <c r="D400" s="6">
        <v>47</v>
      </c>
      <c r="E400" s="6">
        <v>5</v>
      </c>
      <c r="F400" s="6">
        <v>7</v>
      </c>
      <c r="G400" s="6">
        <v>6</v>
      </c>
      <c r="H400" s="6">
        <v>1</v>
      </c>
    </row>
    <row r="401" spans="1:8" x14ac:dyDescent="0.25">
      <c r="A401" s="6" t="s">
        <v>2412</v>
      </c>
      <c r="B401" s="6" t="s">
        <v>2032</v>
      </c>
      <c r="C401" s="6" t="s">
        <v>1452</v>
      </c>
      <c r="D401" s="6">
        <v>46</v>
      </c>
      <c r="E401" s="6">
        <v>2</v>
      </c>
      <c r="F401" s="6">
        <v>9</v>
      </c>
      <c r="G401" s="6">
        <v>6</v>
      </c>
      <c r="H401" s="6">
        <v>5</v>
      </c>
    </row>
    <row r="402" spans="1:8" x14ac:dyDescent="0.25">
      <c r="A402" s="6" t="s">
        <v>2412</v>
      </c>
      <c r="B402" s="6" t="s">
        <v>2032</v>
      </c>
      <c r="C402" s="6" t="s">
        <v>1452</v>
      </c>
      <c r="D402" s="6">
        <v>45</v>
      </c>
      <c r="E402" s="6">
        <v>2</v>
      </c>
      <c r="F402" s="6">
        <v>9</v>
      </c>
      <c r="G402" s="6">
        <v>5</v>
      </c>
      <c r="H402" s="6">
        <v>8</v>
      </c>
    </row>
    <row r="403" spans="1:8" x14ac:dyDescent="0.25">
      <c r="A403" s="6" t="s">
        <v>2413</v>
      </c>
      <c r="B403" s="6" t="s">
        <v>678</v>
      </c>
      <c r="C403" s="6" t="s">
        <v>1452</v>
      </c>
      <c r="D403" s="6">
        <v>45</v>
      </c>
      <c r="E403" s="6">
        <v>2</v>
      </c>
      <c r="F403" s="6">
        <v>9</v>
      </c>
      <c r="G403" s="6">
        <v>4</v>
      </c>
      <c r="H403" s="6">
        <v>9</v>
      </c>
    </row>
    <row r="404" spans="1:8" x14ac:dyDescent="0.25">
      <c r="A404" s="6" t="s">
        <v>2414</v>
      </c>
      <c r="B404" s="6" t="s">
        <v>678</v>
      </c>
      <c r="C404" s="6" t="s">
        <v>1452</v>
      </c>
      <c r="D404" s="6">
        <v>45</v>
      </c>
      <c r="E404" s="6">
        <v>4</v>
      </c>
      <c r="F404" s="6">
        <v>9</v>
      </c>
      <c r="G404" s="6">
        <v>5</v>
      </c>
      <c r="H404" s="6">
        <v>8</v>
      </c>
    </row>
    <row r="405" spans="1:8" x14ac:dyDescent="0.25">
      <c r="A405" s="6" t="s">
        <v>2414</v>
      </c>
      <c r="B405" s="6" t="s">
        <v>678</v>
      </c>
      <c r="C405" s="6" t="s">
        <v>1452</v>
      </c>
      <c r="D405" s="6">
        <v>46</v>
      </c>
      <c r="E405" s="6">
        <v>2</v>
      </c>
      <c r="F405" s="6">
        <v>9</v>
      </c>
      <c r="G405" s="6">
        <v>3</v>
      </c>
      <c r="H405" s="6">
        <v>9</v>
      </c>
    </row>
    <row r="406" spans="1:8" x14ac:dyDescent="0.25">
      <c r="A406" s="6" t="s">
        <v>2414</v>
      </c>
      <c r="B406" s="6" t="s">
        <v>643</v>
      </c>
      <c r="C406" s="6" t="s">
        <v>1452</v>
      </c>
      <c r="D406" s="6">
        <v>45</v>
      </c>
      <c r="E406" s="6">
        <v>2</v>
      </c>
      <c r="F406" s="6">
        <v>9</v>
      </c>
      <c r="G406" s="6">
        <v>3</v>
      </c>
      <c r="H406" s="6">
        <v>9</v>
      </c>
    </row>
    <row r="407" spans="1:8" x14ac:dyDescent="0.25">
      <c r="A407" s="6" t="s">
        <v>2414</v>
      </c>
      <c r="B407" s="6" t="s">
        <v>643</v>
      </c>
      <c r="C407" s="6" t="s">
        <v>1452</v>
      </c>
      <c r="D407" s="6">
        <v>45</v>
      </c>
      <c r="E407" s="6">
        <v>3</v>
      </c>
      <c r="F407" s="6">
        <v>9</v>
      </c>
      <c r="G407" s="6">
        <v>4</v>
      </c>
      <c r="H407" s="6">
        <v>9</v>
      </c>
    </row>
    <row r="408" spans="1:8" x14ac:dyDescent="0.25">
      <c r="A408" s="6" t="s">
        <v>2415</v>
      </c>
      <c r="B408" s="6" t="s">
        <v>678</v>
      </c>
      <c r="C408" s="6" t="s">
        <v>1452</v>
      </c>
      <c r="D408" s="6">
        <v>46</v>
      </c>
      <c r="E408" s="6">
        <v>3</v>
      </c>
      <c r="F408" s="6">
        <v>9</v>
      </c>
      <c r="G408" s="6">
        <v>5</v>
      </c>
      <c r="H408" s="6">
        <v>9</v>
      </c>
    </row>
    <row r="409" spans="1:8" x14ac:dyDescent="0.25">
      <c r="A409" s="6" t="s">
        <v>2415</v>
      </c>
      <c r="B409" s="6" t="s">
        <v>678</v>
      </c>
      <c r="C409" s="6" t="s">
        <v>1452</v>
      </c>
      <c r="D409" s="6">
        <v>45</v>
      </c>
      <c r="E409" s="6">
        <v>4</v>
      </c>
      <c r="F409" s="6">
        <v>9</v>
      </c>
      <c r="G409" s="6">
        <v>5</v>
      </c>
      <c r="H409" s="6">
        <v>8</v>
      </c>
    </row>
    <row r="410" spans="1:8" x14ac:dyDescent="0.25">
      <c r="A410" s="6" t="s">
        <v>2416</v>
      </c>
      <c r="B410" s="6" t="s">
        <v>2032</v>
      </c>
      <c r="C410" s="6" t="s">
        <v>1453</v>
      </c>
      <c r="D410" s="6">
        <v>47</v>
      </c>
      <c r="E410" s="6">
        <v>6</v>
      </c>
      <c r="F410" s="6">
        <v>2</v>
      </c>
      <c r="G410" s="6">
        <v>7</v>
      </c>
      <c r="H410" s="6">
        <v>2</v>
      </c>
    </row>
    <row r="411" spans="1:8" x14ac:dyDescent="0.25">
      <c r="A411" s="6" t="s">
        <v>2416</v>
      </c>
      <c r="B411" s="6" t="s">
        <v>2032</v>
      </c>
      <c r="C411" s="6" t="s">
        <v>1453</v>
      </c>
      <c r="D411" s="6">
        <v>46</v>
      </c>
      <c r="E411" s="6">
        <v>5</v>
      </c>
      <c r="F411" s="6">
        <v>0</v>
      </c>
      <c r="G411" s="6">
        <v>6</v>
      </c>
      <c r="H411" s="6">
        <v>0</v>
      </c>
    </row>
    <row r="412" spans="1:8" x14ac:dyDescent="0.25">
      <c r="A412" s="6" t="s">
        <v>2416</v>
      </c>
      <c r="B412" s="6" t="s">
        <v>2032</v>
      </c>
      <c r="C412" s="6" t="s">
        <v>1465</v>
      </c>
      <c r="D412" s="6">
        <v>47</v>
      </c>
      <c r="E412" s="6">
        <v>6</v>
      </c>
      <c r="F412" s="6">
        <v>1</v>
      </c>
      <c r="G412" s="6">
        <v>7</v>
      </c>
      <c r="H412" s="6">
        <v>2</v>
      </c>
    </row>
    <row r="413" spans="1:8" x14ac:dyDescent="0.25">
      <c r="A413" s="6" t="s">
        <v>2417</v>
      </c>
      <c r="B413" s="6" t="s">
        <v>2032</v>
      </c>
      <c r="C413" s="6" t="s">
        <v>1465</v>
      </c>
      <c r="D413" s="6">
        <v>46</v>
      </c>
      <c r="E413" s="6">
        <v>3</v>
      </c>
      <c r="F413" s="6">
        <v>6</v>
      </c>
      <c r="G413" s="6">
        <v>5</v>
      </c>
      <c r="H413" s="6">
        <v>10</v>
      </c>
    </row>
    <row r="414" spans="1:8" x14ac:dyDescent="0.25">
      <c r="A414" s="6" t="s">
        <v>2417</v>
      </c>
      <c r="B414" s="6" t="s">
        <v>2032</v>
      </c>
      <c r="C414" s="6" t="s">
        <v>1477</v>
      </c>
      <c r="D414" s="6">
        <v>46</v>
      </c>
      <c r="E414" s="6">
        <v>2</v>
      </c>
      <c r="F414" s="6">
        <v>11</v>
      </c>
      <c r="G414" s="6">
        <v>6</v>
      </c>
      <c r="H414" s="6">
        <v>10</v>
      </c>
    </row>
    <row r="415" spans="1:8" x14ac:dyDescent="0.25">
      <c r="A415" s="6" t="s">
        <v>2418</v>
      </c>
      <c r="B415" s="6" t="s">
        <v>678</v>
      </c>
      <c r="C415" s="6" t="s">
        <v>1453</v>
      </c>
      <c r="D415" s="6">
        <v>47</v>
      </c>
      <c r="E415" s="6">
        <v>6</v>
      </c>
      <c r="F415" s="6">
        <v>2</v>
      </c>
      <c r="G415" s="6">
        <v>7</v>
      </c>
      <c r="H415" s="6">
        <v>2</v>
      </c>
    </row>
    <row r="416" spans="1:8" x14ac:dyDescent="0.25">
      <c r="A416" s="6" t="s">
        <v>2418</v>
      </c>
      <c r="B416" s="6" t="s">
        <v>678</v>
      </c>
      <c r="C416" s="6" t="s">
        <v>1465</v>
      </c>
      <c r="D416" s="6">
        <v>47</v>
      </c>
      <c r="E416" s="6">
        <v>6</v>
      </c>
      <c r="F416" s="6">
        <v>1</v>
      </c>
      <c r="G416" s="6">
        <v>7</v>
      </c>
      <c r="H416" s="6">
        <v>2</v>
      </c>
    </row>
    <row r="417" spans="1:8" x14ac:dyDescent="0.25">
      <c r="A417" s="6" t="s">
        <v>2418</v>
      </c>
      <c r="B417" s="6" t="s">
        <v>643</v>
      </c>
      <c r="C417" s="6" t="s">
        <v>1452</v>
      </c>
      <c r="D417" s="6">
        <v>46</v>
      </c>
      <c r="E417" s="6">
        <v>3</v>
      </c>
      <c r="F417" s="6">
        <v>9</v>
      </c>
      <c r="G417" s="6">
        <v>4</v>
      </c>
      <c r="H417" s="6">
        <v>9</v>
      </c>
    </row>
    <row r="418" spans="1:8" x14ac:dyDescent="0.25">
      <c r="A418" s="6" t="s">
        <v>2418</v>
      </c>
      <c r="B418" s="6" t="s">
        <v>643</v>
      </c>
      <c r="C418" s="6" t="s">
        <v>1452</v>
      </c>
      <c r="D418" s="6">
        <v>46</v>
      </c>
      <c r="E418" s="6">
        <v>4</v>
      </c>
      <c r="F418" s="6">
        <v>9</v>
      </c>
      <c r="G418" s="6">
        <v>5</v>
      </c>
      <c r="H418" s="6">
        <v>9</v>
      </c>
    </row>
    <row r="419" spans="1:8" x14ac:dyDescent="0.25">
      <c r="A419" s="6" t="s">
        <v>2418</v>
      </c>
      <c r="B419" s="6" t="s">
        <v>643</v>
      </c>
      <c r="C419" s="6" t="s">
        <v>1452</v>
      </c>
      <c r="D419" s="6">
        <v>46</v>
      </c>
      <c r="E419" s="6">
        <v>5</v>
      </c>
      <c r="F419" s="6">
        <v>9</v>
      </c>
      <c r="G419" s="6">
        <v>6</v>
      </c>
      <c r="H419" s="6">
        <v>5</v>
      </c>
    </row>
    <row r="420" spans="1:8" x14ac:dyDescent="0.25">
      <c r="A420" s="6" t="s">
        <v>2419</v>
      </c>
      <c r="B420" s="6" t="s">
        <v>678</v>
      </c>
      <c r="C420" s="6" t="s">
        <v>1453</v>
      </c>
      <c r="D420" s="6">
        <v>46</v>
      </c>
      <c r="E420" s="6">
        <v>5</v>
      </c>
      <c r="F420" s="6">
        <v>0</v>
      </c>
      <c r="G420" s="6">
        <v>6</v>
      </c>
      <c r="H420" s="6">
        <v>0</v>
      </c>
    </row>
    <row r="421" spans="1:8" x14ac:dyDescent="0.25">
      <c r="A421" s="6" t="s">
        <v>2419</v>
      </c>
      <c r="B421" s="6" t="s">
        <v>678</v>
      </c>
      <c r="C421" s="6" t="s">
        <v>1465</v>
      </c>
      <c r="D421" s="6">
        <v>46</v>
      </c>
      <c r="E421" s="6">
        <v>3</v>
      </c>
      <c r="F421" s="6">
        <v>6</v>
      </c>
      <c r="G421" s="6">
        <v>4</v>
      </c>
      <c r="H421" s="6">
        <v>6</v>
      </c>
    </row>
    <row r="422" spans="1:8" x14ac:dyDescent="0.25">
      <c r="A422" s="6" t="s">
        <v>2419</v>
      </c>
      <c r="B422" s="6" t="s">
        <v>643</v>
      </c>
      <c r="C422" s="6" t="s">
        <v>1453</v>
      </c>
      <c r="D422" s="6">
        <v>46</v>
      </c>
      <c r="E422" s="6">
        <v>5</v>
      </c>
      <c r="F422" s="6">
        <v>0</v>
      </c>
      <c r="G422" s="6">
        <v>6</v>
      </c>
      <c r="H422" s="6">
        <v>0</v>
      </c>
    </row>
    <row r="423" spans="1:8" x14ac:dyDescent="0.25">
      <c r="A423" s="6" t="s">
        <v>2419</v>
      </c>
      <c r="B423" s="6" t="s">
        <v>643</v>
      </c>
      <c r="C423" s="6" t="s">
        <v>1465</v>
      </c>
      <c r="D423" s="6">
        <v>47</v>
      </c>
      <c r="E423" s="6">
        <v>6</v>
      </c>
      <c r="F423" s="6">
        <v>1</v>
      </c>
      <c r="G423" s="6">
        <v>7</v>
      </c>
      <c r="H423" s="6">
        <v>2</v>
      </c>
    </row>
    <row r="424" spans="1:8" x14ac:dyDescent="0.25">
      <c r="A424" s="6" t="s">
        <v>2420</v>
      </c>
      <c r="B424" s="6" t="s">
        <v>678</v>
      </c>
      <c r="C424" s="6" t="s">
        <v>1477</v>
      </c>
      <c r="D424" s="6">
        <v>46</v>
      </c>
      <c r="E424" s="6">
        <v>2</v>
      </c>
      <c r="F424" s="6">
        <v>11</v>
      </c>
      <c r="G424" s="6">
        <v>4</v>
      </c>
      <c r="H424" s="6">
        <v>11</v>
      </c>
    </row>
    <row r="425" spans="1:8" x14ac:dyDescent="0.25">
      <c r="A425" s="6" t="s">
        <v>2420</v>
      </c>
      <c r="B425" s="6" t="s">
        <v>678</v>
      </c>
      <c r="C425" s="6" t="s">
        <v>1465</v>
      </c>
      <c r="D425" s="6">
        <v>46</v>
      </c>
      <c r="E425" s="6">
        <v>4</v>
      </c>
      <c r="F425" s="6">
        <v>6</v>
      </c>
      <c r="G425" s="6">
        <v>5</v>
      </c>
      <c r="H425" s="6">
        <v>10</v>
      </c>
    </row>
    <row r="426" spans="1:8" x14ac:dyDescent="0.25">
      <c r="A426" s="6" t="s">
        <v>2420</v>
      </c>
      <c r="B426" s="6" t="s">
        <v>643</v>
      </c>
      <c r="C426" s="6" t="s">
        <v>1465</v>
      </c>
      <c r="D426" s="6">
        <v>46</v>
      </c>
      <c r="E426" s="6">
        <v>3</v>
      </c>
      <c r="F426" s="6">
        <v>6</v>
      </c>
      <c r="G426" s="6">
        <v>5</v>
      </c>
      <c r="H426" s="6">
        <v>10</v>
      </c>
    </row>
    <row r="427" spans="1:8" x14ac:dyDescent="0.25">
      <c r="A427" s="6" t="s">
        <v>2420</v>
      </c>
      <c r="B427" s="6" t="s">
        <v>643</v>
      </c>
      <c r="C427" s="6" t="s">
        <v>1477</v>
      </c>
      <c r="D427" s="6">
        <v>46</v>
      </c>
      <c r="E427" s="6">
        <v>2</v>
      </c>
      <c r="F427" s="6">
        <v>11</v>
      </c>
      <c r="G427" s="6">
        <v>3</v>
      </c>
      <c r="H427" s="6">
        <v>11</v>
      </c>
    </row>
    <row r="428" spans="1:8" x14ac:dyDescent="0.25">
      <c r="A428" s="6" t="s">
        <v>2421</v>
      </c>
      <c r="B428" s="6" t="s">
        <v>678</v>
      </c>
      <c r="C428" s="6" t="s">
        <v>1477</v>
      </c>
      <c r="D428" s="6">
        <v>46</v>
      </c>
      <c r="E428" s="6">
        <v>4</v>
      </c>
      <c r="F428" s="6">
        <v>11</v>
      </c>
      <c r="G428" s="6">
        <v>6</v>
      </c>
      <c r="H428" s="6">
        <v>10</v>
      </c>
    </row>
    <row r="429" spans="1:8" x14ac:dyDescent="0.25">
      <c r="A429" s="6" t="s">
        <v>2421</v>
      </c>
      <c r="B429" s="6" t="s">
        <v>678</v>
      </c>
      <c r="C429" s="6" t="s">
        <v>1477</v>
      </c>
      <c r="D429" s="6">
        <v>46</v>
      </c>
      <c r="E429" s="6">
        <v>3</v>
      </c>
      <c r="F429" s="6">
        <v>11</v>
      </c>
      <c r="G429" s="6">
        <v>4</v>
      </c>
      <c r="H429" s="6">
        <v>11</v>
      </c>
    </row>
    <row r="430" spans="1:8" x14ac:dyDescent="0.25">
      <c r="A430" s="6" t="s">
        <v>2421</v>
      </c>
      <c r="B430" s="6" t="s">
        <v>678</v>
      </c>
      <c r="C430" s="6" t="s">
        <v>1477</v>
      </c>
      <c r="D430" s="6">
        <v>46</v>
      </c>
      <c r="E430" s="6">
        <v>4</v>
      </c>
      <c r="F430" s="6">
        <v>11</v>
      </c>
      <c r="G430" s="6">
        <v>5</v>
      </c>
      <c r="H430" s="6">
        <v>11</v>
      </c>
    </row>
    <row r="431" spans="1:8" x14ac:dyDescent="0.25">
      <c r="A431" s="6" t="s">
        <v>2421</v>
      </c>
      <c r="B431" s="6" t="s">
        <v>678</v>
      </c>
      <c r="C431" s="6" t="s">
        <v>1477</v>
      </c>
      <c r="D431" s="6">
        <v>46</v>
      </c>
      <c r="E431" s="6">
        <v>5</v>
      </c>
      <c r="F431" s="6">
        <v>11</v>
      </c>
      <c r="G431" s="6">
        <v>6</v>
      </c>
      <c r="H431" s="6">
        <v>10</v>
      </c>
    </row>
    <row r="432" spans="1:8" x14ac:dyDescent="0.25">
      <c r="A432" s="6" t="s">
        <v>2422</v>
      </c>
      <c r="B432" s="6" t="s">
        <v>2032</v>
      </c>
      <c r="C432" s="6" t="s">
        <v>1465</v>
      </c>
      <c r="D432" s="6">
        <v>47</v>
      </c>
      <c r="E432" s="6">
        <v>7</v>
      </c>
      <c r="F432" s="6">
        <v>2</v>
      </c>
      <c r="G432" s="6">
        <v>8</v>
      </c>
      <c r="H432" s="6">
        <v>10</v>
      </c>
    </row>
    <row r="433" spans="1:8" x14ac:dyDescent="0.25">
      <c r="A433" s="6" t="s">
        <v>2422</v>
      </c>
      <c r="B433" s="6" t="s">
        <v>2032</v>
      </c>
      <c r="C433" s="6" t="s">
        <v>1465</v>
      </c>
      <c r="D433" s="6">
        <v>48</v>
      </c>
      <c r="E433" s="6">
        <v>7</v>
      </c>
      <c r="F433" s="6">
        <v>3</v>
      </c>
      <c r="G433" s="6">
        <v>9</v>
      </c>
      <c r="H433" s="6">
        <v>8</v>
      </c>
    </row>
    <row r="434" spans="1:8" x14ac:dyDescent="0.25">
      <c r="A434" s="6" t="s">
        <v>2422</v>
      </c>
      <c r="B434" s="6" t="s">
        <v>2032</v>
      </c>
      <c r="C434" s="6" t="s">
        <v>1453</v>
      </c>
      <c r="D434" s="6">
        <v>47</v>
      </c>
      <c r="E434" s="6">
        <v>7</v>
      </c>
      <c r="F434" s="6">
        <v>2</v>
      </c>
      <c r="G434" s="6">
        <v>7</v>
      </c>
      <c r="H434" s="6">
        <v>11</v>
      </c>
    </row>
    <row r="435" spans="1:8" x14ac:dyDescent="0.25">
      <c r="A435" s="6" t="s">
        <v>2422</v>
      </c>
      <c r="B435" s="6" t="s">
        <v>2032</v>
      </c>
      <c r="C435" s="6" t="s">
        <v>1477</v>
      </c>
      <c r="D435" s="6">
        <v>47</v>
      </c>
      <c r="E435" s="6">
        <v>8</v>
      </c>
      <c r="F435" s="6">
        <v>8</v>
      </c>
      <c r="G435" s="6">
        <v>9</v>
      </c>
      <c r="H435" s="6">
        <v>8</v>
      </c>
    </row>
    <row r="436" spans="1:8" x14ac:dyDescent="0.25">
      <c r="A436" s="6" t="s">
        <v>2423</v>
      </c>
      <c r="B436" s="6" t="s">
        <v>678</v>
      </c>
      <c r="C436" s="6" t="s">
        <v>1453</v>
      </c>
      <c r="D436" s="6">
        <v>47</v>
      </c>
      <c r="E436" s="6">
        <v>7</v>
      </c>
      <c r="F436" s="6">
        <v>2</v>
      </c>
      <c r="G436" s="6">
        <v>7</v>
      </c>
      <c r="H436" s="6">
        <v>11</v>
      </c>
    </row>
    <row r="437" spans="1:8" x14ac:dyDescent="0.25">
      <c r="A437" s="6" t="s">
        <v>2423</v>
      </c>
      <c r="B437" s="6" t="s">
        <v>678</v>
      </c>
      <c r="C437" s="6" t="s">
        <v>1465</v>
      </c>
      <c r="D437" s="6">
        <v>47</v>
      </c>
      <c r="E437" s="6">
        <v>7</v>
      </c>
      <c r="F437" s="6">
        <v>2</v>
      </c>
      <c r="G437" s="6">
        <v>8</v>
      </c>
      <c r="H437" s="6">
        <v>2</v>
      </c>
    </row>
    <row r="438" spans="1:8" x14ac:dyDescent="0.25">
      <c r="A438" s="6" t="s">
        <v>2423</v>
      </c>
      <c r="B438" s="6" t="s">
        <v>643</v>
      </c>
      <c r="C438" s="6" t="s">
        <v>1453</v>
      </c>
      <c r="D438" s="6">
        <v>47</v>
      </c>
      <c r="E438" s="6">
        <v>7</v>
      </c>
      <c r="F438" s="6">
        <v>2</v>
      </c>
      <c r="G438" s="6">
        <v>7</v>
      </c>
      <c r="H438" s="6">
        <v>11</v>
      </c>
    </row>
    <row r="439" spans="1:8" x14ac:dyDescent="0.25">
      <c r="A439" s="6" t="s">
        <v>2424</v>
      </c>
      <c r="B439" s="6" t="s">
        <v>678</v>
      </c>
      <c r="C439" s="6" t="s">
        <v>1465</v>
      </c>
      <c r="D439" s="6">
        <v>47</v>
      </c>
      <c r="E439" s="6">
        <v>8</v>
      </c>
      <c r="F439" s="6">
        <v>2</v>
      </c>
      <c r="G439" s="6">
        <v>8</v>
      </c>
      <c r="H439" s="6">
        <v>10</v>
      </c>
    </row>
    <row r="440" spans="1:8" x14ac:dyDescent="0.25">
      <c r="A440" s="6" t="s">
        <v>2424</v>
      </c>
      <c r="B440" s="6" t="s">
        <v>678</v>
      </c>
      <c r="C440" s="6" t="s">
        <v>1465</v>
      </c>
      <c r="D440" s="6">
        <v>48</v>
      </c>
      <c r="E440" s="6">
        <v>7</v>
      </c>
      <c r="F440" s="6">
        <v>3</v>
      </c>
      <c r="G440" s="6">
        <v>8</v>
      </c>
      <c r="H440" s="6">
        <v>3</v>
      </c>
    </row>
    <row r="441" spans="1:8" x14ac:dyDescent="0.25">
      <c r="A441" s="6" t="s">
        <v>2424</v>
      </c>
      <c r="B441" s="6" t="s">
        <v>643</v>
      </c>
      <c r="C441" s="6" t="s">
        <v>1453</v>
      </c>
      <c r="D441" s="6">
        <v>47</v>
      </c>
      <c r="E441" s="6">
        <v>7</v>
      </c>
      <c r="F441" s="6">
        <v>2</v>
      </c>
      <c r="G441" s="6">
        <v>7</v>
      </c>
      <c r="H441" s="6">
        <v>11</v>
      </c>
    </row>
    <row r="442" spans="1:8" x14ac:dyDescent="0.25">
      <c r="A442" s="6" t="s">
        <v>2425</v>
      </c>
      <c r="B442" s="6" t="s">
        <v>678</v>
      </c>
      <c r="C442" s="6" t="s">
        <v>1465</v>
      </c>
      <c r="D442" s="6">
        <v>48</v>
      </c>
      <c r="E442" s="6">
        <v>8</v>
      </c>
      <c r="F442" s="6">
        <v>3</v>
      </c>
      <c r="G442" s="6">
        <v>9</v>
      </c>
      <c r="H442" s="6">
        <v>8</v>
      </c>
    </row>
    <row r="443" spans="1:8" x14ac:dyDescent="0.25">
      <c r="A443" s="6" t="s">
        <v>2425</v>
      </c>
      <c r="B443" s="6" t="s">
        <v>643</v>
      </c>
      <c r="C443" s="6" t="s">
        <v>1465</v>
      </c>
      <c r="D443" s="6">
        <v>47</v>
      </c>
      <c r="E443" s="6">
        <v>7</v>
      </c>
      <c r="F443" s="6">
        <v>2</v>
      </c>
      <c r="G443" s="6">
        <v>8</v>
      </c>
      <c r="H443" s="6">
        <v>10</v>
      </c>
    </row>
    <row r="444" spans="1:8" x14ac:dyDescent="0.25">
      <c r="A444" s="6" t="s">
        <v>2425</v>
      </c>
      <c r="B444" s="6" t="s">
        <v>643</v>
      </c>
      <c r="C444" s="6" t="s">
        <v>1465</v>
      </c>
      <c r="D444" s="6">
        <v>48</v>
      </c>
      <c r="E444" s="6">
        <v>7</v>
      </c>
      <c r="F444" s="6">
        <v>3</v>
      </c>
      <c r="G444" s="6">
        <v>9</v>
      </c>
      <c r="H444" s="6">
        <v>3</v>
      </c>
    </row>
    <row r="445" spans="1:8" x14ac:dyDescent="0.25">
      <c r="A445" s="6" t="s">
        <v>2426</v>
      </c>
      <c r="B445" s="6" t="s">
        <v>678</v>
      </c>
      <c r="C445" s="6" t="s">
        <v>1465</v>
      </c>
      <c r="D445" s="6">
        <v>49</v>
      </c>
      <c r="E445" s="6">
        <v>8</v>
      </c>
      <c r="F445" s="6">
        <v>7</v>
      </c>
      <c r="G445" s="6">
        <v>9</v>
      </c>
      <c r="H445" s="6">
        <v>7</v>
      </c>
    </row>
    <row r="446" spans="1:8" x14ac:dyDescent="0.25">
      <c r="A446" s="6" t="s">
        <v>2426</v>
      </c>
      <c r="B446" s="6" t="s">
        <v>678</v>
      </c>
      <c r="C446" s="6" t="s">
        <v>1477</v>
      </c>
      <c r="D446" s="6">
        <v>47</v>
      </c>
      <c r="E446" s="6">
        <v>8</v>
      </c>
      <c r="F446" s="6">
        <v>8</v>
      </c>
      <c r="G446" s="6">
        <v>9</v>
      </c>
      <c r="H446" s="6">
        <v>9</v>
      </c>
    </row>
    <row r="447" spans="1:8" x14ac:dyDescent="0.25">
      <c r="A447" s="6" t="s">
        <v>2427</v>
      </c>
      <c r="B447" s="6" t="s">
        <v>2032</v>
      </c>
      <c r="C447" s="6" t="s">
        <v>1477</v>
      </c>
      <c r="D447" s="6">
        <v>45</v>
      </c>
      <c r="E447" s="6">
        <v>2</v>
      </c>
      <c r="F447" s="6">
        <v>10</v>
      </c>
      <c r="G447" s="6">
        <v>7</v>
      </c>
      <c r="H447" s="6">
        <v>9</v>
      </c>
    </row>
    <row r="448" spans="1:8" x14ac:dyDescent="0.25">
      <c r="A448" s="6" t="s">
        <v>2427</v>
      </c>
      <c r="B448" s="6" t="s">
        <v>2032</v>
      </c>
      <c r="C448" s="6" t="s">
        <v>1477</v>
      </c>
      <c r="D448" s="6">
        <v>46</v>
      </c>
      <c r="E448" s="6">
        <v>6</v>
      </c>
      <c r="F448" s="6">
        <v>10</v>
      </c>
      <c r="G448" s="6">
        <v>8</v>
      </c>
      <c r="H448" s="6">
        <v>8</v>
      </c>
    </row>
    <row r="449" spans="1:8" x14ac:dyDescent="0.25">
      <c r="A449" s="6" t="s">
        <v>2428</v>
      </c>
      <c r="B449" s="6" t="s">
        <v>678</v>
      </c>
      <c r="C449" s="6" t="s">
        <v>1477</v>
      </c>
      <c r="D449" s="6">
        <v>45</v>
      </c>
      <c r="E449" s="6">
        <v>2</v>
      </c>
      <c r="F449" s="6">
        <v>10</v>
      </c>
      <c r="G449" s="6">
        <v>4</v>
      </c>
      <c r="H449" s="6">
        <v>10</v>
      </c>
    </row>
    <row r="450" spans="1:8" x14ac:dyDescent="0.25">
      <c r="A450" s="6" t="s">
        <v>2429</v>
      </c>
      <c r="B450" s="6" t="s">
        <v>678</v>
      </c>
      <c r="C450" s="6" t="s">
        <v>1477</v>
      </c>
      <c r="D450" s="6">
        <v>45</v>
      </c>
      <c r="E450" s="6">
        <v>4</v>
      </c>
      <c r="F450" s="6">
        <v>10</v>
      </c>
      <c r="G450" s="6">
        <v>6</v>
      </c>
      <c r="H450" s="6">
        <v>10</v>
      </c>
    </row>
    <row r="451" spans="1:8" x14ac:dyDescent="0.25">
      <c r="A451" s="6" t="s">
        <v>2430</v>
      </c>
      <c r="B451" s="6" t="s">
        <v>678</v>
      </c>
      <c r="C451" s="6" t="s">
        <v>1477</v>
      </c>
      <c r="D451" s="6">
        <v>45</v>
      </c>
      <c r="E451" s="6">
        <v>6</v>
      </c>
      <c r="F451" s="6">
        <v>10</v>
      </c>
      <c r="G451" s="6">
        <v>7</v>
      </c>
      <c r="H451" s="6">
        <v>9</v>
      </c>
    </row>
    <row r="452" spans="1:8" x14ac:dyDescent="0.25">
      <c r="A452" s="6" t="s">
        <v>2430</v>
      </c>
      <c r="B452" s="6" t="s">
        <v>678</v>
      </c>
      <c r="C452" s="6" t="s">
        <v>1477</v>
      </c>
      <c r="D452" s="6">
        <v>46</v>
      </c>
      <c r="E452" s="6">
        <v>6</v>
      </c>
      <c r="F452" s="6">
        <v>10</v>
      </c>
      <c r="G452" s="6">
        <v>8</v>
      </c>
      <c r="H452" s="6">
        <v>8</v>
      </c>
    </row>
    <row r="453" spans="1:8" x14ac:dyDescent="0.25">
      <c r="A453" s="6" t="s">
        <v>2430</v>
      </c>
      <c r="B453" s="6" t="s">
        <v>643</v>
      </c>
      <c r="C453" s="6" t="s">
        <v>1477</v>
      </c>
      <c r="D453" s="6">
        <v>45</v>
      </c>
      <c r="E453" s="6">
        <v>2</v>
      </c>
      <c r="F453" s="6">
        <v>10</v>
      </c>
      <c r="G453" s="6">
        <v>3</v>
      </c>
      <c r="H453" s="6">
        <v>10</v>
      </c>
    </row>
    <row r="454" spans="1:8" x14ac:dyDescent="0.25">
      <c r="A454" s="6" t="s">
        <v>2430</v>
      </c>
      <c r="B454" s="6" t="s">
        <v>643</v>
      </c>
      <c r="C454" s="6" t="s">
        <v>1477</v>
      </c>
      <c r="D454" s="6">
        <v>45</v>
      </c>
      <c r="E454" s="6">
        <v>3</v>
      </c>
      <c r="F454" s="6">
        <v>10</v>
      </c>
      <c r="G454" s="6">
        <v>4</v>
      </c>
      <c r="H454" s="6">
        <v>10</v>
      </c>
    </row>
    <row r="455" spans="1:8" x14ac:dyDescent="0.25">
      <c r="A455" s="6" t="s">
        <v>2430</v>
      </c>
      <c r="B455" s="6" t="s">
        <v>643</v>
      </c>
      <c r="C455" s="6" t="s">
        <v>1477</v>
      </c>
      <c r="D455" s="6">
        <v>45</v>
      </c>
      <c r="E455" s="6">
        <v>4</v>
      </c>
      <c r="F455" s="6">
        <v>10</v>
      </c>
      <c r="G455" s="6">
        <v>5</v>
      </c>
      <c r="H455" s="6">
        <v>10</v>
      </c>
    </row>
    <row r="456" spans="1:8" x14ac:dyDescent="0.25">
      <c r="A456" s="6" t="s">
        <v>2431</v>
      </c>
      <c r="B456" s="6" t="s">
        <v>2032</v>
      </c>
      <c r="C456" s="6" t="s">
        <v>1465</v>
      </c>
      <c r="D456" s="6">
        <v>45</v>
      </c>
      <c r="E456" s="6">
        <v>3</v>
      </c>
      <c r="F456" s="6">
        <v>0</v>
      </c>
      <c r="G456" s="6">
        <v>7</v>
      </c>
      <c r="H456" s="6">
        <v>9</v>
      </c>
    </row>
    <row r="457" spans="1:8" x14ac:dyDescent="0.25">
      <c r="A457" s="6" t="s">
        <v>2431</v>
      </c>
      <c r="B457" s="6" t="s">
        <v>2032</v>
      </c>
      <c r="C457" s="6" t="s">
        <v>1465</v>
      </c>
      <c r="D457" s="6">
        <v>46</v>
      </c>
      <c r="E457" s="6">
        <v>5</v>
      </c>
      <c r="F457" s="6">
        <v>10</v>
      </c>
      <c r="G457" s="6">
        <v>7</v>
      </c>
      <c r="H457" s="6">
        <v>5</v>
      </c>
    </row>
    <row r="458" spans="1:8" x14ac:dyDescent="0.25">
      <c r="A458" s="6" t="s">
        <v>2432</v>
      </c>
      <c r="B458" s="6" t="s">
        <v>2032</v>
      </c>
      <c r="C458" s="6" t="s">
        <v>1453</v>
      </c>
      <c r="D458" s="6">
        <v>45</v>
      </c>
      <c r="E458" s="6">
        <v>3</v>
      </c>
      <c r="F458" s="6">
        <v>0</v>
      </c>
      <c r="G458" s="6">
        <v>8</v>
      </c>
      <c r="H458" s="6">
        <v>0</v>
      </c>
    </row>
    <row r="459" spans="1:8" x14ac:dyDescent="0.25">
      <c r="A459" s="6" t="s">
        <v>2432</v>
      </c>
      <c r="B459" s="6" t="s">
        <v>2032</v>
      </c>
      <c r="C459" s="6" t="s">
        <v>1452</v>
      </c>
      <c r="D459" s="6">
        <v>44</v>
      </c>
      <c r="E459" s="6">
        <v>3</v>
      </c>
      <c r="F459" s="6">
        <v>2</v>
      </c>
      <c r="G459" s="6">
        <v>7</v>
      </c>
      <c r="H459" s="6">
        <v>10</v>
      </c>
    </row>
    <row r="460" spans="1:8" x14ac:dyDescent="0.25">
      <c r="A460" s="6" t="s">
        <v>2432</v>
      </c>
      <c r="B460" s="6" t="s">
        <v>2032</v>
      </c>
      <c r="C460" s="6" t="s">
        <v>1452</v>
      </c>
      <c r="D460" s="6">
        <v>45</v>
      </c>
      <c r="E460" s="6">
        <v>5</v>
      </c>
      <c r="F460" s="6">
        <v>8</v>
      </c>
      <c r="G460" s="6">
        <v>7</v>
      </c>
      <c r="H460" s="6">
        <v>9</v>
      </c>
    </row>
    <row r="461" spans="1:8" x14ac:dyDescent="0.25">
      <c r="A461" s="6" t="s">
        <v>2433</v>
      </c>
      <c r="B461" s="6" t="s">
        <v>2032</v>
      </c>
      <c r="C461" s="6" t="s">
        <v>1453</v>
      </c>
      <c r="D461" s="6">
        <v>44</v>
      </c>
      <c r="E461" s="6">
        <v>3</v>
      </c>
      <c r="F461" s="6">
        <v>5</v>
      </c>
      <c r="G461" s="6">
        <v>6</v>
      </c>
      <c r="H461" s="6">
        <v>4</v>
      </c>
    </row>
    <row r="462" spans="1:8" x14ac:dyDescent="0.25">
      <c r="A462" s="6" t="s">
        <v>2433</v>
      </c>
      <c r="B462" s="6" t="s">
        <v>678</v>
      </c>
      <c r="C462" s="6" t="s">
        <v>1465</v>
      </c>
      <c r="D462" s="6">
        <v>45</v>
      </c>
      <c r="E462" s="6">
        <v>6</v>
      </c>
      <c r="F462" s="6">
        <v>0</v>
      </c>
      <c r="G462" s="6">
        <v>6</v>
      </c>
      <c r="H462" s="6">
        <v>9</v>
      </c>
    </row>
    <row r="463" spans="1:8" x14ac:dyDescent="0.25">
      <c r="A463" s="6" t="s">
        <v>2433</v>
      </c>
      <c r="B463" s="6" t="s">
        <v>643</v>
      </c>
      <c r="C463" s="6" t="s">
        <v>1477</v>
      </c>
      <c r="D463" s="6">
        <v>46</v>
      </c>
      <c r="E463" s="6">
        <v>6</v>
      </c>
      <c r="F463" s="6">
        <v>10</v>
      </c>
      <c r="G463" s="6">
        <v>7</v>
      </c>
      <c r="H463" s="6">
        <v>10</v>
      </c>
    </row>
    <row r="464" spans="1:8" x14ac:dyDescent="0.25">
      <c r="A464" s="6" t="s">
        <v>2434</v>
      </c>
      <c r="B464" s="6" t="s">
        <v>678</v>
      </c>
      <c r="C464" s="6" t="s">
        <v>1465</v>
      </c>
      <c r="D464" s="6">
        <v>46</v>
      </c>
      <c r="E464" s="6">
        <v>5</v>
      </c>
      <c r="F464" s="6">
        <v>10</v>
      </c>
      <c r="G464" s="6">
        <v>7</v>
      </c>
      <c r="H464" s="6">
        <v>5</v>
      </c>
    </row>
    <row r="465" spans="1:8" x14ac:dyDescent="0.25">
      <c r="A465" s="6" t="s">
        <v>2435</v>
      </c>
      <c r="B465" s="6" t="s">
        <v>678</v>
      </c>
      <c r="C465" s="6" t="s">
        <v>1453</v>
      </c>
      <c r="D465" s="6">
        <v>45</v>
      </c>
      <c r="E465" s="6">
        <v>6</v>
      </c>
      <c r="F465" s="6">
        <v>0</v>
      </c>
      <c r="G465" s="6">
        <v>7</v>
      </c>
      <c r="H465" s="6">
        <v>10</v>
      </c>
    </row>
    <row r="466" spans="1:8" x14ac:dyDescent="0.25">
      <c r="A466" s="6" t="s">
        <v>2435</v>
      </c>
      <c r="B466" s="6" t="s">
        <v>678</v>
      </c>
      <c r="C466" s="6" t="s">
        <v>1453</v>
      </c>
      <c r="D466" s="6">
        <v>46</v>
      </c>
      <c r="E466" s="6">
        <v>6</v>
      </c>
      <c r="F466" s="6">
        <v>0</v>
      </c>
      <c r="G466" s="6">
        <v>7</v>
      </c>
      <c r="H466" s="6">
        <v>0</v>
      </c>
    </row>
    <row r="467" spans="1:8" x14ac:dyDescent="0.25">
      <c r="A467" s="6" t="s">
        <v>2436</v>
      </c>
      <c r="B467" s="6" t="s">
        <v>678</v>
      </c>
      <c r="C467" s="6" t="s">
        <v>1452</v>
      </c>
      <c r="D467" s="6">
        <v>45</v>
      </c>
      <c r="E467" s="6">
        <v>5</v>
      </c>
      <c r="F467" s="6">
        <v>8</v>
      </c>
      <c r="G467" s="6">
        <v>7</v>
      </c>
      <c r="H467" s="6">
        <v>9</v>
      </c>
    </row>
    <row r="468" spans="1:8" x14ac:dyDescent="0.25">
      <c r="A468" s="6" t="s">
        <v>2436</v>
      </c>
      <c r="B468" s="6" t="s">
        <v>678</v>
      </c>
      <c r="C468" s="6" t="s">
        <v>1453</v>
      </c>
      <c r="D468" s="6">
        <v>46</v>
      </c>
      <c r="E468" s="6">
        <v>7</v>
      </c>
      <c r="F468" s="6">
        <v>0</v>
      </c>
      <c r="G468" s="6">
        <v>8</v>
      </c>
      <c r="H468" s="6">
        <v>0</v>
      </c>
    </row>
    <row r="469" spans="1:8" x14ac:dyDescent="0.25">
      <c r="A469" s="6" t="s">
        <v>2436</v>
      </c>
      <c r="B469" s="6" t="s">
        <v>643</v>
      </c>
      <c r="C469" s="6" t="s">
        <v>1477</v>
      </c>
      <c r="D469" s="6">
        <v>46</v>
      </c>
      <c r="E469" s="6">
        <v>7</v>
      </c>
      <c r="F469" s="6">
        <v>10</v>
      </c>
      <c r="G469" s="6">
        <v>8</v>
      </c>
      <c r="H469" s="6">
        <v>8</v>
      </c>
    </row>
    <row r="470" spans="1:8" x14ac:dyDescent="0.25">
      <c r="A470" s="6" t="s">
        <v>2436</v>
      </c>
      <c r="B470" s="6" t="s">
        <v>643</v>
      </c>
      <c r="C470" s="6" t="s">
        <v>1465</v>
      </c>
      <c r="D470" s="6">
        <v>45</v>
      </c>
      <c r="E470" s="6">
        <v>6</v>
      </c>
      <c r="F470" s="6">
        <v>0</v>
      </c>
      <c r="G470" s="6">
        <v>6</v>
      </c>
      <c r="H470" s="6">
        <v>9</v>
      </c>
    </row>
    <row r="471" spans="1:8" x14ac:dyDescent="0.25">
      <c r="A471" s="6" t="s">
        <v>2436</v>
      </c>
      <c r="B471" s="6" t="s">
        <v>643</v>
      </c>
      <c r="C471" s="6" t="s">
        <v>1465</v>
      </c>
      <c r="D471" s="6">
        <v>46</v>
      </c>
      <c r="E471" s="6">
        <v>5</v>
      </c>
      <c r="F471" s="6">
        <v>10</v>
      </c>
      <c r="G471" s="6">
        <v>6</v>
      </c>
      <c r="H471" s="6">
        <v>10</v>
      </c>
    </row>
    <row r="472" spans="1:8" x14ac:dyDescent="0.25">
      <c r="A472" s="6" t="s">
        <v>2437</v>
      </c>
      <c r="B472" s="6" t="s">
        <v>678</v>
      </c>
      <c r="C472" s="6" t="s">
        <v>1452</v>
      </c>
      <c r="D472" s="6">
        <v>44</v>
      </c>
      <c r="E472" s="6">
        <v>3</v>
      </c>
      <c r="F472" s="6">
        <v>2</v>
      </c>
      <c r="G472" s="6">
        <v>5</v>
      </c>
      <c r="H472" s="6">
        <v>2</v>
      </c>
    </row>
    <row r="473" spans="1:8" x14ac:dyDescent="0.25">
      <c r="A473" s="6" t="s">
        <v>2437</v>
      </c>
      <c r="B473" s="6" t="s">
        <v>643</v>
      </c>
      <c r="C473" s="6" t="s">
        <v>1453</v>
      </c>
      <c r="D473" s="6">
        <v>46</v>
      </c>
      <c r="E473" s="6">
        <v>6</v>
      </c>
      <c r="F473" s="6">
        <v>10</v>
      </c>
      <c r="G473" s="6">
        <v>7</v>
      </c>
      <c r="H473" s="6">
        <v>0</v>
      </c>
    </row>
    <row r="474" spans="1:8" x14ac:dyDescent="0.25">
      <c r="A474" s="6" t="s">
        <v>2437</v>
      </c>
      <c r="B474" s="6" t="s">
        <v>643</v>
      </c>
      <c r="C474" s="6" t="s">
        <v>1453</v>
      </c>
      <c r="D474" s="6">
        <v>45</v>
      </c>
      <c r="E474" s="6">
        <v>6</v>
      </c>
      <c r="F474" s="6">
        <v>0</v>
      </c>
      <c r="G474" s="6">
        <v>7</v>
      </c>
      <c r="H474" s="6">
        <v>0</v>
      </c>
    </row>
    <row r="475" spans="1:8" x14ac:dyDescent="0.25">
      <c r="A475" s="6" t="s">
        <v>2437</v>
      </c>
      <c r="B475" s="6" t="s">
        <v>643</v>
      </c>
      <c r="C475" s="6" t="s">
        <v>1465</v>
      </c>
      <c r="D475" s="6">
        <v>46</v>
      </c>
      <c r="E475" s="6">
        <v>6</v>
      </c>
      <c r="F475" s="6">
        <v>10</v>
      </c>
      <c r="G475" s="6">
        <v>7</v>
      </c>
      <c r="H475" s="6">
        <v>5</v>
      </c>
    </row>
    <row r="476" spans="1:8" x14ac:dyDescent="0.25">
      <c r="A476" s="6" t="s">
        <v>2438</v>
      </c>
      <c r="B476" s="6" t="s">
        <v>678</v>
      </c>
      <c r="C476" s="6" t="s">
        <v>1452</v>
      </c>
      <c r="D476" s="6">
        <v>44</v>
      </c>
      <c r="E476" s="6">
        <v>5</v>
      </c>
      <c r="F476" s="6">
        <v>2</v>
      </c>
      <c r="G476" s="6">
        <v>7</v>
      </c>
      <c r="H476" s="6">
        <v>10</v>
      </c>
    </row>
    <row r="477" spans="1:8" x14ac:dyDescent="0.25">
      <c r="A477" s="6" t="s">
        <v>2438</v>
      </c>
      <c r="B477" s="6" t="s">
        <v>643</v>
      </c>
      <c r="C477" s="6" t="s">
        <v>1452</v>
      </c>
      <c r="D477" s="6">
        <v>45</v>
      </c>
      <c r="E477" s="6">
        <v>5</v>
      </c>
      <c r="F477" s="6">
        <v>8</v>
      </c>
      <c r="G477" s="6">
        <v>6</v>
      </c>
      <c r="H477" s="6">
        <v>8</v>
      </c>
    </row>
    <row r="478" spans="1:8" x14ac:dyDescent="0.25">
      <c r="A478" s="6" t="s">
        <v>2439</v>
      </c>
      <c r="B478" s="6" t="s">
        <v>678</v>
      </c>
      <c r="C478" s="6" t="s">
        <v>1453</v>
      </c>
      <c r="D478" s="6">
        <v>44</v>
      </c>
      <c r="E478" s="6">
        <v>3</v>
      </c>
      <c r="F478" s="6">
        <v>5</v>
      </c>
      <c r="G478" s="6">
        <v>5</v>
      </c>
      <c r="H478" s="6">
        <v>5</v>
      </c>
    </row>
    <row r="479" spans="1:8" x14ac:dyDescent="0.25">
      <c r="A479" s="6" t="s">
        <v>2439</v>
      </c>
      <c r="B479" s="6" t="s">
        <v>678</v>
      </c>
      <c r="C479" s="6" t="s">
        <v>1452</v>
      </c>
      <c r="D479" s="6">
        <v>45</v>
      </c>
      <c r="E479" s="6">
        <v>6</v>
      </c>
      <c r="F479" s="6">
        <v>8</v>
      </c>
      <c r="G479" s="6">
        <v>7</v>
      </c>
      <c r="H479" s="6">
        <v>9</v>
      </c>
    </row>
    <row r="480" spans="1:8" x14ac:dyDescent="0.25">
      <c r="A480" s="6" t="s">
        <v>2439</v>
      </c>
      <c r="B480" s="6" t="s">
        <v>678</v>
      </c>
      <c r="C480" s="6" t="s">
        <v>1452</v>
      </c>
      <c r="D480" s="6">
        <v>44</v>
      </c>
      <c r="E480" s="6">
        <v>3</v>
      </c>
      <c r="F480" s="6">
        <v>2</v>
      </c>
      <c r="G480" s="6">
        <v>4</v>
      </c>
      <c r="H480" s="6">
        <v>2</v>
      </c>
    </row>
    <row r="481" spans="1:8" x14ac:dyDescent="0.25">
      <c r="A481" s="6" t="s">
        <v>2439</v>
      </c>
      <c r="B481" s="6" t="s">
        <v>678</v>
      </c>
      <c r="C481" s="6" t="s">
        <v>1452</v>
      </c>
      <c r="D481" s="6">
        <v>44</v>
      </c>
      <c r="E481" s="6">
        <v>4</v>
      </c>
      <c r="F481" s="6">
        <v>2</v>
      </c>
      <c r="G481" s="6">
        <v>5</v>
      </c>
      <c r="H481" s="6">
        <v>2</v>
      </c>
    </row>
    <row r="482" spans="1:8" x14ac:dyDescent="0.25">
      <c r="A482" s="6" t="s">
        <v>2439</v>
      </c>
      <c r="B482" s="6" t="s">
        <v>678</v>
      </c>
      <c r="C482" s="6" t="s">
        <v>1452</v>
      </c>
      <c r="D482" s="6">
        <v>44</v>
      </c>
      <c r="E482" s="6">
        <v>5</v>
      </c>
      <c r="F482" s="6">
        <v>2</v>
      </c>
      <c r="G482" s="6">
        <v>6</v>
      </c>
      <c r="H482" s="6">
        <v>2</v>
      </c>
    </row>
    <row r="483" spans="1:8" x14ac:dyDescent="0.25">
      <c r="A483" s="6" t="s">
        <v>2439</v>
      </c>
      <c r="B483" s="6" t="s">
        <v>678</v>
      </c>
      <c r="C483" s="6" t="s">
        <v>1452</v>
      </c>
      <c r="D483" s="6">
        <v>44</v>
      </c>
      <c r="E483" s="6">
        <v>6</v>
      </c>
      <c r="F483" s="6">
        <v>2</v>
      </c>
      <c r="G483" s="6">
        <v>7</v>
      </c>
      <c r="H483" s="6">
        <v>10</v>
      </c>
    </row>
    <row r="484" spans="1:8" x14ac:dyDescent="0.25">
      <c r="A484" s="6" t="s">
        <v>2440</v>
      </c>
      <c r="B484" s="6" t="s">
        <v>2032</v>
      </c>
      <c r="C484" s="6" t="s">
        <v>1453</v>
      </c>
      <c r="D484" s="6">
        <v>50</v>
      </c>
      <c r="E484" s="6">
        <v>9</v>
      </c>
      <c r="F484" s="6">
        <v>6</v>
      </c>
      <c r="G484" s="6">
        <v>22</v>
      </c>
      <c r="H484" s="6">
        <v>0</v>
      </c>
    </row>
    <row r="485" spans="1:8" x14ac:dyDescent="0.25">
      <c r="A485" s="6" t="s">
        <v>2440</v>
      </c>
      <c r="B485" s="6" t="s">
        <v>643</v>
      </c>
      <c r="C485" s="6" t="s">
        <v>1453</v>
      </c>
      <c r="D485" s="6">
        <v>44</v>
      </c>
      <c r="E485" s="6">
        <v>3</v>
      </c>
      <c r="F485" s="6">
        <v>5</v>
      </c>
      <c r="G485" s="6">
        <v>4</v>
      </c>
      <c r="H485" s="6">
        <v>5</v>
      </c>
    </row>
    <row r="486" spans="1:8" x14ac:dyDescent="0.25">
      <c r="A486" s="6" t="s">
        <v>2440</v>
      </c>
      <c r="B486" s="6" t="s">
        <v>643</v>
      </c>
      <c r="C486" s="6" t="s">
        <v>1453</v>
      </c>
      <c r="D486" s="6">
        <v>44</v>
      </c>
      <c r="E486" s="6">
        <v>4</v>
      </c>
      <c r="F486" s="6">
        <v>5</v>
      </c>
      <c r="G486" s="6">
        <v>5</v>
      </c>
      <c r="H486" s="6">
        <v>5</v>
      </c>
    </row>
    <row r="487" spans="1:8" x14ac:dyDescent="0.25">
      <c r="A487" s="6" t="s">
        <v>2440</v>
      </c>
      <c r="B487" s="6" t="s">
        <v>643</v>
      </c>
      <c r="C487" s="6" t="s">
        <v>1453</v>
      </c>
      <c r="D487" s="6">
        <v>44</v>
      </c>
      <c r="E487" s="6">
        <v>5</v>
      </c>
      <c r="F487" s="6">
        <v>5</v>
      </c>
      <c r="G487" s="6">
        <v>6</v>
      </c>
      <c r="H487" s="6">
        <v>5</v>
      </c>
    </row>
    <row r="488" spans="1:8" x14ac:dyDescent="0.25">
      <c r="A488" s="6" t="s">
        <v>2440</v>
      </c>
      <c r="B488" s="6" t="s">
        <v>678</v>
      </c>
      <c r="C488" s="6" t="s">
        <v>1453</v>
      </c>
      <c r="D488" s="6">
        <v>44</v>
      </c>
      <c r="E488" s="6">
        <v>5</v>
      </c>
      <c r="F488" s="6">
        <v>5</v>
      </c>
      <c r="G488" s="6">
        <v>6</v>
      </c>
      <c r="H488" s="6">
        <v>4</v>
      </c>
    </row>
    <row r="489" spans="1:8" x14ac:dyDescent="0.25">
      <c r="A489" s="6" t="s">
        <v>2441</v>
      </c>
      <c r="B489" s="6" t="s">
        <v>2032</v>
      </c>
      <c r="C489" s="6" t="s">
        <v>1453</v>
      </c>
      <c r="D489" s="6">
        <v>49</v>
      </c>
      <c r="E489" s="6">
        <v>5</v>
      </c>
      <c r="F489" s="6">
        <v>3</v>
      </c>
      <c r="G489" s="6">
        <v>12</v>
      </c>
      <c r="H489" s="6">
        <v>2</v>
      </c>
    </row>
    <row r="490" spans="1:8" x14ac:dyDescent="0.25">
      <c r="A490" s="6" t="s">
        <v>2441</v>
      </c>
      <c r="B490" s="6" t="s">
        <v>2032</v>
      </c>
      <c r="C490" s="6" t="s">
        <v>1453</v>
      </c>
      <c r="D490" s="6">
        <v>48</v>
      </c>
      <c r="E490" s="6">
        <v>8</v>
      </c>
      <c r="F490" s="6">
        <v>2</v>
      </c>
      <c r="G490" s="6">
        <v>9</v>
      </c>
      <c r="H490" s="6">
        <v>2</v>
      </c>
    </row>
    <row r="491" spans="1:8" x14ac:dyDescent="0.25">
      <c r="A491" s="6" t="s">
        <v>2442</v>
      </c>
      <c r="B491" s="6" t="s">
        <v>2032</v>
      </c>
      <c r="C491" s="6" t="s">
        <v>1465</v>
      </c>
      <c r="D491" s="6">
        <v>49</v>
      </c>
      <c r="E491" s="6">
        <v>9</v>
      </c>
      <c r="F491" s="6">
        <v>7</v>
      </c>
      <c r="G491" s="6">
        <v>11</v>
      </c>
      <c r="H491" s="6">
        <v>9</v>
      </c>
    </row>
    <row r="492" spans="1:8" x14ac:dyDescent="0.25">
      <c r="A492" s="6" t="s">
        <v>2442</v>
      </c>
      <c r="B492" s="6" t="s">
        <v>2032</v>
      </c>
      <c r="C492" s="6" t="s">
        <v>1465</v>
      </c>
      <c r="D492" s="6">
        <v>50</v>
      </c>
      <c r="E492" s="6">
        <v>10</v>
      </c>
      <c r="F492" s="6">
        <v>3</v>
      </c>
      <c r="G492" s="6">
        <v>12</v>
      </c>
      <c r="H492" s="6">
        <v>8</v>
      </c>
    </row>
    <row r="493" spans="1:8" x14ac:dyDescent="0.25">
      <c r="A493" s="6" t="s">
        <v>2442</v>
      </c>
      <c r="B493" s="6" t="s">
        <v>643</v>
      </c>
      <c r="C493" s="6" t="s">
        <v>1465</v>
      </c>
      <c r="D493" s="6">
        <v>50</v>
      </c>
      <c r="E493" s="6">
        <v>11</v>
      </c>
      <c r="F493" s="6">
        <v>3</v>
      </c>
      <c r="G493" s="6">
        <v>12</v>
      </c>
      <c r="H493" s="6">
        <v>3</v>
      </c>
    </row>
    <row r="494" spans="1:8" x14ac:dyDescent="0.25">
      <c r="A494" s="6" t="s">
        <v>2443</v>
      </c>
      <c r="B494" s="6" t="s">
        <v>659</v>
      </c>
      <c r="C494" s="6" t="s">
        <v>1465</v>
      </c>
      <c r="D494" s="6">
        <v>50</v>
      </c>
      <c r="E494" s="6">
        <v>8</v>
      </c>
      <c r="F494" s="6">
        <v>2</v>
      </c>
      <c r="G494" s="6">
        <v>9</v>
      </c>
      <c r="H494" s="6">
        <v>2</v>
      </c>
    </row>
    <row r="495" spans="1:8" x14ac:dyDescent="0.25">
      <c r="A495" s="6" t="s">
        <v>2444</v>
      </c>
      <c r="B495" s="6" t="s">
        <v>678</v>
      </c>
      <c r="C495" s="6" t="s">
        <v>1453</v>
      </c>
      <c r="D495" s="6">
        <v>49</v>
      </c>
      <c r="E495" s="6">
        <v>6</v>
      </c>
      <c r="F495" s="6">
        <v>3</v>
      </c>
      <c r="G495" s="6">
        <v>8</v>
      </c>
      <c r="H495" s="6">
        <v>3</v>
      </c>
    </row>
    <row r="496" spans="1:8" x14ac:dyDescent="0.25">
      <c r="A496" s="6" t="s">
        <v>2444</v>
      </c>
      <c r="B496" s="6" t="s">
        <v>643</v>
      </c>
      <c r="C496" s="6" t="s">
        <v>1453</v>
      </c>
      <c r="D496" s="6">
        <v>49</v>
      </c>
      <c r="E496" s="6">
        <v>5</v>
      </c>
      <c r="F496" s="6">
        <v>3</v>
      </c>
      <c r="G496" s="6">
        <v>6</v>
      </c>
      <c r="H496" s="6">
        <v>3</v>
      </c>
    </row>
    <row r="497" spans="1:8" x14ac:dyDescent="0.25">
      <c r="A497" s="6" t="s">
        <v>2445</v>
      </c>
      <c r="B497" s="6" t="s">
        <v>678</v>
      </c>
      <c r="C497" s="6" t="s">
        <v>1453</v>
      </c>
      <c r="D497" s="6">
        <v>49</v>
      </c>
      <c r="E497" s="6">
        <v>8</v>
      </c>
      <c r="F497" s="6">
        <v>3</v>
      </c>
      <c r="G497" s="6">
        <v>12</v>
      </c>
      <c r="H497" s="6">
        <v>2</v>
      </c>
    </row>
    <row r="498" spans="1:8" x14ac:dyDescent="0.25">
      <c r="A498" s="6" t="s">
        <v>2445</v>
      </c>
      <c r="B498" s="6" t="s">
        <v>643</v>
      </c>
      <c r="C498" s="6" t="s">
        <v>1453</v>
      </c>
      <c r="D498" s="6">
        <v>49</v>
      </c>
      <c r="E498" s="6">
        <v>6</v>
      </c>
      <c r="F498" s="6">
        <v>3</v>
      </c>
      <c r="G498" s="6">
        <v>7</v>
      </c>
      <c r="H498" s="6">
        <v>3</v>
      </c>
    </row>
    <row r="499" spans="1:8" x14ac:dyDescent="0.25">
      <c r="A499" s="6" t="s">
        <v>2445</v>
      </c>
      <c r="B499" s="6" t="s">
        <v>643</v>
      </c>
      <c r="C499" s="6" t="s">
        <v>1453</v>
      </c>
      <c r="D499" s="6">
        <v>49</v>
      </c>
      <c r="E499" s="6">
        <v>7</v>
      </c>
      <c r="F499" s="6">
        <v>3</v>
      </c>
      <c r="G499" s="6">
        <v>8</v>
      </c>
      <c r="H499" s="6">
        <v>3</v>
      </c>
    </row>
    <row r="500" spans="1:8" x14ac:dyDescent="0.25">
      <c r="A500" s="6" t="s">
        <v>2446</v>
      </c>
      <c r="B500" s="6" t="s">
        <v>678</v>
      </c>
      <c r="C500" s="6" t="s">
        <v>1465</v>
      </c>
      <c r="D500" s="6">
        <v>50</v>
      </c>
      <c r="E500" s="6">
        <v>10</v>
      </c>
      <c r="F500" s="6">
        <v>3</v>
      </c>
      <c r="G500" s="6">
        <v>12</v>
      </c>
      <c r="H500" s="6">
        <v>8</v>
      </c>
    </row>
    <row r="501" spans="1:8" x14ac:dyDescent="0.25">
      <c r="A501" s="6" t="s">
        <v>2446</v>
      </c>
      <c r="B501" s="6" t="s">
        <v>678</v>
      </c>
      <c r="C501" s="6" t="s">
        <v>1465</v>
      </c>
      <c r="D501" s="6">
        <v>49</v>
      </c>
      <c r="E501" s="6">
        <v>9</v>
      </c>
      <c r="F501" s="6">
        <v>7</v>
      </c>
      <c r="G501" s="6">
        <v>11</v>
      </c>
      <c r="H501" s="6">
        <v>7</v>
      </c>
    </row>
    <row r="502" spans="1:8" x14ac:dyDescent="0.25">
      <c r="A502" s="6" t="s">
        <v>2447</v>
      </c>
      <c r="B502" s="6" t="s">
        <v>2032</v>
      </c>
      <c r="C502" s="6" t="s">
        <v>1452</v>
      </c>
      <c r="D502" s="6">
        <v>48</v>
      </c>
      <c r="E502" s="6">
        <v>9</v>
      </c>
      <c r="F502" s="6">
        <v>1</v>
      </c>
      <c r="G502" s="6">
        <v>11</v>
      </c>
      <c r="H502" s="6">
        <v>2</v>
      </c>
    </row>
    <row r="503" spans="1:8" x14ac:dyDescent="0.25">
      <c r="A503" s="6" t="s">
        <v>2447</v>
      </c>
      <c r="B503" s="6" t="s">
        <v>2032</v>
      </c>
      <c r="C503" s="6" t="s">
        <v>1452</v>
      </c>
      <c r="D503" s="6">
        <v>49</v>
      </c>
      <c r="E503" s="6">
        <v>8</v>
      </c>
      <c r="F503" s="6">
        <v>1</v>
      </c>
      <c r="G503" s="6">
        <v>11</v>
      </c>
      <c r="H503" s="6">
        <v>2</v>
      </c>
    </row>
    <row r="504" spans="1:8" x14ac:dyDescent="0.25">
      <c r="A504" s="6" t="s">
        <v>2447</v>
      </c>
      <c r="B504" s="6" t="s">
        <v>2032</v>
      </c>
      <c r="C504" s="6" t="s">
        <v>1452</v>
      </c>
      <c r="D504" s="6">
        <v>50</v>
      </c>
      <c r="E504" s="6">
        <v>9</v>
      </c>
      <c r="F504" s="6">
        <v>7</v>
      </c>
      <c r="G504" s="6">
        <v>11</v>
      </c>
      <c r="H504" s="6">
        <v>5</v>
      </c>
    </row>
    <row r="505" spans="1:8" x14ac:dyDescent="0.25">
      <c r="A505" s="6" t="s">
        <v>2447</v>
      </c>
      <c r="B505" s="6" t="s">
        <v>2032</v>
      </c>
      <c r="C505" s="6" t="s">
        <v>1451</v>
      </c>
      <c r="D505" s="6">
        <v>50</v>
      </c>
      <c r="E505" s="6">
        <v>1</v>
      </c>
      <c r="F505" s="6">
        <v>3</v>
      </c>
      <c r="G505" s="6">
        <v>11</v>
      </c>
      <c r="H505" s="6">
        <v>4</v>
      </c>
    </row>
    <row r="506" spans="1:8" x14ac:dyDescent="0.25">
      <c r="A506" s="6" t="s">
        <v>2447</v>
      </c>
      <c r="B506" s="6" t="s">
        <v>2032</v>
      </c>
      <c r="C506" s="6" t="s">
        <v>1451</v>
      </c>
      <c r="D506" s="6">
        <v>49</v>
      </c>
      <c r="E506" s="6">
        <v>10</v>
      </c>
      <c r="F506" s="6">
        <v>4</v>
      </c>
      <c r="G506" s="6">
        <v>11</v>
      </c>
      <c r="H506" s="6">
        <v>5</v>
      </c>
    </row>
    <row r="507" spans="1:8" x14ac:dyDescent="0.25">
      <c r="A507" s="6" t="s">
        <v>2448</v>
      </c>
      <c r="B507" s="6" t="s">
        <v>678</v>
      </c>
      <c r="C507" s="6" t="s">
        <v>1452</v>
      </c>
      <c r="D507" s="6">
        <v>48</v>
      </c>
      <c r="E507" s="6">
        <v>9</v>
      </c>
      <c r="F507" s="6">
        <v>1</v>
      </c>
      <c r="G507" s="6">
        <v>11</v>
      </c>
      <c r="H507" s="6">
        <v>2</v>
      </c>
    </row>
    <row r="508" spans="1:8" x14ac:dyDescent="0.25">
      <c r="A508" s="6" t="s">
        <v>2448</v>
      </c>
      <c r="B508" s="6" t="s">
        <v>643</v>
      </c>
      <c r="C508" s="6" t="s">
        <v>1465</v>
      </c>
      <c r="D508" s="6">
        <v>50</v>
      </c>
      <c r="E508" s="6">
        <v>12</v>
      </c>
      <c r="F508" s="6">
        <v>3</v>
      </c>
      <c r="G508" s="6">
        <v>12</v>
      </c>
      <c r="H508" s="6">
        <v>8</v>
      </c>
    </row>
    <row r="509" spans="1:8" x14ac:dyDescent="0.25">
      <c r="A509" s="6" t="s">
        <v>2448</v>
      </c>
      <c r="B509" s="6" t="s">
        <v>643</v>
      </c>
      <c r="C509" s="6" t="s">
        <v>1465</v>
      </c>
      <c r="D509" s="6">
        <v>49</v>
      </c>
      <c r="E509" s="6">
        <v>9</v>
      </c>
      <c r="F509" s="6">
        <v>7</v>
      </c>
      <c r="G509" s="6">
        <v>10</v>
      </c>
      <c r="H509" s="6">
        <v>7</v>
      </c>
    </row>
    <row r="510" spans="1:8" x14ac:dyDescent="0.25">
      <c r="A510" s="6" t="s">
        <v>2449</v>
      </c>
      <c r="B510" s="6" t="s">
        <v>678</v>
      </c>
      <c r="C510" s="6" t="s">
        <v>1452</v>
      </c>
      <c r="D510" s="6">
        <v>49</v>
      </c>
      <c r="E510" s="6">
        <v>8</v>
      </c>
      <c r="F510" s="6">
        <v>1</v>
      </c>
      <c r="G510" s="6">
        <v>10</v>
      </c>
      <c r="H510" s="6">
        <v>1</v>
      </c>
    </row>
    <row r="511" spans="1:8" x14ac:dyDescent="0.25">
      <c r="A511" s="6" t="s">
        <v>2449</v>
      </c>
      <c r="B511" s="6" t="s">
        <v>643</v>
      </c>
      <c r="C511" s="6" t="s">
        <v>1465</v>
      </c>
      <c r="D511" s="6">
        <v>49</v>
      </c>
      <c r="E511" s="6">
        <v>10</v>
      </c>
      <c r="F511" s="6">
        <v>7</v>
      </c>
      <c r="G511" s="6">
        <v>11</v>
      </c>
      <c r="H511" s="6">
        <v>7</v>
      </c>
    </row>
    <row r="512" spans="1:8" x14ac:dyDescent="0.25">
      <c r="A512" s="6" t="s">
        <v>2449</v>
      </c>
      <c r="B512" s="6" t="s">
        <v>643</v>
      </c>
      <c r="C512" s="6" t="s">
        <v>1452</v>
      </c>
      <c r="D512" s="6">
        <v>48</v>
      </c>
      <c r="E512" s="6">
        <v>9</v>
      </c>
      <c r="F512" s="6">
        <v>1</v>
      </c>
      <c r="G512" s="6">
        <v>10</v>
      </c>
      <c r="H512" s="6">
        <v>1</v>
      </c>
    </row>
    <row r="513" spans="1:8" x14ac:dyDescent="0.25">
      <c r="A513" s="6" t="s">
        <v>2450</v>
      </c>
      <c r="B513" s="6" t="s">
        <v>678</v>
      </c>
      <c r="C513" s="6" t="s">
        <v>1452</v>
      </c>
      <c r="D513" s="6">
        <v>50</v>
      </c>
      <c r="E513" s="6">
        <v>9</v>
      </c>
      <c r="F513" s="6">
        <v>7</v>
      </c>
      <c r="G513" s="6">
        <v>11</v>
      </c>
      <c r="H513" s="6">
        <v>5</v>
      </c>
    </row>
    <row r="514" spans="1:8" x14ac:dyDescent="0.25">
      <c r="A514" s="6" t="s">
        <v>2450</v>
      </c>
      <c r="B514" s="6" t="s">
        <v>678</v>
      </c>
      <c r="C514" s="6" t="s">
        <v>1452</v>
      </c>
      <c r="D514" s="6">
        <v>49</v>
      </c>
      <c r="E514" s="6">
        <v>10</v>
      </c>
      <c r="F514" s="6">
        <v>1</v>
      </c>
      <c r="G514" s="6">
        <v>11</v>
      </c>
      <c r="H514" s="6">
        <v>2</v>
      </c>
    </row>
    <row r="515" spans="1:8" x14ac:dyDescent="0.25">
      <c r="A515" s="6" t="s">
        <v>2450</v>
      </c>
      <c r="B515" s="6" t="s">
        <v>678</v>
      </c>
      <c r="C515" s="6" t="s">
        <v>1452</v>
      </c>
      <c r="D515" s="6">
        <v>48</v>
      </c>
      <c r="E515" s="6">
        <v>10</v>
      </c>
      <c r="F515" s="6">
        <v>1</v>
      </c>
      <c r="G515" s="6">
        <v>11</v>
      </c>
      <c r="H515" s="6">
        <v>2</v>
      </c>
    </row>
    <row r="516" spans="1:8" x14ac:dyDescent="0.25">
      <c r="A516" s="6" t="s">
        <v>2450</v>
      </c>
      <c r="B516" s="6" t="s">
        <v>678</v>
      </c>
      <c r="C516" s="6" t="s">
        <v>1452</v>
      </c>
      <c r="D516" s="6">
        <v>49</v>
      </c>
      <c r="E516" s="6">
        <v>8</v>
      </c>
      <c r="F516" s="6">
        <v>1</v>
      </c>
      <c r="G516" s="6">
        <v>9</v>
      </c>
      <c r="H516" s="6">
        <v>1</v>
      </c>
    </row>
    <row r="517" spans="1:8" x14ac:dyDescent="0.25">
      <c r="A517" s="6" t="s">
        <v>2451</v>
      </c>
      <c r="B517" s="6" t="s">
        <v>678</v>
      </c>
      <c r="C517" s="6" t="s">
        <v>1451</v>
      </c>
      <c r="D517" s="6">
        <v>49</v>
      </c>
      <c r="E517" s="6">
        <v>10</v>
      </c>
      <c r="F517" s="6">
        <v>4</v>
      </c>
      <c r="G517" s="6">
        <v>11</v>
      </c>
      <c r="H517" s="6">
        <v>5</v>
      </c>
    </row>
    <row r="518" spans="1:8" x14ac:dyDescent="0.25">
      <c r="A518" s="6" t="s">
        <v>2451</v>
      </c>
      <c r="B518" s="6" t="s">
        <v>678</v>
      </c>
      <c r="C518" s="6" t="s">
        <v>1451</v>
      </c>
      <c r="D518" s="6">
        <v>50</v>
      </c>
      <c r="E518" s="6">
        <v>10</v>
      </c>
      <c r="F518" s="6">
        <v>2</v>
      </c>
      <c r="G518" s="6">
        <v>11</v>
      </c>
      <c r="H518" s="6">
        <v>4</v>
      </c>
    </row>
    <row r="519" spans="1:8" x14ac:dyDescent="0.25">
      <c r="A519" s="6" t="s">
        <v>2452</v>
      </c>
      <c r="B519" s="6" t="s">
        <v>2032</v>
      </c>
      <c r="C519" s="6" t="s">
        <v>1452</v>
      </c>
      <c r="D519" s="6">
        <v>46</v>
      </c>
      <c r="E519" s="6">
        <v>6</v>
      </c>
      <c r="F519" s="6">
        <v>5</v>
      </c>
      <c r="G519" s="6">
        <v>10</v>
      </c>
      <c r="H519" s="6">
        <v>5</v>
      </c>
    </row>
    <row r="520" spans="1:8" x14ac:dyDescent="0.25">
      <c r="A520" s="6" t="s">
        <v>2452</v>
      </c>
      <c r="B520" s="6" t="s">
        <v>2032</v>
      </c>
      <c r="C520" s="6" t="s">
        <v>1451</v>
      </c>
      <c r="D520" s="6">
        <v>45</v>
      </c>
      <c r="E520" s="6">
        <v>8</v>
      </c>
      <c r="F520" s="6">
        <v>7</v>
      </c>
      <c r="G520" s="6">
        <v>10</v>
      </c>
      <c r="H520" s="6">
        <v>3</v>
      </c>
    </row>
    <row r="521" spans="1:8" x14ac:dyDescent="0.25">
      <c r="A521" s="6" t="s">
        <v>2453</v>
      </c>
      <c r="B521" s="6" t="s">
        <v>678</v>
      </c>
      <c r="C521" s="6" t="s">
        <v>1452</v>
      </c>
      <c r="D521" s="6">
        <v>46</v>
      </c>
      <c r="E521" s="6">
        <v>6</v>
      </c>
      <c r="F521" s="6">
        <v>5</v>
      </c>
      <c r="G521" s="6">
        <v>7</v>
      </c>
      <c r="H521" s="6">
        <v>5</v>
      </c>
    </row>
    <row r="522" spans="1:8" x14ac:dyDescent="0.25">
      <c r="A522" s="6" t="s">
        <v>2454</v>
      </c>
      <c r="B522" s="6" t="s">
        <v>678</v>
      </c>
      <c r="C522" s="6" t="s">
        <v>1452</v>
      </c>
      <c r="D522" s="6">
        <v>46</v>
      </c>
      <c r="E522" s="6">
        <v>7</v>
      </c>
      <c r="F522" s="6">
        <v>5</v>
      </c>
      <c r="G522" s="6">
        <v>10</v>
      </c>
      <c r="H522" s="6">
        <v>5</v>
      </c>
    </row>
    <row r="523" spans="1:8" x14ac:dyDescent="0.25">
      <c r="A523" s="6" t="s">
        <v>2454</v>
      </c>
      <c r="B523" s="6" t="s">
        <v>643</v>
      </c>
      <c r="C523" s="6" t="s">
        <v>1452</v>
      </c>
      <c r="D523" s="6">
        <v>50</v>
      </c>
      <c r="E523" s="6">
        <v>9</v>
      </c>
      <c r="F523" s="6">
        <v>7</v>
      </c>
      <c r="G523" s="6">
        <v>10</v>
      </c>
      <c r="H523" s="6">
        <v>7</v>
      </c>
    </row>
    <row r="524" spans="1:8" x14ac:dyDescent="0.25">
      <c r="A524" s="6" t="s">
        <v>2454</v>
      </c>
      <c r="B524" s="6" t="s">
        <v>643</v>
      </c>
      <c r="C524" s="6" t="s">
        <v>1452</v>
      </c>
      <c r="D524" s="6">
        <v>50</v>
      </c>
      <c r="E524" s="6">
        <v>10</v>
      </c>
      <c r="F524" s="6">
        <v>7</v>
      </c>
      <c r="G524" s="6">
        <v>11</v>
      </c>
      <c r="H524" s="6">
        <v>5</v>
      </c>
    </row>
    <row r="525" spans="1:8" x14ac:dyDescent="0.25">
      <c r="A525" s="6" t="s">
        <v>2455</v>
      </c>
      <c r="B525" s="6" t="s">
        <v>678</v>
      </c>
      <c r="C525" s="6" t="s">
        <v>1451</v>
      </c>
      <c r="D525" s="6">
        <v>45</v>
      </c>
      <c r="E525" s="6">
        <v>8</v>
      </c>
      <c r="F525" s="6">
        <v>7</v>
      </c>
      <c r="G525" s="6">
        <v>10</v>
      </c>
      <c r="H525" s="6">
        <v>3</v>
      </c>
    </row>
    <row r="526" spans="1:8" x14ac:dyDescent="0.25">
      <c r="A526" s="6" t="s">
        <v>2456</v>
      </c>
      <c r="B526" s="6" t="s">
        <v>2032</v>
      </c>
      <c r="C526" s="6" t="s">
        <v>1465</v>
      </c>
      <c r="D526" s="6">
        <v>46</v>
      </c>
      <c r="E526" s="6">
        <v>7</v>
      </c>
      <c r="F526" s="6">
        <v>5</v>
      </c>
      <c r="G526" s="6">
        <v>8</v>
      </c>
      <c r="H526" s="6">
        <v>5</v>
      </c>
    </row>
    <row r="527" spans="1:8" x14ac:dyDescent="0.25">
      <c r="A527" s="6" t="s">
        <v>2456</v>
      </c>
      <c r="B527" s="6" t="s">
        <v>2032</v>
      </c>
      <c r="C527" s="6" t="s">
        <v>1465</v>
      </c>
      <c r="D527" s="6">
        <v>47</v>
      </c>
      <c r="E527" s="6">
        <v>8</v>
      </c>
      <c r="F527" s="6">
        <v>10</v>
      </c>
      <c r="G527" s="6">
        <v>9</v>
      </c>
      <c r="H527" s="6">
        <v>10</v>
      </c>
    </row>
    <row r="528" spans="1:8" x14ac:dyDescent="0.25">
      <c r="A528" s="6" t="s">
        <v>2456</v>
      </c>
      <c r="B528" s="6" t="s">
        <v>2032</v>
      </c>
      <c r="C528" s="6" t="s">
        <v>1465</v>
      </c>
      <c r="D528" s="6">
        <v>48</v>
      </c>
      <c r="E528" s="6">
        <v>9</v>
      </c>
      <c r="F528" s="6">
        <v>8</v>
      </c>
      <c r="G528" s="6">
        <v>11</v>
      </c>
      <c r="H528" s="6">
        <v>8</v>
      </c>
    </row>
    <row r="529" spans="1:8" x14ac:dyDescent="0.25">
      <c r="A529" s="6" t="s">
        <v>2456</v>
      </c>
      <c r="B529" s="6" t="s">
        <v>2032</v>
      </c>
      <c r="C529" s="6" t="s">
        <v>1477</v>
      </c>
      <c r="D529" s="6">
        <v>48</v>
      </c>
      <c r="E529" s="6">
        <v>9</v>
      </c>
      <c r="F529" s="6">
        <v>6</v>
      </c>
      <c r="G529" s="6">
        <v>11</v>
      </c>
      <c r="H529" s="6">
        <v>8</v>
      </c>
    </row>
    <row r="530" spans="1:8" x14ac:dyDescent="0.25">
      <c r="A530" s="6" t="s">
        <v>2457</v>
      </c>
      <c r="B530" s="6" t="s">
        <v>2032</v>
      </c>
      <c r="C530" s="6" t="s">
        <v>1453</v>
      </c>
      <c r="D530" s="6">
        <v>47</v>
      </c>
      <c r="E530" s="6">
        <v>7</v>
      </c>
      <c r="F530" s="6">
        <v>11</v>
      </c>
      <c r="G530" s="6">
        <v>8</v>
      </c>
      <c r="H530" s="6">
        <v>11</v>
      </c>
    </row>
    <row r="531" spans="1:8" x14ac:dyDescent="0.25">
      <c r="A531" s="6" t="s">
        <v>2457</v>
      </c>
      <c r="B531" s="6" t="s">
        <v>2032</v>
      </c>
      <c r="C531" s="6" t="s">
        <v>1453</v>
      </c>
      <c r="D531" s="6">
        <v>48</v>
      </c>
      <c r="E531" s="6">
        <v>9</v>
      </c>
      <c r="F531" s="6">
        <v>2</v>
      </c>
      <c r="G531" s="6">
        <v>11</v>
      </c>
      <c r="H531" s="6">
        <v>2</v>
      </c>
    </row>
    <row r="532" spans="1:8" x14ac:dyDescent="0.25">
      <c r="A532" s="6" t="s">
        <v>2457</v>
      </c>
      <c r="B532" s="6" t="s">
        <v>2032</v>
      </c>
      <c r="C532" s="6" t="s">
        <v>1452</v>
      </c>
      <c r="D532" s="6">
        <v>47</v>
      </c>
      <c r="E532" s="6">
        <v>8</v>
      </c>
      <c r="F532" s="6">
        <v>6</v>
      </c>
      <c r="G532" s="6">
        <v>10</v>
      </c>
      <c r="H532" s="6">
        <v>6</v>
      </c>
    </row>
    <row r="533" spans="1:8" x14ac:dyDescent="0.25">
      <c r="A533" s="6" t="s">
        <v>2457</v>
      </c>
      <c r="B533" s="6" t="s">
        <v>678</v>
      </c>
      <c r="C533" s="6" t="s">
        <v>1465</v>
      </c>
      <c r="D533" s="6">
        <v>46</v>
      </c>
      <c r="E533" s="6">
        <v>7</v>
      </c>
      <c r="F533" s="6">
        <v>5</v>
      </c>
      <c r="G533" s="6">
        <v>8</v>
      </c>
      <c r="H533" s="6">
        <v>5</v>
      </c>
    </row>
    <row r="534" spans="1:8" x14ac:dyDescent="0.25">
      <c r="A534" s="6" t="s">
        <v>2457</v>
      </c>
      <c r="B534" s="6" t="s">
        <v>678</v>
      </c>
      <c r="C534" s="6" t="s">
        <v>1465</v>
      </c>
      <c r="D534" s="6">
        <v>47</v>
      </c>
      <c r="E534" s="6">
        <v>8</v>
      </c>
      <c r="F534" s="6">
        <v>10</v>
      </c>
      <c r="G534" s="6">
        <v>9</v>
      </c>
      <c r="H534" s="6">
        <v>10</v>
      </c>
    </row>
    <row r="535" spans="1:8" x14ac:dyDescent="0.25">
      <c r="A535" s="6" t="s">
        <v>2457</v>
      </c>
      <c r="B535" s="6" t="s">
        <v>678</v>
      </c>
      <c r="C535" s="6" t="s">
        <v>1452</v>
      </c>
      <c r="D535" s="6">
        <v>46</v>
      </c>
      <c r="E535" s="6">
        <v>9</v>
      </c>
      <c r="F535" s="6">
        <v>5</v>
      </c>
      <c r="G535" s="6">
        <v>10</v>
      </c>
      <c r="H535" s="6">
        <v>5</v>
      </c>
    </row>
    <row r="536" spans="1:8" x14ac:dyDescent="0.25">
      <c r="A536" s="6" t="s">
        <v>2457</v>
      </c>
      <c r="B536" s="6" t="s">
        <v>678</v>
      </c>
      <c r="C536" s="6" t="s">
        <v>1451</v>
      </c>
      <c r="D536" s="6">
        <v>45</v>
      </c>
      <c r="E536" s="6">
        <v>8</v>
      </c>
      <c r="F536" s="6">
        <v>7</v>
      </c>
      <c r="G536" s="6">
        <v>9</v>
      </c>
      <c r="H536" s="6">
        <v>7</v>
      </c>
    </row>
    <row r="537" spans="1:8" x14ac:dyDescent="0.25">
      <c r="A537" s="6" t="s">
        <v>2458</v>
      </c>
      <c r="B537" s="6" t="s">
        <v>678</v>
      </c>
      <c r="C537" s="6" t="s">
        <v>1465</v>
      </c>
      <c r="D537" s="6">
        <v>48</v>
      </c>
      <c r="E537" s="6">
        <v>9</v>
      </c>
      <c r="F537" s="6">
        <v>8</v>
      </c>
      <c r="G537" s="6">
        <v>11</v>
      </c>
      <c r="H537" s="6">
        <v>8</v>
      </c>
    </row>
    <row r="538" spans="1:8" x14ac:dyDescent="0.25">
      <c r="A538" s="6" t="s">
        <v>2458</v>
      </c>
      <c r="B538" s="6" t="s">
        <v>643</v>
      </c>
      <c r="C538" s="6" t="s">
        <v>1451</v>
      </c>
      <c r="D538" s="6">
        <v>45</v>
      </c>
      <c r="E538" s="6">
        <v>9</v>
      </c>
      <c r="F538" s="6">
        <v>7</v>
      </c>
      <c r="G538" s="6">
        <v>10</v>
      </c>
      <c r="H538" s="6">
        <v>3</v>
      </c>
    </row>
    <row r="539" spans="1:8" x14ac:dyDescent="0.25">
      <c r="A539" s="6" t="s">
        <v>2458</v>
      </c>
      <c r="B539" s="6" t="s">
        <v>643</v>
      </c>
      <c r="C539" s="6" t="s">
        <v>1465</v>
      </c>
      <c r="D539" s="6">
        <v>45</v>
      </c>
      <c r="E539" s="6">
        <v>7</v>
      </c>
      <c r="F539" s="6">
        <v>5</v>
      </c>
      <c r="G539" s="6">
        <v>8</v>
      </c>
      <c r="H539" s="6">
        <v>5</v>
      </c>
    </row>
    <row r="540" spans="1:8" x14ac:dyDescent="0.25">
      <c r="A540" s="6" t="s">
        <v>2459</v>
      </c>
      <c r="B540" s="6" t="s">
        <v>678</v>
      </c>
      <c r="C540" s="6" t="s">
        <v>1477</v>
      </c>
      <c r="D540" s="6">
        <v>48</v>
      </c>
      <c r="E540" s="6">
        <v>9</v>
      </c>
      <c r="F540" s="6">
        <v>6</v>
      </c>
      <c r="G540" s="6">
        <v>11</v>
      </c>
      <c r="H540" s="6">
        <v>8</v>
      </c>
    </row>
    <row r="541" spans="1:8" x14ac:dyDescent="0.25">
      <c r="A541" s="6" t="s">
        <v>2459</v>
      </c>
      <c r="B541" s="6" t="s">
        <v>678</v>
      </c>
      <c r="C541" s="6" t="s">
        <v>1465</v>
      </c>
      <c r="D541" s="6">
        <v>47</v>
      </c>
      <c r="E541" s="6">
        <v>8</v>
      </c>
      <c r="F541" s="6">
        <v>10</v>
      </c>
      <c r="G541" s="6">
        <v>9</v>
      </c>
      <c r="H541" s="6">
        <v>10</v>
      </c>
    </row>
    <row r="542" spans="1:8" x14ac:dyDescent="0.25">
      <c r="A542" s="6" t="s">
        <v>2459</v>
      </c>
      <c r="B542" s="6" t="s">
        <v>678</v>
      </c>
      <c r="C542" s="6" t="s">
        <v>1465</v>
      </c>
      <c r="D542" s="6">
        <v>48</v>
      </c>
      <c r="E542" s="6">
        <v>9</v>
      </c>
      <c r="F542" s="6">
        <v>8</v>
      </c>
      <c r="G542" s="6">
        <v>10</v>
      </c>
      <c r="H542" s="6">
        <v>8</v>
      </c>
    </row>
    <row r="543" spans="1:8" x14ac:dyDescent="0.25">
      <c r="A543" s="6" t="s">
        <v>2460</v>
      </c>
      <c r="B543" s="6" t="s">
        <v>678</v>
      </c>
      <c r="C543" s="6" t="s">
        <v>1453</v>
      </c>
      <c r="D543" s="6">
        <v>47</v>
      </c>
      <c r="E543" s="6">
        <v>7</v>
      </c>
      <c r="F543" s="6">
        <v>11</v>
      </c>
      <c r="G543" s="6">
        <v>8</v>
      </c>
      <c r="H543" s="6">
        <v>11</v>
      </c>
    </row>
    <row r="544" spans="1:8" x14ac:dyDescent="0.25">
      <c r="A544" s="6" t="s">
        <v>2460</v>
      </c>
      <c r="B544" s="6" t="s">
        <v>678</v>
      </c>
      <c r="C544" s="6" t="s">
        <v>1453</v>
      </c>
      <c r="D544" s="6">
        <v>48</v>
      </c>
      <c r="E544" s="6">
        <v>9</v>
      </c>
      <c r="F544" s="6">
        <v>2</v>
      </c>
      <c r="G544" s="6">
        <v>11</v>
      </c>
      <c r="H544" s="6">
        <v>2</v>
      </c>
    </row>
    <row r="545" spans="1:8" x14ac:dyDescent="0.25">
      <c r="A545" s="6" t="s">
        <v>2460</v>
      </c>
      <c r="B545" s="6" t="s">
        <v>643</v>
      </c>
      <c r="C545" s="6" t="s">
        <v>1477</v>
      </c>
      <c r="D545" s="6">
        <v>48</v>
      </c>
      <c r="E545" s="6">
        <v>9</v>
      </c>
      <c r="F545" s="6">
        <v>6</v>
      </c>
      <c r="G545" s="6">
        <v>10</v>
      </c>
      <c r="H545" s="6">
        <v>6</v>
      </c>
    </row>
    <row r="546" spans="1:8" x14ac:dyDescent="0.25">
      <c r="A546" s="6" t="s">
        <v>2460</v>
      </c>
      <c r="B546" s="6" t="s">
        <v>643</v>
      </c>
      <c r="C546" s="6" t="s">
        <v>1477</v>
      </c>
      <c r="D546" s="6">
        <v>48</v>
      </c>
      <c r="E546" s="6">
        <v>10</v>
      </c>
      <c r="F546" s="6">
        <v>6</v>
      </c>
      <c r="G546" s="6">
        <v>11</v>
      </c>
      <c r="H546" s="6">
        <v>6</v>
      </c>
    </row>
    <row r="547" spans="1:8" x14ac:dyDescent="0.25">
      <c r="A547" s="6" t="s">
        <v>2461</v>
      </c>
      <c r="B547" s="6" t="s">
        <v>678</v>
      </c>
      <c r="C547" s="6" t="s">
        <v>1452</v>
      </c>
      <c r="D547" s="6">
        <v>47</v>
      </c>
      <c r="E547" s="6">
        <v>8</v>
      </c>
      <c r="F547" s="6">
        <v>6</v>
      </c>
      <c r="G547" s="6">
        <v>9</v>
      </c>
      <c r="H547" s="6">
        <v>6</v>
      </c>
    </row>
    <row r="548" spans="1:8" x14ac:dyDescent="0.25">
      <c r="A548" s="6" t="s">
        <v>2461</v>
      </c>
      <c r="B548" s="6" t="s">
        <v>643</v>
      </c>
      <c r="C548" s="6" t="s">
        <v>1453</v>
      </c>
      <c r="D548" s="6">
        <v>47</v>
      </c>
      <c r="E548" s="6">
        <v>7</v>
      </c>
      <c r="F548" s="6">
        <v>11</v>
      </c>
      <c r="G548" s="6">
        <v>8</v>
      </c>
      <c r="H548" s="6">
        <v>11</v>
      </c>
    </row>
    <row r="549" spans="1:8" x14ac:dyDescent="0.25">
      <c r="A549" s="6" t="s">
        <v>2462</v>
      </c>
      <c r="B549" s="6" t="s">
        <v>2032</v>
      </c>
      <c r="C549" s="6" t="s">
        <v>1451</v>
      </c>
      <c r="D549" s="6">
        <v>50</v>
      </c>
      <c r="E549" s="6">
        <v>11</v>
      </c>
      <c r="F549" s="6">
        <v>4</v>
      </c>
      <c r="G549" s="6">
        <v>12</v>
      </c>
      <c r="H549" s="6">
        <v>4</v>
      </c>
    </row>
    <row r="550" spans="1:8" x14ac:dyDescent="0.25">
      <c r="A550" s="6" t="s">
        <v>2462</v>
      </c>
      <c r="B550" s="6" t="s">
        <v>2032</v>
      </c>
      <c r="C550" s="6" t="s">
        <v>1451</v>
      </c>
      <c r="D550" s="6">
        <v>49</v>
      </c>
      <c r="E550" s="6">
        <v>11</v>
      </c>
      <c r="F550" s="6">
        <v>5</v>
      </c>
      <c r="G550" s="6">
        <v>12</v>
      </c>
      <c r="H550" s="6">
        <v>5</v>
      </c>
    </row>
    <row r="551" spans="1:8" x14ac:dyDescent="0.25">
      <c r="A551" s="6" t="s">
        <v>2462</v>
      </c>
      <c r="B551" s="6" t="s">
        <v>643</v>
      </c>
      <c r="C551" s="6" t="s">
        <v>1453</v>
      </c>
      <c r="D551" s="6">
        <v>48</v>
      </c>
      <c r="E551" s="6">
        <v>9</v>
      </c>
      <c r="F551" s="6">
        <v>2</v>
      </c>
      <c r="G551" s="6">
        <v>11</v>
      </c>
      <c r="H551" s="6">
        <v>2</v>
      </c>
    </row>
    <row r="552" spans="1:8" x14ac:dyDescent="0.25">
      <c r="A552" s="6" t="s">
        <v>2462</v>
      </c>
      <c r="B552" s="6" t="s">
        <v>643</v>
      </c>
      <c r="C552" s="6" t="s">
        <v>1452</v>
      </c>
      <c r="D552" s="6">
        <v>47</v>
      </c>
      <c r="E552" s="6">
        <v>8</v>
      </c>
      <c r="F552" s="6">
        <v>6</v>
      </c>
      <c r="G552" s="6">
        <v>10</v>
      </c>
      <c r="H552" s="6">
        <v>6</v>
      </c>
    </row>
    <row r="553" spans="1:8" x14ac:dyDescent="0.25">
      <c r="A553" s="6" t="s">
        <v>2463</v>
      </c>
      <c r="B553" s="6" t="s">
        <v>2032</v>
      </c>
      <c r="C553" s="6" t="s">
        <v>1451</v>
      </c>
      <c r="D553" s="6">
        <v>48</v>
      </c>
      <c r="E553" s="6" t="s">
        <v>2260</v>
      </c>
      <c r="F553" s="6" t="s">
        <v>2260</v>
      </c>
      <c r="G553" s="6" t="s">
        <v>2260</v>
      </c>
      <c r="H553" s="6" t="s">
        <v>2260</v>
      </c>
    </row>
    <row r="554" spans="1:8" x14ac:dyDescent="0.25">
      <c r="A554" s="6" t="s">
        <v>2463</v>
      </c>
      <c r="B554" s="6" t="s">
        <v>2032</v>
      </c>
      <c r="C554" s="6" t="s">
        <v>1451</v>
      </c>
      <c r="D554" s="6">
        <v>49</v>
      </c>
      <c r="E554" s="6">
        <v>10</v>
      </c>
      <c r="F554" s="6">
        <v>4</v>
      </c>
      <c r="G554" s="6">
        <v>13</v>
      </c>
      <c r="H554" s="6">
        <v>2</v>
      </c>
    </row>
    <row r="555" spans="1:8" x14ac:dyDescent="0.25">
      <c r="A555" s="6" t="s">
        <v>2463</v>
      </c>
      <c r="B555" s="6" t="s">
        <v>2032</v>
      </c>
      <c r="C555" s="6" t="s">
        <v>1451</v>
      </c>
      <c r="D555" s="6">
        <v>49</v>
      </c>
      <c r="E555" s="6">
        <v>12</v>
      </c>
      <c r="F555" s="6">
        <v>5</v>
      </c>
      <c r="G555" s="6">
        <v>12</v>
      </c>
      <c r="H555" s="6">
        <v>9</v>
      </c>
    </row>
    <row r="556" spans="1:8" x14ac:dyDescent="0.25">
      <c r="A556" s="6" t="s">
        <v>2464</v>
      </c>
      <c r="B556" s="6" t="s">
        <v>2032</v>
      </c>
      <c r="C556" s="6" t="s">
        <v>1452</v>
      </c>
      <c r="D556" s="6">
        <v>48</v>
      </c>
      <c r="E556" s="6">
        <v>11</v>
      </c>
      <c r="F556" s="6">
        <v>8</v>
      </c>
      <c r="G556" s="6">
        <v>12</v>
      </c>
      <c r="H556" s="6">
        <v>6</v>
      </c>
    </row>
    <row r="557" spans="1:8" x14ac:dyDescent="0.25">
      <c r="A557" s="6" t="s">
        <v>2464</v>
      </c>
      <c r="B557" s="6" t="s">
        <v>2032</v>
      </c>
      <c r="C557" s="6" t="s">
        <v>1452</v>
      </c>
      <c r="D557" s="6">
        <v>49</v>
      </c>
      <c r="E557" s="6">
        <v>11</v>
      </c>
      <c r="F557" s="6">
        <v>2</v>
      </c>
      <c r="G557" s="6">
        <v>12</v>
      </c>
      <c r="H557" s="6">
        <v>2</v>
      </c>
    </row>
    <row r="558" spans="1:8" x14ac:dyDescent="0.25">
      <c r="A558" s="6" t="s">
        <v>2465</v>
      </c>
      <c r="B558" s="6" t="s">
        <v>2032</v>
      </c>
      <c r="C558" s="6" t="s">
        <v>1452</v>
      </c>
      <c r="D558" s="6">
        <v>50</v>
      </c>
      <c r="E558" s="6">
        <v>11</v>
      </c>
      <c r="F558" s="6">
        <v>5</v>
      </c>
      <c r="G558" s="6">
        <v>11</v>
      </c>
      <c r="H558" s="6">
        <v>8</v>
      </c>
    </row>
    <row r="559" spans="1:8" x14ac:dyDescent="0.25">
      <c r="A559" s="6" t="s">
        <v>2465</v>
      </c>
      <c r="B559" s="6" t="s">
        <v>2032</v>
      </c>
      <c r="C559" s="6" t="s">
        <v>1451</v>
      </c>
      <c r="D559" s="6">
        <v>50</v>
      </c>
      <c r="E559" s="6">
        <v>10</v>
      </c>
      <c r="F559" s="6">
        <v>1</v>
      </c>
      <c r="G559" s="6">
        <v>12</v>
      </c>
      <c r="H559" s="6">
        <v>1</v>
      </c>
    </row>
    <row r="560" spans="1:8" x14ac:dyDescent="0.25">
      <c r="A560" s="6" t="s">
        <v>2466</v>
      </c>
      <c r="B560" s="6" t="s">
        <v>678</v>
      </c>
      <c r="C560" s="6" t="s">
        <v>1451</v>
      </c>
      <c r="D560" s="6">
        <v>50</v>
      </c>
      <c r="E560" s="6">
        <v>11</v>
      </c>
      <c r="F560" s="6">
        <v>4</v>
      </c>
      <c r="G560" s="6">
        <v>12</v>
      </c>
      <c r="H560" s="6">
        <v>4</v>
      </c>
    </row>
    <row r="561" spans="1:8" x14ac:dyDescent="0.25">
      <c r="A561" s="6" t="s">
        <v>2467</v>
      </c>
      <c r="B561" s="6" t="s">
        <v>678</v>
      </c>
      <c r="C561" s="6" t="s">
        <v>1451</v>
      </c>
      <c r="D561" s="6">
        <v>48</v>
      </c>
      <c r="E561" s="6">
        <v>10</v>
      </c>
      <c r="F561" s="6">
        <v>4</v>
      </c>
      <c r="G561" s="6">
        <v>12</v>
      </c>
      <c r="H561" s="6">
        <v>4</v>
      </c>
    </row>
    <row r="562" spans="1:8" x14ac:dyDescent="0.25">
      <c r="A562" s="6" t="s">
        <v>2467</v>
      </c>
      <c r="B562" s="6" t="s">
        <v>643</v>
      </c>
      <c r="C562" s="6" t="s">
        <v>1451</v>
      </c>
      <c r="D562" s="6">
        <v>50</v>
      </c>
      <c r="E562" s="6">
        <v>11</v>
      </c>
      <c r="F562" s="6">
        <v>4</v>
      </c>
      <c r="G562" s="6">
        <v>12</v>
      </c>
      <c r="H562" s="6">
        <v>4</v>
      </c>
    </row>
    <row r="563" spans="1:8" x14ac:dyDescent="0.25">
      <c r="A563" s="6" t="s">
        <v>2468</v>
      </c>
      <c r="B563" s="6" t="s">
        <v>678</v>
      </c>
      <c r="C563" s="6" t="s">
        <v>1451</v>
      </c>
      <c r="D563" s="6">
        <v>48</v>
      </c>
      <c r="E563" s="6">
        <v>11</v>
      </c>
      <c r="F563" s="6">
        <v>5</v>
      </c>
      <c r="G563" s="6">
        <v>12</v>
      </c>
      <c r="H563" s="6">
        <v>9</v>
      </c>
    </row>
    <row r="564" spans="1:8" x14ac:dyDescent="0.25">
      <c r="A564" s="6" t="s">
        <v>2468</v>
      </c>
      <c r="B564" s="6" t="s">
        <v>678</v>
      </c>
      <c r="C564" s="6" t="s">
        <v>1451</v>
      </c>
      <c r="D564" s="6">
        <v>49</v>
      </c>
      <c r="E564" s="6">
        <v>12</v>
      </c>
      <c r="F564" s="6">
        <v>4</v>
      </c>
      <c r="G564" s="6">
        <v>13</v>
      </c>
      <c r="H564" s="6">
        <v>2</v>
      </c>
    </row>
    <row r="565" spans="1:8" x14ac:dyDescent="0.25">
      <c r="A565" s="6" t="s">
        <v>2468</v>
      </c>
      <c r="B565" s="6" t="s">
        <v>643</v>
      </c>
      <c r="C565" s="6" t="s">
        <v>1451</v>
      </c>
      <c r="D565" s="6">
        <v>48</v>
      </c>
      <c r="E565" s="6">
        <v>10</v>
      </c>
      <c r="F565" s="6">
        <v>4</v>
      </c>
      <c r="G565" s="6">
        <v>11</v>
      </c>
      <c r="H565" s="6">
        <v>4</v>
      </c>
    </row>
    <row r="566" spans="1:8" x14ac:dyDescent="0.25">
      <c r="A566" s="6" t="s">
        <v>2468</v>
      </c>
      <c r="B566" s="6" t="s">
        <v>643</v>
      </c>
      <c r="C566" s="6" t="s">
        <v>1451</v>
      </c>
      <c r="D566" s="6">
        <v>48</v>
      </c>
      <c r="E566" s="6">
        <v>11</v>
      </c>
      <c r="F566" s="6">
        <v>4</v>
      </c>
      <c r="G566" s="6">
        <v>12</v>
      </c>
      <c r="H566" s="6">
        <v>4</v>
      </c>
    </row>
    <row r="567" spans="1:8" x14ac:dyDescent="0.25">
      <c r="A567" s="6" t="s">
        <v>2468</v>
      </c>
      <c r="B567" s="6" t="s">
        <v>643</v>
      </c>
      <c r="C567" s="6" t="s">
        <v>1451</v>
      </c>
      <c r="D567" s="6">
        <v>48</v>
      </c>
      <c r="E567" s="6">
        <v>12</v>
      </c>
      <c r="F567" s="6">
        <v>4</v>
      </c>
      <c r="G567" s="6">
        <v>13</v>
      </c>
      <c r="H567" s="6">
        <v>2</v>
      </c>
    </row>
    <row r="568" spans="1:8" x14ac:dyDescent="0.25">
      <c r="A568" s="6" t="s">
        <v>2469</v>
      </c>
      <c r="B568" s="6" t="s">
        <v>678</v>
      </c>
      <c r="C568" s="6" t="s">
        <v>1452</v>
      </c>
      <c r="D568" s="6">
        <v>48</v>
      </c>
      <c r="E568" s="6">
        <v>11</v>
      </c>
      <c r="F568" s="6">
        <v>8</v>
      </c>
      <c r="G568" s="6">
        <v>12</v>
      </c>
      <c r="H568" s="6">
        <v>6</v>
      </c>
    </row>
    <row r="569" spans="1:8" x14ac:dyDescent="0.25">
      <c r="A569" s="6" t="s">
        <v>2469</v>
      </c>
      <c r="B569" s="6" t="s">
        <v>678</v>
      </c>
      <c r="C569" s="6" t="s">
        <v>1452</v>
      </c>
      <c r="D569" s="6">
        <v>49</v>
      </c>
      <c r="E569" s="6">
        <v>11</v>
      </c>
      <c r="F569" s="6">
        <v>2</v>
      </c>
      <c r="G569" s="6">
        <v>12</v>
      </c>
      <c r="H569" s="6">
        <v>2</v>
      </c>
    </row>
    <row r="570" spans="1:8" s="76" customFormat="1" x14ac:dyDescent="0.25">
      <c r="A570" s="76" t="s">
        <v>2469</v>
      </c>
      <c r="B570" s="76" t="s">
        <v>678</v>
      </c>
      <c r="C570" s="76" t="s">
        <v>1452</v>
      </c>
      <c r="D570" s="76">
        <v>50</v>
      </c>
      <c r="E570" s="76">
        <v>11</v>
      </c>
      <c r="F570" s="76">
        <v>5</v>
      </c>
      <c r="G570" s="76">
        <v>11</v>
      </c>
      <c r="H570" s="76">
        <v>11</v>
      </c>
    </row>
    <row r="571" spans="1:8" s="76" customFormat="1" x14ac:dyDescent="0.25">
      <c r="A571" s="76" t="s">
        <v>2470</v>
      </c>
      <c r="B571" s="76" t="s">
        <v>2032</v>
      </c>
      <c r="C571" s="76" t="s">
        <v>1451</v>
      </c>
      <c r="D571" s="76">
        <v>46</v>
      </c>
      <c r="E571" s="76">
        <v>11</v>
      </c>
      <c r="F571" s="76">
        <v>1</v>
      </c>
      <c r="G571" s="76">
        <v>14</v>
      </c>
      <c r="H571" s="76">
        <v>1</v>
      </c>
    </row>
    <row r="572" spans="1:8" s="76" customFormat="1" x14ac:dyDescent="0.25">
      <c r="A572" s="76" t="s">
        <v>2471</v>
      </c>
      <c r="B572" s="76" t="s">
        <v>2032</v>
      </c>
      <c r="C572" s="76" t="s">
        <v>1448</v>
      </c>
      <c r="D572" s="76">
        <v>48</v>
      </c>
      <c r="E572" s="76">
        <v>11</v>
      </c>
      <c r="F572" s="76">
        <v>3</v>
      </c>
      <c r="G572" s="76">
        <v>14</v>
      </c>
      <c r="H572" s="76">
        <v>3</v>
      </c>
    </row>
    <row r="573" spans="1:8" x14ac:dyDescent="0.25">
      <c r="A573" s="6" t="s">
        <v>2471</v>
      </c>
      <c r="B573" s="6" t="s">
        <v>2032</v>
      </c>
      <c r="C573" s="6" t="s">
        <v>1464</v>
      </c>
      <c r="D573" s="6">
        <v>48</v>
      </c>
      <c r="E573" s="6">
        <v>13</v>
      </c>
      <c r="F573" s="6">
        <v>10</v>
      </c>
      <c r="G573" s="6">
        <v>14</v>
      </c>
      <c r="H573" s="6">
        <v>10</v>
      </c>
    </row>
    <row r="574" spans="1:8" x14ac:dyDescent="0.25">
      <c r="A574" s="6" t="s">
        <v>2283</v>
      </c>
      <c r="B574" s="6" t="s">
        <v>659</v>
      </c>
      <c r="C574" s="6" t="s">
        <v>1451</v>
      </c>
      <c r="D574" s="6">
        <v>46</v>
      </c>
      <c r="E574" s="6">
        <v>11</v>
      </c>
      <c r="F574" s="6">
        <v>1</v>
      </c>
      <c r="G574" s="6">
        <v>12</v>
      </c>
      <c r="H574" s="6">
        <v>1</v>
      </c>
    </row>
    <row r="575" spans="1:8" x14ac:dyDescent="0.25">
      <c r="A575" s="6" t="s">
        <v>2472</v>
      </c>
      <c r="B575" s="6" t="s">
        <v>678</v>
      </c>
      <c r="C575" s="6" t="s">
        <v>1451</v>
      </c>
      <c r="D575" s="6">
        <v>46</v>
      </c>
      <c r="E575" s="6">
        <v>13</v>
      </c>
      <c r="F575" s="6">
        <v>1</v>
      </c>
      <c r="G575" s="6">
        <v>14</v>
      </c>
      <c r="H575" s="6">
        <v>1</v>
      </c>
    </row>
    <row r="576" spans="1:8" x14ac:dyDescent="0.25">
      <c r="A576" s="6" t="s">
        <v>2472</v>
      </c>
      <c r="B576" s="6" t="s">
        <v>678</v>
      </c>
      <c r="C576" s="6" t="s">
        <v>1448</v>
      </c>
      <c r="D576" s="6">
        <v>48</v>
      </c>
      <c r="E576" s="6">
        <v>13</v>
      </c>
      <c r="F576" s="6">
        <v>10</v>
      </c>
      <c r="G576" s="6">
        <v>14</v>
      </c>
      <c r="H576" s="6">
        <v>10</v>
      </c>
    </row>
    <row r="577" spans="1:8" x14ac:dyDescent="0.25">
      <c r="A577" s="6" t="s">
        <v>2472</v>
      </c>
      <c r="B577" s="6" t="s">
        <v>643</v>
      </c>
      <c r="C577" s="6" t="s">
        <v>1451</v>
      </c>
      <c r="D577" s="6">
        <v>46</v>
      </c>
      <c r="E577" s="6">
        <v>13</v>
      </c>
      <c r="F577" s="6">
        <v>1</v>
      </c>
      <c r="G577" s="6">
        <v>14</v>
      </c>
      <c r="H577" s="6">
        <v>1</v>
      </c>
    </row>
    <row r="578" spans="1:8" x14ac:dyDescent="0.25">
      <c r="A578" s="6" t="s">
        <v>2473</v>
      </c>
      <c r="B578" s="6" t="s">
        <v>678</v>
      </c>
      <c r="C578" s="6" t="s">
        <v>1449</v>
      </c>
      <c r="D578" s="6">
        <v>48</v>
      </c>
      <c r="E578" s="6">
        <v>11</v>
      </c>
      <c r="F578" s="6">
        <v>3</v>
      </c>
      <c r="G578" s="6">
        <v>14</v>
      </c>
      <c r="H578" s="6">
        <v>3</v>
      </c>
    </row>
    <row r="579" spans="1:8" x14ac:dyDescent="0.25">
      <c r="A579" s="6" t="s">
        <v>2473</v>
      </c>
      <c r="B579" s="6" t="s">
        <v>643</v>
      </c>
      <c r="C579" s="6" t="s">
        <v>1448</v>
      </c>
      <c r="D579" s="6">
        <v>48</v>
      </c>
      <c r="E579" s="6">
        <v>13</v>
      </c>
      <c r="F579" s="6">
        <v>10</v>
      </c>
      <c r="G579" s="6">
        <v>14</v>
      </c>
      <c r="H579" s="6">
        <v>10</v>
      </c>
    </row>
    <row r="580" spans="1:8" x14ac:dyDescent="0.25">
      <c r="A580" s="6" t="s">
        <v>2474</v>
      </c>
      <c r="B580" s="6" t="s">
        <v>678</v>
      </c>
      <c r="C580" s="72" t="s">
        <v>10</v>
      </c>
      <c r="D580" s="72">
        <v>20</v>
      </c>
    </row>
    <row r="581" spans="1:8" x14ac:dyDescent="0.25">
      <c r="A581" s="6" t="s">
        <v>2474</v>
      </c>
      <c r="B581" s="6" t="s">
        <v>643</v>
      </c>
      <c r="C581" s="6" t="s">
        <v>1449</v>
      </c>
      <c r="D581" s="6">
        <v>48</v>
      </c>
      <c r="E581" s="6">
        <v>11</v>
      </c>
      <c r="F581" s="6">
        <v>3</v>
      </c>
      <c r="G581" s="6">
        <v>12</v>
      </c>
      <c r="H581" s="6">
        <v>3</v>
      </c>
    </row>
    <row r="582" spans="1:8" x14ac:dyDescent="0.25">
      <c r="A582" s="6" t="s">
        <v>2474</v>
      </c>
      <c r="B582" s="6" t="s">
        <v>643</v>
      </c>
      <c r="C582" s="6" t="s">
        <v>1449</v>
      </c>
      <c r="D582" s="6">
        <v>48</v>
      </c>
      <c r="E582" s="6">
        <v>12</v>
      </c>
      <c r="F582" s="6">
        <v>3</v>
      </c>
      <c r="G582" s="6">
        <v>13</v>
      </c>
      <c r="H582" s="6">
        <v>3</v>
      </c>
    </row>
    <row r="583" spans="1:8" x14ac:dyDescent="0.25">
      <c r="A583" s="6" t="s">
        <v>2475</v>
      </c>
      <c r="B583" s="6" t="s">
        <v>2032</v>
      </c>
      <c r="C583" s="6" t="s">
        <v>1448</v>
      </c>
      <c r="D583" s="6">
        <v>48</v>
      </c>
      <c r="E583" s="6">
        <v>14</v>
      </c>
      <c r="F583" s="6">
        <v>10</v>
      </c>
      <c r="G583" s="6">
        <v>15</v>
      </c>
      <c r="H583" s="6">
        <v>4</v>
      </c>
    </row>
    <row r="584" spans="1:8" x14ac:dyDescent="0.25">
      <c r="A584" s="6" t="s">
        <v>2475</v>
      </c>
      <c r="B584" s="6" t="s">
        <v>2032</v>
      </c>
      <c r="C584" s="6" t="s">
        <v>1449</v>
      </c>
      <c r="D584" s="6">
        <v>48</v>
      </c>
      <c r="E584" s="6">
        <v>13</v>
      </c>
      <c r="F584" s="6">
        <v>3</v>
      </c>
      <c r="G584" s="6">
        <v>15</v>
      </c>
      <c r="H584" s="6">
        <v>3</v>
      </c>
    </row>
    <row r="585" spans="1:8" x14ac:dyDescent="0.25">
      <c r="A585" s="6" t="s">
        <v>2475</v>
      </c>
      <c r="B585" s="6" t="s">
        <v>643</v>
      </c>
      <c r="C585" s="6" t="s">
        <v>1448</v>
      </c>
      <c r="D585" s="6">
        <v>48</v>
      </c>
      <c r="E585" s="6">
        <v>14</v>
      </c>
      <c r="F585" s="6">
        <v>10</v>
      </c>
      <c r="G585" s="6">
        <v>15</v>
      </c>
      <c r="H585" s="6">
        <v>4</v>
      </c>
    </row>
    <row r="586" spans="1:8" x14ac:dyDescent="0.25">
      <c r="A586" s="6" t="s">
        <v>2476</v>
      </c>
      <c r="B586" s="6" t="s">
        <v>249</v>
      </c>
    </row>
    <row r="587" spans="1:8" x14ac:dyDescent="0.25">
      <c r="A587" s="6" t="s">
        <v>2476</v>
      </c>
      <c r="B587" s="6" t="s">
        <v>643</v>
      </c>
      <c r="C587" s="6" t="s">
        <v>1449</v>
      </c>
      <c r="D587" s="6">
        <v>48</v>
      </c>
      <c r="E587" s="6">
        <v>13</v>
      </c>
      <c r="F587" s="6">
        <v>3</v>
      </c>
      <c r="G587" s="6">
        <v>14</v>
      </c>
      <c r="H587" s="6">
        <v>3</v>
      </c>
    </row>
    <row r="588" spans="1:8" x14ac:dyDescent="0.25">
      <c r="A588" s="6" t="s">
        <v>2476</v>
      </c>
      <c r="B588" s="6" t="s">
        <v>643</v>
      </c>
      <c r="C588" s="6" t="s">
        <v>1449</v>
      </c>
      <c r="D588" s="6">
        <v>48</v>
      </c>
      <c r="E588" s="6">
        <v>14</v>
      </c>
      <c r="F588" s="6">
        <v>3</v>
      </c>
      <c r="G588" s="6">
        <v>15</v>
      </c>
      <c r="H588" s="6">
        <v>3</v>
      </c>
    </row>
    <row r="589" spans="1:8" x14ac:dyDescent="0.25">
      <c r="A589" s="6" t="s">
        <v>2477</v>
      </c>
      <c r="B589" s="6" t="s">
        <v>659</v>
      </c>
      <c r="C589" s="72" t="s">
        <v>10</v>
      </c>
      <c r="D589" s="72">
        <v>20</v>
      </c>
    </row>
    <row r="590" spans="1:8" x14ac:dyDescent="0.25">
      <c r="A590" s="6" t="s">
        <v>2478</v>
      </c>
      <c r="B590" s="6" t="s">
        <v>659</v>
      </c>
      <c r="C590" s="72" t="s">
        <v>10</v>
      </c>
      <c r="D590" s="72">
        <v>20</v>
      </c>
    </row>
    <row r="591" spans="1:8" x14ac:dyDescent="0.25">
      <c r="A591" s="6" t="s">
        <v>2479</v>
      </c>
      <c r="B591" s="6" t="s">
        <v>659</v>
      </c>
      <c r="C591" s="72" t="s">
        <v>10</v>
      </c>
      <c r="D591" s="72">
        <v>20</v>
      </c>
    </row>
    <row r="592" spans="1:8" x14ac:dyDescent="0.25">
      <c r="A592" s="6" t="s">
        <v>2480</v>
      </c>
      <c r="B592" s="6" t="s">
        <v>659</v>
      </c>
      <c r="C592" s="72" t="s">
        <v>10</v>
      </c>
      <c r="D592" s="72">
        <v>20</v>
      </c>
    </row>
    <row r="593" spans="1:4" x14ac:dyDescent="0.25">
      <c r="A593" s="6" t="s">
        <v>2481</v>
      </c>
      <c r="B593" s="6" t="s">
        <v>659</v>
      </c>
      <c r="C593" s="72" t="s">
        <v>10</v>
      </c>
      <c r="D593" s="72">
        <v>20</v>
      </c>
    </row>
    <row r="594" spans="1:4" x14ac:dyDescent="0.25">
      <c r="A594" s="6" t="s">
        <v>2482</v>
      </c>
      <c r="B594" s="6" t="s">
        <v>659</v>
      </c>
      <c r="C594" s="72" t="s">
        <v>10</v>
      </c>
      <c r="D594" s="72">
        <v>20</v>
      </c>
    </row>
    <row r="595" spans="1:4" x14ac:dyDescent="0.25">
      <c r="A595" s="6" t="s">
        <v>2483</v>
      </c>
      <c r="B595" s="6" t="s">
        <v>659</v>
      </c>
      <c r="C595" s="72" t="s">
        <v>10</v>
      </c>
      <c r="D595" s="72">
        <v>20</v>
      </c>
    </row>
    <row r="596" spans="1:4" x14ac:dyDescent="0.25">
      <c r="A596" s="6" t="s">
        <v>2484</v>
      </c>
      <c r="B596" s="6" t="s">
        <v>659</v>
      </c>
      <c r="C596" s="72" t="s">
        <v>10</v>
      </c>
      <c r="D596" s="72">
        <v>20</v>
      </c>
    </row>
    <row r="597" spans="1:4" x14ac:dyDescent="0.25">
      <c r="A597" s="6" t="s">
        <v>2485</v>
      </c>
      <c r="B597" s="6" t="s">
        <v>659</v>
      </c>
      <c r="C597" s="72" t="s">
        <v>10</v>
      </c>
      <c r="D597" s="72">
        <v>20</v>
      </c>
    </row>
    <row r="598" spans="1:4" x14ac:dyDescent="0.25">
      <c r="A598" s="6" t="s">
        <v>2486</v>
      </c>
      <c r="B598" s="6" t="s">
        <v>659</v>
      </c>
      <c r="C598" s="72" t="s">
        <v>10</v>
      </c>
      <c r="D598" s="72">
        <v>20</v>
      </c>
    </row>
    <row r="599" spans="1:4" x14ac:dyDescent="0.25">
      <c r="A599" s="6" t="s">
        <v>2487</v>
      </c>
      <c r="B599" s="6" t="s">
        <v>659</v>
      </c>
      <c r="C599" s="72" t="s">
        <v>10</v>
      </c>
      <c r="D599" s="72">
        <v>20</v>
      </c>
    </row>
    <row r="600" spans="1:4" x14ac:dyDescent="0.25">
      <c r="A600" s="6" t="s">
        <v>2488</v>
      </c>
      <c r="B600" s="6" t="s">
        <v>659</v>
      </c>
      <c r="C600" s="72" t="s">
        <v>10</v>
      </c>
      <c r="D600" s="72">
        <v>20</v>
      </c>
    </row>
    <row r="601" spans="1:4" x14ac:dyDescent="0.25">
      <c r="A601" s="6" t="s">
        <v>2489</v>
      </c>
      <c r="B601" s="6" t="s">
        <v>659</v>
      </c>
      <c r="C601" s="72" t="s">
        <v>10</v>
      </c>
      <c r="D601" s="72">
        <v>20</v>
      </c>
    </row>
    <row r="602" spans="1:4" x14ac:dyDescent="0.25">
      <c r="A602" s="6" t="s">
        <v>2490</v>
      </c>
      <c r="B602" s="6" t="s">
        <v>659</v>
      </c>
      <c r="C602" s="72" t="s">
        <v>10</v>
      </c>
      <c r="D602" s="72">
        <v>20</v>
      </c>
    </row>
    <row r="603" spans="1:4" x14ac:dyDescent="0.25">
      <c r="A603" s="6" t="s">
        <v>2491</v>
      </c>
      <c r="B603" s="6" t="s">
        <v>249</v>
      </c>
    </row>
    <row r="604" spans="1:4" x14ac:dyDescent="0.25">
      <c r="A604" s="6" t="s">
        <v>2492</v>
      </c>
      <c r="B604" s="6" t="s">
        <v>249</v>
      </c>
    </row>
    <row r="605" spans="1:4" x14ac:dyDescent="0.25">
      <c r="A605" s="6" t="s">
        <v>2493</v>
      </c>
      <c r="B605" s="6" t="s">
        <v>249</v>
      </c>
    </row>
    <row r="606" spans="1:4" x14ac:dyDescent="0.25">
      <c r="A606" s="6" t="s">
        <v>2494</v>
      </c>
      <c r="B606" s="6" t="s">
        <v>249</v>
      </c>
    </row>
    <row r="607" spans="1:4" x14ac:dyDescent="0.25">
      <c r="A607" s="6" t="s">
        <v>2495</v>
      </c>
      <c r="B607" s="6" t="s">
        <v>249</v>
      </c>
    </row>
    <row r="608" spans="1:4" x14ac:dyDescent="0.25">
      <c r="A608" s="6" t="s">
        <v>2496</v>
      </c>
      <c r="B608" s="6" t="s">
        <v>249</v>
      </c>
    </row>
    <row r="609" spans="1:4" x14ac:dyDescent="0.25">
      <c r="A609" s="6" t="s">
        <v>2497</v>
      </c>
      <c r="B609" s="6" t="s">
        <v>249</v>
      </c>
    </row>
    <row r="610" spans="1:4" x14ac:dyDescent="0.25">
      <c r="A610" s="6" t="s">
        <v>2498</v>
      </c>
      <c r="B610" s="6" t="s">
        <v>249</v>
      </c>
    </row>
    <row r="611" spans="1:4" x14ac:dyDescent="0.25">
      <c r="A611" s="6" t="s">
        <v>2499</v>
      </c>
      <c r="B611" s="6" t="s">
        <v>249</v>
      </c>
    </row>
    <row r="612" spans="1:4" x14ac:dyDescent="0.25">
      <c r="A612" s="6" t="s">
        <v>2500</v>
      </c>
      <c r="B612" s="6" t="s">
        <v>249</v>
      </c>
    </row>
    <row r="613" spans="1:4" x14ac:dyDescent="0.25">
      <c r="A613" s="6" t="s">
        <v>2501</v>
      </c>
      <c r="B613" s="6" t="s">
        <v>249</v>
      </c>
    </row>
    <row r="614" spans="1:4" x14ac:dyDescent="0.25">
      <c r="A614" s="6" t="s">
        <v>2502</v>
      </c>
      <c r="B614" s="6" t="s">
        <v>249</v>
      </c>
    </row>
    <row r="615" spans="1:4" x14ac:dyDescent="0.25">
      <c r="A615" s="6" t="s">
        <v>2503</v>
      </c>
      <c r="B615" s="6" t="s">
        <v>249</v>
      </c>
    </row>
    <row r="616" spans="1:4" x14ac:dyDescent="0.25">
      <c r="A616" s="6" t="s">
        <v>2504</v>
      </c>
      <c r="B616" s="6" t="s">
        <v>249</v>
      </c>
    </row>
    <row r="617" spans="1:4" x14ac:dyDescent="0.25">
      <c r="A617" s="6" t="s">
        <v>2505</v>
      </c>
      <c r="B617" s="6" t="s">
        <v>249</v>
      </c>
    </row>
    <row r="618" spans="1:4" x14ac:dyDescent="0.25">
      <c r="A618" s="6" t="s">
        <v>2506</v>
      </c>
      <c r="B618" s="6" t="s">
        <v>249</v>
      </c>
    </row>
    <row r="619" spans="1:4" x14ac:dyDescent="0.25">
      <c r="A619" s="6" t="s">
        <v>2507</v>
      </c>
      <c r="B619" s="6" t="s">
        <v>249</v>
      </c>
    </row>
    <row r="620" spans="1:4" x14ac:dyDescent="0.25">
      <c r="A620" s="6" t="s">
        <v>2508</v>
      </c>
      <c r="B620" s="6" t="s">
        <v>249</v>
      </c>
    </row>
    <row r="621" spans="1:4" x14ac:dyDescent="0.25">
      <c r="A621" s="6" t="s">
        <v>2509</v>
      </c>
      <c r="B621" s="6" t="s">
        <v>659</v>
      </c>
      <c r="C621" s="72" t="s">
        <v>10</v>
      </c>
      <c r="D621" s="72">
        <v>20</v>
      </c>
    </row>
    <row r="622" spans="1:4" x14ac:dyDescent="0.25">
      <c r="A622" s="6" t="s">
        <v>2510</v>
      </c>
      <c r="B622" s="6" t="s">
        <v>249</v>
      </c>
    </row>
    <row r="623" spans="1:4" x14ac:dyDescent="0.25">
      <c r="A623" s="6" t="s">
        <v>2511</v>
      </c>
      <c r="B623" s="6" t="s">
        <v>249</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8"/>
  <sheetViews>
    <sheetView zoomScale="80" zoomScaleNormal="80" workbookViewId="0">
      <pane ySplit="1" topLeftCell="A28" activePane="bottomLeft" state="frozen"/>
      <selection activeCell="B10" sqref="B10"/>
      <selection pane="bottomLeft" activeCell="B10" sqref="B10"/>
    </sheetView>
  </sheetViews>
  <sheetFormatPr defaultColWidth="9.140625" defaultRowHeight="15" x14ac:dyDescent="0.25"/>
  <cols>
    <col min="1" max="1" width="12.28515625" style="6" customWidth="1"/>
    <col min="2" max="2" width="78" style="6" customWidth="1"/>
    <col min="3" max="3" width="18" style="6" customWidth="1"/>
    <col min="4" max="4" width="17.140625" style="6" customWidth="1"/>
    <col min="5" max="5" width="15.7109375" style="6" customWidth="1"/>
    <col min="6" max="6" width="19.42578125" style="6" customWidth="1"/>
    <col min="7" max="7" width="17" style="6" customWidth="1"/>
    <col min="8" max="8" width="21.140625" style="6" customWidth="1"/>
    <col min="9" max="9" width="18.28515625" style="6" customWidth="1"/>
    <col min="10" max="10" width="15.5703125" customWidth="1"/>
    <col min="11" max="11" width="22" style="6" customWidth="1"/>
    <col min="12" max="16384" width="9.140625" style="6"/>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6" t="s">
        <v>2512</v>
      </c>
      <c r="B2" s="6" t="s">
        <v>249</v>
      </c>
    </row>
    <row r="3" spans="1:11" x14ac:dyDescent="0.25">
      <c r="A3" s="6" t="s">
        <v>2513</v>
      </c>
      <c r="B3" s="6" t="s">
        <v>249</v>
      </c>
    </row>
    <row r="4" spans="1:11" x14ac:dyDescent="0.25">
      <c r="A4" s="6" t="s">
        <v>2514</v>
      </c>
      <c r="B4" s="6" t="s">
        <v>249</v>
      </c>
    </row>
    <row r="5" spans="1:11" x14ac:dyDescent="0.25">
      <c r="A5" s="6" t="s">
        <v>2515</v>
      </c>
      <c r="B5" s="6" t="s">
        <v>249</v>
      </c>
    </row>
    <row r="6" spans="1:11" x14ac:dyDescent="0.25">
      <c r="A6" s="6" t="s">
        <v>2516</v>
      </c>
      <c r="B6" s="6" t="s">
        <v>2032</v>
      </c>
      <c r="C6" s="6" t="s">
        <v>1452</v>
      </c>
      <c r="D6" s="6">
        <v>46</v>
      </c>
      <c r="E6" s="6">
        <v>10</v>
      </c>
      <c r="F6" s="6">
        <v>5</v>
      </c>
      <c r="G6" s="6">
        <v>11</v>
      </c>
      <c r="H6" s="6">
        <v>5</v>
      </c>
    </row>
    <row r="7" spans="1:11" x14ac:dyDescent="0.25">
      <c r="A7" s="6" t="s">
        <v>2516</v>
      </c>
      <c r="B7" s="6" t="s">
        <v>2032</v>
      </c>
      <c r="C7" s="6" t="s">
        <v>1452</v>
      </c>
      <c r="D7" s="6">
        <v>47</v>
      </c>
      <c r="E7" s="6">
        <v>10</v>
      </c>
      <c r="F7" s="6">
        <v>6</v>
      </c>
      <c r="G7" s="6">
        <v>13</v>
      </c>
      <c r="H7" s="6">
        <v>5</v>
      </c>
    </row>
    <row r="8" spans="1:11" x14ac:dyDescent="0.25">
      <c r="A8" s="6" t="s">
        <v>2517</v>
      </c>
      <c r="B8" s="6" t="s">
        <v>678</v>
      </c>
      <c r="C8" s="6" t="s">
        <v>1452</v>
      </c>
      <c r="D8" s="6">
        <v>46</v>
      </c>
      <c r="E8" s="6">
        <v>10</v>
      </c>
      <c r="F8" s="6">
        <v>5</v>
      </c>
      <c r="G8" s="6">
        <v>11</v>
      </c>
      <c r="H8" s="6">
        <v>5</v>
      </c>
    </row>
    <row r="9" spans="1:11" x14ac:dyDescent="0.25">
      <c r="A9" s="6" t="s">
        <v>2517</v>
      </c>
      <c r="B9" s="6" t="s">
        <v>678</v>
      </c>
      <c r="C9" s="6" t="s">
        <v>1452</v>
      </c>
      <c r="D9" s="6">
        <v>47</v>
      </c>
      <c r="E9" s="6">
        <v>10</v>
      </c>
      <c r="F9" s="6">
        <v>6</v>
      </c>
      <c r="G9" s="6">
        <v>11</v>
      </c>
      <c r="H9" s="6">
        <v>6</v>
      </c>
    </row>
    <row r="10" spans="1:11" x14ac:dyDescent="0.25">
      <c r="A10" s="6" t="s">
        <v>2517</v>
      </c>
      <c r="B10" s="6" t="s">
        <v>643</v>
      </c>
      <c r="C10" s="6" t="s">
        <v>1452</v>
      </c>
      <c r="D10" s="6">
        <v>46</v>
      </c>
      <c r="E10" s="6">
        <v>10</v>
      </c>
      <c r="F10" s="6">
        <v>5</v>
      </c>
      <c r="G10" s="6">
        <v>11</v>
      </c>
      <c r="H10" s="6">
        <v>5</v>
      </c>
    </row>
    <row r="11" spans="1:11" x14ac:dyDescent="0.25">
      <c r="A11" s="6" t="s">
        <v>2518</v>
      </c>
      <c r="B11" s="6" t="s">
        <v>678</v>
      </c>
      <c r="C11" s="6" t="s">
        <v>1452</v>
      </c>
      <c r="D11" s="6">
        <v>47</v>
      </c>
      <c r="E11" s="6">
        <v>11</v>
      </c>
      <c r="F11" s="6">
        <v>6</v>
      </c>
      <c r="G11" s="6">
        <v>13</v>
      </c>
      <c r="H11" s="6">
        <v>5</v>
      </c>
    </row>
    <row r="12" spans="1:11" x14ac:dyDescent="0.25">
      <c r="A12" s="6" t="s">
        <v>2518</v>
      </c>
      <c r="B12" s="6" t="s">
        <v>643</v>
      </c>
      <c r="C12" s="6" t="s">
        <v>1452</v>
      </c>
      <c r="D12" s="6">
        <v>47</v>
      </c>
      <c r="E12" s="6">
        <v>12</v>
      </c>
      <c r="F12" s="6">
        <v>6</v>
      </c>
      <c r="G12" s="6">
        <v>13</v>
      </c>
      <c r="H12" s="6">
        <v>5</v>
      </c>
    </row>
    <row r="13" spans="1:11" x14ac:dyDescent="0.25">
      <c r="A13" s="6" t="s">
        <v>2519</v>
      </c>
      <c r="B13" s="6" t="s">
        <v>2032</v>
      </c>
      <c r="C13" s="6" t="s">
        <v>1453</v>
      </c>
      <c r="D13" s="6">
        <v>47</v>
      </c>
      <c r="E13" s="6">
        <v>8</v>
      </c>
      <c r="F13" s="6">
        <v>11</v>
      </c>
      <c r="G13" s="6">
        <v>10</v>
      </c>
      <c r="H13" s="6">
        <v>9</v>
      </c>
    </row>
    <row r="14" spans="1:11" x14ac:dyDescent="0.25">
      <c r="A14" s="6" t="s">
        <v>2519</v>
      </c>
      <c r="B14" s="6" t="s">
        <v>2032</v>
      </c>
      <c r="C14" s="6" t="s">
        <v>1453</v>
      </c>
      <c r="D14" s="6">
        <v>48</v>
      </c>
      <c r="E14" s="6">
        <v>11</v>
      </c>
      <c r="F14" s="6">
        <v>2</v>
      </c>
      <c r="G14" s="6">
        <v>12</v>
      </c>
      <c r="H14" s="6">
        <v>10</v>
      </c>
    </row>
    <row r="15" spans="1:11" x14ac:dyDescent="0.25">
      <c r="A15" s="6" t="s">
        <v>2520</v>
      </c>
      <c r="B15" s="6" t="s">
        <v>659</v>
      </c>
      <c r="C15" s="6" t="s">
        <v>1453</v>
      </c>
      <c r="D15" s="6">
        <v>48</v>
      </c>
      <c r="E15" s="6">
        <v>8</v>
      </c>
      <c r="F15" s="6">
        <v>11</v>
      </c>
      <c r="G15" s="6">
        <v>9</v>
      </c>
      <c r="H15" s="6">
        <v>11</v>
      </c>
    </row>
    <row r="16" spans="1:11" x14ac:dyDescent="0.25">
      <c r="A16" s="6" t="s">
        <v>2521</v>
      </c>
      <c r="B16" s="6" t="s">
        <v>2032</v>
      </c>
      <c r="C16" s="6" t="s">
        <v>1172</v>
      </c>
      <c r="D16" s="6">
        <v>44</v>
      </c>
      <c r="E16" s="6">
        <v>14</v>
      </c>
      <c r="F16" s="6">
        <v>5</v>
      </c>
      <c r="G16" s="6">
        <v>17</v>
      </c>
      <c r="H16" s="6">
        <v>5</v>
      </c>
    </row>
    <row r="17" spans="1:9" x14ac:dyDescent="0.25">
      <c r="A17" s="6" t="s">
        <v>2521</v>
      </c>
      <c r="B17" s="6" t="s">
        <v>2032</v>
      </c>
      <c r="C17" s="6" t="s">
        <v>1172</v>
      </c>
      <c r="D17" s="6">
        <v>45</v>
      </c>
      <c r="E17" s="6">
        <v>14</v>
      </c>
      <c r="F17" s="6">
        <v>6</v>
      </c>
      <c r="G17" s="6">
        <v>15</v>
      </c>
      <c r="H17" s="6">
        <v>6</v>
      </c>
    </row>
    <row r="18" spans="1:9" x14ac:dyDescent="0.25">
      <c r="A18" s="6" t="s">
        <v>2521</v>
      </c>
      <c r="B18" s="6" t="s">
        <v>643</v>
      </c>
      <c r="C18" s="6" t="s">
        <v>1453</v>
      </c>
      <c r="D18" s="6">
        <v>47</v>
      </c>
      <c r="E18" s="6">
        <v>9</v>
      </c>
      <c r="F18" s="6">
        <v>11</v>
      </c>
      <c r="G18" s="6">
        <v>10</v>
      </c>
      <c r="H18" s="6">
        <v>9</v>
      </c>
    </row>
    <row r="19" spans="1:9" x14ac:dyDescent="0.25">
      <c r="A19" s="6" t="s">
        <v>2522</v>
      </c>
      <c r="B19" s="6" t="s">
        <v>2032</v>
      </c>
      <c r="C19" s="6" t="s">
        <v>1172</v>
      </c>
      <c r="D19" s="6">
        <v>45</v>
      </c>
      <c r="E19" s="6">
        <v>15</v>
      </c>
      <c r="F19" s="6">
        <v>6</v>
      </c>
      <c r="G19" s="6">
        <v>17</v>
      </c>
      <c r="H19" s="6">
        <v>6</v>
      </c>
    </row>
    <row r="20" spans="1:9" x14ac:dyDescent="0.25">
      <c r="A20" s="6" t="s">
        <v>2522</v>
      </c>
      <c r="B20" s="6" t="s">
        <v>2032</v>
      </c>
      <c r="C20" s="6" t="s">
        <v>1172</v>
      </c>
      <c r="D20" s="6">
        <v>46</v>
      </c>
      <c r="E20" s="6">
        <v>14</v>
      </c>
      <c r="F20" s="6">
        <v>8</v>
      </c>
      <c r="G20" s="6">
        <v>16</v>
      </c>
      <c r="H20" s="6">
        <v>8</v>
      </c>
    </row>
    <row r="21" spans="1:9" x14ac:dyDescent="0.25">
      <c r="A21" s="6" t="s">
        <v>2523</v>
      </c>
      <c r="B21" s="6" t="s">
        <v>2032</v>
      </c>
      <c r="C21" s="6" t="s">
        <v>1172</v>
      </c>
      <c r="D21" s="6">
        <v>46</v>
      </c>
      <c r="E21" s="6">
        <v>16</v>
      </c>
      <c r="F21" s="6">
        <v>8</v>
      </c>
      <c r="G21" s="6">
        <v>17</v>
      </c>
      <c r="H21" s="6">
        <v>8</v>
      </c>
    </row>
    <row r="22" spans="1:9" x14ac:dyDescent="0.25">
      <c r="A22" s="6" t="s">
        <v>2523</v>
      </c>
      <c r="B22" s="6" t="s">
        <v>2032</v>
      </c>
      <c r="C22" s="6" t="s">
        <v>1172</v>
      </c>
      <c r="D22" s="6">
        <v>44</v>
      </c>
      <c r="E22" s="6">
        <v>14</v>
      </c>
      <c r="F22" s="6">
        <v>2</v>
      </c>
      <c r="G22" s="6">
        <v>17</v>
      </c>
      <c r="H22" s="6">
        <v>2</v>
      </c>
    </row>
    <row r="23" spans="1:9" x14ac:dyDescent="0.25">
      <c r="A23" s="6" t="s">
        <v>2524</v>
      </c>
      <c r="B23" s="6" t="s">
        <v>2032</v>
      </c>
      <c r="C23" s="6" t="s">
        <v>1171</v>
      </c>
      <c r="D23" s="6">
        <v>45</v>
      </c>
      <c r="E23" s="6">
        <v>14</v>
      </c>
      <c r="F23" s="6">
        <v>9</v>
      </c>
      <c r="G23" s="6">
        <v>17</v>
      </c>
      <c r="H23" s="6">
        <v>9</v>
      </c>
    </row>
    <row r="24" spans="1:9" x14ac:dyDescent="0.25">
      <c r="A24" s="6" t="s">
        <v>2525</v>
      </c>
      <c r="B24" s="6" t="s">
        <v>2032</v>
      </c>
      <c r="C24" s="6" t="s">
        <v>1171</v>
      </c>
      <c r="D24" s="6">
        <v>46</v>
      </c>
      <c r="E24" s="6">
        <v>14</v>
      </c>
      <c r="F24" s="6">
        <v>6</v>
      </c>
      <c r="G24" s="6">
        <v>17</v>
      </c>
      <c r="H24" s="6">
        <v>6</v>
      </c>
    </row>
    <row r="25" spans="1:9" x14ac:dyDescent="0.25">
      <c r="A25" s="6" t="s">
        <v>2526</v>
      </c>
      <c r="B25" s="6" t="s">
        <v>2032</v>
      </c>
      <c r="C25" s="6" t="s">
        <v>1170</v>
      </c>
      <c r="D25" s="6">
        <v>45</v>
      </c>
      <c r="E25" s="6">
        <v>10</v>
      </c>
      <c r="F25" s="6">
        <v>8</v>
      </c>
      <c r="G25" s="6">
        <v>17</v>
      </c>
      <c r="H25" s="6">
        <v>8</v>
      </c>
    </row>
    <row r="26" spans="1:9" x14ac:dyDescent="0.25">
      <c r="A26" s="6" t="s">
        <v>2527</v>
      </c>
      <c r="B26" s="6" t="s">
        <v>2032</v>
      </c>
      <c r="C26" s="6" t="s">
        <v>1170</v>
      </c>
      <c r="D26" s="6">
        <v>46</v>
      </c>
      <c r="E26" s="6">
        <v>12</v>
      </c>
      <c r="F26" s="6">
        <v>11</v>
      </c>
      <c r="G26" s="6">
        <v>17</v>
      </c>
      <c r="H26" s="6">
        <v>11</v>
      </c>
    </row>
    <row r="27" spans="1:9" x14ac:dyDescent="0.25">
      <c r="A27" s="6" t="s">
        <v>2528</v>
      </c>
      <c r="B27" s="6" t="s">
        <v>678</v>
      </c>
      <c r="C27" s="6" t="s">
        <v>1170</v>
      </c>
      <c r="D27" s="6">
        <v>46</v>
      </c>
      <c r="E27" s="6">
        <v>12</v>
      </c>
      <c r="F27" s="6">
        <v>11</v>
      </c>
      <c r="G27" s="6">
        <v>17</v>
      </c>
      <c r="H27" s="6">
        <v>11</v>
      </c>
    </row>
    <row r="28" spans="1:9" x14ac:dyDescent="0.25">
      <c r="A28" s="6" t="s">
        <v>2528</v>
      </c>
      <c r="B28" s="6" t="s">
        <v>643</v>
      </c>
      <c r="C28" s="6" t="s">
        <v>1170</v>
      </c>
      <c r="D28" s="6">
        <v>46</v>
      </c>
      <c r="E28" s="6">
        <v>12</v>
      </c>
      <c r="F28" s="6">
        <v>11</v>
      </c>
      <c r="G28" s="6">
        <v>17</v>
      </c>
      <c r="H28" s="6">
        <v>11</v>
      </c>
      <c r="I28" s="6" t="s">
        <v>2529</v>
      </c>
    </row>
    <row r="29" spans="1:9" x14ac:dyDescent="0.25">
      <c r="A29" s="6" t="s">
        <v>2530</v>
      </c>
      <c r="B29" s="6" t="s">
        <v>2032</v>
      </c>
      <c r="C29" s="6" t="s">
        <v>1171</v>
      </c>
      <c r="D29" s="6">
        <v>47</v>
      </c>
      <c r="E29" s="6">
        <v>14</v>
      </c>
      <c r="F29" s="6">
        <v>9</v>
      </c>
      <c r="G29" s="6">
        <v>16</v>
      </c>
      <c r="H29" s="6">
        <v>9</v>
      </c>
    </row>
    <row r="30" spans="1:9" x14ac:dyDescent="0.25">
      <c r="A30" s="6" t="s">
        <v>2530</v>
      </c>
      <c r="B30" s="6" t="s">
        <v>2032</v>
      </c>
      <c r="C30" s="6" t="s">
        <v>1170</v>
      </c>
      <c r="D30" s="6">
        <v>47</v>
      </c>
      <c r="E30" s="6">
        <v>13</v>
      </c>
      <c r="F30" s="6">
        <v>8</v>
      </c>
      <c r="G30" s="6">
        <v>15</v>
      </c>
      <c r="H30" s="6">
        <v>8</v>
      </c>
    </row>
    <row r="31" spans="1:9" x14ac:dyDescent="0.25">
      <c r="A31" s="6" t="s">
        <v>2531</v>
      </c>
      <c r="B31" s="6" t="s">
        <v>2032</v>
      </c>
      <c r="C31" s="6" t="s">
        <v>1170</v>
      </c>
      <c r="D31" s="6">
        <v>47</v>
      </c>
      <c r="E31" s="6">
        <v>15</v>
      </c>
      <c r="F31" s="6">
        <v>8</v>
      </c>
      <c r="G31" s="6">
        <v>17</v>
      </c>
      <c r="H31" s="6">
        <v>7</v>
      </c>
    </row>
    <row r="32" spans="1:9" x14ac:dyDescent="0.25">
      <c r="A32" s="6" t="s">
        <v>2531</v>
      </c>
      <c r="B32" s="6" t="s">
        <v>659</v>
      </c>
      <c r="C32" s="6" t="s">
        <v>1171</v>
      </c>
      <c r="D32" s="6">
        <v>47</v>
      </c>
      <c r="E32" s="6">
        <v>14</v>
      </c>
      <c r="F32" s="6">
        <v>9</v>
      </c>
      <c r="G32" s="6">
        <v>16</v>
      </c>
      <c r="H32" s="6">
        <v>9</v>
      </c>
    </row>
    <row r="33" spans="1:8" x14ac:dyDescent="0.25">
      <c r="A33" s="6" t="s">
        <v>2532</v>
      </c>
      <c r="B33" s="6" t="s">
        <v>659</v>
      </c>
      <c r="C33" s="6" t="s">
        <v>1170</v>
      </c>
      <c r="D33" s="6">
        <v>47</v>
      </c>
      <c r="E33" s="6">
        <v>13</v>
      </c>
      <c r="F33" s="6">
        <v>8</v>
      </c>
      <c r="G33" s="6">
        <v>17</v>
      </c>
      <c r="H33" s="6">
        <v>7</v>
      </c>
    </row>
    <row r="34" spans="1:8" x14ac:dyDescent="0.25">
      <c r="A34" s="6" t="s">
        <v>2533</v>
      </c>
      <c r="B34" s="6" t="s">
        <v>2032</v>
      </c>
      <c r="C34" s="6" t="s">
        <v>1169</v>
      </c>
      <c r="D34" s="6">
        <v>45</v>
      </c>
      <c r="E34" s="6">
        <v>14</v>
      </c>
      <c r="F34" s="6">
        <v>6</v>
      </c>
      <c r="G34" s="6">
        <v>17</v>
      </c>
      <c r="H34" s="6">
        <v>6</v>
      </c>
    </row>
    <row r="35" spans="1:8" x14ac:dyDescent="0.25">
      <c r="A35" s="6" t="s">
        <v>2533</v>
      </c>
      <c r="B35" s="6" t="s">
        <v>643</v>
      </c>
      <c r="C35" s="6" t="s">
        <v>1170</v>
      </c>
      <c r="D35" s="6">
        <v>47</v>
      </c>
      <c r="E35" s="6">
        <v>16</v>
      </c>
      <c r="F35" s="6">
        <v>8</v>
      </c>
      <c r="G35" s="6">
        <v>17</v>
      </c>
      <c r="H35" s="6">
        <v>7</v>
      </c>
    </row>
    <row r="36" spans="1:8" x14ac:dyDescent="0.25">
      <c r="A36" s="6" t="s">
        <v>2534</v>
      </c>
      <c r="B36" s="6" t="s">
        <v>2032</v>
      </c>
      <c r="C36" s="6" t="s">
        <v>1169</v>
      </c>
      <c r="D36" s="6">
        <v>46</v>
      </c>
      <c r="E36" s="6">
        <v>14</v>
      </c>
      <c r="F36" s="6">
        <v>9</v>
      </c>
      <c r="G36" s="6">
        <v>17</v>
      </c>
      <c r="H36" s="6">
        <v>7</v>
      </c>
    </row>
    <row r="37" spans="1:8" x14ac:dyDescent="0.25">
      <c r="A37" s="6" t="s">
        <v>2535</v>
      </c>
      <c r="B37" s="6" t="s">
        <v>2032</v>
      </c>
      <c r="C37" s="6" t="s">
        <v>1169</v>
      </c>
      <c r="D37" s="6">
        <v>47</v>
      </c>
      <c r="E37" s="6">
        <v>14</v>
      </c>
      <c r="F37" s="6">
        <v>9</v>
      </c>
      <c r="G37" s="6">
        <v>17</v>
      </c>
      <c r="H37" s="6">
        <v>8</v>
      </c>
    </row>
    <row r="38" spans="1:8" x14ac:dyDescent="0.25">
      <c r="A38" s="6" t="s">
        <v>2536</v>
      </c>
      <c r="B38" s="6" t="s">
        <v>2032</v>
      </c>
      <c r="C38" s="6" t="s">
        <v>1169</v>
      </c>
      <c r="D38" s="6">
        <v>48</v>
      </c>
      <c r="E38" s="6">
        <v>15</v>
      </c>
      <c r="F38" s="6">
        <v>6</v>
      </c>
      <c r="G38" s="6">
        <v>17</v>
      </c>
      <c r="H38" s="6">
        <v>6</v>
      </c>
    </row>
    <row r="39" spans="1:8" x14ac:dyDescent="0.25">
      <c r="A39" s="6" t="s">
        <v>2536</v>
      </c>
      <c r="B39" s="6" t="s">
        <v>2032</v>
      </c>
      <c r="C39" s="6" t="s">
        <v>1170</v>
      </c>
      <c r="D39" s="6">
        <v>48</v>
      </c>
      <c r="E39" s="6">
        <v>14</v>
      </c>
      <c r="F39" s="6">
        <v>1</v>
      </c>
      <c r="G39" s="6">
        <v>16</v>
      </c>
      <c r="H39" s="6">
        <v>1</v>
      </c>
    </row>
    <row r="40" spans="1:8" x14ac:dyDescent="0.25">
      <c r="A40" s="6" t="s">
        <v>2537</v>
      </c>
      <c r="B40" s="6" t="s">
        <v>678</v>
      </c>
      <c r="C40" s="6" t="s">
        <v>1169</v>
      </c>
      <c r="D40" s="6">
        <v>47</v>
      </c>
      <c r="E40" s="6">
        <v>14</v>
      </c>
      <c r="F40" s="6">
        <v>9</v>
      </c>
      <c r="G40" s="6">
        <v>17</v>
      </c>
      <c r="H40" s="6">
        <v>8</v>
      </c>
    </row>
    <row r="41" spans="1:8" x14ac:dyDescent="0.25">
      <c r="A41" s="6" t="s">
        <v>2537</v>
      </c>
      <c r="B41" s="6" t="s">
        <v>643</v>
      </c>
      <c r="C41" s="6" t="s">
        <v>1169</v>
      </c>
      <c r="D41" s="6">
        <v>46</v>
      </c>
      <c r="E41" s="6">
        <v>14</v>
      </c>
      <c r="F41" s="6">
        <v>9</v>
      </c>
      <c r="G41" s="6">
        <v>15</v>
      </c>
      <c r="H41" s="6">
        <v>9</v>
      </c>
    </row>
    <row r="42" spans="1:8" x14ac:dyDescent="0.25">
      <c r="A42" s="6" t="s">
        <v>2537</v>
      </c>
      <c r="B42" s="6" t="s">
        <v>643</v>
      </c>
      <c r="C42" s="6" t="s">
        <v>1169</v>
      </c>
      <c r="D42" s="6">
        <v>46</v>
      </c>
      <c r="E42" s="6">
        <v>15</v>
      </c>
      <c r="F42" s="6">
        <v>9</v>
      </c>
      <c r="G42" s="6">
        <v>16</v>
      </c>
      <c r="H42" s="6">
        <v>6</v>
      </c>
    </row>
    <row r="43" spans="1:8" x14ac:dyDescent="0.25">
      <c r="A43" s="6" t="s">
        <v>2537</v>
      </c>
      <c r="B43" s="6" t="s">
        <v>643</v>
      </c>
      <c r="C43" s="6" t="s">
        <v>1169</v>
      </c>
      <c r="D43" s="6">
        <v>46</v>
      </c>
      <c r="E43" s="6">
        <v>16</v>
      </c>
      <c r="F43" s="6">
        <v>9</v>
      </c>
      <c r="G43" s="6">
        <v>17</v>
      </c>
      <c r="H43" s="6">
        <v>7</v>
      </c>
    </row>
    <row r="44" spans="1:8" x14ac:dyDescent="0.25">
      <c r="A44" s="6" t="s">
        <v>2538</v>
      </c>
      <c r="B44" s="6" t="s">
        <v>678</v>
      </c>
      <c r="C44" s="6" t="s">
        <v>1169</v>
      </c>
      <c r="D44" s="6">
        <v>48</v>
      </c>
      <c r="E44" s="6">
        <v>15</v>
      </c>
      <c r="F44" s="6">
        <v>6</v>
      </c>
      <c r="G44" s="6">
        <v>17</v>
      </c>
      <c r="H44" s="6">
        <v>6</v>
      </c>
    </row>
    <row r="45" spans="1:8" x14ac:dyDescent="0.25">
      <c r="A45" s="6" t="s">
        <v>2538</v>
      </c>
      <c r="B45" s="6" t="s">
        <v>678</v>
      </c>
      <c r="C45" s="6" t="s">
        <v>1170</v>
      </c>
      <c r="D45" s="6">
        <v>48</v>
      </c>
      <c r="E45" s="6">
        <v>14</v>
      </c>
      <c r="F45" s="6">
        <v>1</v>
      </c>
      <c r="G45" s="6">
        <v>16</v>
      </c>
      <c r="H45" s="6">
        <v>1</v>
      </c>
    </row>
    <row r="46" spans="1:8" x14ac:dyDescent="0.25">
      <c r="A46" s="6" t="s">
        <v>2538</v>
      </c>
      <c r="B46" s="6" t="s">
        <v>643</v>
      </c>
      <c r="C46" s="6" t="s">
        <v>1169</v>
      </c>
      <c r="D46" s="6">
        <v>48</v>
      </c>
      <c r="E46" s="6">
        <v>15</v>
      </c>
      <c r="F46" s="6">
        <v>6</v>
      </c>
      <c r="G46" s="6">
        <v>16</v>
      </c>
      <c r="H46" s="6">
        <v>6</v>
      </c>
    </row>
    <row r="47" spans="1:8" x14ac:dyDescent="0.25">
      <c r="A47" s="6" t="s">
        <v>2538</v>
      </c>
      <c r="B47" s="6" t="s">
        <v>643</v>
      </c>
      <c r="C47" s="6" t="s">
        <v>1169</v>
      </c>
      <c r="D47" s="6">
        <v>48</v>
      </c>
      <c r="E47" s="6">
        <v>16</v>
      </c>
      <c r="F47" s="6">
        <v>6</v>
      </c>
      <c r="G47" s="6">
        <v>17</v>
      </c>
      <c r="H47" s="6">
        <v>6</v>
      </c>
    </row>
    <row r="48" spans="1:8" x14ac:dyDescent="0.25">
      <c r="A48" s="6" t="s">
        <v>2539</v>
      </c>
      <c r="B48" s="6" t="s">
        <v>2032</v>
      </c>
      <c r="C48" s="6" t="s">
        <v>1170</v>
      </c>
      <c r="D48" s="6">
        <v>48</v>
      </c>
      <c r="E48" s="6">
        <v>16</v>
      </c>
      <c r="F48" s="6">
        <v>1</v>
      </c>
      <c r="G48" s="6">
        <v>17</v>
      </c>
      <c r="H48" s="6">
        <v>1</v>
      </c>
    </row>
    <row r="49" spans="1:9" x14ac:dyDescent="0.25">
      <c r="A49" s="6" t="s">
        <v>2539</v>
      </c>
      <c r="B49" s="6" t="s">
        <v>2032</v>
      </c>
      <c r="C49" s="6" t="s">
        <v>1171</v>
      </c>
      <c r="D49" s="6">
        <v>48</v>
      </c>
      <c r="E49" s="6">
        <v>15</v>
      </c>
      <c r="F49" s="6">
        <v>5</v>
      </c>
      <c r="G49" s="6">
        <v>17</v>
      </c>
      <c r="H49" s="6">
        <v>5</v>
      </c>
    </row>
    <row r="50" spans="1:9" x14ac:dyDescent="0.25">
      <c r="A50" s="6" t="s">
        <v>2539</v>
      </c>
      <c r="B50" s="6" t="s">
        <v>643</v>
      </c>
      <c r="C50" s="6" t="s">
        <v>1170</v>
      </c>
      <c r="D50" s="6">
        <v>48</v>
      </c>
      <c r="E50" s="6">
        <v>14</v>
      </c>
      <c r="F50" s="6">
        <v>1</v>
      </c>
      <c r="G50" s="6">
        <v>15</v>
      </c>
      <c r="H50" s="6">
        <v>1</v>
      </c>
    </row>
    <row r="51" spans="1:9" x14ac:dyDescent="0.25">
      <c r="A51" s="6" t="s">
        <v>2539</v>
      </c>
      <c r="B51" s="6" t="s">
        <v>643</v>
      </c>
      <c r="C51" s="6" t="s">
        <v>1170</v>
      </c>
      <c r="D51" s="6">
        <v>48</v>
      </c>
      <c r="E51" s="6">
        <v>15</v>
      </c>
      <c r="F51" s="6">
        <v>1</v>
      </c>
      <c r="G51" s="6">
        <v>16</v>
      </c>
      <c r="H51" s="6">
        <v>1</v>
      </c>
    </row>
    <row r="52" spans="1:9" x14ac:dyDescent="0.25">
      <c r="A52" s="6" t="s">
        <v>2540</v>
      </c>
      <c r="B52" s="6" t="s">
        <v>2032</v>
      </c>
      <c r="C52" s="6" t="s">
        <v>1170</v>
      </c>
      <c r="D52" s="6">
        <v>49</v>
      </c>
      <c r="E52" s="6">
        <v>15</v>
      </c>
      <c r="F52" s="6">
        <v>1</v>
      </c>
      <c r="G52" s="6">
        <v>17</v>
      </c>
      <c r="H52" s="6">
        <v>3</v>
      </c>
    </row>
    <row r="53" spans="1:9" x14ac:dyDescent="0.25">
      <c r="A53" s="6" t="s">
        <v>2540</v>
      </c>
      <c r="B53" s="6" t="s">
        <v>2032</v>
      </c>
      <c r="C53" s="6" t="s">
        <v>1171</v>
      </c>
      <c r="D53" s="6">
        <v>49</v>
      </c>
      <c r="E53" s="6">
        <v>15</v>
      </c>
      <c r="F53" s="6">
        <v>6</v>
      </c>
      <c r="G53" s="6">
        <v>17</v>
      </c>
      <c r="H53" s="6">
        <v>2</v>
      </c>
    </row>
    <row r="54" spans="1:9" x14ac:dyDescent="0.25">
      <c r="A54" s="6" t="s">
        <v>2540</v>
      </c>
      <c r="B54" s="6" t="s">
        <v>643</v>
      </c>
      <c r="C54" s="6" t="s">
        <v>1171</v>
      </c>
      <c r="D54" s="6">
        <v>48</v>
      </c>
      <c r="E54" s="6">
        <v>14</v>
      </c>
      <c r="F54" s="6">
        <v>5</v>
      </c>
      <c r="G54" s="6">
        <v>15</v>
      </c>
      <c r="H54" s="6">
        <v>5</v>
      </c>
    </row>
    <row r="55" spans="1:9" x14ac:dyDescent="0.25">
      <c r="A55" s="6" t="s">
        <v>2540</v>
      </c>
      <c r="B55" s="6" t="s">
        <v>643</v>
      </c>
      <c r="C55" s="6" t="s">
        <v>1171</v>
      </c>
      <c r="D55" s="6">
        <v>45</v>
      </c>
      <c r="E55" s="6">
        <v>15</v>
      </c>
      <c r="F55" s="6">
        <v>5</v>
      </c>
      <c r="G55" s="6">
        <v>16</v>
      </c>
      <c r="H55" s="6">
        <v>5</v>
      </c>
    </row>
    <row r="56" spans="1:9" x14ac:dyDescent="0.25">
      <c r="A56" s="6" t="s">
        <v>2541</v>
      </c>
      <c r="B56" s="6" t="s">
        <v>2032</v>
      </c>
      <c r="C56" s="6" t="s">
        <v>1172</v>
      </c>
      <c r="D56" s="6">
        <v>49</v>
      </c>
      <c r="E56" s="6">
        <v>14</v>
      </c>
      <c r="F56" s="6">
        <v>8</v>
      </c>
      <c r="G56" s="6">
        <v>17</v>
      </c>
      <c r="H56" s="6">
        <v>7</v>
      </c>
    </row>
    <row r="57" spans="1:9" x14ac:dyDescent="0.25">
      <c r="A57" s="6" t="s">
        <v>2541</v>
      </c>
      <c r="B57" s="6" t="s">
        <v>643</v>
      </c>
      <c r="C57" s="6" t="s">
        <v>1171</v>
      </c>
      <c r="D57" s="6">
        <v>48</v>
      </c>
      <c r="E57" s="6">
        <v>16</v>
      </c>
      <c r="F57" s="6">
        <v>5</v>
      </c>
      <c r="G57" s="6">
        <v>17</v>
      </c>
      <c r="H57" s="6">
        <v>5</v>
      </c>
    </row>
    <row r="58" spans="1:9" x14ac:dyDescent="0.25">
      <c r="A58" s="6" t="s">
        <v>2541</v>
      </c>
      <c r="B58" s="6" t="s">
        <v>643</v>
      </c>
      <c r="C58" s="6" t="s">
        <v>1170</v>
      </c>
      <c r="D58" s="6">
        <v>49</v>
      </c>
      <c r="E58" s="6">
        <v>15</v>
      </c>
      <c r="F58" s="6">
        <v>1</v>
      </c>
      <c r="G58" s="6">
        <v>16</v>
      </c>
      <c r="H58" s="6">
        <v>1</v>
      </c>
    </row>
    <row r="59" spans="1:9" x14ac:dyDescent="0.25">
      <c r="A59" s="6" t="s">
        <v>2541</v>
      </c>
      <c r="B59" s="6" t="s">
        <v>643</v>
      </c>
      <c r="C59" s="6" t="s">
        <v>1170</v>
      </c>
      <c r="D59" s="6">
        <v>49</v>
      </c>
      <c r="E59" s="6">
        <v>16</v>
      </c>
      <c r="F59" s="6">
        <v>1</v>
      </c>
      <c r="G59" s="6">
        <v>17</v>
      </c>
      <c r="H59" s="6">
        <v>1</v>
      </c>
    </row>
    <row r="60" spans="1:9" x14ac:dyDescent="0.25">
      <c r="A60" s="6" t="s">
        <v>2541</v>
      </c>
      <c r="B60" s="6" t="s">
        <v>3793</v>
      </c>
      <c r="C60" s="6" t="s">
        <v>1172</v>
      </c>
      <c r="D60" s="6">
        <v>49</v>
      </c>
      <c r="E60" s="6">
        <v>14</v>
      </c>
      <c r="F60" s="6">
        <v>8</v>
      </c>
      <c r="G60" s="6">
        <v>15</v>
      </c>
      <c r="H60" s="6">
        <v>8</v>
      </c>
      <c r="I60" s="6" t="s">
        <v>4026</v>
      </c>
    </row>
    <row r="61" spans="1:9" x14ac:dyDescent="0.25">
      <c r="A61" s="6" t="s">
        <v>2542</v>
      </c>
      <c r="B61" s="6" t="s">
        <v>2032</v>
      </c>
      <c r="C61" s="6" t="s">
        <v>1172</v>
      </c>
      <c r="D61" s="6">
        <v>49</v>
      </c>
      <c r="E61" s="6">
        <v>17</v>
      </c>
      <c r="F61" s="6">
        <v>7</v>
      </c>
      <c r="G61" s="6">
        <v>18</v>
      </c>
      <c r="H61" s="6">
        <v>7</v>
      </c>
    </row>
    <row r="62" spans="1:9" x14ac:dyDescent="0.25">
      <c r="A62" s="6" t="s">
        <v>2542</v>
      </c>
      <c r="B62" s="6" t="s">
        <v>2032</v>
      </c>
      <c r="C62" s="6" t="s">
        <v>1171</v>
      </c>
      <c r="D62" s="6">
        <v>48</v>
      </c>
      <c r="E62" s="6">
        <v>17</v>
      </c>
      <c r="F62" s="6">
        <v>5</v>
      </c>
      <c r="G62" s="6">
        <v>18</v>
      </c>
      <c r="H62" s="6">
        <v>10</v>
      </c>
    </row>
    <row r="63" spans="1:9" x14ac:dyDescent="0.25">
      <c r="A63" s="6" t="s">
        <v>2542</v>
      </c>
      <c r="B63" s="6" t="s">
        <v>643</v>
      </c>
      <c r="C63" s="6" t="s">
        <v>1172</v>
      </c>
      <c r="D63" s="6">
        <v>49</v>
      </c>
      <c r="E63" s="6">
        <v>14</v>
      </c>
      <c r="F63" s="6">
        <v>8</v>
      </c>
      <c r="G63" s="6">
        <v>15</v>
      </c>
      <c r="H63" s="6">
        <v>8</v>
      </c>
    </row>
    <row r="64" spans="1:9" x14ac:dyDescent="0.25">
      <c r="A64" s="6" t="s">
        <v>2542</v>
      </c>
      <c r="B64" s="6" t="s">
        <v>643</v>
      </c>
      <c r="C64" s="6" t="s">
        <v>1172</v>
      </c>
      <c r="D64" s="6">
        <v>49</v>
      </c>
      <c r="E64" s="6">
        <v>15</v>
      </c>
      <c r="F64" s="6">
        <v>8</v>
      </c>
      <c r="G64" s="6">
        <v>16</v>
      </c>
      <c r="H64" s="6">
        <v>8</v>
      </c>
    </row>
    <row r="65" spans="1:9" x14ac:dyDescent="0.25">
      <c r="A65" s="6" t="s">
        <v>2542</v>
      </c>
      <c r="B65" s="6" t="s">
        <v>643</v>
      </c>
      <c r="C65" s="6" t="s">
        <v>1172</v>
      </c>
      <c r="D65" s="6">
        <v>49</v>
      </c>
      <c r="E65" s="6">
        <v>16</v>
      </c>
      <c r="F65" s="6">
        <v>8</v>
      </c>
      <c r="G65" s="6">
        <v>17</v>
      </c>
      <c r="H65" s="6">
        <v>8</v>
      </c>
    </row>
    <row r="66" spans="1:9" x14ac:dyDescent="0.25">
      <c r="A66" s="6" t="s">
        <v>2543</v>
      </c>
      <c r="B66" s="6" t="s">
        <v>2032</v>
      </c>
      <c r="C66" s="6" t="s">
        <v>1170</v>
      </c>
      <c r="D66" s="6">
        <v>49</v>
      </c>
      <c r="E66" s="6">
        <v>17</v>
      </c>
      <c r="F66" s="6">
        <v>1</v>
      </c>
      <c r="G66" s="6">
        <v>17</v>
      </c>
      <c r="H66" s="6">
        <v>6</v>
      </c>
    </row>
    <row r="67" spans="1:9" x14ac:dyDescent="0.25">
      <c r="A67" s="6" t="s">
        <v>2543</v>
      </c>
      <c r="B67" s="6" t="s">
        <v>2032</v>
      </c>
      <c r="C67" s="6" t="s">
        <v>1170</v>
      </c>
      <c r="D67" s="6">
        <v>50</v>
      </c>
      <c r="E67" s="6">
        <v>15</v>
      </c>
      <c r="F67" s="6">
        <v>5</v>
      </c>
      <c r="G67" s="6">
        <v>17</v>
      </c>
      <c r="H67" s="6">
        <v>10</v>
      </c>
    </row>
    <row r="68" spans="1:9" x14ac:dyDescent="0.25">
      <c r="A68" s="6" t="s">
        <v>2543</v>
      </c>
      <c r="B68" s="6" t="s">
        <v>643</v>
      </c>
      <c r="C68" s="6" t="s">
        <v>1170</v>
      </c>
      <c r="D68" s="6">
        <v>58</v>
      </c>
      <c r="E68" s="6">
        <v>16</v>
      </c>
      <c r="F68" s="6">
        <v>1</v>
      </c>
      <c r="G68" s="6">
        <v>17</v>
      </c>
      <c r="H68" s="6">
        <v>1</v>
      </c>
    </row>
    <row r="69" spans="1:9" x14ac:dyDescent="0.25">
      <c r="A69" s="6" t="s">
        <v>2543</v>
      </c>
      <c r="B69" s="6" t="s">
        <v>643</v>
      </c>
      <c r="C69" s="6" t="s">
        <v>1171</v>
      </c>
      <c r="D69" s="6">
        <v>49</v>
      </c>
      <c r="E69" s="6">
        <v>15</v>
      </c>
      <c r="F69" s="6">
        <v>6</v>
      </c>
      <c r="G69" s="6">
        <v>16</v>
      </c>
      <c r="H69" s="6">
        <v>6</v>
      </c>
    </row>
    <row r="70" spans="1:9" x14ac:dyDescent="0.25">
      <c r="A70" s="6" t="s">
        <v>2543</v>
      </c>
      <c r="B70" s="6" t="s">
        <v>643</v>
      </c>
      <c r="C70" s="6" t="s">
        <v>1171</v>
      </c>
      <c r="D70" s="6">
        <v>49</v>
      </c>
      <c r="E70" s="6">
        <v>16</v>
      </c>
      <c r="F70" s="6">
        <v>6</v>
      </c>
      <c r="G70" s="6">
        <v>17</v>
      </c>
      <c r="H70" s="6">
        <v>6</v>
      </c>
    </row>
    <row r="71" spans="1:9" x14ac:dyDescent="0.25">
      <c r="A71" s="6" t="s">
        <v>2544</v>
      </c>
      <c r="B71" s="6" t="s">
        <v>2032</v>
      </c>
      <c r="C71" s="6" t="s">
        <v>1171</v>
      </c>
      <c r="D71" s="6">
        <v>50</v>
      </c>
      <c r="E71" s="6">
        <v>15</v>
      </c>
      <c r="F71" s="6">
        <v>0</v>
      </c>
      <c r="G71" s="6">
        <v>17</v>
      </c>
      <c r="H71" s="6">
        <v>11</v>
      </c>
    </row>
    <row r="72" spans="1:9" x14ac:dyDescent="0.25">
      <c r="A72" s="6" t="s">
        <v>2544</v>
      </c>
      <c r="B72" s="6" t="s">
        <v>678</v>
      </c>
      <c r="C72" s="6" t="s">
        <v>1170</v>
      </c>
      <c r="D72" s="6">
        <v>49</v>
      </c>
      <c r="E72" s="6">
        <v>17</v>
      </c>
      <c r="F72" s="6">
        <v>1</v>
      </c>
      <c r="G72" s="6">
        <v>17</v>
      </c>
      <c r="H72" s="6">
        <v>6</v>
      </c>
    </row>
    <row r="73" spans="1:9" x14ac:dyDescent="0.25">
      <c r="A73" s="6" t="s">
        <v>2544</v>
      </c>
      <c r="B73" s="6" t="s">
        <v>643</v>
      </c>
      <c r="C73" s="6" t="s">
        <v>1171</v>
      </c>
      <c r="D73" s="6">
        <v>48</v>
      </c>
      <c r="E73" s="6">
        <v>17</v>
      </c>
      <c r="F73" s="6">
        <v>5</v>
      </c>
      <c r="G73" s="6">
        <v>18</v>
      </c>
      <c r="H73" s="6">
        <v>5</v>
      </c>
    </row>
    <row r="74" spans="1:9" x14ac:dyDescent="0.25">
      <c r="A74" s="6" t="s">
        <v>2544</v>
      </c>
      <c r="B74" s="6" t="s">
        <v>643</v>
      </c>
      <c r="C74" s="6" t="s">
        <v>1171</v>
      </c>
      <c r="D74" s="6">
        <v>48</v>
      </c>
      <c r="E74" s="6">
        <v>18</v>
      </c>
      <c r="F74" s="6">
        <v>5</v>
      </c>
      <c r="G74" s="6">
        <v>18</v>
      </c>
      <c r="H74" s="6">
        <v>10</v>
      </c>
    </row>
    <row r="75" spans="1:9" x14ac:dyDescent="0.25">
      <c r="A75" s="6" t="s">
        <v>2545</v>
      </c>
      <c r="B75" s="6" t="s">
        <v>678</v>
      </c>
      <c r="C75" s="6" t="s">
        <v>1171</v>
      </c>
      <c r="D75" s="6">
        <v>50</v>
      </c>
      <c r="E75" s="6">
        <v>15</v>
      </c>
      <c r="F75" s="6">
        <v>0</v>
      </c>
      <c r="G75" s="6">
        <v>17</v>
      </c>
      <c r="H75" s="6">
        <v>0</v>
      </c>
    </row>
    <row r="76" spans="1:9" x14ac:dyDescent="0.25">
      <c r="A76" s="6" t="s">
        <v>2545</v>
      </c>
      <c r="B76" s="6" t="s">
        <v>643</v>
      </c>
      <c r="C76" s="6" t="s">
        <v>1172</v>
      </c>
      <c r="D76" s="6">
        <v>49</v>
      </c>
      <c r="E76" s="6">
        <v>17</v>
      </c>
      <c r="F76" s="6">
        <v>7</v>
      </c>
      <c r="G76" s="6">
        <v>18</v>
      </c>
      <c r="H76" s="6">
        <v>7</v>
      </c>
    </row>
    <row r="77" spans="1:9" x14ac:dyDescent="0.25">
      <c r="A77" s="6" t="s">
        <v>2545</v>
      </c>
      <c r="B77" s="6" t="s">
        <v>643</v>
      </c>
      <c r="C77" s="6" t="s">
        <v>1170</v>
      </c>
      <c r="D77" s="6">
        <v>49</v>
      </c>
      <c r="E77" s="6">
        <v>17</v>
      </c>
      <c r="F77" s="6">
        <v>1</v>
      </c>
      <c r="G77" s="6">
        <v>17</v>
      </c>
      <c r="H77" s="6">
        <v>6</v>
      </c>
    </row>
    <row r="78" spans="1:9" x14ac:dyDescent="0.25">
      <c r="A78" s="6" t="s">
        <v>2546</v>
      </c>
      <c r="B78" s="6" t="s">
        <v>678</v>
      </c>
      <c r="C78" s="6" t="s">
        <v>1171</v>
      </c>
      <c r="D78" s="6">
        <v>50</v>
      </c>
      <c r="E78" s="6">
        <v>17</v>
      </c>
      <c r="F78" s="6">
        <v>0</v>
      </c>
      <c r="G78" s="6">
        <v>17</v>
      </c>
      <c r="H78" s="6">
        <v>11</v>
      </c>
    </row>
    <row r="79" spans="1:9" x14ac:dyDescent="0.25">
      <c r="A79" s="6" t="s">
        <v>2546</v>
      </c>
      <c r="B79" s="6" t="s">
        <v>643</v>
      </c>
      <c r="C79" s="6" t="s">
        <v>1170</v>
      </c>
      <c r="D79" s="6">
        <v>50</v>
      </c>
      <c r="E79" s="6">
        <v>14</v>
      </c>
      <c r="F79" s="6">
        <v>5</v>
      </c>
      <c r="G79" s="6">
        <v>15</v>
      </c>
      <c r="H79" s="6">
        <v>5</v>
      </c>
      <c r="I79" s="6" t="s">
        <v>1454</v>
      </c>
    </row>
    <row r="80" spans="1:9" x14ac:dyDescent="0.25">
      <c r="A80" s="6" t="s">
        <v>2547</v>
      </c>
      <c r="B80" s="6" t="s">
        <v>2032</v>
      </c>
      <c r="C80" s="6" t="s">
        <v>1170</v>
      </c>
      <c r="D80" s="6">
        <v>49</v>
      </c>
      <c r="E80" s="6">
        <v>17</v>
      </c>
      <c r="F80" s="6">
        <v>6</v>
      </c>
      <c r="G80" s="6">
        <v>18</v>
      </c>
      <c r="H80" s="6">
        <v>11</v>
      </c>
    </row>
    <row r="81" spans="1:8" x14ac:dyDescent="0.25">
      <c r="A81" s="6" t="s">
        <v>2548</v>
      </c>
      <c r="B81" s="6" t="s">
        <v>2032</v>
      </c>
      <c r="C81" s="6" t="s">
        <v>1172</v>
      </c>
      <c r="D81" s="6">
        <v>49</v>
      </c>
      <c r="E81" s="6">
        <v>18</v>
      </c>
      <c r="F81" s="6">
        <v>7</v>
      </c>
      <c r="G81" s="6">
        <v>20</v>
      </c>
      <c r="H81" s="6">
        <v>4</v>
      </c>
    </row>
    <row r="82" spans="1:8" x14ac:dyDescent="0.25">
      <c r="A82" s="6" t="s">
        <v>2548</v>
      </c>
      <c r="B82" s="6" t="s">
        <v>643</v>
      </c>
      <c r="C82" s="6" t="s">
        <v>1170</v>
      </c>
      <c r="D82" s="6">
        <v>50</v>
      </c>
      <c r="E82" s="6">
        <v>15</v>
      </c>
      <c r="F82" s="6">
        <v>5</v>
      </c>
      <c r="G82" s="6">
        <v>16</v>
      </c>
      <c r="H82" s="6">
        <v>5</v>
      </c>
    </row>
    <row r="83" spans="1:8" x14ac:dyDescent="0.25">
      <c r="A83" s="6" t="s">
        <v>2548</v>
      </c>
      <c r="B83" s="6" t="s">
        <v>643</v>
      </c>
      <c r="C83" s="6" t="s">
        <v>1170</v>
      </c>
      <c r="D83" s="6">
        <v>50</v>
      </c>
      <c r="E83" s="6">
        <v>16</v>
      </c>
      <c r="F83" s="6">
        <v>5</v>
      </c>
      <c r="G83" s="6">
        <v>17</v>
      </c>
      <c r="H83" s="6">
        <v>5</v>
      </c>
    </row>
    <row r="84" spans="1:8" x14ac:dyDescent="0.25">
      <c r="A84" s="6" t="s">
        <v>2548</v>
      </c>
      <c r="B84" s="6" t="s">
        <v>643</v>
      </c>
      <c r="C84" s="6" t="s">
        <v>1171</v>
      </c>
      <c r="D84" s="6">
        <v>50</v>
      </c>
      <c r="E84" s="6">
        <v>15</v>
      </c>
      <c r="F84" s="6">
        <v>10</v>
      </c>
      <c r="G84" s="6">
        <v>16</v>
      </c>
      <c r="H84" s="6">
        <v>10</v>
      </c>
    </row>
    <row r="85" spans="1:8" x14ac:dyDescent="0.25">
      <c r="A85" s="6" t="s">
        <v>2548</v>
      </c>
      <c r="B85" s="6" t="s">
        <v>643</v>
      </c>
      <c r="C85" s="6" t="s">
        <v>1171</v>
      </c>
      <c r="D85" s="6">
        <v>50</v>
      </c>
      <c r="E85" s="6">
        <v>16</v>
      </c>
      <c r="F85" s="6">
        <v>10</v>
      </c>
      <c r="G85" s="6">
        <v>17</v>
      </c>
      <c r="H85" s="6">
        <v>11</v>
      </c>
    </row>
    <row r="86" spans="1:8" x14ac:dyDescent="0.25">
      <c r="A86" s="6" t="s">
        <v>2549</v>
      </c>
      <c r="B86" s="6" t="s">
        <v>2032</v>
      </c>
      <c r="C86" s="6" t="s">
        <v>1171</v>
      </c>
      <c r="D86" s="6">
        <v>48</v>
      </c>
      <c r="E86" s="6">
        <v>18</v>
      </c>
      <c r="F86" s="6">
        <v>10</v>
      </c>
      <c r="G86" s="6">
        <v>20</v>
      </c>
      <c r="H86" s="6">
        <v>5</v>
      </c>
    </row>
    <row r="87" spans="1:8" x14ac:dyDescent="0.25">
      <c r="A87" s="6" t="s">
        <v>2549</v>
      </c>
      <c r="B87" s="6" t="s">
        <v>2032</v>
      </c>
      <c r="C87" s="6" t="s">
        <v>1171</v>
      </c>
      <c r="D87" s="6">
        <v>49</v>
      </c>
      <c r="E87" s="6">
        <v>17</v>
      </c>
      <c r="F87" s="6">
        <v>2</v>
      </c>
      <c r="G87" s="6">
        <v>20</v>
      </c>
      <c r="H87" s="6">
        <v>5</v>
      </c>
    </row>
    <row r="88" spans="1:8" x14ac:dyDescent="0.25">
      <c r="A88" s="6" t="s">
        <v>2549</v>
      </c>
      <c r="B88" s="6" t="s">
        <v>643</v>
      </c>
      <c r="C88" s="6" t="s">
        <v>1172</v>
      </c>
      <c r="D88" s="6">
        <v>49</v>
      </c>
      <c r="E88" s="6">
        <v>18</v>
      </c>
      <c r="F88" s="6">
        <v>7</v>
      </c>
      <c r="G88" s="6">
        <v>19</v>
      </c>
      <c r="H88" s="6">
        <v>7</v>
      </c>
    </row>
    <row r="89" spans="1:8" x14ac:dyDescent="0.25">
      <c r="A89" s="6" t="s">
        <v>2549</v>
      </c>
      <c r="B89" s="6" t="s">
        <v>643</v>
      </c>
      <c r="C89" s="6" t="s">
        <v>1172</v>
      </c>
      <c r="D89" s="6">
        <v>49</v>
      </c>
      <c r="E89" s="6">
        <v>19</v>
      </c>
      <c r="F89" s="6">
        <v>7</v>
      </c>
      <c r="G89" s="6">
        <v>20</v>
      </c>
      <c r="H89" s="6">
        <v>7</v>
      </c>
    </row>
    <row r="90" spans="1:8" x14ac:dyDescent="0.25">
      <c r="A90" s="6" t="s">
        <v>2549</v>
      </c>
      <c r="B90" s="6" t="s">
        <v>643</v>
      </c>
      <c r="C90" s="6" t="s">
        <v>1170</v>
      </c>
      <c r="D90" s="6">
        <v>49</v>
      </c>
      <c r="E90" s="6">
        <v>17</v>
      </c>
      <c r="F90" s="6">
        <v>6</v>
      </c>
      <c r="G90" s="6">
        <v>18</v>
      </c>
      <c r="H90" s="6">
        <v>6</v>
      </c>
    </row>
    <row r="91" spans="1:8" x14ac:dyDescent="0.25">
      <c r="A91" s="6" t="s">
        <v>2549</v>
      </c>
      <c r="B91" s="6" t="s">
        <v>643</v>
      </c>
      <c r="C91" s="6" t="s">
        <v>1170</v>
      </c>
      <c r="D91" s="6">
        <v>49</v>
      </c>
      <c r="E91" s="6">
        <v>18</v>
      </c>
      <c r="F91" s="6">
        <v>6</v>
      </c>
      <c r="G91" s="6">
        <v>18</v>
      </c>
      <c r="H91" s="6">
        <v>11</v>
      </c>
    </row>
    <row r="92" spans="1:8" x14ac:dyDescent="0.25">
      <c r="A92" s="6" t="s">
        <v>2550</v>
      </c>
      <c r="B92" s="6" t="s">
        <v>2032</v>
      </c>
      <c r="C92" s="6" t="s">
        <v>1170</v>
      </c>
      <c r="D92" s="6">
        <v>47</v>
      </c>
      <c r="E92" s="6">
        <v>17</v>
      </c>
      <c r="F92" s="6">
        <v>7</v>
      </c>
      <c r="G92" s="6">
        <v>20</v>
      </c>
      <c r="H92" s="6">
        <v>0</v>
      </c>
    </row>
    <row r="93" spans="1:8" x14ac:dyDescent="0.25">
      <c r="A93" s="6" t="s">
        <v>2550</v>
      </c>
      <c r="B93" s="6" t="s">
        <v>643</v>
      </c>
      <c r="C93" s="6" t="s">
        <v>1171</v>
      </c>
      <c r="D93" s="6">
        <v>48</v>
      </c>
      <c r="E93" s="6">
        <v>18</v>
      </c>
      <c r="F93" s="6">
        <v>10</v>
      </c>
      <c r="G93" s="6">
        <v>19</v>
      </c>
      <c r="H93" s="6">
        <v>10</v>
      </c>
    </row>
    <row r="94" spans="1:8" x14ac:dyDescent="0.25">
      <c r="A94" s="6" t="s">
        <v>2550</v>
      </c>
      <c r="B94" s="6" t="s">
        <v>643</v>
      </c>
      <c r="C94" s="6" t="s">
        <v>1171</v>
      </c>
      <c r="D94" s="6">
        <v>48</v>
      </c>
      <c r="E94" s="6">
        <v>19</v>
      </c>
      <c r="F94" s="6">
        <v>10</v>
      </c>
      <c r="G94" s="6">
        <v>20</v>
      </c>
      <c r="H94" s="6">
        <v>10</v>
      </c>
    </row>
    <row r="95" spans="1:8" x14ac:dyDescent="0.25">
      <c r="A95" s="6" t="s">
        <v>2550</v>
      </c>
      <c r="B95" s="6" t="s">
        <v>643</v>
      </c>
      <c r="C95" s="6" t="s">
        <v>1171</v>
      </c>
      <c r="D95" s="6">
        <v>49</v>
      </c>
      <c r="E95" s="6">
        <v>17</v>
      </c>
      <c r="F95" s="6">
        <v>2</v>
      </c>
      <c r="G95" s="6">
        <v>18</v>
      </c>
      <c r="H95" s="6">
        <v>2</v>
      </c>
    </row>
    <row r="96" spans="1:8" x14ac:dyDescent="0.25">
      <c r="A96" s="6" t="s">
        <v>2550</v>
      </c>
      <c r="B96" s="6" t="s">
        <v>643</v>
      </c>
      <c r="C96" s="6" t="s">
        <v>1171</v>
      </c>
      <c r="D96" s="6">
        <v>49</v>
      </c>
      <c r="E96" s="6">
        <v>18</v>
      </c>
      <c r="F96" s="6">
        <v>2</v>
      </c>
      <c r="G96" s="6">
        <v>19</v>
      </c>
      <c r="H96" s="6">
        <v>2</v>
      </c>
    </row>
    <row r="97" spans="1:9" x14ac:dyDescent="0.25">
      <c r="A97" s="6" t="s">
        <v>2550</v>
      </c>
      <c r="B97" s="6" t="s">
        <v>643</v>
      </c>
      <c r="C97" s="6" t="s">
        <v>1171</v>
      </c>
      <c r="D97" s="6">
        <v>49</v>
      </c>
      <c r="E97" s="6">
        <v>19</v>
      </c>
      <c r="F97" s="6">
        <v>2</v>
      </c>
      <c r="G97" s="6">
        <v>20</v>
      </c>
      <c r="H97" s="6">
        <v>5</v>
      </c>
      <c r="I97" s="6" t="s">
        <v>12784</v>
      </c>
    </row>
    <row r="98" spans="1:9" x14ac:dyDescent="0.25">
      <c r="A98" s="6" t="s">
        <v>2551</v>
      </c>
      <c r="B98" s="6" t="s">
        <v>2032</v>
      </c>
      <c r="C98" s="6" t="s">
        <v>1170</v>
      </c>
      <c r="D98" s="6">
        <v>46</v>
      </c>
      <c r="E98" s="6">
        <v>17</v>
      </c>
      <c r="F98" s="6">
        <v>11</v>
      </c>
      <c r="G98" s="6">
        <v>19</v>
      </c>
      <c r="H98" s="6">
        <v>9</v>
      </c>
    </row>
    <row r="99" spans="1:9" x14ac:dyDescent="0.25">
      <c r="A99" s="6" t="s">
        <v>2552</v>
      </c>
      <c r="B99" s="6" t="s">
        <v>2032</v>
      </c>
      <c r="C99" s="6" t="s">
        <v>1473</v>
      </c>
      <c r="D99" s="6">
        <v>48</v>
      </c>
      <c r="E99" s="6">
        <v>12</v>
      </c>
      <c r="F99" s="6">
        <v>11</v>
      </c>
      <c r="G99" s="6">
        <v>16</v>
      </c>
      <c r="H99" s="6">
        <v>5</v>
      </c>
    </row>
    <row r="100" spans="1:9" x14ac:dyDescent="0.25">
      <c r="A100" s="6" t="s">
        <v>2552</v>
      </c>
      <c r="B100" s="6" t="s">
        <v>2032</v>
      </c>
      <c r="C100" s="6" t="s">
        <v>1172</v>
      </c>
      <c r="D100" s="6">
        <v>48</v>
      </c>
      <c r="E100" s="6">
        <v>14</v>
      </c>
      <c r="F100" s="6">
        <v>2</v>
      </c>
      <c r="G100" s="6">
        <v>18</v>
      </c>
      <c r="H100" s="6">
        <v>5</v>
      </c>
    </row>
    <row r="101" spans="1:9" x14ac:dyDescent="0.25">
      <c r="A101" s="6" t="s">
        <v>2553</v>
      </c>
      <c r="B101" s="6" t="s">
        <v>2032</v>
      </c>
      <c r="C101" s="6" t="s">
        <v>1171</v>
      </c>
      <c r="D101" s="6">
        <v>48</v>
      </c>
      <c r="E101" s="6">
        <v>16</v>
      </c>
      <c r="F101" s="6">
        <v>0</v>
      </c>
      <c r="G101" s="6">
        <v>19</v>
      </c>
      <c r="H101" s="6">
        <v>11</v>
      </c>
    </row>
    <row r="102" spans="1:9" x14ac:dyDescent="0.25">
      <c r="A102" s="6" t="s">
        <v>2554</v>
      </c>
      <c r="B102" s="6" t="s">
        <v>2032</v>
      </c>
      <c r="C102" s="6" t="s">
        <v>1172</v>
      </c>
      <c r="D102" s="6">
        <v>47</v>
      </c>
      <c r="E102" s="6">
        <v>14</v>
      </c>
      <c r="F102" s="6">
        <v>4</v>
      </c>
      <c r="G102" s="6">
        <v>19</v>
      </c>
      <c r="H102" s="6">
        <v>6</v>
      </c>
    </row>
    <row r="103" spans="1:9" x14ac:dyDescent="0.25">
      <c r="A103" s="6" t="s">
        <v>2555</v>
      </c>
      <c r="B103" s="6" t="s">
        <v>2032</v>
      </c>
      <c r="C103" s="6" t="s">
        <v>1171</v>
      </c>
      <c r="D103" s="6">
        <v>47</v>
      </c>
      <c r="E103" s="6">
        <v>15</v>
      </c>
      <c r="F103" s="6">
        <v>9</v>
      </c>
      <c r="G103" s="6">
        <v>19</v>
      </c>
      <c r="H103" s="6">
        <v>3</v>
      </c>
    </row>
    <row r="104" spans="1:9" x14ac:dyDescent="0.25">
      <c r="A104" s="6" t="s">
        <v>2555</v>
      </c>
      <c r="B104" s="6" t="s">
        <v>2032</v>
      </c>
      <c r="C104" s="6" t="s">
        <v>1170</v>
      </c>
      <c r="D104" s="6">
        <v>47</v>
      </c>
      <c r="E104" s="6">
        <v>16</v>
      </c>
      <c r="F104" s="6">
        <v>11</v>
      </c>
      <c r="G104" s="6">
        <v>19</v>
      </c>
      <c r="H104" s="6">
        <v>6</v>
      </c>
    </row>
    <row r="105" spans="1:9" x14ac:dyDescent="0.25">
      <c r="A105" s="6" t="s">
        <v>2556</v>
      </c>
      <c r="B105" s="6" t="s">
        <v>2557</v>
      </c>
    </row>
    <row r="106" spans="1:9" x14ac:dyDescent="0.25">
      <c r="A106" s="6" t="s">
        <v>2558</v>
      </c>
      <c r="B106" s="6" t="s">
        <v>2557</v>
      </c>
    </row>
    <row r="107" spans="1:9" x14ac:dyDescent="0.25">
      <c r="A107" s="6" t="s">
        <v>2558</v>
      </c>
      <c r="B107" s="6" t="s">
        <v>2032</v>
      </c>
      <c r="C107" s="6" t="s">
        <v>1171</v>
      </c>
      <c r="D107" s="6">
        <v>46</v>
      </c>
      <c r="E107" s="6">
        <v>17</v>
      </c>
      <c r="F107" s="6">
        <v>6</v>
      </c>
      <c r="G107" s="6">
        <v>19</v>
      </c>
      <c r="H107" s="6">
        <v>6</v>
      </c>
    </row>
    <row r="108" spans="1:9" x14ac:dyDescent="0.25">
      <c r="A108" s="6" t="s">
        <v>2559</v>
      </c>
      <c r="B108" s="6" t="s">
        <v>2032</v>
      </c>
      <c r="C108" s="6" t="s">
        <v>1171</v>
      </c>
      <c r="D108" s="6">
        <v>47</v>
      </c>
      <c r="E108" s="6">
        <v>16</v>
      </c>
      <c r="F108" s="6">
        <v>9</v>
      </c>
      <c r="G108" s="6">
        <v>19</v>
      </c>
      <c r="H108" s="6">
        <v>10</v>
      </c>
    </row>
    <row r="109" spans="1:9" x14ac:dyDescent="0.25">
      <c r="A109" s="6" t="s">
        <v>2560</v>
      </c>
      <c r="B109" s="6" t="s">
        <v>2032</v>
      </c>
      <c r="C109" s="6" t="s">
        <v>1172</v>
      </c>
      <c r="D109" s="6">
        <v>46</v>
      </c>
      <c r="E109" s="6">
        <v>17</v>
      </c>
      <c r="F109" s="6">
        <v>8</v>
      </c>
      <c r="G109" s="6">
        <v>18</v>
      </c>
      <c r="H109" s="6">
        <v>8</v>
      </c>
    </row>
    <row r="110" spans="1:9" x14ac:dyDescent="0.25">
      <c r="A110" s="6" t="s">
        <v>2560</v>
      </c>
      <c r="B110" s="6" t="s">
        <v>2032</v>
      </c>
      <c r="C110" s="6" t="s">
        <v>1172</v>
      </c>
      <c r="D110" s="6">
        <v>46</v>
      </c>
      <c r="E110" s="6">
        <v>18</v>
      </c>
      <c r="F110" s="6">
        <v>8</v>
      </c>
      <c r="G110" s="6">
        <v>19</v>
      </c>
      <c r="H110" s="6">
        <v>5</v>
      </c>
    </row>
    <row r="111" spans="1:9" x14ac:dyDescent="0.25">
      <c r="A111" s="6" t="s">
        <v>2560</v>
      </c>
      <c r="B111" s="6" t="s">
        <v>2032</v>
      </c>
      <c r="C111" s="6" t="s">
        <v>1172</v>
      </c>
      <c r="D111" s="6">
        <v>47</v>
      </c>
      <c r="E111" s="6">
        <v>14</v>
      </c>
      <c r="F111" s="6">
        <v>3</v>
      </c>
      <c r="G111" s="6">
        <v>15</v>
      </c>
      <c r="H111" s="6">
        <v>3</v>
      </c>
    </row>
    <row r="112" spans="1:9" x14ac:dyDescent="0.25">
      <c r="A112" s="6" t="s">
        <v>2560</v>
      </c>
      <c r="B112" s="6" t="s">
        <v>643</v>
      </c>
      <c r="C112" s="6" t="s">
        <v>1172</v>
      </c>
      <c r="D112" s="6">
        <v>47</v>
      </c>
      <c r="E112" s="6">
        <v>17</v>
      </c>
      <c r="F112" s="6">
        <v>7</v>
      </c>
      <c r="G112" s="6">
        <v>18</v>
      </c>
      <c r="H112" s="6">
        <v>7</v>
      </c>
    </row>
    <row r="113" spans="1:9" x14ac:dyDescent="0.25">
      <c r="A113" s="6" t="s">
        <v>2560</v>
      </c>
      <c r="B113" s="6" t="s">
        <v>643</v>
      </c>
      <c r="C113" s="6" t="s">
        <v>1172</v>
      </c>
      <c r="D113" s="6">
        <v>47</v>
      </c>
      <c r="E113" s="6">
        <v>18</v>
      </c>
      <c r="F113" s="6">
        <v>7</v>
      </c>
      <c r="G113" s="6">
        <v>19</v>
      </c>
      <c r="H113" s="6">
        <v>7</v>
      </c>
    </row>
    <row r="114" spans="1:9" x14ac:dyDescent="0.25">
      <c r="A114" s="6" t="s">
        <v>2560</v>
      </c>
      <c r="B114" s="6" t="s">
        <v>643</v>
      </c>
      <c r="C114" s="6" t="s">
        <v>1172</v>
      </c>
      <c r="D114" s="6">
        <v>47</v>
      </c>
      <c r="E114" s="6">
        <v>19</v>
      </c>
      <c r="F114" s="6">
        <v>7</v>
      </c>
      <c r="G114" s="6">
        <v>20</v>
      </c>
      <c r="H114" s="6">
        <v>7</v>
      </c>
    </row>
    <row r="115" spans="1:9" x14ac:dyDescent="0.25">
      <c r="A115" s="6" t="s">
        <v>2560</v>
      </c>
      <c r="B115" s="6" t="s">
        <v>643</v>
      </c>
      <c r="C115" s="6" t="s">
        <v>1170</v>
      </c>
      <c r="D115" s="6">
        <v>46</v>
      </c>
      <c r="E115" s="6">
        <v>17</v>
      </c>
      <c r="F115" s="6">
        <v>11</v>
      </c>
      <c r="G115" s="6">
        <v>18</v>
      </c>
      <c r="H115" s="6">
        <v>11</v>
      </c>
    </row>
    <row r="116" spans="1:9" x14ac:dyDescent="0.25">
      <c r="A116" s="6" t="s">
        <v>2561</v>
      </c>
      <c r="B116" s="6" t="s">
        <v>2032</v>
      </c>
      <c r="C116" s="6" t="s">
        <v>1172</v>
      </c>
      <c r="D116" s="6">
        <v>47</v>
      </c>
      <c r="E116" s="6">
        <v>15</v>
      </c>
      <c r="F116" s="6">
        <v>3</v>
      </c>
      <c r="G116" s="6">
        <v>19</v>
      </c>
    </row>
    <row r="117" spans="1:9" x14ac:dyDescent="0.25">
      <c r="A117" s="6" t="s">
        <v>2561</v>
      </c>
      <c r="B117" s="6" t="s">
        <v>12976</v>
      </c>
      <c r="C117" s="6" t="s">
        <v>1172</v>
      </c>
      <c r="D117" s="6">
        <v>47</v>
      </c>
      <c r="E117" s="6">
        <v>15</v>
      </c>
      <c r="F117" s="6">
        <v>3</v>
      </c>
      <c r="G117" s="6">
        <v>16</v>
      </c>
      <c r="H117" s="6">
        <v>3</v>
      </c>
      <c r="I117" s="6" t="s">
        <v>3791</v>
      </c>
    </row>
    <row r="118" spans="1:9" x14ac:dyDescent="0.25">
      <c r="A118" s="6" t="s">
        <v>2561</v>
      </c>
      <c r="B118" s="6" t="s">
        <v>643</v>
      </c>
      <c r="C118" s="6" t="s">
        <v>1170</v>
      </c>
      <c r="D118" s="6">
        <v>46</v>
      </c>
      <c r="E118" s="6">
        <v>18</v>
      </c>
      <c r="F118" s="6">
        <v>11</v>
      </c>
      <c r="G118" s="6">
        <v>19</v>
      </c>
      <c r="H118" s="6">
        <v>9</v>
      </c>
    </row>
    <row r="119" spans="1:9" x14ac:dyDescent="0.25">
      <c r="A119" s="6" t="s">
        <v>2561</v>
      </c>
      <c r="B119" s="6" t="s">
        <v>643</v>
      </c>
      <c r="C119" s="6" t="s">
        <v>1171</v>
      </c>
      <c r="D119" s="6">
        <v>46</v>
      </c>
      <c r="E119" s="6">
        <v>17</v>
      </c>
      <c r="F119" s="6">
        <v>6</v>
      </c>
      <c r="G119" s="6">
        <v>18</v>
      </c>
      <c r="H119" s="6">
        <v>6</v>
      </c>
    </row>
    <row r="120" spans="1:9" x14ac:dyDescent="0.25">
      <c r="A120" s="6" t="s">
        <v>2561</v>
      </c>
      <c r="B120" s="6" t="s">
        <v>643</v>
      </c>
      <c r="C120" s="6" t="s">
        <v>1171</v>
      </c>
      <c r="D120" s="6">
        <v>46</v>
      </c>
      <c r="E120" s="6">
        <v>18</v>
      </c>
      <c r="F120" s="6">
        <v>6</v>
      </c>
      <c r="G120" s="6">
        <v>19</v>
      </c>
      <c r="H120" s="6">
        <v>7</v>
      </c>
    </row>
    <row r="121" spans="1:9" x14ac:dyDescent="0.25">
      <c r="A121" s="6" t="s">
        <v>2561</v>
      </c>
      <c r="B121" s="6" t="s">
        <v>643</v>
      </c>
      <c r="C121" s="6" t="s">
        <v>1171</v>
      </c>
      <c r="D121" s="6">
        <v>47</v>
      </c>
      <c r="E121" s="6">
        <v>16</v>
      </c>
      <c r="F121" s="6">
        <v>9</v>
      </c>
      <c r="G121" s="6">
        <v>17</v>
      </c>
      <c r="H121" s="6">
        <v>9</v>
      </c>
    </row>
    <row r="122" spans="1:9" x14ac:dyDescent="0.25">
      <c r="A122" s="6" t="s">
        <v>2561</v>
      </c>
      <c r="B122" s="6" t="s">
        <v>643</v>
      </c>
      <c r="C122" s="6" t="s">
        <v>1171</v>
      </c>
      <c r="D122" s="6">
        <v>47</v>
      </c>
      <c r="E122" s="6">
        <v>17</v>
      </c>
      <c r="F122" s="6">
        <v>9</v>
      </c>
      <c r="G122" s="6">
        <v>18</v>
      </c>
      <c r="H122" s="6">
        <v>9</v>
      </c>
    </row>
    <row r="123" spans="1:9" x14ac:dyDescent="0.25">
      <c r="A123" s="6" t="s">
        <v>2561</v>
      </c>
      <c r="B123" s="6" t="s">
        <v>643</v>
      </c>
      <c r="C123" s="6" t="s">
        <v>1171</v>
      </c>
      <c r="D123" s="6">
        <v>47</v>
      </c>
      <c r="E123" s="6">
        <v>18</v>
      </c>
      <c r="F123" s="6">
        <v>9</v>
      </c>
      <c r="G123" s="6">
        <v>19</v>
      </c>
      <c r="H123" s="6">
        <v>10</v>
      </c>
    </row>
    <row r="124" spans="1:9" x14ac:dyDescent="0.25">
      <c r="A124" s="6" t="s">
        <v>2562</v>
      </c>
      <c r="B124" s="6" t="s">
        <v>2032</v>
      </c>
      <c r="C124" s="6" t="s">
        <v>2234</v>
      </c>
      <c r="D124" s="6">
        <v>46</v>
      </c>
      <c r="E124" s="6">
        <v>17</v>
      </c>
      <c r="F124" s="6">
        <v>0</v>
      </c>
      <c r="G124" s="6">
        <v>19</v>
      </c>
      <c r="H124" s="6">
        <v>4</v>
      </c>
    </row>
    <row r="125" spans="1:9" x14ac:dyDescent="0.25">
      <c r="A125" s="6" t="s">
        <v>2562</v>
      </c>
      <c r="B125" s="6" t="s">
        <v>2032</v>
      </c>
      <c r="C125" s="6" t="s">
        <v>2234</v>
      </c>
      <c r="D125" s="6">
        <v>47</v>
      </c>
      <c r="E125" s="6">
        <v>17</v>
      </c>
      <c r="F125" s="6">
        <v>3</v>
      </c>
      <c r="G125" s="6">
        <v>19</v>
      </c>
      <c r="H125" s="6">
        <v>6</v>
      </c>
    </row>
    <row r="126" spans="1:9" x14ac:dyDescent="0.25">
      <c r="A126" s="6" t="s">
        <v>2562</v>
      </c>
      <c r="B126" s="6" t="s">
        <v>643</v>
      </c>
      <c r="C126" s="6" t="s">
        <v>1172</v>
      </c>
      <c r="D126" s="6">
        <v>46</v>
      </c>
      <c r="E126" s="6">
        <v>18</v>
      </c>
      <c r="F126" s="6">
        <v>8</v>
      </c>
      <c r="G126" s="6">
        <v>19</v>
      </c>
      <c r="H126" s="6">
        <v>5</v>
      </c>
    </row>
    <row r="127" spans="1:9" x14ac:dyDescent="0.25">
      <c r="A127" s="6" t="s">
        <v>2563</v>
      </c>
      <c r="B127" s="6" t="s">
        <v>2032</v>
      </c>
      <c r="C127" s="6" t="s">
        <v>1170</v>
      </c>
      <c r="D127" s="6">
        <v>51</v>
      </c>
      <c r="E127" s="6">
        <v>14</v>
      </c>
      <c r="F127" s="6">
        <v>2</v>
      </c>
      <c r="G127" s="6">
        <v>16</v>
      </c>
      <c r="H127" s="6">
        <v>8</v>
      </c>
    </row>
    <row r="128" spans="1:9" x14ac:dyDescent="0.25">
      <c r="A128" s="6" t="s">
        <v>2563</v>
      </c>
      <c r="B128" s="6" t="s">
        <v>2032</v>
      </c>
      <c r="C128" s="6" t="s">
        <v>1171</v>
      </c>
      <c r="D128" s="6">
        <v>50</v>
      </c>
      <c r="E128" s="6">
        <v>14</v>
      </c>
      <c r="F128" s="6">
        <v>0</v>
      </c>
      <c r="G128" s="6">
        <v>16</v>
      </c>
      <c r="H128" s="6">
        <v>0</v>
      </c>
    </row>
    <row r="129" spans="1:8" x14ac:dyDescent="0.25">
      <c r="A129" s="6" t="s">
        <v>2564</v>
      </c>
      <c r="B129" s="6" t="s">
        <v>2032</v>
      </c>
      <c r="C129" s="6" t="s">
        <v>1171</v>
      </c>
      <c r="D129" s="6">
        <v>51</v>
      </c>
      <c r="E129" s="6">
        <v>13</v>
      </c>
      <c r="F129" s="6">
        <v>3</v>
      </c>
      <c r="G129" s="6">
        <v>17</v>
      </c>
      <c r="H129" s="6">
        <v>7</v>
      </c>
    </row>
    <row r="130" spans="1:8" x14ac:dyDescent="0.25">
      <c r="A130" s="6" t="s">
        <v>2565</v>
      </c>
      <c r="B130" s="6" t="s">
        <v>2032</v>
      </c>
      <c r="C130" s="6" t="s">
        <v>1171</v>
      </c>
      <c r="D130" s="6">
        <v>51</v>
      </c>
      <c r="E130" s="6">
        <v>16</v>
      </c>
      <c r="F130" s="6">
        <v>0</v>
      </c>
      <c r="G130" s="6">
        <v>18</v>
      </c>
      <c r="H130" s="6">
        <v>10</v>
      </c>
    </row>
    <row r="131" spans="1:8" x14ac:dyDescent="0.25">
      <c r="A131" s="6" t="s">
        <v>2566</v>
      </c>
      <c r="B131" s="6" t="s">
        <v>2557</v>
      </c>
    </row>
    <row r="132" spans="1:8" x14ac:dyDescent="0.25">
      <c r="A132" s="6" t="s">
        <v>2566</v>
      </c>
      <c r="B132" s="6" t="s">
        <v>643</v>
      </c>
      <c r="C132" s="6" t="s">
        <v>1192</v>
      </c>
      <c r="D132" s="6">
        <v>47</v>
      </c>
      <c r="E132" s="6">
        <v>14</v>
      </c>
      <c r="F132" s="6">
        <v>3</v>
      </c>
      <c r="G132" s="6">
        <v>15</v>
      </c>
      <c r="H132" s="6">
        <v>3</v>
      </c>
    </row>
    <row r="133" spans="1:8" x14ac:dyDescent="0.25">
      <c r="A133" s="6" t="s">
        <v>2566</v>
      </c>
      <c r="B133" s="6" t="s">
        <v>643</v>
      </c>
      <c r="C133" s="6" t="s">
        <v>1172</v>
      </c>
      <c r="D133" s="6">
        <v>47</v>
      </c>
      <c r="E133" s="6">
        <v>15</v>
      </c>
      <c r="F133" s="6">
        <v>3</v>
      </c>
      <c r="G133" s="6">
        <v>16</v>
      </c>
      <c r="H133" s="6">
        <v>3</v>
      </c>
    </row>
    <row r="134" spans="1:8" x14ac:dyDescent="0.25">
      <c r="A134" s="6" t="s">
        <v>2566</v>
      </c>
      <c r="B134" s="6" t="s">
        <v>643</v>
      </c>
      <c r="C134" s="6" t="s">
        <v>1172</v>
      </c>
      <c r="D134" s="6">
        <v>46</v>
      </c>
      <c r="E134" s="6">
        <v>17</v>
      </c>
      <c r="F134" s="6">
        <v>8</v>
      </c>
      <c r="G134" s="6">
        <v>18</v>
      </c>
      <c r="H134" s="6">
        <v>8</v>
      </c>
    </row>
    <row r="135" spans="1:8" x14ac:dyDescent="0.25">
      <c r="A135" s="6" t="s">
        <v>2566</v>
      </c>
      <c r="B135" s="6" t="s">
        <v>643</v>
      </c>
      <c r="C135" s="6" t="s">
        <v>1172</v>
      </c>
      <c r="D135" s="6">
        <v>46</v>
      </c>
      <c r="E135" s="6">
        <v>18</v>
      </c>
      <c r="F135" s="6">
        <v>8</v>
      </c>
      <c r="G135" s="6">
        <v>19</v>
      </c>
      <c r="H135" s="6">
        <v>5</v>
      </c>
    </row>
    <row r="136" spans="1:8" x14ac:dyDescent="0.25">
      <c r="A136" s="6" t="s">
        <v>2567</v>
      </c>
      <c r="B136" s="6" t="s">
        <v>2032</v>
      </c>
      <c r="C136" s="6" t="s">
        <v>4030</v>
      </c>
      <c r="D136" s="6">
        <v>51</v>
      </c>
      <c r="E136" s="6">
        <v>17</v>
      </c>
      <c r="F136" s="6">
        <v>7</v>
      </c>
      <c r="G136" s="6">
        <v>20</v>
      </c>
      <c r="H136" s="6">
        <v>2</v>
      </c>
    </row>
    <row r="137" spans="1:8" x14ac:dyDescent="0.25">
      <c r="A137" s="6" t="s">
        <v>2567</v>
      </c>
      <c r="B137" s="6" t="s">
        <v>2032</v>
      </c>
      <c r="C137" s="6" t="s">
        <v>4030</v>
      </c>
      <c r="D137" s="6">
        <v>50</v>
      </c>
      <c r="E137" s="6">
        <v>18</v>
      </c>
      <c r="F137" s="6">
        <v>10</v>
      </c>
      <c r="G137" s="6">
        <v>20</v>
      </c>
      <c r="H137" s="6">
        <v>2</v>
      </c>
    </row>
    <row r="138" spans="1:8" x14ac:dyDescent="0.25">
      <c r="A138" s="6" t="s">
        <v>2568</v>
      </c>
      <c r="B138" s="6" t="s">
        <v>2032</v>
      </c>
      <c r="C138" s="6" t="s">
        <v>1448</v>
      </c>
      <c r="D138" s="6">
        <v>46</v>
      </c>
      <c r="E138" s="6">
        <v>15</v>
      </c>
      <c r="F138" s="6">
        <v>11</v>
      </c>
      <c r="G138" s="6">
        <v>18</v>
      </c>
      <c r="H138" s="6">
        <v>11</v>
      </c>
    </row>
    <row r="139" spans="1:8" x14ac:dyDescent="0.25">
      <c r="A139" s="6" t="s">
        <v>2569</v>
      </c>
      <c r="B139" s="6" t="s">
        <v>2570</v>
      </c>
    </row>
    <row r="140" spans="1:8" x14ac:dyDescent="0.25">
      <c r="A140" s="6" t="s">
        <v>2571</v>
      </c>
      <c r="B140" s="6" t="s">
        <v>2032</v>
      </c>
      <c r="C140" s="6" t="s">
        <v>1448</v>
      </c>
      <c r="D140" s="6">
        <v>47</v>
      </c>
      <c r="E140" s="6">
        <v>16</v>
      </c>
      <c r="F140" s="6">
        <v>10</v>
      </c>
      <c r="G140" s="6">
        <v>19</v>
      </c>
      <c r="H140" s="6">
        <v>7</v>
      </c>
    </row>
    <row r="141" spans="1:8" x14ac:dyDescent="0.25">
      <c r="A141" s="6" t="s">
        <v>2572</v>
      </c>
      <c r="B141" s="6" t="s">
        <v>2032</v>
      </c>
      <c r="C141" s="6" t="s">
        <v>1449</v>
      </c>
      <c r="D141" s="6">
        <v>47</v>
      </c>
      <c r="E141" s="6">
        <v>15</v>
      </c>
      <c r="F141" s="6">
        <v>7</v>
      </c>
      <c r="G141" s="6">
        <v>19</v>
      </c>
      <c r="H141" s="6">
        <v>5</v>
      </c>
    </row>
    <row r="142" spans="1:8" x14ac:dyDescent="0.25">
      <c r="A142" s="6" t="s">
        <v>2572</v>
      </c>
      <c r="B142" s="6" t="s">
        <v>643</v>
      </c>
      <c r="C142" s="6" t="s">
        <v>1172</v>
      </c>
      <c r="D142" s="6">
        <v>47</v>
      </c>
      <c r="E142" s="6">
        <v>16</v>
      </c>
      <c r="F142" s="6">
        <v>3</v>
      </c>
      <c r="G142" s="6">
        <v>17</v>
      </c>
      <c r="H142" s="6">
        <v>3</v>
      </c>
    </row>
    <row r="143" spans="1:8" x14ac:dyDescent="0.25">
      <c r="A143" s="6" t="s">
        <v>2572</v>
      </c>
      <c r="B143" s="6" t="s">
        <v>643</v>
      </c>
      <c r="C143" s="6" t="s">
        <v>1172</v>
      </c>
      <c r="D143" s="6">
        <v>47</v>
      </c>
      <c r="E143" s="6">
        <v>17</v>
      </c>
      <c r="F143" s="6">
        <v>3</v>
      </c>
      <c r="G143" s="6">
        <v>18</v>
      </c>
      <c r="H143" s="6">
        <v>3</v>
      </c>
    </row>
    <row r="144" spans="1:8" x14ac:dyDescent="0.25">
      <c r="A144" s="6" t="s">
        <v>2572</v>
      </c>
      <c r="B144" s="6" t="s">
        <v>643</v>
      </c>
      <c r="C144" s="6" t="s">
        <v>1172</v>
      </c>
      <c r="D144" s="6">
        <v>47</v>
      </c>
      <c r="E144" s="6">
        <v>18</v>
      </c>
      <c r="F144" s="6">
        <v>3</v>
      </c>
      <c r="G144" s="6">
        <v>19</v>
      </c>
      <c r="H144" s="6">
        <v>7</v>
      </c>
    </row>
    <row r="145" spans="1:9" x14ac:dyDescent="0.25">
      <c r="A145" s="6" t="s">
        <v>2573</v>
      </c>
      <c r="B145" s="6" t="s">
        <v>678</v>
      </c>
      <c r="C145" s="72" t="s">
        <v>10</v>
      </c>
      <c r="D145" s="72" t="s">
        <v>4029</v>
      </c>
    </row>
    <row r="146" spans="1:9" x14ac:dyDescent="0.25">
      <c r="A146" s="6" t="s">
        <v>2573</v>
      </c>
      <c r="B146" s="6" t="s">
        <v>643</v>
      </c>
      <c r="C146" s="6" t="s">
        <v>1171</v>
      </c>
      <c r="D146" s="6">
        <v>51</v>
      </c>
      <c r="E146" s="6">
        <v>17</v>
      </c>
      <c r="F146" s="6">
        <v>7</v>
      </c>
      <c r="G146" s="6">
        <v>18</v>
      </c>
      <c r="H146" s="6">
        <v>7</v>
      </c>
    </row>
    <row r="147" spans="1:9" x14ac:dyDescent="0.25">
      <c r="A147" s="6" t="s">
        <v>2573</v>
      </c>
      <c r="B147" s="6" t="s">
        <v>643</v>
      </c>
      <c r="C147" s="6" t="s">
        <v>1171</v>
      </c>
      <c r="D147" s="6">
        <v>51</v>
      </c>
      <c r="E147" s="6">
        <v>18</v>
      </c>
      <c r="F147" s="6">
        <v>7</v>
      </c>
      <c r="G147" s="6">
        <v>19</v>
      </c>
      <c r="H147" s="6">
        <v>7</v>
      </c>
    </row>
    <row r="148" spans="1:9" x14ac:dyDescent="0.25">
      <c r="A148" s="6" t="s">
        <v>2574</v>
      </c>
      <c r="B148" s="6" t="s">
        <v>678</v>
      </c>
      <c r="C148" s="6" t="s">
        <v>1448</v>
      </c>
      <c r="D148" s="6">
        <v>47</v>
      </c>
      <c r="E148" s="6">
        <v>16</v>
      </c>
      <c r="F148" s="6">
        <v>10</v>
      </c>
      <c r="G148" s="6">
        <v>19</v>
      </c>
      <c r="H148" s="6">
        <v>7</v>
      </c>
    </row>
    <row r="149" spans="1:9" x14ac:dyDescent="0.25">
      <c r="A149" s="6" t="s">
        <v>2574</v>
      </c>
      <c r="B149" s="6" t="s">
        <v>643</v>
      </c>
      <c r="C149" s="6" t="s">
        <v>1171</v>
      </c>
      <c r="D149" s="6">
        <v>51</v>
      </c>
      <c r="E149" s="6">
        <v>19</v>
      </c>
      <c r="F149" s="6">
        <v>7</v>
      </c>
      <c r="G149" s="6">
        <v>20</v>
      </c>
      <c r="H149" s="6">
        <v>2</v>
      </c>
    </row>
    <row r="150" spans="1:9" x14ac:dyDescent="0.25">
      <c r="A150" s="6" t="s">
        <v>2574</v>
      </c>
      <c r="B150" s="6" t="s">
        <v>643</v>
      </c>
      <c r="C150" s="6" t="s">
        <v>1171</v>
      </c>
      <c r="D150" s="6">
        <v>50</v>
      </c>
      <c r="E150" s="6">
        <v>18</v>
      </c>
      <c r="F150" s="6">
        <v>10</v>
      </c>
      <c r="G150" s="6">
        <v>19</v>
      </c>
      <c r="H150" s="6">
        <v>10</v>
      </c>
    </row>
    <row r="151" spans="1:9" x14ac:dyDescent="0.25">
      <c r="A151" s="6" t="s">
        <v>2574</v>
      </c>
      <c r="B151" s="6" t="s">
        <v>643</v>
      </c>
      <c r="C151" s="6" t="s">
        <v>1171</v>
      </c>
      <c r="D151" s="6">
        <v>50</v>
      </c>
      <c r="E151" s="6">
        <v>19</v>
      </c>
      <c r="F151" s="6">
        <v>10</v>
      </c>
      <c r="G151" s="6">
        <v>20</v>
      </c>
      <c r="H151" s="6">
        <v>2</v>
      </c>
    </row>
    <row r="152" spans="1:9" x14ac:dyDescent="0.25">
      <c r="A152" s="6" t="s">
        <v>2575</v>
      </c>
      <c r="B152" s="6" t="s">
        <v>2032</v>
      </c>
      <c r="C152" s="6" t="s">
        <v>1464</v>
      </c>
      <c r="D152" s="6">
        <v>46</v>
      </c>
      <c r="E152" s="6">
        <v>15</v>
      </c>
      <c r="F152" s="6">
        <v>11</v>
      </c>
      <c r="G152" s="6">
        <v>19</v>
      </c>
      <c r="H152" s="6">
        <v>5</v>
      </c>
    </row>
    <row r="153" spans="1:9" x14ac:dyDescent="0.25">
      <c r="A153" s="6" t="s">
        <v>2575</v>
      </c>
      <c r="B153" s="6" t="s">
        <v>643</v>
      </c>
      <c r="C153" s="6" t="s">
        <v>1473</v>
      </c>
      <c r="D153" s="6">
        <v>46</v>
      </c>
      <c r="E153" s="6">
        <v>17</v>
      </c>
      <c r="F153" s="6">
        <v>0</v>
      </c>
      <c r="G153" s="6">
        <v>18</v>
      </c>
      <c r="H153" s="6">
        <v>0</v>
      </c>
      <c r="I153" s="6" t="s">
        <v>4027</v>
      </c>
    </row>
    <row r="154" spans="1:9" x14ac:dyDescent="0.25">
      <c r="A154" s="6" t="s">
        <v>2576</v>
      </c>
      <c r="B154" s="6" t="s">
        <v>2032</v>
      </c>
      <c r="C154" s="6" t="s">
        <v>1449</v>
      </c>
      <c r="D154" s="6">
        <v>48</v>
      </c>
      <c r="E154" s="6">
        <v>15</v>
      </c>
      <c r="F154" s="6">
        <v>3</v>
      </c>
      <c r="G154" s="6">
        <v>18</v>
      </c>
      <c r="H154" s="6">
        <v>4</v>
      </c>
    </row>
    <row r="155" spans="1:9" x14ac:dyDescent="0.25">
      <c r="A155" s="6" t="s">
        <v>2577</v>
      </c>
      <c r="B155" s="6" t="s">
        <v>678</v>
      </c>
      <c r="C155" s="6" t="s">
        <v>1449</v>
      </c>
      <c r="D155" s="6">
        <v>48</v>
      </c>
      <c r="E155" s="6">
        <v>15</v>
      </c>
      <c r="F155" s="6">
        <v>3</v>
      </c>
      <c r="G155" s="6">
        <v>18</v>
      </c>
      <c r="H155" s="6">
        <v>4</v>
      </c>
    </row>
    <row r="156" spans="1:9" x14ac:dyDescent="0.25">
      <c r="A156" s="6" t="s">
        <v>2577</v>
      </c>
      <c r="B156" s="6" t="s">
        <v>643</v>
      </c>
      <c r="C156" s="6" t="s">
        <v>1473</v>
      </c>
      <c r="D156" s="6">
        <v>46</v>
      </c>
      <c r="E156" s="6">
        <v>18</v>
      </c>
      <c r="F156" s="6">
        <v>0</v>
      </c>
      <c r="G156" s="6">
        <v>19</v>
      </c>
      <c r="H156" s="6">
        <v>4</v>
      </c>
    </row>
    <row r="157" spans="1:9" x14ac:dyDescent="0.25">
      <c r="A157" s="6" t="s">
        <v>2577</v>
      </c>
      <c r="B157" s="6" t="s">
        <v>643</v>
      </c>
      <c r="C157" s="6" t="s">
        <v>1473</v>
      </c>
      <c r="D157" s="6">
        <v>47</v>
      </c>
      <c r="E157" s="6">
        <v>17</v>
      </c>
      <c r="F157" s="6">
        <v>3</v>
      </c>
      <c r="G157" s="6">
        <v>18</v>
      </c>
      <c r="H157" s="6">
        <v>3</v>
      </c>
    </row>
    <row r="158" spans="1:9" x14ac:dyDescent="0.25">
      <c r="A158" s="6" t="s">
        <v>2578</v>
      </c>
      <c r="B158" s="6" t="s">
        <v>558</v>
      </c>
    </row>
    <row r="159" spans="1:9" x14ac:dyDescent="0.25">
      <c r="A159" s="6" t="s">
        <v>2578</v>
      </c>
      <c r="B159" s="6" t="s">
        <v>643</v>
      </c>
      <c r="C159" s="6" t="s">
        <v>1473</v>
      </c>
      <c r="D159" s="6">
        <v>47</v>
      </c>
      <c r="E159" s="6">
        <v>18</v>
      </c>
      <c r="F159" s="6">
        <v>3</v>
      </c>
      <c r="G159" s="6">
        <v>19</v>
      </c>
      <c r="H159" s="6">
        <v>6</v>
      </c>
    </row>
    <row r="160" spans="1:9" x14ac:dyDescent="0.25">
      <c r="A160" s="6" t="s">
        <v>2579</v>
      </c>
      <c r="B160" s="6" t="s">
        <v>2032</v>
      </c>
      <c r="C160" s="6" t="s">
        <v>1453</v>
      </c>
      <c r="D160" s="6">
        <v>46</v>
      </c>
      <c r="E160" s="6">
        <v>8</v>
      </c>
      <c r="F160" s="6">
        <v>0</v>
      </c>
      <c r="G160" s="6">
        <v>10</v>
      </c>
      <c r="H160" s="6">
        <v>2</v>
      </c>
    </row>
    <row r="161" spans="1:8" x14ac:dyDescent="0.25">
      <c r="A161" s="6" t="s">
        <v>2579</v>
      </c>
      <c r="B161" s="6" t="s">
        <v>2032</v>
      </c>
      <c r="C161" s="6" t="s">
        <v>1453</v>
      </c>
      <c r="D161" s="6">
        <v>47</v>
      </c>
      <c r="E161" s="6">
        <v>8</v>
      </c>
      <c r="F161" s="6">
        <v>11</v>
      </c>
      <c r="G161" s="6">
        <v>10</v>
      </c>
      <c r="H161" s="6">
        <v>11</v>
      </c>
    </row>
    <row r="162" spans="1:8" x14ac:dyDescent="0.25">
      <c r="A162" s="6" t="s">
        <v>2579</v>
      </c>
      <c r="B162" s="6" t="s">
        <v>678</v>
      </c>
      <c r="C162" s="6" t="s">
        <v>1453</v>
      </c>
      <c r="D162" s="6">
        <v>46</v>
      </c>
      <c r="E162" s="6">
        <v>8</v>
      </c>
      <c r="F162" s="6">
        <v>0</v>
      </c>
      <c r="G162" s="6">
        <v>10</v>
      </c>
      <c r="H162" s="6">
        <v>2</v>
      </c>
    </row>
    <row r="163" spans="1:8" x14ac:dyDescent="0.25">
      <c r="A163" s="6" t="s">
        <v>2579</v>
      </c>
      <c r="B163" s="6" t="s">
        <v>678</v>
      </c>
      <c r="C163" s="6" t="s">
        <v>1453</v>
      </c>
      <c r="D163" s="6">
        <v>47</v>
      </c>
      <c r="E163" s="6">
        <v>8</v>
      </c>
      <c r="F163" s="6">
        <v>11</v>
      </c>
      <c r="G163" s="6">
        <v>10</v>
      </c>
      <c r="H163" s="6">
        <v>11</v>
      </c>
    </row>
    <row r="164" spans="1:8" x14ac:dyDescent="0.25">
      <c r="A164" s="6" t="s">
        <v>2580</v>
      </c>
      <c r="B164" s="6" t="s">
        <v>2264</v>
      </c>
      <c r="C164" s="6" t="s">
        <v>1448</v>
      </c>
      <c r="D164" s="6">
        <v>48</v>
      </c>
      <c r="E164" s="6">
        <v>12</v>
      </c>
      <c r="F164" s="6">
        <v>4</v>
      </c>
      <c r="G164" s="6">
        <v>16</v>
      </c>
      <c r="H164" s="6">
        <v>4</v>
      </c>
    </row>
    <row r="165" spans="1:8" x14ac:dyDescent="0.25">
      <c r="A165" s="6" t="s">
        <v>2580</v>
      </c>
      <c r="B165" s="6" t="s">
        <v>643</v>
      </c>
      <c r="C165" s="6" t="s">
        <v>1448</v>
      </c>
      <c r="D165" s="6">
        <v>46</v>
      </c>
      <c r="E165" s="6">
        <v>16</v>
      </c>
      <c r="F165" s="6">
        <v>11</v>
      </c>
      <c r="G165" s="6">
        <v>17</v>
      </c>
      <c r="H165" s="6">
        <v>11</v>
      </c>
    </row>
    <row r="166" spans="1:8" x14ac:dyDescent="0.25">
      <c r="A166" s="6" t="s">
        <v>2580</v>
      </c>
      <c r="B166" s="6" t="s">
        <v>643</v>
      </c>
      <c r="C166" s="6" t="s">
        <v>1448</v>
      </c>
      <c r="D166" s="6">
        <v>47</v>
      </c>
      <c r="E166" s="6">
        <v>16</v>
      </c>
      <c r="F166" s="6">
        <v>10</v>
      </c>
      <c r="G166" s="6">
        <v>17</v>
      </c>
      <c r="H166" s="6">
        <v>10</v>
      </c>
    </row>
    <row r="167" spans="1:8" x14ac:dyDescent="0.25">
      <c r="A167" s="6" t="s">
        <v>2581</v>
      </c>
      <c r="B167" s="6" t="s">
        <v>2032</v>
      </c>
      <c r="C167" s="6" t="s">
        <v>1448</v>
      </c>
      <c r="D167" s="6">
        <v>48</v>
      </c>
      <c r="E167" s="6">
        <v>16</v>
      </c>
      <c r="F167" s="6">
        <v>4</v>
      </c>
      <c r="G167" s="6">
        <v>18</v>
      </c>
      <c r="H167" s="6">
        <v>6</v>
      </c>
    </row>
    <row r="168" spans="1:8" x14ac:dyDescent="0.25">
      <c r="A168" s="6" t="s">
        <v>2581</v>
      </c>
      <c r="B168" s="6" t="s">
        <v>643</v>
      </c>
      <c r="C168" s="6" t="s">
        <v>1448</v>
      </c>
      <c r="D168" s="6">
        <v>46</v>
      </c>
      <c r="E168" s="6">
        <v>17</v>
      </c>
      <c r="F168" s="6">
        <v>11</v>
      </c>
      <c r="G168" s="6">
        <v>18</v>
      </c>
      <c r="H168" s="6">
        <v>11</v>
      </c>
    </row>
    <row r="169" spans="1:8" x14ac:dyDescent="0.25">
      <c r="A169" s="6" t="s">
        <v>2582</v>
      </c>
      <c r="B169" s="6" t="s">
        <v>2032</v>
      </c>
      <c r="C169" s="6" t="s">
        <v>1192</v>
      </c>
      <c r="D169" s="6">
        <v>48</v>
      </c>
      <c r="E169" s="6">
        <v>18</v>
      </c>
      <c r="F169" s="6">
        <v>5</v>
      </c>
      <c r="G169" s="6">
        <v>20</v>
      </c>
      <c r="H169" s="6">
        <v>6</v>
      </c>
    </row>
    <row r="170" spans="1:8" x14ac:dyDescent="0.25">
      <c r="A170" s="6" t="s">
        <v>2582</v>
      </c>
      <c r="B170" s="6" t="s">
        <v>2032</v>
      </c>
      <c r="C170" s="6" t="s">
        <v>2242</v>
      </c>
      <c r="D170" s="6">
        <v>48</v>
      </c>
      <c r="E170" s="6">
        <v>19</v>
      </c>
      <c r="F170" s="6">
        <v>11</v>
      </c>
      <c r="G170" s="6">
        <v>22</v>
      </c>
      <c r="H170" s="6">
        <v>11</v>
      </c>
    </row>
    <row r="171" spans="1:8" x14ac:dyDescent="0.25">
      <c r="A171" s="6" t="s">
        <v>2583</v>
      </c>
      <c r="B171" s="6" t="s">
        <v>2032</v>
      </c>
      <c r="C171" s="6" t="s">
        <v>1448</v>
      </c>
      <c r="D171" s="6">
        <v>48</v>
      </c>
      <c r="E171" s="6">
        <v>16</v>
      </c>
      <c r="F171" s="6">
        <v>4</v>
      </c>
      <c r="G171" s="6">
        <v>18</v>
      </c>
      <c r="H171" s="6">
        <v>1</v>
      </c>
    </row>
    <row r="172" spans="1:8" x14ac:dyDescent="0.25">
      <c r="A172" s="6" t="s">
        <v>2583</v>
      </c>
      <c r="B172" s="6" t="s">
        <v>2032</v>
      </c>
      <c r="C172" s="6" t="s">
        <v>1448</v>
      </c>
      <c r="D172" s="6">
        <v>49</v>
      </c>
      <c r="E172" s="6">
        <v>14</v>
      </c>
      <c r="F172" s="6">
        <v>4</v>
      </c>
      <c r="G172" s="6">
        <v>16</v>
      </c>
      <c r="H172" s="6">
        <v>4</v>
      </c>
    </row>
    <row r="173" spans="1:8" x14ac:dyDescent="0.25">
      <c r="A173" s="6" t="s">
        <v>2583</v>
      </c>
      <c r="B173" s="6" t="s">
        <v>2032</v>
      </c>
      <c r="C173" s="6" t="s">
        <v>2242</v>
      </c>
      <c r="D173" s="6">
        <v>49</v>
      </c>
      <c r="E173" s="6">
        <v>15</v>
      </c>
      <c r="F173" s="6">
        <v>5</v>
      </c>
      <c r="G173" s="6">
        <v>23</v>
      </c>
      <c r="H173" s="6">
        <v>0</v>
      </c>
    </row>
    <row r="174" spans="1:8" x14ac:dyDescent="0.25">
      <c r="A174" s="6" t="s">
        <v>2584</v>
      </c>
      <c r="B174" s="6" t="s">
        <v>2032</v>
      </c>
      <c r="C174" s="6" t="s">
        <v>1192</v>
      </c>
      <c r="D174" s="6">
        <v>49</v>
      </c>
      <c r="E174" s="6">
        <v>18</v>
      </c>
      <c r="F174" s="6">
        <v>5</v>
      </c>
      <c r="G174" s="6">
        <v>20</v>
      </c>
      <c r="H174" s="6">
        <v>9</v>
      </c>
    </row>
    <row r="175" spans="1:8" x14ac:dyDescent="0.25">
      <c r="A175" s="6" t="s">
        <v>2584</v>
      </c>
      <c r="B175" s="6" t="s">
        <v>2032</v>
      </c>
      <c r="C175" s="6" t="s">
        <v>1473</v>
      </c>
      <c r="D175" s="6">
        <v>49</v>
      </c>
      <c r="E175" s="6">
        <v>17</v>
      </c>
      <c r="F175" s="6">
        <v>4</v>
      </c>
      <c r="G175" s="6">
        <v>19</v>
      </c>
      <c r="H175" s="6">
        <v>4</v>
      </c>
    </row>
    <row r="176" spans="1:8" x14ac:dyDescent="0.25">
      <c r="A176" s="6" t="s">
        <v>2584</v>
      </c>
      <c r="B176" s="6" t="s">
        <v>2032</v>
      </c>
      <c r="C176" s="6" t="s">
        <v>1473</v>
      </c>
      <c r="D176" s="6">
        <v>48</v>
      </c>
      <c r="E176" s="6">
        <v>16</v>
      </c>
      <c r="F176" s="6">
        <v>5</v>
      </c>
      <c r="G176" s="6">
        <v>19</v>
      </c>
      <c r="H176" s="6">
        <v>7</v>
      </c>
    </row>
    <row r="177" spans="1:9" x14ac:dyDescent="0.25">
      <c r="A177" s="6" t="s">
        <v>2585</v>
      </c>
      <c r="B177" s="6" t="s">
        <v>2557</v>
      </c>
    </row>
    <row r="178" spans="1:9" x14ac:dyDescent="0.25">
      <c r="A178" s="6" t="s">
        <v>2585</v>
      </c>
      <c r="B178" s="6" t="s">
        <v>643</v>
      </c>
      <c r="C178" s="6" t="s">
        <v>1448</v>
      </c>
      <c r="D178" s="6">
        <v>47</v>
      </c>
      <c r="E178" s="6">
        <v>17</v>
      </c>
      <c r="F178" s="6">
        <v>10</v>
      </c>
      <c r="G178" s="6">
        <v>18</v>
      </c>
      <c r="H178" s="6">
        <v>10</v>
      </c>
    </row>
    <row r="179" spans="1:9" x14ac:dyDescent="0.25">
      <c r="A179" s="6" t="s">
        <v>2585</v>
      </c>
      <c r="B179" s="6" t="s">
        <v>643</v>
      </c>
      <c r="C179" s="6" t="s">
        <v>1448</v>
      </c>
      <c r="D179" s="6">
        <v>47</v>
      </c>
      <c r="E179" s="6">
        <v>18</v>
      </c>
      <c r="F179" s="6">
        <v>10</v>
      </c>
      <c r="G179" s="6">
        <v>19</v>
      </c>
      <c r="H179" s="6">
        <v>7</v>
      </c>
    </row>
    <row r="180" spans="1:9" x14ac:dyDescent="0.25">
      <c r="A180" s="6" t="s">
        <v>2585</v>
      </c>
      <c r="B180" s="6" t="s">
        <v>643</v>
      </c>
      <c r="C180" s="6" t="s">
        <v>1449</v>
      </c>
      <c r="D180" s="6">
        <v>47</v>
      </c>
      <c r="E180" s="6">
        <v>15</v>
      </c>
      <c r="F180" s="6">
        <v>7</v>
      </c>
      <c r="G180" s="6">
        <v>16</v>
      </c>
      <c r="H180" s="6">
        <v>7</v>
      </c>
    </row>
    <row r="181" spans="1:9" x14ac:dyDescent="0.25">
      <c r="A181" s="6" t="s">
        <v>2585</v>
      </c>
      <c r="B181" s="6" t="s">
        <v>643</v>
      </c>
      <c r="C181" s="6" t="s">
        <v>1449</v>
      </c>
      <c r="D181" s="6">
        <v>47</v>
      </c>
      <c r="E181" s="6">
        <v>16</v>
      </c>
      <c r="F181" s="6">
        <v>7</v>
      </c>
      <c r="G181" s="6">
        <v>17</v>
      </c>
      <c r="H181" s="6">
        <v>7</v>
      </c>
    </row>
    <row r="182" spans="1:9" x14ac:dyDescent="0.25">
      <c r="A182" s="6" t="s">
        <v>2586</v>
      </c>
      <c r="B182" s="6" t="s">
        <v>2032</v>
      </c>
      <c r="C182" s="6" t="s">
        <v>1172</v>
      </c>
      <c r="D182" s="6">
        <v>48</v>
      </c>
      <c r="E182" s="6">
        <v>21</v>
      </c>
      <c r="F182" s="6">
        <v>2</v>
      </c>
      <c r="G182" s="6">
        <v>22</v>
      </c>
      <c r="H182" s="6">
        <v>9</v>
      </c>
    </row>
    <row r="183" spans="1:9" x14ac:dyDescent="0.25">
      <c r="A183" s="6" t="s">
        <v>2586</v>
      </c>
      <c r="B183" s="6" t="s">
        <v>2032</v>
      </c>
      <c r="C183" s="6" t="s">
        <v>1172</v>
      </c>
      <c r="D183" s="6">
        <v>49</v>
      </c>
      <c r="E183" s="6">
        <v>20</v>
      </c>
      <c r="F183" s="6">
        <v>4</v>
      </c>
      <c r="G183" s="6">
        <v>22</v>
      </c>
      <c r="H183" s="6">
        <v>10</v>
      </c>
    </row>
    <row r="184" spans="1:9" x14ac:dyDescent="0.25">
      <c r="A184" s="6" t="s">
        <v>2586</v>
      </c>
      <c r="B184" s="6" t="s">
        <v>643</v>
      </c>
      <c r="C184" s="6" t="s">
        <v>1449</v>
      </c>
      <c r="D184" s="6">
        <v>47</v>
      </c>
      <c r="E184" s="6">
        <v>17</v>
      </c>
      <c r="F184" s="6">
        <v>7</v>
      </c>
      <c r="G184" s="6">
        <v>18</v>
      </c>
      <c r="H184" s="6">
        <v>7</v>
      </c>
    </row>
    <row r="185" spans="1:9" x14ac:dyDescent="0.25">
      <c r="A185" s="6" t="s">
        <v>2586</v>
      </c>
      <c r="B185" s="6" t="s">
        <v>643</v>
      </c>
      <c r="C185" s="6" t="s">
        <v>1449</v>
      </c>
      <c r="D185" s="6">
        <v>47</v>
      </c>
      <c r="E185" s="6">
        <v>18</v>
      </c>
      <c r="F185" s="6">
        <v>7</v>
      </c>
      <c r="G185" s="6">
        <v>19</v>
      </c>
      <c r="H185" s="6">
        <v>7</v>
      </c>
    </row>
    <row r="186" spans="1:9" x14ac:dyDescent="0.25">
      <c r="A186" s="6" t="s">
        <v>2587</v>
      </c>
      <c r="B186" s="6" t="s">
        <v>2032</v>
      </c>
      <c r="C186" s="6" t="s">
        <v>1172</v>
      </c>
      <c r="D186" s="6">
        <v>47</v>
      </c>
      <c r="E186" s="6">
        <v>19</v>
      </c>
      <c r="F186" s="6">
        <v>7</v>
      </c>
      <c r="G186" s="6">
        <v>22</v>
      </c>
      <c r="H186" s="6">
        <v>7</v>
      </c>
    </row>
    <row r="187" spans="1:9" x14ac:dyDescent="0.25">
      <c r="A187" s="6" t="s">
        <v>2587</v>
      </c>
      <c r="B187" s="6" t="s">
        <v>643</v>
      </c>
      <c r="C187" s="6" t="s">
        <v>1449</v>
      </c>
      <c r="D187" s="6">
        <v>46</v>
      </c>
      <c r="E187" s="6">
        <v>15</v>
      </c>
      <c r="F187" s="6">
        <v>11</v>
      </c>
      <c r="G187" s="6">
        <v>16</v>
      </c>
      <c r="H187" s="6">
        <v>11</v>
      </c>
    </row>
    <row r="188" spans="1:9" x14ac:dyDescent="0.25">
      <c r="A188" s="6" t="s">
        <v>2588</v>
      </c>
      <c r="B188" s="6" t="s">
        <v>2032</v>
      </c>
      <c r="C188" s="6" t="s">
        <v>1172</v>
      </c>
      <c r="D188" s="6">
        <v>46</v>
      </c>
      <c r="E188" s="6">
        <v>19</v>
      </c>
      <c r="F188" s="6">
        <v>5</v>
      </c>
      <c r="G188" s="6">
        <v>20</v>
      </c>
      <c r="H188" s="6">
        <v>5</v>
      </c>
      <c r="I188" s="6" t="s">
        <v>12785</v>
      </c>
    </row>
    <row r="189" spans="1:9" x14ac:dyDescent="0.25">
      <c r="A189" s="6" t="s">
        <v>2588</v>
      </c>
      <c r="B189" s="6" t="s">
        <v>2032</v>
      </c>
      <c r="C189" s="6" t="s">
        <v>1172</v>
      </c>
      <c r="D189" s="6">
        <v>46</v>
      </c>
      <c r="E189" s="6">
        <v>20</v>
      </c>
      <c r="F189" s="6">
        <v>5</v>
      </c>
      <c r="G189" s="6">
        <v>21</v>
      </c>
      <c r="H189" s="6">
        <v>5</v>
      </c>
      <c r="I189" s="6" t="s">
        <v>12786</v>
      </c>
    </row>
    <row r="190" spans="1:9" x14ac:dyDescent="0.25">
      <c r="A190" s="6" t="s">
        <v>2588</v>
      </c>
      <c r="B190" s="6" t="s">
        <v>2032</v>
      </c>
      <c r="C190" s="6" t="s">
        <v>1172</v>
      </c>
      <c r="D190" s="6">
        <v>46</v>
      </c>
      <c r="E190" s="6">
        <v>21</v>
      </c>
      <c r="F190" s="6">
        <v>5</v>
      </c>
      <c r="G190" s="6">
        <v>22</v>
      </c>
      <c r="H190" s="6">
        <v>7</v>
      </c>
      <c r="I190" s="6" t="s">
        <v>12787</v>
      </c>
    </row>
    <row r="191" spans="1:9" x14ac:dyDescent="0.25">
      <c r="A191" s="6" t="s">
        <v>2588</v>
      </c>
      <c r="B191" s="6" t="s">
        <v>643</v>
      </c>
      <c r="C191" s="6" t="s">
        <v>1449</v>
      </c>
      <c r="D191" s="6">
        <v>46</v>
      </c>
      <c r="E191" s="6">
        <v>16</v>
      </c>
      <c r="F191" s="6">
        <v>11</v>
      </c>
      <c r="G191" s="6">
        <v>17</v>
      </c>
      <c r="H191" s="6">
        <v>11</v>
      </c>
    </row>
    <row r="192" spans="1:9" x14ac:dyDescent="0.25">
      <c r="A192" s="6" t="s">
        <v>2588</v>
      </c>
      <c r="B192" s="6" t="s">
        <v>643</v>
      </c>
      <c r="C192" s="6" t="s">
        <v>1449</v>
      </c>
      <c r="D192" s="6">
        <v>46</v>
      </c>
      <c r="E192" s="6">
        <v>17</v>
      </c>
      <c r="F192" s="6">
        <v>11</v>
      </c>
      <c r="G192" s="6">
        <v>18</v>
      </c>
      <c r="H192" s="6">
        <v>1</v>
      </c>
    </row>
    <row r="193" spans="1:8" x14ac:dyDescent="0.25">
      <c r="A193" s="6" t="s">
        <v>2589</v>
      </c>
      <c r="B193" s="6" t="s">
        <v>2032</v>
      </c>
      <c r="C193" s="6" t="s">
        <v>2234</v>
      </c>
      <c r="D193" s="6">
        <v>46</v>
      </c>
      <c r="E193" s="6">
        <v>18</v>
      </c>
      <c r="F193" s="6">
        <v>0</v>
      </c>
      <c r="G193" s="6">
        <v>22</v>
      </c>
      <c r="H193" s="6">
        <v>2</v>
      </c>
    </row>
    <row r="194" spans="1:8" x14ac:dyDescent="0.25">
      <c r="A194" s="6" t="s">
        <v>2589</v>
      </c>
      <c r="B194" s="6" t="s">
        <v>643</v>
      </c>
      <c r="C194" s="6" t="s">
        <v>1449</v>
      </c>
      <c r="D194" s="6">
        <v>46</v>
      </c>
      <c r="E194" s="6">
        <v>18</v>
      </c>
      <c r="F194" s="6">
        <v>11</v>
      </c>
      <c r="G194" s="6">
        <v>19</v>
      </c>
      <c r="H194" s="6">
        <v>5</v>
      </c>
    </row>
    <row r="195" spans="1:8" x14ac:dyDescent="0.25">
      <c r="A195" s="6" t="s">
        <v>2590</v>
      </c>
      <c r="B195" s="6" t="s">
        <v>2032</v>
      </c>
      <c r="C195" s="6" t="s">
        <v>2234</v>
      </c>
      <c r="D195" s="6">
        <v>47</v>
      </c>
      <c r="E195" s="6">
        <v>19</v>
      </c>
      <c r="F195" s="6">
        <v>6</v>
      </c>
      <c r="G195" s="6">
        <v>22</v>
      </c>
      <c r="H195" s="6">
        <v>5</v>
      </c>
    </row>
    <row r="196" spans="1:8" x14ac:dyDescent="0.25">
      <c r="A196" s="6" t="s">
        <v>2591</v>
      </c>
      <c r="B196" s="6" t="s">
        <v>2557</v>
      </c>
    </row>
    <row r="197" spans="1:8" x14ac:dyDescent="0.25">
      <c r="A197" s="6" t="s">
        <v>2591</v>
      </c>
      <c r="B197" s="6" t="s">
        <v>643</v>
      </c>
      <c r="C197" s="6" t="s">
        <v>1449</v>
      </c>
      <c r="D197" s="6">
        <v>48</v>
      </c>
      <c r="E197" s="6">
        <v>17</v>
      </c>
      <c r="F197" s="6">
        <v>3</v>
      </c>
      <c r="G197" s="6">
        <v>18</v>
      </c>
      <c r="H197" s="6">
        <v>4</v>
      </c>
    </row>
    <row r="198" spans="1:8" x14ac:dyDescent="0.25">
      <c r="A198" s="6" t="s">
        <v>2591</v>
      </c>
      <c r="B198" s="6" t="s">
        <v>643</v>
      </c>
      <c r="C198" s="6" t="s">
        <v>1469</v>
      </c>
      <c r="D198" s="6">
        <v>48</v>
      </c>
      <c r="E198" s="6">
        <v>16</v>
      </c>
      <c r="F198" s="6">
        <v>3</v>
      </c>
      <c r="G198" s="6">
        <v>17</v>
      </c>
      <c r="H198" s="6">
        <v>3</v>
      </c>
    </row>
    <row r="199" spans="1:8" x14ac:dyDescent="0.25">
      <c r="A199" s="6" t="s">
        <v>2592</v>
      </c>
      <c r="B199" s="6" t="s">
        <v>2032</v>
      </c>
      <c r="C199" s="6" t="s">
        <v>1473</v>
      </c>
      <c r="D199" s="6">
        <v>45</v>
      </c>
      <c r="E199" s="6">
        <v>13</v>
      </c>
      <c r="F199" s="6">
        <v>8</v>
      </c>
      <c r="G199" s="6">
        <v>17</v>
      </c>
      <c r="H199" s="6">
        <v>8</v>
      </c>
    </row>
    <row r="200" spans="1:8" x14ac:dyDescent="0.25">
      <c r="A200" s="6" t="s">
        <v>2593</v>
      </c>
      <c r="B200" s="6" t="s">
        <v>2032</v>
      </c>
      <c r="C200" s="6" t="s">
        <v>1473</v>
      </c>
      <c r="D200" s="6">
        <v>45</v>
      </c>
      <c r="E200" s="6">
        <v>17</v>
      </c>
      <c r="F200" s="6">
        <v>8</v>
      </c>
      <c r="G200" s="6">
        <v>20</v>
      </c>
      <c r="H200" s="6">
        <v>8</v>
      </c>
    </row>
    <row r="201" spans="1:8" x14ac:dyDescent="0.25">
      <c r="A201" s="6" t="s">
        <v>2594</v>
      </c>
      <c r="B201" s="6" t="s">
        <v>2032</v>
      </c>
      <c r="C201" s="6" t="s">
        <v>1473</v>
      </c>
      <c r="D201" s="6">
        <v>45</v>
      </c>
      <c r="E201" s="6">
        <v>20</v>
      </c>
      <c r="F201" s="6">
        <v>8</v>
      </c>
      <c r="G201" s="6">
        <v>22</v>
      </c>
      <c r="H201" s="6">
        <v>8</v>
      </c>
    </row>
    <row r="202" spans="1:8" x14ac:dyDescent="0.25">
      <c r="A202" s="6" t="s">
        <v>2594</v>
      </c>
      <c r="B202" s="6" t="s">
        <v>643</v>
      </c>
      <c r="C202" s="6" t="s">
        <v>1467</v>
      </c>
      <c r="D202" s="6">
        <v>46</v>
      </c>
      <c r="E202" s="6">
        <v>8</v>
      </c>
      <c r="F202" s="6">
        <v>0</v>
      </c>
      <c r="G202" s="6">
        <v>9</v>
      </c>
      <c r="H202" s="6">
        <v>0</v>
      </c>
    </row>
    <row r="203" spans="1:8" x14ac:dyDescent="0.25">
      <c r="A203" s="6" t="s">
        <v>2594</v>
      </c>
      <c r="B203" s="6" t="s">
        <v>643</v>
      </c>
      <c r="C203" s="6" t="s">
        <v>1453</v>
      </c>
      <c r="D203" s="6">
        <v>46</v>
      </c>
      <c r="E203" s="6">
        <v>9</v>
      </c>
      <c r="F203" s="6">
        <v>0</v>
      </c>
      <c r="G203" s="6">
        <v>10</v>
      </c>
      <c r="H203" s="6">
        <v>0</v>
      </c>
    </row>
    <row r="204" spans="1:8" x14ac:dyDescent="0.25">
      <c r="A204" s="6" t="s">
        <v>2595</v>
      </c>
      <c r="B204" s="6" t="s">
        <v>2032</v>
      </c>
      <c r="C204" s="6" t="s">
        <v>1448</v>
      </c>
      <c r="D204" s="6">
        <v>47</v>
      </c>
      <c r="E204" s="6">
        <v>19</v>
      </c>
      <c r="F204" s="6">
        <v>7</v>
      </c>
      <c r="G204" s="6">
        <v>22</v>
      </c>
      <c r="H204" s="6">
        <v>7</v>
      </c>
    </row>
    <row r="205" spans="1:8" x14ac:dyDescent="0.25">
      <c r="A205" s="6" t="s">
        <v>2595</v>
      </c>
      <c r="B205" s="6" t="s">
        <v>643</v>
      </c>
      <c r="C205" s="6" t="s">
        <v>1172</v>
      </c>
      <c r="D205" s="6">
        <v>47</v>
      </c>
      <c r="E205" s="6">
        <v>9</v>
      </c>
      <c r="F205" s="6">
        <v>11</v>
      </c>
      <c r="G205" s="6">
        <v>10</v>
      </c>
      <c r="H205" s="6">
        <v>11</v>
      </c>
    </row>
    <row r="206" spans="1:8" x14ac:dyDescent="0.25">
      <c r="A206" s="6" t="s">
        <v>2595</v>
      </c>
      <c r="B206" s="6" t="s">
        <v>643</v>
      </c>
      <c r="C206" s="6" t="s">
        <v>1453</v>
      </c>
      <c r="D206" s="6">
        <v>47</v>
      </c>
      <c r="E206" s="6">
        <v>21</v>
      </c>
      <c r="F206" s="6">
        <v>2</v>
      </c>
      <c r="G206" s="6">
        <v>22</v>
      </c>
      <c r="H206" s="6">
        <v>2</v>
      </c>
    </row>
    <row r="207" spans="1:8" x14ac:dyDescent="0.25">
      <c r="A207" s="6" t="s">
        <v>2596</v>
      </c>
      <c r="B207" s="6" t="s">
        <v>678</v>
      </c>
      <c r="C207" s="6" t="s">
        <v>1448</v>
      </c>
      <c r="D207" s="6">
        <v>47</v>
      </c>
      <c r="E207" s="6">
        <v>19</v>
      </c>
      <c r="F207" s="6">
        <v>7</v>
      </c>
      <c r="G207" s="6">
        <v>20</v>
      </c>
      <c r="H207" s="6">
        <v>7</v>
      </c>
    </row>
    <row r="208" spans="1:8" x14ac:dyDescent="0.25">
      <c r="A208" s="6" t="s">
        <v>2596</v>
      </c>
      <c r="B208" s="6" t="s">
        <v>678</v>
      </c>
      <c r="C208" s="6" t="s">
        <v>1473</v>
      </c>
      <c r="D208" s="6">
        <v>46</v>
      </c>
      <c r="E208" s="6">
        <v>18</v>
      </c>
      <c r="F208" s="6">
        <v>0</v>
      </c>
      <c r="G208" s="6">
        <v>19</v>
      </c>
      <c r="H208" s="6">
        <v>0</v>
      </c>
    </row>
    <row r="209" spans="1:8" x14ac:dyDescent="0.25">
      <c r="A209" s="6" t="s">
        <v>2596</v>
      </c>
      <c r="B209" s="6" t="s">
        <v>678</v>
      </c>
      <c r="C209" s="6" t="s">
        <v>1473</v>
      </c>
      <c r="D209" s="6">
        <v>46</v>
      </c>
      <c r="E209" s="6">
        <v>19</v>
      </c>
      <c r="F209" s="6">
        <v>0</v>
      </c>
      <c r="G209" s="6">
        <v>20</v>
      </c>
      <c r="H209" s="6">
        <v>0</v>
      </c>
    </row>
    <row r="210" spans="1:8" x14ac:dyDescent="0.25">
      <c r="A210" s="6" t="s">
        <v>2596</v>
      </c>
      <c r="B210" s="6" t="s">
        <v>678</v>
      </c>
      <c r="C210" s="6" t="s">
        <v>1473</v>
      </c>
      <c r="D210" s="6">
        <v>46</v>
      </c>
      <c r="E210" s="6">
        <v>20</v>
      </c>
      <c r="F210" s="6">
        <v>0</v>
      </c>
      <c r="G210" s="6">
        <v>21</v>
      </c>
      <c r="H210" s="6">
        <v>0</v>
      </c>
    </row>
    <row r="211" spans="1:8" x14ac:dyDescent="0.25">
      <c r="A211" s="6" t="s">
        <v>2596</v>
      </c>
      <c r="B211" s="6" t="s">
        <v>678</v>
      </c>
      <c r="C211" s="6" t="s">
        <v>1473</v>
      </c>
      <c r="D211" s="6">
        <v>46</v>
      </c>
      <c r="E211" s="6">
        <v>21</v>
      </c>
      <c r="F211" s="6">
        <v>0</v>
      </c>
      <c r="G211" s="6">
        <v>22</v>
      </c>
      <c r="H211" s="6">
        <v>0</v>
      </c>
    </row>
    <row r="212" spans="1:8" x14ac:dyDescent="0.25">
      <c r="A212" s="6" t="s">
        <v>2597</v>
      </c>
      <c r="B212" s="6" t="s">
        <v>2032</v>
      </c>
      <c r="C212" s="6" t="s">
        <v>1172</v>
      </c>
      <c r="D212" s="6">
        <v>45</v>
      </c>
      <c r="E212" s="6">
        <v>17</v>
      </c>
      <c r="F212" s="6">
        <v>6</v>
      </c>
      <c r="G212" s="6">
        <v>22</v>
      </c>
      <c r="H212" s="6">
        <v>5</v>
      </c>
    </row>
    <row r="213" spans="1:8" x14ac:dyDescent="0.25">
      <c r="A213" s="6" t="s">
        <v>2597</v>
      </c>
      <c r="B213" s="6" t="s">
        <v>2032</v>
      </c>
      <c r="C213" s="6" t="s">
        <v>1172</v>
      </c>
      <c r="D213" s="6">
        <v>49</v>
      </c>
      <c r="E213" s="6">
        <v>20</v>
      </c>
      <c r="F213" s="6">
        <v>4</v>
      </c>
      <c r="G213" s="6">
        <v>24</v>
      </c>
      <c r="H213" s="6">
        <v>4</v>
      </c>
    </row>
    <row r="214" spans="1:8" x14ac:dyDescent="0.25">
      <c r="A214" s="6" t="s">
        <v>2597</v>
      </c>
      <c r="B214" s="6" t="s">
        <v>2032</v>
      </c>
      <c r="C214" s="6" t="s">
        <v>1172</v>
      </c>
      <c r="D214" s="6">
        <v>49</v>
      </c>
      <c r="E214" s="6">
        <v>21</v>
      </c>
      <c r="F214" s="6">
        <v>4</v>
      </c>
      <c r="G214" s="6">
        <v>22</v>
      </c>
      <c r="H214" s="6">
        <v>10</v>
      </c>
    </row>
    <row r="215" spans="1:8" x14ac:dyDescent="0.25">
      <c r="A215" s="6" t="s">
        <v>2597</v>
      </c>
      <c r="B215" s="6" t="s">
        <v>2032</v>
      </c>
      <c r="C215" s="6" t="s">
        <v>1473</v>
      </c>
      <c r="D215" s="6">
        <v>47</v>
      </c>
      <c r="E215" s="6">
        <v>19</v>
      </c>
      <c r="F215" s="6">
        <v>6</v>
      </c>
      <c r="G215" s="6">
        <v>20</v>
      </c>
      <c r="H215" s="6">
        <v>6</v>
      </c>
    </row>
    <row r="216" spans="1:8" x14ac:dyDescent="0.25">
      <c r="A216" s="6" t="s">
        <v>2597</v>
      </c>
      <c r="B216" s="6" t="s">
        <v>2032</v>
      </c>
      <c r="C216" s="6" t="s">
        <v>1473</v>
      </c>
      <c r="D216" s="6">
        <v>47</v>
      </c>
      <c r="E216" s="6">
        <v>20</v>
      </c>
      <c r="F216" s="6">
        <v>6</v>
      </c>
      <c r="G216" s="6">
        <v>21</v>
      </c>
      <c r="H216" s="6">
        <v>6</v>
      </c>
    </row>
    <row r="217" spans="1:8" x14ac:dyDescent="0.25">
      <c r="A217" s="6" t="s">
        <v>2597</v>
      </c>
      <c r="B217" s="6" t="s">
        <v>2032</v>
      </c>
      <c r="C217" s="6" t="s">
        <v>1473</v>
      </c>
      <c r="D217" s="6">
        <v>47</v>
      </c>
      <c r="E217" s="6">
        <v>21</v>
      </c>
      <c r="F217" s="6">
        <v>6</v>
      </c>
      <c r="G217" s="6">
        <v>22</v>
      </c>
      <c r="H217" s="6">
        <v>6</v>
      </c>
    </row>
    <row r="218" spans="1:8" x14ac:dyDescent="0.25">
      <c r="A218" s="6" t="s">
        <v>2598</v>
      </c>
      <c r="B218" s="6" t="s">
        <v>2557</v>
      </c>
    </row>
    <row r="219" spans="1:8" x14ac:dyDescent="0.25">
      <c r="A219" s="6" t="s">
        <v>2598</v>
      </c>
      <c r="B219" s="6" t="s">
        <v>643</v>
      </c>
      <c r="C219" s="6" t="s">
        <v>1172</v>
      </c>
      <c r="D219" s="6">
        <v>47</v>
      </c>
      <c r="E219" s="6">
        <v>19</v>
      </c>
      <c r="F219" s="6">
        <v>7</v>
      </c>
      <c r="G219" s="6">
        <v>20</v>
      </c>
      <c r="H219" s="6">
        <v>7</v>
      </c>
    </row>
    <row r="220" spans="1:8" x14ac:dyDescent="0.25">
      <c r="A220" s="6" t="s">
        <v>2598</v>
      </c>
      <c r="B220" s="6" t="s">
        <v>643</v>
      </c>
      <c r="C220" s="6" t="s">
        <v>1172</v>
      </c>
      <c r="D220" s="6">
        <v>47</v>
      </c>
      <c r="E220" s="6">
        <v>20</v>
      </c>
      <c r="F220" s="6">
        <v>7</v>
      </c>
      <c r="G220" s="6">
        <v>21</v>
      </c>
      <c r="H220" s="6">
        <v>7</v>
      </c>
    </row>
    <row r="221" spans="1:8" x14ac:dyDescent="0.25">
      <c r="A221" s="6" t="s">
        <v>2598</v>
      </c>
      <c r="B221" s="6" t="s">
        <v>643</v>
      </c>
      <c r="C221" s="6" t="s">
        <v>1172</v>
      </c>
      <c r="D221" s="6">
        <v>47</v>
      </c>
      <c r="E221" s="6">
        <v>21</v>
      </c>
      <c r="F221" s="6">
        <v>7</v>
      </c>
      <c r="G221" s="6">
        <v>22</v>
      </c>
      <c r="H221" s="6">
        <v>7</v>
      </c>
    </row>
    <row r="222" spans="1:8" x14ac:dyDescent="0.25">
      <c r="A222" s="6" t="s">
        <v>2598</v>
      </c>
      <c r="B222" s="6" t="s">
        <v>643</v>
      </c>
      <c r="C222" s="6" t="s">
        <v>1172</v>
      </c>
      <c r="D222" s="6">
        <v>46</v>
      </c>
      <c r="E222" s="6">
        <v>19</v>
      </c>
      <c r="F222" s="6">
        <v>5</v>
      </c>
      <c r="G222" s="6">
        <v>20</v>
      </c>
      <c r="H222" s="6">
        <v>5</v>
      </c>
    </row>
    <row r="223" spans="1:8" x14ac:dyDescent="0.25">
      <c r="A223" s="6" t="s">
        <v>2598</v>
      </c>
      <c r="B223" s="6" t="s">
        <v>643</v>
      </c>
      <c r="C223" s="6" t="s">
        <v>1172</v>
      </c>
      <c r="D223" s="6">
        <v>46</v>
      </c>
      <c r="E223" s="6">
        <v>20</v>
      </c>
      <c r="F223" s="6">
        <v>5</v>
      </c>
      <c r="G223" s="6">
        <v>21</v>
      </c>
      <c r="H223" s="6">
        <v>5</v>
      </c>
    </row>
    <row r="224" spans="1:8" x14ac:dyDescent="0.25">
      <c r="A224" s="6" t="s">
        <v>2598</v>
      </c>
      <c r="B224" s="6" t="s">
        <v>643</v>
      </c>
      <c r="C224" s="6" t="s">
        <v>1172</v>
      </c>
      <c r="D224" s="6">
        <v>46</v>
      </c>
      <c r="E224" s="6">
        <v>21</v>
      </c>
      <c r="F224" s="6">
        <v>5</v>
      </c>
      <c r="G224" s="6">
        <v>22</v>
      </c>
      <c r="H224" s="6">
        <v>7</v>
      </c>
    </row>
    <row r="225" spans="1:8" x14ac:dyDescent="0.25">
      <c r="A225" s="6" t="s">
        <v>2599</v>
      </c>
      <c r="B225" s="6" t="s">
        <v>643</v>
      </c>
      <c r="C225" s="6" t="s">
        <v>1473</v>
      </c>
      <c r="D225" s="6">
        <v>45</v>
      </c>
      <c r="E225" s="6">
        <v>17</v>
      </c>
      <c r="F225" s="6">
        <v>8</v>
      </c>
      <c r="G225" s="6">
        <v>18</v>
      </c>
      <c r="H225" s="6">
        <v>8</v>
      </c>
    </row>
    <row r="226" spans="1:8" x14ac:dyDescent="0.25">
      <c r="A226" s="6" t="s">
        <v>2599</v>
      </c>
      <c r="B226" s="6" t="s">
        <v>643</v>
      </c>
      <c r="C226" s="6" t="s">
        <v>1473</v>
      </c>
      <c r="D226" s="6">
        <v>45</v>
      </c>
      <c r="E226" s="6">
        <v>18</v>
      </c>
      <c r="F226" s="6">
        <v>8</v>
      </c>
      <c r="G226" s="6">
        <v>19</v>
      </c>
      <c r="H226" s="6">
        <v>8</v>
      </c>
    </row>
    <row r="227" spans="1:8" x14ac:dyDescent="0.25">
      <c r="A227" s="6" t="s">
        <v>2599</v>
      </c>
      <c r="B227" s="6" t="s">
        <v>643</v>
      </c>
      <c r="C227" s="6" t="s">
        <v>1473</v>
      </c>
      <c r="D227" s="6">
        <v>45</v>
      </c>
      <c r="E227" s="6">
        <v>19</v>
      </c>
      <c r="F227" s="6">
        <v>8</v>
      </c>
      <c r="G227" s="6">
        <v>20</v>
      </c>
      <c r="H227" s="6">
        <v>8</v>
      </c>
    </row>
    <row r="228" spans="1:8" x14ac:dyDescent="0.25">
      <c r="A228" s="6" t="s">
        <v>2599</v>
      </c>
      <c r="B228" s="6" t="s">
        <v>643</v>
      </c>
      <c r="C228" s="6" t="s">
        <v>1473</v>
      </c>
      <c r="D228" s="6">
        <v>45</v>
      </c>
      <c r="E228" s="6">
        <v>20</v>
      </c>
      <c r="F228" s="6">
        <v>8</v>
      </c>
      <c r="G228" s="6">
        <v>21</v>
      </c>
      <c r="H228" s="6">
        <v>8</v>
      </c>
    </row>
    <row r="229" spans="1:8" x14ac:dyDescent="0.25">
      <c r="A229" s="6" t="s">
        <v>2599</v>
      </c>
      <c r="B229" s="6" t="s">
        <v>643</v>
      </c>
      <c r="C229" s="6" t="s">
        <v>1473</v>
      </c>
      <c r="D229" s="6">
        <v>45</v>
      </c>
      <c r="E229" s="6">
        <v>21</v>
      </c>
      <c r="F229" s="6">
        <v>8</v>
      </c>
      <c r="G229" s="6">
        <v>22</v>
      </c>
      <c r="H229" s="6">
        <v>8</v>
      </c>
    </row>
    <row r="230" spans="1:8" x14ac:dyDescent="0.25">
      <c r="A230" s="6" t="s">
        <v>2600</v>
      </c>
      <c r="B230" s="6" t="s">
        <v>2032</v>
      </c>
      <c r="C230" s="6" t="s">
        <v>1171</v>
      </c>
      <c r="D230" s="6">
        <v>45</v>
      </c>
      <c r="E230" s="6">
        <v>17</v>
      </c>
      <c r="F230" s="6">
        <v>9</v>
      </c>
      <c r="G230" s="6">
        <v>22</v>
      </c>
      <c r="H230" s="6">
        <v>6</v>
      </c>
    </row>
    <row r="231" spans="1:8" x14ac:dyDescent="0.25">
      <c r="A231" s="6" t="s">
        <v>2601</v>
      </c>
      <c r="B231" s="6" t="s">
        <v>2264</v>
      </c>
      <c r="C231" s="6" t="s">
        <v>1448</v>
      </c>
      <c r="D231" s="6">
        <v>45</v>
      </c>
      <c r="E231" s="6">
        <v>15</v>
      </c>
      <c r="F231" s="6">
        <v>2</v>
      </c>
      <c r="G231" s="6">
        <v>18</v>
      </c>
      <c r="H231" s="6">
        <v>6</v>
      </c>
    </row>
    <row r="232" spans="1:8" x14ac:dyDescent="0.25">
      <c r="A232" s="6" t="s">
        <v>2601</v>
      </c>
      <c r="B232" s="6" t="s">
        <v>2264</v>
      </c>
      <c r="C232" s="6" t="s">
        <v>1448</v>
      </c>
      <c r="D232" s="6">
        <v>46</v>
      </c>
      <c r="E232" s="6">
        <v>15</v>
      </c>
      <c r="F232" s="6">
        <v>0</v>
      </c>
      <c r="G232" s="6">
        <v>19</v>
      </c>
      <c r="H232" s="6">
        <v>1</v>
      </c>
    </row>
    <row r="233" spans="1:8" x14ac:dyDescent="0.25">
      <c r="A233" s="6" t="s">
        <v>2602</v>
      </c>
      <c r="B233" s="6" t="s">
        <v>2032</v>
      </c>
      <c r="C233" s="6" t="s">
        <v>1449</v>
      </c>
      <c r="D233" s="6">
        <v>45</v>
      </c>
      <c r="E233" s="6">
        <v>15</v>
      </c>
      <c r="F233" s="6">
        <v>0</v>
      </c>
      <c r="G233" s="6">
        <v>18</v>
      </c>
      <c r="H233" s="6">
        <v>5</v>
      </c>
    </row>
    <row r="234" spans="1:8" x14ac:dyDescent="0.25">
      <c r="A234" s="6" t="s">
        <v>2602</v>
      </c>
      <c r="B234" s="6" t="s">
        <v>2032</v>
      </c>
      <c r="C234" s="6" t="s">
        <v>1449</v>
      </c>
      <c r="D234" s="6">
        <v>46</v>
      </c>
      <c r="E234" s="6">
        <v>15</v>
      </c>
      <c r="F234" s="6">
        <v>5</v>
      </c>
      <c r="G234" s="6">
        <v>18</v>
      </c>
      <c r="H234" s="6">
        <v>3</v>
      </c>
    </row>
    <row r="235" spans="1:8" x14ac:dyDescent="0.25">
      <c r="A235" s="6" t="s">
        <v>2602</v>
      </c>
      <c r="B235" s="6" t="s">
        <v>643</v>
      </c>
      <c r="C235" s="6" t="s">
        <v>1448</v>
      </c>
      <c r="D235" s="6">
        <v>47</v>
      </c>
      <c r="E235" s="6">
        <v>19</v>
      </c>
      <c r="F235" s="6">
        <v>7</v>
      </c>
      <c r="G235" s="6">
        <v>20</v>
      </c>
      <c r="H235" s="6">
        <v>7</v>
      </c>
    </row>
    <row r="236" spans="1:8" x14ac:dyDescent="0.25">
      <c r="A236" s="6" t="s">
        <v>2602</v>
      </c>
      <c r="B236" s="6" t="s">
        <v>643</v>
      </c>
      <c r="C236" s="6" t="s">
        <v>1448</v>
      </c>
      <c r="D236" s="6">
        <v>47</v>
      </c>
      <c r="E236" s="6">
        <v>20</v>
      </c>
      <c r="F236" s="6">
        <v>7</v>
      </c>
      <c r="G236" s="6">
        <v>21</v>
      </c>
      <c r="H236" s="6">
        <v>7</v>
      </c>
    </row>
    <row r="237" spans="1:8" x14ac:dyDescent="0.25">
      <c r="A237" s="6" t="s">
        <v>2602</v>
      </c>
      <c r="B237" s="6" t="s">
        <v>643</v>
      </c>
      <c r="C237" s="6" t="s">
        <v>1448</v>
      </c>
      <c r="D237" s="6">
        <v>47</v>
      </c>
      <c r="E237" s="6">
        <v>21</v>
      </c>
      <c r="F237" s="6">
        <v>7</v>
      </c>
      <c r="G237" s="6">
        <v>22</v>
      </c>
      <c r="H237" s="6">
        <v>7</v>
      </c>
    </row>
    <row r="238" spans="1:8" x14ac:dyDescent="0.25">
      <c r="A238" s="6" t="s">
        <v>2603</v>
      </c>
      <c r="B238" s="6" t="s">
        <v>2032</v>
      </c>
      <c r="C238" s="6" t="s">
        <v>1449</v>
      </c>
      <c r="D238" s="6">
        <v>45</v>
      </c>
      <c r="E238" s="6">
        <v>18</v>
      </c>
      <c r="F238" s="6">
        <v>5</v>
      </c>
      <c r="G238" s="6">
        <v>21</v>
      </c>
      <c r="H238" s="6">
        <v>9</v>
      </c>
    </row>
    <row r="239" spans="1:8" x14ac:dyDescent="0.25">
      <c r="A239" s="6" t="s">
        <v>2603</v>
      </c>
      <c r="B239" s="6" t="s">
        <v>2032</v>
      </c>
      <c r="C239" s="6" t="s">
        <v>1449</v>
      </c>
      <c r="D239" s="6">
        <v>46</v>
      </c>
      <c r="E239" s="6">
        <v>19</v>
      </c>
      <c r="F239" s="6">
        <v>5</v>
      </c>
      <c r="G239" s="6">
        <v>22</v>
      </c>
      <c r="H239" s="6">
        <v>1</v>
      </c>
    </row>
    <row r="240" spans="1:8" x14ac:dyDescent="0.25">
      <c r="A240" s="6" t="s">
        <v>2603</v>
      </c>
      <c r="B240" s="6" t="s">
        <v>643</v>
      </c>
      <c r="C240" s="6" t="s">
        <v>1171</v>
      </c>
      <c r="D240" s="6">
        <v>45</v>
      </c>
      <c r="E240" s="6">
        <v>17</v>
      </c>
      <c r="F240" s="6">
        <v>9</v>
      </c>
      <c r="G240" s="6">
        <v>18</v>
      </c>
      <c r="H240" s="6">
        <v>9</v>
      </c>
    </row>
    <row r="241" spans="1:8" x14ac:dyDescent="0.25">
      <c r="A241" s="6" t="s">
        <v>2603</v>
      </c>
      <c r="B241" s="6" t="s">
        <v>643</v>
      </c>
      <c r="C241" s="6" t="s">
        <v>1171</v>
      </c>
      <c r="D241" s="6">
        <v>45</v>
      </c>
      <c r="E241" s="6">
        <v>18</v>
      </c>
      <c r="F241" s="6">
        <v>9</v>
      </c>
      <c r="G241" s="6">
        <v>19</v>
      </c>
      <c r="H241" s="6">
        <v>9</v>
      </c>
    </row>
    <row r="242" spans="1:8" x14ac:dyDescent="0.25">
      <c r="A242" s="6" t="s">
        <v>2603</v>
      </c>
      <c r="B242" s="6" t="s">
        <v>643</v>
      </c>
      <c r="C242" s="6" t="s">
        <v>1171</v>
      </c>
      <c r="D242" s="6">
        <v>45</v>
      </c>
      <c r="E242" s="6">
        <v>19</v>
      </c>
      <c r="F242" s="6">
        <v>9</v>
      </c>
      <c r="G242" s="6">
        <v>20</v>
      </c>
      <c r="H242" s="6">
        <v>9</v>
      </c>
    </row>
    <row r="243" spans="1:8" x14ac:dyDescent="0.25">
      <c r="A243" s="6" t="s">
        <v>2603</v>
      </c>
      <c r="B243" s="6" t="s">
        <v>643</v>
      </c>
      <c r="C243" s="6" t="s">
        <v>1171</v>
      </c>
      <c r="D243" s="6">
        <v>45</v>
      </c>
      <c r="E243" s="6">
        <v>20</v>
      </c>
      <c r="F243" s="6">
        <v>9</v>
      </c>
      <c r="G243" s="6">
        <v>21</v>
      </c>
      <c r="H243" s="6">
        <v>9</v>
      </c>
    </row>
    <row r="244" spans="1:8" x14ac:dyDescent="0.25">
      <c r="A244" s="6" t="s">
        <v>2603</v>
      </c>
      <c r="B244" s="6" t="s">
        <v>643</v>
      </c>
      <c r="C244" s="6" t="s">
        <v>1171</v>
      </c>
      <c r="D244" s="6">
        <v>45</v>
      </c>
      <c r="E244" s="6">
        <v>21</v>
      </c>
      <c r="F244" s="6">
        <v>9</v>
      </c>
      <c r="G244" s="6">
        <v>22</v>
      </c>
      <c r="H244" s="6">
        <v>6</v>
      </c>
    </row>
    <row r="245" spans="1:8" x14ac:dyDescent="0.25">
      <c r="A245" s="6" t="s">
        <v>2604</v>
      </c>
      <c r="B245" s="6" t="s">
        <v>2032</v>
      </c>
      <c r="C245" s="6" t="s">
        <v>1448</v>
      </c>
      <c r="D245" s="6">
        <v>45</v>
      </c>
      <c r="E245" s="6">
        <v>18</v>
      </c>
      <c r="F245" s="6">
        <v>6</v>
      </c>
      <c r="G245" s="6">
        <v>22</v>
      </c>
      <c r="H245" s="6">
        <v>1</v>
      </c>
    </row>
    <row r="246" spans="1:8" x14ac:dyDescent="0.25">
      <c r="A246" s="6" t="s">
        <v>2604</v>
      </c>
      <c r="B246" s="6" t="s">
        <v>2032</v>
      </c>
      <c r="C246" s="6" t="s">
        <v>1448</v>
      </c>
      <c r="D246" s="6">
        <v>46</v>
      </c>
      <c r="E246" s="6">
        <v>19</v>
      </c>
      <c r="F246" s="6">
        <v>1</v>
      </c>
      <c r="G246" s="6">
        <v>22</v>
      </c>
      <c r="H246" s="6">
        <v>4</v>
      </c>
    </row>
    <row r="247" spans="1:8" x14ac:dyDescent="0.25">
      <c r="A247" s="6" t="s">
        <v>2605</v>
      </c>
      <c r="B247" s="6" t="s">
        <v>2032</v>
      </c>
      <c r="C247" s="6" t="s">
        <v>1449</v>
      </c>
      <c r="D247" s="6">
        <v>47</v>
      </c>
      <c r="E247" s="6">
        <v>19</v>
      </c>
      <c r="F247" s="6">
        <v>5</v>
      </c>
      <c r="G247" s="6">
        <v>22</v>
      </c>
      <c r="H247" s="6">
        <v>6</v>
      </c>
    </row>
    <row r="248" spans="1:8" x14ac:dyDescent="0.25">
      <c r="A248" s="6" t="s">
        <v>2605</v>
      </c>
      <c r="B248" s="6" t="s">
        <v>643</v>
      </c>
      <c r="C248" s="6" t="s">
        <v>1449</v>
      </c>
      <c r="D248" s="6">
        <v>45</v>
      </c>
      <c r="E248" s="6">
        <v>18</v>
      </c>
      <c r="F248" s="6">
        <v>5</v>
      </c>
      <c r="G248" s="6">
        <v>19</v>
      </c>
      <c r="H248" s="6">
        <v>5</v>
      </c>
    </row>
    <row r="249" spans="1:8" x14ac:dyDescent="0.25">
      <c r="A249" s="6" t="s">
        <v>2605</v>
      </c>
      <c r="B249" s="6" t="s">
        <v>643</v>
      </c>
      <c r="C249" s="6" t="s">
        <v>1449</v>
      </c>
      <c r="D249" s="6">
        <v>45</v>
      </c>
      <c r="E249" s="6">
        <v>19</v>
      </c>
      <c r="F249" s="6">
        <v>5</v>
      </c>
      <c r="G249" s="6">
        <v>20</v>
      </c>
      <c r="H249" s="6">
        <v>5</v>
      </c>
    </row>
    <row r="250" spans="1:8" x14ac:dyDescent="0.25">
      <c r="A250" s="6" t="s">
        <v>2605</v>
      </c>
      <c r="B250" s="6" t="s">
        <v>643</v>
      </c>
      <c r="C250" s="6" t="s">
        <v>1449</v>
      </c>
      <c r="D250" s="6">
        <v>45</v>
      </c>
      <c r="E250" s="6">
        <v>20</v>
      </c>
      <c r="F250" s="6">
        <v>5</v>
      </c>
      <c r="G250" s="6">
        <v>21</v>
      </c>
      <c r="H250" s="6">
        <v>5</v>
      </c>
    </row>
    <row r="251" spans="1:8" x14ac:dyDescent="0.25">
      <c r="A251" s="6" t="s">
        <v>2606</v>
      </c>
      <c r="B251" s="6" t="s">
        <v>2032</v>
      </c>
      <c r="C251" s="6" t="s">
        <v>1473</v>
      </c>
      <c r="D251" s="6">
        <v>48</v>
      </c>
      <c r="E251" s="6">
        <v>19</v>
      </c>
      <c r="F251" s="6">
        <v>7</v>
      </c>
      <c r="G251" s="6">
        <v>22</v>
      </c>
      <c r="H251" s="6">
        <v>9</v>
      </c>
    </row>
    <row r="252" spans="1:8" x14ac:dyDescent="0.25">
      <c r="A252" s="6" t="s">
        <v>2606</v>
      </c>
      <c r="B252" s="6" t="s">
        <v>643</v>
      </c>
      <c r="C252" s="6" t="s">
        <v>1449</v>
      </c>
      <c r="D252" s="6">
        <v>46</v>
      </c>
      <c r="E252" s="6">
        <v>19</v>
      </c>
      <c r="F252" s="6">
        <v>5</v>
      </c>
      <c r="G252" s="6">
        <v>20</v>
      </c>
      <c r="H252" s="6">
        <v>5</v>
      </c>
    </row>
    <row r="253" spans="1:8" x14ac:dyDescent="0.25">
      <c r="A253" s="6" t="s">
        <v>2606</v>
      </c>
      <c r="B253" s="6" t="s">
        <v>643</v>
      </c>
      <c r="C253" s="6" t="s">
        <v>1449</v>
      </c>
      <c r="D253" s="6">
        <v>46</v>
      </c>
      <c r="E253" s="6">
        <v>20</v>
      </c>
      <c r="F253" s="6">
        <v>5</v>
      </c>
      <c r="G253" s="6">
        <v>21</v>
      </c>
      <c r="H253" s="6">
        <v>5</v>
      </c>
    </row>
    <row r="254" spans="1:8" x14ac:dyDescent="0.25">
      <c r="A254" s="6" t="s">
        <v>2606</v>
      </c>
      <c r="B254" s="6" t="s">
        <v>643</v>
      </c>
      <c r="C254" s="6" t="s">
        <v>1449</v>
      </c>
      <c r="D254" s="6">
        <v>46</v>
      </c>
      <c r="E254" s="6">
        <v>21</v>
      </c>
      <c r="F254" s="6">
        <v>5</v>
      </c>
      <c r="G254" s="6">
        <v>22</v>
      </c>
      <c r="H254" s="6">
        <v>1</v>
      </c>
    </row>
    <row r="255" spans="1:8" x14ac:dyDescent="0.25">
      <c r="A255" s="6" t="s">
        <v>2607</v>
      </c>
      <c r="B255" s="6" t="s">
        <v>2032</v>
      </c>
      <c r="C255" s="6" t="s">
        <v>1473</v>
      </c>
      <c r="D255" s="6">
        <v>49</v>
      </c>
      <c r="E255" s="6">
        <v>19</v>
      </c>
      <c r="F255" s="6">
        <v>4</v>
      </c>
      <c r="G255" s="6">
        <v>23</v>
      </c>
      <c r="H255" s="6">
        <v>0</v>
      </c>
    </row>
    <row r="256" spans="1:8" x14ac:dyDescent="0.25">
      <c r="A256" s="6" t="s">
        <v>2607</v>
      </c>
      <c r="B256" s="6" t="s">
        <v>643</v>
      </c>
      <c r="C256" s="6" t="s">
        <v>1448</v>
      </c>
      <c r="D256" s="6">
        <v>45</v>
      </c>
      <c r="E256" s="6">
        <v>18</v>
      </c>
      <c r="F256" s="6">
        <v>6</v>
      </c>
      <c r="G256" s="6">
        <v>19</v>
      </c>
      <c r="H256" s="6">
        <v>6</v>
      </c>
    </row>
    <row r="257" spans="1:8" x14ac:dyDescent="0.25">
      <c r="A257" s="6" t="s">
        <v>2607</v>
      </c>
      <c r="B257" s="6" t="s">
        <v>643</v>
      </c>
      <c r="C257" s="6" t="s">
        <v>1448</v>
      </c>
      <c r="D257" s="6">
        <v>45</v>
      </c>
      <c r="E257" s="6">
        <v>19</v>
      </c>
      <c r="F257" s="6">
        <v>6</v>
      </c>
      <c r="G257" s="6">
        <v>20</v>
      </c>
      <c r="H257" s="6">
        <v>6</v>
      </c>
    </row>
    <row r="258" spans="1:8" x14ac:dyDescent="0.25">
      <c r="A258" s="6" t="s">
        <v>2607</v>
      </c>
      <c r="B258" s="6" t="s">
        <v>643</v>
      </c>
      <c r="C258" s="6" t="s">
        <v>1448</v>
      </c>
      <c r="D258" s="6">
        <v>45</v>
      </c>
      <c r="E258" s="6">
        <v>20</v>
      </c>
      <c r="F258" s="6">
        <v>6</v>
      </c>
      <c r="G258" s="6">
        <v>21</v>
      </c>
      <c r="H258" s="6">
        <v>6</v>
      </c>
    </row>
    <row r="259" spans="1:8" x14ac:dyDescent="0.25">
      <c r="A259" s="6" t="s">
        <v>2607</v>
      </c>
      <c r="B259" s="6" t="s">
        <v>643</v>
      </c>
      <c r="C259" s="6" t="s">
        <v>1448</v>
      </c>
      <c r="D259" s="6">
        <v>45</v>
      </c>
      <c r="E259" s="6">
        <v>21</v>
      </c>
      <c r="F259" s="6">
        <v>6</v>
      </c>
      <c r="G259" s="6">
        <v>22</v>
      </c>
      <c r="H259" s="6">
        <v>1</v>
      </c>
    </row>
    <row r="260" spans="1:8" x14ac:dyDescent="0.25">
      <c r="A260" s="6" t="s">
        <v>2608</v>
      </c>
      <c r="B260" s="6" t="s">
        <v>678</v>
      </c>
      <c r="C260" s="6" t="s">
        <v>1473</v>
      </c>
      <c r="D260" s="6">
        <v>49</v>
      </c>
      <c r="E260" s="6">
        <v>19</v>
      </c>
      <c r="F260" s="6">
        <v>4</v>
      </c>
      <c r="G260" s="6">
        <v>23</v>
      </c>
      <c r="H260" s="6">
        <v>0</v>
      </c>
    </row>
    <row r="261" spans="1:8" x14ac:dyDescent="0.25">
      <c r="A261" s="6" t="s">
        <v>2608</v>
      </c>
      <c r="B261" s="6" t="s">
        <v>643</v>
      </c>
      <c r="C261" s="6" t="s">
        <v>1448</v>
      </c>
      <c r="D261" s="6">
        <v>46</v>
      </c>
      <c r="E261" s="6">
        <v>19</v>
      </c>
      <c r="F261" s="6">
        <v>1</v>
      </c>
      <c r="G261" s="6">
        <v>20</v>
      </c>
      <c r="H261" s="6">
        <v>1</v>
      </c>
    </row>
    <row r="262" spans="1:8" x14ac:dyDescent="0.25">
      <c r="A262" s="6" t="s">
        <v>2608</v>
      </c>
      <c r="B262" s="6" t="s">
        <v>643</v>
      </c>
      <c r="C262" s="6" t="s">
        <v>1448</v>
      </c>
      <c r="D262" s="6">
        <v>46</v>
      </c>
      <c r="E262" s="6">
        <v>20</v>
      </c>
      <c r="F262" s="6">
        <v>1</v>
      </c>
      <c r="G262" s="6">
        <v>21</v>
      </c>
      <c r="H262" s="6">
        <v>1</v>
      </c>
    </row>
    <row r="263" spans="1:8" x14ac:dyDescent="0.25">
      <c r="A263" s="6" t="s">
        <v>2608</v>
      </c>
      <c r="B263" s="6" t="s">
        <v>643</v>
      </c>
      <c r="C263" s="6" t="s">
        <v>1449</v>
      </c>
      <c r="D263" s="6">
        <v>47</v>
      </c>
      <c r="E263" s="6">
        <v>19</v>
      </c>
      <c r="F263" s="6">
        <v>5</v>
      </c>
      <c r="G263" s="6">
        <v>20</v>
      </c>
      <c r="H263" s="6">
        <v>5</v>
      </c>
    </row>
    <row r="264" spans="1:8" x14ac:dyDescent="0.25">
      <c r="A264" s="6" t="s">
        <v>2608</v>
      </c>
      <c r="B264" s="6" t="s">
        <v>643</v>
      </c>
      <c r="C264" s="6" t="s">
        <v>1449</v>
      </c>
      <c r="D264" s="6">
        <v>47</v>
      </c>
      <c r="E264" s="6">
        <v>20</v>
      </c>
      <c r="F264" s="6">
        <v>5</v>
      </c>
      <c r="G264" s="6">
        <v>21</v>
      </c>
      <c r="H264" s="6">
        <v>5</v>
      </c>
    </row>
    <row r="265" spans="1:8" x14ac:dyDescent="0.25">
      <c r="A265" s="6" t="s">
        <v>2608</v>
      </c>
      <c r="B265" s="6" t="s">
        <v>643</v>
      </c>
      <c r="C265" s="6" t="s">
        <v>1449</v>
      </c>
      <c r="D265" s="6">
        <v>47</v>
      </c>
      <c r="E265" s="6">
        <v>21</v>
      </c>
      <c r="F265" s="6">
        <v>5</v>
      </c>
      <c r="G265" s="6">
        <v>22</v>
      </c>
      <c r="H265" s="6">
        <v>6</v>
      </c>
    </row>
    <row r="266" spans="1:8" x14ac:dyDescent="0.25">
      <c r="A266" s="6" t="s">
        <v>2609</v>
      </c>
      <c r="B266" s="6" t="s">
        <v>2032</v>
      </c>
      <c r="C266" s="6" t="s">
        <v>1448</v>
      </c>
      <c r="D266" s="6">
        <v>50</v>
      </c>
      <c r="E266" s="6">
        <v>13</v>
      </c>
      <c r="F266" s="6">
        <v>4</v>
      </c>
      <c r="G266" s="6">
        <v>17</v>
      </c>
      <c r="H266" s="6">
        <v>2</v>
      </c>
    </row>
    <row r="267" spans="1:8" x14ac:dyDescent="0.25">
      <c r="A267" s="6" t="s">
        <v>2609</v>
      </c>
      <c r="B267" s="6" t="s">
        <v>643</v>
      </c>
      <c r="C267" s="6" t="s">
        <v>1473</v>
      </c>
      <c r="D267" s="6">
        <v>48</v>
      </c>
      <c r="E267" s="6">
        <v>19</v>
      </c>
      <c r="F267" s="6">
        <v>7</v>
      </c>
      <c r="G267" s="6">
        <v>20</v>
      </c>
      <c r="H267" s="6">
        <v>7</v>
      </c>
    </row>
    <row r="268" spans="1:8" x14ac:dyDescent="0.25">
      <c r="A268" s="6" t="s">
        <v>2609</v>
      </c>
      <c r="B268" s="6" t="s">
        <v>643</v>
      </c>
      <c r="C268" s="6" t="s">
        <v>1473</v>
      </c>
      <c r="D268" s="6">
        <v>48</v>
      </c>
      <c r="E268" s="6">
        <v>20</v>
      </c>
      <c r="F268" s="6">
        <v>7</v>
      </c>
      <c r="G268" s="6">
        <v>71</v>
      </c>
      <c r="H268" s="6">
        <v>7</v>
      </c>
    </row>
    <row r="269" spans="1:8" x14ac:dyDescent="0.25">
      <c r="A269" s="6" t="s">
        <v>2609</v>
      </c>
      <c r="B269" s="6" t="s">
        <v>643</v>
      </c>
      <c r="C269" s="6" t="s">
        <v>1473</v>
      </c>
      <c r="D269" s="6">
        <v>48</v>
      </c>
      <c r="E269" s="6">
        <v>21</v>
      </c>
      <c r="F269" s="6">
        <v>7</v>
      </c>
      <c r="G269" s="6">
        <v>22</v>
      </c>
      <c r="H269" s="6">
        <v>9</v>
      </c>
    </row>
    <row r="270" spans="1:8" x14ac:dyDescent="0.25">
      <c r="A270" s="6" t="s">
        <v>2610</v>
      </c>
      <c r="B270" s="6" t="s">
        <v>2032</v>
      </c>
      <c r="C270" s="6" t="s">
        <v>1448</v>
      </c>
      <c r="D270" s="6">
        <v>48</v>
      </c>
      <c r="E270" s="6">
        <v>18</v>
      </c>
      <c r="F270" s="6">
        <v>1</v>
      </c>
      <c r="G270" s="6">
        <v>22</v>
      </c>
      <c r="H270" s="6">
        <v>5</v>
      </c>
    </row>
    <row r="271" spans="1:8" x14ac:dyDescent="0.25">
      <c r="A271" s="6" t="s">
        <v>2610</v>
      </c>
      <c r="B271" s="6" t="s">
        <v>643</v>
      </c>
      <c r="C271" s="6" t="s">
        <v>1473</v>
      </c>
      <c r="D271" s="6">
        <v>49</v>
      </c>
      <c r="E271" s="6">
        <v>19</v>
      </c>
      <c r="F271" s="6">
        <v>4</v>
      </c>
      <c r="G271" s="6">
        <v>20</v>
      </c>
      <c r="H271" s="6">
        <v>4</v>
      </c>
    </row>
    <row r="272" spans="1:8" x14ac:dyDescent="0.25">
      <c r="A272" s="6" t="s">
        <v>2610</v>
      </c>
      <c r="B272" s="6" t="s">
        <v>643</v>
      </c>
      <c r="C272" s="6" t="s">
        <v>1473</v>
      </c>
      <c r="D272" s="6">
        <v>49</v>
      </c>
      <c r="E272" s="6">
        <v>20</v>
      </c>
      <c r="F272" s="6">
        <v>4</v>
      </c>
      <c r="G272" s="6">
        <v>21</v>
      </c>
      <c r="H272" s="6">
        <v>4</v>
      </c>
    </row>
    <row r="273" spans="1:8" x14ac:dyDescent="0.25">
      <c r="A273" s="6" t="s">
        <v>2611</v>
      </c>
      <c r="B273" s="6" t="s">
        <v>659</v>
      </c>
      <c r="C273" s="6" t="s">
        <v>1448</v>
      </c>
      <c r="D273" s="6">
        <v>50</v>
      </c>
      <c r="E273" s="6">
        <v>13</v>
      </c>
      <c r="F273" s="6">
        <v>4</v>
      </c>
      <c r="G273" s="6">
        <v>14</v>
      </c>
      <c r="H273" s="6">
        <v>4</v>
      </c>
    </row>
    <row r="274" spans="1:8" x14ac:dyDescent="0.25">
      <c r="A274" s="6" t="s">
        <v>2611</v>
      </c>
      <c r="B274" s="6" t="s">
        <v>659</v>
      </c>
      <c r="C274" s="6" t="s">
        <v>1448</v>
      </c>
      <c r="D274" s="6">
        <v>50</v>
      </c>
      <c r="E274" s="6">
        <v>14</v>
      </c>
      <c r="F274" s="6">
        <v>4</v>
      </c>
      <c r="G274" s="6">
        <v>15</v>
      </c>
      <c r="H274" s="6">
        <v>4</v>
      </c>
    </row>
    <row r="275" spans="1:8" x14ac:dyDescent="0.25">
      <c r="A275" s="6" t="s">
        <v>2612</v>
      </c>
      <c r="B275" s="6" t="s">
        <v>659</v>
      </c>
      <c r="C275" s="6" t="s">
        <v>1448</v>
      </c>
      <c r="D275" s="6">
        <v>50</v>
      </c>
      <c r="E275" s="6">
        <v>15</v>
      </c>
      <c r="F275" s="6">
        <v>4</v>
      </c>
      <c r="G275" s="6">
        <v>16</v>
      </c>
      <c r="H275" s="6">
        <v>4</v>
      </c>
    </row>
    <row r="276" spans="1:8" x14ac:dyDescent="0.25">
      <c r="A276" s="6" t="s">
        <v>2612</v>
      </c>
      <c r="B276" s="6" t="s">
        <v>659</v>
      </c>
      <c r="C276" s="6" t="s">
        <v>1448</v>
      </c>
      <c r="D276" s="6">
        <v>50</v>
      </c>
      <c r="E276" s="6">
        <v>16</v>
      </c>
      <c r="F276" s="6">
        <v>4</v>
      </c>
      <c r="G276" s="6">
        <v>17</v>
      </c>
      <c r="H276" s="6">
        <v>4</v>
      </c>
    </row>
    <row r="277" spans="1:8" x14ac:dyDescent="0.25">
      <c r="A277" s="6" t="s">
        <v>2613</v>
      </c>
      <c r="B277" s="6" t="s">
        <v>2032</v>
      </c>
      <c r="C277" s="6" t="s">
        <v>1448</v>
      </c>
      <c r="D277" s="6">
        <v>49</v>
      </c>
      <c r="E277" s="6">
        <v>16</v>
      </c>
      <c r="F277" s="6">
        <v>4</v>
      </c>
      <c r="G277" s="6">
        <v>19</v>
      </c>
      <c r="H277" s="6">
        <v>4</v>
      </c>
    </row>
    <row r="278" spans="1:8" x14ac:dyDescent="0.25">
      <c r="A278" s="6" t="s">
        <v>2613</v>
      </c>
      <c r="B278" s="6" t="s">
        <v>643</v>
      </c>
      <c r="C278" s="6" t="s">
        <v>1448</v>
      </c>
      <c r="D278" s="6">
        <v>48</v>
      </c>
      <c r="E278" s="6">
        <v>18</v>
      </c>
      <c r="F278" s="6">
        <v>1</v>
      </c>
      <c r="G278" s="6">
        <v>19</v>
      </c>
      <c r="H278" s="6">
        <v>1</v>
      </c>
    </row>
    <row r="279" spans="1:8" x14ac:dyDescent="0.25">
      <c r="A279" s="6" t="s">
        <v>2613</v>
      </c>
      <c r="B279" s="6" t="s">
        <v>643</v>
      </c>
      <c r="C279" s="6" t="s">
        <v>1448</v>
      </c>
      <c r="D279" s="6">
        <v>48</v>
      </c>
      <c r="E279" s="6">
        <v>19</v>
      </c>
      <c r="F279" s="6">
        <v>1</v>
      </c>
      <c r="G279" s="6">
        <v>20</v>
      </c>
      <c r="H279" s="6">
        <v>1</v>
      </c>
    </row>
    <row r="280" spans="1:8" x14ac:dyDescent="0.25">
      <c r="A280" s="6" t="s">
        <v>2614</v>
      </c>
      <c r="B280" s="6" t="s">
        <v>659</v>
      </c>
      <c r="C280" s="6" t="s">
        <v>1448</v>
      </c>
      <c r="D280" s="6">
        <v>49</v>
      </c>
      <c r="E280" s="6">
        <v>16</v>
      </c>
      <c r="F280" s="6">
        <v>4</v>
      </c>
      <c r="G280" s="6">
        <v>17</v>
      </c>
      <c r="H280" s="6">
        <v>4</v>
      </c>
    </row>
    <row r="281" spans="1:8" x14ac:dyDescent="0.25">
      <c r="A281" s="6" t="s">
        <v>2614</v>
      </c>
      <c r="B281" s="6" t="s">
        <v>659</v>
      </c>
      <c r="C281" s="6" t="s">
        <v>1448</v>
      </c>
      <c r="D281" s="6">
        <v>49</v>
      </c>
      <c r="E281" s="6">
        <v>17</v>
      </c>
      <c r="F281" s="6">
        <v>4</v>
      </c>
      <c r="G281" s="6">
        <v>18</v>
      </c>
      <c r="H281" s="6">
        <v>4</v>
      </c>
    </row>
    <row r="282" spans="1:8" x14ac:dyDescent="0.25">
      <c r="A282" s="6" t="s">
        <v>2614</v>
      </c>
      <c r="B282" s="6" t="s">
        <v>659</v>
      </c>
      <c r="C282" s="6" t="s">
        <v>1448</v>
      </c>
      <c r="D282" s="6">
        <v>49</v>
      </c>
      <c r="E282" s="6">
        <v>18</v>
      </c>
      <c r="F282" s="6">
        <v>4</v>
      </c>
      <c r="G282" s="6">
        <v>19</v>
      </c>
      <c r="H282" s="6">
        <v>4</v>
      </c>
    </row>
    <row r="283" spans="1:8" x14ac:dyDescent="0.25">
      <c r="A283" s="6" t="s">
        <v>2615</v>
      </c>
      <c r="B283" s="6" t="s">
        <v>2032</v>
      </c>
      <c r="C283" s="6" t="s">
        <v>1448</v>
      </c>
      <c r="D283" s="6">
        <v>49</v>
      </c>
      <c r="E283" s="6">
        <v>19</v>
      </c>
      <c r="F283" s="6">
        <v>4</v>
      </c>
      <c r="G283" s="6">
        <v>22</v>
      </c>
      <c r="H283" s="6">
        <v>6</v>
      </c>
    </row>
    <row r="284" spans="1:8" x14ac:dyDescent="0.25">
      <c r="A284" s="6" t="s">
        <v>2616</v>
      </c>
      <c r="B284" s="6" t="s">
        <v>659</v>
      </c>
      <c r="C284" s="6" t="s">
        <v>1448</v>
      </c>
      <c r="D284" s="6">
        <v>49</v>
      </c>
      <c r="E284" s="6">
        <v>19</v>
      </c>
      <c r="F284" s="6">
        <v>4</v>
      </c>
      <c r="G284" s="6">
        <v>20</v>
      </c>
      <c r="H284" s="6">
        <v>4</v>
      </c>
    </row>
    <row r="285" spans="1:8" x14ac:dyDescent="0.25">
      <c r="A285" s="6" t="s">
        <v>2616</v>
      </c>
      <c r="B285" s="6" t="s">
        <v>659</v>
      </c>
      <c r="C285" s="6" t="s">
        <v>1448</v>
      </c>
      <c r="D285" s="6">
        <v>49</v>
      </c>
      <c r="E285" s="6">
        <v>20</v>
      </c>
      <c r="F285" s="6">
        <v>4</v>
      </c>
      <c r="G285" s="6">
        <v>21</v>
      </c>
      <c r="H285" s="6">
        <v>4</v>
      </c>
    </row>
    <row r="286" spans="1:8" x14ac:dyDescent="0.25">
      <c r="A286" s="6" t="s">
        <v>2616</v>
      </c>
      <c r="B286" s="6" t="s">
        <v>659</v>
      </c>
      <c r="C286" s="6" t="s">
        <v>1448</v>
      </c>
      <c r="D286" s="6">
        <v>49</v>
      </c>
      <c r="E286" s="6">
        <v>21</v>
      </c>
      <c r="F286" s="6">
        <v>4</v>
      </c>
      <c r="G286" s="6">
        <v>22</v>
      </c>
      <c r="H286" s="6">
        <v>6</v>
      </c>
    </row>
    <row r="287" spans="1:8" x14ac:dyDescent="0.25">
      <c r="A287" s="6" t="s">
        <v>2617</v>
      </c>
      <c r="B287" s="6" t="s">
        <v>678</v>
      </c>
      <c r="C287" s="6" t="s">
        <v>1448</v>
      </c>
      <c r="D287" s="6">
        <v>49</v>
      </c>
      <c r="E287" s="6">
        <v>21</v>
      </c>
      <c r="F287" s="6">
        <v>4</v>
      </c>
      <c r="G287" s="6">
        <v>22</v>
      </c>
      <c r="H287" s="6">
        <v>6</v>
      </c>
    </row>
    <row r="288" spans="1:8" x14ac:dyDescent="0.25">
      <c r="A288" s="6" t="s">
        <v>2617</v>
      </c>
      <c r="B288" s="6" t="s">
        <v>2032</v>
      </c>
      <c r="C288" s="6" t="s">
        <v>1169</v>
      </c>
      <c r="D288" s="6">
        <v>46</v>
      </c>
      <c r="E288" s="6">
        <v>14</v>
      </c>
      <c r="F288" s="6">
        <v>9</v>
      </c>
      <c r="G288" s="6">
        <v>15</v>
      </c>
      <c r="H288" s="6">
        <v>9</v>
      </c>
    </row>
    <row r="289" spans="1:8" x14ac:dyDescent="0.25">
      <c r="A289" s="6" t="s">
        <v>2618</v>
      </c>
      <c r="B289" s="6" t="s">
        <v>2032</v>
      </c>
      <c r="C289" s="6" t="s">
        <v>1169</v>
      </c>
      <c r="D289" s="6">
        <v>46</v>
      </c>
      <c r="E289" s="6">
        <v>15</v>
      </c>
      <c r="F289" s="6">
        <v>9</v>
      </c>
      <c r="G289" s="6">
        <v>18</v>
      </c>
      <c r="H289" s="6">
        <v>9</v>
      </c>
    </row>
    <row r="290" spans="1:8" x14ac:dyDescent="0.25">
      <c r="A290" s="6" t="s">
        <v>2619</v>
      </c>
      <c r="B290" s="6" t="s">
        <v>2032</v>
      </c>
      <c r="C290" s="6" t="s">
        <v>1169</v>
      </c>
      <c r="D290" s="6">
        <v>47</v>
      </c>
      <c r="E290" s="6">
        <v>17</v>
      </c>
      <c r="F290" s="6">
        <v>8</v>
      </c>
      <c r="G290" s="6">
        <v>19</v>
      </c>
      <c r="H290" s="6">
        <v>8</v>
      </c>
    </row>
    <row r="291" spans="1:8" x14ac:dyDescent="0.25">
      <c r="A291" s="6" t="s">
        <v>2619</v>
      </c>
      <c r="B291" s="6" t="s">
        <v>2032</v>
      </c>
      <c r="C291" s="6" t="s">
        <v>1169</v>
      </c>
      <c r="D291" s="6">
        <v>46</v>
      </c>
      <c r="E291" s="6">
        <v>18</v>
      </c>
      <c r="F291" s="6">
        <v>9</v>
      </c>
      <c r="G291" s="6">
        <v>19</v>
      </c>
      <c r="H291" s="6">
        <v>10</v>
      </c>
    </row>
    <row r="292" spans="1:8" x14ac:dyDescent="0.25">
      <c r="A292" s="6" t="s">
        <v>2619</v>
      </c>
      <c r="B292" s="6" t="s">
        <v>643</v>
      </c>
      <c r="C292" s="6" t="s">
        <v>1169</v>
      </c>
      <c r="D292" s="6">
        <v>46</v>
      </c>
      <c r="E292" s="6">
        <v>14</v>
      </c>
      <c r="F292" s="6">
        <v>9</v>
      </c>
      <c r="G292" s="6">
        <v>15</v>
      </c>
      <c r="H292" s="6">
        <v>9</v>
      </c>
    </row>
    <row r="293" spans="1:8" x14ac:dyDescent="0.25">
      <c r="A293" s="6" t="s">
        <v>2620</v>
      </c>
      <c r="B293" s="6" t="s">
        <v>2032</v>
      </c>
      <c r="C293" s="6" t="s">
        <v>1192</v>
      </c>
      <c r="D293" s="6">
        <v>50</v>
      </c>
      <c r="E293" s="6">
        <v>20</v>
      </c>
      <c r="F293" s="6">
        <v>10</v>
      </c>
      <c r="G293" s="6">
        <v>22</v>
      </c>
      <c r="H293" s="6">
        <v>10</v>
      </c>
    </row>
    <row r="294" spans="1:8" x14ac:dyDescent="0.25">
      <c r="A294" s="6" t="s">
        <v>2620</v>
      </c>
      <c r="B294" s="6" t="s">
        <v>2032</v>
      </c>
      <c r="C294" s="6" t="s">
        <v>1473</v>
      </c>
      <c r="D294" s="6">
        <v>50</v>
      </c>
      <c r="E294" s="6">
        <v>20</v>
      </c>
      <c r="F294" s="6">
        <v>8</v>
      </c>
      <c r="G294" s="6">
        <v>22</v>
      </c>
      <c r="H294" s="6">
        <v>9</v>
      </c>
    </row>
    <row r="295" spans="1:8" x14ac:dyDescent="0.25">
      <c r="A295" s="6" t="s">
        <v>2620</v>
      </c>
      <c r="B295" s="6" t="s">
        <v>643</v>
      </c>
      <c r="C295" s="6" t="s">
        <v>1169</v>
      </c>
      <c r="D295" s="6">
        <v>46</v>
      </c>
      <c r="E295" s="6">
        <v>15</v>
      </c>
      <c r="F295" s="6">
        <v>9</v>
      </c>
      <c r="G295" s="6">
        <v>16</v>
      </c>
      <c r="H295" s="6">
        <v>9</v>
      </c>
    </row>
    <row r="296" spans="1:8" x14ac:dyDescent="0.25">
      <c r="A296" s="6" t="s">
        <v>2620</v>
      </c>
      <c r="B296" s="6" t="s">
        <v>643</v>
      </c>
      <c r="C296" s="6" t="s">
        <v>1169</v>
      </c>
      <c r="D296" s="6">
        <v>46</v>
      </c>
      <c r="E296" s="6">
        <v>16</v>
      </c>
      <c r="F296" s="6">
        <v>9</v>
      </c>
      <c r="G296" s="6">
        <v>17</v>
      </c>
      <c r="H296" s="6">
        <v>9</v>
      </c>
    </row>
    <row r="297" spans="1:8" x14ac:dyDescent="0.25">
      <c r="A297" s="6" t="s">
        <v>2620</v>
      </c>
      <c r="B297" s="6" t="s">
        <v>643</v>
      </c>
      <c r="C297" s="6" t="s">
        <v>1169</v>
      </c>
      <c r="D297" s="6">
        <v>46</v>
      </c>
      <c r="E297" s="6">
        <v>17</v>
      </c>
      <c r="F297" s="6">
        <v>9</v>
      </c>
      <c r="G297" s="6">
        <v>18</v>
      </c>
      <c r="H297" s="6">
        <v>9</v>
      </c>
    </row>
    <row r="298" spans="1:8" x14ac:dyDescent="0.25">
      <c r="A298" s="6" t="s">
        <v>2621</v>
      </c>
      <c r="B298" s="6" t="s">
        <v>2032</v>
      </c>
      <c r="C298" s="6" t="s">
        <v>1171</v>
      </c>
      <c r="D298" s="6">
        <v>49</v>
      </c>
      <c r="E298" s="6">
        <v>20</v>
      </c>
      <c r="F298" s="6">
        <v>5</v>
      </c>
      <c r="G298" s="6">
        <v>22</v>
      </c>
      <c r="H298" s="6">
        <v>5</v>
      </c>
    </row>
    <row r="299" spans="1:8" x14ac:dyDescent="0.25">
      <c r="A299" s="6" t="s">
        <v>2621</v>
      </c>
      <c r="B299" s="6" t="s">
        <v>2032</v>
      </c>
      <c r="C299" s="6" t="s">
        <v>1171</v>
      </c>
      <c r="D299" s="6">
        <v>50</v>
      </c>
      <c r="E299" s="6">
        <v>20</v>
      </c>
      <c r="F299" s="6">
        <v>2</v>
      </c>
      <c r="G299" s="6">
        <v>22</v>
      </c>
      <c r="H299" s="6">
        <v>8</v>
      </c>
    </row>
    <row r="300" spans="1:8" x14ac:dyDescent="0.25">
      <c r="A300" s="6" t="s">
        <v>2621</v>
      </c>
      <c r="B300" s="6" t="s">
        <v>643</v>
      </c>
      <c r="C300" s="6" t="s">
        <v>1169</v>
      </c>
      <c r="D300" s="6">
        <v>47</v>
      </c>
      <c r="E300" s="6">
        <v>17</v>
      </c>
      <c r="F300" s="6">
        <v>8</v>
      </c>
      <c r="G300" s="6">
        <v>18</v>
      </c>
      <c r="H300" s="6">
        <v>8</v>
      </c>
    </row>
    <row r="301" spans="1:8" x14ac:dyDescent="0.25">
      <c r="A301" s="6" t="s">
        <v>2621</v>
      </c>
      <c r="B301" s="6" t="s">
        <v>643</v>
      </c>
      <c r="C301" s="6" t="s">
        <v>1169</v>
      </c>
      <c r="D301" s="6">
        <v>47</v>
      </c>
      <c r="E301" s="6">
        <v>18</v>
      </c>
      <c r="F301" s="6">
        <v>8</v>
      </c>
      <c r="G301" s="6">
        <v>19</v>
      </c>
      <c r="H301" s="6">
        <v>9</v>
      </c>
    </row>
    <row r="302" spans="1:8" x14ac:dyDescent="0.25">
      <c r="A302" s="6" t="s">
        <v>2621</v>
      </c>
      <c r="B302" s="6" t="s">
        <v>643</v>
      </c>
      <c r="C302" s="6" t="s">
        <v>1192</v>
      </c>
      <c r="D302" s="6">
        <v>50</v>
      </c>
      <c r="E302" s="6">
        <v>20</v>
      </c>
      <c r="F302" s="6">
        <v>10</v>
      </c>
      <c r="G302" s="6">
        <v>21</v>
      </c>
      <c r="H302" s="6">
        <v>10</v>
      </c>
    </row>
    <row r="303" spans="1:8" x14ac:dyDescent="0.25">
      <c r="A303" s="6" t="s">
        <v>2621</v>
      </c>
      <c r="B303" s="6" t="s">
        <v>643</v>
      </c>
      <c r="C303" s="6" t="s">
        <v>1192</v>
      </c>
      <c r="D303" s="6">
        <v>50</v>
      </c>
      <c r="E303" s="6">
        <v>21</v>
      </c>
      <c r="F303" s="6">
        <v>10</v>
      </c>
      <c r="G303" s="6">
        <v>22</v>
      </c>
      <c r="H303" s="6">
        <v>9</v>
      </c>
    </row>
    <row r="304" spans="1:8" x14ac:dyDescent="0.25">
      <c r="A304" s="6" t="s">
        <v>2622</v>
      </c>
      <c r="B304" s="6" t="s">
        <v>678</v>
      </c>
      <c r="C304" s="6" t="s">
        <v>1171</v>
      </c>
      <c r="D304" s="6">
        <v>49</v>
      </c>
      <c r="E304" s="6">
        <v>20</v>
      </c>
      <c r="F304" s="6">
        <v>5</v>
      </c>
      <c r="G304" s="6">
        <v>22</v>
      </c>
      <c r="H304" s="6">
        <v>5</v>
      </c>
    </row>
    <row r="305" spans="1:8" x14ac:dyDescent="0.25">
      <c r="A305" s="6" t="s">
        <v>2622</v>
      </c>
      <c r="B305" s="6" t="s">
        <v>678</v>
      </c>
      <c r="C305" s="6" t="s">
        <v>1171</v>
      </c>
      <c r="D305" s="6">
        <v>50</v>
      </c>
      <c r="E305" s="6">
        <v>20</v>
      </c>
      <c r="F305" s="6">
        <v>2</v>
      </c>
      <c r="G305" s="6">
        <v>22</v>
      </c>
      <c r="H305" s="6">
        <v>8</v>
      </c>
    </row>
    <row r="306" spans="1:8" x14ac:dyDescent="0.25">
      <c r="A306" s="6" t="s">
        <v>2622</v>
      </c>
      <c r="B306" s="6" t="s">
        <v>643</v>
      </c>
      <c r="C306" s="6" t="s">
        <v>1473</v>
      </c>
      <c r="D306" s="6">
        <v>50</v>
      </c>
      <c r="E306" s="6">
        <v>20</v>
      </c>
      <c r="F306" s="6">
        <v>8</v>
      </c>
      <c r="G306" s="6">
        <v>21</v>
      </c>
      <c r="H306" s="6">
        <v>8</v>
      </c>
    </row>
    <row r="307" spans="1:8" x14ac:dyDescent="0.25">
      <c r="A307" s="6" t="s">
        <v>2622</v>
      </c>
      <c r="B307" s="6" t="s">
        <v>643</v>
      </c>
      <c r="C307" s="6" t="s">
        <v>1473</v>
      </c>
      <c r="D307" s="6">
        <v>50</v>
      </c>
      <c r="E307" s="6">
        <v>21</v>
      </c>
      <c r="F307" s="6">
        <v>8</v>
      </c>
      <c r="G307" s="6">
        <v>22</v>
      </c>
      <c r="H307" s="6">
        <v>8</v>
      </c>
    </row>
    <row r="308" spans="1:8" x14ac:dyDescent="0.25">
      <c r="A308" s="6" t="s">
        <v>2623</v>
      </c>
      <c r="B308" s="6" t="s">
        <v>2032</v>
      </c>
      <c r="C308" s="6" t="s">
        <v>1171</v>
      </c>
      <c r="D308" s="6">
        <v>48</v>
      </c>
      <c r="E308" s="6">
        <v>20</v>
      </c>
      <c r="F308" s="6">
        <v>5</v>
      </c>
      <c r="G308" s="6">
        <v>22</v>
      </c>
      <c r="H308" s="6">
        <v>7</v>
      </c>
    </row>
    <row r="309" spans="1:8" x14ac:dyDescent="0.25">
      <c r="A309" s="6" t="s">
        <v>2623</v>
      </c>
      <c r="B309" s="6" t="s">
        <v>643</v>
      </c>
      <c r="C309" s="6" t="s">
        <v>1171</v>
      </c>
      <c r="D309" s="6">
        <v>50</v>
      </c>
      <c r="E309" s="6">
        <v>20</v>
      </c>
      <c r="F309" s="6">
        <v>2</v>
      </c>
      <c r="G309" s="6">
        <v>21</v>
      </c>
      <c r="H309" s="6">
        <v>2</v>
      </c>
    </row>
    <row r="310" spans="1:8" x14ac:dyDescent="0.25">
      <c r="A310" s="6" t="s">
        <v>2623</v>
      </c>
      <c r="B310" s="6" t="s">
        <v>643</v>
      </c>
      <c r="C310" s="6" t="s">
        <v>1171</v>
      </c>
      <c r="D310" s="6">
        <v>50</v>
      </c>
      <c r="E310" s="6">
        <v>21</v>
      </c>
      <c r="F310" s="6">
        <v>2</v>
      </c>
      <c r="G310" s="6">
        <v>22</v>
      </c>
      <c r="H310" s="6">
        <v>8</v>
      </c>
    </row>
    <row r="311" spans="1:8" x14ac:dyDescent="0.25">
      <c r="A311" s="6" t="s">
        <v>2623</v>
      </c>
      <c r="B311" s="6" t="s">
        <v>643</v>
      </c>
      <c r="C311" s="6" t="s">
        <v>1171</v>
      </c>
      <c r="D311" s="6">
        <v>49</v>
      </c>
      <c r="E311" s="6">
        <v>20</v>
      </c>
      <c r="F311" s="6">
        <v>5</v>
      </c>
      <c r="G311" s="6">
        <v>21</v>
      </c>
      <c r="H311" s="6">
        <v>5</v>
      </c>
    </row>
    <row r="312" spans="1:8" x14ac:dyDescent="0.25">
      <c r="A312" s="6" t="s">
        <v>2624</v>
      </c>
      <c r="B312" s="6" t="s">
        <v>2032</v>
      </c>
      <c r="C312" s="6" t="s">
        <v>1448</v>
      </c>
      <c r="D312" s="6">
        <v>45</v>
      </c>
      <c r="E312" s="6">
        <v>22</v>
      </c>
      <c r="F312" s="6">
        <v>1</v>
      </c>
      <c r="G312" s="6">
        <v>23</v>
      </c>
      <c r="H312" s="6">
        <v>10</v>
      </c>
    </row>
    <row r="313" spans="1:8" x14ac:dyDescent="0.25">
      <c r="A313" s="6" t="s">
        <v>2624</v>
      </c>
      <c r="B313" s="6" t="s">
        <v>2032</v>
      </c>
      <c r="C313" s="6" t="s">
        <v>1448</v>
      </c>
      <c r="D313" s="6">
        <v>46</v>
      </c>
      <c r="E313" s="6">
        <v>22</v>
      </c>
      <c r="F313" s="6">
        <v>4</v>
      </c>
      <c r="G313" s="6">
        <v>23</v>
      </c>
      <c r="H313" s="6">
        <v>4</v>
      </c>
    </row>
    <row r="314" spans="1:8" x14ac:dyDescent="0.25">
      <c r="A314" s="6" t="s">
        <v>2624</v>
      </c>
      <c r="B314" s="6" t="s">
        <v>643</v>
      </c>
      <c r="C314" s="6" t="s">
        <v>1171</v>
      </c>
      <c r="D314" s="6">
        <v>48</v>
      </c>
      <c r="E314" s="6">
        <v>20</v>
      </c>
      <c r="F314" s="6">
        <v>5</v>
      </c>
      <c r="G314" s="6">
        <v>21</v>
      </c>
      <c r="H314" s="6">
        <v>5</v>
      </c>
    </row>
    <row r="315" spans="1:8" x14ac:dyDescent="0.25">
      <c r="A315" s="6" t="s">
        <v>2624</v>
      </c>
      <c r="B315" s="6" t="s">
        <v>643</v>
      </c>
      <c r="C315" s="6" t="s">
        <v>1171</v>
      </c>
      <c r="D315" s="6">
        <v>48</v>
      </c>
      <c r="E315" s="6">
        <v>21</v>
      </c>
      <c r="F315" s="6">
        <v>5</v>
      </c>
      <c r="G315" s="6">
        <v>22</v>
      </c>
      <c r="H315" s="6">
        <v>7</v>
      </c>
    </row>
    <row r="316" spans="1:8" x14ac:dyDescent="0.25">
      <c r="A316" s="6" t="s">
        <v>2624</v>
      </c>
      <c r="B316" s="6" t="s">
        <v>643</v>
      </c>
      <c r="C316" s="6" t="s">
        <v>1171</v>
      </c>
      <c r="D316" s="6">
        <v>49</v>
      </c>
      <c r="E316" s="6">
        <v>21</v>
      </c>
      <c r="F316" s="6">
        <v>5</v>
      </c>
      <c r="G316" s="6">
        <v>22</v>
      </c>
      <c r="H316" s="6">
        <v>9</v>
      </c>
    </row>
    <row r="317" spans="1:8" x14ac:dyDescent="0.25">
      <c r="A317" s="6" t="s">
        <v>2625</v>
      </c>
      <c r="B317" s="6" t="s">
        <v>2032</v>
      </c>
      <c r="C317" s="6" t="s">
        <v>1449</v>
      </c>
      <c r="D317" s="6">
        <v>45</v>
      </c>
      <c r="E317" s="6">
        <v>21</v>
      </c>
      <c r="F317" s="6">
        <v>9</v>
      </c>
      <c r="G317" s="6">
        <v>23</v>
      </c>
      <c r="H317" s="6">
        <v>9</v>
      </c>
    </row>
    <row r="318" spans="1:8" x14ac:dyDescent="0.25">
      <c r="A318" s="6" t="s">
        <v>2625</v>
      </c>
      <c r="B318" s="6" t="s">
        <v>2032</v>
      </c>
      <c r="C318" s="6" t="s">
        <v>1449</v>
      </c>
      <c r="D318" s="6">
        <v>46</v>
      </c>
      <c r="E318" s="6">
        <v>22</v>
      </c>
      <c r="F318" s="6">
        <v>1</v>
      </c>
      <c r="G318" s="6">
        <v>23</v>
      </c>
      <c r="H318" s="6">
        <v>6</v>
      </c>
    </row>
    <row r="319" spans="1:8" x14ac:dyDescent="0.25">
      <c r="A319" s="6" t="s">
        <v>2625</v>
      </c>
      <c r="B319" s="6" t="s">
        <v>643</v>
      </c>
      <c r="C319" s="6" t="s">
        <v>1448</v>
      </c>
      <c r="D319" s="6">
        <v>45</v>
      </c>
      <c r="E319" s="6">
        <v>22</v>
      </c>
      <c r="F319" s="6">
        <v>1</v>
      </c>
      <c r="G319" s="6">
        <v>23</v>
      </c>
      <c r="H319" s="6">
        <v>1</v>
      </c>
    </row>
    <row r="320" spans="1:8" x14ac:dyDescent="0.25">
      <c r="A320" s="6" t="s">
        <v>2625</v>
      </c>
      <c r="B320" s="6" t="s">
        <v>643</v>
      </c>
      <c r="C320" s="6" t="s">
        <v>1448</v>
      </c>
      <c r="D320" s="6">
        <v>45</v>
      </c>
      <c r="E320" s="6">
        <v>23</v>
      </c>
      <c r="F320" s="6">
        <v>1</v>
      </c>
      <c r="G320" s="6">
        <v>23</v>
      </c>
      <c r="H320" s="6">
        <v>10</v>
      </c>
    </row>
    <row r="321" spans="1:8" x14ac:dyDescent="0.25">
      <c r="A321" s="6" t="s">
        <v>2626</v>
      </c>
      <c r="B321" s="6" t="s">
        <v>3794</v>
      </c>
      <c r="C321" s="6" t="s">
        <v>1448</v>
      </c>
      <c r="D321" s="6">
        <v>45</v>
      </c>
      <c r="E321" s="6">
        <v>23</v>
      </c>
      <c r="F321" s="6">
        <v>10</v>
      </c>
      <c r="G321" s="6">
        <v>24</v>
      </c>
      <c r="H321" s="6">
        <v>10</v>
      </c>
    </row>
    <row r="322" spans="1:8" x14ac:dyDescent="0.25">
      <c r="A322" s="6" t="s">
        <v>2626</v>
      </c>
      <c r="B322" s="6" t="s">
        <v>3794</v>
      </c>
      <c r="C322" s="6" t="s">
        <v>1449</v>
      </c>
      <c r="D322" s="6">
        <v>45</v>
      </c>
      <c r="E322" s="6">
        <v>29</v>
      </c>
      <c r="F322" s="6">
        <v>9</v>
      </c>
      <c r="G322" s="6">
        <v>24</v>
      </c>
      <c r="H322" s="6">
        <v>11</v>
      </c>
    </row>
    <row r="323" spans="1:8" x14ac:dyDescent="0.25">
      <c r="A323" s="6" t="s">
        <v>2626</v>
      </c>
      <c r="B323" s="6" t="s">
        <v>3794</v>
      </c>
      <c r="C323" s="6" t="s">
        <v>1449</v>
      </c>
      <c r="D323" s="6">
        <v>46</v>
      </c>
      <c r="E323" s="6">
        <v>23</v>
      </c>
      <c r="F323" s="6">
        <v>6</v>
      </c>
      <c r="G323" s="6">
        <v>24</v>
      </c>
      <c r="H323" s="6">
        <v>10</v>
      </c>
    </row>
    <row r="324" spans="1:8" x14ac:dyDescent="0.25">
      <c r="A324" s="6" t="s">
        <v>2627</v>
      </c>
      <c r="B324" s="6" t="s">
        <v>2032</v>
      </c>
      <c r="C324" s="6" t="s">
        <v>1448</v>
      </c>
      <c r="D324" s="6">
        <v>46</v>
      </c>
      <c r="E324" s="6">
        <v>23</v>
      </c>
      <c r="F324" s="6">
        <v>4</v>
      </c>
      <c r="G324" s="6">
        <v>24</v>
      </c>
      <c r="H324" s="6">
        <v>9</v>
      </c>
    </row>
    <row r="325" spans="1:8" x14ac:dyDescent="0.25">
      <c r="A325" s="6" t="s">
        <v>2627</v>
      </c>
      <c r="B325" s="6" t="s">
        <v>2032</v>
      </c>
      <c r="C325" s="6" t="s">
        <v>1448</v>
      </c>
      <c r="D325" s="6">
        <v>47</v>
      </c>
      <c r="E325" s="6">
        <v>22</v>
      </c>
      <c r="F325" s="6">
        <v>7</v>
      </c>
      <c r="G325" s="6">
        <v>24</v>
      </c>
      <c r="H325" s="6">
        <v>9</v>
      </c>
    </row>
    <row r="326" spans="1:8" x14ac:dyDescent="0.25">
      <c r="A326" s="6" t="s">
        <v>2627</v>
      </c>
      <c r="B326" s="6" t="s">
        <v>643</v>
      </c>
      <c r="C326" s="6" t="s">
        <v>1449</v>
      </c>
      <c r="D326" s="6">
        <v>46</v>
      </c>
      <c r="E326" s="6">
        <v>22</v>
      </c>
      <c r="F326" s="6">
        <v>1</v>
      </c>
      <c r="G326" s="6">
        <v>23</v>
      </c>
      <c r="H326" s="6">
        <v>6</v>
      </c>
    </row>
    <row r="327" spans="1:8" x14ac:dyDescent="0.25">
      <c r="A327" s="6" t="s">
        <v>2627</v>
      </c>
      <c r="B327" s="6" t="s">
        <v>643</v>
      </c>
      <c r="C327" s="6" t="s">
        <v>1449</v>
      </c>
      <c r="D327" s="6">
        <v>46</v>
      </c>
      <c r="E327" s="6">
        <v>23</v>
      </c>
      <c r="F327" s="6">
        <v>6</v>
      </c>
      <c r="G327" s="6">
        <v>24</v>
      </c>
      <c r="H327" s="6">
        <v>10</v>
      </c>
    </row>
    <row r="328" spans="1:8" x14ac:dyDescent="0.25">
      <c r="A328" s="6" t="s">
        <v>2628</v>
      </c>
      <c r="B328" s="6" t="s">
        <v>2032</v>
      </c>
      <c r="C328" s="6" t="s">
        <v>1449</v>
      </c>
      <c r="D328" s="6">
        <v>47</v>
      </c>
      <c r="E328" s="6">
        <v>22</v>
      </c>
      <c r="F328" s="6">
        <v>6</v>
      </c>
      <c r="G328" s="6">
        <v>24</v>
      </c>
      <c r="H328" s="6">
        <v>9</v>
      </c>
    </row>
    <row r="329" spans="1:8" x14ac:dyDescent="0.25">
      <c r="A329" s="6" t="s">
        <v>2628</v>
      </c>
      <c r="B329" s="6" t="s">
        <v>643</v>
      </c>
      <c r="C329" s="6" t="s">
        <v>1448</v>
      </c>
      <c r="D329" s="6">
        <v>45</v>
      </c>
      <c r="E329" s="6">
        <v>23</v>
      </c>
      <c r="F329" s="6">
        <v>10</v>
      </c>
      <c r="G329" s="6">
        <v>24</v>
      </c>
      <c r="H329" s="6">
        <v>9</v>
      </c>
    </row>
    <row r="330" spans="1:8" x14ac:dyDescent="0.25">
      <c r="A330" s="6" t="s">
        <v>2628</v>
      </c>
      <c r="B330" s="6" t="s">
        <v>643</v>
      </c>
      <c r="C330" s="6" t="s">
        <v>1448</v>
      </c>
      <c r="D330" s="6">
        <v>47</v>
      </c>
      <c r="E330" s="6">
        <v>23</v>
      </c>
      <c r="F330" s="6">
        <v>7</v>
      </c>
      <c r="G330" s="6">
        <v>24</v>
      </c>
      <c r="H330" s="6">
        <v>9</v>
      </c>
    </row>
    <row r="331" spans="1:8" x14ac:dyDescent="0.25">
      <c r="A331" s="6" t="s">
        <v>2628</v>
      </c>
      <c r="B331" s="6" t="s">
        <v>643</v>
      </c>
      <c r="C331" s="6" t="s">
        <v>1449</v>
      </c>
      <c r="D331" s="6">
        <v>45</v>
      </c>
      <c r="E331" s="6">
        <v>23</v>
      </c>
      <c r="F331" s="6">
        <v>9</v>
      </c>
      <c r="G331" s="6">
        <v>24</v>
      </c>
      <c r="H331" s="6">
        <v>11</v>
      </c>
    </row>
    <row r="332" spans="1:8" x14ac:dyDescent="0.25">
      <c r="A332" s="6" t="s">
        <v>2629</v>
      </c>
      <c r="B332" s="6" t="s">
        <v>2032</v>
      </c>
      <c r="C332" s="6" t="s">
        <v>1473</v>
      </c>
      <c r="D332" s="6">
        <v>45</v>
      </c>
      <c r="E332" s="6">
        <v>22</v>
      </c>
      <c r="F332" s="6">
        <v>2</v>
      </c>
      <c r="G332" s="6">
        <v>24</v>
      </c>
      <c r="H332" s="6">
        <v>9</v>
      </c>
    </row>
    <row r="333" spans="1:8" x14ac:dyDescent="0.25">
      <c r="A333" s="6" t="s">
        <v>2629</v>
      </c>
      <c r="B333" s="6" t="s">
        <v>643</v>
      </c>
      <c r="C333" s="6" t="s">
        <v>1448</v>
      </c>
      <c r="D333" s="6">
        <v>47</v>
      </c>
      <c r="E333" s="6">
        <v>23</v>
      </c>
      <c r="F333" s="6">
        <v>7</v>
      </c>
      <c r="G333" s="6">
        <v>24</v>
      </c>
      <c r="H333" s="6">
        <v>9</v>
      </c>
    </row>
    <row r="334" spans="1:8" x14ac:dyDescent="0.25">
      <c r="A334" s="6" t="s">
        <v>2629</v>
      </c>
      <c r="B334" s="6" t="s">
        <v>643</v>
      </c>
      <c r="C334" s="6" t="s">
        <v>1449</v>
      </c>
      <c r="D334" s="6">
        <v>45</v>
      </c>
      <c r="E334" s="6">
        <v>22</v>
      </c>
      <c r="F334" s="6">
        <v>6</v>
      </c>
      <c r="G334" s="6">
        <v>24</v>
      </c>
      <c r="H334" s="6">
        <v>9</v>
      </c>
    </row>
    <row r="335" spans="1:8" x14ac:dyDescent="0.25">
      <c r="A335" s="6" t="s">
        <v>2630</v>
      </c>
      <c r="B335" s="6" t="s">
        <v>2032</v>
      </c>
      <c r="C335" s="6" t="s">
        <v>1473</v>
      </c>
      <c r="D335" s="6">
        <v>46</v>
      </c>
      <c r="E335" s="6">
        <v>22</v>
      </c>
      <c r="F335" s="6">
        <v>0</v>
      </c>
      <c r="G335" s="6">
        <v>24</v>
      </c>
      <c r="H335" s="6">
        <v>9</v>
      </c>
    </row>
    <row r="336" spans="1:8" x14ac:dyDescent="0.25">
      <c r="A336" s="6" t="s">
        <v>2630</v>
      </c>
      <c r="B336" s="6" t="s">
        <v>643</v>
      </c>
      <c r="C336" s="6" t="s">
        <v>1473</v>
      </c>
      <c r="D336" s="6">
        <v>45</v>
      </c>
      <c r="E336" s="6">
        <v>22</v>
      </c>
      <c r="F336" s="6">
        <v>2</v>
      </c>
      <c r="G336" s="6">
        <v>23</v>
      </c>
      <c r="H336" s="6">
        <v>2</v>
      </c>
    </row>
    <row r="337" spans="1:8" x14ac:dyDescent="0.25">
      <c r="A337" s="6" t="s">
        <v>2630</v>
      </c>
      <c r="B337" s="6" t="s">
        <v>643</v>
      </c>
      <c r="C337" s="6" t="s">
        <v>1473</v>
      </c>
      <c r="D337" s="6">
        <v>45</v>
      </c>
      <c r="E337" s="6">
        <v>23</v>
      </c>
      <c r="F337" s="6">
        <v>2</v>
      </c>
      <c r="G337" s="6">
        <v>24</v>
      </c>
      <c r="H337" s="6">
        <v>9</v>
      </c>
    </row>
    <row r="338" spans="1:8" x14ac:dyDescent="0.25">
      <c r="A338" s="6" t="s">
        <v>2631</v>
      </c>
      <c r="B338" s="6" t="s">
        <v>2032</v>
      </c>
      <c r="C338" s="6" t="s">
        <v>1473</v>
      </c>
      <c r="D338" s="6">
        <v>47</v>
      </c>
      <c r="E338" s="6">
        <v>22</v>
      </c>
      <c r="F338" s="6">
        <v>5</v>
      </c>
      <c r="G338" s="6">
        <v>24</v>
      </c>
      <c r="H338" s="6">
        <v>11</v>
      </c>
    </row>
    <row r="339" spans="1:8" x14ac:dyDescent="0.25">
      <c r="A339" s="6" t="s">
        <v>2631</v>
      </c>
      <c r="B339" s="6" t="s">
        <v>643</v>
      </c>
      <c r="C339" s="6" t="s">
        <v>1473</v>
      </c>
      <c r="D339" s="6">
        <v>46</v>
      </c>
      <c r="E339" s="6">
        <v>22</v>
      </c>
      <c r="F339" s="6">
        <v>0</v>
      </c>
      <c r="G339" s="6">
        <v>23</v>
      </c>
      <c r="H339" s="6">
        <v>0</v>
      </c>
    </row>
    <row r="340" spans="1:8" x14ac:dyDescent="0.25">
      <c r="A340" s="6" t="s">
        <v>2631</v>
      </c>
      <c r="B340" s="6" t="s">
        <v>643</v>
      </c>
      <c r="C340" s="6" t="s">
        <v>1473</v>
      </c>
      <c r="D340" s="6">
        <v>46</v>
      </c>
      <c r="E340" s="6">
        <v>23</v>
      </c>
      <c r="F340" s="6">
        <v>0</v>
      </c>
      <c r="G340" s="6">
        <v>24</v>
      </c>
      <c r="H340" s="6">
        <v>9</v>
      </c>
    </row>
    <row r="341" spans="1:8" x14ac:dyDescent="0.25">
      <c r="A341" s="6" t="s">
        <v>2632</v>
      </c>
      <c r="B341" s="6" t="s">
        <v>2032</v>
      </c>
      <c r="C341" s="6" t="s">
        <v>1449</v>
      </c>
      <c r="D341" s="6">
        <v>45</v>
      </c>
      <c r="E341" s="6">
        <v>24</v>
      </c>
      <c r="F341" s="6">
        <v>11</v>
      </c>
      <c r="G341" s="6">
        <v>26</v>
      </c>
      <c r="H341" s="6">
        <v>5</v>
      </c>
    </row>
    <row r="342" spans="1:8" x14ac:dyDescent="0.25">
      <c r="A342" s="6" t="s">
        <v>2632</v>
      </c>
      <c r="B342" s="6" t="s">
        <v>2032</v>
      </c>
      <c r="C342" s="6" t="s">
        <v>1449</v>
      </c>
      <c r="D342" s="6">
        <v>46</v>
      </c>
      <c r="E342" s="6">
        <v>24</v>
      </c>
      <c r="F342" s="6">
        <v>10</v>
      </c>
      <c r="G342" s="6">
        <v>26</v>
      </c>
      <c r="H342" s="6">
        <v>4</v>
      </c>
    </row>
    <row r="343" spans="1:8" x14ac:dyDescent="0.25">
      <c r="A343" s="6" t="s">
        <v>2632</v>
      </c>
      <c r="B343" s="6" t="s">
        <v>643</v>
      </c>
      <c r="C343" s="6" t="s">
        <v>1473</v>
      </c>
      <c r="D343" s="6">
        <v>47</v>
      </c>
      <c r="E343" s="6">
        <v>22</v>
      </c>
      <c r="F343" s="6">
        <v>5</v>
      </c>
      <c r="G343" s="6">
        <v>23</v>
      </c>
      <c r="H343" s="6">
        <v>5</v>
      </c>
    </row>
    <row r="344" spans="1:8" x14ac:dyDescent="0.25">
      <c r="A344" s="6" t="s">
        <v>2632</v>
      </c>
      <c r="B344" s="6" t="s">
        <v>643</v>
      </c>
      <c r="C344" s="6" t="s">
        <v>1473</v>
      </c>
      <c r="D344" s="6">
        <v>47</v>
      </c>
      <c r="E344" s="6">
        <v>23</v>
      </c>
      <c r="F344" s="6">
        <v>5</v>
      </c>
      <c r="G344" s="6">
        <v>24</v>
      </c>
      <c r="H344" s="6">
        <v>5</v>
      </c>
    </row>
    <row r="345" spans="1:8" x14ac:dyDescent="0.25">
      <c r="A345" s="6" t="s">
        <v>2632</v>
      </c>
      <c r="B345" s="6" t="s">
        <v>643</v>
      </c>
      <c r="C345" s="6" t="s">
        <v>1473</v>
      </c>
      <c r="D345" s="6">
        <v>47</v>
      </c>
      <c r="E345" s="6">
        <v>24</v>
      </c>
      <c r="F345" s="6">
        <v>5</v>
      </c>
      <c r="G345" s="6">
        <v>24</v>
      </c>
      <c r="H345" s="6">
        <v>11</v>
      </c>
    </row>
    <row r="346" spans="1:8" x14ac:dyDescent="0.25">
      <c r="A346" s="6" t="s">
        <v>2633</v>
      </c>
      <c r="B346" s="6" t="s">
        <v>643</v>
      </c>
      <c r="C346" s="6" t="s">
        <v>1449</v>
      </c>
      <c r="D346" s="6">
        <v>46</v>
      </c>
      <c r="E346" s="6">
        <v>24</v>
      </c>
      <c r="F346" s="6">
        <v>10</v>
      </c>
      <c r="G346" s="6">
        <v>25</v>
      </c>
      <c r="H346" s="6">
        <v>10</v>
      </c>
    </row>
    <row r="347" spans="1:8" x14ac:dyDescent="0.25">
      <c r="A347" s="6" t="s">
        <v>2634</v>
      </c>
      <c r="B347" s="6" t="s">
        <v>643</v>
      </c>
      <c r="C347" s="6" t="s">
        <v>1449</v>
      </c>
      <c r="D347" s="6">
        <v>46</v>
      </c>
      <c r="E347" s="6">
        <v>25</v>
      </c>
      <c r="F347" s="6">
        <v>10</v>
      </c>
      <c r="G347" s="6">
        <v>26</v>
      </c>
      <c r="H347" s="6">
        <v>10</v>
      </c>
    </row>
    <row r="348" spans="1:8" x14ac:dyDescent="0.25">
      <c r="A348" s="6" t="s">
        <v>2634</v>
      </c>
      <c r="B348" s="6" t="s">
        <v>643</v>
      </c>
      <c r="C348" s="6" t="s">
        <v>1449</v>
      </c>
      <c r="D348" s="6">
        <v>45</v>
      </c>
      <c r="E348" s="6">
        <v>24</v>
      </c>
      <c r="F348" s="6">
        <v>11</v>
      </c>
      <c r="G348" s="6">
        <v>25</v>
      </c>
      <c r="H348" s="6">
        <v>11</v>
      </c>
    </row>
    <row r="349" spans="1:8" x14ac:dyDescent="0.25">
      <c r="A349" s="6" t="s">
        <v>2634</v>
      </c>
      <c r="B349" s="6" t="s">
        <v>643</v>
      </c>
      <c r="C349" s="6" t="s">
        <v>1449</v>
      </c>
      <c r="D349" s="6">
        <v>45</v>
      </c>
      <c r="E349" s="6">
        <v>25</v>
      </c>
      <c r="F349" s="6">
        <v>11</v>
      </c>
      <c r="G349" s="6">
        <v>26</v>
      </c>
      <c r="H349" s="6">
        <v>11</v>
      </c>
    </row>
    <row r="350" spans="1:8" x14ac:dyDescent="0.25">
      <c r="A350" s="6" t="s">
        <v>2635</v>
      </c>
      <c r="B350" s="6" t="s">
        <v>2032</v>
      </c>
      <c r="C350" s="6" t="s">
        <v>1449</v>
      </c>
      <c r="D350" s="6">
        <v>47</v>
      </c>
      <c r="E350" s="6">
        <v>24</v>
      </c>
      <c r="F350" s="6">
        <v>9</v>
      </c>
      <c r="G350" s="6">
        <v>26</v>
      </c>
      <c r="H350" s="6">
        <v>2</v>
      </c>
    </row>
    <row r="351" spans="1:8" x14ac:dyDescent="0.25">
      <c r="A351" s="6" t="s">
        <v>2635</v>
      </c>
      <c r="B351" s="6" t="s">
        <v>2032</v>
      </c>
      <c r="C351" s="6" t="s">
        <v>1448</v>
      </c>
      <c r="D351" s="6">
        <v>45</v>
      </c>
      <c r="E351" s="6">
        <v>24</v>
      </c>
      <c r="F351" s="6">
        <v>9</v>
      </c>
      <c r="G351" s="6">
        <v>26</v>
      </c>
      <c r="H351" s="6">
        <v>2</v>
      </c>
    </row>
    <row r="352" spans="1:8" x14ac:dyDescent="0.25">
      <c r="A352" s="6" t="s">
        <v>2636</v>
      </c>
      <c r="B352" s="6" t="s">
        <v>2032</v>
      </c>
      <c r="C352" s="6" t="s">
        <v>1448</v>
      </c>
      <c r="D352" s="6">
        <v>46</v>
      </c>
      <c r="E352" s="6">
        <v>24</v>
      </c>
      <c r="F352" s="6">
        <v>9</v>
      </c>
      <c r="G352" s="6">
        <v>26</v>
      </c>
      <c r="H352" s="6">
        <v>3</v>
      </c>
    </row>
    <row r="353" spans="1:8" x14ac:dyDescent="0.25">
      <c r="A353" s="6" t="s">
        <v>2636</v>
      </c>
      <c r="B353" s="6" t="s">
        <v>2032</v>
      </c>
      <c r="C353" s="6" t="s">
        <v>1448</v>
      </c>
      <c r="D353" s="6">
        <v>47</v>
      </c>
      <c r="E353" s="6">
        <v>24</v>
      </c>
      <c r="F353" s="6">
        <v>9</v>
      </c>
      <c r="G353" s="6">
        <v>26</v>
      </c>
      <c r="H353" s="6">
        <v>3</v>
      </c>
    </row>
    <row r="354" spans="1:8" x14ac:dyDescent="0.25">
      <c r="A354" s="6" t="s">
        <v>2637</v>
      </c>
      <c r="B354" s="6" t="s">
        <v>2032</v>
      </c>
      <c r="C354" s="6" t="s">
        <v>1473</v>
      </c>
      <c r="D354" s="6">
        <v>45</v>
      </c>
      <c r="E354" s="6">
        <v>24</v>
      </c>
      <c r="F354" s="6">
        <v>9</v>
      </c>
      <c r="G354" s="6">
        <v>26</v>
      </c>
      <c r="H354" s="6">
        <v>0</v>
      </c>
    </row>
    <row r="355" spans="1:8" x14ac:dyDescent="0.25">
      <c r="A355" s="6" t="s">
        <v>2637</v>
      </c>
      <c r="B355" s="6" t="s">
        <v>2032</v>
      </c>
      <c r="C355" s="6" t="s">
        <v>1473</v>
      </c>
      <c r="D355" s="6">
        <v>46</v>
      </c>
      <c r="E355" s="6">
        <v>24</v>
      </c>
      <c r="F355" s="6">
        <v>9</v>
      </c>
      <c r="G355" s="6">
        <v>25</v>
      </c>
      <c r="H355" s="6">
        <v>9</v>
      </c>
    </row>
    <row r="356" spans="1:8" x14ac:dyDescent="0.25">
      <c r="A356" s="6" t="s">
        <v>2638</v>
      </c>
      <c r="B356" s="6" t="s">
        <v>2032</v>
      </c>
      <c r="C356" s="6" t="s">
        <v>1473</v>
      </c>
      <c r="D356" s="6">
        <v>46</v>
      </c>
      <c r="E356" s="6">
        <v>25</v>
      </c>
      <c r="F356" s="6">
        <v>9</v>
      </c>
      <c r="G356" s="6">
        <v>26</v>
      </c>
      <c r="H356" s="6">
        <v>2</v>
      </c>
    </row>
    <row r="357" spans="1:8" x14ac:dyDescent="0.25">
      <c r="A357" s="6" t="s">
        <v>2638</v>
      </c>
      <c r="B357" s="6" t="s">
        <v>2032</v>
      </c>
      <c r="C357" s="6" t="s">
        <v>1473</v>
      </c>
      <c r="D357" s="6">
        <v>47</v>
      </c>
      <c r="E357" s="6">
        <v>24</v>
      </c>
      <c r="F357" s="6">
        <v>11</v>
      </c>
      <c r="G357" s="6">
        <v>26</v>
      </c>
      <c r="H357" s="6">
        <v>2</v>
      </c>
    </row>
    <row r="358" spans="1:8" x14ac:dyDescent="0.25">
      <c r="A358" s="6" t="s">
        <v>2638</v>
      </c>
      <c r="B358" s="6" t="s">
        <v>643</v>
      </c>
      <c r="C358" s="6" t="s">
        <v>1448</v>
      </c>
      <c r="D358" s="6">
        <v>45</v>
      </c>
      <c r="E358" s="6">
        <v>24</v>
      </c>
      <c r="F358" s="6">
        <v>9</v>
      </c>
      <c r="G358" s="6">
        <v>25</v>
      </c>
      <c r="H358" s="6">
        <v>9</v>
      </c>
    </row>
    <row r="359" spans="1:8" x14ac:dyDescent="0.25">
      <c r="A359" s="6" t="s">
        <v>2638</v>
      </c>
      <c r="B359" s="6" t="s">
        <v>643</v>
      </c>
      <c r="C359" s="6" t="s">
        <v>1448</v>
      </c>
      <c r="D359" s="6">
        <v>45</v>
      </c>
      <c r="E359" s="6">
        <v>25</v>
      </c>
      <c r="F359" s="6">
        <v>9</v>
      </c>
      <c r="G359" s="6">
        <v>26</v>
      </c>
      <c r="H359" s="6">
        <v>9</v>
      </c>
    </row>
    <row r="360" spans="1:8" x14ac:dyDescent="0.25">
      <c r="A360" s="6" t="s">
        <v>2251</v>
      </c>
      <c r="B360" s="6" t="s">
        <v>2032</v>
      </c>
      <c r="C360" s="6" t="s">
        <v>1172</v>
      </c>
      <c r="D360" s="6">
        <v>45</v>
      </c>
      <c r="E360" s="6">
        <v>22</v>
      </c>
      <c r="F360" s="6">
        <v>5</v>
      </c>
      <c r="G360" s="6">
        <v>25</v>
      </c>
      <c r="H360" s="6">
        <v>5</v>
      </c>
    </row>
    <row r="361" spans="1:8" x14ac:dyDescent="0.25">
      <c r="A361" s="6" t="s">
        <v>2251</v>
      </c>
      <c r="B361" s="6" t="s">
        <v>643</v>
      </c>
      <c r="C361" s="6" t="s">
        <v>1448</v>
      </c>
      <c r="D361" s="6">
        <v>46</v>
      </c>
      <c r="E361" s="6">
        <v>24</v>
      </c>
      <c r="F361" s="6">
        <v>9</v>
      </c>
      <c r="G361" s="6">
        <v>25</v>
      </c>
      <c r="H361" s="6">
        <v>9</v>
      </c>
    </row>
    <row r="362" spans="1:8" x14ac:dyDescent="0.25">
      <c r="A362" s="6" t="s">
        <v>2251</v>
      </c>
      <c r="B362" s="6" t="s">
        <v>643</v>
      </c>
      <c r="C362" s="6" t="s">
        <v>1448</v>
      </c>
      <c r="D362" s="6">
        <v>46</v>
      </c>
      <c r="E362" s="6">
        <v>25</v>
      </c>
      <c r="F362" s="6">
        <v>9</v>
      </c>
      <c r="G362" s="6">
        <v>26</v>
      </c>
      <c r="H362" s="6">
        <v>3</v>
      </c>
    </row>
    <row r="363" spans="1:8" x14ac:dyDescent="0.25">
      <c r="A363" s="6" t="s">
        <v>2251</v>
      </c>
      <c r="B363" s="6" t="s">
        <v>643</v>
      </c>
      <c r="C363" s="6" t="s">
        <v>1473</v>
      </c>
      <c r="D363" s="6">
        <v>45</v>
      </c>
      <c r="E363" s="6">
        <v>24</v>
      </c>
      <c r="F363" s="6">
        <v>9</v>
      </c>
      <c r="G363" s="6">
        <v>25</v>
      </c>
      <c r="H363" s="6">
        <v>9</v>
      </c>
    </row>
    <row r="364" spans="1:8" x14ac:dyDescent="0.25">
      <c r="A364" s="6" t="s">
        <v>2251</v>
      </c>
      <c r="B364" s="6" t="s">
        <v>643</v>
      </c>
      <c r="C364" s="6" t="s">
        <v>1473</v>
      </c>
      <c r="D364" s="6">
        <v>45</v>
      </c>
      <c r="E364" s="6">
        <v>25</v>
      </c>
      <c r="F364" s="6">
        <v>9</v>
      </c>
      <c r="G364" s="6">
        <v>26</v>
      </c>
      <c r="H364" s="6">
        <v>3</v>
      </c>
    </row>
    <row r="365" spans="1:8" x14ac:dyDescent="0.25">
      <c r="A365" s="6" t="s">
        <v>2639</v>
      </c>
      <c r="B365" s="6" t="s">
        <v>2032</v>
      </c>
      <c r="C365" s="6" t="s">
        <v>1172</v>
      </c>
      <c r="D365" s="6">
        <v>45</v>
      </c>
      <c r="E365" s="6">
        <v>25</v>
      </c>
      <c r="F365" s="6">
        <v>5</v>
      </c>
      <c r="G365" s="6">
        <v>26</v>
      </c>
      <c r="H365" s="6">
        <v>5</v>
      </c>
    </row>
    <row r="366" spans="1:8" x14ac:dyDescent="0.25">
      <c r="A366" s="6" t="s">
        <v>2639</v>
      </c>
      <c r="B366" s="6" t="s">
        <v>2032</v>
      </c>
      <c r="C366" s="6" t="s">
        <v>1172</v>
      </c>
      <c r="D366" s="6">
        <v>46</v>
      </c>
      <c r="E366" s="6">
        <v>22</v>
      </c>
      <c r="F366" s="6">
        <v>7</v>
      </c>
      <c r="G366" s="6">
        <v>24</v>
      </c>
      <c r="H366" s="6">
        <v>7</v>
      </c>
    </row>
    <row r="367" spans="1:8" x14ac:dyDescent="0.25">
      <c r="A367" s="6" t="s">
        <v>2639</v>
      </c>
      <c r="B367" s="6" t="s">
        <v>643</v>
      </c>
      <c r="C367" s="6" t="s">
        <v>1448</v>
      </c>
      <c r="D367" s="6">
        <v>47</v>
      </c>
      <c r="E367" s="6">
        <v>24</v>
      </c>
      <c r="F367" s="6">
        <v>9</v>
      </c>
      <c r="G367" s="6">
        <v>25</v>
      </c>
      <c r="H367" s="6">
        <v>9</v>
      </c>
    </row>
    <row r="368" spans="1:8" x14ac:dyDescent="0.25">
      <c r="A368" s="6" t="s">
        <v>2639</v>
      </c>
      <c r="B368" s="6" t="s">
        <v>643</v>
      </c>
      <c r="C368" s="6" t="s">
        <v>1448</v>
      </c>
      <c r="D368" s="6">
        <v>47</v>
      </c>
      <c r="E368" s="6">
        <v>25</v>
      </c>
      <c r="F368" s="6">
        <v>9</v>
      </c>
      <c r="G368" s="6">
        <v>26</v>
      </c>
      <c r="H368" s="6">
        <v>3</v>
      </c>
    </row>
    <row r="369" spans="1:8" x14ac:dyDescent="0.25">
      <c r="A369" s="6" t="s">
        <v>2640</v>
      </c>
      <c r="B369" s="6" t="s">
        <v>2032</v>
      </c>
      <c r="C369" s="6" t="s">
        <v>1172</v>
      </c>
      <c r="D369" s="6">
        <v>46</v>
      </c>
      <c r="E369" s="6">
        <v>24</v>
      </c>
      <c r="F369" s="6">
        <v>7</v>
      </c>
      <c r="G369" s="6">
        <v>26</v>
      </c>
      <c r="H369" s="6">
        <v>7</v>
      </c>
    </row>
    <row r="370" spans="1:8" x14ac:dyDescent="0.25">
      <c r="A370" s="6" t="s">
        <v>2640</v>
      </c>
      <c r="B370" s="6" t="s">
        <v>2032</v>
      </c>
      <c r="C370" s="6" t="s">
        <v>1172</v>
      </c>
      <c r="D370" s="6">
        <v>47</v>
      </c>
      <c r="E370" s="6">
        <v>22</v>
      </c>
      <c r="F370" s="76">
        <v>7</v>
      </c>
      <c r="G370" s="6">
        <v>23</v>
      </c>
      <c r="H370" s="6">
        <v>7</v>
      </c>
    </row>
    <row r="371" spans="1:8" x14ac:dyDescent="0.25">
      <c r="A371" s="6" t="s">
        <v>2640</v>
      </c>
      <c r="B371" s="6" t="s">
        <v>643</v>
      </c>
      <c r="C371" s="6" t="s">
        <v>1172</v>
      </c>
      <c r="D371" s="6">
        <v>46</v>
      </c>
      <c r="E371" s="6">
        <v>22</v>
      </c>
      <c r="F371" s="6">
        <v>7</v>
      </c>
      <c r="G371" s="6">
        <v>23</v>
      </c>
      <c r="H371" s="6">
        <v>7</v>
      </c>
    </row>
    <row r="372" spans="1:8" x14ac:dyDescent="0.25">
      <c r="A372" s="6" t="s">
        <v>2640</v>
      </c>
      <c r="B372" s="6" t="s">
        <v>643</v>
      </c>
      <c r="C372" s="6" t="s">
        <v>1172</v>
      </c>
      <c r="D372" s="6">
        <v>46</v>
      </c>
      <c r="E372" s="6">
        <v>23</v>
      </c>
      <c r="F372" s="6">
        <v>7</v>
      </c>
      <c r="G372" s="6">
        <v>24</v>
      </c>
      <c r="H372" s="6">
        <v>7</v>
      </c>
    </row>
    <row r="373" spans="1:8" x14ac:dyDescent="0.25">
      <c r="A373" s="6" t="s">
        <v>2640</v>
      </c>
      <c r="B373" s="6" t="s">
        <v>643</v>
      </c>
      <c r="C373" s="6" t="s">
        <v>1172</v>
      </c>
      <c r="D373" s="6">
        <v>46</v>
      </c>
      <c r="E373" s="6">
        <v>24</v>
      </c>
      <c r="F373" s="6">
        <v>7</v>
      </c>
      <c r="G373" s="6">
        <v>25</v>
      </c>
      <c r="H373" s="6">
        <v>7</v>
      </c>
    </row>
    <row r="374" spans="1:8" x14ac:dyDescent="0.25">
      <c r="A374" s="6" t="s">
        <v>2640</v>
      </c>
      <c r="B374" s="6" t="s">
        <v>643</v>
      </c>
      <c r="C374" s="6" t="s">
        <v>1172</v>
      </c>
      <c r="D374" s="6">
        <v>46</v>
      </c>
      <c r="E374" s="6">
        <v>25</v>
      </c>
      <c r="F374" s="6">
        <v>7</v>
      </c>
      <c r="G374" s="6">
        <v>26</v>
      </c>
      <c r="H374" s="6">
        <v>7</v>
      </c>
    </row>
    <row r="375" spans="1:8" x14ac:dyDescent="0.25">
      <c r="A375" s="6" t="s">
        <v>2641</v>
      </c>
      <c r="B375" s="6" t="s">
        <v>2032</v>
      </c>
      <c r="C375" s="6" t="s">
        <v>1172</v>
      </c>
      <c r="D375" s="6">
        <v>47</v>
      </c>
      <c r="E375" s="6">
        <v>23</v>
      </c>
      <c r="F375" s="6">
        <v>7</v>
      </c>
      <c r="G375" s="6">
        <v>26</v>
      </c>
      <c r="H375" s="6">
        <v>7</v>
      </c>
    </row>
    <row r="376" spans="1:8" x14ac:dyDescent="0.25">
      <c r="A376" s="6" t="s">
        <v>2641</v>
      </c>
      <c r="B376" s="6" t="s">
        <v>643</v>
      </c>
      <c r="C376" s="6" t="s">
        <v>1172</v>
      </c>
      <c r="D376" s="6">
        <v>45</v>
      </c>
      <c r="E376" s="6">
        <v>22</v>
      </c>
      <c r="F376" s="6">
        <v>5</v>
      </c>
      <c r="G376" s="6">
        <v>23</v>
      </c>
      <c r="H376" s="6">
        <v>5</v>
      </c>
    </row>
    <row r="377" spans="1:8" x14ac:dyDescent="0.25">
      <c r="A377" s="6" t="s">
        <v>2641</v>
      </c>
      <c r="B377" s="6" t="s">
        <v>643</v>
      </c>
      <c r="C377" s="6" t="s">
        <v>1172</v>
      </c>
      <c r="D377" s="6">
        <v>45</v>
      </c>
      <c r="E377" s="6">
        <v>23</v>
      </c>
      <c r="F377" s="6">
        <v>5</v>
      </c>
      <c r="G377" s="6">
        <v>24</v>
      </c>
      <c r="H377" s="6">
        <v>5</v>
      </c>
    </row>
    <row r="378" spans="1:8" x14ac:dyDescent="0.25">
      <c r="A378" s="6" t="s">
        <v>2641</v>
      </c>
      <c r="B378" s="6" t="s">
        <v>643</v>
      </c>
      <c r="C378" s="6" t="s">
        <v>1172</v>
      </c>
      <c r="D378" s="6">
        <v>45</v>
      </c>
      <c r="E378" s="6">
        <v>24</v>
      </c>
      <c r="F378" s="6">
        <v>5</v>
      </c>
      <c r="G378" s="6">
        <v>25</v>
      </c>
      <c r="H378" s="6">
        <v>5</v>
      </c>
    </row>
    <row r="379" spans="1:8" s="76" customFormat="1" x14ac:dyDescent="0.25">
      <c r="A379" s="76" t="s">
        <v>2642</v>
      </c>
      <c r="B379" s="76" t="s">
        <v>2032</v>
      </c>
      <c r="C379" s="76" t="s">
        <v>1172</v>
      </c>
      <c r="D379" s="76">
        <v>46</v>
      </c>
      <c r="E379" s="76" t="s">
        <v>2260</v>
      </c>
      <c r="F379" s="76" t="s">
        <v>2260</v>
      </c>
      <c r="G379" s="76" t="s">
        <v>2260</v>
      </c>
      <c r="H379" s="76" t="s">
        <v>2260</v>
      </c>
    </row>
    <row r="380" spans="1:8" x14ac:dyDescent="0.25">
      <c r="A380" s="6" t="s">
        <v>2642</v>
      </c>
      <c r="B380" s="6" t="s">
        <v>2032</v>
      </c>
      <c r="C380" s="6" t="s">
        <v>1172</v>
      </c>
      <c r="D380" s="6">
        <v>47</v>
      </c>
      <c r="E380" s="6">
        <v>26</v>
      </c>
      <c r="F380" s="6">
        <v>7</v>
      </c>
      <c r="G380" s="6">
        <v>27</v>
      </c>
      <c r="H380" s="6">
        <v>7</v>
      </c>
    </row>
    <row r="381" spans="1:8" x14ac:dyDescent="0.25">
      <c r="A381" s="6" t="s">
        <v>2642</v>
      </c>
      <c r="B381" s="6" t="s">
        <v>2032</v>
      </c>
      <c r="C381" s="6" t="s">
        <v>1172</v>
      </c>
      <c r="D381" s="6">
        <v>47</v>
      </c>
      <c r="E381" s="6">
        <v>26</v>
      </c>
      <c r="F381" s="6">
        <v>7</v>
      </c>
      <c r="G381" s="6">
        <v>27</v>
      </c>
      <c r="H381" s="6">
        <v>7</v>
      </c>
    </row>
    <row r="382" spans="1:8" x14ac:dyDescent="0.25">
      <c r="A382" s="6" t="s">
        <v>2642</v>
      </c>
      <c r="B382" s="6" t="s">
        <v>643</v>
      </c>
      <c r="C382" s="6" t="s">
        <v>1172</v>
      </c>
      <c r="D382" s="6">
        <v>47</v>
      </c>
      <c r="E382" s="6">
        <v>22</v>
      </c>
      <c r="F382" s="6">
        <v>7</v>
      </c>
      <c r="G382" s="6">
        <v>23</v>
      </c>
      <c r="H382" s="6">
        <v>7</v>
      </c>
    </row>
    <row r="383" spans="1:8" x14ac:dyDescent="0.25">
      <c r="A383" s="6" t="s">
        <v>2642</v>
      </c>
      <c r="B383" s="6" t="s">
        <v>643</v>
      </c>
      <c r="C383" s="6" t="s">
        <v>1172</v>
      </c>
      <c r="D383" s="6">
        <v>47</v>
      </c>
      <c r="E383" s="6">
        <v>23</v>
      </c>
      <c r="F383" s="6">
        <v>7</v>
      </c>
      <c r="G383" s="6">
        <v>24</v>
      </c>
      <c r="H383" s="6">
        <v>7</v>
      </c>
    </row>
    <row r="384" spans="1:8" x14ac:dyDescent="0.25">
      <c r="A384" s="6" t="s">
        <v>2642</v>
      </c>
      <c r="B384" s="6" t="s">
        <v>643</v>
      </c>
      <c r="C384" s="6" t="s">
        <v>1172</v>
      </c>
      <c r="D384" s="6">
        <v>47</v>
      </c>
      <c r="E384" s="6">
        <v>24</v>
      </c>
      <c r="F384" s="6">
        <v>7</v>
      </c>
      <c r="G384" s="6">
        <v>25</v>
      </c>
      <c r="H384" s="6">
        <v>7</v>
      </c>
    </row>
    <row r="385" spans="1:9" x14ac:dyDescent="0.25">
      <c r="A385" s="6" t="s">
        <v>2642</v>
      </c>
      <c r="B385" s="6" t="s">
        <v>643</v>
      </c>
      <c r="C385" s="6" t="s">
        <v>1172</v>
      </c>
      <c r="D385" s="6">
        <v>47</v>
      </c>
      <c r="E385" s="6">
        <v>25</v>
      </c>
      <c r="F385" s="6">
        <v>7</v>
      </c>
      <c r="G385" s="6">
        <v>26</v>
      </c>
      <c r="H385" s="6">
        <v>7</v>
      </c>
    </row>
    <row r="386" spans="1:9" x14ac:dyDescent="0.25">
      <c r="A386" s="6" t="s">
        <v>2643</v>
      </c>
      <c r="B386" s="6" t="s">
        <v>2032</v>
      </c>
      <c r="C386" s="6" t="s">
        <v>1172</v>
      </c>
      <c r="D386" s="6">
        <v>45</v>
      </c>
      <c r="E386" s="6">
        <v>26</v>
      </c>
      <c r="F386" s="6">
        <v>5</v>
      </c>
      <c r="G386" s="6">
        <v>28</v>
      </c>
      <c r="H386" s="6">
        <v>7</v>
      </c>
    </row>
    <row r="387" spans="1:9" x14ac:dyDescent="0.25">
      <c r="A387" s="6" t="s">
        <v>2643</v>
      </c>
      <c r="B387" s="6" t="s">
        <v>643</v>
      </c>
      <c r="C387" s="6" t="s">
        <v>1172</v>
      </c>
      <c r="D387" s="6">
        <v>47</v>
      </c>
      <c r="E387" s="6">
        <v>26</v>
      </c>
      <c r="F387" s="6">
        <v>7</v>
      </c>
      <c r="G387" s="6">
        <v>27</v>
      </c>
      <c r="H387" s="6">
        <v>7</v>
      </c>
    </row>
    <row r="388" spans="1:9" x14ac:dyDescent="0.25">
      <c r="A388" s="6" t="s">
        <v>2643</v>
      </c>
      <c r="B388" s="6" t="s">
        <v>643</v>
      </c>
      <c r="C388" s="6" t="s">
        <v>1172</v>
      </c>
      <c r="D388" s="6">
        <v>46</v>
      </c>
      <c r="E388" s="6">
        <v>26</v>
      </c>
      <c r="F388" s="6">
        <v>7</v>
      </c>
      <c r="G388" s="6">
        <v>27</v>
      </c>
      <c r="H388" s="6">
        <v>7</v>
      </c>
    </row>
    <row r="389" spans="1:9" x14ac:dyDescent="0.25">
      <c r="A389" s="6" t="s">
        <v>2644</v>
      </c>
      <c r="B389" s="6" t="s">
        <v>2557</v>
      </c>
    </row>
    <row r="390" spans="1:9" x14ac:dyDescent="0.25">
      <c r="A390" s="6" t="s">
        <v>2644</v>
      </c>
      <c r="B390" s="6" t="s">
        <v>146</v>
      </c>
      <c r="C390" s="6" t="s">
        <v>1172</v>
      </c>
      <c r="D390" s="6">
        <v>45</v>
      </c>
      <c r="E390" s="6">
        <v>26</v>
      </c>
      <c r="F390" s="6">
        <v>5</v>
      </c>
      <c r="G390" s="6">
        <v>28</v>
      </c>
      <c r="H390" s="6">
        <v>7</v>
      </c>
    </row>
    <row r="391" spans="1:9" x14ac:dyDescent="0.25">
      <c r="A391" s="6" t="s">
        <v>2645</v>
      </c>
      <c r="B391" s="6" t="s">
        <v>643</v>
      </c>
      <c r="C391" s="6" t="s">
        <v>1172</v>
      </c>
      <c r="D391" s="6">
        <v>45</v>
      </c>
      <c r="E391" s="6">
        <v>26</v>
      </c>
      <c r="F391" s="6">
        <v>5</v>
      </c>
      <c r="G391" s="6">
        <v>27</v>
      </c>
      <c r="H391" s="6">
        <v>5</v>
      </c>
    </row>
    <row r="392" spans="1:9" x14ac:dyDescent="0.25">
      <c r="A392" s="6" t="s">
        <v>2645</v>
      </c>
      <c r="B392" s="6" t="s">
        <v>643</v>
      </c>
      <c r="C392" s="6" t="s">
        <v>1172</v>
      </c>
      <c r="D392" s="6">
        <v>45</v>
      </c>
      <c r="E392" s="6">
        <v>27</v>
      </c>
      <c r="F392" s="6">
        <v>5</v>
      </c>
      <c r="G392" s="6">
        <v>28</v>
      </c>
      <c r="H392" s="6">
        <v>5</v>
      </c>
    </row>
    <row r="393" spans="1:9" x14ac:dyDescent="0.25">
      <c r="A393" s="6" t="s">
        <v>2645</v>
      </c>
      <c r="B393" s="6" t="s">
        <v>2032</v>
      </c>
      <c r="C393" s="6" t="s">
        <v>1171</v>
      </c>
      <c r="D393" s="6">
        <v>45</v>
      </c>
      <c r="E393" s="6">
        <v>22</v>
      </c>
      <c r="F393" s="6">
        <v>6</v>
      </c>
      <c r="G393" s="6">
        <v>25</v>
      </c>
      <c r="H393" s="6">
        <v>6</v>
      </c>
    </row>
    <row r="394" spans="1:9" s="76" customFormat="1" x14ac:dyDescent="0.25">
      <c r="A394" s="76" t="s">
        <v>2645</v>
      </c>
      <c r="B394" s="76" t="s">
        <v>4028</v>
      </c>
      <c r="C394" s="76" t="s">
        <v>1171</v>
      </c>
      <c r="D394" s="76">
        <v>45</v>
      </c>
      <c r="E394" s="76">
        <v>23</v>
      </c>
      <c r="F394" s="76">
        <v>6</v>
      </c>
      <c r="G394" s="76">
        <v>24</v>
      </c>
      <c r="H394" s="76">
        <v>6</v>
      </c>
      <c r="I394" s="76" t="s">
        <v>3795</v>
      </c>
    </row>
    <row r="395" spans="1:9" x14ac:dyDescent="0.25">
      <c r="A395" s="6" t="s">
        <v>2646</v>
      </c>
      <c r="B395" s="6" t="s">
        <v>678</v>
      </c>
      <c r="C395" s="72" t="s">
        <v>10</v>
      </c>
      <c r="D395" s="72">
        <v>20</v>
      </c>
    </row>
    <row r="396" spans="1:9" x14ac:dyDescent="0.25">
      <c r="A396" s="6" t="s">
        <v>2647</v>
      </c>
      <c r="B396" s="6" t="s">
        <v>2648</v>
      </c>
    </row>
    <row r="397" spans="1:9" x14ac:dyDescent="0.25">
      <c r="A397" s="6" t="s">
        <v>2647</v>
      </c>
      <c r="B397" s="6" t="s">
        <v>678</v>
      </c>
      <c r="C397" s="72" t="s">
        <v>10</v>
      </c>
      <c r="D397" s="72">
        <v>20</v>
      </c>
    </row>
    <row r="398" spans="1:9" x14ac:dyDescent="0.25">
      <c r="A398" s="6" t="s">
        <v>2649</v>
      </c>
      <c r="B398" s="6" t="s">
        <v>2032</v>
      </c>
      <c r="C398" s="6" t="s">
        <v>1171</v>
      </c>
      <c r="D398" s="6">
        <v>45</v>
      </c>
      <c r="E398" s="6">
        <v>25</v>
      </c>
      <c r="F398" s="6">
        <v>6</v>
      </c>
      <c r="G398" s="6">
        <v>28</v>
      </c>
      <c r="H398" s="6">
        <v>6</v>
      </c>
    </row>
    <row r="399" spans="1:9" x14ac:dyDescent="0.25">
      <c r="A399" s="6" t="s">
        <v>2649</v>
      </c>
      <c r="B399" s="6" t="s">
        <v>643</v>
      </c>
      <c r="C399" s="6" t="s">
        <v>1171</v>
      </c>
      <c r="D399" s="6">
        <v>45</v>
      </c>
      <c r="E399" s="6">
        <v>22</v>
      </c>
      <c r="F399" s="6">
        <v>6</v>
      </c>
      <c r="G399" s="6">
        <v>23</v>
      </c>
      <c r="H399" s="6">
        <v>6</v>
      </c>
    </row>
    <row r="400" spans="1:9" x14ac:dyDescent="0.25">
      <c r="A400" s="6" t="s">
        <v>2649</v>
      </c>
      <c r="B400" s="6" t="s">
        <v>643</v>
      </c>
      <c r="C400" s="6" t="s">
        <v>1171</v>
      </c>
      <c r="D400" s="6">
        <v>45</v>
      </c>
      <c r="E400" s="6">
        <v>23</v>
      </c>
      <c r="F400" s="6">
        <v>6</v>
      </c>
      <c r="G400" s="6">
        <v>24</v>
      </c>
      <c r="H400" s="6">
        <v>6</v>
      </c>
      <c r="I400" s="6" t="s">
        <v>3796</v>
      </c>
    </row>
    <row r="401" spans="1:9" x14ac:dyDescent="0.25">
      <c r="A401" s="6" t="s">
        <v>2649</v>
      </c>
      <c r="B401" s="6" t="s">
        <v>643</v>
      </c>
      <c r="C401" s="6" t="s">
        <v>1171</v>
      </c>
      <c r="D401" s="6">
        <v>45</v>
      </c>
      <c r="E401" s="6">
        <v>24</v>
      </c>
      <c r="F401" s="6">
        <v>6</v>
      </c>
      <c r="G401" s="6">
        <v>25</v>
      </c>
      <c r="H401" s="6">
        <v>6</v>
      </c>
    </row>
    <row r="402" spans="1:9" x14ac:dyDescent="0.25">
      <c r="A402" s="6" t="s">
        <v>2650</v>
      </c>
      <c r="B402" s="6" t="s">
        <v>2032</v>
      </c>
      <c r="C402" s="6" t="s">
        <v>1171</v>
      </c>
      <c r="D402" s="6">
        <v>46</v>
      </c>
      <c r="E402" s="6">
        <v>19</v>
      </c>
      <c r="F402" s="6">
        <v>7</v>
      </c>
      <c r="G402" s="6">
        <v>23</v>
      </c>
      <c r="H402" s="6">
        <v>7</v>
      </c>
    </row>
    <row r="403" spans="1:9" x14ac:dyDescent="0.25">
      <c r="A403" s="6" t="s">
        <v>2650</v>
      </c>
      <c r="B403" s="6" t="s">
        <v>643</v>
      </c>
      <c r="C403" s="6" t="s">
        <v>1171</v>
      </c>
      <c r="D403" s="6">
        <v>45</v>
      </c>
      <c r="E403" s="6">
        <v>25</v>
      </c>
      <c r="F403" s="6">
        <v>6</v>
      </c>
      <c r="G403" s="6">
        <v>26</v>
      </c>
      <c r="H403" s="6">
        <v>6</v>
      </c>
    </row>
    <row r="404" spans="1:9" x14ac:dyDescent="0.25">
      <c r="A404" s="6" t="s">
        <v>2650</v>
      </c>
      <c r="B404" s="6" t="s">
        <v>643</v>
      </c>
      <c r="C404" s="6" t="s">
        <v>1171</v>
      </c>
      <c r="D404" s="6">
        <v>45</v>
      </c>
      <c r="E404" s="6">
        <v>26</v>
      </c>
      <c r="F404" s="6">
        <v>6</v>
      </c>
      <c r="G404" s="6">
        <v>27</v>
      </c>
      <c r="H404" s="6">
        <v>6</v>
      </c>
      <c r="I404" s="6" t="s">
        <v>12785</v>
      </c>
    </row>
    <row r="405" spans="1:9" x14ac:dyDescent="0.25">
      <c r="A405" s="6" t="s">
        <v>2650</v>
      </c>
      <c r="B405" s="6" t="s">
        <v>643</v>
      </c>
      <c r="C405" s="6" t="s">
        <v>1171</v>
      </c>
      <c r="D405" s="6">
        <v>45</v>
      </c>
      <c r="E405" s="6">
        <v>27</v>
      </c>
      <c r="F405" s="6">
        <v>6</v>
      </c>
      <c r="G405" s="6">
        <v>28</v>
      </c>
      <c r="H405" s="6">
        <v>6</v>
      </c>
    </row>
    <row r="406" spans="1:9" x14ac:dyDescent="0.25">
      <c r="A406" s="6" t="s">
        <v>2651</v>
      </c>
      <c r="B406" s="6" t="s">
        <v>2032</v>
      </c>
      <c r="C406" s="6" t="s">
        <v>1171</v>
      </c>
      <c r="D406" s="6">
        <v>46</v>
      </c>
      <c r="E406" s="6">
        <v>23</v>
      </c>
      <c r="F406" s="6">
        <v>7</v>
      </c>
      <c r="G406" s="6">
        <v>27</v>
      </c>
      <c r="H406" s="6">
        <v>8</v>
      </c>
    </row>
    <row r="407" spans="1:9" x14ac:dyDescent="0.25">
      <c r="A407" s="6" t="s">
        <v>2652</v>
      </c>
      <c r="B407" s="6" t="s">
        <v>2032</v>
      </c>
      <c r="C407" s="6" t="s">
        <v>1171</v>
      </c>
      <c r="D407" s="6">
        <v>47</v>
      </c>
      <c r="E407" s="6">
        <v>19</v>
      </c>
      <c r="F407" s="6">
        <v>10</v>
      </c>
      <c r="G407" s="6">
        <v>23</v>
      </c>
      <c r="H407" s="6">
        <v>10</v>
      </c>
    </row>
    <row r="408" spans="1:9" x14ac:dyDescent="0.25">
      <c r="A408" s="6" t="s">
        <v>2653</v>
      </c>
      <c r="B408" s="6" t="s">
        <v>2032</v>
      </c>
      <c r="C408" s="6" t="s">
        <v>1171</v>
      </c>
      <c r="D408" s="6">
        <v>47</v>
      </c>
      <c r="E408" s="6">
        <v>23</v>
      </c>
      <c r="F408" s="6">
        <v>10</v>
      </c>
      <c r="G408" s="6">
        <v>27</v>
      </c>
      <c r="H408" s="6">
        <v>8</v>
      </c>
    </row>
    <row r="409" spans="1:9" x14ac:dyDescent="0.25">
      <c r="A409" s="6" t="s">
        <v>2653</v>
      </c>
      <c r="B409" s="6" t="s">
        <v>643</v>
      </c>
      <c r="C409" s="6" t="s">
        <v>1171</v>
      </c>
      <c r="D409" s="6">
        <v>46</v>
      </c>
      <c r="E409" s="6">
        <v>19</v>
      </c>
      <c r="F409" s="6">
        <v>7</v>
      </c>
      <c r="G409" s="6">
        <v>20</v>
      </c>
      <c r="H409" s="6">
        <v>7</v>
      </c>
    </row>
    <row r="410" spans="1:9" x14ac:dyDescent="0.25">
      <c r="A410" s="6" t="s">
        <v>2653</v>
      </c>
      <c r="B410" s="6" t="s">
        <v>643</v>
      </c>
      <c r="C410" s="6" t="s">
        <v>1171</v>
      </c>
      <c r="D410" s="6">
        <v>46</v>
      </c>
      <c r="E410" s="6">
        <v>20</v>
      </c>
      <c r="F410" s="6">
        <v>7</v>
      </c>
      <c r="G410" s="6">
        <v>21</v>
      </c>
      <c r="H410" s="6">
        <v>7</v>
      </c>
    </row>
    <row r="411" spans="1:9" x14ac:dyDescent="0.25">
      <c r="A411" s="6" t="s">
        <v>2653</v>
      </c>
      <c r="B411" s="6" t="s">
        <v>643</v>
      </c>
      <c r="C411" s="6" t="s">
        <v>1171</v>
      </c>
      <c r="D411" s="6">
        <v>46</v>
      </c>
      <c r="E411" s="6">
        <v>21</v>
      </c>
      <c r="F411" s="6">
        <v>7</v>
      </c>
      <c r="G411" s="6">
        <v>22</v>
      </c>
      <c r="H411" s="6">
        <v>7</v>
      </c>
    </row>
    <row r="412" spans="1:9" x14ac:dyDescent="0.25">
      <c r="A412" s="6" t="s">
        <v>2653</v>
      </c>
      <c r="B412" s="6" t="s">
        <v>643</v>
      </c>
      <c r="C412" s="6" t="s">
        <v>1171</v>
      </c>
      <c r="D412" s="6">
        <v>46</v>
      </c>
      <c r="E412" s="6">
        <v>22</v>
      </c>
      <c r="F412" s="6">
        <v>7</v>
      </c>
      <c r="G412" s="6">
        <v>23</v>
      </c>
      <c r="H412" s="6">
        <v>7</v>
      </c>
    </row>
    <row r="413" spans="1:9" x14ac:dyDescent="0.25">
      <c r="A413" s="6" t="s">
        <v>2653</v>
      </c>
      <c r="B413" s="6" t="s">
        <v>643</v>
      </c>
      <c r="C413" s="6" t="s">
        <v>1171</v>
      </c>
      <c r="D413" s="6">
        <v>46</v>
      </c>
      <c r="E413" s="6">
        <v>23</v>
      </c>
      <c r="F413" s="6">
        <v>7</v>
      </c>
      <c r="G413" s="6">
        <v>24</v>
      </c>
      <c r="H413" s="6">
        <v>7</v>
      </c>
    </row>
    <row r="414" spans="1:9" x14ac:dyDescent="0.25">
      <c r="A414" s="6" t="s">
        <v>2653</v>
      </c>
      <c r="B414" s="6" t="s">
        <v>643</v>
      </c>
      <c r="C414" s="6" t="s">
        <v>1171</v>
      </c>
      <c r="D414" s="6">
        <v>46</v>
      </c>
      <c r="E414" s="6">
        <v>24</v>
      </c>
      <c r="F414" s="6">
        <v>7</v>
      </c>
      <c r="G414" s="6">
        <v>25</v>
      </c>
      <c r="H414" s="6">
        <v>7</v>
      </c>
    </row>
    <row r="415" spans="1:9" x14ac:dyDescent="0.25">
      <c r="A415" s="6" t="s">
        <v>2653</v>
      </c>
      <c r="B415" s="6" t="s">
        <v>643</v>
      </c>
      <c r="C415" s="6" t="s">
        <v>1171</v>
      </c>
      <c r="D415" s="6">
        <v>46</v>
      </c>
      <c r="E415" s="6">
        <v>25</v>
      </c>
      <c r="F415" s="6">
        <v>7</v>
      </c>
      <c r="G415" s="6">
        <v>26</v>
      </c>
      <c r="H415" s="6">
        <v>7</v>
      </c>
    </row>
    <row r="416" spans="1:9" x14ac:dyDescent="0.25">
      <c r="A416" s="6" t="s">
        <v>2653</v>
      </c>
      <c r="B416" s="6" t="s">
        <v>643</v>
      </c>
      <c r="C416" s="6" t="s">
        <v>1171</v>
      </c>
      <c r="D416" s="6">
        <v>46</v>
      </c>
      <c r="E416" s="6">
        <v>26</v>
      </c>
      <c r="F416" s="6">
        <v>7</v>
      </c>
      <c r="G416" s="6">
        <v>27</v>
      </c>
      <c r="H416" s="6">
        <v>7</v>
      </c>
    </row>
    <row r="417" spans="1:8" x14ac:dyDescent="0.25">
      <c r="A417" s="6" t="s">
        <v>2654</v>
      </c>
      <c r="B417" s="6" t="s">
        <v>2557</v>
      </c>
    </row>
    <row r="418" spans="1:8" x14ac:dyDescent="0.25">
      <c r="A418" s="6" t="s">
        <v>2654</v>
      </c>
      <c r="B418" s="6" t="s">
        <v>643</v>
      </c>
      <c r="C418" s="6" t="s">
        <v>1171</v>
      </c>
      <c r="D418" s="6">
        <v>47</v>
      </c>
      <c r="E418" s="6">
        <v>22</v>
      </c>
      <c r="F418" s="6">
        <v>10</v>
      </c>
      <c r="G418" s="6">
        <v>23</v>
      </c>
      <c r="H418" s="6">
        <v>0</v>
      </c>
    </row>
    <row r="419" spans="1:8" x14ac:dyDescent="0.25">
      <c r="A419" s="6" t="s">
        <v>2654</v>
      </c>
      <c r="B419" s="6" t="s">
        <v>643</v>
      </c>
      <c r="C419" s="6" t="s">
        <v>1171</v>
      </c>
      <c r="D419" s="6">
        <v>47</v>
      </c>
      <c r="E419" s="6">
        <v>23</v>
      </c>
      <c r="F419" s="6">
        <v>10</v>
      </c>
      <c r="G419" s="6">
        <v>24</v>
      </c>
      <c r="H419" s="6">
        <v>10</v>
      </c>
    </row>
    <row r="420" spans="1:8" x14ac:dyDescent="0.25">
      <c r="A420" s="6" t="s">
        <v>2654</v>
      </c>
      <c r="B420" s="6" t="s">
        <v>643</v>
      </c>
      <c r="C420" s="6" t="s">
        <v>1171</v>
      </c>
      <c r="D420" s="6">
        <v>47</v>
      </c>
      <c r="E420" s="6">
        <v>24</v>
      </c>
      <c r="F420" s="6">
        <v>10</v>
      </c>
      <c r="G420" s="6">
        <v>25</v>
      </c>
      <c r="H420" s="6">
        <v>10</v>
      </c>
    </row>
    <row r="421" spans="1:8" x14ac:dyDescent="0.25">
      <c r="A421" s="6" t="s">
        <v>2655</v>
      </c>
      <c r="B421" s="6" t="s">
        <v>2032</v>
      </c>
      <c r="C421" s="6" t="s">
        <v>1171</v>
      </c>
      <c r="D421" s="6">
        <v>51</v>
      </c>
      <c r="E421" s="6">
        <v>20</v>
      </c>
      <c r="F421" s="6">
        <v>2</v>
      </c>
      <c r="G421" s="6">
        <v>22</v>
      </c>
      <c r="H421" s="6">
        <v>11</v>
      </c>
    </row>
    <row r="422" spans="1:8" x14ac:dyDescent="0.25">
      <c r="A422" s="6" t="s">
        <v>2655</v>
      </c>
      <c r="B422" s="6" t="s">
        <v>2032</v>
      </c>
      <c r="C422" s="6" t="s">
        <v>1172</v>
      </c>
      <c r="D422" s="6">
        <v>51</v>
      </c>
      <c r="E422" s="6">
        <v>20</v>
      </c>
      <c r="F422" s="6">
        <v>9</v>
      </c>
      <c r="G422" s="6">
        <v>22</v>
      </c>
      <c r="H422" s="6">
        <v>10</v>
      </c>
    </row>
    <row r="423" spans="1:8" x14ac:dyDescent="0.25">
      <c r="A423" s="6" t="s">
        <v>2655</v>
      </c>
      <c r="B423" s="6" t="s">
        <v>643</v>
      </c>
      <c r="C423" s="6" t="s">
        <v>1171</v>
      </c>
      <c r="D423" s="6">
        <v>47</v>
      </c>
      <c r="E423" s="6">
        <v>22</v>
      </c>
      <c r="F423" s="6">
        <v>10</v>
      </c>
      <c r="G423" s="6">
        <v>23</v>
      </c>
      <c r="H423" s="6">
        <v>10</v>
      </c>
    </row>
    <row r="424" spans="1:8" x14ac:dyDescent="0.25">
      <c r="A424" s="6" t="s">
        <v>2655</v>
      </c>
      <c r="B424" s="6" t="s">
        <v>643</v>
      </c>
      <c r="C424" s="6" t="s">
        <v>1171</v>
      </c>
      <c r="D424" s="6">
        <v>47</v>
      </c>
      <c r="E424" s="6">
        <v>23</v>
      </c>
      <c r="F424" s="6">
        <v>10</v>
      </c>
      <c r="G424" s="6">
        <v>24</v>
      </c>
      <c r="H424" s="6">
        <v>10</v>
      </c>
    </row>
    <row r="425" spans="1:8" x14ac:dyDescent="0.25">
      <c r="A425" s="6" t="s">
        <v>2655</v>
      </c>
      <c r="B425" s="6" t="s">
        <v>643</v>
      </c>
      <c r="C425" s="6" t="s">
        <v>1171</v>
      </c>
      <c r="D425" s="6">
        <v>47</v>
      </c>
      <c r="E425" s="6">
        <v>24</v>
      </c>
      <c r="F425" s="6">
        <v>10</v>
      </c>
      <c r="G425" s="6">
        <v>25</v>
      </c>
      <c r="H425" s="6">
        <v>10</v>
      </c>
    </row>
    <row r="426" spans="1:8" x14ac:dyDescent="0.25">
      <c r="A426" s="6" t="s">
        <v>2656</v>
      </c>
      <c r="B426" s="6" t="s">
        <v>2557</v>
      </c>
    </row>
    <row r="427" spans="1:8" x14ac:dyDescent="0.25">
      <c r="A427" s="6" t="s">
        <v>2656</v>
      </c>
      <c r="B427" s="6" t="s">
        <v>643</v>
      </c>
      <c r="C427" s="6" t="s">
        <v>1171</v>
      </c>
      <c r="D427" s="6">
        <v>47</v>
      </c>
      <c r="E427" s="6">
        <v>25</v>
      </c>
      <c r="F427" s="6">
        <v>10</v>
      </c>
      <c r="G427" s="6">
        <v>26</v>
      </c>
      <c r="H427" s="6">
        <v>10</v>
      </c>
    </row>
    <row r="428" spans="1:8" x14ac:dyDescent="0.25">
      <c r="A428" s="6" t="s">
        <v>2656</v>
      </c>
      <c r="B428" s="6" t="s">
        <v>643</v>
      </c>
      <c r="C428" s="6" t="s">
        <v>1171</v>
      </c>
      <c r="D428" s="6">
        <v>47</v>
      </c>
      <c r="E428" s="6">
        <v>26</v>
      </c>
      <c r="F428" s="6">
        <v>10</v>
      </c>
      <c r="G428" s="6">
        <v>27</v>
      </c>
      <c r="H428" s="6">
        <v>10</v>
      </c>
    </row>
    <row r="429" spans="1:8" x14ac:dyDescent="0.25">
      <c r="A429" s="6" t="s">
        <v>2657</v>
      </c>
      <c r="B429" s="6" t="s">
        <v>2032</v>
      </c>
      <c r="C429" s="6" t="s">
        <v>1469</v>
      </c>
      <c r="D429" s="6">
        <v>48</v>
      </c>
      <c r="E429" s="6">
        <v>20</v>
      </c>
      <c r="F429" s="6">
        <v>1</v>
      </c>
      <c r="G429" s="6">
        <v>22</v>
      </c>
      <c r="H429" s="6">
        <v>1</v>
      </c>
    </row>
    <row r="430" spans="1:8" x14ac:dyDescent="0.25">
      <c r="A430" s="6" t="s">
        <v>2657</v>
      </c>
      <c r="B430" s="6" t="s">
        <v>2032</v>
      </c>
      <c r="C430" s="6" t="s">
        <v>1469</v>
      </c>
      <c r="D430" s="6">
        <v>49</v>
      </c>
      <c r="E430" s="6">
        <v>22</v>
      </c>
      <c r="F430" s="6">
        <v>1</v>
      </c>
      <c r="G430" s="6">
        <v>25</v>
      </c>
      <c r="H430" s="6">
        <v>4</v>
      </c>
    </row>
    <row r="431" spans="1:8" x14ac:dyDescent="0.25">
      <c r="A431" s="6" t="s">
        <v>2658</v>
      </c>
      <c r="B431" s="6" t="s">
        <v>2557</v>
      </c>
    </row>
    <row r="432" spans="1:8" x14ac:dyDescent="0.25">
      <c r="A432" s="6" t="s">
        <v>2658</v>
      </c>
      <c r="B432" s="6" t="s">
        <v>643</v>
      </c>
      <c r="C432" s="6" t="s">
        <v>2242</v>
      </c>
      <c r="D432" s="6">
        <v>51</v>
      </c>
      <c r="E432" s="6">
        <v>20</v>
      </c>
      <c r="F432" s="6">
        <v>2</v>
      </c>
      <c r="G432" s="6">
        <v>21</v>
      </c>
      <c r="H432" s="6">
        <v>2</v>
      </c>
    </row>
    <row r="433" spans="1:9" x14ac:dyDescent="0.25">
      <c r="A433" s="6" t="s">
        <v>2658</v>
      </c>
      <c r="B433" s="6" t="s">
        <v>643</v>
      </c>
      <c r="C433" s="6" t="s">
        <v>1171</v>
      </c>
      <c r="D433" s="6">
        <v>51</v>
      </c>
      <c r="E433" s="6">
        <v>21</v>
      </c>
      <c r="F433" s="6">
        <v>2</v>
      </c>
      <c r="G433" s="6">
        <v>23</v>
      </c>
      <c r="H433" s="6">
        <v>11</v>
      </c>
    </row>
    <row r="434" spans="1:9" x14ac:dyDescent="0.25">
      <c r="A434" s="6" t="s">
        <v>2659</v>
      </c>
      <c r="B434" s="6" t="s">
        <v>2032</v>
      </c>
      <c r="C434" s="6" t="s">
        <v>2234</v>
      </c>
      <c r="D434" s="6">
        <v>48</v>
      </c>
      <c r="E434" s="6">
        <v>22</v>
      </c>
      <c r="F434" s="6">
        <v>9</v>
      </c>
      <c r="G434" s="6">
        <v>24</v>
      </c>
      <c r="H434" s="6">
        <v>9</v>
      </c>
    </row>
    <row r="435" spans="1:9" x14ac:dyDescent="0.25">
      <c r="A435" s="6" t="s">
        <v>2659</v>
      </c>
      <c r="B435" s="6" t="s">
        <v>643</v>
      </c>
      <c r="C435" s="6" t="s">
        <v>1448</v>
      </c>
      <c r="D435" s="6">
        <v>48</v>
      </c>
      <c r="E435" s="6">
        <v>20</v>
      </c>
      <c r="F435" s="6">
        <v>1</v>
      </c>
      <c r="G435" s="6">
        <v>21</v>
      </c>
      <c r="H435" s="6">
        <v>1</v>
      </c>
      <c r="I435" s="6" t="s">
        <v>3006</v>
      </c>
    </row>
    <row r="436" spans="1:9" x14ac:dyDescent="0.25">
      <c r="A436" s="6" t="s">
        <v>2659</v>
      </c>
      <c r="B436" s="6" t="s">
        <v>643</v>
      </c>
      <c r="C436" s="6" t="s">
        <v>1448</v>
      </c>
      <c r="D436" s="6">
        <v>48</v>
      </c>
      <c r="E436" s="6">
        <v>21</v>
      </c>
      <c r="F436" s="6">
        <v>1</v>
      </c>
      <c r="G436" s="6">
        <v>22</v>
      </c>
      <c r="H436" s="6">
        <v>1</v>
      </c>
    </row>
    <row r="437" spans="1:9" x14ac:dyDescent="0.25">
      <c r="A437" s="6" t="s">
        <v>2659</v>
      </c>
      <c r="B437" s="6" t="s">
        <v>643</v>
      </c>
      <c r="C437" s="6" t="s">
        <v>1448</v>
      </c>
      <c r="D437" s="6">
        <v>48</v>
      </c>
      <c r="E437" s="6">
        <v>22</v>
      </c>
      <c r="F437" s="6">
        <v>1</v>
      </c>
      <c r="G437" s="6">
        <v>23</v>
      </c>
      <c r="H437" s="6">
        <v>1</v>
      </c>
    </row>
    <row r="438" spans="1:9" x14ac:dyDescent="0.25">
      <c r="A438" s="6" t="s">
        <v>2659</v>
      </c>
      <c r="B438" s="6" t="s">
        <v>643</v>
      </c>
      <c r="C438" s="6" t="s">
        <v>1448</v>
      </c>
      <c r="D438" s="6">
        <v>48</v>
      </c>
      <c r="E438" s="6">
        <v>23</v>
      </c>
      <c r="F438" s="6">
        <v>1</v>
      </c>
      <c r="G438" s="6">
        <v>24</v>
      </c>
      <c r="H438" s="6">
        <v>1</v>
      </c>
    </row>
    <row r="439" spans="1:9" x14ac:dyDescent="0.25">
      <c r="A439" s="6" t="s">
        <v>2659</v>
      </c>
      <c r="B439" s="6" t="s">
        <v>643</v>
      </c>
      <c r="C439" s="6" t="s">
        <v>1448</v>
      </c>
      <c r="D439" s="6">
        <v>48</v>
      </c>
      <c r="E439" s="6">
        <v>24</v>
      </c>
      <c r="F439" s="6">
        <v>1</v>
      </c>
      <c r="G439" s="6">
        <v>25</v>
      </c>
      <c r="H439" s="6">
        <v>1</v>
      </c>
    </row>
    <row r="440" spans="1:9" x14ac:dyDescent="0.25">
      <c r="A440" s="6" t="s">
        <v>2660</v>
      </c>
      <c r="B440" s="6" t="s">
        <v>2032</v>
      </c>
      <c r="C440" s="6" t="s">
        <v>1172</v>
      </c>
      <c r="D440" s="6">
        <v>48</v>
      </c>
      <c r="E440" s="6">
        <v>22</v>
      </c>
      <c r="F440" s="6">
        <v>9</v>
      </c>
      <c r="G440" s="6">
        <v>25</v>
      </c>
      <c r="H440" s="6">
        <v>9</v>
      </c>
    </row>
    <row r="441" spans="1:9" x14ac:dyDescent="0.25">
      <c r="A441" s="6" t="s">
        <v>2660</v>
      </c>
      <c r="B441" s="6" t="s">
        <v>643</v>
      </c>
      <c r="C441" s="6" t="s">
        <v>1172</v>
      </c>
      <c r="D441" s="6">
        <v>51</v>
      </c>
      <c r="E441" s="6">
        <v>20</v>
      </c>
      <c r="F441" s="6">
        <v>9</v>
      </c>
      <c r="G441" s="6">
        <v>21</v>
      </c>
      <c r="H441" s="6">
        <v>9</v>
      </c>
    </row>
    <row r="442" spans="1:9" x14ac:dyDescent="0.25">
      <c r="A442" s="6" t="s">
        <v>2660</v>
      </c>
      <c r="B442" s="6" t="s">
        <v>643</v>
      </c>
      <c r="C442" s="6" t="s">
        <v>1172</v>
      </c>
      <c r="D442" s="6">
        <v>51</v>
      </c>
      <c r="E442" s="6">
        <v>21</v>
      </c>
      <c r="F442" s="6">
        <v>9</v>
      </c>
      <c r="G442" s="6">
        <v>22</v>
      </c>
      <c r="H442" s="6">
        <v>9</v>
      </c>
    </row>
    <row r="443" spans="1:9" x14ac:dyDescent="0.25">
      <c r="A443" s="6" t="s">
        <v>2661</v>
      </c>
      <c r="B443" s="6" t="s">
        <v>2032</v>
      </c>
      <c r="C443" s="6" t="s">
        <v>2234</v>
      </c>
      <c r="D443" s="6">
        <v>48</v>
      </c>
      <c r="E443" s="6">
        <v>24</v>
      </c>
      <c r="F443" s="6">
        <v>9</v>
      </c>
      <c r="G443" s="6">
        <v>25</v>
      </c>
      <c r="H443" s="6">
        <v>9</v>
      </c>
      <c r="I443" s="76" t="s">
        <v>3797</v>
      </c>
    </row>
    <row r="444" spans="1:9" x14ac:dyDescent="0.25">
      <c r="A444" s="6" t="s">
        <v>2661</v>
      </c>
      <c r="B444" s="6" t="s">
        <v>2032</v>
      </c>
      <c r="C444" s="6" t="s">
        <v>1172</v>
      </c>
      <c r="D444" s="6">
        <v>48</v>
      </c>
      <c r="E444" s="6">
        <v>25</v>
      </c>
      <c r="F444" s="6">
        <v>9</v>
      </c>
      <c r="G444" s="6">
        <v>27</v>
      </c>
      <c r="H444" s="6">
        <v>9</v>
      </c>
    </row>
    <row r="445" spans="1:9" x14ac:dyDescent="0.25">
      <c r="A445" s="6" t="s">
        <v>2662</v>
      </c>
      <c r="B445" s="6" t="s">
        <v>2032</v>
      </c>
      <c r="C445" s="6" t="s">
        <v>1171</v>
      </c>
      <c r="D445" s="6">
        <v>48</v>
      </c>
      <c r="E445" s="6">
        <v>22</v>
      </c>
      <c r="F445" s="6">
        <v>7</v>
      </c>
      <c r="G445" s="6">
        <v>25</v>
      </c>
      <c r="H445" s="6">
        <v>7</v>
      </c>
    </row>
    <row r="446" spans="1:9" x14ac:dyDescent="0.25">
      <c r="A446" s="6" t="s">
        <v>2663</v>
      </c>
      <c r="B446" s="6" t="s">
        <v>2032</v>
      </c>
      <c r="C446" s="6" t="s">
        <v>1171</v>
      </c>
      <c r="D446" s="6">
        <v>48</v>
      </c>
      <c r="E446" s="6">
        <v>25</v>
      </c>
      <c r="F446" s="6">
        <v>7</v>
      </c>
      <c r="G446" s="6">
        <v>27</v>
      </c>
      <c r="H446" s="6">
        <v>3</v>
      </c>
    </row>
    <row r="447" spans="1:9" x14ac:dyDescent="0.25">
      <c r="A447" s="6" t="s">
        <v>2663</v>
      </c>
      <c r="B447" s="6" t="s">
        <v>643</v>
      </c>
      <c r="C447" s="6" t="s">
        <v>1172</v>
      </c>
      <c r="D447" s="6">
        <v>48</v>
      </c>
      <c r="E447" s="6">
        <v>22</v>
      </c>
      <c r="F447" s="6">
        <v>9</v>
      </c>
      <c r="G447" s="6">
        <v>23</v>
      </c>
      <c r="H447" s="6">
        <v>9</v>
      </c>
    </row>
    <row r="448" spans="1:9" x14ac:dyDescent="0.25">
      <c r="A448" s="6" t="s">
        <v>2663</v>
      </c>
      <c r="B448" s="6" t="s">
        <v>643</v>
      </c>
      <c r="C448" s="6" t="s">
        <v>1172</v>
      </c>
      <c r="D448" s="6">
        <v>48</v>
      </c>
      <c r="E448" s="6">
        <v>23</v>
      </c>
      <c r="F448" s="6">
        <v>9</v>
      </c>
      <c r="G448" s="6">
        <v>24</v>
      </c>
      <c r="H448" s="6">
        <v>9</v>
      </c>
    </row>
    <row r="449" spans="1:8" x14ac:dyDescent="0.25">
      <c r="A449" s="6" t="s">
        <v>2663</v>
      </c>
      <c r="B449" s="6" t="s">
        <v>643</v>
      </c>
      <c r="C449" s="6" t="s">
        <v>1172</v>
      </c>
      <c r="D449" s="6">
        <v>48</v>
      </c>
      <c r="E449" s="6">
        <v>24</v>
      </c>
      <c r="F449" s="6">
        <v>9</v>
      </c>
      <c r="G449" s="6">
        <v>25</v>
      </c>
      <c r="H449" s="6">
        <v>9</v>
      </c>
    </row>
    <row r="450" spans="1:8" x14ac:dyDescent="0.25">
      <c r="A450" s="6" t="s">
        <v>2663</v>
      </c>
      <c r="B450" s="6" t="s">
        <v>643</v>
      </c>
      <c r="C450" s="6" t="s">
        <v>1172</v>
      </c>
      <c r="D450" s="6">
        <v>49</v>
      </c>
      <c r="E450" s="6">
        <v>25</v>
      </c>
      <c r="F450" s="6">
        <v>9</v>
      </c>
      <c r="G450" s="6">
        <v>26</v>
      </c>
      <c r="H450" s="6">
        <v>9</v>
      </c>
    </row>
    <row r="451" spans="1:8" x14ac:dyDescent="0.25">
      <c r="A451" s="6" t="s">
        <v>2664</v>
      </c>
      <c r="B451" s="6" t="s">
        <v>2557</v>
      </c>
    </row>
    <row r="452" spans="1:8" x14ac:dyDescent="0.25">
      <c r="A452" s="6" t="s">
        <v>2664</v>
      </c>
      <c r="B452" s="6" t="s">
        <v>643</v>
      </c>
      <c r="C452" s="6" t="s">
        <v>2242</v>
      </c>
      <c r="D452" s="6">
        <v>48</v>
      </c>
      <c r="E452" s="6">
        <v>25</v>
      </c>
      <c r="F452" s="6">
        <v>7</v>
      </c>
      <c r="G452" s="6">
        <v>26</v>
      </c>
      <c r="H452" s="6">
        <v>7</v>
      </c>
    </row>
    <row r="453" spans="1:8" x14ac:dyDescent="0.25">
      <c r="A453" s="6" t="s">
        <v>2664</v>
      </c>
      <c r="B453" s="6" t="s">
        <v>643</v>
      </c>
      <c r="C453" s="6" t="s">
        <v>1171</v>
      </c>
      <c r="D453" s="6">
        <v>48</v>
      </c>
      <c r="E453" s="6">
        <v>26</v>
      </c>
      <c r="F453" s="6">
        <v>7</v>
      </c>
      <c r="G453" s="6">
        <v>27</v>
      </c>
      <c r="H453" s="6">
        <v>3</v>
      </c>
    </row>
    <row r="454" spans="1:8" x14ac:dyDescent="0.25">
      <c r="A454" s="6" t="s">
        <v>2665</v>
      </c>
      <c r="B454" s="6" t="s">
        <v>2032</v>
      </c>
      <c r="C454" s="6" t="s">
        <v>1473</v>
      </c>
      <c r="D454" s="6">
        <v>48</v>
      </c>
      <c r="E454" s="6">
        <v>25</v>
      </c>
      <c r="F454" s="6">
        <v>9</v>
      </c>
      <c r="G454" s="6">
        <v>27</v>
      </c>
      <c r="H454" s="6">
        <v>9</v>
      </c>
    </row>
    <row r="455" spans="1:8" x14ac:dyDescent="0.25">
      <c r="A455" s="6" t="s">
        <v>2665</v>
      </c>
      <c r="B455" s="6" t="s">
        <v>2032</v>
      </c>
      <c r="C455" s="6" t="s">
        <v>1473</v>
      </c>
      <c r="D455" s="6">
        <v>47</v>
      </c>
      <c r="E455" s="6">
        <v>26</v>
      </c>
      <c r="F455" s="6">
        <v>2</v>
      </c>
      <c r="G455" s="6">
        <v>28</v>
      </c>
      <c r="H455" s="6">
        <v>1</v>
      </c>
    </row>
    <row r="456" spans="1:8" x14ac:dyDescent="0.25">
      <c r="A456" s="6" t="s">
        <v>2665</v>
      </c>
      <c r="B456" s="6" t="s">
        <v>643</v>
      </c>
      <c r="C456" s="6" t="s">
        <v>1171</v>
      </c>
      <c r="D456" s="6">
        <v>48</v>
      </c>
      <c r="E456" s="6">
        <v>22</v>
      </c>
      <c r="F456" s="6">
        <v>7</v>
      </c>
      <c r="G456" s="6">
        <v>23</v>
      </c>
      <c r="H456" s="6">
        <v>7</v>
      </c>
    </row>
    <row r="457" spans="1:8" x14ac:dyDescent="0.25">
      <c r="A457" s="6" t="s">
        <v>2665</v>
      </c>
      <c r="B457" s="6" t="s">
        <v>643</v>
      </c>
      <c r="C457" s="6" t="s">
        <v>1171</v>
      </c>
      <c r="D457" s="6">
        <v>48</v>
      </c>
      <c r="E457" s="6">
        <v>23</v>
      </c>
      <c r="F457" s="6">
        <v>7</v>
      </c>
      <c r="G457" s="6">
        <v>24</v>
      </c>
      <c r="H457" s="6">
        <v>7</v>
      </c>
    </row>
    <row r="458" spans="1:8" x14ac:dyDescent="0.25">
      <c r="A458" s="6" t="s">
        <v>2665</v>
      </c>
      <c r="B458" s="6" t="s">
        <v>643</v>
      </c>
      <c r="C458" s="6" t="s">
        <v>1171</v>
      </c>
      <c r="D458" s="6">
        <v>48</v>
      </c>
      <c r="E458" s="6">
        <v>24</v>
      </c>
      <c r="F458" s="6">
        <v>7</v>
      </c>
      <c r="G458" s="6">
        <v>25</v>
      </c>
      <c r="H458" s="6">
        <v>7</v>
      </c>
    </row>
    <row r="459" spans="1:8" x14ac:dyDescent="0.25">
      <c r="A459" s="6" t="s">
        <v>2666</v>
      </c>
      <c r="B459" s="6" t="s">
        <v>2032</v>
      </c>
      <c r="C459" s="6" t="s">
        <v>1473</v>
      </c>
      <c r="D459" s="6">
        <v>46</v>
      </c>
      <c r="E459" s="6">
        <v>26</v>
      </c>
      <c r="F459" s="6">
        <v>2</v>
      </c>
      <c r="G459" s="6">
        <v>28</v>
      </c>
      <c r="H459" s="6">
        <v>9</v>
      </c>
    </row>
    <row r="460" spans="1:8" x14ac:dyDescent="0.25">
      <c r="A460" s="6" t="s">
        <v>2666</v>
      </c>
      <c r="B460" s="6" t="s">
        <v>643</v>
      </c>
      <c r="C460" s="6" t="s">
        <v>1473</v>
      </c>
      <c r="D460" s="6">
        <v>47</v>
      </c>
      <c r="E460" s="6">
        <v>26</v>
      </c>
      <c r="F460" s="6">
        <v>2</v>
      </c>
      <c r="G460" s="6">
        <v>27</v>
      </c>
      <c r="H460" s="6">
        <v>2</v>
      </c>
    </row>
    <row r="461" spans="1:8" x14ac:dyDescent="0.25">
      <c r="A461" s="6" t="s">
        <v>2667</v>
      </c>
      <c r="B461" s="6" t="s">
        <v>2032</v>
      </c>
      <c r="C461" s="6" t="s">
        <v>1473</v>
      </c>
      <c r="D461" s="6">
        <v>45</v>
      </c>
      <c r="E461" s="6">
        <v>26</v>
      </c>
      <c r="F461" s="6">
        <v>0</v>
      </c>
      <c r="G461" s="6">
        <v>28</v>
      </c>
      <c r="H461" s="6">
        <v>0</v>
      </c>
    </row>
    <row r="462" spans="1:8" x14ac:dyDescent="0.25">
      <c r="A462" s="6" t="s">
        <v>2667</v>
      </c>
      <c r="B462" s="6" t="s">
        <v>643</v>
      </c>
      <c r="C462" s="6" t="s">
        <v>1473</v>
      </c>
      <c r="D462" s="6">
        <v>47</v>
      </c>
      <c r="E462" s="6">
        <v>25</v>
      </c>
      <c r="F462" s="6">
        <v>9</v>
      </c>
      <c r="G462" s="6">
        <v>26</v>
      </c>
      <c r="H462" s="6">
        <v>9</v>
      </c>
    </row>
    <row r="463" spans="1:8" x14ac:dyDescent="0.25">
      <c r="A463" s="6" t="s">
        <v>2667</v>
      </c>
      <c r="B463" s="6" t="s">
        <v>643</v>
      </c>
      <c r="C463" s="6" t="s">
        <v>1473</v>
      </c>
      <c r="D463" s="6">
        <v>47</v>
      </c>
      <c r="E463" s="6">
        <v>26</v>
      </c>
      <c r="F463" s="6">
        <v>9</v>
      </c>
      <c r="G463" s="6">
        <v>27</v>
      </c>
      <c r="H463" s="6">
        <v>9</v>
      </c>
    </row>
    <row r="464" spans="1:8" x14ac:dyDescent="0.25">
      <c r="A464" s="6" t="s">
        <v>2668</v>
      </c>
      <c r="B464" s="6" t="s">
        <v>2032</v>
      </c>
      <c r="C464" s="6" t="s">
        <v>1469</v>
      </c>
      <c r="D464" s="6">
        <v>46</v>
      </c>
      <c r="E464" s="6">
        <v>26</v>
      </c>
      <c r="F464" s="6">
        <v>3</v>
      </c>
      <c r="G464" s="6">
        <v>27</v>
      </c>
      <c r="H464" s="6">
        <v>3</v>
      </c>
    </row>
    <row r="465" spans="1:11" x14ac:dyDescent="0.25">
      <c r="A465" s="6" t="s">
        <v>2668</v>
      </c>
      <c r="B465" s="6" t="s">
        <v>2032</v>
      </c>
      <c r="C465" s="6" t="s">
        <v>1469</v>
      </c>
      <c r="D465" s="6">
        <v>45</v>
      </c>
      <c r="E465" s="6">
        <v>27</v>
      </c>
      <c r="F465" s="6">
        <v>2</v>
      </c>
      <c r="G465" s="6">
        <v>28</v>
      </c>
      <c r="H465" s="6">
        <v>2</v>
      </c>
    </row>
    <row r="466" spans="1:11" x14ac:dyDescent="0.25">
      <c r="A466" s="6" t="s">
        <v>2669</v>
      </c>
      <c r="B466" s="6" t="s">
        <v>2557</v>
      </c>
    </row>
    <row r="467" spans="1:11" x14ac:dyDescent="0.25">
      <c r="A467" s="6" t="s">
        <v>2669</v>
      </c>
      <c r="B467" s="6" t="s">
        <v>643</v>
      </c>
      <c r="C467" s="6" t="s">
        <v>2234</v>
      </c>
      <c r="D467" s="6">
        <v>45</v>
      </c>
      <c r="E467" s="6">
        <v>26</v>
      </c>
      <c r="F467" s="6">
        <v>0</v>
      </c>
      <c r="G467" s="6">
        <v>27</v>
      </c>
      <c r="H467" s="6">
        <v>0</v>
      </c>
    </row>
    <row r="468" spans="1:11" x14ac:dyDescent="0.25">
      <c r="A468" s="6" t="s">
        <v>2669</v>
      </c>
      <c r="B468" s="6" t="s">
        <v>643</v>
      </c>
      <c r="C468" s="6" t="s">
        <v>1473</v>
      </c>
      <c r="D468" s="6">
        <v>45</v>
      </c>
      <c r="E468" s="6">
        <v>27</v>
      </c>
      <c r="F468" s="6">
        <v>0</v>
      </c>
      <c r="G468" s="6">
        <v>28</v>
      </c>
      <c r="H468" s="6">
        <v>0</v>
      </c>
    </row>
    <row r="469" spans="1:11" x14ac:dyDescent="0.25">
      <c r="A469" s="6" t="s">
        <v>2669</v>
      </c>
      <c r="B469" s="6" t="s">
        <v>643</v>
      </c>
      <c r="C469" s="6" t="s">
        <v>1473</v>
      </c>
      <c r="D469" s="6">
        <v>45</v>
      </c>
      <c r="E469" s="6">
        <v>28</v>
      </c>
      <c r="F469" s="6">
        <v>0</v>
      </c>
      <c r="G469" s="6">
        <v>28</v>
      </c>
      <c r="H469" s="6">
        <v>7</v>
      </c>
    </row>
    <row r="470" spans="1:11" x14ac:dyDescent="0.25">
      <c r="A470" s="6" t="s">
        <v>2670</v>
      </c>
      <c r="B470" s="6" t="s">
        <v>2032</v>
      </c>
      <c r="C470" s="6" t="s">
        <v>1170</v>
      </c>
      <c r="D470" s="6">
        <v>47</v>
      </c>
      <c r="E470" s="6">
        <v>20</v>
      </c>
      <c r="F470" s="6">
        <v>0</v>
      </c>
      <c r="G470" s="6">
        <v>23</v>
      </c>
      <c r="H470" s="6">
        <v>0</v>
      </c>
    </row>
    <row r="471" spans="1:11" x14ac:dyDescent="0.25">
      <c r="A471" s="6" t="s">
        <v>2670</v>
      </c>
      <c r="B471" s="6" t="s">
        <v>643</v>
      </c>
      <c r="C471" s="6" t="s">
        <v>1473</v>
      </c>
      <c r="D471" s="6">
        <v>46</v>
      </c>
      <c r="E471" s="6">
        <v>27</v>
      </c>
      <c r="F471" s="6">
        <v>2</v>
      </c>
      <c r="G471" s="6">
        <v>28</v>
      </c>
      <c r="H471" s="6">
        <v>9</v>
      </c>
    </row>
    <row r="472" spans="1:11" x14ac:dyDescent="0.25">
      <c r="A472" s="6" t="s">
        <v>2671</v>
      </c>
      <c r="B472" s="6" t="s">
        <v>2557</v>
      </c>
    </row>
    <row r="473" spans="1:11" x14ac:dyDescent="0.25">
      <c r="A473" s="6" t="s">
        <v>2671</v>
      </c>
      <c r="B473" s="6" t="s">
        <v>2032</v>
      </c>
      <c r="C473" s="6" t="s">
        <v>1170</v>
      </c>
      <c r="D473" s="6">
        <v>47</v>
      </c>
      <c r="E473" s="6">
        <v>23</v>
      </c>
      <c r="F473" s="6">
        <v>0</v>
      </c>
      <c r="G473" s="6">
        <v>25</v>
      </c>
      <c r="H473" s="6">
        <v>0</v>
      </c>
    </row>
    <row r="474" spans="1:11" x14ac:dyDescent="0.25">
      <c r="A474" s="6" t="s">
        <v>2671</v>
      </c>
      <c r="B474" s="6" t="s">
        <v>643</v>
      </c>
      <c r="C474" s="6" t="s">
        <v>1448</v>
      </c>
      <c r="D474" s="6">
        <v>45</v>
      </c>
      <c r="E474" s="6">
        <v>26</v>
      </c>
      <c r="F474" s="6">
        <v>2</v>
      </c>
      <c r="G474" s="6">
        <v>27</v>
      </c>
      <c r="H474" s="6">
        <v>2</v>
      </c>
    </row>
    <row r="475" spans="1:11" x14ac:dyDescent="0.25">
      <c r="A475" s="6" t="s">
        <v>2671</v>
      </c>
      <c r="B475" s="6" t="s">
        <v>643</v>
      </c>
      <c r="C475" s="6" t="s">
        <v>1448</v>
      </c>
      <c r="D475" s="6">
        <v>45</v>
      </c>
      <c r="E475" s="6">
        <v>27</v>
      </c>
      <c r="F475" s="6">
        <v>2</v>
      </c>
      <c r="G475" s="6">
        <v>28</v>
      </c>
      <c r="H475" s="6">
        <v>8</v>
      </c>
    </row>
    <row r="476" spans="1:11" x14ac:dyDescent="0.25">
      <c r="A476" s="6" t="s">
        <v>2672</v>
      </c>
      <c r="B476" s="6" t="s">
        <v>2557</v>
      </c>
    </row>
    <row r="477" spans="1:11" x14ac:dyDescent="0.25">
      <c r="A477" s="6" t="s">
        <v>2672</v>
      </c>
      <c r="B477" s="6" t="s">
        <v>2032</v>
      </c>
      <c r="C477" s="6" t="s">
        <v>2240</v>
      </c>
      <c r="D477" s="6">
        <v>45</v>
      </c>
      <c r="E477" s="6">
        <v>25</v>
      </c>
      <c r="F477" s="6">
        <v>0</v>
      </c>
      <c r="G477" s="6">
        <v>27</v>
      </c>
      <c r="H477" s="6">
        <v>0</v>
      </c>
    </row>
    <row r="478" spans="1:11" x14ac:dyDescent="0.25">
      <c r="A478" s="6" t="s">
        <v>2672</v>
      </c>
      <c r="B478" s="6" t="s">
        <v>643</v>
      </c>
      <c r="C478" s="6" t="s">
        <v>1448</v>
      </c>
      <c r="D478" s="6">
        <v>46</v>
      </c>
      <c r="E478" s="6">
        <v>26</v>
      </c>
      <c r="F478" s="6">
        <v>3</v>
      </c>
      <c r="G478" s="6">
        <v>27</v>
      </c>
      <c r="H478" s="6">
        <v>3</v>
      </c>
    </row>
    <row r="479" spans="1:11" s="76" customFormat="1" x14ac:dyDescent="0.25">
      <c r="A479" s="76" t="s">
        <v>2672</v>
      </c>
      <c r="B479" s="76" t="s">
        <v>643</v>
      </c>
      <c r="C479" s="76" t="s">
        <v>1448</v>
      </c>
      <c r="D479" s="76">
        <v>46</v>
      </c>
      <c r="E479" s="76">
        <v>27</v>
      </c>
      <c r="F479" s="76">
        <v>3</v>
      </c>
      <c r="G479" s="76">
        <v>24</v>
      </c>
      <c r="H479" s="76">
        <v>3</v>
      </c>
      <c r="K479" s="76" t="s">
        <v>12746</v>
      </c>
    </row>
    <row r="480" spans="1:11" x14ac:dyDescent="0.25">
      <c r="A480" s="6" t="s">
        <v>2673</v>
      </c>
      <c r="B480" s="6" t="s">
        <v>643</v>
      </c>
      <c r="C480" s="6" t="s">
        <v>2240</v>
      </c>
      <c r="D480" s="6">
        <v>47</v>
      </c>
      <c r="E480" s="6">
        <v>20</v>
      </c>
      <c r="F480" s="6">
        <v>0</v>
      </c>
      <c r="G480" s="6">
        <v>21</v>
      </c>
      <c r="H480" s="6">
        <v>0</v>
      </c>
    </row>
    <row r="481" spans="1:8" x14ac:dyDescent="0.25">
      <c r="A481" s="6" t="s">
        <v>2673</v>
      </c>
      <c r="B481" s="6" t="s">
        <v>643</v>
      </c>
      <c r="C481" s="6" t="s">
        <v>2240</v>
      </c>
      <c r="D481" s="6">
        <v>47</v>
      </c>
      <c r="E481" s="6">
        <v>21</v>
      </c>
      <c r="F481" s="6">
        <v>0</v>
      </c>
      <c r="G481" s="6">
        <v>22</v>
      </c>
      <c r="H481" s="6">
        <v>0</v>
      </c>
    </row>
    <row r="482" spans="1:8" x14ac:dyDescent="0.25">
      <c r="A482" s="6" t="s">
        <v>2673</v>
      </c>
      <c r="B482" s="6" t="s">
        <v>643</v>
      </c>
      <c r="C482" s="6" t="s">
        <v>2240</v>
      </c>
      <c r="D482" s="6">
        <v>47</v>
      </c>
      <c r="E482" s="6">
        <v>22</v>
      </c>
      <c r="F482" s="6">
        <v>0</v>
      </c>
      <c r="G482" s="6">
        <v>23</v>
      </c>
      <c r="H482" s="6">
        <v>0</v>
      </c>
    </row>
    <row r="483" spans="1:8" x14ac:dyDescent="0.25">
      <c r="A483" s="6" t="s">
        <v>2674</v>
      </c>
      <c r="B483" s="6" t="s">
        <v>2557</v>
      </c>
    </row>
    <row r="484" spans="1:8" x14ac:dyDescent="0.25">
      <c r="A484" s="6" t="s">
        <v>2674</v>
      </c>
      <c r="B484" s="6" t="s">
        <v>643</v>
      </c>
      <c r="C484" s="6" t="s">
        <v>1170</v>
      </c>
      <c r="D484" s="6">
        <v>47</v>
      </c>
      <c r="E484" s="6">
        <v>23</v>
      </c>
      <c r="F484" s="6">
        <v>0</v>
      </c>
      <c r="G484" s="6">
        <v>24</v>
      </c>
      <c r="H484" s="6">
        <v>0</v>
      </c>
    </row>
    <row r="485" spans="1:8" x14ac:dyDescent="0.25">
      <c r="A485" s="6" t="s">
        <v>2674</v>
      </c>
      <c r="B485" s="6" t="s">
        <v>643</v>
      </c>
      <c r="C485" s="6" t="s">
        <v>1170</v>
      </c>
      <c r="D485" s="6">
        <v>47</v>
      </c>
      <c r="E485" s="6">
        <v>24</v>
      </c>
      <c r="F485" s="6">
        <v>0</v>
      </c>
      <c r="G485" s="6">
        <v>25</v>
      </c>
      <c r="H485" s="6">
        <v>0</v>
      </c>
    </row>
    <row r="486" spans="1:8" x14ac:dyDescent="0.25">
      <c r="A486" s="6" t="s">
        <v>2675</v>
      </c>
      <c r="B486" s="6" t="s">
        <v>2032</v>
      </c>
      <c r="C486" s="6" t="s">
        <v>1170</v>
      </c>
      <c r="D486" s="6">
        <v>48</v>
      </c>
      <c r="E486" s="6">
        <v>17</v>
      </c>
      <c r="F486" s="6">
        <v>1</v>
      </c>
      <c r="G486" s="6">
        <v>20</v>
      </c>
      <c r="H486" s="6">
        <v>1</v>
      </c>
    </row>
    <row r="487" spans="1:8" x14ac:dyDescent="0.25">
      <c r="A487" s="6" t="s">
        <v>2675</v>
      </c>
      <c r="B487" s="6" t="s">
        <v>643</v>
      </c>
      <c r="C487" s="6" t="s">
        <v>1170</v>
      </c>
      <c r="D487" s="6">
        <v>47</v>
      </c>
      <c r="E487" s="6">
        <v>25</v>
      </c>
      <c r="F487" s="6">
        <v>0</v>
      </c>
      <c r="G487" s="6">
        <v>26</v>
      </c>
      <c r="H487" s="6">
        <v>0</v>
      </c>
    </row>
    <row r="488" spans="1:8" x14ac:dyDescent="0.25">
      <c r="A488" s="6" t="s">
        <v>2675</v>
      </c>
      <c r="B488" s="6" t="s">
        <v>643</v>
      </c>
      <c r="C488" s="6" t="s">
        <v>1170</v>
      </c>
      <c r="D488" s="6">
        <v>47</v>
      </c>
      <c r="E488" s="6">
        <v>26</v>
      </c>
      <c r="F488" s="6">
        <v>0</v>
      </c>
      <c r="G488" s="6">
        <v>27</v>
      </c>
      <c r="H488" s="6">
        <v>7</v>
      </c>
    </row>
    <row r="489" spans="1:8" x14ac:dyDescent="0.25">
      <c r="A489" s="6" t="s">
        <v>2676</v>
      </c>
      <c r="B489" s="6" t="s">
        <v>2032</v>
      </c>
      <c r="C489" s="6" t="s">
        <v>1170</v>
      </c>
      <c r="D489" s="6">
        <v>48</v>
      </c>
      <c r="E489" s="6">
        <v>20</v>
      </c>
      <c r="F489" s="6">
        <v>1</v>
      </c>
      <c r="G489" s="6">
        <v>23</v>
      </c>
      <c r="H489" s="6">
        <v>1</v>
      </c>
    </row>
    <row r="490" spans="1:8" x14ac:dyDescent="0.25">
      <c r="A490" s="6" t="s">
        <v>2676</v>
      </c>
      <c r="B490" s="6" t="s">
        <v>643</v>
      </c>
      <c r="C490" s="6" t="s">
        <v>1170</v>
      </c>
      <c r="D490" s="6">
        <v>48</v>
      </c>
      <c r="E490" s="6">
        <v>17</v>
      </c>
      <c r="F490" s="6">
        <v>1</v>
      </c>
      <c r="G490" s="6">
        <v>18</v>
      </c>
      <c r="H490" s="6">
        <v>1</v>
      </c>
    </row>
    <row r="491" spans="1:8" x14ac:dyDescent="0.25">
      <c r="A491" s="6" t="s">
        <v>2676</v>
      </c>
      <c r="B491" s="6" t="s">
        <v>643</v>
      </c>
      <c r="C491" s="6" t="s">
        <v>1170</v>
      </c>
      <c r="D491" s="6">
        <v>48</v>
      </c>
      <c r="E491" s="6">
        <v>18</v>
      </c>
      <c r="F491" s="6">
        <v>1</v>
      </c>
      <c r="G491" s="6">
        <v>19</v>
      </c>
      <c r="H491" s="6">
        <v>1</v>
      </c>
    </row>
    <row r="492" spans="1:8" x14ac:dyDescent="0.25">
      <c r="A492" s="6" t="s">
        <v>2676</v>
      </c>
      <c r="B492" s="6" t="s">
        <v>643</v>
      </c>
      <c r="C492" s="6" t="s">
        <v>1170</v>
      </c>
      <c r="D492" s="6">
        <v>48</v>
      </c>
      <c r="E492" s="6">
        <v>19</v>
      </c>
      <c r="F492" s="6">
        <v>1</v>
      </c>
      <c r="G492" s="6">
        <v>20</v>
      </c>
      <c r="H492" s="6">
        <v>1</v>
      </c>
    </row>
    <row r="493" spans="1:8" x14ac:dyDescent="0.25">
      <c r="A493" s="6" t="s">
        <v>2677</v>
      </c>
      <c r="B493" s="6" t="s">
        <v>2032</v>
      </c>
      <c r="C493" s="6" t="s">
        <v>1170</v>
      </c>
      <c r="D493" s="6">
        <v>48</v>
      </c>
      <c r="E493" s="6">
        <v>23</v>
      </c>
      <c r="F493" s="6">
        <v>1</v>
      </c>
      <c r="G493" s="6">
        <v>27</v>
      </c>
      <c r="H493" s="6">
        <v>0</v>
      </c>
    </row>
    <row r="494" spans="1:8" x14ac:dyDescent="0.25">
      <c r="A494" s="6" t="s">
        <v>2678</v>
      </c>
      <c r="B494" s="6" t="s">
        <v>643</v>
      </c>
      <c r="C494" s="6" t="s">
        <v>1170</v>
      </c>
      <c r="D494" s="6">
        <v>48</v>
      </c>
      <c r="E494" s="6">
        <v>20</v>
      </c>
      <c r="F494" s="6">
        <v>1</v>
      </c>
      <c r="G494" s="6">
        <v>21</v>
      </c>
      <c r="H494" s="6">
        <v>1</v>
      </c>
    </row>
    <row r="495" spans="1:8" x14ac:dyDescent="0.25">
      <c r="A495" s="6" t="s">
        <v>2678</v>
      </c>
      <c r="B495" s="6" t="s">
        <v>643</v>
      </c>
      <c r="C495" s="6" t="s">
        <v>1170</v>
      </c>
      <c r="D495" s="6">
        <v>48</v>
      </c>
      <c r="E495" s="6">
        <v>21</v>
      </c>
      <c r="F495" s="6">
        <v>1</v>
      </c>
      <c r="G495" s="6">
        <v>22</v>
      </c>
      <c r="H495" s="6">
        <v>1</v>
      </c>
    </row>
    <row r="496" spans="1:8" x14ac:dyDescent="0.25">
      <c r="A496" s="6" t="s">
        <v>2678</v>
      </c>
      <c r="B496" s="6" t="s">
        <v>643</v>
      </c>
      <c r="C496" s="6" t="s">
        <v>1170</v>
      </c>
      <c r="D496" s="6">
        <v>48</v>
      </c>
      <c r="E496" s="6">
        <v>22</v>
      </c>
      <c r="F496" s="6">
        <v>1</v>
      </c>
      <c r="G496" s="6">
        <v>23</v>
      </c>
      <c r="H496" s="6">
        <v>1</v>
      </c>
    </row>
    <row r="497" spans="1:8" x14ac:dyDescent="0.25">
      <c r="A497" s="6" t="s">
        <v>2679</v>
      </c>
      <c r="B497" s="6" t="s">
        <v>2557</v>
      </c>
    </row>
    <row r="498" spans="1:8" x14ac:dyDescent="0.25">
      <c r="A498" s="6" t="s">
        <v>2679</v>
      </c>
      <c r="B498" s="6" t="s">
        <v>643</v>
      </c>
      <c r="C498" s="6" t="s">
        <v>1170</v>
      </c>
      <c r="D498" s="6">
        <v>48</v>
      </c>
      <c r="E498" s="6">
        <v>23</v>
      </c>
      <c r="F498" s="6">
        <v>1</v>
      </c>
      <c r="G498" s="6">
        <v>24</v>
      </c>
      <c r="H498" s="6">
        <v>1</v>
      </c>
    </row>
    <row r="499" spans="1:8" x14ac:dyDescent="0.25">
      <c r="A499" s="6" t="s">
        <v>2679</v>
      </c>
      <c r="B499" s="6" t="s">
        <v>643</v>
      </c>
      <c r="C499" s="6" t="s">
        <v>1170</v>
      </c>
      <c r="D499" s="6">
        <v>48</v>
      </c>
      <c r="E499" s="6">
        <v>24</v>
      </c>
      <c r="F499" s="6">
        <v>1</v>
      </c>
      <c r="G499" s="6">
        <v>25</v>
      </c>
      <c r="H499" s="6">
        <v>1</v>
      </c>
    </row>
    <row r="500" spans="1:8" x14ac:dyDescent="0.25">
      <c r="A500" s="6" t="s">
        <v>2680</v>
      </c>
      <c r="B500" s="6" t="s">
        <v>2264</v>
      </c>
      <c r="C500" s="6" t="s">
        <v>1170</v>
      </c>
      <c r="D500" s="6">
        <v>52</v>
      </c>
      <c r="E500" s="6">
        <v>16</v>
      </c>
      <c r="F500" s="6">
        <v>4</v>
      </c>
      <c r="G500" s="6">
        <v>18</v>
      </c>
      <c r="H500" s="6">
        <v>8</v>
      </c>
    </row>
    <row r="501" spans="1:8" x14ac:dyDescent="0.25">
      <c r="A501" s="6" t="s">
        <v>2681</v>
      </c>
      <c r="B501" s="6" t="s">
        <v>2032</v>
      </c>
      <c r="C501" s="6" t="s">
        <v>1170</v>
      </c>
      <c r="D501" s="6">
        <v>53</v>
      </c>
      <c r="E501" s="6">
        <v>16</v>
      </c>
      <c r="F501" s="6">
        <v>5</v>
      </c>
      <c r="G501" s="6">
        <v>19</v>
      </c>
      <c r="H501" s="6">
        <v>2</v>
      </c>
    </row>
    <row r="502" spans="1:8" x14ac:dyDescent="0.25">
      <c r="A502" s="6" t="s">
        <v>2682</v>
      </c>
      <c r="B502" s="6" t="s">
        <v>643</v>
      </c>
      <c r="C502" s="6" t="s">
        <v>1170</v>
      </c>
      <c r="D502" s="6">
        <v>48</v>
      </c>
      <c r="E502" s="6">
        <v>24</v>
      </c>
      <c r="F502" s="6">
        <v>1</v>
      </c>
      <c r="G502" s="6">
        <v>25</v>
      </c>
      <c r="H502" s="6">
        <v>1</v>
      </c>
    </row>
    <row r="503" spans="1:8" x14ac:dyDescent="0.25">
      <c r="A503" s="6" t="s">
        <v>2682</v>
      </c>
      <c r="B503" s="6" t="s">
        <v>643</v>
      </c>
      <c r="C503" s="6" t="s">
        <v>1170</v>
      </c>
      <c r="D503" s="6">
        <v>48</v>
      </c>
      <c r="E503" s="6">
        <v>25</v>
      </c>
      <c r="F503" s="6">
        <v>1</v>
      </c>
      <c r="G503" s="6">
        <v>26</v>
      </c>
      <c r="H503" s="6">
        <v>1</v>
      </c>
    </row>
    <row r="504" spans="1:8" x14ac:dyDescent="0.25">
      <c r="A504" s="6" t="s">
        <v>2682</v>
      </c>
      <c r="B504" s="6" t="s">
        <v>643</v>
      </c>
      <c r="C504" s="6" t="s">
        <v>1170</v>
      </c>
      <c r="D504" s="6">
        <v>48</v>
      </c>
      <c r="E504" s="6">
        <v>26</v>
      </c>
      <c r="F504" s="6">
        <v>1</v>
      </c>
      <c r="G504" s="6">
        <v>27</v>
      </c>
      <c r="H504" s="6">
        <v>1</v>
      </c>
    </row>
    <row r="505" spans="1:8" x14ac:dyDescent="0.25">
      <c r="A505" s="6" t="s">
        <v>2683</v>
      </c>
      <c r="B505" s="6" t="s">
        <v>2557</v>
      </c>
    </row>
    <row r="506" spans="1:8" x14ac:dyDescent="0.25">
      <c r="A506" s="6" t="s">
        <v>2683</v>
      </c>
      <c r="B506" s="6" t="s">
        <v>659</v>
      </c>
      <c r="C506" s="6" t="s">
        <v>1170</v>
      </c>
      <c r="D506" s="6">
        <v>53</v>
      </c>
      <c r="E506" s="6">
        <v>16</v>
      </c>
      <c r="F506" s="6">
        <v>5</v>
      </c>
      <c r="G506" s="6">
        <v>17</v>
      </c>
      <c r="H506" s="6">
        <v>5</v>
      </c>
    </row>
    <row r="507" spans="1:8" x14ac:dyDescent="0.25">
      <c r="A507" s="6" t="s">
        <v>2684</v>
      </c>
      <c r="B507" s="6" t="s">
        <v>659</v>
      </c>
      <c r="C507" s="6" t="s">
        <v>1170</v>
      </c>
      <c r="D507" s="6">
        <v>53</v>
      </c>
      <c r="E507" s="6">
        <v>17</v>
      </c>
      <c r="F507" s="6">
        <v>5</v>
      </c>
      <c r="G507" s="6">
        <v>18</v>
      </c>
      <c r="H507" s="6">
        <v>5</v>
      </c>
    </row>
    <row r="508" spans="1:8" x14ac:dyDescent="0.25">
      <c r="A508" s="6" t="s">
        <v>2684</v>
      </c>
      <c r="B508" s="6" t="s">
        <v>659</v>
      </c>
      <c r="E508" s="6">
        <v>18</v>
      </c>
      <c r="F508" s="6">
        <v>5</v>
      </c>
      <c r="G508" s="6">
        <v>19</v>
      </c>
      <c r="H508" s="6">
        <v>2</v>
      </c>
    </row>
    <row r="509" spans="1:8" x14ac:dyDescent="0.25">
      <c r="A509" s="6" t="s">
        <v>2685</v>
      </c>
      <c r="B509" s="6" t="s">
        <v>2032</v>
      </c>
      <c r="C509" s="6" t="s">
        <v>1169</v>
      </c>
      <c r="D509" s="6">
        <v>53</v>
      </c>
      <c r="E509" s="6">
        <v>16</v>
      </c>
      <c r="F509" s="6">
        <v>8</v>
      </c>
      <c r="G509" s="6">
        <v>19</v>
      </c>
      <c r="H509" s="6">
        <v>2</v>
      </c>
    </row>
    <row r="510" spans="1:8" x14ac:dyDescent="0.25">
      <c r="A510" s="6" t="s">
        <v>2686</v>
      </c>
      <c r="B510" s="6" t="s">
        <v>1013</v>
      </c>
      <c r="C510" s="6" t="s">
        <v>1165</v>
      </c>
      <c r="D510" s="6">
        <v>53</v>
      </c>
      <c r="E510" s="6">
        <v>16</v>
      </c>
      <c r="F510" s="6">
        <v>6</v>
      </c>
      <c r="G510" s="6">
        <v>17</v>
      </c>
      <c r="H510" s="6">
        <v>6</v>
      </c>
    </row>
    <row r="511" spans="1:8" x14ac:dyDescent="0.25">
      <c r="A511" s="6" t="s">
        <v>2686</v>
      </c>
      <c r="B511" s="6" t="s">
        <v>1013</v>
      </c>
      <c r="C511" s="6" t="s">
        <v>1165</v>
      </c>
      <c r="D511" s="6">
        <v>53</v>
      </c>
      <c r="E511" s="6">
        <v>17</v>
      </c>
      <c r="F511" s="6">
        <v>6</v>
      </c>
      <c r="G511" s="6">
        <v>18</v>
      </c>
      <c r="H511" s="6">
        <v>6</v>
      </c>
    </row>
    <row r="512" spans="1:8" x14ac:dyDescent="0.25">
      <c r="A512" s="6" t="s">
        <v>2686</v>
      </c>
      <c r="B512" s="6" t="s">
        <v>1013</v>
      </c>
      <c r="C512" s="6" t="s">
        <v>1165</v>
      </c>
      <c r="D512" s="6">
        <v>53</v>
      </c>
      <c r="E512" s="6">
        <v>18</v>
      </c>
      <c r="F512" s="6">
        <v>6</v>
      </c>
      <c r="G512" s="6">
        <v>19</v>
      </c>
      <c r="H512" s="6">
        <v>6</v>
      </c>
    </row>
    <row r="513" spans="1:8" x14ac:dyDescent="0.25">
      <c r="A513" s="6" t="s">
        <v>2686</v>
      </c>
      <c r="B513" s="6" t="s">
        <v>643</v>
      </c>
      <c r="C513" s="6" t="s">
        <v>1169</v>
      </c>
      <c r="D513" s="6">
        <v>53</v>
      </c>
      <c r="E513" s="6">
        <v>16</v>
      </c>
      <c r="F513" s="6">
        <v>8</v>
      </c>
      <c r="G513" s="6">
        <v>17</v>
      </c>
      <c r="H513" s="6">
        <v>8</v>
      </c>
    </row>
    <row r="514" spans="1:8" x14ac:dyDescent="0.25">
      <c r="A514" s="6" t="s">
        <v>2686</v>
      </c>
      <c r="B514" s="6" t="s">
        <v>643</v>
      </c>
      <c r="C514" s="6" t="s">
        <v>1169</v>
      </c>
      <c r="D514" s="6">
        <v>53</v>
      </c>
      <c r="E514" s="6">
        <v>17</v>
      </c>
      <c r="F514" s="6">
        <v>8</v>
      </c>
      <c r="G514" s="6">
        <v>19</v>
      </c>
      <c r="H514" s="6">
        <v>8</v>
      </c>
    </row>
    <row r="515" spans="1:8" x14ac:dyDescent="0.25">
      <c r="A515" s="6" t="s">
        <v>2686</v>
      </c>
      <c r="B515" s="6" t="s">
        <v>643</v>
      </c>
      <c r="C515" s="6" t="s">
        <v>1169</v>
      </c>
      <c r="D515" s="6">
        <v>53</v>
      </c>
      <c r="E515" s="6">
        <v>19</v>
      </c>
      <c r="F515" s="6">
        <v>8</v>
      </c>
      <c r="G515" s="6">
        <v>20</v>
      </c>
      <c r="H515" s="6">
        <v>6</v>
      </c>
    </row>
    <row r="516" spans="1:8" x14ac:dyDescent="0.25">
      <c r="A516" s="6" t="s">
        <v>2687</v>
      </c>
      <c r="B516" s="6" t="s">
        <v>1013</v>
      </c>
      <c r="C516" s="6" t="s">
        <v>1165</v>
      </c>
      <c r="D516" s="6">
        <v>52</v>
      </c>
      <c r="E516" s="6">
        <v>16</v>
      </c>
      <c r="F516" s="6">
        <v>10</v>
      </c>
      <c r="G516" s="6">
        <v>17</v>
      </c>
      <c r="H516" s="6">
        <v>10</v>
      </c>
    </row>
    <row r="517" spans="1:8" x14ac:dyDescent="0.25">
      <c r="A517" s="6" t="s">
        <v>2687</v>
      </c>
      <c r="B517" s="6" t="s">
        <v>1013</v>
      </c>
      <c r="C517" s="6" t="s">
        <v>1165</v>
      </c>
      <c r="D517" s="6">
        <v>52</v>
      </c>
      <c r="E517" s="6">
        <v>17</v>
      </c>
      <c r="F517" s="6">
        <v>10</v>
      </c>
      <c r="G517" s="6">
        <v>18</v>
      </c>
      <c r="H517" s="6">
        <v>10</v>
      </c>
    </row>
    <row r="518" spans="1:8" x14ac:dyDescent="0.25">
      <c r="A518" s="6" t="s">
        <v>2687</v>
      </c>
      <c r="B518" s="6" t="s">
        <v>1013</v>
      </c>
      <c r="C518" s="6" t="s">
        <v>1165</v>
      </c>
      <c r="D518" s="6">
        <v>52</v>
      </c>
      <c r="E518" s="6">
        <v>18</v>
      </c>
      <c r="F518" s="6">
        <v>10</v>
      </c>
      <c r="G518" s="6">
        <v>19</v>
      </c>
      <c r="H518" s="6">
        <v>10</v>
      </c>
    </row>
    <row r="519" spans="1:8" x14ac:dyDescent="0.25">
      <c r="A519" s="6" t="s">
        <v>2687</v>
      </c>
      <c r="B519" s="6" t="s">
        <v>1013</v>
      </c>
      <c r="C519" s="6" t="s">
        <v>1169</v>
      </c>
      <c r="D519" s="6">
        <v>52</v>
      </c>
      <c r="E519" s="6">
        <v>16</v>
      </c>
      <c r="F519" s="6">
        <v>4</v>
      </c>
      <c r="G519" s="6">
        <v>17</v>
      </c>
      <c r="H519" s="6">
        <v>4</v>
      </c>
    </row>
    <row r="520" spans="1:8" x14ac:dyDescent="0.25">
      <c r="A520" s="6" t="s">
        <v>2687</v>
      </c>
      <c r="B520" s="6" t="s">
        <v>1013</v>
      </c>
      <c r="C520" s="6" t="s">
        <v>1169</v>
      </c>
      <c r="D520" s="6">
        <v>52</v>
      </c>
      <c r="E520" s="6">
        <v>17</v>
      </c>
      <c r="F520" s="6">
        <v>4</v>
      </c>
      <c r="G520" s="6">
        <v>18</v>
      </c>
      <c r="H520" s="6">
        <v>4</v>
      </c>
    </row>
    <row r="521" spans="1:8" x14ac:dyDescent="0.25">
      <c r="A521" s="6" t="s">
        <v>2687</v>
      </c>
      <c r="B521" s="6" t="s">
        <v>1013</v>
      </c>
      <c r="C521" s="6" t="s">
        <v>1169</v>
      </c>
      <c r="D521" s="6">
        <v>52</v>
      </c>
      <c r="E521" s="6">
        <v>18</v>
      </c>
      <c r="F521" s="6">
        <v>4</v>
      </c>
      <c r="G521" s="6">
        <v>19</v>
      </c>
      <c r="H521" s="6">
        <v>4</v>
      </c>
    </row>
    <row r="522" spans="1:8" x14ac:dyDescent="0.25">
      <c r="A522" s="6" t="s">
        <v>2687</v>
      </c>
      <c r="B522" s="6" t="s">
        <v>643</v>
      </c>
      <c r="C522" s="6" t="s">
        <v>1165</v>
      </c>
      <c r="D522" s="6">
        <v>53</v>
      </c>
      <c r="E522" s="6">
        <v>16</v>
      </c>
      <c r="F522" s="6">
        <v>6</v>
      </c>
      <c r="G522" s="6">
        <v>17</v>
      </c>
      <c r="H522" s="6">
        <v>6</v>
      </c>
    </row>
    <row r="523" spans="1:8" x14ac:dyDescent="0.25">
      <c r="A523" s="6" t="s">
        <v>2687</v>
      </c>
      <c r="B523" s="6" t="s">
        <v>643</v>
      </c>
      <c r="C523" s="6" t="s">
        <v>1165</v>
      </c>
      <c r="D523" s="6">
        <v>53</v>
      </c>
      <c r="E523" s="6">
        <v>17</v>
      </c>
      <c r="F523" s="6">
        <v>6</v>
      </c>
      <c r="G523" s="6">
        <v>18</v>
      </c>
      <c r="H523" s="6">
        <v>6</v>
      </c>
    </row>
    <row r="524" spans="1:8" x14ac:dyDescent="0.25">
      <c r="A524" s="6" t="s">
        <v>2687</v>
      </c>
      <c r="B524" s="6" t="s">
        <v>643</v>
      </c>
      <c r="C524" s="6" t="s">
        <v>1165</v>
      </c>
      <c r="D524" s="6">
        <v>53</v>
      </c>
      <c r="E524" s="6">
        <v>18</v>
      </c>
      <c r="F524" s="6">
        <v>6</v>
      </c>
      <c r="G524" s="6">
        <v>19</v>
      </c>
      <c r="H524" s="6">
        <v>6</v>
      </c>
    </row>
    <row r="525" spans="1:8" x14ac:dyDescent="0.25">
      <c r="A525" s="6" t="s">
        <v>2688</v>
      </c>
      <c r="B525" s="6" t="s">
        <v>2557</v>
      </c>
    </row>
    <row r="526" spans="1:8" x14ac:dyDescent="0.25">
      <c r="A526" s="6" t="s">
        <v>2688</v>
      </c>
      <c r="B526" s="6" t="s">
        <v>643</v>
      </c>
      <c r="C526" s="6" t="s">
        <v>1165</v>
      </c>
      <c r="D526" s="6">
        <v>52</v>
      </c>
      <c r="E526" s="6">
        <v>16</v>
      </c>
      <c r="F526" s="6">
        <v>10</v>
      </c>
      <c r="G526" s="6">
        <v>17</v>
      </c>
      <c r="H526" s="6">
        <v>10</v>
      </c>
    </row>
    <row r="527" spans="1:8" x14ac:dyDescent="0.25">
      <c r="A527" s="6" t="s">
        <v>2688</v>
      </c>
      <c r="B527" s="6" t="s">
        <v>643</v>
      </c>
      <c r="C527" s="6" t="s">
        <v>1165</v>
      </c>
      <c r="D527" s="6">
        <v>52</v>
      </c>
      <c r="E527" s="6">
        <v>17</v>
      </c>
      <c r="F527" s="6">
        <v>10</v>
      </c>
      <c r="G527" s="6">
        <v>18</v>
      </c>
      <c r="H527" s="6">
        <v>10</v>
      </c>
    </row>
    <row r="528" spans="1:8" x14ac:dyDescent="0.25">
      <c r="A528" s="6" t="s">
        <v>2688</v>
      </c>
      <c r="B528" s="6" t="s">
        <v>643</v>
      </c>
      <c r="C528" s="6" t="s">
        <v>1165</v>
      </c>
      <c r="D528" s="6">
        <v>52</v>
      </c>
      <c r="E528" s="6">
        <v>18</v>
      </c>
      <c r="F528" s="6">
        <v>10</v>
      </c>
      <c r="G528" s="6">
        <v>19</v>
      </c>
      <c r="H528" s="6">
        <v>10</v>
      </c>
    </row>
    <row r="529" spans="1:8" x14ac:dyDescent="0.25">
      <c r="A529" s="6" t="s">
        <v>2689</v>
      </c>
      <c r="B529" s="6" t="s">
        <v>2032</v>
      </c>
      <c r="C529" s="6" t="s">
        <v>1165</v>
      </c>
      <c r="D529" s="6">
        <v>51</v>
      </c>
      <c r="E529" s="6">
        <v>15</v>
      </c>
      <c r="F529" s="6">
        <v>9</v>
      </c>
      <c r="G529" s="6">
        <v>18</v>
      </c>
      <c r="H529" s="6">
        <v>9</v>
      </c>
    </row>
    <row r="530" spans="1:8" x14ac:dyDescent="0.25">
      <c r="A530" s="6" t="s">
        <v>2689</v>
      </c>
      <c r="B530" s="6" t="s">
        <v>643</v>
      </c>
      <c r="C530" s="6" t="s">
        <v>1169</v>
      </c>
      <c r="D530" s="6">
        <v>52</v>
      </c>
      <c r="E530" s="6">
        <v>16</v>
      </c>
      <c r="F530" s="6">
        <v>4</v>
      </c>
      <c r="G530" s="6">
        <v>17</v>
      </c>
      <c r="H530" s="6">
        <v>4</v>
      </c>
    </row>
    <row r="531" spans="1:8" x14ac:dyDescent="0.25">
      <c r="A531" s="6" t="s">
        <v>2689</v>
      </c>
      <c r="B531" s="6" t="s">
        <v>643</v>
      </c>
      <c r="C531" s="6" t="s">
        <v>1169</v>
      </c>
      <c r="D531" s="6">
        <v>52</v>
      </c>
      <c r="E531" s="6">
        <v>17</v>
      </c>
      <c r="F531" s="6">
        <v>4</v>
      </c>
      <c r="G531" s="6">
        <v>18</v>
      </c>
      <c r="H531" s="6">
        <v>4</v>
      </c>
    </row>
    <row r="532" spans="1:8" x14ac:dyDescent="0.25">
      <c r="A532" s="6" t="s">
        <v>2689</v>
      </c>
      <c r="B532" s="6" t="s">
        <v>643</v>
      </c>
      <c r="C532" s="6" t="s">
        <v>1169</v>
      </c>
      <c r="D532" s="6">
        <v>52</v>
      </c>
      <c r="E532" s="6">
        <v>14</v>
      </c>
      <c r="F532" s="6">
        <v>8</v>
      </c>
      <c r="G532" s="6">
        <v>19</v>
      </c>
      <c r="H532" s="6">
        <v>4</v>
      </c>
    </row>
    <row r="533" spans="1:8" x14ac:dyDescent="0.25">
      <c r="A533" s="6" t="s">
        <v>2690</v>
      </c>
      <c r="B533" s="6" t="s">
        <v>2032</v>
      </c>
      <c r="C533" s="6" t="s">
        <v>1169</v>
      </c>
      <c r="D533" s="6">
        <v>51</v>
      </c>
      <c r="E533" s="6">
        <v>16</v>
      </c>
      <c r="F533" s="6">
        <v>8</v>
      </c>
      <c r="G533" s="6">
        <v>19</v>
      </c>
      <c r="H533" s="6">
        <v>4</v>
      </c>
    </row>
    <row r="534" spans="1:8" x14ac:dyDescent="0.25">
      <c r="A534" s="6" t="s">
        <v>2690</v>
      </c>
      <c r="B534" s="6" t="s">
        <v>678</v>
      </c>
      <c r="C534" s="6" t="s">
        <v>1165</v>
      </c>
      <c r="D534" s="6">
        <v>51</v>
      </c>
      <c r="E534" s="6">
        <v>15</v>
      </c>
      <c r="F534" s="6">
        <v>9</v>
      </c>
      <c r="G534" s="6">
        <v>18</v>
      </c>
      <c r="H534" s="6">
        <v>9</v>
      </c>
    </row>
    <row r="535" spans="1:8" x14ac:dyDescent="0.25">
      <c r="A535" s="6" t="s">
        <v>2691</v>
      </c>
      <c r="B535" s="6" t="s">
        <v>2032</v>
      </c>
      <c r="C535" s="6" t="s">
        <v>1169</v>
      </c>
      <c r="D535" s="6">
        <v>54</v>
      </c>
      <c r="E535" s="6">
        <v>16</v>
      </c>
      <c r="F535" s="6">
        <v>8</v>
      </c>
      <c r="G535" s="6">
        <v>19</v>
      </c>
      <c r="H535" s="6">
        <v>0</v>
      </c>
    </row>
    <row r="536" spans="1:8" x14ac:dyDescent="0.25">
      <c r="A536" s="6" t="s">
        <v>2691</v>
      </c>
      <c r="B536" s="6" t="s">
        <v>643</v>
      </c>
      <c r="C536" s="6" t="s">
        <v>1165</v>
      </c>
      <c r="D536" s="6">
        <v>51</v>
      </c>
      <c r="E536" s="6">
        <v>15</v>
      </c>
      <c r="F536" s="6">
        <v>9</v>
      </c>
      <c r="G536" s="6">
        <v>16</v>
      </c>
      <c r="H536" s="6">
        <v>9</v>
      </c>
    </row>
    <row r="537" spans="1:8" x14ac:dyDescent="0.25">
      <c r="A537" s="6" t="s">
        <v>2691</v>
      </c>
      <c r="B537" s="6" t="s">
        <v>643</v>
      </c>
      <c r="C537" s="6" t="s">
        <v>1165</v>
      </c>
      <c r="D537" s="6">
        <v>51</v>
      </c>
      <c r="E537" s="6">
        <v>16</v>
      </c>
      <c r="F537" s="6">
        <v>9</v>
      </c>
      <c r="G537" s="6">
        <v>17</v>
      </c>
      <c r="H537" s="6">
        <v>9</v>
      </c>
    </row>
    <row r="538" spans="1:8" x14ac:dyDescent="0.25">
      <c r="A538" s="6" t="s">
        <v>2691</v>
      </c>
      <c r="B538" s="6" t="s">
        <v>643</v>
      </c>
      <c r="C538" s="6" t="s">
        <v>1165</v>
      </c>
      <c r="D538" s="6">
        <v>51</v>
      </c>
      <c r="E538" s="6">
        <v>17</v>
      </c>
      <c r="F538" s="6">
        <v>9</v>
      </c>
      <c r="G538" s="6">
        <v>18</v>
      </c>
      <c r="H538" s="6">
        <v>9</v>
      </c>
    </row>
    <row r="539" spans="1:8" x14ac:dyDescent="0.25">
      <c r="A539" s="6" t="s">
        <v>2692</v>
      </c>
      <c r="B539" s="6" t="s">
        <v>2032</v>
      </c>
      <c r="C539" s="6" t="s">
        <v>1170</v>
      </c>
      <c r="D539" s="6">
        <v>54</v>
      </c>
      <c r="E539" s="6">
        <v>16</v>
      </c>
      <c r="F539" s="6">
        <v>7</v>
      </c>
      <c r="G539" s="6">
        <v>19</v>
      </c>
      <c r="H539" s="6">
        <v>2</v>
      </c>
    </row>
    <row r="540" spans="1:8" x14ac:dyDescent="0.25">
      <c r="A540" s="6" t="s">
        <v>2692</v>
      </c>
      <c r="B540" s="6" t="s">
        <v>643</v>
      </c>
      <c r="C540" s="6" t="s">
        <v>1169</v>
      </c>
      <c r="D540" s="6">
        <v>51</v>
      </c>
      <c r="E540" s="6">
        <v>16</v>
      </c>
      <c r="F540" s="6">
        <v>8</v>
      </c>
      <c r="G540" s="6">
        <v>17</v>
      </c>
      <c r="H540" s="6">
        <v>8</v>
      </c>
    </row>
    <row r="541" spans="1:8" x14ac:dyDescent="0.25">
      <c r="A541" s="6" t="s">
        <v>2692</v>
      </c>
      <c r="B541" s="6" t="s">
        <v>643</v>
      </c>
      <c r="C541" s="6" t="s">
        <v>1169</v>
      </c>
      <c r="D541" s="6">
        <v>51</v>
      </c>
      <c r="E541" s="6">
        <v>17</v>
      </c>
      <c r="F541" s="6">
        <v>8</v>
      </c>
      <c r="G541" s="6">
        <v>18</v>
      </c>
      <c r="H541" s="6">
        <v>8</v>
      </c>
    </row>
    <row r="542" spans="1:8" x14ac:dyDescent="0.25">
      <c r="A542" s="6" t="s">
        <v>2692</v>
      </c>
      <c r="B542" s="6" t="s">
        <v>643</v>
      </c>
      <c r="C542" s="6" t="s">
        <v>1169</v>
      </c>
      <c r="D542" s="6">
        <v>51</v>
      </c>
      <c r="E542" s="6">
        <v>18</v>
      </c>
      <c r="F542" s="6">
        <v>8</v>
      </c>
      <c r="G542" s="6">
        <v>19</v>
      </c>
      <c r="H542" s="6">
        <v>4</v>
      </c>
    </row>
    <row r="543" spans="1:8" x14ac:dyDescent="0.25">
      <c r="A543" s="6" t="s">
        <v>2693</v>
      </c>
      <c r="B543" s="6" t="s">
        <v>2032</v>
      </c>
      <c r="C543" s="6" t="s">
        <v>1165</v>
      </c>
      <c r="D543" s="6">
        <v>54</v>
      </c>
      <c r="E543" s="6">
        <v>16</v>
      </c>
      <c r="F543" s="6">
        <v>1</v>
      </c>
      <c r="G543" s="6">
        <v>19</v>
      </c>
      <c r="H543" s="6">
        <v>1</v>
      </c>
    </row>
    <row r="544" spans="1:8" x14ac:dyDescent="0.25">
      <c r="A544" s="6" t="s">
        <v>2693</v>
      </c>
      <c r="B544" s="6" t="s">
        <v>643</v>
      </c>
      <c r="C544" s="6" t="s">
        <v>1169</v>
      </c>
      <c r="D544" s="6">
        <v>54</v>
      </c>
      <c r="E544" s="6">
        <v>16</v>
      </c>
      <c r="F544" s="6">
        <v>8</v>
      </c>
      <c r="G544" s="6">
        <v>17</v>
      </c>
      <c r="H544" s="6">
        <v>8</v>
      </c>
    </row>
    <row r="545" spans="1:8" x14ac:dyDescent="0.25">
      <c r="A545" s="6" t="s">
        <v>2693</v>
      </c>
      <c r="B545" s="6" t="s">
        <v>643</v>
      </c>
      <c r="C545" s="6" t="s">
        <v>1169</v>
      </c>
      <c r="D545" s="6">
        <v>54</v>
      </c>
      <c r="E545" s="6">
        <v>17</v>
      </c>
      <c r="F545" s="6">
        <v>8</v>
      </c>
      <c r="G545" s="6">
        <v>18</v>
      </c>
      <c r="H545" s="6">
        <v>8</v>
      </c>
    </row>
    <row r="546" spans="1:8" x14ac:dyDescent="0.25">
      <c r="A546" s="6" t="s">
        <v>2694</v>
      </c>
      <c r="B546" s="6" t="s">
        <v>678</v>
      </c>
      <c r="C546" s="6" t="s">
        <v>1165</v>
      </c>
      <c r="D546" s="6">
        <v>54</v>
      </c>
      <c r="E546" s="6">
        <v>16</v>
      </c>
      <c r="F546" s="6">
        <v>1</v>
      </c>
      <c r="G546" s="6">
        <v>19</v>
      </c>
      <c r="H546" s="6">
        <v>1</v>
      </c>
    </row>
    <row r="547" spans="1:8" x14ac:dyDescent="0.25">
      <c r="A547" s="6" t="s">
        <v>2694</v>
      </c>
      <c r="B547" s="6" t="s">
        <v>643</v>
      </c>
      <c r="C547" s="6" t="s">
        <v>1169</v>
      </c>
      <c r="D547" s="6">
        <v>54</v>
      </c>
      <c r="E547" s="6">
        <v>18</v>
      </c>
      <c r="F547" s="6">
        <v>8</v>
      </c>
      <c r="G547" s="6">
        <v>19</v>
      </c>
      <c r="H547" s="6">
        <v>0</v>
      </c>
    </row>
    <row r="548" spans="1:8" x14ac:dyDescent="0.25">
      <c r="A548" s="6" t="s">
        <v>2694</v>
      </c>
      <c r="B548" s="6" t="s">
        <v>643</v>
      </c>
      <c r="C548" s="6" t="s">
        <v>1170</v>
      </c>
      <c r="D548" s="6">
        <v>54</v>
      </c>
      <c r="E548" s="6">
        <v>16</v>
      </c>
      <c r="F548" s="6">
        <v>7</v>
      </c>
      <c r="G548" s="6">
        <v>17</v>
      </c>
      <c r="H548" s="6">
        <v>7</v>
      </c>
    </row>
    <row r="549" spans="1:8" x14ac:dyDescent="0.25">
      <c r="A549" s="6" t="s">
        <v>2694</v>
      </c>
      <c r="B549" s="6" t="s">
        <v>643</v>
      </c>
      <c r="C549" s="6" t="s">
        <v>1170</v>
      </c>
      <c r="D549" s="6">
        <v>54</v>
      </c>
      <c r="E549" s="6">
        <v>17</v>
      </c>
      <c r="F549" s="6">
        <v>7</v>
      </c>
      <c r="G549" s="6">
        <v>18</v>
      </c>
      <c r="H549" s="6">
        <v>7</v>
      </c>
    </row>
    <row r="550" spans="1:8" x14ac:dyDescent="0.25">
      <c r="A550" s="6" t="s">
        <v>2695</v>
      </c>
      <c r="B550" s="6" t="s">
        <v>2032</v>
      </c>
      <c r="C550" s="6" t="s">
        <v>1169</v>
      </c>
      <c r="D550" s="6">
        <v>55</v>
      </c>
      <c r="E550" s="6">
        <v>17</v>
      </c>
      <c r="F550" s="6">
        <v>1</v>
      </c>
      <c r="G550" s="6">
        <v>19</v>
      </c>
      <c r="H550" s="6">
        <v>4</v>
      </c>
    </row>
    <row r="551" spans="1:8" x14ac:dyDescent="0.25">
      <c r="A551" s="6" t="s">
        <v>2695</v>
      </c>
      <c r="B551" s="6" t="s">
        <v>643</v>
      </c>
      <c r="C551" s="6" t="s">
        <v>1170</v>
      </c>
      <c r="D551" s="6">
        <v>54</v>
      </c>
      <c r="E551" s="6">
        <v>18</v>
      </c>
      <c r="F551" s="6">
        <v>7</v>
      </c>
      <c r="G551" s="6">
        <v>19</v>
      </c>
      <c r="H551" s="6">
        <v>2</v>
      </c>
    </row>
    <row r="552" spans="1:8" x14ac:dyDescent="0.25">
      <c r="A552" s="6" t="s">
        <v>2696</v>
      </c>
      <c r="B552" s="6" t="s">
        <v>2032</v>
      </c>
      <c r="C552" s="6" t="s">
        <v>1170</v>
      </c>
      <c r="D552" s="6">
        <v>55</v>
      </c>
      <c r="E552" s="6">
        <v>16</v>
      </c>
      <c r="F552" s="6">
        <v>10</v>
      </c>
      <c r="G552" s="6">
        <v>19</v>
      </c>
      <c r="H552" s="6">
        <v>4</v>
      </c>
    </row>
    <row r="553" spans="1:8" x14ac:dyDescent="0.25">
      <c r="A553" s="6" t="s">
        <v>2697</v>
      </c>
      <c r="B553" s="6" t="s">
        <v>2032</v>
      </c>
      <c r="C553" s="6" t="s">
        <v>1169</v>
      </c>
      <c r="D553" s="6">
        <v>56</v>
      </c>
      <c r="E553" s="6">
        <v>15</v>
      </c>
      <c r="F553" s="6">
        <v>6</v>
      </c>
      <c r="G553" s="6">
        <v>19</v>
      </c>
      <c r="H553" s="6">
        <v>2</v>
      </c>
    </row>
    <row r="554" spans="1:8" x14ac:dyDescent="0.25">
      <c r="A554" s="6" t="s">
        <v>2697</v>
      </c>
      <c r="B554" s="6" t="s">
        <v>2032</v>
      </c>
      <c r="C554" s="6" t="s">
        <v>1170</v>
      </c>
      <c r="D554" s="6">
        <v>56</v>
      </c>
      <c r="E554" s="6">
        <v>15</v>
      </c>
      <c r="F554" s="6">
        <v>6</v>
      </c>
      <c r="G554" s="6">
        <v>19</v>
      </c>
      <c r="H554" s="6">
        <v>4</v>
      </c>
    </row>
    <row r="555" spans="1:8" x14ac:dyDescent="0.25">
      <c r="A555" s="6" t="s">
        <v>2698</v>
      </c>
      <c r="B555" s="6" t="s">
        <v>2557</v>
      </c>
    </row>
    <row r="556" spans="1:8" x14ac:dyDescent="0.25">
      <c r="A556" s="6" t="s">
        <v>2698</v>
      </c>
      <c r="B556" s="6" t="s">
        <v>643</v>
      </c>
      <c r="C556" s="6" t="s">
        <v>1170</v>
      </c>
      <c r="D556" s="6">
        <v>55</v>
      </c>
      <c r="E556" s="6">
        <v>16</v>
      </c>
      <c r="F556" s="6">
        <v>10</v>
      </c>
      <c r="G556" s="6">
        <v>17</v>
      </c>
      <c r="H556" s="6">
        <v>10</v>
      </c>
    </row>
    <row r="557" spans="1:8" x14ac:dyDescent="0.25">
      <c r="A557" s="6" t="s">
        <v>2699</v>
      </c>
      <c r="B557" s="6" t="s">
        <v>659</v>
      </c>
      <c r="C557" s="6" t="s">
        <v>1169</v>
      </c>
      <c r="D557" s="6">
        <v>56</v>
      </c>
      <c r="E557" s="6">
        <v>15</v>
      </c>
      <c r="F557" s="6">
        <v>6</v>
      </c>
      <c r="G557" s="6">
        <v>17</v>
      </c>
      <c r="H557" s="6">
        <v>6</v>
      </c>
    </row>
    <row r="558" spans="1:8" x14ac:dyDescent="0.25">
      <c r="A558" s="6" t="s">
        <v>2699</v>
      </c>
      <c r="B558" s="6" t="s">
        <v>659</v>
      </c>
      <c r="C558" s="6" t="s">
        <v>1169</v>
      </c>
      <c r="D558" s="6">
        <v>56</v>
      </c>
      <c r="E558" s="6">
        <v>17</v>
      </c>
      <c r="F558" s="6">
        <v>6</v>
      </c>
      <c r="G558" s="6">
        <v>18</v>
      </c>
      <c r="H558" s="6">
        <v>6</v>
      </c>
    </row>
    <row r="559" spans="1:8" x14ac:dyDescent="0.25">
      <c r="A559" s="6" t="s">
        <v>2699</v>
      </c>
      <c r="B559" s="6" t="s">
        <v>659</v>
      </c>
      <c r="C559" s="6" t="s">
        <v>1169</v>
      </c>
      <c r="D559" s="6">
        <v>56</v>
      </c>
      <c r="E559" s="6">
        <v>18</v>
      </c>
      <c r="F559" s="6">
        <v>6</v>
      </c>
      <c r="G559" s="6">
        <v>19</v>
      </c>
      <c r="H559" s="6">
        <v>6</v>
      </c>
    </row>
    <row r="560" spans="1:8" x14ac:dyDescent="0.25">
      <c r="A560" s="6" t="s">
        <v>2700</v>
      </c>
      <c r="B560" s="6" t="s">
        <v>659</v>
      </c>
      <c r="C560" s="6" t="s">
        <v>1169</v>
      </c>
      <c r="D560" s="6">
        <v>56</v>
      </c>
      <c r="E560" s="6">
        <v>18</v>
      </c>
      <c r="F560" s="6">
        <v>6</v>
      </c>
      <c r="G560" s="6">
        <v>19</v>
      </c>
      <c r="H560" s="6">
        <v>6</v>
      </c>
    </row>
    <row r="561" spans="1:8" x14ac:dyDescent="0.25">
      <c r="A561" s="6" t="s">
        <v>2700</v>
      </c>
      <c r="B561" s="6" t="s">
        <v>659</v>
      </c>
      <c r="C561" s="6" t="s">
        <v>2240</v>
      </c>
      <c r="D561" s="6">
        <v>56</v>
      </c>
      <c r="E561" s="6">
        <v>15</v>
      </c>
      <c r="F561" s="6">
        <v>6</v>
      </c>
      <c r="G561" s="6">
        <v>16</v>
      </c>
      <c r="H561" s="6">
        <v>6</v>
      </c>
    </row>
    <row r="562" spans="1:8" x14ac:dyDescent="0.25">
      <c r="A562" s="6" t="s">
        <v>2700</v>
      </c>
      <c r="B562" s="6" t="s">
        <v>659</v>
      </c>
      <c r="E562" s="6">
        <v>16</v>
      </c>
      <c r="F562" s="6">
        <v>6</v>
      </c>
      <c r="G562" s="6">
        <v>17</v>
      </c>
      <c r="H562" s="6">
        <v>6</v>
      </c>
    </row>
    <row r="563" spans="1:8" x14ac:dyDescent="0.25">
      <c r="A563" s="6" t="s">
        <v>2701</v>
      </c>
      <c r="B563" s="6" t="s">
        <v>678</v>
      </c>
      <c r="C563" s="72" t="s">
        <v>10</v>
      </c>
      <c r="D563" s="72">
        <v>20</v>
      </c>
    </row>
    <row r="564" spans="1:8" x14ac:dyDescent="0.25">
      <c r="A564" s="6" t="s">
        <v>2701</v>
      </c>
      <c r="B564" s="6" t="s">
        <v>860</v>
      </c>
      <c r="C564" s="6" t="s">
        <v>1170</v>
      </c>
      <c r="D564" s="6">
        <v>56</v>
      </c>
      <c r="E564" s="6">
        <v>17</v>
      </c>
      <c r="F564" s="6">
        <v>6</v>
      </c>
      <c r="G564" s="6">
        <v>18</v>
      </c>
      <c r="H564" s="6">
        <v>6</v>
      </c>
    </row>
    <row r="565" spans="1:8" x14ac:dyDescent="0.25">
      <c r="A565" s="6" t="s">
        <v>2701</v>
      </c>
      <c r="B565" s="6" t="s">
        <v>659</v>
      </c>
      <c r="C565" s="6" t="s">
        <v>1170</v>
      </c>
      <c r="D565" s="6">
        <v>56</v>
      </c>
      <c r="E565" s="6">
        <v>18</v>
      </c>
      <c r="F565" s="6">
        <v>6</v>
      </c>
      <c r="G565" s="6">
        <v>19</v>
      </c>
      <c r="H565" s="6">
        <v>4</v>
      </c>
    </row>
    <row r="566" spans="1:8" x14ac:dyDescent="0.25">
      <c r="A566" s="6" t="s">
        <v>2702</v>
      </c>
      <c r="B566" s="6" t="s">
        <v>659</v>
      </c>
      <c r="C566" s="72" t="s">
        <v>151</v>
      </c>
      <c r="D566" s="72">
        <v>20</v>
      </c>
    </row>
    <row r="567" spans="1:8" x14ac:dyDescent="0.25">
      <c r="A567" s="6" t="s">
        <v>2703</v>
      </c>
      <c r="B567" s="6" t="s">
        <v>659</v>
      </c>
      <c r="C567" s="72" t="s">
        <v>10</v>
      </c>
      <c r="D567" s="72">
        <v>20</v>
      </c>
    </row>
    <row r="568" spans="1:8" x14ac:dyDescent="0.25">
      <c r="A568" s="6" t="s">
        <v>2704</v>
      </c>
      <c r="B568" s="6" t="s">
        <v>659</v>
      </c>
      <c r="C568" s="72" t="s">
        <v>10</v>
      </c>
      <c r="D568" s="72">
        <v>20</v>
      </c>
    </row>
    <row r="569" spans="1:8" x14ac:dyDescent="0.25">
      <c r="A569" s="6" t="s">
        <v>2705</v>
      </c>
      <c r="B569" s="6" t="s">
        <v>659</v>
      </c>
      <c r="C569" s="72" t="s">
        <v>10</v>
      </c>
      <c r="D569" s="72">
        <v>20</v>
      </c>
    </row>
    <row r="570" spans="1:8" x14ac:dyDescent="0.25">
      <c r="A570" s="6" t="s">
        <v>2706</v>
      </c>
      <c r="B570" s="6" t="s">
        <v>659</v>
      </c>
      <c r="C570" s="72" t="s">
        <v>10</v>
      </c>
      <c r="D570" s="72">
        <v>20</v>
      </c>
    </row>
    <row r="571" spans="1:8" x14ac:dyDescent="0.25">
      <c r="A571" s="6" t="s">
        <v>2707</v>
      </c>
      <c r="B571" s="6" t="s">
        <v>659</v>
      </c>
      <c r="C571" s="72" t="s">
        <v>10</v>
      </c>
      <c r="D571" s="72">
        <v>20</v>
      </c>
    </row>
    <row r="572" spans="1:8" x14ac:dyDescent="0.25">
      <c r="A572" s="6" t="s">
        <v>2708</v>
      </c>
      <c r="B572" s="6" t="s">
        <v>659</v>
      </c>
      <c r="C572" s="72" t="s">
        <v>10</v>
      </c>
      <c r="D572" s="72">
        <v>20</v>
      </c>
    </row>
    <row r="573" spans="1:8" x14ac:dyDescent="0.25">
      <c r="A573" s="6" t="s">
        <v>2709</v>
      </c>
      <c r="B573" s="6" t="s">
        <v>659</v>
      </c>
      <c r="C573" s="72" t="s">
        <v>10</v>
      </c>
      <c r="D573" s="72">
        <v>20</v>
      </c>
    </row>
    <row r="574" spans="1:8" x14ac:dyDescent="0.25">
      <c r="A574" s="6" t="s">
        <v>2710</v>
      </c>
      <c r="B574" s="6" t="s">
        <v>659</v>
      </c>
      <c r="C574" s="72" t="s">
        <v>10</v>
      </c>
      <c r="D574" s="72">
        <v>20</v>
      </c>
    </row>
    <row r="575" spans="1:8" x14ac:dyDescent="0.25">
      <c r="A575" s="6" t="s">
        <v>2711</v>
      </c>
      <c r="B575" s="6" t="s">
        <v>659</v>
      </c>
      <c r="C575" s="72" t="s">
        <v>10</v>
      </c>
      <c r="D575" s="72">
        <v>20</v>
      </c>
    </row>
    <row r="576" spans="1:8" x14ac:dyDescent="0.25">
      <c r="A576" s="6" t="s">
        <v>2712</v>
      </c>
      <c r="B576" s="6" t="s">
        <v>659</v>
      </c>
      <c r="C576" s="72" t="s">
        <v>10</v>
      </c>
      <c r="D576" s="72">
        <v>20</v>
      </c>
    </row>
    <row r="577" spans="1:8" x14ac:dyDescent="0.25">
      <c r="A577" s="6" t="s">
        <v>2713</v>
      </c>
      <c r="B577" s="6" t="s">
        <v>659</v>
      </c>
      <c r="C577" s="72" t="s">
        <v>10</v>
      </c>
      <c r="D577" s="72">
        <v>20</v>
      </c>
    </row>
    <row r="578" spans="1:8" x14ac:dyDescent="0.25">
      <c r="A578" s="6" t="s">
        <v>2714</v>
      </c>
      <c r="B578" s="6" t="s">
        <v>659</v>
      </c>
      <c r="C578" s="72" t="s">
        <v>10</v>
      </c>
      <c r="D578" s="72">
        <v>20</v>
      </c>
    </row>
    <row r="579" spans="1:8" x14ac:dyDescent="0.25">
      <c r="A579" s="6" t="s">
        <v>2715</v>
      </c>
      <c r="B579" s="6" t="s">
        <v>659</v>
      </c>
      <c r="C579" s="72" t="s">
        <v>10</v>
      </c>
      <c r="D579" s="72">
        <v>20</v>
      </c>
    </row>
    <row r="580" spans="1:8" x14ac:dyDescent="0.25">
      <c r="A580" s="6" t="s">
        <v>2716</v>
      </c>
      <c r="B580" s="6" t="s">
        <v>659</v>
      </c>
      <c r="C580" s="72" t="s">
        <v>10</v>
      </c>
      <c r="D580" s="72">
        <v>20</v>
      </c>
    </row>
    <row r="581" spans="1:8" x14ac:dyDescent="0.25">
      <c r="A581" s="6" t="s">
        <v>2717</v>
      </c>
      <c r="B581" s="6" t="s">
        <v>659</v>
      </c>
      <c r="C581" s="72" t="s">
        <v>10</v>
      </c>
      <c r="D581" s="72">
        <v>20</v>
      </c>
    </row>
    <row r="582" spans="1:8" x14ac:dyDescent="0.25">
      <c r="A582" s="6" t="s">
        <v>2718</v>
      </c>
      <c r="B582" s="6" t="s">
        <v>659</v>
      </c>
      <c r="C582" s="72" t="s">
        <v>10</v>
      </c>
      <c r="D582" s="72">
        <v>20</v>
      </c>
    </row>
    <row r="583" spans="1:8" x14ac:dyDescent="0.25">
      <c r="A583" s="6" t="s">
        <v>2719</v>
      </c>
      <c r="B583" s="6" t="s">
        <v>659</v>
      </c>
      <c r="C583" s="72" t="s">
        <v>10</v>
      </c>
      <c r="D583" s="72">
        <v>20</v>
      </c>
    </row>
    <row r="584" spans="1:8" x14ac:dyDescent="0.25">
      <c r="A584" s="6" t="s">
        <v>2720</v>
      </c>
      <c r="B584" s="6" t="s">
        <v>2721</v>
      </c>
      <c r="C584" s="72" t="s">
        <v>10</v>
      </c>
      <c r="D584" s="72">
        <v>20</v>
      </c>
    </row>
    <row r="585" spans="1:8" x14ac:dyDescent="0.25">
      <c r="A585" s="6" t="s">
        <v>2720</v>
      </c>
      <c r="B585" s="6" t="s">
        <v>643</v>
      </c>
      <c r="C585" s="72" t="s">
        <v>10</v>
      </c>
      <c r="D585" s="72">
        <v>20</v>
      </c>
    </row>
    <row r="586" spans="1:8" x14ac:dyDescent="0.25">
      <c r="A586" s="6" t="s">
        <v>2722</v>
      </c>
      <c r="B586" s="6" t="s">
        <v>643</v>
      </c>
      <c r="C586" s="72" t="s">
        <v>10</v>
      </c>
      <c r="D586" s="72">
        <v>20</v>
      </c>
    </row>
    <row r="587" spans="1:8" x14ac:dyDescent="0.25">
      <c r="A587" s="6" t="s">
        <v>2723</v>
      </c>
      <c r="B587" s="6" t="s">
        <v>2724</v>
      </c>
      <c r="C587" s="72"/>
      <c r="D587" s="72"/>
    </row>
    <row r="588" spans="1:8" x14ac:dyDescent="0.25">
      <c r="A588" s="6" t="s">
        <v>2723</v>
      </c>
      <c r="B588" s="6" t="s">
        <v>643</v>
      </c>
      <c r="C588" s="72" t="s">
        <v>10</v>
      </c>
      <c r="D588" s="72">
        <v>20</v>
      </c>
    </row>
    <row r="589" spans="1:8" x14ac:dyDescent="0.25">
      <c r="A589" s="6" t="s">
        <v>2725</v>
      </c>
      <c r="B589" s="6" t="s">
        <v>249</v>
      </c>
      <c r="C589" s="72"/>
      <c r="D589" s="72"/>
    </row>
    <row r="590" spans="1:8" x14ac:dyDescent="0.25">
      <c r="A590" s="6" t="s">
        <v>2725</v>
      </c>
      <c r="B590" s="6" t="s">
        <v>643</v>
      </c>
      <c r="C590" s="72" t="s">
        <v>10</v>
      </c>
      <c r="D590" s="72">
        <v>20</v>
      </c>
    </row>
    <row r="591" spans="1:8" x14ac:dyDescent="0.25">
      <c r="A591" s="6" t="s">
        <v>2726</v>
      </c>
      <c r="B591" s="6" t="s">
        <v>2032</v>
      </c>
      <c r="C591" s="6" t="s">
        <v>2242</v>
      </c>
      <c r="D591" s="6">
        <v>49</v>
      </c>
      <c r="E591" s="6">
        <v>22</v>
      </c>
      <c r="F591" s="6">
        <v>9</v>
      </c>
      <c r="G591" s="6">
        <v>25</v>
      </c>
      <c r="H591" s="6">
        <v>9</v>
      </c>
    </row>
    <row r="592" spans="1:8" x14ac:dyDescent="0.25">
      <c r="A592" s="6" t="s">
        <v>2727</v>
      </c>
      <c r="B592" s="6" t="s">
        <v>2032</v>
      </c>
      <c r="C592" s="6" t="s">
        <v>1171</v>
      </c>
      <c r="D592" s="6">
        <v>49</v>
      </c>
      <c r="E592" s="6">
        <v>25</v>
      </c>
      <c r="F592" s="6">
        <v>9</v>
      </c>
      <c r="G592" s="6">
        <v>26</v>
      </c>
      <c r="H592" s="6">
        <v>10</v>
      </c>
    </row>
    <row r="593" spans="1:8" x14ac:dyDescent="0.25">
      <c r="A593" s="6" t="s">
        <v>2727</v>
      </c>
      <c r="B593" s="6" t="s">
        <v>2032</v>
      </c>
      <c r="C593" s="6" t="s">
        <v>1192</v>
      </c>
      <c r="D593" s="6">
        <v>49</v>
      </c>
      <c r="E593" s="6">
        <v>22</v>
      </c>
      <c r="F593" s="6">
        <v>10</v>
      </c>
      <c r="G593" s="6">
        <v>23</v>
      </c>
      <c r="H593" s="6">
        <v>10</v>
      </c>
    </row>
    <row r="594" spans="1:8" x14ac:dyDescent="0.25">
      <c r="A594" s="6" t="s">
        <v>2728</v>
      </c>
      <c r="B594" s="6" t="s">
        <v>2032</v>
      </c>
      <c r="C594" s="6" t="s">
        <v>1192</v>
      </c>
      <c r="D594" s="6">
        <v>49</v>
      </c>
      <c r="E594" s="6">
        <v>23</v>
      </c>
      <c r="F594" s="6">
        <v>10</v>
      </c>
      <c r="G594" s="6">
        <v>26</v>
      </c>
      <c r="H594" s="6">
        <v>10</v>
      </c>
    </row>
    <row r="595" spans="1:8" x14ac:dyDescent="0.25">
      <c r="A595" s="6" t="s">
        <v>2728</v>
      </c>
      <c r="B595" s="6" t="s">
        <v>643</v>
      </c>
      <c r="C595" s="6" t="s">
        <v>1171</v>
      </c>
      <c r="D595" s="6">
        <v>49</v>
      </c>
      <c r="E595" s="6">
        <v>22</v>
      </c>
      <c r="F595" s="6">
        <v>9</v>
      </c>
      <c r="G595" s="6">
        <v>23</v>
      </c>
      <c r="H595" s="6">
        <v>9</v>
      </c>
    </row>
    <row r="596" spans="1:8" x14ac:dyDescent="0.25">
      <c r="A596" s="6" t="s">
        <v>2729</v>
      </c>
      <c r="B596" s="6" t="s">
        <v>643</v>
      </c>
      <c r="C596" s="6" t="s">
        <v>1171</v>
      </c>
      <c r="D596" s="6">
        <v>49</v>
      </c>
      <c r="E596" s="6">
        <v>23</v>
      </c>
      <c r="F596" s="6">
        <v>9</v>
      </c>
      <c r="G596" s="6">
        <v>24</v>
      </c>
      <c r="H596" s="6">
        <v>9</v>
      </c>
    </row>
    <row r="597" spans="1:8" x14ac:dyDescent="0.25">
      <c r="A597" s="6" t="s">
        <v>2729</v>
      </c>
      <c r="B597" s="6" t="s">
        <v>643</v>
      </c>
      <c r="C597" s="6" t="s">
        <v>1171</v>
      </c>
      <c r="D597" s="6">
        <v>49</v>
      </c>
      <c r="E597" s="6">
        <v>24</v>
      </c>
      <c r="F597" s="6">
        <v>9</v>
      </c>
      <c r="G597" s="6">
        <v>25</v>
      </c>
      <c r="H597" s="6">
        <v>9</v>
      </c>
    </row>
    <row r="598" spans="1:8" x14ac:dyDescent="0.25">
      <c r="A598" s="6" t="s">
        <v>2730</v>
      </c>
      <c r="B598" s="6" t="s">
        <v>2557</v>
      </c>
    </row>
    <row r="599" spans="1:8" x14ac:dyDescent="0.25">
      <c r="A599" s="6" t="s">
        <v>2730</v>
      </c>
      <c r="B599" s="6" t="s">
        <v>643</v>
      </c>
      <c r="C599" s="6" t="s">
        <v>1171</v>
      </c>
      <c r="D599" s="6">
        <v>49</v>
      </c>
      <c r="E599" s="6">
        <v>25</v>
      </c>
      <c r="F599" s="6">
        <v>9</v>
      </c>
      <c r="G599" s="6">
        <v>26</v>
      </c>
      <c r="H599" s="6">
        <v>10</v>
      </c>
    </row>
    <row r="600" spans="1:8" x14ac:dyDescent="0.25">
      <c r="A600" s="6" t="s">
        <v>2730</v>
      </c>
      <c r="B600" s="6" t="s">
        <v>643</v>
      </c>
      <c r="C600" s="6" t="s">
        <v>1172</v>
      </c>
      <c r="D600" s="6">
        <v>49</v>
      </c>
      <c r="E600" s="6">
        <v>22</v>
      </c>
      <c r="F600" s="6">
        <v>10</v>
      </c>
      <c r="G600" s="6">
        <v>23</v>
      </c>
      <c r="H600" s="6">
        <v>10</v>
      </c>
    </row>
    <row r="601" spans="1:8" x14ac:dyDescent="0.25">
      <c r="A601" s="6" t="s">
        <v>2730</v>
      </c>
      <c r="B601" s="6" t="s">
        <v>643</v>
      </c>
      <c r="C601" s="6" t="s">
        <v>1172</v>
      </c>
      <c r="D601" s="6">
        <v>49</v>
      </c>
      <c r="E601" s="6">
        <v>23</v>
      </c>
      <c r="F601" s="6">
        <v>10</v>
      </c>
      <c r="G601" s="6">
        <v>24</v>
      </c>
      <c r="H601" s="6">
        <v>10</v>
      </c>
    </row>
    <row r="602" spans="1:8" x14ac:dyDescent="0.25">
      <c r="A602" s="6" t="s">
        <v>2731</v>
      </c>
      <c r="B602" s="6" t="s">
        <v>2032</v>
      </c>
      <c r="C602" s="6" t="s">
        <v>2234</v>
      </c>
      <c r="D602" s="6">
        <v>49</v>
      </c>
      <c r="E602" s="6">
        <v>23</v>
      </c>
      <c r="F602" s="6">
        <v>0</v>
      </c>
      <c r="G602" s="6">
        <v>25</v>
      </c>
      <c r="H602" s="6">
        <v>0</v>
      </c>
    </row>
    <row r="603" spans="1:8" x14ac:dyDescent="0.25">
      <c r="A603" s="6" t="s">
        <v>2731</v>
      </c>
      <c r="B603" s="6" t="s">
        <v>643</v>
      </c>
      <c r="C603" s="6" t="s">
        <v>1172</v>
      </c>
      <c r="D603" s="6">
        <v>49</v>
      </c>
      <c r="E603" s="6">
        <v>24</v>
      </c>
      <c r="F603" s="6">
        <v>10</v>
      </c>
      <c r="G603" s="6">
        <v>25</v>
      </c>
      <c r="H603" s="6">
        <v>10</v>
      </c>
    </row>
    <row r="604" spans="1:8" x14ac:dyDescent="0.25">
      <c r="A604" s="6" t="s">
        <v>2731</v>
      </c>
      <c r="B604" s="6" t="s">
        <v>643</v>
      </c>
      <c r="C604" s="6" t="s">
        <v>1172</v>
      </c>
      <c r="D604" s="6">
        <v>49</v>
      </c>
      <c r="E604" s="6">
        <v>25</v>
      </c>
      <c r="F604" s="6">
        <v>10</v>
      </c>
      <c r="G604" s="6">
        <v>26</v>
      </c>
      <c r="H604" s="6">
        <v>10</v>
      </c>
    </row>
    <row r="605" spans="1:8" x14ac:dyDescent="0.25">
      <c r="A605" s="6" t="s">
        <v>2732</v>
      </c>
      <c r="B605" s="6" t="s">
        <v>2032</v>
      </c>
      <c r="C605" s="6" t="s">
        <v>1473</v>
      </c>
      <c r="D605" s="6">
        <v>49</v>
      </c>
      <c r="E605" s="6">
        <v>25</v>
      </c>
      <c r="F605" s="6">
        <v>0</v>
      </c>
      <c r="G605" s="6">
        <v>27</v>
      </c>
      <c r="H605" s="6">
        <v>2</v>
      </c>
    </row>
    <row r="606" spans="1:8" x14ac:dyDescent="0.25">
      <c r="A606" s="6" t="s">
        <v>2732</v>
      </c>
      <c r="B606" s="6" t="s">
        <v>643</v>
      </c>
      <c r="C606" s="6" t="s">
        <v>1473</v>
      </c>
      <c r="D606" s="6">
        <v>49</v>
      </c>
      <c r="E606" s="6">
        <v>23</v>
      </c>
      <c r="F606" s="6">
        <v>0</v>
      </c>
      <c r="G606" s="6">
        <v>24</v>
      </c>
      <c r="H606" s="6">
        <v>0</v>
      </c>
    </row>
    <row r="607" spans="1:8" x14ac:dyDescent="0.25">
      <c r="A607" s="6" t="s">
        <v>2732</v>
      </c>
      <c r="B607" s="6" t="s">
        <v>643</v>
      </c>
      <c r="C607" s="6" t="s">
        <v>1473</v>
      </c>
      <c r="D607" s="6">
        <v>49</v>
      </c>
      <c r="E607" s="6">
        <v>24</v>
      </c>
      <c r="F607" s="6">
        <v>0</v>
      </c>
      <c r="G607" s="6">
        <v>25</v>
      </c>
      <c r="H607" s="6">
        <v>0</v>
      </c>
    </row>
    <row r="608" spans="1:8" x14ac:dyDescent="0.25">
      <c r="A608" s="6" t="s">
        <v>2733</v>
      </c>
      <c r="B608" s="6" t="s">
        <v>2032</v>
      </c>
      <c r="C608" s="6" t="s">
        <v>1172</v>
      </c>
      <c r="D608" s="6">
        <v>50</v>
      </c>
      <c r="E608" s="6">
        <v>22</v>
      </c>
      <c r="F608" s="6">
        <v>9</v>
      </c>
      <c r="G608" s="6">
        <v>26</v>
      </c>
      <c r="H608" s="6">
        <v>7</v>
      </c>
    </row>
    <row r="609" spans="1:8" x14ac:dyDescent="0.25">
      <c r="A609" s="6" t="s">
        <v>2733</v>
      </c>
      <c r="B609" s="6" t="s">
        <v>643</v>
      </c>
      <c r="C609" s="6" t="s">
        <v>1473</v>
      </c>
      <c r="D609" s="6">
        <v>49</v>
      </c>
      <c r="E609" s="6">
        <v>25</v>
      </c>
      <c r="F609" s="6">
        <v>0</v>
      </c>
      <c r="G609" s="6">
        <v>26</v>
      </c>
      <c r="H609" s="6">
        <v>0</v>
      </c>
    </row>
    <row r="610" spans="1:8" x14ac:dyDescent="0.25">
      <c r="A610" s="6" t="s">
        <v>2733</v>
      </c>
      <c r="B610" s="6" t="s">
        <v>643</v>
      </c>
      <c r="C610" s="6" t="s">
        <v>1473</v>
      </c>
      <c r="D610" s="6">
        <v>49</v>
      </c>
      <c r="E610" s="6">
        <v>26</v>
      </c>
      <c r="F610" s="6">
        <v>0</v>
      </c>
      <c r="G610" s="6">
        <v>27</v>
      </c>
      <c r="H610" s="6">
        <v>0</v>
      </c>
    </row>
    <row r="611" spans="1:8" x14ac:dyDescent="0.25">
      <c r="A611" s="6" t="s">
        <v>2734</v>
      </c>
      <c r="B611" s="6" t="s">
        <v>643</v>
      </c>
      <c r="C611" s="6" t="s">
        <v>1172</v>
      </c>
      <c r="D611" s="6">
        <v>50</v>
      </c>
      <c r="E611" s="6">
        <v>22</v>
      </c>
      <c r="F611" s="6">
        <v>9</v>
      </c>
      <c r="G611" s="6">
        <v>23</v>
      </c>
      <c r="H611" s="6">
        <v>9</v>
      </c>
    </row>
    <row r="612" spans="1:8" x14ac:dyDescent="0.25">
      <c r="A612" s="6" t="s">
        <v>2734</v>
      </c>
      <c r="B612" s="6" t="s">
        <v>643</v>
      </c>
      <c r="C612" s="6" t="s">
        <v>1172</v>
      </c>
      <c r="D612" s="6">
        <v>50</v>
      </c>
      <c r="E612" s="6">
        <v>23</v>
      </c>
      <c r="F612" s="6">
        <v>9</v>
      </c>
      <c r="G612" s="6">
        <v>24</v>
      </c>
      <c r="H612" s="6">
        <v>9</v>
      </c>
    </row>
    <row r="613" spans="1:8" x14ac:dyDescent="0.25">
      <c r="A613" s="6" t="s">
        <v>2734</v>
      </c>
      <c r="B613" s="6" t="s">
        <v>643</v>
      </c>
      <c r="C613" s="6" t="s">
        <v>1172</v>
      </c>
      <c r="D613" s="6">
        <v>50</v>
      </c>
      <c r="E613" s="6">
        <v>24</v>
      </c>
      <c r="F613" s="6">
        <v>9</v>
      </c>
      <c r="G613" s="6">
        <v>25</v>
      </c>
      <c r="H613" s="6">
        <v>9</v>
      </c>
    </row>
    <row r="614" spans="1:8" x14ac:dyDescent="0.25">
      <c r="A614" s="6" t="s">
        <v>2734</v>
      </c>
      <c r="B614" s="6" t="s">
        <v>643</v>
      </c>
      <c r="C614" s="6" t="s">
        <v>1172</v>
      </c>
      <c r="D614" s="6">
        <v>50</v>
      </c>
      <c r="E614" s="6">
        <v>25</v>
      </c>
      <c r="F614" s="6">
        <v>9</v>
      </c>
      <c r="G614" s="6">
        <v>26</v>
      </c>
      <c r="H614" s="6">
        <v>9</v>
      </c>
    </row>
    <row r="615" spans="1:8" x14ac:dyDescent="0.25">
      <c r="A615" s="6" t="s">
        <v>2735</v>
      </c>
      <c r="B615" s="6" t="s">
        <v>2557</v>
      </c>
    </row>
    <row r="616" spans="1:8" x14ac:dyDescent="0.25">
      <c r="A616" s="6" t="s">
        <v>2736</v>
      </c>
      <c r="B616" s="6" t="s">
        <v>2032</v>
      </c>
      <c r="C616" s="6" t="s">
        <v>1473</v>
      </c>
      <c r="D616" s="6">
        <v>50</v>
      </c>
      <c r="E616" s="6">
        <v>22</v>
      </c>
      <c r="F616" s="6">
        <v>9</v>
      </c>
      <c r="G616" s="6">
        <v>27</v>
      </c>
      <c r="H616" s="6">
        <v>3</v>
      </c>
    </row>
    <row r="617" spans="1:8" x14ac:dyDescent="0.25">
      <c r="A617" s="6" t="s">
        <v>2737</v>
      </c>
      <c r="B617" s="6" t="s">
        <v>2032</v>
      </c>
      <c r="C617" s="6" t="s">
        <v>2234</v>
      </c>
      <c r="D617" s="6">
        <v>51</v>
      </c>
      <c r="E617" s="6">
        <v>20</v>
      </c>
      <c r="F617" s="6">
        <v>10</v>
      </c>
      <c r="G617" s="6">
        <v>24</v>
      </c>
      <c r="H617" s="6">
        <v>0</v>
      </c>
    </row>
    <row r="618" spans="1:8" x14ac:dyDescent="0.25">
      <c r="A618" s="6" t="s">
        <v>2737</v>
      </c>
      <c r="B618" s="6" t="s">
        <v>643</v>
      </c>
      <c r="C618" s="6" t="s">
        <v>1473</v>
      </c>
      <c r="D618" s="6">
        <v>50</v>
      </c>
      <c r="E618" s="6">
        <v>22</v>
      </c>
      <c r="F618" s="6">
        <v>9</v>
      </c>
      <c r="G618" s="6">
        <v>23</v>
      </c>
      <c r="H618" s="6">
        <v>9</v>
      </c>
    </row>
    <row r="619" spans="1:8" x14ac:dyDescent="0.25">
      <c r="A619" s="6" t="s">
        <v>2738</v>
      </c>
      <c r="B619" s="6" t="s">
        <v>249</v>
      </c>
    </row>
    <row r="620" spans="1:8" x14ac:dyDescent="0.25">
      <c r="A620" s="6" t="s">
        <v>2738</v>
      </c>
      <c r="B620" s="6" t="s">
        <v>643</v>
      </c>
      <c r="C620" s="6" t="s">
        <v>1473</v>
      </c>
      <c r="D620" s="6">
        <v>50</v>
      </c>
      <c r="E620" s="6">
        <v>24</v>
      </c>
      <c r="F620" s="6">
        <v>9</v>
      </c>
      <c r="G620" s="6">
        <v>25</v>
      </c>
      <c r="H620" s="6">
        <v>9</v>
      </c>
    </row>
    <row r="621" spans="1:8" x14ac:dyDescent="0.25">
      <c r="A621" s="6" t="s">
        <v>2738</v>
      </c>
      <c r="B621" s="6" t="s">
        <v>643</v>
      </c>
      <c r="C621" s="6" t="s">
        <v>1473</v>
      </c>
      <c r="D621" s="6">
        <v>50</v>
      </c>
      <c r="E621" s="6">
        <v>25</v>
      </c>
      <c r="F621" s="6">
        <v>9</v>
      </c>
      <c r="G621" s="6">
        <v>26</v>
      </c>
      <c r="H621" s="6">
        <v>9</v>
      </c>
    </row>
    <row r="622" spans="1:8" x14ac:dyDescent="0.25">
      <c r="A622" s="6" t="s">
        <v>2738</v>
      </c>
      <c r="B622" s="6" t="s">
        <v>643</v>
      </c>
      <c r="C622" s="6" t="s">
        <v>1473</v>
      </c>
      <c r="D622" s="6">
        <v>50</v>
      </c>
      <c r="E622" s="6">
        <v>26</v>
      </c>
      <c r="F622" s="6">
        <v>9</v>
      </c>
      <c r="G622" s="6">
        <v>27</v>
      </c>
      <c r="H622" s="6">
        <v>9</v>
      </c>
    </row>
    <row r="623" spans="1:8" x14ac:dyDescent="0.25">
      <c r="A623" s="6" t="s">
        <v>2739</v>
      </c>
      <c r="B623" s="6" t="s">
        <v>249</v>
      </c>
    </row>
    <row r="624" spans="1:8" x14ac:dyDescent="0.25">
      <c r="A624" s="6" t="s">
        <v>2739</v>
      </c>
      <c r="B624" s="6" t="s">
        <v>643</v>
      </c>
      <c r="C624" s="6" t="s">
        <v>1473</v>
      </c>
      <c r="D624" s="6">
        <v>51</v>
      </c>
      <c r="E624" s="6">
        <v>20</v>
      </c>
      <c r="F624" s="6">
        <v>10</v>
      </c>
      <c r="G624" s="6">
        <v>21</v>
      </c>
      <c r="H624" s="6">
        <v>10</v>
      </c>
    </row>
    <row r="625" spans="1:8" x14ac:dyDescent="0.25">
      <c r="A625" s="6" t="s">
        <v>2739</v>
      </c>
      <c r="B625" s="6" t="s">
        <v>643</v>
      </c>
      <c r="C625" s="6" t="s">
        <v>1473</v>
      </c>
      <c r="D625" s="6">
        <v>51</v>
      </c>
      <c r="E625" s="6">
        <v>21</v>
      </c>
      <c r="F625" s="6">
        <v>10</v>
      </c>
      <c r="G625" s="6">
        <v>22</v>
      </c>
      <c r="H625" s="6">
        <v>10</v>
      </c>
    </row>
    <row r="626" spans="1:8" x14ac:dyDescent="0.25">
      <c r="A626" s="6" t="s">
        <v>2739</v>
      </c>
      <c r="B626" s="6" t="s">
        <v>643</v>
      </c>
      <c r="C626" s="6" t="s">
        <v>1473</v>
      </c>
      <c r="D626" s="6">
        <v>51</v>
      </c>
      <c r="E626" s="6">
        <v>22</v>
      </c>
      <c r="F626" s="6">
        <v>10</v>
      </c>
      <c r="G626" s="6">
        <v>23</v>
      </c>
      <c r="H626" s="6">
        <v>10</v>
      </c>
    </row>
    <row r="627" spans="1:8" x14ac:dyDescent="0.25">
      <c r="A627" s="6" t="s">
        <v>2740</v>
      </c>
      <c r="B627" s="6" t="s">
        <v>2557</v>
      </c>
    </row>
    <row r="628" spans="1:8" x14ac:dyDescent="0.25">
      <c r="A628" s="6" t="s">
        <v>2741</v>
      </c>
      <c r="B628" s="6" t="s">
        <v>249</v>
      </c>
    </row>
    <row r="629" spans="1:8" x14ac:dyDescent="0.25">
      <c r="A629" s="6" t="s">
        <v>2742</v>
      </c>
      <c r="B629" s="6" t="s">
        <v>249</v>
      </c>
    </row>
    <row r="630" spans="1:8" x14ac:dyDescent="0.25">
      <c r="A630" s="6" t="s">
        <v>2743</v>
      </c>
      <c r="B630" s="6" t="s">
        <v>249</v>
      </c>
    </row>
    <row r="631" spans="1:8" x14ac:dyDescent="0.25">
      <c r="A631" s="6" t="s">
        <v>2744</v>
      </c>
      <c r="B631" s="6" t="s">
        <v>249</v>
      </c>
    </row>
    <row r="632" spans="1:8" x14ac:dyDescent="0.25">
      <c r="A632" s="6" t="s">
        <v>2745</v>
      </c>
      <c r="B632" s="6" t="s">
        <v>249</v>
      </c>
    </row>
    <row r="633" spans="1:8" x14ac:dyDescent="0.25">
      <c r="A633" s="6" t="s">
        <v>2746</v>
      </c>
      <c r="B633" s="6" t="s">
        <v>249</v>
      </c>
    </row>
    <row r="634" spans="1:8" x14ac:dyDescent="0.25">
      <c r="A634" s="6" t="s">
        <v>2747</v>
      </c>
      <c r="B634" s="6" t="s">
        <v>249</v>
      </c>
    </row>
    <row r="635" spans="1:8" x14ac:dyDescent="0.25">
      <c r="A635" s="6" t="s">
        <v>2748</v>
      </c>
      <c r="B635" s="6" t="s">
        <v>249</v>
      </c>
    </row>
    <row r="636" spans="1:8" x14ac:dyDescent="0.25">
      <c r="A636" s="6" t="s">
        <v>2749</v>
      </c>
      <c r="B636" s="6" t="s">
        <v>249</v>
      </c>
    </row>
    <row r="637" spans="1:8" x14ac:dyDescent="0.25">
      <c r="A637" s="6" t="s">
        <v>2750</v>
      </c>
      <c r="B637" s="6" t="s">
        <v>249</v>
      </c>
    </row>
    <row r="638" spans="1:8" x14ac:dyDescent="0.25">
      <c r="A638" s="6" t="s">
        <v>2751</v>
      </c>
      <c r="B638" s="6" t="s">
        <v>249</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9"/>
  <sheetViews>
    <sheetView zoomScale="80" zoomScaleNormal="80" workbookViewId="0">
      <pane ySplit="1" topLeftCell="A32" activePane="bottomLeft" state="frozen"/>
      <selection activeCell="B10" sqref="B10"/>
      <selection pane="bottomLeft" activeCell="B10" sqref="B10"/>
    </sheetView>
  </sheetViews>
  <sheetFormatPr defaultColWidth="9.140625" defaultRowHeight="15" x14ac:dyDescent="0.25"/>
  <cols>
    <col min="1" max="1" width="12.28515625" style="5"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5" t="s">
        <v>2752</v>
      </c>
      <c r="B2" s="5" t="s">
        <v>249</v>
      </c>
    </row>
    <row r="3" spans="1:11" x14ac:dyDescent="0.25">
      <c r="A3" s="5" t="s">
        <v>2753</v>
      </c>
      <c r="B3" s="5" t="s">
        <v>249</v>
      </c>
    </row>
    <row r="4" spans="1:11" x14ac:dyDescent="0.25">
      <c r="A4" s="5" t="s">
        <v>2754</v>
      </c>
      <c r="B4" s="5" t="s">
        <v>249</v>
      </c>
    </row>
    <row r="5" spans="1:11" x14ac:dyDescent="0.25">
      <c r="A5" s="5" t="s">
        <v>2755</v>
      </c>
      <c r="B5" s="5" t="s">
        <v>249</v>
      </c>
    </row>
    <row r="6" spans="1:11" x14ac:dyDescent="0.25">
      <c r="A6" s="5" t="s">
        <v>2756</v>
      </c>
      <c r="B6" s="5" t="s">
        <v>249</v>
      </c>
    </row>
    <row r="7" spans="1:11" x14ac:dyDescent="0.25">
      <c r="A7" s="5" t="s">
        <v>2757</v>
      </c>
      <c r="B7" s="5" t="s">
        <v>249</v>
      </c>
    </row>
    <row r="8" spans="1:11" x14ac:dyDescent="0.25">
      <c r="A8" s="5" t="s">
        <v>2758</v>
      </c>
      <c r="B8" s="5" t="s">
        <v>249</v>
      </c>
    </row>
    <row r="9" spans="1:11" x14ac:dyDescent="0.25">
      <c r="A9" s="5" t="s">
        <v>2759</v>
      </c>
      <c r="B9" s="5" t="s">
        <v>2032</v>
      </c>
      <c r="C9" s="5" t="s">
        <v>1196</v>
      </c>
      <c r="D9" s="5">
        <v>43</v>
      </c>
      <c r="E9" s="5">
        <v>3</v>
      </c>
      <c r="F9" s="5">
        <v>5</v>
      </c>
      <c r="G9" s="5">
        <v>5</v>
      </c>
      <c r="H9" s="5">
        <v>3</v>
      </c>
    </row>
    <row r="10" spans="1:11" x14ac:dyDescent="0.25">
      <c r="A10" s="5" t="s">
        <v>2759</v>
      </c>
      <c r="B10" s="5" t="s">
        <v>2032</v>
      </c>
      <c r="C10" s="5" t="s">
        <v>1196</v>
      </c>
      <c r="D10" s="5">
        <v>42</v>
      </c>
      <c r="E10" s="5">
        <v>3</v>
      </c>
      <c r="F10" s="5">
        <v>4</v>
      </c>
      <c r="G10" s="5">
        <v>5</v>
      </c>
      <c r="H10" s="5">
        <v>9</v>
      </c>
    </row>
    <row r="11" spans="1:11" x14ac:dyDescent="0.25">
      <c r="A11" s="5" t="s">
        <v>2760</v>
      </c>
      <c r="B11" s="5" t="s">
        <v>249</v>
      </c>
    </row>
    <row r="12" spans="1:11" x14ac:dyDescent="0.25">
      <c r="A12" s="5" t="s">
        <v>2761</v>
      </c>
      <c r="B12" s="5" t="s">
        <v>2032</v>
      </c>
      <c r="C12" s="5" t="s">
        <v>1469</v>
      </c>
      <c r="D12" s="5">
        <v>51</v>
      </c>
      <c r="E12" s="5">
        <v>13</v>
      </c>
      <c r="F12" s="5">
        <v>8</v>
      </c>
      <c r="G12" s="5">
        <v>15</v>
      </c>
      <c r="H12" s="5">
        <v>11</v>
      </c>
    </row>
    <row r="13" spans="1:11" x14ac:dyDescent="0.25">
      <c r="A13" s="5" t="s">
        <v>2761</v>
      </c>
      <c r="B13" s="5" t="s">
        <v>2032</v>
      </c>
      <c r="C13" s="5" t="s">
        <v>1469</v>
      </c>
      <c r="D13" s="5">
        <v>52</v>
      </c>
      <c r="E13" s="5">
        <v>13</v>
      </c>
      <c r="F13" s="5">
        <v>7</v>
      </c>
      <c r="G13" s="5">
        <v>15</v>
      </c>
      <c r="H13" s="5">
        <v>0</v>
      </c>
    </row>
    <row r="14" spans="1:11" x14ac:dyDescent="0.25">
      <c r="A14" s="5" t="s">
        <v>2761</v>
      </c>
      <c r="B14" s="5" t="s">
        <v>2032</v>
      </c>
      <c r="C14" s="5" t="s">
        <v>1449</v>
      </c>
      <c r="D14" s="5">
        <v>51</v>
      </c>
      <c r="E14" s="5">
        <v>13</v>
      </c>
      <c r="F14" s="5">
        <v>9</v>
      </c>
      <c r="G14" s="5">
        <v>15</v>
      </c>
      <c r="H14" s="5">
        <v>5</v>
      </c>
    </row>
    <row r="15" spans="1:11" x14ac:dyDescent="0.25">
      <c r="A15" s="5" t="s">
        <v>2762</v>
      </c>
      <c r="B15" s="5" t="s">
        <v>2557</v>
      </c>
    </row>
    <row r="16" spans="1:11" x14ac:dyDescent="0.25">
      <c r="A16" s="5" t="s">
        <v>2763</v>
      </c>
      <c r="B16" s="5" t="s">
        <v>678</v>
      </c>
      <c r="C16" s="5" t="s">
        <v>1196</v>
      </c>
      <c r="D16" s="5">
        <v>53</v>
      </c>
      <c r="E16" s="5">
        <v>3</v>
      </c>
      <c r="F16" s="5">
        <v>5</v>
      </c>
      <c r="G16" s="5">
        <v>4</v>
      </c>
      <c r="H16" s="5">
        <v>5</v>
      </c>
    </row>
    <row r="17" spans="1:8" x14ac:dyDescent="0.25">
      <c r="A17" s="5" t="s">
        <v>2764</v>
      </c>
      <c r="B17" s="5" t="s">
        <v>678</v>
      </c>
      <c r="C17" s="5" t="s">
        <v>1196</v>
      </c>
      <c r="D17" s="5">
        <v>43</v>
      </c>
      <c r="E17" s="5">
        <v>4</v>
      </c>
      <c r="F17" s="5">
        <v>5</v>
      </c>
      <c r="G17" s="5">
        <v>5</v>
      </c>
      <c r="H17" s="5">
        <v>3</v>
      </c>
    </row>
    <row r="18" spans="1:8" x14ac:dyDescent="0.25">
      <c r="A18" s="5" t="s">
        <v>2765</v>
      </c>
      <c r="B18" s="5" t="s">
        <v>643</v>
      </c>
      <c r="C18" s="5" t="s">
        <v>1196</v>
      </c>
      <c r="D18" s="5">
        <v>43</v>
      </c>
      <c r="E18" s="5">
        <v>4</v>
      </c>
      <c r="F18" s="5">
        <v>5</v>
      </c>
      <c r="G18" s="5">
        <v>5</v>
      </c>
      <c r="H18" s="5">
        <v>3</v>
      </c>
    </row>
    <row r="19" spans="1:8" x14ac:dyDescent="0.25">
      <c r="A19" s="5" t="s">
        <v>2766</v>
      </c>
      <c r="B19" s="5" t="s">
        <v>249</v>
      </c>
    </row>
    <row r="20" spans="1:8" x14ac:dyDescent="0.25">
      <c r="A20" s="5" t="s">
        <v>2767</v>
      </c>
      <c r="B20" s="5" t="s">
        <v>249</v>
      </c>
    </row>
    <row r="21" spans="1:8" x14ac:dyDescent="0.25">
      <c r="A21" s="5" t="s">
        <v>2768</v>
      </c>
      <c r="B21" s="5" t="s">
        <v>249</v>
      </c>
    </row>
    <row r="22" spans="1:8" x14ac:dyDescent="0.25">
      <c r="A22" s="5" t="s">
        <v>2768</v>
      </c>
      <c r="B22" s="5" t="s">
        <v>643</v>
      </c>
      <c r="C22" s="5" t="s">
        <v>1169</v>
      </c>
      <c r="D22" s="5">
        <v>43</v>
      </c>
      <c r="E22" s="5">
        <v>3</v>
      </c>
      <c r="F22" s="5">
        <v>5</v>
      </c>
      <c r="G22" s="5">
        <v>4</v>
      </c>
      <c r="H22" s="5">
        <v>5</v>
      </c>
    </row>
    <row r="23" spans="1:8" x14ac:dyDescent="0.25">
      <c r="A23" s="5" t="s">
        <v>2769</v>
      </c>
      <c r="B23" s="5" t="s">
        <v>249</v>
      </c>
    </row>
    <row r="24" spans="1:8" x14ac:dyDescent="0.25">
      <c r="A24" s="5" t="s">
        <v>2770</v>
      </c>
      <c r="B24" s="5" t="s">
        <v>249</v>
      </c>
    </row>
    <row r="25" spans="1:8" x14ac:dyDescent="0.25">
      <c r="A25" s="5" t="s">
        <v>2771</v>
      </c>
      <c r="B25" s="5" t="s">
        <v>249</v>
      </c>
    </row>
    <row r="26" spans="1:8" x14ac:dyDescent="0.25">
      <c r="A26" s="5" t="s">
        <v>2772</v>
      </c>
      <c r="B26" s="5" t="s">
        <v>249</v>
      </c>
    </row>
    <row r="27" spans="1:8" x14ac:dyDescent="0.25">
      <c r="A27" s="5" t="s">
        <v>2773</v>
      </c>
      <c r="B27" s="5" t="s">
        <v>249</v>
      </c>
    </row>
    <row r="28" spans="1:8" x14ac:dyDescent="0.25">
      <c r="A28" s="5" t="s">
        <v>2774</v>
      </c>
      <c r="B28" s="5" t="s">
        <v>2032</v>
      </c>
      <c r="C28" s="5" t="s">
        <v>1165</v>
      </c>
      <c r="D28" s="5">
        <v>43</v>
      </c>
      <c r="E28" s="5">
        <v>7</v>
      </c>
      <c r="F28" s="5">
        <v>3</v>
      </c>
      <c r="G28" s="5">
        <v>8</v>
      </c>
      <c r="H28" s="5">
        <v>3</v>
      </c>
    </row>
    <row r="29" spans="1:8" x14ac:dyDescent="0.25">
      <c r="A29" s="5" t="s">
        <v>2774</v>
      </c>
      <c r="B29" s="5" t="s">
        <v>2032</v>
      </c>
      <c r="C29" s="5" t="s">
        <v>1165</v>
      </c>
      <c r="D29" s="5">
        <v>44</v>
      </c>
      <c r="E29" s="5">
        <v>7</v>
      </c>
      <c r="F29" s="5">
        <v>2</v>
      </c>
      <c r="G29" s="5">
        <v>7</v>
      </c>
      <c r="H29" s="5">
        <v>7</v>
      </c>
    </row>
    <row r="30" spans="1:8" x14ac:dyDescent="0.25">
      <c r="A30" s="5" t="s">
        <v>2774</v>
      </c>
      <c r="B30" s="5" t="s">
        <v>2032</v>
      </c>
      <c r="C30" s="5" t="s">
        <v>1169</v>
      </c>
      <c r="D30" s="5">
        <v>44</v>
      </c>
      <c r="E30" s="5">
        <v>3</v>
      </c>
      <c r="F30" s="5">
        <v>6</v>
      </c>
      <c r="G30" s="5">
        <v>4</v>
      </c>
      <c r="H30" s="5">
        <v>6</v>
      </c>
    </row>
    <row r="31" spans="1:8" x14ac:dyDescent="0.25">
      <c r="A31" s="5" t="s">
        <v>2775</v>
      </c>
      <c r="B31" s="5" t="s">
        <v>2032</v>
      </c>
      <c r="C31" s="5" t="s">
        <v>1169</v>
      </c>
      <c r="D31" s="5">
        <v>44</v>
      </c>
      <c r="E31" s="5">
        <v>4</v>
      </c>
      <c r="F31" s="5">
        <v>6</v>
      </c>
      <c r="G31" s="5">
        <v>7</v>
      </c>
      <c r="H31" s="5">
        <v>3</v>
      </c>
    </row>
    <row r="32" spans="1:8" x14ac:dyDescent="0.25">
      <c r="A32" s="5" t="s">
        <v>2776</v>
      </c>
      <c r="B32" s="5" t="s">
        <v>659</v>
      </c>
      <c r="C32" s="5" t="s">
        <v>1169</v>
      </c>
      <c r="D32" s="5">
        <v>44</v>
      </c>
      <c r="E32" s="5">
        <v>3</v>
      </c>
      <c r="F32" s="5">
        <v>6</v>
      </c>
      <c r="G32" s="5">
        <v>4</v>
      </c>
      <c r="H32" s="5">
        <v>6</v>
      </c>
    </row>
    <row r="33" spans="1:8" x14ac:dyDescent="0.25">
      <c r="A33" s="5" t="s">
        <v>2777</v>
      </c>
      <c r="B33" s="5" t="s">
        <v>659</v>
      </c>
      <c r="C33" s="5" t="s">
        <v>1169</v>
      </c>
      <c r="D33" s="5">
        <v>44</v>
      </c>
      <c r="E33" s="5">
        <v>4</v>
      </c>
      <c r="F33" s="5">
        <v>6</v>
      </c>
      <c r="G33" s="5">
        <v>5</v>
      </c>
      <c r="H33" s="5">
        <v>6</v>
      </c>
    </row>
    <row r="34" spans="1:8" x14ac:dyDescent="0.25">
      <c r="A34" s="5" t="s">
        <v>2778</v>
      </c>
      <c r="B34" s="5" t="s">
        <v>659</v>
      </c>
      <c r="C34" s="5" t="s">
        <v>1169</v>
      </c>
      <c r="D34" s="5">
        <v>44</v>
      </c>
      <c r="E34" s="5">
        <v>5</v>
      </c>
      <c r="F34" s="5">
        <v>6</v>
      </c>
      <c r="G34" s="5">
        <v>6</v>
      </c>
      <c r="H34" s="5">
        <v>6</v>
      </c>
    </row>
    <row r="35" spans="1:8" x14ac:dyDescent="0.25">
      <c r="A35" s="5" t="s">
        <v>2779</v>
      </c>
      <c r="B35" s="5" t="s">
        <v>659</v>
      </c>
      <c r="C35" s="5" t="s">
        <v>1169</v>
      </c>
      <c r="D35" s="5">
        <v>44</v>
      </c>
      <c r="E35" s="5">
        <v>6</v>
      </c>
      <c r="F35" s="5">
        <v>6</v>
      </c>
      <c r="G35" s="5">
        <v>7</v>
      </c>
      <c r="H35" s="5">
        <v>3</v>
      </c>
    </row>
    <row r="36" spans="1:8" x14ac:dyDescent="0.25">
      <c r="A36" s="5" t="s">
        <v>2780</v>
      </c>
      <c r="B36" s="5" t="s">
        <v>659</v>
      </c>
      <c r="C36" s="5" t="s">
        <v>1165</v>
      </c>
      <c r="D36" s="5">
        <v>43</v>
      </c>
      <c r="E36" s="5">
        <v>7</v>
      </c>
      <c r="F36" s="5">
        <v>3</v>
      </c>
      <c r="G36" s="5">
        <v>8</v>
      </c>
      <c r="H36" s="5">
        <v>3</v>
      </c>
    </row>
    <row r="37" spans="1:8" x14ac:dyDescent="0.25">
      <c r="A37" s="5" t="s">
        <v>2781</v>
      </c>
      <c r="B37" s="5" t="s">
        <v>659</v>
      </c>
      <c r="C37" s="5" t="s">
        <v>1165</v>
      </c>
      <c r="D37" s="5">
        <v>44</v>
      </c>
      <c r="E37" s="5">
        <v>7</v>
      </c>
      <c r="F37" s="5">
        <v>2</v>
      </c>
      <c r="G37" s="5">
        <v>7</v>
      </c>
      <c r="H37" s="5">
        <v>7</v>
      </c>
    </row>
    <row r="38" spans="1:8" x14ac:dyDescent="0.25">
      <c r="A38" s="5" t="s">
        <v>2782</v>
      </c>
      <c r="B38" s="5" t="s">
        <v>2032</v>
      </c>
      <c r="C38" s="5" t="s">
        <v>1165</v>
      </c>
      <c r="D38" s="5">
        <v>43</v>
      </c>
      <c r="E38" s="5">
        <v>8</v>
      </c>
      <c r="F38" s="5">
        <v>3</v>
      </c>
      <c r="G38" s="5">
        <v>9</v>
      </c>
      <c r="H38" s="5">
        <v>4</v>
      </c>
    </row>
    <row r="39" spans="1:8" x14ac:dyDescent="0.25">
      <c r="A39" s="5" t="s">
        <v>2782</v>
      </c>
      <c r="B39" s="5" t="s">
        <v>2032</v>
      </c>
      <c r="C39" s="5" t="s">
        <v>1165</v>
      </c>
      <c r="D39" s="5">
        <v>44</v>
      </c>
      <c r="E39" s="5">
        <v>7</v>
      </c>
      <c r="F39" s="5">
        <v>7</v>
      </c>
      <c r="G39" s="5">
        <v>10</v>
      </c>
      <c r="H39" s="5">
        <v>6</v>
      </c>
    </row>
    <row r="40" spans="1:8" x14ac:dyDescent="0.25">
      <c r="A40" s="5" t="s">
        <v>2783</v>
      </c>
      <c r="B40" s="5" t="s">
        <v>2032</v>
      </c>
      <c r="C40" s="5" t="s">
        <v>1169</v>
      </c>
      <c r="D40" s="5">
        <v>43</v>
      </c>
      <c r="E40" s="5">
        <v>4</v>
      </c>
      <c r="F40" s="5">
        <v>5</v>
      </c>
      <c r="G40" s="5">
        <v>9</v>
      </c>
      <c r="H40" s="5">
        <v>4</v>
      </c>
    </row>
    <row r="41" spans="1:8" x14ac:dyDescent="0.25">
      <c r="A41" s="5" t="s">
        <v>2784</v>
      </c>
      <c r="B41" s="5" t="s">
        <v>2032</v>
      </c>
      <c r="C41" s="5" t="s">
        <v>1169</v>
      </c>
      <c r="D41" s="5">
        <v>4</v>
      </c>
      <c r="E41" s="5">
        <v>7</v>
      </c>
      <c r="F41" s="5">
        <v>3</v>
      </c>
      <c r="G41" s="5">
        <v>10</v>
      </c>
      <c r="H41" s="5">
        <v>3</v>
      </c>
    </row>
    <row r="42" spans="1:8" x14ac:dyDescent="0.25">
      <c r="A42" s="5" t="s">
        <v>2785</v>
      </c>
      <c r="B42" s="5" t="s">
        <v>2557</v>
      </c>
    </row>
    <row r="43" spans="1:8" x14ac:dyDescent="0.25">
      <c r="A43" s="5" t="s">
        <v>2786</v>
      </c>
      <c r="B43" s="5" t="s">
        <v>643</v>
      </c>
      <c r="C43" s="16" t="s">
        <v>10</v>
      </c>
      <c r="D43" s="16">
        <v>20</v>
      </c>
    </row>
    <row r="44" spans="1:8" x14ac:dyDescent="0.25">
      <c r="A44" s="5" t="s">
        <v>2786</v>
      </c>
      <c r="B44" s="5" t="s">
        <v>2557</v>
      </c>
      <c r="C44" s="16"/>
      <c r="D44" s="16"/>
    </row>
    <row r="45" spans="1:8" x14ac:dyDescent="0.25">
      <c r="A45" s="5" t="s">
        <v>2787</v>
      </c>
      <c r="B45" s="5" t="s">
        <v>643</v>
      </c>
      <c r="C45" s="16" t="s">
        <v>10</v>
      </c>
      <c r="D45" s="16">
        <v>20</v>
      </c>
    </row>
    <row r="46" spans="1:8" x14ac:dyDescent="0.25">
      <c r="A46" s="5" t="s">
        <v>2787</v>
      </c>
      <c r="B46" s="5" t="s">
        <v>2557</v>
      </c>
    </row>
    <row r="47" spans="1:8" x14ac:dyDescent="0.25">
      <c r="A47" s="5" t="s">
        <v>2788</v>
      </c>
      <c r="B47" s="5" t="s">
        <v>2557</v>
      </c>
    </row>
    <row r="48" spans="1:8" x14ac:dyDescent="0.25">
      <c r="A48" s="5" t="s">
        <v>2789</v>
      </c>
      <c r="B48" s="5" t="s">
        <v>2557</v>
      </c>
    </row>
    <row r="49" spans="1:8" x14ac:dyDescent="0.25">
      <c r="A49" s="5" t="s">
        <v>2790</v>
      </c>
      <c r="B49" s="5" t="s">
        <v>2557</v>
      </c>
    </row>
    <row r="50" spans="1:8" x14ac:dyDescent="0.25">
      <c r="A50" s="5" t="s">
        <v>2791</v>
      </c>
      <c r="B50" s="5" t="s">
        <v>643</v>
      </c>
      <c r="C50" s="16" t="s">
        <v>10</v>
      </c>
      <c r="D50" s="16">
        <v>20</v>
      </c>
    </row>
    <row r="51" spans="1:8" x14ac:dyDescent="0.25">
      <c r="A51" s="5" t="s">
        <v>2791</v>
      </c>
      <c r="B51" s="5" t="s">
        <v>678</v>
      </c>
      <c r="C51" s="5" t="s">
        <v>1165</v>
      </c>
      <c r="D51" s="5">
        <v>43</v>
      </c>
      <c r="E51" s="5">
        <v>8</v>
      </c>
      <c r="F51" s="5">
        <v>3</v>
      </c>
      <c r="G51" s="5">
        <v>9</v>
      </c>
      <c r="H51" s="5">
        <v>3</v>
      </c>
    </row>
    <row r="52" spans="1:8" x14ac:dyDescent="0.25">
      <c r="A52" s="5" t="s">
        <v>2792</v>
      </c>
      <c r="B52" s="5" t="s">
        <v>678</v>
      </c>
      <c r="C52" s="5" t="s">
        <v>1165</v>
      </c>
      <c r="D52" s="5">
        <v>43</v>
      </c>
      <c r="E52" s="5">
        <v>9</v>
      </c>
      <c r="F52" s="5">
        <v>3</v>
      </c>
      <c r="G52" s="5">
        <v>10</v>
      </c>
      <c r="H52" s="5">
        <v>4</v>
      </c>
    </row>
    <row r="53" spans="1:8" x14ac:dyDescent="0.25">
      <c r="A53" s="5" t="s">
        <v>2792</v>
      </c>
      <c r="B53" s="5" t="s">
        <v>643</v>
      </c>
      <c r="C53" s="5" t="s">
        <v>1165</v>
      </c>
      <c r="D53" s="5">
        <v>43</v>
      </c>
      <c r="E53" s="5">
        <v>8</v>
      </c>
      <c r="F53" s="5">
        <v>8</v>
      </c>
      <c r="G53" s="5">
        <v>9</v>
      </c>
      <c r="H53" s="5">
        <v>3</v>
      </c>
    </row>
    <row r="54" spans="1:8" x14ac:dyDescent="0.25">
      <c r="A54" s="5" t="s">
        <v>2793</v>
      </c>
      <c r="B54" s="5" t="s">
        <v>678</v>
      </c>
      <c r="C54" s="5" t="s">
        <v>1165</v>
      </c>
      <c r="D54" s="5">
        <v>44</v>
      </c>
      <c r="E54" s="5">
        <v>7</v>
      </c>
      <c r="F54" s="5">
        <v>7</v>
      </c>
      <c r="G54" s="5">
        <v>8</v>
      </c>
      <c r="H54" s="5">
        <v>7</v>
      </c>
    </row>
    <row r="55" spans="1:8" x14ac:dyDescent="0.25">
      <c r="A55" s="5" t="s">
        <v>2793</v>
      </c>
      <c r="B55" s="5" t="s">
        <v>643</v>
      </c>
      <c r="C55" s="5" t="s">
        <v>1165</v>
      </c>
      <c r="D55" s="5">
        <v>43</v>
      </c>
      <c r="E55" s="5">
        <v>9</v>
      </c>
      <c r="F55" s="5">
        <v>3</v>
      </c>
      <c r="G55" s="5">
        <v>10</v>
      </c>
      <c r="H55" s="5">
        <v>4</v>
      </c>
    </row>
    <row r="56" spans="1:8" x14ac:dyDescent="0.25">
      <c r="A56" s="5" t="s">
        <v>2793</v>
      </c>
      <c r="B56" s="5" t="s">
        <v>643</v>
      </c>
      <c r="C56" s="5" t="s">
        <v>1165</v>
      </c>
      <c r="D56" s="5">
        <v>44</v>
      </c>
      <c r="E56" s="5">
        <v>7</v>
      </c>
      <c r="F56" s="5">
        <v>7</v>
      </c>
      <c r="G56" s="5">
        <v>8</v>
      </c>
      <c r="H56" s="5">
        <v>7</v>
      </c>
    </row>
    <row r="57" spans="1:8" x14ac:dyDescent="0.25">
      <c r="A57" s="5" t="s">
        <v>2794</v>
      </c>
      <c r="B57" s="5" t="s">
        <v>659</v>
      </c>
      <c r="C57" s="5" t="s">
        <v>1165</v>
      </c>
      <c r="D57" s="5">
        <v>44</v>
      </c>
      <c r="E57" s="5">
        <v>8</v>
      </c>
      <c r="F57" s="5">
        <v>7</v>
      </c>
      <c r="G57" s="5">
        <v>9</v>
      </c>
      <c r="H57" s="5">
        <v>7</v>
      </c>
    </row>
    <row r="58" spans="1:8" x14ac:dyDescent="0.25">
      <c r="A58" s="5" t="s">
        <v>2795</v>
      </c>
      <c r="B58" s="5" t="s">
        <v>659</v>
      </c>
      <c r="C58" s="5" t="s">
        <v>1165</v>
      </c>
      <c r="D58" s="5">
        <v>44</v>
      </c>
      <c r="E58" s="5">
        <v>9</v>
      </c>
      <c r="F58" s="5">
        <v>7</v>
      </c>
      <c r="G58" s="5">
        <v>10</v>
      </c>
      <c r="H58" s="5">
        <v>6</v>
      </c>
    </row>
    <row r="59" spans="1:8" x14ac:dyDescent="0.25">
      <c r="A59" s="5" t="s">
        <v>2796</v>
      </c>
      <c r="B59" s="5" t="s">
        <v>659</v>
      </c>
      <c r="C59" s="5" t="s">
        <v>1169</v>
      </c>
      <c r="D59" s="5">
        <v>43</v>
      </c>
      <c r="E59" s="5">
        <v>4</v>
      </c>
      <c r="F59" s="5">
        <v>5</v>
      </c>
      <c r="G59" s="5">
        <v>6</v>
      </c>
      <c r="H59" s="5">
        <v>5</v>
      </c>
    </row>
    <row r="60" spans="1:8" x14ac:dyDescent="0.25">
      <c r="A60" s="5" t="s">
        <v>2797</v>
      </c>
      <c r="B60" s="5" t="s">
        <v>678</v>
      </c>
      <c r="C60" s="5" t="s">
        <v>1169</v>
      </c>
      <c r="D60" s="5">
        <v>42</v>
      </c>
      <c r="E60" s="5">
        <v>6</v>
      </c>
      <c r="F60" s="5">
        <v>5</v>
      </c>
      <c r="G60" s="5">
        <v>8</v>
      </c>
      <c r="H60" s="5">
        <v>5</v>
      </c>
    </row>
    <row r="61" spans="1:8" x14ac:dyDescent="0.25">
      <c r="A61" s="5" t="s">
        <v>2797</v>
      </c>
      <c r="B61" s="5" t="s">
        <v>643</v>
      </c>
      <c r="C61" s="5" t="s">
        <v>1169</v>
      </c>
      <c r="D61" s="5">
        <v>43</v>
      </c>
      <c r="E61" s="5">
        <v>5</v>
      </c>
      <c r="F61" s="5">
        <v>5</v>
      </c>
      <c r="G61" s="5">
        <v>6</v>
      </c>
      <c r="H61" s="5">
        <v>5</v>
      </c>
    </row>
    <row r="62" spans="1:8" x14ac:dyDescent="0.25">
      <c r="A62" s="5" t="s">
        <v>2798</v>
      </c>
      <c r="B62" s="5" t="s">
        <v>678</v>
      </c>
      <c r="C62" s="5" t="s">
        <v>1169</v>
      </c>
      <c r="D62" s="5">
        <v>44</v>
      </c>
      <c r="E62" s="5">
        <v>7</v>
      </c>
      <c r="F62" s="5">
        <v>3</v>
      </c>
      <c r="G62" s="5">
        <v>9</v>
      </c>
      <c r="H62" s="5">
        <v>3</v>
      </c>
    </row>
    <row r="63" spans="1:8" x14ac:dyDescent="0.25">
      <c r="A63" s="5" t="s">
        <v>2799</v>
      </c>
      <c r="B63" s="5" t="s">
        <v>678</v>
      </c>
      <c r="C63" s="5" t="s">
        <v>1169</v>
      </c>
      <c r="D63" s="5">
        <v>44</v>
      </c>
      <c r="E63" s="5">
        <v>9</v>
      </c>
      <c r="F63" s="5">
        <v>3</v>
      </c>
      <c r="G63" s="5">
        <v>10</v>
      </c>
      <c r="H63" s="5">
        <v>3</v>
      </c>
    </row>
    <row r="64" spans="1:8" x14ac:dyDescent="0.25">
      <c r="A64" s="5" t="s">
        <v>2800</v>
      </c>
      <c r="B64" s="5" t="s">
        <v>249</v>
      </c>
    </row>
    <row r="65" spans="1:8" x14ac:dyDescent="0.25">
      <c r="A65" s="5" t="s">
        <v>2800</v>
      </c>
      <c r="B65" s="5" t="s">
        <v>643</v>
      </c>
      <c r="C65" s="5" t="s">
        <v>1196</v>
      </c>
      <c r="D65" s="5">
        <v>44</v>
      </c>
      <c r="E65" s="5">
        <v>7</v>
      </c>
      <c r="F65" s="5">
        <v>3</v>
      </c>
      <c r="G65" s="5">
        <v>9</v>
      </c>
      <c r="H65" s="5">
        <v>3</v>
      </c>
    </row>
    <row r="66" spans="1:8" x14ac:dyDescent="0.25">
      <c r="A66" s="5" t="s">
        <v>2801</v>
      </c>
      <c r="B66" s="5" t="s">
        <v>2032</v>
      </c>
      <c r="C66" s="5" t="s">
        <v>2242</v>
      </c>
      <c r="D66" s="5">
        <v>42</v>
      </c>
      <c r="E66" s="5">
        <v>5</v>
      </c>
      <c r="F66" s="5">
        <v>9</v>
      </c>
      <c r="G66" s="5">
        <v>7</v>
      </c>
      <c r="H66" s="5">
        <v>10</v>
      </c>
    </row>
    <row r="67" spans="1:8" x14ac:dyDescent="0.25">
      <c r="A67" s="5" t="s">
        <v>2801</v>
      </c>
      <c r="B67" s="5" t="s">
        <v>2032</v>
      </c>
      <c r="C67" s="5" t="s">
        <v>2242</v>
      </c>
      <c r="D67" s="5">
        <v>43</v>
      </c>
      <c r="E67" s="5">
        <v>6</v>
      </c>
      <c r="F67" s="5">
        <v>3</v>
      </c>
      <c r="G67" s="5">
        <v>7</v>
      </c>
      <c r="H67" s="5">
        <v>6</v>
      </c>
    </row>
    <row r="68" spans="1:8" x14ac:dyDescent="0.25">
      <c r="A68" s="5" t="s">
        <v>2801</v>
      </c>
      <c r="B68" s="5" t="s">
        <v>2032</v>
      </c>
      <c r="C68" s="5" t="s">
        <v>1196</v>
      </c>
      <c r="D68" s="5">
        <v>42</v>
      </c>
      <c r="E68" s="5">
        <v>6</v>
      </c>
      <c r="F68" s="5">
        <v>6</v>
      </c>
      <c r="G68" s="5">
        <v>8</v>
      </c>
      <c r="H68" s="5">
        <v>3</v>
      </c>
    </row>
    <row r="69" spans="1:8" x14ac:dyDescent="0.25">
      <c r="A69" s="5" t="s">
        <v>2802</v>
      </c>
      <c r="B69" s="5" t="s">
        <v>2557</v>
      </c>
    </row>
    <row r="70" spans="1:8" x14ac:dyDescent="0.25">
      <c r="A70" s="5" t="s">
        <v>2803</v>
      </c>
      <c r="B70" s="5" t="s">
        <v>1013</v>
      </c>
      <c r="C70" s="5" t="s">
        <v>1451</v>
      </c>
      <c r="D70" s="5">
        <v>41</v>
      </c>
      <c r="E70" s="5">
        <v>2</v>
      </c>
      <c r="F70" s="5">
        <v>4</v>
      </c>
      <c r="G70" s="5">
        <v>4</v>
      </c>
      <c r="H70" s="5">
        <v>4</v>
      </c>
    </row>
    <row r="71" spans="1:8" x14ac:dyDescent="0.25">
      <c r="A71" s="5" t="s">
        <v>2803</v>
      </c>
      <c r="B71" s="5" t="s">
        <v>1013</v>
      </c>
      <c r="C71" s="5" t="s">
        <v>1449</v>
      </c>
      <c r="D71" s="5">
        <v>41</v>
      </c>
      <c r="E71" s="5">
        <v>2</v>
      </c>
      <c r="F71" s="5">
        <v>6</v>
      </c>
      <c r="G71" s="5">
        <v>4</v>
      </c>
      <c r="H71" s="5">
        <v>6</v>
      </c>
    </row>
    <row r="72" spans="1:8" x14ac:dyDescent="0.25">
      <c r="A72" s="5" t="s">
        <v>2804</v>
      </c>
      <c r="B72" s="5" t="s">
        <v>249</v>
      </c>
    </row>
    <row r="73" spans="1:8" x14ac:dyDescent="0.25">
      <c r="A73" s="5" t="s">
        <v>2805</v>
      </c>
      <c r="B73" s="5" t="s">
        <v>249</v>
      </c>
    </row>
    <row r="74" spans="1:8" x14ac:dyDescent="0.25">
      <c r="A74" s="5" t="s">
        <v>2806</v>
      </c>
      <c r="B74" s="5" t="s">
        <v>1013</v>
      </c>
      <c r="C74" s="5" t="s">
        <v>1451</v>
      </c>
      <c r="D74" s="5">
        <v>42</v>
      </c>
      <c r="E74" s="5">
        <v>2</v>
      </c>
      <c r="F74" s="5">
        <v>6</v>
      </c>
      <c r="G74" s="5">
        <v>4</v>
      </c>
      <c r="H74" s="5">
        <v>6</v>
      </c>
    </row>
    <row r="75" spans="1:8" x14ac:dyDescent="0.25">
      <c r="A75" s="5" t="s">
        <v>2807</v>
      </c>
      <c r="B75" s="5" t="s">
        <v>1013</v>
      </c>
      <c r="C75" s="5" t="s">
        <v>1449</v>
      </c>
      <c r="D75" s="5">
        <v>42</v>
      </c>
      <c r="E75" s="5">
        <v>2</v>
      </c>
      <c r="F75" s="5">
        <v>7</v>
      </c>
      <c r="G75" s="5">
        <v>5</v>
      </c>
      <c r="H75" s="5">
        <v>7</v>
      </c>
    </row>
    <row r="76" spans="1:8" x14ac:dyDescent="0.25">
      <c r="A76" s="5" t="s">
        <v>2808</v>
      </c>
      <c r="B76" s="5" t="s">
        <v>1013</v>
      </c>
      <c r="C76" s="5" t="s">
        <v>1449</v>
      </c>
      <c r="D76" s="5">
        <v>41</v>
      </c>
      <c r="E76" s="5">
        <v>4</v>
      </c>
      <c r="F76" s="5">
        <v>6</v>
      </c>
      <c r="G76" s="5">
        <v>5</v>
      </c>
      <c r="H76" s="5">
        <v>4</v>
      </c>
    </row>
    <row r="77" spans="1:8" x14ac:dyDescent="0.25">
      <c r="A77" s="5" t="s">
        <v>2808</v>
      </c>
      <c r="B77" s="5" t="s">
        <v>1013</v>
      </c>
      <c r="C77" s="5" t="s">
        <v>1451</v>
      </c>
      <c r="D77" s="5">
        <v>41</v>
      </c>
      <c r="E77" s="5">
        <v>5</v>
      </c>
      <c r="F77" s="5">
        <v>4</v>
      </c>
      <c r="G77" s="5">
        <v>5</v>
      </c>
      <c r="H77" s="5">
        <v>10</v>
      </c>
    </row>
    <row r="78" spans="1:8" x14ac:dyDescent="0.25">
      <c r="A78" s="5" t="s">
        <v>2809</v>
      </c>
      <c r="B78" s="5" t="s">
        <v>1013</v>
      </c>
      <c r="C78" s="5" t="s">
        <v>1449</v>
      </c>
      <c r="D78" s="5">
        <v>42</v>
      </c>
      <c r="E78" s="5">
        <v>2</v>
      </c>
      <c r="F78" s="5">
        <v>6</v>
      </c>
      <c r="G78" s="5">
        <v>6</v>
      </c>
      <c r="H78" s="5">
        <v>6</v>
      </c>
    </row>
    <row r="79" spans="1:8" x14ac:dyDescent="0.25">
      <c r="A79" s="5" t="s">
        <v>2810</v>
      </c>
      <c r="B79" s="5" t="s">
        <v>1013</v>
      </c>
      <c r="C79" s="5" t="s">
        <v>1451</v>
      </c>
      <c r="D79" s="5">
        <v>43</v>
      </c>
      <c r="E79" s="5">
        <v>2</v>
      </c>
      <c r="F79" s="5">
        <v>6</v>
      </c>
      <c r="G79" s="5">
        <v>6</v>
      </c>
      <c r="H79" s="5">
        <v>6</v>
      </c>
    </row>
    <row r="80" spans="1:8" x14ac:dyDescent="0.25">
      <c r="A80" s="5" t="s">
        <v>2811</v>
      </c>
      <c r="B80" s="5" t="s">
        <v>1013</v>
      </c>
      <c r="C80" s="5" t="s">
        <v>1469</v>
      </c>
      <c r="D80" s="5">
        <v>42</v>
      </c>
      <c r="E80" s="5">
        <v>2</v>
      </c>
      <c r="F80" s="5">
        <v>9</v>
      </c>
      <c r="G80" s="5">
        <v>3</v>
      </c>
      <c r="H80" s="5">
        <v>9</v>
      </c>
    </row>
    <row r="81" spans="1:8" x14ac:dyDescent="0.25">
      <c r="A81" s="5" t="s">
        <v>2811</v>
      </c>
      <c r="B81" s="5" t="s">
        <v>1013</v>
      </c>
      <c r="C81" s="5" t="s">
        <v>1469</v>
      </c>
      <c r="D81" s="5">
        <v>43</v>
      </c>
      <c r="E81" s="5">
        <v>3</v>
      </c>
      <c r="F81" s="5">
        <v>1</v>
      </c>
      <c r="G81" s="5">
        <v>4</v>
      </c>
      <c r="H81" s="5">
        <v>1</v>
      </c>
    </row>
    <row r="82" spans="1:8" x14ac:dyDescent="0.25">
      <c r="A82" s="5" t="s">
        <v>2812</v>
      </c>
      <c r="B82" s="5" t="s">
        <v>2032</v>
      </c>
      <c r="C82" s="5" t="s">
        <v>1473</v>
      </c>
      <c r="D82" s="5">
        <v>42</v>
      </c>
      <c r="E82" s="5">
        <v>3</v>
      </c>
      <c r="F82" s="5">
        <v>3</v>
      </c>
      <c r="G82" s="5">
        <v>6</v>
      </c>
      <c r="H82" s="5">
        <v>0</v>
      </c>
    </row>
    <row r="83" spans="1:8" x14ac:dyDescent="0.25">
      <c r="A83" s="5" t="s">
        <v>2812</v>
      </c>
      <c r="B83" s="5" t="s">
        <v>2032</v>
      </c>
      <c r="C83" s="5" t="s">
        <v>1473</v>
      </c>
      <c r="D83" s="5">
        <v>41</v>
      </c>
      <c r="E83" s="5">
        <v>3</v>
      </c>
      <c r="F83" s="5">
        <v>11</v>
      </c>
      <c r="G83" s="5">
        <v>4</v>
      </c>
      <c r="H83" s="5">
        <v>2</v>
      </c>
    </row>
    <row r="84" spans="1:8" x14ac:dyDescent="0.25">
      <c r="A84" s="5" t="s">
        <v>2813</v>
      </c>
      <c r="B84" s="5" t="s">
        <v>1013</v>
      </c>
      <c r="C84" s="5" t="s">
        <v>1473</v>
      </c>
      <c r="D84" s="5">
        <v>43</v>
      </c>
      <c r="E84" s="5">
        <v>2</v>
      </c>
      <c r="F84" s="5">
        <v>10</v>
      </c>
      <c r="G84" s="5">
        <v>5</v>
      </c>
      <c r="H84" s="5">
        <v>10</v>
      </c>
    </row>
    <row r="85" spans="1:8" x14ac:dyDescent="0.25">
      <c r="A85" s="5" t="s">
        <v>2814</v>
      </c>
      <c r="B85" s="5" t="s">
        <v>1013</v>
      </c>
      <c r="C85" s="5" t="s">
        <v>1192</v>
      </c>
      <c r="D85" s="5">
        <v>42</v>
      </c>
      <c r="E85" s="5">
        <v>4</v>
      </c>
      <c r="F85" s="5">
        <v>5</v>
      </c>
      <c r="G85" s="5">
        <v>6</v>
      </c>
      <c r="H85" s="5">
        <v>5</v>
      </c>
    </row>
    <row r="86" spans="1:8" x14ac:dyDescent="0.25">
      <c r="A86" s="5" t="s">
        <v>2814</v>
      </c>
      <c r="B86" s="5" t="s">
        <v>1013</v>
      </c>
      <c r="C86" s="5" t="s">
        <v>1192</v>
      </c>
      <c r="D86" s="5">
        <v>43</v>
      </c>
      <c r="E86" s="5">
        <v>2</v>
      </c>
      <c r="F86" s="5">
        <v>7</v>
      </c>
      <c r="G86" s="5">
        <v>5</v>
      </c>
      <c r="H86" s="5">
        <v>7</v>
      </c>
    </row>
    <row r="87" spans="1:8" x14ac:dyDescent="0.25">
      <c r="A87" s="5" t="s">
        <v>2815</v>
      </c>
      <c r="B87" s="5" t="s">
        <v>2557</v>
      </c>
    </row>
    <row r="88" spans="1:8" x14ac:dyDescent="0.25">
      <c r="A88" s="5" t="s">
        <v>2816</v>
      </c>
      <c r="B88" s="5" t="s">
        <v>2557</v>
      </c>
    </row>
    <row r="89" spans="1:8" x14ac:dyDescent="0.25">
      <c r="A89" s="5" t="s">
        <v>2816</v>
      </c>
      <c r="B89" s="5" t="s">
        <v>2032</v>
      </c>
      <c r="C89" s="5" t="s">
        <v>1172</v>
      </c>
      <c r="D89" s="5">
        <v>41</v>
      </c>
      <c r="E89" s="5">
        <v>4</v>
      </c>
      <c r="F89" s="5">
        <v>10</v>
      </c>
      <c r="G89" s="5">
        <v>5</v>
      </c>
      <c r="H89" s="5">
        <v>6</v>
      </c>
    </row>
    <row r="90" spans="1:8" x14ac:dyDescent="0.25">
      <c r="A90" s="5" t="s">
        <v>2816</v>
      </c>
      <c r="B90" s="5" t="s">
        <v>2032</v>
      </c>
      <c r="C90" s="5" t="s">
        <v>1172</v>
      </c>
      <c r="D90" s="5">
        <v>42</v>
      </c>
      <c r="E90" s="5">
        <v>4</v>
      </c>
      <c r="F90" s="5">
        <v>5</v>
      </c>
      <c r="G90" s="5">
        <v>5</v>
      </c>
      <c r="H90" s="5">
        <v>8</v>
      </c>
    </row>
    <row r="91" spans="1:8" x14ac:dyDescent="0.25">
      <c r="A91" s="5" t="s">
        <v>2817</v>
      </c>
      <c r="B91" s="5" t="s">
        <v>2032</v>
      </c>
      <c r="C91" s="5" t="s">
        <v>1171</v>
      </c>
      <c r="D91" s="5">
        <v>42</v>
      </c>
      <c r="E91" s="5">
        <v>4</v>
      </c>
      <c r="F91" s="5">
        <v>8</v>
      </c>
      <c r="G91" s="5">
        <v>5</v>
      </c>
      <c r="H91" s="5">
        <v>8</v>
      </c>
    </row>
    <row r="92" spans="1:8" x14ac:dyDescent="0.25">
      <c r="A92" s="5" t="s">
        <v>2817</v>
      </c>
      <c r="B92" s="5" t="s">
        <v>2032</v>
      </c>
      <c r="C92" s="5" t="s">
        <v>1171</v>
      </c>
      <c r="D92" s="5">
        <v>41</v>
      </c>
      <c r="E92" s="5">
        <v>5</v>
      </c>
      <c r="F92" s="5">
        <v>2</v>
      </c>
      <c r="G92" s="5">
        <v>6</v>
      </c>
      <c r="H92" s="5">
        <v>1</v>
      </c>
    </row>
    <row r="93" spans="1:8" x14ac:dyDescent="0.25">
      <c r="A93" s="5" t="s">
        <v>2818</v>
      </c>
      <c r="B93" s="5" t="s">
        <v>659</v>
      </c>
      <c r="C93" s="5" t="s">
        <v>1172</v>
      </c>
      <c r="D93" s="5">
        <v>41</v>
      </c>
      <c r="E93" s="5">
        <v>4</v>
      </c>
      <c r="F93" s="5">
        <v>10</v>
      </c>
      <c r="G93" s="5">
        <v>5</v>
      </c>
      <c r="H93" s="5">
        <v>10</v>
      </c>
    </row>
    <row r="94" spans="1:8" x14ac:dyDescent="0.25">
      <c r="A94" s="5" t="s">
        <v>2819</v>
      </c>
      <c r="B94" s="5" t="s">
        <v>659</v>
      </c>
      <c r="C94" s="5" t="s">
        <v>1172</v>
      </c>
      <c r="D94" s="5">
        <v>52</v>
      </c>
      <c r="E94" s="5">
        <v>4</v>
      </c>
      <c r="F94" s="5">
        <v>5</v>
      </c>
      <c r="G94" s="5">
        <v>5</v>
      </c>
      <c r="H94" s="5">
        <v>8</v>
      </c>
    </row>
    <row r="95" spans="1:8" x14ac:dyDescent="0.25">
      <c r="A95" s="5" t="s">
        <v>2820</v>
      </c>
      <c r="B95" s="5" t="s">
        <v>659</v>
      </c>
      <c r="C95" s="5" t="s">
        <v>1171</v>
      </c>
      <c r="D95" s="5">
        <v>41</v>
      </c>
      <c r="E95" s="5">
        <v>4</v>
      </c>
      <c r="F95" s="5">
        <v>8</v>
      </c>
      <c r="G95" s="5">
        <v>5</v>
      </c>
      <c r="H95" s="5">
        <v>5</v>
      </c>
    </row>
    <row r="96" spans="1:8" x14ac:dyDescent="0.25">
      <c r="A96" s="5" t="s">
        <v>2820</v>
      </c>
      <c r="B96" s="5" t="s">
        <v>659</v>
      </c>
      <c r="C96" s="5" t="s">
        <v>1171</v>
      </c>
      <c r="D96" s="5">
        <v>42</v>
      </c>
      <c r="E96" s="5">
        <v>5</v>
      </c>
      <c r="F96" s="5">
        <v>2</v>
      </c>
      <c r="G96" s="5">
        <v>6</v>
      </c>
      <c r="H96" s="5">
        <v>1</v>
      </c>
    </row>
    <row r="97" spans="1:8" x14ac:dyDescent="0.25">
      <c r="A97" s="5" t="s">
        <v>2821</v>
      </c>
      <c r="B97" s="5" t="s">
        <v>2032</v>
      </c>
      <c r="C97" s="5" t="s">
        <v>1172</v>
      </c>
      <c r="D97" s="5">
        <v>4</v>
      </c>
      <c r="E97" s="5">
        <v>5</v>
      </c>
      <c r="F97" s="5">
        <v>0</v>
      </c>
      <c r="G97" s="5">
        <v>6</v>
      </c>
      <c r="H97" s="5">
        <v>9</v>
      </c>
    </row>
    <row r="98" spans="1:8" x14ac:dyDescent="0.25">
      <c r="A98" s="5" t="s">
        <v>2822</v>
      </c>
      <c r="B98" s="5" t="s">
        <v>2557</v>
      </c>
    </row>
    <row r="99" spans="1:8" x14ac:dyDescent="0.25">
      <c r="A99" s="5" t="s">
        <v>2822</v>
      </c>
      <c r="B99" s="5" t="s">
        <v>659</v>
      </c>
      <c r="C99" s="5" t="s">
        <v>1172</v>
      </c>
      <c r="D99" s="5">
        <v>43</v>
      </c>
      <c r="E99" s="5">
        <v>5</v>
      </c>
      <c r="F99" s="5">
        <v>0</v>
      </c>
      <c r="G99" s="5">
        <v>6</v>
      </c>
      <c r="H99" s="5">
        <v>0</v>
      </c>
    </row>
    <row r="100" spans="1:8" x14ac:dyDescent="0.25">
      <c r="A100" s="5" t="s">
        <v>2823</v>
      </c>
      <c r="B100" s="5" t="s">
        <v>659</v>
      </c>
      <c r="C100" s="5" t="s">
        <v>1172</v>
      </c>
      <c r="D100" s="5">
        <v>4</v>
      </c>
      <c r="E100" s="5">
        <v>6</v>
      </c>
      <c r="F100" s="5">
        <v>0</v>
      </c>
      <c r="G100" s="5">
        <v>6</v>
      </c>
      <c r="H100" s="5">
        <v>9</v>
      </c>
    </row>
    <row r="101" spans="1:8" x14ac:dyDescent="0.25">
      <c r="A101" s="5" t="s">
        <v>2823</v>
      </c>
      <c r="B101" s="5" t="s">
        <v>1013</v>
      </c>
      <c r="C101" s="5" t="s">
        <v>1473</v>
      </c>
      <c r="D101" s="5">
        <v>41</v>
      </c>
      <c r="E101" s="5">
        <v>6</v>
      </c>
      <c r="F101" s="5">
        <v>0</v>
      </c>
      <c r="G101" s="5">
        <v>9</v>
      </c>
      <c r="H101" s="5">
        <v>0</v>
      </c>
    </row>
    <row r="102" spans="1:8" x14ac:dyDescent="0.25">
      <c r="A102" s="5" t="s">
        <v>2824</v>
      </c>
      <c r="B102" s="5" t="s">
        <v>1013</v>
      </c>
      <c r="C102" s="5" t="s">
        <v>1473</v>
      </c>
      <c r="D102" s="5">
        <v>42</v>
      </c>
      <c r="E102" s="5">
        <v>6</v>
      </c>
      <c r="F102" s="5">
        <v>0</v>
      </c>
      <c r="G102" s="5">
        <v>9</v>
      </c>
      <c r="H102" s="5">
        <v>0</v>
      </c>
    </row>
    <row r="103" spans="1:8" x14ac:dyDescent="0.25">
      <c r="A103" s="5" t="s">
        <v>2824</v>
      </c>
      <c r="B103" s="5" t="s">
        <v>1013</v>
      </c>
      <c r="C103" s="5" t="s">
        <v>1473</v>
      </c>
      <c r="D103" s="5">
        <v>43</v>
      </c>
      <c r="E103" s="5">
        <v>5</v>
      </c>
      <c r="F103" s="5">
        <v>10</v>
      </c>
      <c r="G103" s="5">
        <v>7</v>
      </c>
      <c r="H103" s="5">
        <v>10</v>
      </c>
    </row>
    <row r="104" spans="1:8" x14ac:dyDescent="0.25">
      <c r="A104" s="5" t="s">
        <v>2825</v>
      </c>
      <c r="B104" s="5" t="s">
        <v>1013</v>
      </c>
      <c r="C104" s="5" t="s">
        <v>1473</v>
      </c>
      <c r="D104" s="5">
        <v>43</v>
      </c>
      <c r="E104" s="5">
        <v>7</v>
      </c>
      <c r="F104" s="5">
        <v>10</v>
      </c>
      <c r="G104" s="5">
        <v>8</v>
      </c>
      <c r="H104" s="5">
        <v>10</v>
      </c>
    </row>
    <row r="105" spans="1:8" x14ac:dyDescent="0.25">
      <c r="A105" s="5" t="s">
        <v>2825</v>
      </c>
      <c r="B105" s="5" t="s">
        <v>1013</v>
      </c>
      <c r="C105" s="5" t="s">
        <v>1172</v>
      </c>
      <c r="D105" s="5">
        <v>41</v>
      </c>
      <c r="E105" s="5">
        <v>5</v>
      </c>
      <c r="F105" s="5">
        <v>6</v>
      </c>
      <c r="G105" s="5">
        <v>8</v>
      </c>
      <c r="H105" s="5">
        <v>6</v>
      </c>
    </row>
    <row r="106" spans="1:8" x14ac:dyDescent="0.25">
      <c r="A106" s="5" t="s">
        <v>2825</v>
      </c>
      <c r="B106" s="5" t="s">
        <v>1013</v>
      </c>
      <c r="C106" s="5" t="s">
        <v>1172</v>
      </c>
      <c r="D106" s="5">
        <v>42</v>
      </c>
      <c r="E106" s="5">
        <v>6</v>
      </c>
      <c r="F106" s="5">
        <v>5</v>
      </c>
      <c r="G106" s="5">
        <v>8</v>
      </c>
      <c r="H106" s="5">
        <v>5</v>
      </c>
    </row>
    <row r="107" spans="1:8" x14ac:dyDescent="0.25">
      <c r="A107" s="5" t="s">
        <v>2826</v>
      </c>
      <c r="B107" s="5" t="s">
        <v>2557</v>
      </c>
    </row>
    <row r="108" spans="1:8" x14ac:dyDescent="0.25">
      <c r="A108" s="5" t="s">
        <v>2827</v>
      </c>
      <c r="B108" s="5" t="s">
        <v>2032</v>
      </c>
      <c r="C108" s="5" t="s">
        <v>1172</v>
      </c>
      <c r="D108" s="5">
        <v>43</v>
      </c>
      <c r="E108" s="5">
        <v>6</v>
      </c>
      <c r="F108" s="5">
        <v>9</v>
      </c>
      <c r="G108" s="5">
        <v>8</v>
      </c>
      <c r="H108" s="5">
        <v>9</v>
      </c>
    </row>
    <row r="109" spans="1:8" x14ac:dyDescent="0.25">
      <c r="A109" s="5" t="s">
        <v>2828</v>
      </c>
      <c r="B109" s="5" t="s">
        <v>2557</v>
      </c>
    </row>
    <row r="110" spans="1:8" x14ac:dyDescent="0.25">
      <c r="A110" s="5" t="s">
        <v>2829</v>
      </c>
      <c r="B110" s="5" t="s">
        <v>2830</v>
      </c>
    </row>
    <row r="111" spans="1:8" x14ac:dyDescent="0.25">
      <c r="A111" s="5" t="s">
        <v>2831</v>
      </c>
      <c r="B111" s="5" t="s">
        <v>2832</v>
      </c>
    </row>
    <row r="112" spans="1:8" x14ac:dyDescent="0.25">
      <c r="A112" s="5" t="s">
        <v>2833</v>
      </c>
      <c r="B112" s="5" t="s">
        <v>2832</v>
      </c>
    </row>
    <row r="113" spans="1:8" x14ac:dyDescent="0.25">
      <c r="A113" s="5" t="s">
        <v>2834</v>
      </c>
      <c r="B113" s="5" t="s">
        <v>659</v>
      </c>
      <c r="C113" s="5" t="s">
        <v>1172</v>
      </c>
      <c r="D113" s="5">
        <v>43</v>
      </c>
      <c r="E113" s="5">
        <v>6</v>
      </c>
      <c r="F113" s="5">
        <v>9</v>
      </c>
      <c r="G113" s="5">
        <v>7</v>
      </c>
      <c r="H113" s="5">
        <v>9</v>
      </c>
    </row>
    <row r="114" spans="1:8" x14ac:dyDescent="0.25">
      <c r="A114" s="5" t="s">
        <v>2835</v>
      </c>
      <c r="B114" s="5" t="s">
        <v>659</v>
      </c>
      <c r="C114" s="5" t="s">
        <v>1172</v>
      </c>
      <c r="D114" s="5">
        <v>43</v>
      </c>
      <c r="E114" s="5">
        <v>7</v>
      </c>
      <c r="F114" s="5">
        <v>9</v>
      </c>
      <c r="G114" s="5">
        <v>8</v>
      </c>
      <c r="H114" s="5">
        <v>9</v>
      </c>
    </row>
    <row r="115" spans="1:8" x14ac:dyDescent="0.25">
      <c r="A115" s="5" t="s">
        <v>2836</v>
      </c>
      <c r="B115" s="5" t="s">
        <v>2032</v>
      </c>
      <c r="C115" s="5" t="s">
        <v>1473</v>
      </c>
      <c r="D115" s="5">
        <v>42</v>
      </c>
      <c r="E115" s="5">
        <v>9</v>
      </c>
      <c r="F115" s="5">
        <v>0</v>
      </c>
      <c r="G115" s="5">
        <v>10</v>
      </c>
      <c r="H115" s="5">
        <v>4</v>
      </c>
    </row>
    <row r="116" spans="1:8" x14ac:dyDescent="0.25">
      <c r="A116" s="5" t="s">
        <v>2836</v>
      </c>
      <c r="B116" s="5" t="s">
        <v>2032</v>
      </c>
      <c r="C116" s="5" t="s">
        <v>1473</v>
      </c>
      <c r="D116" s="5">
        <v>43</v>
      </c>
      <c r="E116" s="5">
        <v>8</v>
      </c>
      <c r="F116" s="5">
        <v>10</v>
      </c>
      <c r="G116" s="5">
        <v>10</v>
      </c>
      <c r="H116" s="5">
        <v>10</v>
      </c>
    </row>
    <row r="117" spans="1:8" x14ac:dyDescent="0.25">
      <c r="A117" s="5" t="s">
        <v>2837</v>
      </c>
      <c r="B117" s="5" t="s">
        <v>2032</v>
      </c>
      <c r="C117" s="5" t="s">
        <v>1473</v>
      </c>
      <c r="D117" s="5">
        <v>41</v>
      </c>
      <c r="E117" s="5">
        <v>9</v>
      </c>
      <c r="F117" s="5">
        <v>0</v>
      </c>
      <c r="G117" s="5">
        <v>10</v>
      </c>
      <c r="H117" s="5">
        <v>0</v>
      </c>
    </row>
    <row r="118" spans="1:8" x14ac:dyDescent="0.25">
      <c r="A118" s="5" t="s">
        <v>2837</v>
      </c>
      <c r="B118" s="5" t="s">
        <v>2032</v>
      </c>
      <c r="C118" s="5" t="s">
        <v>1172</v>
      </c>
      <c r="D118" s="5">
        <v>43</v>
      </c>
      <c r="E118" s="5">
        <v>8</v>
      </c>
      <c r="F118" s="5">
        <v>9</v>
      </c>
      <c r="G118" s="5">
        <v>9</v>
      </c>
      <c r="H118" s="5">
        <v>9</v>
      </c>
    </row>
    <row r="119" spans="1:8" x14ac:dyDescent="0.25">
      <c r="A119" s="5" t="s">
        <v>2838</v>
      </c>
      <c r="B119" s="5" t="s">
        <v>2032</v>
      </c>
      <c r="C119" s="5" t="s">
        <v>1172</v>
      </c>
      <c r="D119" s="5">
        <v>40</v>
      </c>
      <c r="E119" s="5">
        <v>7</v>
      </c>
      <c r="F119" s="5">
        <v>2</v>
      </c>
      <c r="G119" s="5">
        <v>9</v>
      </c>
      <c r="H119" s="5">
        <v>1</v>
      </c>
    </row>
    <row r="120" spans="1:8" x14ac:dyDescent="0.25">
      <c r="A120" s="5" t="s">
        <v>2838</v>
      </c>
      <c r="B120" s="5" t="s">
        <v>2032</v>
      </c>
      <c r="C120" s="5" t="s">
        <v>1172</v>
      </c>
      <c r="D120" s="5">
        <v>41</v>
      </c>
      <c r="E120" s="5">
        <v>6</v>
      </c>
      <c r="F120" s="5">
        <v>1</v>
      </c>
      <c r="G120" s="5">
        <v>8</v>
      </c>
      <c r="H120" s="5">
        <v>8</v>
      </c>
    </row>
    <row r="121" spans="1:8" x14ac:dyDescent="0.25">
      <c r="A121" s="5" t="s">
        <v>2839</v>
      </c>
      <c r="B121" s="5" t="s">
        <v>659</v>
      </c>
      <c r="C121" s="5" t="s">
        <v>1473</v>
      </c>
      <c r="D121" s="5">
        <v>43</v>
      </c>
      <c r="E121" s="5">
        <v>8</v>
      </c>
      <c r="F121" s="5">
        <v>10</v>
      </c>
      <c r="G121" s="5">
        <v>10</v>
      </c>
      <c r="H121" s="5">
        <v>10</v>
      </c>
    </row>
    <row r="122" spans="1:8" x14ac:dyDescent="0.25">
      <c r="A122" s="5" t="s">
        <v>2840</v>
      </c>
      <c r="B122" s="5" t="s">
        <v>659</v>
      </c>
      <c r="C122" s="5" t="s">
        <v>1473</v>
      </c>
      <c r="D122" s="5">
        <v>42</v>
      </c>
      <c r="E122" s="5">
        <v>9</v>
      </c>
      <c r="F122" s="5">
        <v>0</v>
      </c>
      <c r="G122" s="5">
        <v>10</v>
      </c>
      <c r="H122" s="5">
        <v>4</v>
      </c>
    </row>
    <row r="123" spans="1:8" x14ac:dyDescent="0.25">
      <c r="A123" s="5" t="s">
        <v>2840</v>
      </c>
      <c r="B123" s="5" t="s">
        <v>659</v>
      </c>
      <c r="C123" s="5" t="s">
        <v>1172</v>
      </c>
      <c r="D123" s="5">
        <v>40</v>
      </c>
      <c r="E123" s="5">
        <v>8</v>
      </c>
      <c r="F123" s="5">
        <v>2</v>
      </c>
      <c r="G123" s="5">
        <v>9</v>
      </c>
      <c r="H123" s="5">
        <v>1</v>
      </c>
    </row>
    <row r="124" spans="1:8" x14ac:dyDescent="0.25">
      <c r="A124" s="5" t="s">
        <v>2841</v>
      </c>
      <c r="B124" s="5" t="s">
        <v>659</v>
      </c>
      <c r="C124" s="5" t="s">
        <v>1473</v>
      </c>
      <c r="D124" s="5">
        <v>41</v>
      </c>
      <c r="E124" s="5">
        <v>9</v>
      </c>
      <c r="F124" s="5">
        <v>0</v>
      </c>
      <c r="G124" s="5">
        <v>10</v>
      </c>
      <c r="H124" s="5">
        <v>0</v>
      </c>
    </row>
    <row r="125" spans="1:8" x14ac:dyDescent="0.25">
      <c r="A125" s="5" t="s">
        <v>2841</v>
      </c>
      <c r="B125" s="5" t="s">
        <v>659</v>
      </c>
      <c r="C125" s="5" t="s">
        <v>1172</v>
      </c>
      <c r="D125" s="5">
        <v>43</v>
      </c>
      <c r="E125" s="5">
        <v>9</v>
      </c>
      <c r="F125" s="5">
        <v>9</v>
      </c>
      <c r="G125" s="5">
        <v>9</v>
      </c>
      <c r="H125" s="5">
        <v>9</v>
      </c>
    </row>
    <row r="126" spans="1:8" x14ac:dyDescent="0.25">
      <c r="A126" s="5" t="s">
        <v>2842</v>
      </c>
      <c r="B126" s="5" t="s">
        <v>2032</v>
      </c>
      <c r="C126" s="5" t="s">
        <v>1171</v>
      </c>
      <c r="D126" s="5">
        <v>43</v>
      </c>
      <c r="E126" s="5">
        <v>8</v>
      </c>
      <c r="F126" s="5">
        <v>4</v>
      </c>
      <c r="G126" s="5">
        <v>1</v>
      </c>
      <c r="H126" s="5">
        <v>10</v>
      </c>
    </row>
    <row r="127" spans="1:8" x14ac:dyDescent="0.25">
      <c r="A127" s="5" t="s">
        <v>2843</v>
      </c>
      <c r="B127" s="5" t="s">
        <v>2032</v>
      </c>
      <c r="C127" s="5" t="s">
        <v>1172</v>
      </c>
      <c r="D127" s="5">
        <v>43</v>
      </c>
      <c r="E127" s="5">
        <v>8</v>
      </c>
      <c r="F127" s="5">
        <v>7</v>
      </c>
      <c r="G127" s="5">
        <v>12</v>
      </c>
      <c r="H127" s="5">
        <v>11</v>
      </c>
    </row>
    <row r="128" spans="1:8" x14ac:dyDescent="0.25">
      <c r="A128" s="5" t="s">
        <v>2844</v>
      </c>
      <c r="B128" s="5" t="s">
        <v>2845</v>
      </c>
    </row>
    <row r="129" spans="1:8" x14ac:dyDescent="0.25">
      <c r="A129" s="5" t="s">
        <v>2844</v>
      </c>
      <c r="B129" s="5" t="s">
        <v>2032</v>
      </c>
      <c r="C129" s="5" t="s">
        <v>1172</v>
      </c>
      <c r="D129" s="5">
        <v>43</v>
      </c>
      <c r="E129" s="5">
        <v>9</v>
      </c>
      <c r="F129" s="5">
        <v>9</v>
      </c>
      <c r="G129" s="5">
        <v>10</v>
      </c>
      <c r="H129" s="5">
        <v>3</v>
      </c>
    </row>
    <row r="130" spans="1:8" x14ac:dyDescent="0.25">
      <c r="A130" s="5" t="s">
        <v>2846</v>
      </c>
      <c r="B130" s="5" t="s">
        <v>2557</v>
      </c>
    </row>
    <row r="131" spans="1:8" x14ac:dyDescent="0.25">
      <c r="A131" s="5" t="s">
        <v>2847</v>
      </c>
      <c r="B131" s="5" t="s">
        <v>2557</v>
      </c>
    </row>
    <row r="132" spans="1:8" x14ac:dyDescent="0.25">
      <c r="A132" s="5" t="s">
        <v>2848</v>
      </c>
      <c r="B132" s="5" t="s">
        <v>2557</v>
      </c>
    </row>
    <row r="133" spans="1:8" x14ac:dyDescent="0.25">
      <c r="A133" s="5" t="s">
        <v>2849</v>
      </c>
      <c r="B133" s="5" t="s">
        <v>2557</v>
      </c>
    </row>
    <row r="134" spans="1:8" x14ac:dyDescent="0.25">
      <c r="A134" s="5" t="s">
        <v>2850</v>
      </c>
      <c r="B134" s="5" t="s">
        <v>659</v>
      </c>
      <c r="C134" s="5" t="s">
        <v>1172</v>
      </c>
      <c r="D134" s="5">
        <v>43</v>
      </c>
      <c r="E134" s="5">
        <v>9</v>
      </c>
      <c r="F134" s="5">
        <v>9</v>
      </c>
      <c r="G134" s="5">
        <v>10</v>
      </c>
      <c r="H134" s="5">
        <v>9</v>
      </c>
    </row>
    <row r="135" spans="1:8" x14ac:dyDescent="0.25">
      <c r="A135" s="5" t="s">
        <v>2851</v>
      </c>
      <c r="B135" s="5" t="s">
        <v>659</v>
      </c>
      <c r="C135" s="5" t="s">
        <v>1172</v>
      </c>
      <c r="D135" s="5">
        <v>43</v>
      </c>
      <c r="E135" s="5">
        <v>10</v>
      </c>
      <c r="F135" s="5">
        <v>9</v>
      </c>
      <c r="G135" s="5">
        <v>11</v>
      </c>
      <c r="H135" s="5">
        <v>10</v>
      </c>
    </row>
    <row r="136" spans="1:8" x14ac:dyDescent="0.25">
      <c r="A136" s="5" t="s">
        <v>2852</v>
      </c>
      <c r="B136" s="5" t="s">
        <v>2032</v>
      </c>
      <c r="C136" s="5" t="s">
        <v>1169</v>
      </c>
      <c r="D136" s="5">
        <v>44</v>
      </c>
      <c r="E136" s="5">
        <v>10</v>
      </c>
      <c r="F136" s="5">
        <v>2</v>
      </c>
      <c r="G136" s="5">
        <v>12</v>
      </c>
      <c r="H136" s="5">
        <v>5</v>
      </c>
    </row>
    <row r="137" spans="1:8" x14ac:dyDescent="0.25">
      <c r="A137" s="5" t="s">
        <v>2853</v>
      </c>
      <c r="B137" s="5" t="s">
        <v>2032</v>
      </c>
      <c r="C137" s="5" t="s">
        <v>1165</v>
      </c>
      <c r="D137" s="5">
        <v>44</v>
      </c>
      <c r="E137" s="5">
        <v>10</v>
      </c>
      <c r="F137" s="5">
        <v>6</v>
      </c>
      <c r="G137" s="5">
        <v>12</v>
      </c>
      <c r="H137" s="5">
        <v>5</v>
      </c>
    </row>
    <row r="138" spans="1:8" x14ac:dyDescent="0.25">
      <c r="A138" s="5" t="s">
        <v>2854</v>
      </c>
      <c r="B138" s="5" t="s">
        <v>2557</v>
      </c>
    </row>
    <row r="139" spans="1:8" x14ac:dyDescent="0.25">
      <c r="A139" s="5" t="s">
        <v>2854</v>
      </c>
      <c r="B139" s="5" t="s">
        <v>659</v>
      </c>
      <c r="C139" s="5" t="s">
        <v>1169</v>
      </c>
      <c r="D139" s="5">
        <v>44</v>
      </c>
      <c r="E139" s="5">
        <v>10</v>
      </c>
      <c r="F139" s="5">
        <v>3</v>
      </c>
      <c r="G139" s="5">
        <v>12</v>
      </c>
      <c r="H139" s="5">
        <v>5</v>
      </c>
    </row>
    <row r="140" spans="1:8" x14ac:dyDescent="0.25">
      <c r="A140" s="5" t="s">
        <v>2855</v>
      </c>
      <c r="B140" s="5" t="s">
        <v>659</v>
      </c>
      <c r="C140" s="5" t="s">
        <v>1165</v>
      </c>
      <c r="D140" s="5">
        <v>44</v>
      </c>
      <c r="E140" s="5">
        <v>10</v>
      </c>
      <c r="F140" s="5">
        <v>6</v>
      </c>
      <c r="G140" s="5">
        <v>12</v>
      </c>
      <c r="H140" s="5">
        <v>5</v>
      </c>
    </row>
    <row r="141" spans="1:8" x14ac:dyDescent="0.25">
      <c r="A141" s="5" t="s">
        <v>2856</v>
      </c>
      <c r="B141" s="5" t="s">
        <v>2032</v>
      </c>
      <c r="C141" s="5" t="s">
        <v>1469</v>
      </c>
      <c r="D141" s="5">
        <v>42</v>
      </c>
      <c r="E141" s="5">
        <v>3</v>
      </c>
      <c r="F141" s="5">
        <v>4</v>
      </c>
      <c r="G141" s="5">
        <v>6</v>
      </c>
      <c r="H141" s="5">
        <v>3</v>
      </c>
    </row>
    <row r="142" spans="1:8" x14ac:dyDescent="0.25">
      <c r="A142" s="5" t="s">
        <v>2856</v>
      </c>
      <c r="B142" s="5" t="s">
        <v>2032</v>
      </c>
      <c r="C142" s="5" t="s">
        <v>1469</v>
      </c>
      <c r="D142" s="5">
        <v>43</v>
      </c>
      <c r="E142" s="5">
        <v>3</v>
      </c>
      <c r="F142" s="5">
        <v>4</v>
      </c>
      <c r="G142" s="5">
        <v>5</v>
      </c>
      <c r="H142" s="5">
        <v>7</v>
      </c>
    </row>
    <row r="143" spans="1:8" x14ac:dyDescent="0.25">
      <c r="A143" s="5" t="s">
        <v>2857</v>
      </c>
      <c r="B143" s="5" t="s">
        <v>2032</v>
      </c>
      <c r="C143" s="5" t="s">
        <v>1464</v>
      </c>
      <c r="D143" s="5">
        <v>43</v>
      </c>
      <c r="E143" s="5">
        <v>3</v>
      </c>
      <c r="F143" s="5">
        <v>9</v>
      </c>
      <c r="G143" s="5">
        <v>5</v>
      </c>
      <c r="H143" s="5">
        <v>10</v>
      </c>
    </row>
    <row r="144" spans="1:8" x14ac:dyDescent="0.25">
      <c r="A144" s="5" t="s">
        <v>2857</v>
      </c>
      <c r="B144" s="5" t="s">
        <v>2032</v>
      </c>
      <c r="C144" s="5" t="s">
        <v>1464</v>
      </c>
      <c r="D144" s="5">
        <v>42</v>
      </c>
      <c r="E144" s="5">
        <v>3</v>
      </c>
      <c r="F144" s="5">
        <v>10</v>
      </c>
      <c r="G144" s="5">
        <v>5</v>
      </c>
      <c r="H144" s="5">
        <v>11</v>
      </c>
    </row>
    <row r="145" spans="1:8" x14ac:dyDescent="0.25">
      <c r="A145" s="5" t="s">
        <v>2858</v>
      </c>
      <c r="B145" s="5" t="s">
        <v>2557</v>
      </c>
    </row>
    <row r="146" spans="1:8" x14ac:dyDescent="0.25">
      <c r="A146" s="5" t="s">
        <v>2859</v>
      </c>
      <c r="B146" s="5" t="s">
        <v>1107</v>
      </c>
      <c r="C146" s="5" t="s">
        <v>1448</v>
      </c>
      <c r="D146" s="5">
        <v>42</v>
      </c>
      <c r="E146" s="5">
        <v>3</v>
      </c>
      <c r="F146" s="5">
        <v>4</v>
      </c>
      <c r="G146" s="5">
        <v>4</v>
      </c>
      <c r="H146" s="5">
        <v>4</v>
      </c>
    </row>
    <row r="147" spans="1:8" x14ac:dyDescent="0.25">
      <c r="A147" s="5" t="s">
        <v>2860</v>
      </c>
      <c r="B147" s="5" t="s">
        <v>678</v>
      </c>
      <c r="C147" s="5" t="s">
        <v>1448</v>
      </c>
      <c r="D147" s="5">
        <v>42</v>
      </c>
      <c r="E147" s="5">
        <v>4</v>
      </c>
      <c r="F147" s="5">
        <v>4</v>
      </c>
      <c r="G147" s="5">
        <v>6</v>
      </c>
      <c r="H147" s="5">
        <v>3</v>
      </c>
    </row>
    <row r="148" spans="1:8" x14ac:dyDescent="0.25">
      <c r="A148" s="5" t="s">
        <v>2861</v>
      </c>
      <c r="B148" s="5" t="s">
        <v>2862</v>
      </c>
      <c r="C148" s="5" t="s">
        <v>1448</v>
      </c>
      <c r="D148" s="5">
        <v>43</v>
      </c>
      <c r="E148" s="5">
        <v>3</v>
      </c>
      <c r="F148" s="5">
        <v>4</v>
      </c>
      <c r="G148" s="5">
        <v>4</v>
      </c>
      <c r="H148" s="5">
        <v>4</v>
      </c>
    </row>
    <row r="149" spans="1:8" x14ac:dyDescent="0.25">
      <c r="A149" s="5" t="s">
        <v>2863</v>
      </c>
      <c r="B149" s="5" t="s">
        <v>678</v>
      </c>
      <c r="C149" s="5" t="s">
        <v>1448</v>
      </c>
      <c r="D149" s="5">
        <v>43</v>
      </c>
      <c r="E149" s="5">
        <v>4</v>
      </c>
      <c r="F149" s="5">
        <v>4</v>
      </c>
      <c r="G149" s="5">
        <v>5</v>
      </c>
      <c r="H149" s="5">
        <v>7</v>
      </c>
    </row>
    <row r="150" spans="1:8" x14ac:dyDescent="0.25">
      <c r="A150" s="5" t="s">
        <v>2863</v>
      </c>
      <c r="B150" s="5" t="s">
        <v>678</v>
      </c>
      <c r="C150" s="5" t="s">
        <v>1449</v>
      </c>
      <c r="D150" s="5">
        <v>42</v>
      </c>
      <c r="E150" s="5">
        <v>3</v>
      </c>
      <c r="F150" s="5">
        <v>10</v>
      </c>
      <c r="G150" s="5">
        <v>4</v>
      </c>
      <c r="H150" s="5">
        <v>10</v>
      </c>
    </row>
    <row r="151" spans="1:8" x14ac:dyDescent="0.25">
      <c r="A151" s="5" t="s">
        <v>2864</v>
      </c>
      <c r="B151" s="5" t="s">
        <v>678</v>
      </c>
      <c r="C151" s="5" t="s">
        <v>1449</v>
      </c>
      <c r="D151" s="5">
        <v>42</v>
      </c>
      <c r="E151" s="5">
        <v>4</v>
      </c>
      <c r="F151" s="5">
        <v>10</v>
      </c>
      <c r="G151" s="5">
        <v>5</v>
      </c>
      <c r="H151" s="5">
        <v>11</v>
      </c>
    </row>
    <row r="152" spans="1:8" x14ac:dyDescent="0.25">
      <c r="A152" s="5" t="s">
        <v>2865</v>
      </c>
      <c r="B152" s="5" t="s">
        <v>678</v>
      </c>
      <c r="C152" s="5" t="s">
        <v>1449</v>
      </c>
      <c r="D152" s="5">
        <v>43</v>
      </c>
      <c r="E152" s="5">
        <v>3</v>
      </c>
      <c r="F152" s="5">
        <v>9</v>
      </c>
      <c r="G152" s="5">
        <v>5</v>
      </c>
      <c r="H152" s="5">
        <v>10</v>
      </c>
    </row>
    <row r="153" spans="1:8" x14ac:dyDescent="0.25">
      <c r="A153" s="5" t="s">
        <v>2866</v>
      </c>
      <c r="B153" s="5" t="s">
        <v>1013</v>
      </c>
      <c r="C153" s="5" t="s">
        <v>1448</v>
      </c>
      <c r="D153" s="5">
        <v>42</v>
      </c>
      <c r="E153" s="5">
        <v>3</v>
      </c>
      <c r="F153" s="5">
        <v>9</v>
      </c>
      <c r="G153" s="5">
        <v>8</v>
      </c>
      <c r="H153" s="5">
        <v>9</v>
      </c>
    </row>
    <row r="154" spans="1:8" x14ac:dyDescent="0.25">
      <c r="A154" s="5" t="s">
        <v>2866</v>
      </c>
      <c r="B154" s="5" t="s">
        <v>1013</v>
      </c>
      <c r="C154" s="5" t="s">
        <v>1449</v>
      </c>
      <c r="D154" s="5">
        <v>42</v>
      </c>
      <c r="E154" s="5">
        <v>5</v>
      </c>
      <c r="F154" s="5">
        <v>7</v>
      </c>
      <c r="G154" s="5">
        <v>8</v>
      </c>
      <c r="H154" s="5">
        <v>7</v>
      </c>
    </row>
    <row r="155" spans="1:8" x14ac:dyDescent="0.25">
      <c r="A155" s="5" t="s">
        <v>2867</v>
      </c>
      <c r="B155" s="5" t="s">
        <v>2032</v>
      </c>
      <c r="C155" s="5" t="s">
        <v>1448</v>
      </c>
      <c r="D155" s="5">
        <v>43</v>
      </c>
      <c r="E155" s="5">
        <v>5</v>
      </c>
      <c r="F155" s="5">
        <v>7</v>
      </c>
      <c r="G155" s="5">
        <v>8</v>
      </c>
      <c r="H155" s="5">
        <v>6</v>
      </c>
    </row>
    <row r="156" spans="1:8" x14ac:dyDescent="0.25">
      <c r="A156" s="5" t="s">
        <v>2867</v>
      </c>
      <c r="B156" s="5" t="s">
        <v>2032</v>
      </c>
      <c r="C156" s="5" t="s">
        <v>1449</v>
      </c>
      <c r="D156" s="5">
        <v>42</v>
      </c>
      <c r="E156" s="5">
        <v>5</v>
      </c>
      <c r="F156" s="5">
        <v>11</v>
      </c>
      <c r="G156" s="5">
        <v>8</v>
      </c>
      <c r="H156" s="5">
        <v>1</v>
      </c>
    </row>
    <row r="157" spans="1:8" x14ac:dyDescent="0.25">
      <c r="A157" s="5" t="s">
        <v>2868</v>
      </c>
      <c r="B157" s="5" t="s">
        <v>2032</v>
      </c>
      <c r="C157" s="5" t="s">
        <v>1449</v>
      </c>
      <c r="D157" s="5">
        <v>43</v>
      </c>
      <c r="E157" s="5">
        <v>5</v>
      </c>
      <c r="F157" s="5">
        <v>10</v>
      </c>
      <c r="G157" s="5">
        <v>8</v>
      </c>
      <c r="H157" s="5">
        <v>6</v>
      </c>
    </row>
    <row r="158" spans="1:8" x14ac:dyDescent="0.25">
      <c r="A158" s="5" t="s">
        <v>2869</v>
      </c>
      <c r="B158" s="5" t="s">
        <v>1869</v>
      </c>
      <c r="C158" s="5" t="s">
        <v>1449</v>
      </c>
      <c r="D158" s="5">
        <v>43</v>
      </c>
      <c r="E158" s="5">
        <v>3</v>
      </c>
      <c r="F158" s="5">
        <v>9</v>
      </c>
      <c r="G158" s="5">
        <v>4</v>
      </c>
      <c r="H158" s="5">
        <v>9</v>
      </c>
    </row>
    <row r="159" spans="1:8" x14ac:dyDescent="0.25">
      <c r="A159" s="5" t="s">
        <v>2870</v>
      </c>
      <c r="B159" s="5" t="s">
        <v>659</v>
      </c>
      <c r="C159" s="5" t="s">
        <v>1448</v>
      </c>
      <c r="D159" s="5">
        <v>43</v>
      </c>
      <c r="E159" s="5">
        <v>5</v>
      </c>
      <c r="F159" s="5">
        <v>7</v>
      </c>
      <c r="G159" s="5">
        <v>6</v>
      </c>
      <c r="H159" s="5">
        <v>7</v>
      </c>
    </row>
    <row r="160" spans="1:8" x14ac:dyDescent="0.25">
      <c r="A160" s="5" t="s">
        <v>2871</v>
      </c>
      <c r="B160" s="5" t="s">
        <v>659</v>
      </c>
      <c r="C160" s="5" t="s">
        <v>1448</v>
      </c>
      <c r="D160" s="5">
        <v>43</v>
      </c>
      <c r="E160" s="5">
        <v>6</v>
      </c>
      <c r="F160" s="5">
        <v>7</v>
      </c>
      <c r="G160" s="5">
        <v>8</v>
      </c>
      <c r="H160" s="5">
        <v>6</v>
      </c>
    </row>
    <row r="161" spans="1:8" x14ac:dyDescent="0.25">
      <c r="A161" s="5" t="s">
        <v>2872</v>
      </c>
      <c r="B161" s="5" t="s">
        <v>678</v>
      </c>
      <c r="C161" s="5" t="s">
        <v>1449</v>
      </c>
      <c r="D161" s="5">
        <v>42</v>
      </c>
      <c r="E161" s="5">
        <v>5</v>
      </c>
      <c r="F161" s="5">
        <v>11</v>
      </c>
      <c r="G161" s="5">
        <v>7</v>
      </c>
      <c r="H161" s="5">
        <v>11</v>
      </c>
    </row>
    <row r="162" spans="1:8" x14ac:dyDescent="0.25">
      <c r="A162" s="5" t="s">
        <v>2873</v>
      </c>
      <c r="B162" s="5" t="s">
        <v>678</v>
      </c>
      <c r="C162" s="5" t="s">
        <v>1449</v>
      </c>
      <c r="D162" s="5">
        <v>42</v>
      </c>
      <c r="E162" s="5">
        <v>7</v>
      </c>
      <c r="F162" s="5">
        <v>8</v>
      </c>
      <c r="G162" s="5">
        <v>8</v>
      </c>
      <c r="H162" s="5">
        <v>1</v>
      </c>
    </row>
    <row r="163" spans="1:8" x14ac:dyDescent="0.25">
      <c r="A163" s="5" t="s">
        <v>2873</v>
      </c>
      <c r="B163" s="5" t="s">
        <v>678</v>
      </c>
      <c r="C163" s="5" t="s">
        <v>1449</v>
      </c>
      <c r="D163" s="5">
        <v>43</v>
      </c>
      <c r="E163" s="5">
        <v>5</v>
      </c>
      <c r="F163" s="5">
        <v>10</v>
      </c>
      <c r="G163" s="5">
        <v>6</v>
      </c>
      <c r="H163" s="5">
        <v>10</v>
      </c>
    </row>
    <row r="164" spans="1:8" x14ac:dyDescent="0.25">
      <c r="A164" s="5" t="s">
        <v>2874</v>
      </c>
      <c r="B164" s="5" t="s">
        <v>659</v>
      </c>
      <c r="C164" s="5" t="s">
        <v>1449</v>
      </c>
      <c r="D164" s="5">
        <v>43</v>
      </c>
      <c r="E164" s="5">
        <v>6</v>
      </c>
      <c r="F164" s="5">
        <v>10</v>
      </c>
      <c r="G164" s="5">
        <v>7</v>
      </c>
      <c r="H164" s="5">
        <v>10</v>
      </c>
    </row>
    <row r="165" spans="1:8" x14ac:dyDescent="0.25">
      <c r="A165" s="5" t="s">
        <v>2875</v>
      </c>
      <c r="B165" s="5" t="s">
        <v>678</v>
      </c>
      <c r="C165" s="5" t="s">
        <v>1449</v>
      </c>
      <c r="D165" s="5">
        <v>43</v>
      </c>
      <c r="E165" s="5">
        <v>7</v>
      </c>
      <c r="F165" s="5">
        <v>10</v>
      </c>
      <c r="G165" s="5">
        <v>8</v>
      </c>
      <c r="H165" s="5">
        <v>6</v>
      </c>
    </row>
    <row r="166" spans="1:8" x14ac:dyDescent="0.25">
      <c r="A166" s="5" t="s">
        <v>2876</v>
      </c>
      <c r="B166" s="5" t="s">
        <v>2032</v>
      </c>
      <c r="C166" s="5" t="s">
        <v>1169</v>
      </c>
      <c r="D166" s="5">
        <v>43</v>
      </c>
      <c r="E166" s="5">
        <v>8</v>
      </c>
      <c r="F166" s="5">
        <v>5</v>
      </c>
      <c r="G166" s="5">
        <v>12</v>
      </c>
      <c r="H166" s="5">
        <v>4</v>
      </c>
    </row>
    <row r="167" spans="1:8" x14ac:dyDescent="0.25">
      <c r="A167" s="5" t="s">
        <v>2877</v>
      </c>
      <c r="B167" s="5" t="s">
        <v>2032</v>
      </c>
      <c r="C167" s="5" t="s">
        <v>1170</v>
      </c>
      <c r="D167" s="5">
        <v>43</v>
      </c>
      <c r="E167" s="5">
        <v>6</v>
      </c>
      <c r="F167" s="5">
        <v>2</v>
      </c>
      <c r="G167" s="5">
        <v>12</v>
      </c>
      <c r="H167" s="5">
        <v>3</v>
      </c>
    </row>
    <row r="168" spans="1:8" x14ac:dyDescent="0.25">
      <c r="A168" s="5" t="s">
        <v>2878</v>
      </c>
      <c r="B168" s="5" t="s">
        <v>146</v>
      </c>
    </row>
    <row r="169" spans="1:8" x14ac:dyDescent="0.25">
      <c r="A169" s="5" t="s">
        <v>2879</v>
      </c>
      <c r="B169" s="5" t="s">
        <v>146</v>
      </c>
    </row>
    <row r="170" spans="1:8" x14ac:dyDescent="0.25">
      <c r="A170" s="5" t="s">
        <v>2880</v>
      </c>
      <c r="B170" s="5" t="s">
        <v>146</v>
      </c>
    </row>
    <row r="171" spans="1:8" x14ac:dyDescent="0.25">
      <c r="A171" s="5" t="s">
        <v>2881</v>
      </c>
      <c r="B171" s="5" t="s">
        <v>659</v>
      </c>
      <c r="C171" s="5" t="s">
        <v>1196</v>
      </c>
      <c r="D171" s="5">
        <v>43</v>
      </c>
      <c r="E171" s="5">
        <v>8</v>
      </c>
      <c r="F171" s="5">
        <v>5</v>
      </c>
      <c r="G171" s="5">
        <v>9</v>
      </c>
      <c r="H171" s="5">
        <v>5</v>
      </c>
    </row>
    <row r="172" spans="1:8" x14ac:dyDescent="0.25">
      <c r="A172" s="5" t="s">
        <v>2882</v>
      </c>
      <c r="B172" s="5" t="s">
        <v>659</v>
      </c>
      <c r="C172" s="5" t="s">
        <v>1169</v>
      </c>
      <c r="D172" s="5">
        <v>43</v>
      </c>
      <c r="E172" s="5">
        <v>9</v>
      </c>
      <c r="F172" s="5">
        <v>5</v>
      </c>
      <c r="G172" s="5">
        <v>11</v>
      </c>
      <c r="H172" s="5">
        <v>5</v>
      </c>
    </row>
    <row r="173" spans="1:8" x14ac:dyDescent="0.25">
      <c r="A173" s="5" t="s">
        <v>2883</v>
      </c>
      <c r="B173" s="5" t="s">
        <v>659</v>
      </c>
      <c r="C173" s="5" t="s">
        <v>1169</v>
      </c>
      <c r="D173" s="5">
        <v>43</v>
      </c>
      <c r="E173" s="5">
        <v>11</v>
      </c>
      <c r="F173" s="5">
        <v>5</v>
      </c>
      <c r="G173" s="5">
        <v>12</v>
      </c>
      <c r="H173" s="5">
        <v>5</v>
      </c>
    </row>
    <row r="174" spans="1:8" x14ac:dyDescent="0.25">
      <c r="A174" s="5" t="s">
        <v>2883</v>
      </c>
      <c r="B174" s="5" t="s">
        <v>659</v>
      </c>
      <c r="C174" s="5" t="s">
        <v>2240</v>
      </c>
      <c r="D174" s="5">
        <v>43</v>
      </c>
      <c r="E174" s="5">
        <v>6</v>
      </c>
      <c r="F174" s="5">
        <v>2</v>
      </c>
      <c r="G174" s="5">
        <v>7</v>
      </c>
      <c r="H174" s="5">
        <v>2</v>
      </c>
    </row>
    <row r="175" spans="1:8" x14ac:dyDescent="0.25">
      <c r="A175" s="5" t="s">
        <v>2884</v>
      </c>
      <c r="B175" s="5" t="s">
        <v>659</v>
      </c>
      <c r="C175" s="5" t="s">
        <v>1170</v>
      </c>
      <c r="D175" s="5">
        <v>43</v>
      </c>
      <c r="E175" s="5">
        <v>7</v>
      </c>
      <c r="F175" s="5">
        <v>2</v>
      </c>
      <c r="G175" s="5">
        <v>8</v>
      </c>
      <c r="H175" s="5">
        <v>2</v>
      </c>
    </row>
    <row r="176" spans="1:8" x14ac:dyDescent="0.25">
      <c r="A176" s="5" t="s">
        <v>2885</v>
      </c>
      <c r="B176" s="5" t="s">
        <v>659</v>
      </c>
      <c r="C176" s="5" t="s">
        <v>1170</v>
      </c>
      <c r="D176" s="5">
        <v>43</v>
      </c>
      <c r="E176" s="5">
        <v>8</v>
      </c>
      <c r="F176" s="5">
        <v>2</v>
      </c>
      <c r="G176" s="5">
        <v>10</v>
      </c>
      <c r="H176" s="5">
        <v>2</v>
      </c>
    </row>
    <row r="177" spans="1:8" x14ac:dyDescent="0.25">
      <c r="A177" s="5" t="s">
        <v>2886</v>
      </c>
      <c r="B177" s="5" t="s">
        <v>659</v>
      </c>
      <c r="C177" s="5" t="s">
        <v>1170</v>
      </c>
      <c r="D177" s="5">
        <v>43</v>
      </c>
      <c r="E177" s="5">
        <v>10</v>
      </c>
      <c r="F177" s="5">
        <v>2</v>
      </c>
      <c r="G177" s="5">
        <v>12</v>
      </c>
      <c r="H177" s="5">
        <v>3</v>
      </c>
    </row>
    <row r="178" spans="1:8" x14ac:dyDescent="0.25">
      <c r="A178" s="27">
        <v>31327</v>
      </c>
      <c r="B178" s="5" t="s">
        <v>1013</v>
      </c>
      <c r="C178" s="5" t="s">
        <v>1448</v>
      </c>
      <c r="D178" s="5">
        <v>42</v>
      </c>
      <c r="E178" s="5">
        <v>8</v>
      </c>
      <c r="F178" s="5">
        <v>9</v>
      </c>
      <c r="G178" s="5">
        <v>9</v>
      </c>
      <c r="H178" s="5">
        <v>9</v>
      </c>
    </row>
    <row r="179" spans="1:8" x14ac:dyDescent="0.25">
      <c r="A179" s="5" t="s">
        <v>2887</v>
      </c>
      <c r="B179" s="5" t="s">
        <v>1013</v>
      </c>
      <c r="C179" s="5" t="s">
        <v>1449</v>
      </c>
      <c r="D179" s="5">
        <v>42</v>
      </c>
      <c r="E179" s="5">
        <v>8</v>
      </c>
      <c r="F179" s="5">
        <v>7</v>
      </c>
      <c r="G179" s="5">
        <v>9</v>
      </c>
      <c r="H179" s="5">
        <v>7</v>
      </c>
    </row>
    <row r="180" spans="1:8" x14ac:dyDescent="0.25">
      <c r="A180" s="5" t="s">
        <v>2888</v>
      </c>
      <c r="B180" s="5" t="s">
        <v>2032</v>
      </c>
      <c r="C180" s="5" t="s">
        <v>1448</v>
      </c>
      <c r="D180" s="5">
        <v>43</v>
      </c>
      <c r="E180" s="5">
        <v>8</v>
      </c>
      <c r="F180" s="5">
        <v>6</v>
      </c>
      <c r="G180" s="5">
        <v>11</v>
      </c>
      <c r="H180" s="5">
        <v>0</v>
      </c>
    </row>
    <row r="181" spans="1:8" x14ac:dyDescent="0.25">
      <c r="A181" s="5" t="s">
        <v>2888</v>
      </c>
      <c r="B181" s="5" t="s">
        <v>2032</v>
      </c>
      <c r="C181" s="5" t="s">
        <v>1449</v>
      </c>
      <c r="D181" s="5">
        <v>43</v>
      </c>
      <c r="E181" s="5">
        <v>8</v>
      </c>
      <c r="F181" s="5">
        <v>6</v>
      </c>
      <c r="G181" s="5">
        <v>10</v>
      </c>
      <c r="H181" s="5">
        <v>5</v>
      </c>
    </row>
    <row r="182" spans="1:8" x14ac:dyDescent="0.25">
      <c r="A182" s="5" t="s">
        <v>2889</v>
      </c>
      <c r="B182" s="5" t="s">
        <v>659</v>
      </c>
      <c r="C182" s="5" t="s">
        <v>1448</v>
      </c>
      <c r="D182" s="5">
        <v>43</v>
      </c>
      <c r="E182" s="5">
        <v>8</v>
      </c>
      <c r="F182" s="5">
        <v>6</v>
      </c>
      <c r="G182" s="5">
        <v>9</v>
      </c>
      <c r="H182" s="5">
        <v>6</v>
      </c>
    </row>
    <row r="183" spans="1:8" x14ac:dyDescent="0.25">
      <c r="A183" s="5" t="s">
        <v>2890</v>
      </c>
      <c r="B183" s="5" t="s">
        <v>146</v>
      </c>
      <c r="C183" s="5" t="s">
        <v>1448</v>
      </c>
      <c r="D183" s="5">
        <v>43</v>
      </c>
      <c r="E183" s="5">
        <v>8</v>
      </c>
      <c r="F183" s="5">
        <v>6</v>
      </c>
      <c r="G183" s="5">
        <v>11</v>
      </c>
      <c r="H183" s="5">
        <v>0</v>
      </c>
    </row>
    <row r="184" spans="1:8" x14ac:dyDescent="0.25">
      <c r="A184" s="5" t="s">
        <v>2890</v>
      </c>
      <c r="B184" s="5" t="s">
        <v>146</v>
      </c>
      <c r="C184" s="5" t="s">
        <v>1449</v>
      </c>
      <c r="D184" s="5">
        <v>43</v>
      </c>
      <c r="E184" s="5">
        <v>8</v>
      </c>
      <c r="F184" s="5">
        <v>6</v>
      </c>
      <c r="G184" s="5">
        <v>10</v>
      </c>
      <c r="H184" s="5">
        <v>5</v>
      </c>
    </row>
    <row r="185" spans="1:8" x14ac:dyDescent="0.25">
      <c r="A185" s="5" t="s">
        <v>2891</v>
      </c>
      <c r="B185" s="5" t="s">
        <v>659</v>
      </c>
      <c r="C185" s="5" t="s">
        <v>1448</v>
      </c>
      <c r="D185" s="5">
        <v>43</v>
      </c>
      <c r="E185" s="5">
        <v>9</v>
      </c>
      <c r="F185" s="5">
        <v>6</v>
      </c>
      <c r="G185" s="5">
        <v>11</v>
      </c>
      <c r="H185" s="5">
        <v>0</v>
      </c>
    </row>
    <row r="186" spans="1:8" x14ac:dyDescent="0.25">
      <c r="A186" s="5" t="s">
        <v>2892</v>
      </c>
      <c r="B186" s="5" t="s">
        <v>659</v>
      </c>
      <c r="C186" s="5" t="s">
        <v>1449</v>
      </c>
      <c r="D186" s="5">
        <v>43</v>
      </c>
      <c r="E186" s="5">
        <v>8</v>
      </c>
      <c r="F186" s="5">
        <v>6</v>
      </c>
      <c r="G186" s="5">
        <v>10</v>
      </c>
      <c r="H186" s="5">
        <v>5</v>
      </c>
    </row>
    <row r="187" spans="1:8" x14ac:dyDescent="0.25">
      <c r="A187" s="5" t="s">
        <v>2892</v>
      </c>
      <c r="B187" s="5" t="s">
        <v>659</v>
      </c>
      <c r="C187" s="5" t="s">
        <v>1449</v>
      </c>
      <c r="D187" s="5">
        <v>42</v>
      </c>
      <c r="E187" s="5">
        <v>8</v>
      </c>
      <c r="F187" s="5">
        <v>7</v>
      </c>
      <c r="G187" s="5">
        <v>9</v>
      </c>
      <c r="H187" s="5">
        <v>7</v>
      </c>
    </row>
    <row r="188" spans="1:8" x14ac:dyDescent="0.25">
      <c r="A188" s="5" t="s">
        <v>2893</v>
      </c>
      <c r="B188" s="5" t="s">
        <v>2032</v>
      </c>
      <c r="C188" s="5" t="s">
        <v>1165</v>
      </c>
      <c r="D188" s="5">
        <v>42</v>
      </c>
      <c r="E188" s="5">
        <v>8</v>
      </c>
      <c r="F188" s="5">
        <v>11</v>
      </c>
      <c r="G188" s="5">
        <v>12</v>
      </c>
      <c r="H188" s="5">
        <v>0</v>
      </c>
    </row>
    <row r="189" spans="1:8" x14ac:dyDescent="0.25">
      <c r="A189" s="5" t="s">
        <v>2893</v>
      </c>
      <c r="B189" s="5" t="s">
        <v>2032</v>
      </c>
      <c r="C189" s="5" t="s">
        <v>1170</v>
      </c>
      <c r="D189" s="5">
        <v>42</v>
      </c>
      <c r="E189" s="5">
        <v>8</v>
      </c>
      <c r="F189" s="5">
        <v>2</v>
      </c>
      <c r="G189" s="5">
        <v>13</v>
      </c>
      <c r="H189" s="5">
        <v>3</v>
      </c>
    </row>
    <row r="190" spans="1:8" x14ac:dyDescent="0.25">
      <c r="A190" s="5" t="s">
        <v>2893</v>
      </c>
      <c r="B190" s="5" t="s">
        <v>2032</v>
      </c>
      <c r="C190" s="5" t="s">
        <v>1169</v>
      </c>
      <c r="D190" s="5">
        <v>42</v>
      </c>
      <c r="E190" s="5">
        <v>8</v>
      </c>
      <c r="F190" s="5">
        <v>2</v>
      </c>
      <c r="G190" s="5">
        <v>12</v>
      </c>
      <c r="H190" s="5">
        <v>10</v>
      </c>
    </row>
    <row r="191" spans="1:8" x14ac:dyDescent="0.25">
      <c r="A191" s="5" t="s">
        <v>2894</v>
      </c>
      <c r="B191" s="5" t="s">
        <v>2557</v>
      </c>
    </row>
    <row r="192" spans="1:8" x14ac:dyDescent="0.25">
      <c r="A192" s="5" t="s">
        <v>2895</v>
      </c>
      <c r="B192" s="5" t="s">
        <v>659</v>
      </c>
      <c r="C192" s="5" t="s">
        <v>1165</v>
      </c>
      <c r="D192" s="5">
        <v>42</v>
      </c>
      <c r="E192" s="5">
        <v>8</v>
      </c>
      <c r="F192" s="5">
        <v>11</v>
      </c>
      <c r="G192" s="5">
        <v>10</v>
      </c>
      <c r="H192" s="5">
        <v>11</v>
      </c>
    </row>
    <row r="193" spans="1:8" x14ac:dyDescent="0.25">
      <c r="A193" s="5" t="s">
        <v>2896</v>
      </c>
      <c r="B193" s="5" t="s">
        <v>678</v>
      </c>
      <c r="C193" s="5" t="s">
        <v>1169</v>
      </c>
      <c r="D193" s="5">
        <v>42</v>
      </c>
      <c r="E193" s="5">
        <v>8</v>
      </c>
      <c r="F193" s="5">
        <v>2</v>
      </c>
      <c r="G193" s="5">
        <v>10</v>
      </c>
      <c r="H193" s="5">
        <v>2</v>
      </c>
    </row>
    <row r="194" spans="1:8" x14ac:dyDescent="0.25">
      <c r="A194" s="5" t="s">
        <v>2896</v>
      </c>
      <c r="B194" s="5" t="s">
        <v>643</v>
      </c>
      <c r="C194" s="5" t="s">
        <v>1165</v>
      </c>
      <c r="D194" s="5">
        <v>42</v>
      </c>
      <c r="E194" s="5">
        <v>9</v>
      </c>
      <c r="F194" s="5">
        <v>11</v>
      </c>
      <c r="G194" s="5">
        <v>10</v>
      </c>
      <c r="H194" s="5">
        <v>11</v>
      </c>
    </row>
    <row r="195" spans="1:8" x14ac:dyDescent="0.25">
      <c r="A195" s="5" t="s">
        <v>2897</v>
      </c>
      <c r="B195" s="5" t="s">
        <v>659</v>
      </c>
      <c r="C195" s="5" t="s">
        <v>1196</v>
      </c>
      <c r="D195" s="5">
        <v>42</v>
      </c>
      <c r="E195" s="5">
        <v>8</v>
      </c>
      <c r="F195" s="5">
        <v>2</v>
      </c>
      <c r="G195" s="5">
        <v>11</v>
      </c>
      <c r="H195" s="5">
        <v>2</v>
      </c>
    </row>
    <row r="196" spans="1:8" x14ac:dyDescent="0.25">
      <c r="A196" s="5" t="s">
        <v>2898</v>
      </c>
      <c r="B196" s="5" t="s">
        <v>678</v>
      </c>
      <c r="C196" s="5" t="s">
        <v>2240</v>
      </c>
      <c r="D196" s="5">
        <v>42</v>
      </c>
      <c r="E196" s="5">
        <v>9</v>
      </c>
      <c r="F196" s="5">
        <v>2</v>
      </c>
      <c r="G196" s="5">
        <v>11</v>
      </c>
      <c r="H196" s="5">
        <v>2</v>
      </c>
    </row>
    <row r="197" spans="1:8" x14ac:dyDescent="0.25">
      <c r="A197" s="5" t="s">
        <v>2898</v>
      </c>
      <c r="B197" s="5" t="s">
        <v>643</v>
      </c>
      <c r="C197" s="5" t="s">
        <v>1169</v>
      </c>
      <c r="D197" s="5">
        <v>42</v>
      </c>
      <c r="E197" s="5">
        <v>11</v>
      </c>
      <c r="F197" s="5">
        <v>2</v>
      </c>
      <c r="G197" s="5">
        <v>12</v>
      </c>
      <c r="H197" s="5">
        <v>10</v>
      </c>
    </row>
    <row r="198" spans="1:8" x14ac:dyDescent="0.25">
      <c r="A198" s="5" t="s">
        <v>2898</v>
      </c>
      <c r="B198" s="5" t="s">
        <v>643</v>
      </c>
      <c r="C198" s="5" t="s">
        <v>1170</v>
      </c>
      <c r="D198" s="5">
        <v>42</v>
      </c>
      <c r="E198" s="5">
        <v>8</v>
      </c>
      <c r="F198" s="5">
        <v>2</v>
      </c>
      <c r="G198" s="5">
        <v>9</v>
      </c>
      <c r="H198" s="5">
        <v>2</v>
      </c>
    </row>
    <row r="199" spans="1:8" x14ac:dyDescent="0.25">
      <c r="A199" s="5" t="s">
        <v>2899</v>
      </c>
      <c r="B199" s="5" t="s">
        <v>678</v>
      </c>
      <c r="C199" s="5" t="s">
        <v>1170</v>
      </c>
      <c r="D199" s="5">
        <v>42</v>
      </c>
      <c r="E199" s="5">
        <v>11</v>
      </c>
      <c r="F199" s="5">
        <v>2</v>
      </c>
      <c r="G199" s="5">
        <v>13</v>
      </c>
      <c r="H199" s="5">
        <v>3</v>
      </c>
    </row>
    <row r="200" spans="1:8" x14ac:dyDescent="0.25">
      <c r="A200" s="5" t="s">
        <v>2900</v>
      </c>
      <c r="B200" s="5" t="s">
        <v>2032</v>
      </c>
      <c r="C200" s="5" t="s">
        <v>1215</v>
      </c>
      <c r="D200" s="5">
        <v>41</v>
      </c>
      <c r="E200" s="5">
        <v>9</v>
      </c>
      <c r="F200" s="5">
        <v>7</v>
      </c>
      <c r="G200" s="5">
        <v>10</v>
      </c>
      <c r="H200" s="5">
        <v>6</v>
      </c>
    </row>
    <row r="201" spans="1:8" x14ac:dyDescent="0.25">
      <c r="A201" s="5" t="s">
        <v>2900</v>
      </c>
      <c r="B201" s="5" t="s">
        <v>2032</v>
      </c>
      <c r="C201" s="5" t="s">
        <v>1215</v>
      </c>
      <c r="D201" s="5">
        <v>42</v>
      </c>
      <c r="E201" s="5">
        <v>9</v>
      </c>
      <c r="F201" s="5">
        <v>5</v>
      </c>
      <c r="G201" s="5">
        <v>10</v>
      </c>
      <c r="H201" s="5">
        <v>11</v>
      </c>
    </row>
    <row r="202" spans="1:8" x14ac:dyDescent="0.25">
      <c r="A202" s="5" t="s">
        <v>2900</v>
      </c>
      <c r="B202" s="5" t="s">
        <v>2032</v>
      </c>
      <c r="C202" s="5" t="s">
        <v>1165</v>
      </c>
      <c r="D202" s="5">
        <v>43</v>
      </c>
      <c r="E202" s="5">
        <v>10</v>
      </c>
      <c r="F202" s="5">
        <v>2</v>
      </c>
      <c r="G202" s="5">
        <v>11</v>
      </c>
      <c r="H202" s="5">
        <v>6</v>
      </c>
    </row>
    <row r="203" spans="1:8" x14ac:dyDescent="0.25">
      <c r="A203" s="5" t="s">
        <v>2901</v>
      </c>
      <c r="B203" s="5" t="s">
        <v>2032</v>
      </c>
      <c r="C203" s="5" t="s">
        <v>1165</v>
      </c>
      <c r="D203" s="5">
        <v>41</v>
      </c>
      <c r="E203" s="5">
        <v>9</v>
      </c>
      <c r="F203" s="5">
        <v>7</v>
      </c>
      <c r="G203" s="5">
        <v>10</v>
      </c>
      <c r="H203" s="5">
        <v>6</v>
      </c>
    </row>
    <row r="204" spans="1:8" x14ac:dyDescent="0.25">
      <c r="A204" s="5" t="s">
        <v>2901</v>
      </c>
      <c r="B204" s="5" t="s">
        <v>2032</v>
      </c>
      <c r="C204" s="5" t="s">
        <v>1165</v>
      </c>
      <c r="D204" s="5">
        <v>42</v>
      </c>
      <c r="E204" s="5">
        <v>10</v>
      </c>
      <c r="F204" s="5">
        <v>11</v>
      </c>
      <c r="G204" s="5">
        <v>12</v>
      </c>
      <c r="H204" s="5">
        <v>6</v>
      </c>
    </row>
    <row r="205" spans="1:8" x14ac:dyDescent="0.25">
      <c r="A205" s="5" t="s">
        <v>2902</v>
      </c>
      <c r="B205" s="5" t="s">
        <v>146</v>
      </c>
      <c r="C205" s="5" t="s">
        <v>1215</v>
      </c>
      <c r="D205" s="5">
        <v>41</v>
      </c>
      <c r="E205" s="5">
        <v>9</v>
      </c>
      <c r="F205" s="5">
        <v>7</v>
      </c>
      <c r="G205" s="5">
        <v>10</v>
      </c>
      <c r="H205" s="5">
        <v>8</v>
      </c>
    </row>
    <row r="206" spans="1:8" x14ac:dyDescent="0.25">
      <c r="A206" s="5" t="s">
        <v>2902</v>
      </c>
      <c r="B206" s="5" t="s">
        <v>146</v>
      </c>
      <c r="C206" s="5" t="s">
        <v>1215</v>
      </c>
      <c r="D206" s="5">
        <v>42</v>
      </c>
      <c r="E206" s="5">
        <v>9</v>
      </c>
      <c r="F206" s="5">
        <v>5</v>
      </c>
      <c r="G206" s="5">
        <v>10</v>
      </c>
      <c r="H206" s="5">
        <v>8</v>
      </c>
    </row>
    <row r="207" spans="1:8" x14ac:dyDescent="0.25">
      <c r="A207" s="5" t="s">
        <v>2902</v>
      </c>
      <c r="B207" s="5" t="s">
        <v>146</v>
      </c>
      <c r="C207" s="5" t="s">
        <v>1165</v>
      </c>
      <c r="D207" s="5">
        <v>43</v>
      </c>
      <c r="E207" s="5">
        <v>10</v>
      </c>
      <c r="F207" s="5">
        <v>2</v>
      </c>
      <c r="G207" s="5">
        <v>11</v>
      </c>
      <c r="H207" s="5">
        <v>2</v>
      </c>
    </row>
    <row r="208" spans="1:8" x14ac:dyDescent="0.25">
      <c r="A208" s="5" t="s">
        <v>2902</v>
      </c>
      <c r="B208" s="5" t="s">
        <v>643</v>
      </c>
      <c r="C208" s="5" t="s">
        <v>1170</v>
      </c>
      <c r="D208" s="5">
        <v>42</v>
      </c>
      <c r="E208" s="5">
        <v>8</v>
      </c>
      <c r="F208" s="5">
        <v>2</v>
      </c>
      <c r="G208" s="5">
        <v>11</v>
      </c>
      <c r="H208" s="5">
        <v>2</v>
      </c>
    </row>
    <row r="209" spans="1:8" x14ac:dyDescent="0.25">
      <c r="A209" s="5" t="s">
        <v>2903</v>
      </c>
      <c r="B209" s="5" t="s">
        <v>678</v>
      </c>
      <c r="C209" s="5" t="s">
        <v>1165</v>
      </c>
      <c r="D209" s="5">
        <v>41</v>
      </c>
      <c r="E209" s="15" t="s">
        <v>2260</v>
      </c>
      <c r="F209" s="15" t="s">
        <v>2260</v>
      </c>
      <c r="G209" s="15" t="s">
        <v>2260</v>
      </c>
      <c r="H209" s="15" t="s">
        <v>2260</v>
      </c>
    </row>
    <row r="210" spans="1:8" x14ac:dyDescent="0.25">
      <c r="A210" s="5" t="s">
        <v>2903</v>
      </c>
      <c r="B210" s="5" t="s">
        <v>643</v>
      </c>
      <c r="C210" s="5" t="s">
        <v>1170</v>
      </c>
      <c r="D210" s="5">
        <v>42</v>
      </c>
      <c r="E210" s="5">
        <v>11</v>
      </c>
      <c r="F210" s="5">
        <v>2</v>
      </c>
      <c r="G210" s="5">
        <v>13</v>
      </c>
      <c r="H210" s="5">
        <v>3</v>
      </c>
    </row>
    <row r="211" spans="1:8" x14ac:dyDescent="0.25">
      <c r="A211" s="5" t="s">
        <v>2904</v>
      </c>
      <c r="B211" s="5" t="s">
        <v>678</v>
      </c>
      <c r="C211" s="5" t="s">
        <v>1165</v>
      </c>
      <c r="D211" s="5">
        <v>42</v>
      </c>
      <c r="E211" s="5">
        <v>10</v>
      </c>
      <c r="F211" s="5">
        <v>11</v>
      </c>
      <c r="G211" s="5">
        <v>11</v>
      </c>
      <c r="H211" s="5">
        <v>11</v>
      </c>
    </row>
    <row r="212" spans="1:8" x14ac:dyDescent="0.25">
      <c r="A212" s="5" t="s">
        <v>2904</v>
      </c>
      <c r="B212" s="5" t="s">
        <v>643</v>
      </c>
      <c r="C212" s="5" t="s">
        <v>1165</v>
      </c>
      <c r="D212" s="5">
        <v>41</v>
      </c>
      <c r="E212" s="5">
        <v>9</v>
      </c>
      <c r="F212" s="5">
        <v>7</v>
      </c>
      <c r="G212" s="5">
        <v>11</v>
      </c>
      <c r="H212" s="5">
        <v>3</v>
      </c>
    </row>
    <row r="213" spans="1:8" x14ac:dyDescent="0.25">
      <c r="A213" s="5" t="s">
        <v>2905</v>
      </c>
      <c r="B213" s="5" t="s">
        <v>678</v>
      </c>
      <c r="C213" s="5" t="s">
        <v>1165</v>
      </c>
      <c r="D213" s="5">
        <v>42</v>
      </c>
      <c r="E213" s="5">
        <v>11</v>
      </c>
      <c r="F213" s="5">
        <v>11</v>
      </c>
      <c r="G213" s="5">
        <v>12</v>
      </c>
      <c r="H213" s="5">
        <v>6</v>
      </c>
    </row>
    <row r="214" spans="1:8" x14ac:dyDescent="0.25">
      <c r="A214" s="5" t="s">
        <v>2905</v>
      </c>
      <c r="B214" s="5" t="s">
        <v>643</v>
      </c>
      <c r="C214" s="5" t="s">
        <v>1165</v>
      </c>
      <c r="D214" s="5">
        <v>42</v>
      </c>
      <c r="E214" s="5">
        <v>10</v>
      </c>
      <c r="F214" s="5">
        <v>11</v>
      </c>
      <c r="G214" s="5">
        <v>11</v>
      </c>
      <c r="H214" s="5">
        <v>11</v>
      </c>
    </row>
    <row r="215" spans="1:8" x14ac:dyDescent="0.25">
      <c r="A215" s="5" t="s">
        <v>2906</v>
      </c>
      <c r="B215" s="5" t="s">
        <v>678</v>
      </c>
      <c r="C215" s="5" t="s">
        <v>1215</v>
      </c>
      <c r="D215" s="5">
        <v>41</v>
      </c>
      <c r="E215" s="5">
        <v>9</v>
      </c>
      <c r="F215" s="5">
        <v>7</v>
      </c>
      <c r="G215" s="5">
        <v>10</v>
      </c>
      <c r="H215" s="5">
        <v>8</v>
      </c>
    </row>
    <row r="216" spans="1:8" x14ac:dyDescent="0.25">
      <c r="A216" s="5" t="s">
        <v>2906</v>
      </c>
      <c r="B216" s="5" t="s">
        <v>678</v>
      </c>
      <c r="C216" s="5" t="s">
        <v>1215</v>
      </c>
      <c r="D216" s="5">
        <v>42</v>
      </c>
      <c r="E216" s="5">
        <v>9</v>
      </c>
      <c r="F216" s="5">
        <v>5</v>
      </c>
      <c r="G216" s="5">
        <v>10</v>
      </c>
      <c r="H216" s="5">
        <v>8</v>
      </c>
    </row>
    <row r="217" spans="1:8" x14ac:dyDescent="0.25">
      <c r="A217" s="5" t="s">
        <v>2906</v>
      </c>
      <c r="B217" s="5" t="s">
        <v>643</v>
      </c>
      <c r="C217" s="5" t="s">
        <v>1165</v>
      </c>
      <c r="D217" s="5">
        <v>42</v>
      </c>
      <c r="E217" s="5">
        <v>11</v>
      </c>
      <c r="F217" s="5">
        <v>11</v>
      </c>
      <c r="G217" s="5">
        <v>12</v>
      </c>
      <c r="H217" s="5">
        <v>6</v>
      </c>
    </row>
    <row r="218" spans="1:8" x14ac:dyDescent="0.25">
      <c r="A218" s="5" t="s">
        <v>2907</v>
      </c>
      <c r="B218" s="5" t="s">
        <v>2032</v>
      </c>
      <c r="C218" s="5" t="s">
        <v>1193</v>
      </c>
      <c r="D218" s="5">
        <v>44</v>
      </c>
      <c r="E218" s="5">
        <v>11</v>
      </c>
      <c r="F218" s="5">
        <v>9</v>
      </c>
      <c r="G218" s="5">
        <v>13</v>
      </c>
      <c r="H218" s="5">
        <v>9</v>
      </c>
    </row>
    <row r="219" spans="1:8" x14ac:dyDescent="0.25">
      <c r="A219" s="5" t="s">
        <v>2907</v>
      </c>
      <c r="B219" s="5" t="s">
        <v>2032</v>
      </c>
      <c r="C219" s="5" t="s">
        <v>1165</v>
      </c>
      <c r="D219" s="5">
        <v>44</v>
      </c>
      <c r="E219" s="5">
        <v>12</v>
      </c>
      <c r="F219" s="5">
        <v>5</v>
      </c>
      <c r="G219" s="5">
        <v>13</v>
      </c>
      <c r="H219" s="5">
        <v>9</v>
      </c>
    </row>
    <row r="220" spans="1:8" x14ac:dyDescent="0.25">
      <c r="A220" s="5" t="s">
        <v>2908</v>
      </c>
      <c r="B220" s="5" t="s">
        <v>2032</v>
      </c>
      <c r="C220" s="5" t="s">
        <v>1215</v>
      </c>
      <c r="D220" s="5">
        <v>44</v>
      </c>
      <c r="E220" s="5">
        <v>11</v>
      </c>
      <c r="F220" s="5">
        <v>4</v>
      </c>
      <c r="G220" s="5">
        <v>13</v>
      </c>
      <c r="H220" s="5">
        <v>10</v>
      </c>
    </row>
    <row r="221" spans="1:8" x14ac:dyDescent="0.25">
      <c r="A221" s="5" t="s">
        <v>2908</v>
      </c>
      <c r="B221" s="5" t="s">
        <v>2032</v>
      </c>
      <c r="C221" s="5" t="s">
        <v>1215</v>
      </c>
      <c r="D221" s="5">
        <v>43</v>
      </c>
      <c r="E221" s="5">
        <v>10</v>
      </c>
      <c r="F221" s="5">
        <v>0</v>
      </c>
      <c r="G221" s="5">
        <v>13</v>
      </c>
      <c r="H221" s="5">
        <v>6</v>
      </c>
    </row>
    <row r="222" spans="1:8" x14ac:dyDescent="0.25">
      <c r="A222" s="5" t="s">
        <v>2909</v>
      </c>
      <c r="B222" s="5" t="s">
        <v>146</v>
      </c>
      <c r="C222" s="5" t="s">
        <v>1193</v>
      </c>
      <c r="D222" s="5">
        <v>44</v>
      </c>
      <c r="E222" s="5">
        <v>11</v>
      </c>
      <c r="F222" s="5">
        <v>9</v>
      </c>
      <c r="G222" s="5">
        <v>13</v>
      </c>
      <c r="H222" s="5">
        <v>8</v>
      </c>
    </row>
    <row r="223" spans="1:8" x14ac:dyDescent="0.25">
      <c r="A223" s="5" t="s">
        <v>2909</v>
      </c>
      <c r="B223" s="5" t="s">
        <v>146</v>
      </c>
      <c r="C223" s="5" t="s">
        <v>1165</v>
      </c>
      <c r="D223" s="5">
        <v>44</v>
      </c>
      <c r="E223" s="5">
        <v>12</v>
      </c>
      <c r="F223" s="5">
        <v>5</v>
      </c>
      <c r="G223" s="5">
        <v>13</v>
      </c>
      <c r="H223" s="5">
        <v>9</v>
      </c>
    </row>
    <row r="224" spans="1:8" x14ac:dyDescent="0.25">
      <c r="A224" s="5" t="s">
        <v>2909</v>
      </c>
      <c r="B224" s="5" t="s">
        <v>146</v>
      </c>
      <c r="C224" s="5" t="s">
        <v>1215</v>
      </c>
      <c r="D224" s="5">
        <v>44</v>
      </c>
      <c r="E224" s="5">
        <v>11</v>
      </c>
      <c r="F224" s="5">
        <v>4</v>
      </c>
      <c r="G224" s="5">
        <v>13</v>
      </c>
      <c r="H224" s="5">
        <v>10</v>
      </c>
    </row>
    <row r="225" spans="1:8" x14ac:dyDescent="0.25">
      <c r="A225" s="5" t="s">
        <v>2909</v>
      </c>
      <c r="B225" s="5" t="s">
        <v>643</v>
      </c>
      <c r="C225" s="5" t="s">
        <v>1165</v>
      </c>
      <c r="D225" s="5">
        <v>43</v>
      </c>
      <c r="E225" s="5">
        <v>10</v>
      </c>
      <c r="F225" s="5">
        <v>2</v>
      </c>
      <c r="G225" s="5">
        <v>11</v>
      </c>
      <c r="H225" s="5">
        <v>6</v>
      </c>
    </row>
    <row r="226" spans="1:8" x14ac:dyDescent="0.25">
      <c r="A226" s="5" t="s">
        <v>2910</v>
      </c>
      <c r="B226" s="5" t="s">
        <v>678</v>
      </c>
      <c r="C226" s="5" t="s">
        <v>1193</v>
      </c>
      <c r="D226" s="5">
        <v>44</v>
      </c>
      <c r="E226" s="5">
        <v>11</v>
      </c>
      <c r="F226" s="5">
        <v>9</v>
      </c>
      <c r="G226" s="5">
        <v>12</v>
      </c>
      <c r="H226" s="5">
        <v>9</v>
      </c>
    </row>
    <row r="227" spans="1:8" x14ac:dyDescent="0.25">
      <c r="A227" s="5" t="s">
        <v>2910</v>
      </c>
      <c r="B227" s="5" t="s">
        <v>643</v>
      </c>
      <c r="C227" s="5" t="s">
        <v>1215</v>
      </c>
      <c r="D227" s="5">
        <v>41</v>
      </c>
      <c r="E227" s="5">
        <v>9</v>
      </c>
      <c r="F227" s="5">
        <v>7</v>
      </c>
      <c r="G227" s="5">
        <v>10</v>
      </c>
      <c r="H227" s="5">
        <v>8</v>
      </c>
    </row>
    <row r="228" spans="1:8" x14ac:dyDescent="0.25">
      <c r="A228" s="5" t="s">
        <v>2911</v>
      </c>
      <c r="B228" s="5" t="s">
        <v>678</v>
      </c>
      <c r="C228" s="5" t="s">
        <v>1193</v>
      </c>
      <c r="D228" s="5">
        <v>44</v>
      </c>
      <c r="E228" s="5">
        <v>11</v>
      </c>
      <c r="F228" s="5">
        <v>4</v>
      </c>
      <c r="G228" s="5">
        <v>12</v>
      </c>
      <c r="H228" s="5">
        <v>4</v>
      </c>
    </row>
    <row r="229" spans="1:8" x14ac:dyDescent="0.25">
      <c r="A229" s="5" t="s">
        <v>2911</v>
      </c>
      <c r="B229" s="5" t="s">
        <v>678</v>
      </c>
      <c r="C229" s="5" t="s">
        <v>1215</v>
      </c>
      <c r="D229" s="5">
        <v>44</v>
      </c>
      <c r="E229" s="5">
        <v>12</v>
      </c>
      <c r="F229" s="5">
        <v>9</v>
      </c>
      <c r="G229" s="5">
        <v>13</v>
      </c>
      <c r="H229" s="5">
        <v>8</v>
      </c>
    </row>
    <row r="230" spans="1:8" x14ac:dyDescent="0.25">
      <c r="A230" s="5" t="s">
        <v>2911</v>
      </c>
      <c r="B230" s="5" t="s">
        <v>643</v>
      </c>
      <c r="C230" s="5" t="s">
        <v>1215</v>
      </c>
      <c r="D230" s="5">
        <v>42</v>
      </c>
      <c r="E230" s="5">
        <v>9</v>
      </c>
      <c r="F230" s="5">
        <v>5</v>
      </c>
      <c r="G230" s="5">
        <v>10</v>
      </c>
      <c r="H230" s="5">
        <v>8</v>
      </c>
    </row>
    <row r="231" spans="1:8" x14ac:dyDescent="0.25">
      <c r="A231" s="5" t="s">
        <v>2911</v>
      </c>
      <c r="B231" s="5" t="s">
        <v>643</v>
      </c>
      <c r="C231" s="5" t="s">
        <v>1193</v>
      </c>
      <c r="D231" s="5">
        <v>44</v>
      </c>
      <c r="E231" s="5">
        <v>11</v>
      </c>
      <c r="F231" s="5">
        <v>9</v>
      </c>
      <c r="G231" s="5">
        <v>12</v>
      </c>
      <c r="H231" s="5">
        <v>9</v>
      </c>
    </row>
    <row r="232" spans="1:8" x14ac:dyDescent="0.25">
      <c r="A232" s="5" t="s">
        <v>2912</v>
      </c>
      <c r="B232" s="5" t="s">
        <v>678</v>
      </c>
      <c r="C232" s="5" t="s">
        <v>1215</v>
      </c>
      <c r="D232" s="5">
        <v>44</v>
      </c>
      <c r="E232" s="5">
        <v>12</v>
      </c>
      <c r="F232" s="5">
        <v>4</v>
      </c>
      <c r="G232" s="5">
        <v>13</v>
      </c>
      <c r="H232" s="5">
        <v>10</v>
      </c>
    </row>
    <row r="233" spans="1:8" x14ac:dyDescent="0.25">
      <c r="A233" s="5" t="s">
        <v>2912</v>
      </c>
      <c r="B233" s="5" t="s">
        <v>643</v>
      </c>
      <c r="C233" s="5" t="s">
        <v>1193</v>
      </c>
      <c r="D233" s="5">
        <v>44</v>
      </c>
      <c r="E233" s="5">
        <v>12</v>
      </c>
      <c r="F233" s="5">
        <v>9</v>
      </c>
      <c r="G233" s="5">
        <v>13</v>
      </c>
      <c r="H233" s="5">
        <v>8</v>
      </c>
    </row>
    <row r="234" spans="1:8" x14ac:dyDescent="0.25">
      <c r="A234" s="5" t="s">
        <v>2912</v>
      </c>
      <c r="B234" s="5" t="s">
        <v>643</v>
      </c>
      <c r="C234" s="5" t="s">
        <v>1215</v>
      </c>
      <c r="D234" s="5">
        <v>44</v>
      </c>
      <c r="E234" s="5">
        <v>12</v>
      </c>
      <c r="F234" s="5">
        <v>4</v>
      </c>
      <c r="G234" s="5">
        <v>1</v>
      </c>
      <c r="H234" s="5">
        <v>10</v>
      </c>
    </row>
    <row r="235" spans="1:8" x14ac:dyDescent="0.25">
      <c r="A235" s="5" t="s">
        <v>2912</v>
      </c>
      <c r="B235" s="5" t="s">
        <v>2032</v>
      </c>
      <c r="C235" s="5" t="s">
        <v>1165</v>
      </c>
      <c r="D235" s="5">
        <v>42</v>
      </c>
      <c r="E235" s="5">
        <v>12</v>
      </c>
      <c r="F235" s="5">
        <v>6</v>
      </c>
      <c r="G235" s="5">
        <v>13</v>
      </c>
      <c r="H235" s="5">
        <v>1</v>
      </c>
    </row>
    <row r="236" spans="1:8" x14ac:dyDescent="0.25">
      <c r="A236" s="5" t="s">
        <v>2913</v>
      </c>
      <c r="B236" s="5" t="s">
        <v>2032</v>
      </c>
      <c r="C236" s="5" t="s">
        <v>1215</v>
      </c>
      <c r="D236" s="5">
        <v>42</v>
      </c>
      <c r="E236" s="5">
        <v>10</v>
      </c>
      <c r="F236" s="5">
        <v>8</v>
      </c>
      <c r="G236" s="5">
        <v>13</v>
      </c>
      <c r="H236" s="5">
        <v>4</v>
      </c>
    </row>
    <row r="237" spans="1:8" x14ac:dyDescent="0.25">
      <c r="A237" s="5" t="s">
        <v>2913</v>
      </c>
      <c r="B237" s="5" t="s">
        <v>2032</v>
      </c>
      <c r="C237" s="5" t="s">
        <v>1193</v>
      </c>
      <c r="D237" s="5">
        <v>43</v>
      </c>
      <c r="E237" s="5">
        <v>12</v>
      </c>
      <c r="F237" s="5">
        <v>6</v>
      </c>
      <c r="G237" s="5">
        <v>13</v>
      </c>
      <c r="H237" s="5">
        <v>9</v>
      </c>
    </row>
    <row r="238" spans="1:8" x14ac:dyDescent="0.25">
      <c r="A238" s="5" t="s">
        <v>2914</v>
      </c>
      <c r="B238" s="5" t="s">
        <v>659</v>
      </c>
      <c r="C238" s="5" t="s">
        <v>1165</v>
      </c>
      <c r="D238" s="5">
        <v>42</v>
      </c>
      <c r="E238" s="5">
        <v>12</v>
      </c>
      <c r="F238" s="5">
        <v>6</v>
      </c>
      <c r="G238" s="5">
        <v>13</v>
      </c>
      <c r="H238" s="5">
        <v>1</v>
      </c>
    </row>
    <row r="239" spans="1:8" x14ac:dyDescent="0.25">
      <c r="A239" s="5" t="s">
        <v>2915</v>
      </c>
      <c r="B239" s="5" t="s">
        <v>659</v>
      </c>
      <c r="C239" s="5" t="s">
        <v>1215</v>
      </c>
      <c r="D239" s="5">
        <v>42</v>
      </c>
      <c r="E239" s="5">
        <v>10</v>
      </c>
      <c r="F239" s="5">
        <v>8</v>
      </c>
      <c r="G239" s="5">
        <v>12</v>
      </c>
      <c r="H239" s="5">
        <v>8</v>
      </c>
    </row>
    <row r="240" spans="1:8" x14ac:dyDescent="0.25">
      <c r="A240" s="5" t="s">
        <v>2916</v>
      </c>
      <c r="B240" s="5" t="s">
        <v>659</v>
      </c>
      <c r="C240" s="5" t="s">
        <v>1215</v>
      </c>
      <c r="D240" s="5">
        <v>42</v>
      </c>
      <c r="E240" s="5">
        <v>12</v>
      </c>
      <c r="F240" s="5">
        <v>8</v>
      </c>
      <c r="G240" s="5">
        <v>13</v>
      </c>
      <c r="H240" s="5">
        <v>4</v>
      </c>
    </row>
    <row r="241" spans="1:8" x14ac:dyDescent="0.25">
      <c r="A241" s="5" t="s">
        <v>2916</v>
      </c>
      <c r="B241" s="5" t="s">
        <v>659</v>
      </c>
      <c r="C241" s="5" t="s">
        <v>1193</v>
      </c>
      <c r="D241" s="5">
        <v>43</v>
      </c>
      <c r="E241" s="5">
        <v>12</v>
      </c>
      <c r="F241" s="5">
        <v>6</v>
      </c>
      <c r="G241" s="5">
        <v>13</v>
      </c>
      <c r="H241" s="5">
        <v>9</v>
      </c>
    </row>
    <row r="242" spans="1:8" x14ac:dyDescent="0.25">
      <c r="A242" s="5" t="s">
        <v>2917</v>
      </c>
      <c r="B242" s="5" t="s">
        <v>2032</v>
      </c>
      <c r="C242" s="5" t="s">
        <v>1473</v>
      </c>
      <c r="D242" s="5">
        <v>41</v>
      </c>
      <c r="E242" s="5">
        <v>3</v>
      </c>
      <c r="F242" s="5">
        <v>10</v>
      </c>
      <c r="G242" s="5">
        <v>8</v>
      </c>
      <c r="H242" s="5">
        <v>5</v>
      </c>
    </row>
    <row r="243" spans="1:8" x14ac:dyDescent="0.25">
      <c r="A243" s="5" t="s">
        <v>2918</v>
      </c>
      <c r="B243" s="5" t="s">
        <v>2032</v>
      </c>
      <c r="C243" s="5" t="s">
        <v>1448</v>
      </c>
      <c r="D243" s="5">
        <v>41</v>
      </c>
      <c r="E243" s="5">
        <v>4</v>
      </c>
      <c r="F243" s="5">
        <v>0</v>
      </c>
      <c r="G243" s="5">
        <v>8</v>
      </c>
      <c r="H243" s="5">
        <v>0</v>
      </c>
    </row>
    <row r="244" spans="1:8" x14ac:dyDescent="0.25">
      <c r="A244" s="5" t="s">
        <v>2918</v>
      </c>
      <c r="B244" s="5" t="s">
        <v>2032</v>
      </c>
      <c r="C244" s="5" t="s">
        <v>1464</v>
      </c>
      <c r="D244" s="5">
        <v>41</v>
      </c>
      <c r="E244" s="5">
        <v>3</v>
      </c>
      <c r="F244" s="5">
        <v>4</v>
      </c>
      <c r="G244" s="5">
        <v>4</v>
      </c>
      <c r="H244" s="5">
        <v>10</v>
      </c>
    </row>
    <row r="245" spans="1:8" x14ac:dyDescent="0.25">
      <c r="A245" s="5" t="s">
        <v>2919</v>
      </c>
      <c r="B245" s="5" t="s">
        <v>659</v>
      </c>
      <c r="C245" s="5" t="s">
        <v>1473</v>
      </c>
      <c r="D245" s="5">
        <v>41</v>
      </c>
      <c r="E245" s="5">
        <v>3</v>
      </c>
      <c r="F245" s="5">
        <v>10</v>
      </c>
      <c r="G245" s="5">
        <v>4</v>
      </c>
      <c r="H245" s="5">
        <v>10</v>
      </c>
    </row>
    <row r="246" spans="1:8" x14ac:dyDescent="0.25">
      <c r="A246" s="5" t="s">
        <v>2920</v>
      </c>
      <c r="B246" s="5" t="s">
        <v>659</v>
      </c>
      <c r="C246" s="5" t="s">
        <v>1473</v>
      </c>
      <c r="D246" s="5">
        <v>41</v>
      </c>
      <c r="E246" s="5">
        <v>4</v>
      </c>
      <c r="F246" s="5">
        <v>10</v>
      </c>
      <c r="G246" s="5">
        <v>5</v>
      </c>
      <c r="H246" s="5">
        <v>10</v>
      </c>
    </row>
    <row r="247" spans="1:8" x14ac:dyDescent="0.25">
      <c r="A247" s="5" t="s">
        <v>2921</v>
      </c>
      <c r="B247" s="5" t="s">
        <v>659</v>
      </c>
      <c r="C247" s="5" t="s">
        <v>1473</v>
      </c>
      <c r="D247" s="5">
        <v>41</v>
      </c>
      <c r="E247" s="5">
        <v>5</v>
      </c>
      <c r="F247" s="5">
        <v>10</v>
      </c>
      <c r="G247" s="5">
        <v>7</v>
      </c>
      <c r="H247" s="5">
        <v>10</v>
      </c>
    </row>
    <row r="248" spans="1:8" x14ac:dyDescent="0.25">
      <c r="A248" s="5" t="s">
        <v>2922</v>
      </c>
      <c r="B248" s="5" t="s">
        <v>678</v>
      </c>
      <c r="C248" s="5" t="s">
        <v>1473</v>
      </c>
      <c r="D248" s="5">
        <v>41</v>
      </c>
      <c r="E248" s="5">
        <v>7</v>
      </c>
      <c r="F248" s="5">
        <v>10</v>
      </c>
      <c r="G248" s="5">
        <v>8</v>
      </c>
      <c r="H248" s="5">
        <v>5</v>
      </c>
    </row>
    <row r="249" spans="1:8" x14ac:dyDescent="0.25">
      <c r="A249" s="5" t="s">
        <v>2922</v>
      </c>
      <c r="B249" s="5" t="s">
        <v>678</v>
      </c>
      <c r="C249" s="5" t="s">
        <v>1464</v>
      </c>
      <c r="D249" s="5">
        <v>41</v>
      </c>
      <c r="E249" s="5">
        <v>3</v>
      </c>
      <c r="F249" s="5">
        <v>4</v>
      </c>
      <c r="G249" s="5">
        <v>4</v>
      </c>
      <c r="H249" s="5">
        <v>10</v>
      </c>
    </row>
    <row r="250" spans="1:8" x14ac:dyDescent="0.25">
      <c r="A250" s="5" t="s">
        <v>2922</v>
      </c>
      <c r="B250" s="5" t="s">
        <v>678</v>
      </c>
      <c r="C250" s="5" t="s">
        <v>1448</v>
      </c>
      <c r="D250" s="5">
        <v>41</v>
      </c>
      <c r="E250" s="5">
        <v>4</v>
      </c>
      <c r="F250" s="5">
        <v>0</v>
      </c>
      <c r="G250" s="5">
        <v>5</v>
      </c>
      <c r="H250" s="5">
        <v>0</v>
      </c>
    </row>
    <row r="251" spans="1:8" x14ac:dyDescent="0.25">
      <c r="A251" s="5" t="s">
        <v>2923</v>
      </c>
      <c r="B251" s="5" t="s">
        <v>2032</v>
      </c>
      <c r="C251" s="5" t="s">
        <v>1473</v>
      </c>
      <c r="D251" s="5">
        <v>40</v>
      </c>
      <c r="E251" s="5">
        <v>4</v>
      </c>
      <c r="F251" s="5">
        <v>3</v>
      </c>
      <c r="G251" s="5">
        <v>7</v>
      </c>
      <c r="H251" s="5">
        <v>6</v>
      </c>
    </row>
    <row r="252" spans="1:8" x14ac:dyDescent="0.25">
      <c r="A252" s="5" t="s">
        <v>2923</v>
      </c>
      <c r="B252" s="5" t="s">
        <v>2032</v>
      </c>
      <c r="C252" s="5" t="s">
        <v>1448</v>
      </c>
      <c r="D252" s="5">
        <v>40</v>
      </c>
      <c r="E252" s="5">
        <v>3</v>
      </c>
      <c r="F252" s="5">
        <v>11</v>
      </c>
      <c r="G252" s="5">
        <v>5</v>
      </c>
      <c r="H252" s="5">
        <v>11</v>
      </c>
    </row>
    <row r="253" spans="1:8" x14ac:dyDescent="0.25">
      <c r="A253" s="5" t="s">
        <v>2924</v>
      </c>
      <c r="B253" s="5" t="s">
        <v>2557</v>
      </c>
    </row>
    <row r="254" spans="1:8" x14ac:dyDescent="0.25">
      <c r="A254" s="5" t="s">
        <v>2925</v>
      </c>
      <c r="B254" s="5" t="s">
        <v>659</v>
      </c>
      <c r="C254" s="5" t="s">
        <v>1473</v>
      </c>
      <c r="D254" s="5">
        <v>40</v>
      </c>
      <c r="E254" s="5">
        <v>4</v>
      </c>
      <c r="F254" s="5">
        <v>3</v>
      </c>
      <c r="G254" s="5">
        <v>6</v>
      </c>
      <c r="H254" s="5">
        <v>3</v>
      </c>
    </row>
    <row r="255" spans="1:8" x14ac:dyDescent="0.25">
      <c r="A255" s="5" t="s">
        <v>2926</v>
      </c>
      <c r="B255" s="5" t="s">
        <v>659</v>
      </c>
      <c r="C255" s="5" t="s">
        <v>1473</v>
      </c>
      <c r="D255" s="5">
        <v>40</v>
      </c>
      <c r="E255" s="5">
        <v>6</v>
      </c>
      <c r="F255" s="5">
        <v>3</v>
      </c>
      <c r="G255" s="5">
        <v>7</v>
      </c>
      <c r="H255" s="5">
        <v>6</v>
      </c>
    </row>
    <row r="256" spans="1:8" x14ac:dyDescent="0.25">
      <c r="A256" s="5" t="s">
        <v>2927</v>
      </c>
      <c r="B256" s="5" t="s">
        <v>2032</v>
      </c>
      <c r="C256" s="5" t="s">
        <v>1192</v>
      </c>
      <c r="D256" s="5">
        <v>39</v>
      </c>
      <c r="E256" s="5">
        <v>6</v>
      </c>
      <c r="F256" s="5">
        <v>7</v>
      </c>
      <c r="G256" s="5">
        <v>7</v>
      </c>
      <c r="H256" s="5">
        <v>7</v>
      </c>
    </row>
    <row r="257" spans="1:8" x14ac:dyDescent="0.25">
      <c r="A257" s="5" t="s">
        <v>2927</v>
      </c>
      <c r="B257" s="5" t="s">
        <v>2032</v>
      </c>
      <c r="C257" s="5" t="s">
        <v>1448</v>
      </c>
      <c r="D257" s="5">
        <v>39</v>
      </c>
      <c r="E257" s="5">
        <v>4</v>
      </c>
      <c r="F257" s="5">
        <v>6</v>
      </c>
      <c r="G257" s="5">
        <v>5</v>
      </c>
      <c r="H257" s="5">
        <v>3</v>
      </c>
    </row>
    <row r="258" spans="1:8" x14ac:dyDescent="0.25">
      <c r="A258" s="5" t="s">
        <v>2927</v>
      </c>
      <c r="B258" s="5" t="s">
        <v>2032</v>
      </c>
      <c r="C258" s="5" t="s">
        <v>1192</v>
      </c>
      <c r="D258" s="5">
        <v>38</v>
      </c>
      <c r="E258" s="5">
        <v>6</v>
      </c>
      <c r="F258" s="5">
        <v>10</v>
      </c>
      <c r="G258" s="5">
        <v>7</v>
      </c>
      <c r="H258" s="5">
        <v>10</v>
      </c>
    </row>
    <row r="259" spans="1:8" x14ac:dyDescent="0.25">
      <c r="A259" s="5" t="s">
        <v>2927</v>
      </c>
      <c r="B259" s="5" t="s">
        <v>2032</v>
      </c>
      <c r="C259" s="5" t="s">
        <v>1473</v>
      </c>
      <c r="D259" s="5">
        <v>38</v>
      </c>
      <c r="E259" s="5">
        <v>4</v>
      </c>
      <c r="F259" s="5">
        <v>9</v>
      </c>
      <c r="G259" s="5">
        <v>6</v>
      </c>
      <c r="H259" s="5">
        <v>7</v>
      </c>
    </row>
    <row r="260" spans="1:8" x14ac:dyDescent="0.25">
      <c r="A260" s="5" t="s">
        <v>2927</v>
      </c>
      <c r="B260" s="5" t="s">
        <v>2032</v>
      </c>
      <c r="C260" s="5" t="s">
        <v>1473</v>
      </c>
      <c r="D260" s="5">
        <v>39</v>
      </c>
      <c r="E260" s="5">
        <v>4</v>
      </c>
      <c r="F260" s="5">
        <v>3</v>
      </c>
      <c r="G260" s="5">
        <v>6</v>
      </c>
      <c r="H260" s="5">
        <v>3</v>
      </c>
    </row>
    <row r="261" spans="1:8" x14ac:dyDescent="0.25">
      <c r="A261" s="5" t="s">
        <v>2928</v>
      </c>
      <c r="B261" s="5" t="s">
        <v>2032</v>
      </c>
      <c r="C261" s="5" t="s">
        <v>2242</v>
      </c>
      <c r="D261" s="5">
        <v>40</v>
      </c>
      <c r="E261" s="5">
        <v>7</v>
      </c>
      <c r="F261" s="5">
        <v>9</v>
      </c>
      <c r="G261" s="5">
        <v>8</v>
      </c>
      <c r="H261" s="5">
        <v>11</v>
      </c>
    </row>
    <row r="262" spans="1:8" x14ac:dyDescent="0.25">
      <c r="A262" s="5" t="s">
        <v>2928</v>
      </c>
      <c r="B262" s="5" t="s">
        <v>2032</v>
      </c>
      <c r="C262" s="5" t="s">
        <v>2242</v>
      </c>
      <c r="D262" s="5">
        <v>41</v>
      </c>
      <c r="E262" s="5">
        <v>8</v>
      </c>
      <c r="F262" s="5">
        <v>6</v>
      </c>
      <c r="G262" s="5">
        <v>9</v>
      </c>
      <c r="H262" s="5">
        <v>1</v>
      </c>
    </row>
    <row r="263" spans="1:8" x14ac:dyDescent="0.25">
      <c r="A263" s="5" t="s">
        <v>2928</v>
      </c>
      <c r="B263" s="5" t="s">
        <v>2032</v>
      </c>
      <c r="C263" s="5" t="s">
        <v>1170</v>
      </c>
      <c r="D263" s="5">
        <v>41</v>
      </c>
      <c r="E263" s="5">
        <v>8</v>
      </c>
      <c r="F263" s="5">
        <v>10</v>
      </c>
      <c r="G263" s="5">
        <v>10</v>
      </c>
      <c r="H263" s="5">
        <v>7</v>
      </c>
    </row>
    <row r="264" spans="1:8" x14ac:dyDescent="0.25">
      <c r="A264" s="5" t="s">
        <v>2929</v>
      </c>
      <c r="B264" s="5" t="s">
        <v>2557</v>
      </c>
    </row>
    <row r="265" spans="1:8" x14ac:dyDescent="0.25">
      <c r="A265" s="5" t="s">
        <v>2929</v>
      </c>
      <c r="B265" s="5" t="s">
        <v>678</v>
      </c>
      <c r="C265" s="5" t="s">
        <v>1172</v>
      </c>
      <c r="D265" s="5">
        <v>39</v>
      </c>
      <c r="E265" s="5">
        <v>6</v>
      </c>
      <c r="F265" s="5">
        <v>7</v>
      </c>
      <c r="G265" s="5">
        <v>7</v>
      </c>
      <c r="H265" s="5">
        <v>7</v>
      </c>
    </row>
    <row r="266" spans="1:8" x14ac:dyDescent="0.25">
      <c r="A266" s="5" t="s">
        <v>2930</v>
      </c>
      <c r="B266" s="5" t="s">
        <v>678</v>
      </c>
      <c r="C266" s="5" t="s">
        <v>1469</v>
      </c>
      <c r="D266" s="5">
        <v>39</v>
      </c>
      <c r="E266" s="5">
        <v>4</v>
      </c>
      <c r="F266" s="5">
        <v>3</v>
      </c>
      <c r="G266" s="5">
        <v>5</v>
      </c>
      <c r="H266" s="5">
        <v>3</v>
      </c>
    </row>
    <row r="267" spans="1:8" x14ac:dyDescent="0.25">
      <c r="A267" s="5" t="s">
        <v>2930</v>
      </c>
      <c r="B267" s="5" t="s">
        <v>643</v>
      </c>
      <c r="C267" s="5" t="s">
        <v>1172</v>
      </c>
      <c r="D267" s="5">
        <v>39</v>
      </c>
      <c r="E267" s="5">
        <v>6</v>
      </c>
      <c r="F267" s="5">
        <v>7</v>
      </c>
      <c r="G267" s="5">
        <v>7</v>
      </c>
      <c r="H267" s="5">
        <v>7</v>
      </c>
    </row>
    <row r="268" spans="1:8" x14ac:dyDescent="0.25">
      <c r="A268" s="5" t="s">
        <v>2931</v>
      </c>
      <c r="B268" s="5" t="s">
        <v>659</v>
      </c>
      <c r="C268" s="5" t="s">
        <v>1469</v>
      </c>
      <c r="D268" s="5">
        <v>39</v>
      </c>
      <c r="E268" s="5">
        <v>4</v>
      </c>
      <c r="F268" s="5">
        <v>3</v>
      </c>
      <c r="G268" s="5">
        <v>6</v>
      </c>
      <c r="H268" s="5">
        <v>3</v>
      </c>
    </row>
    <row r="269" spans="1:8" x14ac:dyDescent="0.25">
      <c r="A269" s="5" t="s">
        <v>2931</v>
      </c>
      <c r="B269" s="5" t="s">
        <v>659</v>
      </c>
      <c r="C269" s="5" t="s">
        <v>1192</v>
      </c>
      <c r="D269" s="5">
        <v>38</v>
      </c>
      <c r="E269" s="5">
        <v>6</v>
      </c>
      <c r="F269" s="5">
        <v>10</v>
      </c>
      <c r="G269" s="5">
        <v>7</v>
      </c>
      <c r="H269" s="5">
        <v>10</v>
      </c>
    </row>
    <row r="270" spans="1:8" x14ac:dyDescent="0.25">
      <c r="A270" s="5" t="s">
        <v>2931</v>
      </c>
      <c r="B270" s="5" t="s">
        <v>659</v>
      </c>
      <c r="C270" s="5" t="s">
        <v>1170</v>
      </c>
      <c r="D270" s="5">
        <v>38</v>
      </c>
      <c r="E270" s="5">
        <v>8</v>
      </c>
      <c r="F270" s="5">
        <v>10</v>
      </c>
      <c r="G270" s="5">
        <v>9</v>
      </c>
      <c r="H270" s="5">
        <v>10</v>
      </c>
    </row>
    <row r="271" spans="1:8" x14ac:dyDescent="0.25">
      <c r="A271" s="5" t="s">
        <v>2932</v>
      </c>
      <c r="B271" s="5" t="s">
        <v>659</v>
      </c>
      <c r="C271" s="5" t="s">
        <v>1170</v>
      </c>
      <c r="D271" s="5">
        <v>41</v>
      </c>
      <c r="E271" s="5">
        <v>9</v>
      </c>
      <c r="F271" s="5">
        <v>10</v>
      </c>
      <c r="G271" s="5">
        <v>10</v>
      </c>
      <c r="H271" s="5">
        <v>7</v>
      </c>
    </row>
    <row r="272" spans="1:8" x14ac:dyDescent="0.25">
      <c r="A272" s="5" t="s">
        <v>2932</v>
      </c>
      <c r="B272" s="5" t="s">
        <v>659</v>
      </c>
      <c r="C272" s="5" t="s">
        <v>1171</v>
      </c>
      <c r="D272" s="5">
        <v>40</v>
      </c>
      <c r="E272" s="5">
        <v>7</v>
      </c>
      <c r="F272" s="5">
        <v>9</v>
      </c>
      <c r="G272" s="5">
        <v>8</v>
      </c>
      <c r="H272" s="5">
        <v>11</v>
      </c>
    </row>
    <row r="273" spans="1:8" x14ac:dyDescent="0.25">
      <c r="A273" s="5" t="s">
        <v>2933</v>
      </c>
      <c r="B273" s="5" t="s">
        <v>1013</v>
      </c>
      <c r="C273" s="5" t="s">
        <v>1470</v>
      </c>
      <c r="D273" s="5">
        <v>38</v>
      </c>
      <c r="E273" s="5">
        <v>2</v>
      </c>
      <c r="F273" s="5">
        <v>7</v>
      </c>
      <c r="G273" s="5">
        <v>5</v>
      </c>
      <c r="H273" s="5">
        <v>5</v>
      </c>
    </row>
    <row r="274" spans="1:8" x14ac:dyDescent="0.25">
      <c r="A274" s="5" t="s">
        <v>2933</v>
      </c>
      <c r="B274" s="5" t="s">
        <v>1013</v>
      </c>
      <c r="C274" s="5" t="s">
        <v>1470</v>
      </c>
      <c r="D274" s="5">
        <v>39</v>
      </c>
      <c r="E274" s="5">
        <v>2</v>
      </c>
      <c r="F274" s="5">
        <v>6</v>
      </c>
      <c r="G274" s="5">
        <v>5</v>
      </c>
      <c r="H274" s="5">
        <v>6</v>
      </c>
    </row>
    <row r="275" spans="1:8" x14ac:dyDescent="0.25">
      <c r="A275" s="5" t="s">
        <v>2934</v>
      </c>
      <c r="B275" s="5" t="s">
        <v>2557</v>
      </c>
    </row>
    <row r="276" spans="1:8" x14ac:dyDescent="0.25">
      <c r="A276" s="5" t="s">
        <v>2935</v>
      </c>
      <c r="B276" s="5" t="s">
        <v>2032</v>
      </c>
      <c r="C276" s="5" t="s">
        <v>1473</v>
      </c>
      <c r="D276" s="5">
        <v>41</v>
      </c>
      <c r="E276" s="5">
        <v>8</v>
      </c>
      <c r="F276" s="5">
        <v>5</v>
      </c>
      <c r="G276" s="5">
        <v>9</v>
      </c>
      <c r="H276" s="5">
        <v>8</v>
      </c>
    </row>
    <row r="277" spans="1:8" x14ac:dyDescent="0.25">
      <c r="A277" s="5" t="s">
        <v>2935</v>
      </c>
      <c r="B277" s="5" t="s">
        <v>2032</v>
      </c>
      <c r="C277" s="5" t="s">
        <v>1448</v>
      </c>
      <c r="D277" s="5">
        <v>41</v>
      </c>
      <c r="E277" s="5">
        <v>5</v>
      </c>
      <c r="F277" s="5">
        <v>0</v>
      </c>
      <c r="G277" s="5">
        <v>8</v>
      </c>
      <c r="H277" s="5">
        <v>9</v>
      </c>
    </row>
    <row r="278" spans="1:8" x14ac:dyDescent="0.25">
      <c r="A278" s="5" t="s">
        <v>2936</v>
      </c>
      <c r="B278" s="5" t="s">
        <v>2557</v>
      </c>
    </row>
    <row r="279" spans="1:8" x14ac:dyDescent="0.25">
      <c r="A279" s="5" t="s">
        <v>2936</v>
      </c>
      <c r="B279" s="5" t="s">
        <v>2032</v>
      </c>
      <c r="C279" s="5" t="s">
        <v>1449</v>
      </c>
      <c r="D279" s="5">
        <v>40</v>
      </c>
      <c r="E279" s="5">
        <v>2</v>
      </c>
      <c r="F279" s="5">
        <v>1</v>
      </c>
      <c r="G279" s="5">
        <v>4</v>
      </c>
      <c r="H279" s="5">
        <v>2</v>
      </c>
    </row>
    <row r="280" spans="1:8" x14ac:dyDescent="0.25">
      <c r="A280" s="5" t="s">
        <v>2936</v>
      </c>
      <c r="B280" s="5" t="s">
        <v>2032</v>
      </c>
      <c r="C280" s="5" t="s">
        <v>1449</v>
      </c>
      <c r="D280" s="5">
        <v>39</v>
      </c>
      <c r="E280" s="5">
        <v>2</v>
      </c>
      <c r="F280" s="5">
        <v>8</v>
      </c>
      <c r="G280" s="5">
        <v>3</v>
      </c>
      <c r="H280" s="5">
        <v>10</v>
      </c>
    </row>
    <row r="281" spans="1:8" x14ac:dyDescent="0.25">
      <c r="A281" s="5" t="s">
        <v>2937</v>
      </c>
      <c r="B281" s="5" t="s">
        <v>659</v>
      </c>
      <c r="C281" s="5" t="s">
        <v>1473</v>
      </c>
      <c r="D281" s="5">
        <v>41</v>
      </c>
      <c r="E281" s="5">
        <v>8</v>
      </c>
      <c r="F281" s="5">
        <v>5</v>
      </c>
      <c r="G281" s="5">
        <v>9</v>
      </c>
      <c r="H281" s="5">
        <v>8</v>
      </c>
    </row>
    <row r="282" spans="1:8" x14ac:dyDescent="0.25">
      <c r="A282" s="5" t="s">
        <v>2937</v>
      </c>
      <c r="B282" s="5" t="s">
        <v>146</v>
      </c>
      <c r="C282" s="5" t="s">
        <v>1473</v>
      </c>
      <c r="D282" s="5">
        <v>41</v>
      </c>
      <c r="E282" s="5">
        <v>8</v>
      </c>
      <c r="F282" s="5">
        <v>5</v>
      </c>
      <c r="G282" s="5">
        <v>9</v>
      </c>
      <c r="H282" s="5">
        <v>8</v>
      </c>
    </row>
    <row r="283" spans="1:8" x14ac:dyDescent="0.25">
      <c r="A283" s="5" t="s">
        <v>2937</v>
      </c>
      <c r="B283" s="5" t="s">
        <v>146</v>
      </c>
      <c r="C283" s="5" t="s">
        <v>1448</v>
      </c>
      <c r="D283" s="5">
        <v>41</v>
      </c>
      <c r="E283" s="5">
        <v>5</v>
      </c>
      <c r="F283" s="5">
        <v>0</v>
      </c>
      <c r="G283" s="5">
        <v>8</v>
      </c>
      <c r="H283" s="5">
        <v>9</v>
      </c>
    </row>
    <row r="284" spans="1:8" x14ac:dyDescent="0.25">
      <c r="A284" s="5" t="s">
        <v>2938</v>
      </c>
      <c r="B284" s="5" t="s">
        <v>678</v>
      </c>
      <c r="C284" s="5" t="s">
        <v>1448</v>
      </c>
      <c r="D284" s="5">
        <v>41</v>
      </c>
      <c r="E284" s="5">
        <v>5</v>
      </c>
      <c r="F284" s="5">
        <v>0</v>
      </c>
      <c r="G284" s="5">
        <v>7</v>
      </c>
      <c r="H284" s="5">
        <v>0</v>
      </c>
    </row>
    <row r="285" spans="1:8" x14ac:dyDescent="0.25">
      <c r="A285" s="5" t="s">
        <v>2939</v>
      </c>
      <c r="B285" s="5" t="s">
        <v>659</v>
      </c>
      <c r="C285" s="5" t="s">
        <v>1448</v>
      </c>
      <c r="D285" s="5">
        <v>41</v>
      </c>
      <c r="E285" s="5">
        <v>7</v>
      </c>
      <c r="F285" s="5">
        <v>0</v>
      </c>
      <c r="G285" s="5">
        <v>8</v>
      </c>
      <c r="H285" s="5">
        <v>9</v>
      </c>
    </row>
    <row r="286" spans="1:8" x14ac:dyDescent="0.25">
      <c r="A286" s="5" t="s">
        <v>2939</v>
      </c>
      <c r="B286" s="5" t="s">
        <v>2032</v>
      </c>
      <c r="C286" s="5" t="s">
        <v>1470</v>
      </c>
      <c r="D286" s="5">
        <v>41</v>
      </c>
      <c r="E286" s="5">
        <v>1</v>
      </c>
      <c r="F286" s="5">
        <v>10</v>
      </c>
      <c r="G286" s="5">
        <v>4</v>
      </c>
      <c r="H286" s="5">
        <v>1</v>
      </c>
    </row>
    <row r="287" spans="1:8" x14ac:dyDescent="0.25">
      <c r="A287" s="5" t="s">
        <v>2940</v>
      </c>
      <c r="B287" s="5" t="s">
        <v>2032</v>
      </c>
      <c r="C287" s="5" t="s">
        <v>1470</v>
      </c>
      <c r="D287" s="5">
        <v>39</v>
      </c>
      <c r="E287" s="5">
        <v>2</v>
      </c>
      <c r="F287" s="5">
        <v>7</v>
      </c>
      <c r="G287" s="5">
        <v>3</v>
      </c>
      <c r="H287" s="5">
        <v>10</v>
      </c>
    </row>
    <row r="288" spans="1:8" x14ac:dyDescent="0.25">
      <c r="A288" s="5" t="s">
        <v>2940</v>
      </c>
      <c r="B288" s="5" t="s">
        <v>2032</v>
      </c>
      <c r="C288" s="5" t="s">
        <v>1466</v>
      </c>
      <c r="D288" s="5">
        <v>39</v>
      </c>
      <c r="E288" s="5">
        <v>1</v>
      </c>
      <c r="F288" s="5">
        <v>9</v>
      </c>
      <c r="G288" s="5">
        <v>2</v>
      </c>
      <c r="H288" s="5">
        <v>9</v>
      </c>
    </row>
    <row r="289" spans="1:8" x14ac:dyDescent="0.25">
      <c r="A289" s="5" t="s">
        <v>2940</v>
      </c>
      <c r="B289" s="5" t="s">
        <v>2032</v>
      </c>
      <c r="C289" s="5" t="s">
        <v>1466</v>
      </c>
      <c r="D289" s="5">
        <v>41</v>
      </c>
      <c r="E289" s="5">
        <v>1</v>
      </c>
      <c r="F289" s="5">
        <v>9</v>
      </c>
      <c r="G289" s="5">
        <v>3</v>
      </c>
      <c r="H289" s="5">
        <v>2</v>
      </c>
    </row>
    <row r="290" spans="1:8" x14ac:dyDescent="0.25">
      <c r="A290" s="5" t="s">
        <v>2941</v>
      </c>
      <c r="B290" s="5" t="s">
        <v>2032</v>
      </c>
      <c r="C290" s="5" t="s">
        <v>1449</v>
      </c>
      <c r="D290" s="5">
        <v>38</v>
      </c>
      <c r="E290" s="5">
        <v>2</v>
      </c>
      <c r="F290" s="5">
        <v>6</v>
      </c>
      <c r="G290" s="5">
        <v>4</v>
      </c>
      <c r="H290" s="5">
        <v>10</v>
      </c>
    </row>
    <row r="291" spans="1:8" x14ac:dyDescent="0.25">
      <c r="A291" s="5" t="s">
        <v>2941</v>
      </c>
      <c r="B291" s="5" t="s">
        <v>2032</v>
      </c>
      <c r="C291" s="5" t="s">
        <v>1449</v>
      </c>
      <c r="D291" s="5">
        <v>39</v>
      </c>
      <c r="E291" s="5">
        <v>3</v>
      </c>
      <c r="F291" s="5">
        <v>10</v>
      </c>
      <c r="G291" s="5">
        <v>5</v>
      </c>
      <c r="H291" s="5">
        <v>2</v>
      </c>
    </row>
    <row r="292" spans="1:8" x14ac:dyDescent="0.25">
      <c r="A292" s="5" t="s">
        <v>2942</v>
      </c>
      <c r="B292" s="5" t="s">
        <v>2032</v>
      </c>
      <c r="C292" s="5" t="s">
        <v>1171</v>
      </c>
      <c r="D292" s="5">
        <v>57</v>
      </c>
      <c r="E292" s="5">
        <v>13</v>
      </c>
      <c r="F292" s="5">
        <v>10</v>
      </c>
      <c r="G292" s="5">
        <v>15</v>
      </c>
      <c r="H292" s="5">
        <v>10</v>
      </c>
    </row>
    <row r="293" spans="1:8" x14ac:dyDescent="0.25">
      <c r="A293" s="5" t="s">
        <v>2942</v>
      </c>
      <c r="B293" s="5" t="s">
        <v>2032</v>
      </c>
      <c r="C293" s="5" t="s">
        <v>1192</v>
      </c>
      <c r="D293" s="5">
        <v>56</v>
      </c>
      <c r="E293" s="5">
        <v>12</v>
      </c>
      <c r="F293" s="5">
        <v>3</v>
      </c>
      <c r="G293" s="5">
        <v>14</v>
      </c>
      <c r="H293" s="5">
        <v>4</v>
      </c>
    </row>
    <row r="294" spans="1:8" x14ac:dyDescent="0.25">
      <c r="A294" s="5" t="s">
        <v>2942</v>
      </c>
      <c r="B294" s="5" t="s">
        <v>2032</v>
      </c>
      <c r="C294" s="5" t="s">
        <v>1192</v>
      </c>
      <c r="D294" s="5">
        <v>57</v>
      </c>
      <c r="E294" s="5">
        <v>13</v>
      </c>
      <c r="F294" s="5">
        <v>9</v>
      </c>
      <c r="G294" s="5">
        <v>14</v>
      </c>
      <c r="H294" s="5">
        <v>9</v>
      </c>
    </row>
    <row r="295" spans="1:8" x14ac:dyDescent="0.25">
      <c r="A295" s="5" t="s">
        <v>2943</v>
      </c>
      <c r="B295" s="5" t="s">
        <v>2557</v>
      </c>
    </row>
    <row r="296" spans="1:8" x14ac:dyDescent="0.25">
      <c r="A296" s="5" t="s">
        <v>2943</v>
      </c>
      <c r="B296" s="5" t="s">
        <v>678</v>
      </c>
      <c r="C296" s="5" t="s">
        <v>2242</v>
      </c>
      <c r="D296" s="5">
        <v>57</v>
      </c>
      <c r="E296" s="5">
        <v>13</v>
      </c>
      <c r="F296" s="5">
        <v>10</v>
      </c>
      <c r="G296" s="5">
        <v>15</v>
      </c>
      <c r="H296" s="5">
        <v>10</v>
      </c>
    </row>
    <row r="297" spans="1:8" x14ac:dyDescent="0.25">
      <c r="A297" s="5" t="s">
        <v>2944</v>
      </c>
      <c r="B297" s="5" t="s">
        <v>678</v>
      </c>
      <c r="C297" s="5" t="s">
        <v>1172</v>
      </c>
      <c r="D297" s="5">
        <v>57</v>
      </c>
      <c r="E297" s="15">
        <v>13</v>
      </c>
      <c r="F297" s="15">
        <v>9</v>
      </c>
      <c r="G297" s="15">
        <v>14</v>
      </c>
      <c r="H297" s="15">
        <v>9</v>
      </c>
    </row>
    <row r="298" spans="1:8" x14ac:dyDescent="0.25">
      <c r="A298" s="5" t="s">
        <v>2944</v>
      </c>
      <c r="B298" s="5" t="s">
        <v>643</v>
      </c>
      <c r="C298" s="5" t="s">
        <v>1171</v>
      </c>
      <c r="D298" s="5">
        <v>57</v>
      </c>
      <c r="E298" s="5">
        <v>13</v>
      </c>
      <c r="F298" s="5">
        <v>10</v>
      </c>
      <c r="G298" s="5">
        <v>15</v>
      </c>
      <c r="H298" s="5">
        <v>10</v>
      </c>
    </row>
    <row r="299" spans="1:8" x14ac:dyDescent="0.25">
      <c r="A299" s="5" t="s">
        <v>2945</v>
      </c>
      <c r="B299" s="5" t="s">
        <v>678</v>
      </c>
      <c r="C299" s="5" t="s">
        <v>1172</v>
      </c>
      <c r="D299" s="5">
        <v>56</v>
      </c>
      <c r="E299" s="5">
        <v>13</v>
      </c>
      <c r="F299" s="5">
        <v>3</v>
      </c>
      <c r="G299" s="5">
        <v>14</v>
      </c>
      <c r="H299" s="5">
        <v>4</v>
      </c>
    </row>
    <row r="300" spans="1:8" x14ac:dyDescent="0.25">
      <c r="A300" s="5" t="s">
        <v>2945</v>
      </c>
      <c r="B300" s="5" t="s">
        <v>2032</v>
      </c>
      <c r="C300" s="5" t="s">
        <v>1473</v>
      </c>
      <c r="D300" s="5">
        <v>56</v>
      </c>
      <c r="E300" s="5">
        <v>11</v>
      </c>
      <c r="F300" s="5">
        <v>5</v>
      </c>
      <c r="G300" s="5">
        <v>13</v>
      </c>
      <c r="H300" s="5">
        <v>2</v>
      </c>
    </row>
    <row r="301" spans="1:8" x14ac:dyDescent="0.25">
      <c r="A301" s="5" t="s">
        <v>2945</v>
      </c>
      <c r="B301" s="5" t="s">
        <v>643</v>
      </c>
      <c r="C301" s="5" t="s">
        <v>1172</v>
      </c>
      <c r="D301" s="5">
        <v>57</v>
      </c>
      <c r="E301" s="5">
        <v>13</v>
      </c>
      <c r="F301" s="5">
        <v>9</v>
      </c>
      <c r="G301" s="5">
        <v>14</v>
      </c>
      <c r="H301" s="5">
        <v>9</v>
      </c>
    </row>
    <row r="302" spans="1:8" x14ac:dyDescent="0.25">
      <c r="A302" s="5" t="s">
        <v>2945</v>
      </c>
      <c r="B302" s="5" t="s">
        <v>643</v>
      </c>
      <c r="C302" s="5" t="s">
        <v>1172</v>
      </c>
      <c r="D302" s="5">
        <v>56</v>
      </c>
      <c r="E302" s="5">
        <v>12</v>
      </c>
      <c r="F302" s="5">
        <v>3</v>
      </c>
      <c r="G302" s="5">
        <v>14</v>
      </c>
      <c r="H302" s="5">
        <v>4</v>
      </c>
    </row>
    <row r="303" spans="1:8" x14ac:dyDescent="0.25">
      <c r="A303" s="5" t="s">
        <v>2946</v>
      </c>
      <c r="B303" s="5" t="s">
        <v>2032</v>
      </c>
      <c r="C303" s="5" t="s">
        <v>1473</v>
      </c>
      <c r="D303" s="5">
        <v>57</v>
      </c>
      <c r="E303" s="5">
        <v>11</v>
      </c>
      <c r="F303" s="5">
        <v>5</v>
      </c>
      <c r="G303" s="5">
        <v>13</v>
      </c>
      <c r="H303" s="5">
        <v>3</v>
      </c>
    </row>
    <row r="304" spans="1:8" x14ac:dyDescent="0.25">
      <c r="A304" s="5" t="s">
        <v>2947</v>
      </c>
      <c r="B304" s="5" t="s">
        <v>2032</v>
      </c>
      <c r="C304" s="5" t="s">
        <v>1448</v>
      </c>
      <c r="D304" s="5">
        <v>56</v>
      </c>
      <c r="E304" s="5">
        <v>11</v>
      </c>
      <c r="F304" s="5">
        <v>5</v>
      </c>
      <c r="G304" s="5">
        <v>12</v>
      </c>
      <c r="H304" s="5">
        <v>9</v>
      </c>
    </row>
    <row r="305" spans="1:8" x14ac:dyDescent="0.25">
      <c r="A305" s="5" t="s">
        <v>2947</v>
      </c>
      <c r="B305" s="5" t="s">
        <v>2032</v>
      </c>
      <c r="C305" s="5" t="s">
        <v>1448</v>
      </c>
      <c r="D305" s="5">
        <v>57</v>
      </c>
      <c r="E305" s="5">
        <v>12</v>
      </c>
      <c r="F305" s="5">
        <v>0</v>
      </c>
      <c r="G305" s="5">
        <v>12</v>
      </c>
      <c r="H305" s="5">
        <v>8</v>
      </c>
    </row>
    <row r="306" spans="1:8" x14ac:dyDescent="0.25">
      <c r="A306" s="5" t="s">
        <v>2948</v>
      </c>
      <c r="B306" s="5" t="s">
        <v>659</v>
      </c>
      <c r="C306" s="5" t="s">
        <v>1473</v>
      </c>
      <c r="D306" s="5">
        <v>56</v>
      </c>
      <c r="E306" s="5">
        <v>11</v>
      </c>
      <c r="F306" s="5">
        <v>5</v>
      </c>
      <c r="G306" s="5">
        <v>13</v>
      </c>
      <c r="H306" s="5">
        <v>2</v>
      </c>
    </row>
    <row r="307" spans="1:8" x14ac:dyDescent="0.25">
      <c r="A307" s="5" t="s">
        <v>2949</v>
      </c>
      <c r="B307" s="5" t="s">
        <v>659</v>
      </c>
      <c r="C307" s="5" t="s">
        <v>1473</v>
      </c>
      <c r="D307" s="5">
        <v>57</v>
      </c>
      <c r="E307" s="5">
        <v>11</v>
      </c>
      <c r="F307" s="5">
        <v>5</v>
      </c>
      <c r="G307" s="5">
        <v>13</v>
      </c>
      <c r="H307" s="5">
        <v>3</v>
      </c>
    </row>
    <row r="308" spans="1:8" x14ac:dyDescent="0.25">
      <c r="A308" s="5" t="s">
        <v>2950</v>
      </c>
      <c r="B308" s="5" t="s">
        <v>659</v>
      </c>
      <c r="C308" s="5" t="s">
        <v>1448</v>
      </c>
      <c r="D308" s="5">
        <v>56</v>
      </c>
      <c r="E308" s="5">
        <v>11</v>
      </c>
      <c r="F308" s="5">
        <v>5</v>
      </c>
      <c r="G308" s="5">
        <v>12</v>
      </c>
      <c r="H308" s="5">
        <v>9</v>
      </c>
    </row>
    <row r="309" spans="1:8" x14ac:dyDescent="0.25">
      <c r="A309" s="5" t="s">
        <v>2950</v>
      </c>
      <c r="B309" s="5" t="s">
        <v>659</v>
      </c>
      <c r="C309" s="5" t="s">
        <v>1448</v>
      </c>
      <c r="D309" s="5">
        <v>57</v>
      </c>
      <c r="E309" s="5">
        <v>12</v>
      </c>
      <c r="F309" s="5">
        <v>0</v>
      </c>
      <c r="G309" s="5">
        <v>12</v>
      </c>
      <c r="H309" s="5">
        <v>8</v>
      </c>
    </row>
    <row r="310" spans="1:8" x14ac:dyDescent="0.25">
      <c r="A310" s="5" t="s">
        <v>2951</v>
      </c>
      <c r="B310" s="5" t="s">
        <v>2557</v>
      </c>
    </row>
    <row r="311" spans="1:8" x14ac:dyDescent="0.25">
      <c r="A311" s="5" t="s">
        <v>2952</v>
      </c>
      <c r="B311" s="5" t="s">
        <v>249</v>
      </c>
    </row>
    <row r="312" spans="1:8" x14ac:dyDescent="0.25">
      <c r="A312" s="5" t="s">
        <v>2953</v>
      </c>
      <c r="B312" s="5" t="s">
        <v>249</v>
      </c>
    </row>
    <row r="313" spans="1:8" x14ac:dyDescent="0.25">
      <c r="A313" s="5" t="s">
        <v>2953</v>
      </c>
      <c r="B313" s="5" t="s">
        <v>2954</v>
      </c>
    </row>
    <row r="314" spans="1:8" x14ac:dyDescent="0.25">
      <c r="A314" s="5" t="s">
        <v>2955</v>
      </c>
      <c r="B314" s="5" t="s">
        <v>2032</v>
      </c>
      <c r="C314" s="5" t="s">
        <v>1448</v>
      </c>
      <c r="D314" s="5">
        <v>51</v>
      </c>
      <c r="E314" s="5">
        <v>13</v>
      </c>
      <c r="F314" s="5">
        <v>7</v>
      </c>
      <c r="G314" s="5">
        <v>15</v>
      </c>
      <c r="H314" s="5">
        <v>11</v>
      </c>
    </row>
    <row r="315" spans="1:8" x14ac:dyDescent="0.25">
      <c r="A315" s="5" t="s">
        <v>2955</v>
      </c>
      <c r="B315" s="5" t="s">
        <v>2032</v>
      </c>
      <c r="C315" s="5" t="s">
        <v>1448</v>
      </c>
      <c r="D315" s="5">
        <v>52</v>
      </c>
      <c r="E315" s="5">
        <v>13</v>
      </c>
      <c r="F315" s="5">
        <v>3</v>
      </c>
      <c r="G315" s="5">
        <v>14</v>
      </c>
      <c r="H315" s="5">
        <v>3</v>
      </c>
    </row>
    <row r="316" spans="1:8" x14ac:dyDescent="0.25">
      <c r="A316" s="5" t="s">
        <v>2956</v>
      </c>
      <c r="B316" s="5" t="s">
        <v>2032</v>
      </c>
      <c r="C316" s="5" t="s">
        <v>1448</v>
      </c>
      <c r="D316" s="5">
        <v>52</v>
      </c>
      <c r="E316" s="5">
        <v>14</v>
      </c>
      <c r="F316" s="5">
        <v>3</v>
      </c>
      <c r="G316" s="5">
        <v>15</v>
      </c>
      <c r="H316" s="5">
        <v>0</v>
      </c>
    </row>
    <row r="317" spans="1:8" x14ac:dyDescent="0.25">
      <c r="A317" s="5" t="s">
        <v>2956</v>
      </c>
      <c r="B317" s="5" t="s">
        <v>2032</v>
      </c>
      <c r="C317" s="5" t="s">
        <v>1464</v>
      </c>
      <c r="D317" s="5">
        <v>51</v>
      </c>
      <c r="E317" s="5">
        <v>13</v>
      </c>
      <c r="F317" s="5">
        <v>2</v>
      </c>
      <c r="G317" s="5">
        <v>15</v>
      </c>
      <c r="H317" s="5">
        <v>5</v>
      </c>
    </row>
    <row r="318" spans="1:8" x14ac:dyDescent="0.25">
      <c r="A318" s="5" t="s">
        <v>2957</v>
      </c>
      <c r="B318" s="5" t="s">
        <v>659</v>
      </c>
      <c r="C318" s="5" t="s">
        <v>1448</v>
      </c>
      <c r="D318" s="5">
        <v>51</v>
      </c>
      <c r="E318" s="5">
        <v>13</v>
      </c>
      <c r="F318" s="5">
        <v>7</v>
      </c>
      <c r="G318" s="5">
        <v>15</v>
      </c>
      <c r="H318" s="5">
        <v>11</v>
      </c>
    </row>
    <row r="319" spans="1:8" x14ac:dyDescent="0.25">
      <c r="A319" s="5" t="s">
        <v>2958</v>
      </c>
      <c r="B319" s="5" t="s">
        <v>659</v>
      </c>
      <c r="C319" s="5" t="s">
        <v>1448</v>
      </c>
      <c r="D319" s="5">
        <v>52</v>
      </c>
      <c r="E319" s="5">
        <v>13</v>
      </c>
      <c r="F319" s="5">
        <v>3</v>
      </c>
      <c r="G319" s="5">
        <v>15</v>
      </c>
      <c r="H319" s="5">
        <v>0</v>
      </c>
    </row>
    <row r="320" spans="1:8" x14ac:dyDescent="0.25">
      <c r="A320" s="5" t="s">
        <v>2959</v>
      </c>
      <c r="B320" s="5" t="s">
        <v>659</v>
      </c>
      <c r="C320" s="5" t="s">
        <v>1464</v>
      </c>
      <c r="D320" s="5">
        <v>51</v>
      </c>
      <c r="E320" s="5">
        <v>13</v>
      </c>
      <c r="F320" s="5">
        <v>2</v>
      </c>
      <c r="G320" s="5">
        <v>15</v>
      </c>
      <c r="H320" s="5">
        <v>2</v>
      </c>
    </row>
    <row r="321" spans="1:8" x14ac:dyDescent="0.25">
      <c r="A321" s="5" t="s">
        <v>2960</v>
      </c>
      <c r="B321" s="5" t="s">
        <v>2032</v>
      </c>
      <c r="C321" s="5" t="s">
        <v>2234</v>
      </c>
      <c r="D321" s="5">
        <v>55</v>
      </c>
      <c r="E321" s="5">
        <v>10</v>
      </c>
      <c r="F321" s="5">
        <v>5</v>
      </c>
      <c r="G321" s="5">
        <v>13</v>
      </c>
      <c r="H321" s="5">
        <v>0</v>
      </c>
    </row>
    <row r="322" spans="1:8" x14ac:dyDescent="0.25">
      <c r="A322" s="5" t="s">
        <v>2960</v>
      </c>
      <c r="B322" s="5" t="s">
        <v>2032</v>
      </c>
      <c r="C322" s="5" t="s">
        <v>2234</v>
      </c>
      <c r="D322" s="5">
        <v>54</v>
      </c>
      <c r="E322" s="5">
        <v>11</v>
      </c>
      <c r="F322" s="5">
        <v>11</v>
      </c>
      <c r="G322" s="5">
        <v>13</v>
      </c>
      <c r="H322" s="5">
        <v>9</v>
      </c>
    </row>
    <row r="323" spans="1:8" x14ac:dyDescent="0.25">
      <c r="A323" s="5" t="s">
        <v>2961</v>
      </c>
      <c r="B323" s="5" t="s">
        <v>2032</v>
      </c>
      <c r="C323" s="5" t="s">
        <v>1448</v>
      </c>
      <c r="D323" s="5">
        <v>54</v>
      </c>
      <c r="E323" s="5">
        <v>10</v>
      </c>
      <c r="F323" s="5">
        <v>3</v>
      </c>
      <c r="G323" s="5">
        <v>12</v>
      </c>
      <c r="H323" s="5">
        <v>0</v>
      </c>
    </row>
    <row r="324" spans="1:8" x14ac:dyDescent="0.25">
      <c r="A324" s="5" t="s">
        <v>2961</v>
      </c>
      <c r="B324" s="5" t="s">
        <v>2032</v>
      </c>
      <c r="C324" s="5" t="s">
        <v>1448</v>
      </c>
      <c r="D324" s="5">
        <v>55</v>
      </c>
      <c r="E324" s="5">
        <v>10</v>
      </c>
      <c r="F324" s="5">
        <v>5</v>
      </c>
      <c r="G324" s="5">
        <v>12</v>
      </c>
      <c r="H324" s="5">
        <v>5</v>
      </c>
    </row>
    <row r="325" spans="1:8" x14ac:dyDescent="0.25">
      <c r="A325" s="5" t="s">
        <v>2961</v>
      </c>
      <c r="B325" s="5" t="s">
        <v>2032</v>
      </c>
      <c r="C325" s="5" t="s">
        <v>1172</v>
      </c>
      <c r="D325" s="5">
        <v>53</v>
      </c>
      <c r="E325" s="5">
        <v>13</v>
      </c>
      <c r="F325" s="5">
        <v>4</v>
      </c>
      <c r="G325" s="5">
        <v>15</v>
      </c>
      <c r="H325" s="5">
        <v>6</v>
      </c>
    </row>
    <row r="326" spans="1:8" x14ac:dyDescent="0.25">
      <c r="A326" s="5" t="s">
        <v>2962</v>
      </c>
      <c r="B326" s="5" t="s">
        <v>2557</v>
      </c>
    </row>
    <row r="327" spans="1:8" x14ac:dyDescent="0.25">
      <c r="A327" s="5" t="s">
        <v>2963</v>
      </c>
      <c r="B327" s="5" t="s">
        <v>146</v>
      </c>
      <c r="C327" s="5" t="s">
        <v>1473</v>
      </c>
      <c r="D327" s="5">
        <v>54</v>
      </c>
      <c r="E327" s="5">
        <v>11</v>
      </c>
      <c r="F327" s="5">
        <v>11</v>
      </c>
      <c r="G327" s="5">
        <v>13</v>
      </c>
      <c r="H327" s="5">
        <v>9</v>
      </c>
    </row>
    <row r="328" spans="1:8" x14ac:dyDescent="0.25">
      <c r="A328" s="5" t="s">
        <v>2963</v>
      </c>
      <c r="B328" s="5" t="s">
        <v>146</v>
      </c>
      <c r="C328" s="5" t="s">
        <v>1172</v>
      </c>
      <c r="D328" s="5">
        <v>53</v>
      </c>
      <c r="E328" s="5">
        <v>14</v>
      </c>
      <c r="F328" s="5">
        <v>3</v>
      </c>
      <c r="G328" s="5">
        <v>15</v>
      </c>
      <c r="H328" s="5">
        <v>6</v>
      </c>
    </row>
    <row r="329" spans="1:8" x14ac:dyDescent="0.25">
      <c r="A329" s="5" t="s">
        <v>2964</v>
      </c>
      <c r="B329" s="5" t="s">
        <v>659</v>
      </c>
      <c r="C329" s="5" t="s">
        <v>2234</v>
      </c>
      <c r="D329" s="5">
        <v>54</v>
      </c>
      <c r="E329" s="5">
        <v>11</v>
      </c>
      <c r="F329" s="5">
        <v>11</v>
      </c>
      <c r="G329" s="5">
        <v>12</v>
      </c>
      <c r="H329" s="5">
        <v>11</v>
      </c>
    </row>
    <row r="330" spans="1:8" x14ac:dyDescent="0.25">
      <c r="A330" s="5" t="s">
        <v>2965</v>
      </c>
      <c r="B330" s="5" t="s">
        <v>659</v>
      </c>
      <c r="C330" s="5" t="s">
        <v>1473</v>
      </c>
      <c r="D330" s="5">
        <v>54</v>
      </c>
      <c r="E330" s="5">
        <v>12</v>
      </c>
      <c r="F330" s="5">
        <v>11</v>
      </c>
      <c r="G330" s="5">
        <v>13</v>
      </c>
      <c r="H330" s="5">
        <v>9</v>
      </c>
    </row>
    <row r="331" spans="1:8" x14ac:dyDescent="0.25">
      <c r="A331" s="5" t="s">
        <v>2965</v>
      </c>
      <c r="B331" s="5" t="s">
        <v>659</v>
      </c>
      <c r="C331" s="5" t="s">
        <v>1172</v>
      </c>
      <c r="D331" s="5">
        <v>53</v>
      </c>
      <c r="E331" s="5">
        <v>14</v>
      </c>
      <c r="F331" s="5">
        <v>3</v>
      </c>
      <c r="G331" s="5">
        <v>15</v>
      </c>
      <c r="H331" s="5">
        <v>6</v>
      </c>
    </row>
    <row r="332" spans="1:8" x14ac:dyDescent="0.25">
      <c r="A332" s="5" t="s">
        <v>2966</v>
      </c>
      <c r="B332" s="5" t="s">
        <v>678</v>
      </c>
      <c r="C332" s="5" t="s">
        <v>151</v>
      </c>
      <c r="D332" s="5">
        <v>18</v>
      </c>
    </row>
    <row r="333" spans="1:8" x14ac:dyDescent="0.25">
      <c r="A333" s="5" t="s">
        <v>2967</v>
      </c>
      <c r="B333" s="5" t="s">
        <v>678</v>
      </c>
      <c r="C333" s="5" t="s">
        <v>151</v>
      </c>
      <c r="D333" s="5">
        <v>18</v>
      </c>
    </row>
    <row r="334" spans="1:8" x14ac:dyDescent="0.25">
      <c r="A334" s="5" t="s">
        <v>2968</v>
      </c>
      <c r="B334" s="5" t="s">
        <v>2969</v>
      </c>
      <c r="C334" s="5" t="s">
        <v>1172</v>
      </c>
      <c r="D334" s="5">
        <v>54</v>
      </c>
      <c r="E334" s="5">
        <v>13</v>
      </c>
      <c r="F334" s="5">
        <v>3</v>
      </c>
      <c r="G334" s="5">
        <v>16</v>
      </c>
      <c r="H334" s="5">
        <v>2</v>
      </c>
    </row>
    <row r="335" spans="1:8" x14ac:dyDescent="0.25">
      <c r="A335" s="5" t="s">
        <v>2970</v>
      </c>
      <c r="B335" s="5" t="s">
        <v>2032</v>
      </c>
      <c r="C335" s="5" t="s">
        <v>1171</v>
      </c>
      <c r="D335" s="5">
        <v>53</v>
      </c>
      <c r="E335" s="5">
        <v>15</v>
      </c>
      <c r="F335" s="5">
        <v>3</v>
      </c>
      <c r="G335" s="5">
        <v>18</v>
      </c>
      <c r="H335" s="5">
        <v>7</v>
      </c>
    </row>
    <row r="336" spans="1:8" x14ac:dyDescent="0.25">
      <c r="A336" s="5" t="s">
        <v>2970</v>
      </c>
      <c r="B336" s="5" t="s">
        <v>2032</v>
      </c>
      <c r="C336" s="5" t="s">
        <v>1171</v>
      </c>
      <c r="D336" s="5">
        <v>54</v>
      </c>
      <c r="E336" s="5">
        <v>16</v>
      </c>
      <c r="F336" s="5">
        <v>4</v>
      </c>
      <c r="G336" s="5">
        <v>18</v>
      </c>
      <c r="H336" s="5">
        <v>7</v>
      </c>
    </row>
    <row r="337" spans="1:8" x14ac:dyDescent="0.25">
      <c r="A337" s="5" t="s">
        <v>2971</v>
      </c>
      <c r="B337" s="5" t="s">
        <v>2032</v>
      </c>
      <c r="C337" s="5" t="s">
        <v>1171</v>
      </c>
      <c r="D337" s="5">
        <v>52</v>
      </c>
      <c r="E337" s="5">
        <v>15</v>
      </c>
      <c r="F337" s="5">
        <v>11</v>
      </c>
      <c r="G337" s="5">
        <v>19</v>
      </c>
      <c r="H337" s="5">
        <v>5</v>
      </c>
    </row>
    <row r="338" spans="1:8" x14ac:dyDescent="0.25">
      <c r="A338" s="5" t="s">
        <v>2972</v>
      </c>
      <c r="B338" s="5" t="s">
        <v>659</v>
      </c>
      <c r="C338" s="5" t="s">
        <v>1172</v>
      </c>
      <c r="D338" s="5">
        <v>54</v>
      </c>
      <c r="E338" s="5">
        <v>13</v>
      </c>
      <c r="F338" s="5">
        <v>3</v>
      </c>
      <c r="G338" s="5">
        <v>16</v>
      </c>
      <c r="H338" s="5">
        <v>2</v>
      </c>
    </row>
    <row r="339" spans="1:8" x14ac:dyDescent="0.25">
      <c r="A339" s="5" t="s">
        <v>2973</v>
      </c>
      <c r="B339" s="5" t="s">
        <v>146</v>
      </c>
      <c r="C339" s="5" t="s">
        <v>1171</v>
      </c>
      <c r="D339" s="5">
        <v>53</v>
      </c>
      <c r="E339" s="5">
        <v>15</v>
      </c>
      <c r="F339" s="5">
        <v>3</v>
      </c>
      <c r="G339" s="5">
        <v>18</v>
      </c>
      <c r="H339" s="5">
        <v>7</v>
      </c>
    </row>
    <row r="340" spans="1:8" x14ac:dyDescent="0.25">
      <c r="A340" s="5" t="s">
        <v>2973</v>
      </c>
      <c r="B340" s="5" t="s">
        <v>146</v>
      </c>
      <c r="C340" s="5" t="s">
        <v>1171</v>
      </c>
      <c r="D340" s="5">
        <v>52</v>
      </c>
      <c r="E340" s="5">
        <v>15</v>
      </c>
      <c r="F340" s="5">
        <v>11</v>
      </c>
      <c r="G340" s="5">
        <v>19</v>
      </c>
      <c r="H340" s="5">
        <v>5</v>
      </c>
    </row>
    <row r="341" spans="1:8" x14ac:dyDescent="0.25">
      <c r="A341" s="5" t="s">
        <v>2973</v>
      </c>
      <c r="B341" s="5" t="s">
        <v>146</v>
      </c>
      <c r="C341" s="5" t="s">
        <v>1171</v>
      </c>
      <c r="D341" s="5">
        <v>54</v>
      </c>
      <c r="E341" s="5">
        <v>16</v>
      </c>
      <c r="F341" s="5">
        <v>4</v>
      </c>
      <c r="G341" s="5">
        <v>18</v>
      </c>
      <c r="H341" s="5">
        <v>7</v>
      </c>
    </row>
    <row r="342" spans="1:8" x14ac:dyDescent="0.25">
      <c r="A342" s="5" t="s">
        <v>2974</v>
      </c>
      <c r="B342" s="5" t="s">
        <v>659</v>
      </c>
      <c r="C342" s="5" t="s">
        <v>1171</v>
      </c>
      <c r="D342" s="5">
        <v>53</v>
      </c>
      <c r="E342" s="5">
        <v>15</v>
      </c>
      <c r="F342" s="5">
        <v>3</v>
      </c>
      <c r="G342" s="5">
        <v>18</v>
      </c>
      <c r="H342" s="5">
        <v>7</v>
      </c>
    </row>
    <row r="343" spans="1:8" x14ac:dyDescent="0.25">
      <c r="A343" s="5" t="s">
        <v>2975</v>
      </c>
      <c r="B343" s="5" t="s">
        <v>678</v>
      </c>
      <c r="C343" s="5" t="s">
        <v>1171</v>
      </c>
      <c r="D343" s="5">
        <v>54</v>
      </c>
      <c r="E343" s="5">
        <v>16</v>
      </c>
      <c r="F343" s="5">
        <v>4</v>
      </c>
      <c r="G343" s="5">
        <v>18</v>
      </c>
      <c r="H343" s="5">
        <v>7</v>
      </c>
    </row>
    <row r="344" spans="1:8" x14ac:dyDescent="0.25">
      <c r="A344" s="5" t="s">
        <v>2975</v>
      </c>
      <c r="B344" s="5" t="s">
        <v>678</v>
      </c>
      <c r="C344" s="5" t="s">
        <v>1171</v>
      </c>
      <c r="D344" s="5">
        <v>52</v>
      </c>
      <c r="E344" s="5">
        <v>15</v>
      </c>
      <c r="F344" s="5">
        <v>11</v>
      </c>
      <c r="G344" s="5">
        <v>19</v>
      </c>
      <c r="H344" s="5">
        <v>5</v>
      </c>
    </row>
    <row r="345" spans="1:8" x14ac:dyDescent="0.25">
      <c r="A345" s="5" t="s">
        <v>2975</v>
      </c>
      <c r="B345" s="5" t="s">
        <v>643</v>
      </c>
      <c r="C345" s="5" t="s">
        <v>1171</v>
      </c>
      <c r="D345" s="5">
        <v>54</v>
      </c>
      <c r="E345" s="5">
        <v>16</v>
      </c>
      <c r="F345" s="5">
        <v>4</v>
      </c>
      <c r="G345" s="5">
        <v>18</v>
      </c>
      <c r="H345" s="5">
        <v>7</v>
      </c>
    </row>
    <row r="346" spans="1:8" x14ac:dyDescent="0.25">
      <c r="A346" s="5" t="s">
        <v>2976</v>
      </c>
      <c r="B346" s="5" t="s">
        <v>2032</v>
      </c>
      <c r="C346" s="5" t="s">
        <v>1172</v>
      </c>
      <c r="D346" s="5">
        <v>53</v>
      </c>
      <c r="E346" s="5">
        <v>14</v>
      </c>
      <c r="F346" s="5">
        <v>0</v>
      </c>
      <c r="G346" s="5">
        <v>17</v>
      </c>
      <c r="H346" s="5">
        <v>2</v>
      </c>
    </row>
    <row r="347" spans="1:8" x14ac:dyDescent="0.25">
      <c r="A347" s="5" t="s">
        <v>2976</v>
      </c>
      <c r="B347" s="5" t="s">
        <v>2032</v>
      </c>
      <c r="C347" s="5" t="s">
        <v>1172</v>
      </c>
      <c r="D347" s="5">
        <v>52</v>
      </c>
      <c r="E347" s="5">
        <v>13</v>
      </c>
      <c r="F347" s="5">
        <v>10</v>
      </c>
      <c r="G347" s="5">
        <v>16</v>
      </c>
      <c r="H347" s="5">
        <v>9</v>
      </c>
    </row>
    <row r="348" spans="1:8" x14ac:dyDescent="0.25">
      <c r="A348" s="5" t="s">
        <v>2977</v>
      </c>
      <c r="B348" s="5" t="s">
        <v>146</v>
      </c>
      <c r="C348" s="5" t="s">
        <v>1172</v>
      </c>
      <c r="D348" s="5">
        <v>53</v>
      </c>
      <c r="E348" s="5">
        <v>14</v>
      </c>
      <c r="F348" s="5">
        <v>0</v>
      </c>
      <c r="G348" s="5">
        <v>17</v>
      </c>
      <c r="H348" s="5">
        <v>2</v>
      </c>
    </row>
    <row r="349" spans="1:8" x14ac:dyDescent="0.25">
      <c r="A349" s="5" t="s">
        <v>2978</v>
      </c>
      <c r="B349" s="5" t="s">
        <v>146</v>
      </c>
      <c r="C349" s="5" t="s">
        <v>1172</v>
      </c>
      <c r="D349" s="5">
        <v>52</v>
      </c>
      <c r="E349" s="5">
        <v>13</v>
      </c>
      <c r="F349" s="5">
        <v>10</v>
      </c>
      <c r="G349" s="5">
        <v>16</v>
      </c>
      <c r="H349" s="5">
        <v>9</v>
      </c>
    </row>
    <row r="350" spans="1:8" x14ac:dyDescent="0.25">
      <c r="A350" s="5" t="s">
        <v>2978</v>
      </c>
      <c r="B350" s="5" t="s">
        <v>643</v>
      </c>
      <c r="C350" s="5" t="s">
        <v>1171</v>
      </c>
      <c r="D350" s="5">
        <v>52</v>
      </c>
      <c r="E350" s="5">
        <v>15</v>
      </c>
      <c r="F350" s="5">
        <v>11</v>
      </c>
      <c r="G350" s="5">
        <v>19</v>
      </c>
      <c r="H350" s="5">
        <v>9</v>
      </c>
    </row>
    <row r="351" spans="1:8" x14ac:dyDescent="0.25">
      <c r="A351" s="5" t="s">
        <v>2979</v>
      </c>
      <c r="B351" s="5" t="s">
        <v>659</v>
      </c>
      <c r="C351" s="5" t="s">
        <v>1172</v>
      </c>
      <c r="D351" s="5">
        <v>53</v>
      </c>
      <c r="E351" s="5">
        <v>14</v>
      </c>
      <c r="F351" s="5">
        <v>11</v>
      </c>
      <c r="G351" s="5">
        <v>17</v>
      </c>
      <c r="H351" s="5">
        <v>2</v>
      </c>
    </row>
    <row r="352" spans="1:8" x14ac:dyDescent="0.25">
      <c r="A352" s="5" t="s">
        <v>2980</v>
      </c>
      <c r="B352" s="5" t="s">
        <v>659</v>
      </c>
      <c r="C352" s="5" t="s">
        <v>1172</v>
      </c>
      <c r="D352" s="5">
        <v>52</v>
      </c>
      <c r="E352" s="5">
        <v>13</v>
      </c>
      <c r="F352" s="5">
        <v>10</v>
      </c>
      <c r="G352" s="5">
        <v>16</v>
      </c>
      <c r="H352" s="5">
        <v>9</v>
      </c>
    </row>
    <row r="353" spans="1:8" x14ac:dyDescent="0.25">
      <c r="A353" s="5" t="s">
        <v>2981</v>
      </c>
      <c r="B353" s="5" t="s">
        <v>2032</v>
      </c>
      <c r="C353" s="5" t="s">
        <v>1171</v>
      </c>
      <c r="D353" s="5">
        <v>55</v>
      </c>
      <c r="E353" s="5">
        <v>15</v>
      </c>
      <c r="F353" s="5">
        <v>8</v>
      </c>
      <c r="G353" s="5">
        <v>18</v>
      </c>
      <c r="H353" s="5">
        <v>8</v>
      </c>
    </row>
    <row r="354" spans="1:8" x14ac:dyDescent="0.25">
      <c r="A354" s="5" t="s">
        <v>2981</v>
      </c>
      <c r="B354" s="5" t="s">
        <v>2032</v>
      </c>
      <c r="C354" s="5" t="s">
        <v>1171</v>
      </c>
      <c r="D354" s="5">
        <v>56</v>
      </c>
      <c r="E354" s="5">
        <v>16</v>
      </c>
      <c r="F354" s="5">
        <v>10</v>
      </c>
      <c r="G354" s="5">
        <v>18</v>
      </c>
      <c r="H354" s="5">
        <v>10</v>
      </c>
    </row>
    <row r="355" spans="1:8" x14ac:dyDescent="0.25">
      <c r="A355" s="5" t="s">
        <v>2982</v>
      </c>
      <c r="B355" s="5" t="s">
        <v>659</v>
      </c>
      <c r="C355" s="5" t="s">
        <v>1171</v>
      </c>
      <c r="D355" s="5">
        <v>55</v>
      </c>
      <c r="E355" s="5">
        <v>15</v>
      </c>
      <c r="F355" s="5">
        <v>8</v>
      </c>
      <c r="G355" s="5">
        <v>18</v>
      </c>
      <c r="H355" s="5">
        <v>8</v>
      </c>
    </row>
    <row r="356" spans="1:8" x14ac:dyDescent="0.25">
      <c r="A356" s="5" t="s">
        <v>2983</v>
      </c>
      <c r="B356" s="5" t="s">
        <v>659</v>
      </c>
      <c r="C356" s="5" t="s">
        <v>1171</v>
      </c>
      <c r="D356" s="5">
        <v>56</v>
      </c>
      <c r="E356" s="5">
        <v>16</v>
      </c>
      <c r="F356" s="5">
        <v>10</v>
      </c>
      <c r="G356" s="5">
        <v>18</v>
      </c>
      <c r="H356" s="5">
        <v>10</v>
      </c>
    </row>
    <row r="357" spans="1:8" x14ac:dyDescent="0.25">
      <c r="A357" s="5" t="s">
        <v>2984</v>
      </c>
      <c r="B357" s="5" t="s">
        <v>2985</v>
      </c>
    </row>
    <row r="358" spans="1:8" x14ac:dyDescent="0.25">
      <c r="A358" s="5" t="s">
        <v>2986</v>
      </c>
      <c r="B358" s="5" t="s">
        <v>2985</v>
      </c>
    </row>
    <row r="359" spans="1:8" x14ac:dyDescent="0.25">
      <c r="A359" s="5" t="s">
        <v>2987</v>
      </c>
      <c r="B359" s="5" t="s">
        <v>2985</v>
      </c>
    </row>
    <row r="360" spans="1:8" ht="30" x14ac:dyDescent="0.25">
      <c r="A360" s="5" t="s">
        <v>3798</v>
      </c>
      <c r="B360" s="5" t="s">
        <v>2988</v>
      </c>
    </row>
    <row r="361" spans="1:8" x14ac:dyDescent="0.25">
      <c r="A361" s="5" t="s">
        <v>2989</v>
      </c>
      <c r="B361" s="5" t="s">
        <v>678</v>
      </c>
      <c r="C361" s="16" t="s">
        <v>10</v>
      </c>
      <c r="D361" s="16">
        <v>18</v>
      </c>
    </row>
    <row r="362" spans="1:8" x14ac:dyDescent="0.25">
      <c r="A362" s="5" t="s">
        <v>2990</v>
      </c>
      <c r="B362" s="5" t="s">
        <v>2991</v>
      </c>
      <c r="C362" s="16"/>
      <c r="D362" s="16"/>
    </row>
    <row r="363" spans="1:8" x14ac:dyDescent="0.25">
      <c r="A363" s="5" t="s">
        <v>2992</v>
      </c>
      <c r="B363" s="5" t="s">
        <v>2991</v>
      </c>
      <c r="C363" s="16"/>
      <c r="D363" s="16"/>
    </row>
    <row r="364" spans="1:8" x14ac:dyDescent="0.25">
      <c r="A364" s="5" t="s">
        <v>2993</v>
      </c>
      <c r="B364" s="5" t="s">
        <v>249</v>
      </c>
      <c r="C364" s="16"/>
      <c r="D364" s="16"/>
    </row>
    <row r="365" spans="1:8" x14ac:dyDescent="0.25">
      <c r="A365" s="5" t="s">
        <v>2994</v>
      </c>
      <c r="B365" s="5" t="s">
        <v>249</v>
      </c>
      <c r="C365" s="16"/>
      <c r="D365" s="16"/>
    </row>
    <row r="366" spans="1:8" x14ac:dyDescent="0.25">
      <c r="A366" s="5" t="s">
        <v>2995</v>
      </c>
      <c r="B366" s="5" t="s">
        <v>249</v>
      </c>
      <c r="C366" s="16"/>
      <c r="D366" s="16"/>
    </row>
    <row r="367" spans="1:8" x14ac:dyDescent="0.25">
      <c r="A367" s="5" t="s">
        <v>2996</v>
      </c>
      <c r="B367" s="5" t="s">
        <v>249</v>
      </c>
      <c r="C367" s="16"/>
      <c r="D367" s="16"/>
    </row>
    <row r="368" spans="1:8" x14ac:dyDescent="0.25">
      <c r="A368" s="5" t="s">
        <v>2997</v>
      </c>
      <c r="B368" s="5" t="s">
        <v>678</v>
      </c>
      <c r="C368" s="16" t="s">
        <v>151</v>
      </c>
      <c r="D368" s="16">
        <v>18</v>
      </c>
    </row>
    <row r="369" spans="1:4" x14ac:dyDescent="0.25">
      <c r="A369" s="5" t="s">
        <v>2998</v>
      </c>
      <c r="B369" s="5" t="s">
        <v>678</v>
      </c>
      <c r="C369" s="16" t="s">
        <v>10</v>
      </c>
      <c r="D369" s="16">
        <v>18</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3"/>
  <sheetViews>
    <sheetView zoomScale="80" zoomScaleNormal="80" workbookViewId="0">
      <pane ySplit="1" topLeftCell="A28" activePane="bottomLeft" state="frozen"/>
      <selection activeCell="B10" sqref="B10"/>
      <selection pane="bottomLeft" activeCell="B10" sqref="B10"/>
    </sheetView>
  </sheetViews>
  <sheetFormatPr defaultColWidth="9.140625" defaultRowHeight="15" x14ac:dyDescent="0.25"/>
  <cols>
    <col min="1" max="1" width="12.28515625" style="78" customWidth="1"/>
    <col min="2" max="2" width="78" style="78" customWidth="1"/>
    <col min="3" max="3" width="18" style="78" customWidth="1"/>
    <col min="4" max="4" width="17.140625" style="78" customWidth="1"/>
    <col min="5" max="5" width="15.7109375" style="78" customWidth="1"/>
    <col min="6" max="6" width="19.42578125" style="78" customWidth="1"/>
    <col min="7" max="7" width="17" style="78" customWidth="1"/>
    <col min="8" max="8" width="21.140625" style="78" customWidth="1"/>
    <col min="9" max="9" width="18.28515625" style="78" customWidth="1"/>
    <col min="10" max="10" width="15.5703125" style="78" customWidth="1"/>
    <col min="11" max="11" width="22" style="78" customWidth="1"/>
    <col min="12" max="16384" width="9.140625" style="78"/>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78" t="s">
        <v>337</v>
      </c>
      <c r="B2" s="78" t="s">
        <v>338</v>
      </c>
      <c r="C2" s="80" t="s">
        <v>10</v>
      </c>
      <c r="D2" s="80">
        <v>11</v>
      </c>
    </row>
    <row r="3" spans="1:11" x14ac:dyDescent="0.25">
      <c r="A3" s="78" t="s">
        <v>337</v>
      </c>
      <c r="B3" s="78" t="s">
        <v>546</v>
      </c>
      <c r="C3" s="80"/>
      <c r="D3" s="80"/>
    </row>
    <row r="4" spans="1:11" x14ac:dyDescent="0.25">
      <c r="A4" s="78" t="s">
        <v>337</v>
      </c>
      <c r="B4" s="78" t="s">
        <v>339</v>
      </c>
      <c r="C4" s="80"/>
      <c r="D4" s="80"/>
    </row>
    <row r="5" spans="1:11" x14ac:dyDescent="0.25">
      <c r="A5" s="78" t="s">
        <v>340</v>
      </c>
      <c r="B5" s="78" t="s">
        <v>103</v>
      </c>
      <c r="C5" s="80" t="s">
        <v>10</v>
      </c>
      <c r="D5" s="80">
        <v>11</v>
      </c>
    </row>
    <row r="6" spans="1:11" x14ac:dyDescent="0.25">
      <c r="A6" s="78" t="s">
        <v>341</v>
      </c>
      <c r="B6" s="78" t="s">
        <v>326</v>
      </c>
      <c r="C6" s="80" t="s">
        <v>10</v>
      </c>
      <c r="D6" s="80">
        <v>11</v>
      </c>
    </row>
    <row r="7" spans="1:11" x14ac:dyDescent="0.25">
      <c r="A7" s="78" t="s">
        <v>341</v>
      </c>
      <c r="B7" s="78" t="s">
        <v>342</v>
      </c>
      <c r="C7" s="80" t="s">
        <v>10</v>
      </c>
      <c r="D7" s="80">
        <v>10</v>
      </c>
    </row>
    <row r="8" spans="1:11" x14ac:dyDescent="0.25">
      <c r="A8" s="78" t="s">
        <v>343</v>
      </c>
      <c r="B8" s="78" t="s">
        <v>3773</v>
      </c>
      <c r="C8" s="80"/>
      <c r="D8" s="80"/>
    </row>
    <row r="9" spans="1:11" x14ac:dyDescent="0.25">
      <c r="A9" s="78" t="s">
        <v>343</v>
      </c>
      <c r="B9" s="78" t="s">
        <v>344</v>
      </c>
      <c r="C9" s="80"/>
      <c r="D9" s="80"/>
    </row>
    <row r="10" spans="1:11" x14ac:dyDescent="0.25">
      <c r="A10" s="78" t="s">
        <v>345</v>
      </c>
      <c r="B10" s="78" t="s">
        <v>165</v>
      </c>
      <c r="C10" s="80" t="s">
        <v>10</v>
      </c>
      <c r="D10" s="80">
        <v>10</v>
      </c>
    </row>
    <row r="11" spans="1:11" x14ac:dyDescent="0.25">
      <c r="A11" s="78" t="s">
        <v>346</v>
      </c>
      <c r="B11" s="78" t="s">
        <v>347</v>
      </c>
      <c r="C11" s="80" t="s">
        <v>10</v>
      </c>
      <c r="D11" s="80">
        <v>10</v>
      </c>
    </row>
    <row r="12" spans="1:11" x14ac:dyDescent="0.25">
      <c r="A12" s="78" t="s">
        <v>348</v>
      </c>
      <c r="B12" s="78" t="s">
        <v>3743</v>
      </c>
      <c r="C12" s="80"/>
      <c r="D12" s="80"/>
    </row>
    <row r="13" spans="1:11" x14ac:dyDescent="0.25">
      <c r="A13" s="78" t="s">
        <v>349</v>
      </c>
      <c r="B13" s="78" t="s">
        <v>207</v>
      </c>
      <c r="C13" s="80" t="s">
        <v>10</v>
      </c>
      <c r="D13" s="80">
        <v>10</v>
      </c>
    </row>
    <row r="14" spans="1:11" x14ac:dyDescent="0.25">
      <c r="A14" s="78" t="s">
        <v>350</v>
      </c>
      <c r="B14" s="78" t="s">
        <v>249</v>
      </c>
      <c r="C14" s="80"/>
      <c r="D14" s="80"/>
    </row>
    <row r="15" spans="1:11" x14ac:dyDescent="0.25">
      <c r="A15" s="78" t="s">
        <v>351</v>
      </c>
      <c r="B15" s="78" t="s">
        <v>352</v>
      </c>
    </row>
    <row r="16" spans="1:11" x14ac:dyDescent="0.25">
      <c r="A16" s="78" t="s">
        <v>351</v>
      </c>
      <c r="B16" s="78" t="s">
        <v>353</v>
      </c>
    </row>
    <row r="17" spans="1:4" x14ac:dyDescent="0.25">
      <c r="A17" s="78" t="s">
        <v>354</v>
      </c>
      <c r="B17" s="78" t="s">
        <v>355</v>
      </c>
    </row>
    <row r="18" spans="1:4" x14ac:dyDescent="0.25">
      <c r="A18" s="78" t="s">
        <v>356</v>
      </c>
      <c r="B18" s="78" t="s">
        <v>357</v>
      </c>
    </row>
    <row r="19" spans="1:4" x14ac:dyDescent="0.25">
      <c r="A19" s="78" t="s">
        <v>358</v>
      </c>
      <c r="B19" s="78" t="s">
        <v>359</v>
      </c>
    </row>
    <row r="20" spans="1:4" x14ac:dyDescent="0.25">
      <c r="A20" s="78" t="s">
        <v>360</v>
      </c>
      <c r="B20" s="78" t="s">
        <v>359</v>
      </c>
    </row>
    <row r="21" spans="1:4" x14ac:dyDescent="0.25">
      <c r="A21" s="78" t="s">
        <v>361</v>
      </c>
      <c r="B21" s="78" t="s">
        <v>362</v>
      </c>
    </row>
    <row r="22" spans="1:4" x14ac:dyDescent="0.25">
      <c r="A22" s="78" t="s">
        <v>363</v>
      </c>
      <c r="B22" s="78" t="s">
        <v>364</v>
      </c>
    </row>
    <row r="23" spans="1:4" x14ac:dyDescent="0.25">
      <c r="A23" s="78" t="s">
        <v>363</v>
      </c>
      <c r="B23" s="78" t="s">
        <v>365</v>
      </c>
    </row>
    <row r="24" spans="1:4" x14ac:dyDescent="0.25">
      <c r="A24" s="78" t="s">
        <v>363</v>
      </c>
      <c r="B24" s="78" t="s">
        <v>366</v>
      </c>
    </row>
    <row r="25" spans="1:4" x14ac:dyDescent="0.25">
      <c r="A25" s="78" t="s">
        <v>367</v>
      </c>
      <c r="B25" s="78" t="s">
        <v>368</v>
      </c>
    </row>
    <row r="26" spans="1:4" x14ac:dyDescent="0.25">
      <c r="A26" s="78" t="s">
        <v>367</v>
      </c>
      <c r="B26" s="78" t="s">
        <v>8064</v>
      </c>
    </row>
    <row r="27" spans="1:4" x14ac:dyDescent="0.25">
      <c r="A27" s="78" t="s">
        <v>367</v>
      </c>
      <c r="B27" s="78" t="s">
        <v>369</v>
      </c>
    </row>
    <row r="28" spans="1:4" x14ac:dyDescent="0.25">
      <c r="A28" s="78" t="s">
        <v>370</v>
      </c>
      <c r="B28" s="78" t="s">
        <v>371</v>
      </c>
    </row>
    <row r="29" spans="1:4" x14ac:dyDescent="0.25">
      <c r="A29" s="78" t="s">
        <v>370</v>
      </c>
      <c r="B29" s="78" t="s">
        <v>372</v>
      </c>
    </row>
    <row r="30" spans="1:4" x14ac:dyDescent="0.25">
      <c r="A30" s="78" t="s">
        <v>370</v>
      </c>
      <c r="B30" s="78" t="s">
        <v>527</v>
      </c>
    </row>
    <row r="31" spans="1:4" x14ac:dyDescent="0.25">
      <c r="A31" s="78" t="s">
        <v>373</v>
      </c>
      <c r="B31" s="78" t="s">
        <v>528</v>
      </c>
    </row>
    <row r="32" spans="1:4" x14ac:dyDescent="0.25">
      <c r="A32" s="78" t="s">
        <v>373</v>
      </c>
      <c r="B32" s="78" t="s">
        <v>374</v>
      </c>
      <c r="C32" s="80" t="s">
        <v>10</v>
      </c>
      <c r="D32" s="80">
        <v>13</v>
      </c>
    </row>
    <row r="33" spans="1:11" x14ac:dyDescent="0.25">
      <c r="A33" s="78" t="s">
        <v>375</v>
      </c>
      <c r="B33" s="78" t="s">
        <v>376</v>
      </c>
      <c r="C33" s="80" t="s">
        <v>10</v>
      </c>
      <c r="D33" s="80">
        <v>13</v>
      </c>
    </row>
    <row r="34" spans="1:11" x14ac:dyDescent="0.25">
      <c r="A34" s="78" t="s">
        <v>377</v>
      </c>
      <c r="B34" s="78" t="s">
        <v>249</v>
      </c>
      <c r="C34" s="80"/>
      <c r="D34" s="80"/>
    </row>
    <row r="35" spans="1:11" x14ac:dyDescent="0.25">
      <c r="A35" s="78" t="s">
        <v>377</v>
      </c>
      <c r="B35" s="78" t="s">
        <v>160</v>
      </c>
      <c r="C35" s="80" t="s">
        <v>10</v>
      </c>
      <c r="D35" s="80">
        <v>13</v>
      </c>
    </row>
    <row r="36" spans="1:11" x14ac:dyDescent="0.25">
      <c r="A36" s="78" t="s">
        <v>378</v>
      </c>
      <c r="B36" s="78" t="s">
        <v>249</v>
      </c>
      <c r="C36" s="80"/>
      <c r="D36" s="80"/>
    </row>
    <row r="37" spans="1:11" x14ac:dyDescent="0.25">
      <c r="A37" s="78" t="s">
        <v>378</v>
      </c>
      <c r="B37" s="78" t="s">
        <v>376</v>
      </c>
      <c r="C37" s="80" t="s">
        <v>10</v>
      </c>
      <c r="D37" s="80">
        <v>13</v>
      </c>
    </row>
    <row r="38" spans="1:11" x14ac:dyDescent="0.25">
      <c r="A38" s="78" t="s">
        <v>379</v>
      </c>
      <c r="B38" s="78" t="s">
        <v>249</v>
      </c>
      <c r="C38" s="80"/>
      <c r="D38" s="80"/>
    </row>
    <row r="39" spans="1:11" x14ac:dyDescent="0.25">
      <c r="A39" s="78" t="s">
        <v>379</v>
      </c>
      <c r="B39" s="78" t="s">
        <v>160</v>
      </c>
      <c r="C39" s="80" t="s">
        <v>10</v>
      </c>
      <c r="D39" s="80">
        <v>13</v>
      </c>
    </row>
    <row r="40" spans="1:11" x14ac:dyDescent="0.25">
      <c r="A40" s="78" t="s">
        <v>380</v>
      </c>
      <c r="B40" s="78" t="s">
        <v>249</v>
      </c>
      <c r="C40" s="80"/>
      <c r="D40" s="80"/>
    </row>
    <row r="41" spans="1:11" x14ac:dyDescent="0.25">
      <c r="A41" s="78" t="s">
        <v>380</v>
      </c>
      <c r="B41" s="78" t="s">
        <v>381</v>
      </c>
      <c r="C41" s="80"/>
      <c r="D41" s="80"/>
    </row>
    <row r="42" spans="1:11" x14ac:dyDescent="0.25">
      <c r="A42" s="78" t="s">
        <v>380</v>
      </c>
      <c r="B42" s="78" t="s">
        <v>160</v>
      </c>
      <c r="C42" s="80" t="s">
        <v>10</v>
      </c>
      <c r="D42" s="80">
        <v>13</v>
      </c>
    </row>
    <row r="43" spans="1:11" x14ac:dyDescent="0.25">
      <c r="A43" s="78" t="s">
        <v>380</v>
      </c>
      <c r="B43" s="78" t="s">
        <v>529</v>
      </c>
      <c r="C43" s="80"/>
      <c r="D43" s="80"/>
    </row>
    <row r="44" spans="1:11" x14ac:dyDescent="0.25">
      <c r="A44" s="78" t="s">
        <v>382</v>
      </c>
      <c r="B44" s="78" t="s">
        <v>249</v>
      </c>
      <c r="C44" s="80"/>
      <c r="D44" s="80"/>
    </row>
    <row r="45" spans="1:11" x14ac:dyDescent="0.25">
      <c r="A45" s="78" t="s">
        <v>382</v>
      </c>
      <c r="B45" s="78" t="s">
        <v>160</v>
      </c>
      <c r="C45" s="80" t="s">
        <v>10</v>
      </c>
      <c r="D45" s="80">
        <v>13</v>
      </c>
    </row>
    <row r="46" spans="1:11" x14ac:dyDescent="0.25">
      <c r="A46" s="78" t="s">
        <v>382</v>
      </c>
      <c r="B46" s="78" t="s">
        <v>3751</v>
      </c>
      <c r="C46" s="80"/>
      <c r="D46" s="80"/>
    </row>
    <row r="47" spans="1:11" x14ac:dyDescent="0.25">
      <c r="A47" s="78" t="s">
        <v>383</v>
      </c>
      <c r="B47" s="78" t="s">
        <v>384</v>
      </c>
      <c r="C47" s="80"/>
      <c r="D47" s="80"/>
    </row>
    <row r="48" spans="1:11" x14ac:dyDescent="0.25">
      <c r="A48" s="78" t="s">
        <v>385</v>
      </c>
      <c r="B48" s="78" t="s">
        <v>12353</v>
      </c>
      <c r="C48" s="80"/>
      <c r="D48" s="80"/>
      <c r="K48" s="78" t="s">
        <v>12352</v>
      </c>
    </row>
    <row r="49" spans="1:11" x14ac:dyDescent="0.25">
      <c r="A49" s="78" t="s">
        <v>386</v>
      </c>
      <c r="B49" s="78" t="s">
        <v>188</v>
      </c>
      <c r="C49" s="80" t="s">
        <v>10</v>
      </c>
      <c r="D49" s="80">
        <v>13</v>
      </c>
    </row>
    <row r="50" spans="1:11" x14ac:dyDescent="0.25">
      <c r="A50" s="78" t="s">
        <v>387</v>
      </c>
      <c r="B50" s="78" t="s">
        <v>160</v>
      </c>
      <c r="C50" s="80" t="s">
        <v>10</v>
      </c>
      <c r="D50" s="80">
        <v>13</v>
      </c>
    </row>
    <row r="51" spans="1:11" x14ac:dyDescent="0.25">
      <c r="A51" s="78" t="s">
        <v>388</v>
      </c>
      <c r="B51" s="78" t="s">
        <v>376</v>
      </c>
      <c r="C51" s="80" t="s">
        <v>10</v>
      </c>
      <c r="D51" s="80">
        <v>13</v>
      </c>
    </row>
    <row r="52" spans="1:11" x14ac:dyDescent="0.25">
      <c r="A52" s="78" t="s">
        <v>388</v>
      </c>
      <c r="B52" s="78" t="s">
        <v>389</v>
      </c>
      <c r="C52" s="80"/>
      <c r="D52" s="80"/>
    </row>
    <row r="53" spans="1:11" x14ac:dyDescent="0.25">
      <c r="A53" s="78" t="s">
        <v>390</v>
      </c>
      <c r="B53" s="78" t="s">
        <v>160</v>
      </c>
      <c r="C53" s="80" t="s">
        <v>10</v>
      </c>
      <c r="D53" s="80">
        <v>13</v>
      </c>
    </row>
    <row r="54" spans="1:11" x14ac:dyDescent="0.25">
      <c r="A54" s="78" t="s">
        <v>391</v>
      </c>
      <c r="B54" s="78" t="s">
        <v>160</v>
      </c>
      <c r="C54" s="80" t="s">
        <v>10</v>
      </c>
      <c r="D54" s="80">
        <v>13</v>
      </c>
    </row>
    <row r="55" spans="1:11" x14ac:dyDescent="0.25">
      <c r="A55" s="78" t="s">
        <v>392</v>
      </c>
      <c r="B55" s="78" t="s">
        <v>160</v>
      </c>
      <c r="C55" s="80" t="s">
        <v>10</v>
      </c>
      <c r="D55" s="80">
        <v>13</v>
      </c>
    </row>
    <row r="56" spans="1:11" x14ac:dyDescent="0.25">
      <c r="A56" s="78" t="s">
        <v>393</v>
      </c>
      <c r="B56" s="78" t="s">
        <v>180</v>
      </c>
      <c r="C56" s="80" t="s">
        <v>10</v>
      </c>
      <c r="D56" s="80">
        <v>13</v>
      </c>
    </row>
    <row r="57" spans="1:11" x14ac:dyDescent="0.25">
      <c r="A57" s="78" t="s">
        <v>393</v>
      </c>
      <c r="B57" s="78" t="s">
        <v>3746</v>
      </c>
      <c r="C57" s="80"/>
      <c r="D57" s="80"/>
      <c r="K57" s="78" t="s">
        <v>12354</v>
      </c>
    </row>
    <row r="58" spans="1:11" x14ac:dyDescent="0.25">
      <c r="A58" s="78" t="s">
        <v>394</v>
      </c>
      <c r="B58" s="78" t="s">
        <v>160</v>
      </c>
      <c r="C58" s="80" t="s">
        <v>10</v>
      </c>
      <c r="D58" s="80">
        <v>13</v>
      </c>
    </row>
    <row r="59" spans="1:11" x14ac:dyDescent="0.25">
      <c r="A59" s="78" t="s">
        <v>395</v>
      </c>
      <c r="B59" s="78" t="s">
        <v>160</v>
      </c>
      <c r="C59" s="80" t="s">
        <v>10</v>
      </c>
      <c r="D59" s="80">
        <v>13</v>
      </c>
    </row>
    <row r="60" spans="1:11" x14ac:dyDescent="0.25">
      <c r="A60" s="78" t="s">
        <v>396</v>
      </c>
      <c r="B60" s="78" t="s">
        <v>160</v>
      </c>
      <c r="C60" s="80" t="s">
        <v>10</v>
      </c>
      <c r="D60" s="80">
        <v>13</v>
      </c>
    </row>
    <row r="61" spans="1:11" x14ac:dyDescent="0.25">
      <c r="A61" s="78" t="s">
        <v>397</v>
      </c>
      <c r="B61" s="78" t="s">
        <v>398</v>
      </c>
      <c r="C61" s="80"/>
      <c r="D61" s="80"/>
    </row>
    <row r="62" spans="1:11" x14ac:dyDescent="0.25">
      <c r="A62" s="78" t="s">
        <v>399</v>
      </c>
      <c r="B62" s="78" t="s">
        <v>376</v>
      </c>
      <c r="C62" s="80" t="s">
        <v>10</v>
      </c>
      <c r="D62" s="80">
        <v>13</v>
      </c>
    </row>
    <row r="63" spans="1:11" x14ac:dyDescent="0.25">
      <c r="A63" s="78" t="s">
        <v>400</v>
      </c>
      <c r="B63" s="78" t="s">
        <v>376</v>
      </c>
      <c r="C63" s="80" t="s">
        <v>10</v>
      </c>
      <c r="D63" s="80">
        <v>13</v>
      </c>
    </row>
    <row r="64" spans="1:11" x14ac:dyDescent="0.25">
      <c r="A64" s="78" t="s">
        <v>400</v>
      </c>
      <c r="B64" s="78" t="s">
        <v>530</v>
      </c>
      <c r="C64" s="80"/>
      <c r="D64" s="80"/>
    </row>
    <row r="65" spans="1:11" x14ac:dyDescent="0.25">
      <c r="A65" s="78" t="s">
        <v>401</v>
      </c>
      <c r="B65" s="78" t="s">
        <v>376</v>
      </c>
      <c r="C65" s="80" t="s">
        <v>10</v>
      </c>
      <c r="D65" s="80">
        <v>13</v>
      </c>
    </row>
    <row r="66" spans="1:11" x14ac:dyDescent="0.25">
      <c r="A66" s="78" t="s">
        <v>402</v>
      </c>
      <c r="B66" s="78" t="s">
        <v>376</v>
      </c>
      <c r="C66" s="80" t="s">
        <v>10</v>
      </c>
      <c r="D66" s="80">
        <v>13</v>
      </c>
    </row>
    <row r="67" spans="1:11" x14ac:dyDescent="0.25">
      <c r="A67" s="78" t="s">
        <v>403</v>
      </c>
      <c r="B67" s="78" t="s">
        <v>376</v>
      </c>
      <c r="C67" s="80" t="s">
        <v>10</v>
      </c>
      <c r="D67" s="80">
        <v>13</v>
      </c>
    </row>
    <row r="68" spans="1:11" x14ac:dyDescent="0.25">
      <c r="A68" s="78" t="s">
        <v>404</v>
      </c>
      <c r="B68" s="78" t="s">
        <v>376</v>
      </c>
      <c r="C68" s="80" t="s">
        <v>10</v>
      </c>
      <c r="D68" s="80">
        <v>13</v>
      </c>
    </row>
    <row r="69" spans="1:11" x14ac:dyDescent="0.25">
      <c r="A69" s="78" t="s">
        <v>404</v>
      </c>
      <c r="B69" s="78" t="s">
        <v>8065</v>
      </c>
      <c r="C69" s="80"/>
      <c r="D69" s="80"/>
    </row>
    <row r="70" spans="1:11" x14ac:dyDescent="0.25">
      <c r="A70" s="78" t="s">
        <v>405</v>
      </c>
      <c r="B70" s="78" t="s">
        <v>531</v>
      </c>
      <c r="C70" s="80"/>
      <c r="D70" s="80"/>
    </row>
    <row r="71" spans="1:11" x14ac:dyDescent="0.25">
      <c r="A71" s="78" t="s">
        <v>406</v>
      </c>
      <c r="B71" s="78" t="s">
        <v>376</v>
      </c>
      <c r="C71" s="80" t="s">
        <v>10</v>
      </c>
      <c r="D71" s="80">
        <v>13</v>
      </c>
    </row>
    <row r="72" spans="1:11" x14ac:dyDescent="0.25">
      <c r="A72" s="78" t="s">
        <v>406</v>
      </c>
      <c r="B72" s="78" t="s">
        <v>407</v>
      </c>
      <c r="C72" s="80"/>
      <c r="D72" s="80"/>
    </row>
    <row r="73" spans="1:11" x14ac:dyDescent="0.25">
      <c r="A73" s="78" t="s">
        <v>408</v>
      </c>
      <c r="B73" s="78" t="s">
        <v>532</v>
      </c>
      <c r="C73" s="80"/>
      <c r="D73" s="80"/>
    </row>
    <row r="74" spans="1:11" x14ac:dyDescent="0.25">
      <c r="A74" s="78" t="s">
        <v>409</v>
      </c>
      <c r="B74" s="78" t="s">
        <v>376</v>
      </c>
      <c r="C74" s="80" t="s">
        <v>10</v>
      </c>
      <c r="D74" s="80">
        <v>13</v>
      </c>
    </row>
    <row r="75" spans="1:11" x14ac:dyDescent="0.25">
      <c r="A75" s="78" t="s">
        <v>410</v>
      </c>
      <c r="B75" s="78" t="s">
        <v>376</v>
      </c>
      <c r="C75" s="80" t="s">
        <v>10</v>
      </c>
      <c r="D75" s="80">
        <v>13</v>
      </c>
    </row>
    <row r="76" spans="1:11" x14ac:dyDescent="0.25">
      <c r="A76" s="78" t="s">
        <v>411</v>
      </c>
      <c r="B76" s="78" t="s">
        <v>376</v>
      </c>
      <c r="C76" s="80" t="s">
        <v>10</v>
      </c>
      <c r="D76" s="80">
        <v>13</v>
      </c>
    </row>
    <row r="77" spans="1:11" x14ac:dyDescent="0.25">
      <c r="A77" s="78" t="s">
        <v>411</v>
      </c>
      <c r="B77" s="78" t="s">
        <v>533</v>
      </c>
      <c r="C77" s="80"/>
      <c r="D77" s="80"/>
    </row>
    <row r="78" spans="1:11" x14ac:dyDescent="0.25">
      <c r="A78" s="78" t="s">
        <v>412</v>
      </c>
      <c r="B78" s="78" t="s">
        <v>376</v>
      </c>
      <c r="C78" s="80" t="s">
        <v>10</v>
      </c>
      <c r="D78" s="80">
        <v>13</v>
      </c>
    </row>
    <row r="79" spans="1:11" x14ac:dyDescent="0.25">
      <c r="A79" s="78" t="s">
        <v>412</v>
      </c>
      <c r="B79" s="78" t="s">
        <v>534</v>
      </c>
      <c r="C79" s="80"/>
      <c r="D79" s="80"/>
      <c r="K79" s="78" t="s">
        <v>2260</v>
      </c>
    </row>
    <row r="80" spans="1:11" x14ac:dyDescent="0.25">
      <c r="A80" s="78" t="s">
        <v>413</v>
      </c>
      <c r="B80" s="78" t="s">
        <v>160</v>
      </c>
      <c r="C80" s="80" t="s">
        <v>10</v>
      </c>
      <c r="D80" s="80">
        <v>13</v>
      </c>
    </row>
    <row r="81" spans="1:10" x14ac:dyDescent="0.25">
      <c r="A81" s="78" t="s">
        <v>413</v>
      </c>
      <c r="B81" s="78" t="s">
        <v>535</v>
      </c>
      <c r="C81" s="80"/>
      <c r="D81" s="80"/>
    </row>
    <row r="82" spans="1:10" x14ac:dyDescent="0.25">
      <c r="A82" s="78" t="s">
        <v>414</v>
      </c>
      <c r="B82" s="78" t="s">
        <v>415</v>
      </c>
      <c r="C82" s="80" t="s">
        <v>10</v>
      </c>
      <c r="D82" s="80">
        <v>13</v>
      </c>
    </row>
    <row r="83" spans="1:10" x14ac:dyDescent="0.25">
      <c r="A83" s="78" t="s">
        <v>414</v>
      </c>
      <c r="B83" s="78" t="s">
        <v>12355</v>
      </c>
      <c r="C83" s="80"/>
      <c r="D83" s="80"/>
      <c r="I83" s="78" t="s">
        <v>536</v>
      </c>
      <c r="J83" s="78" t="s">
        <v>3767</v>
      </c>
    </row>
    <row r="84" spans="1:10" x14ac:dyDescent="0.25">
      <c r="A84" s="78" t="s">
        <v>416</v>
      </c>
      <c r="B84" s="78" t="s">
        <v>376</v>
      </c>
      <c r="C84" s="80" t="s">
        <v>10</v>
      </c>
      <c r="D84" s="80">
        <v>13</v>
      </c>
    </row>
    <row r="85" spans="1:10" x14ac:dyDescent="0.25">
      <c r="A85" s="78" t="s">
        <v>417</v>
      </c>
      <c r="B85" s="78" t="s">
        <v>376</v>
      </c>
      <c r="C85" s="80" t="s">
        <v>10</v>
      </c>
      <c r="D85" s="80">
        <v>13</v>
      </c>
    </row>
    <row r="86" spans="1:10" x14ac:dyDescent="0.25">
      <c r="A86" s="78" t="s">
        <v>418</v>
      </c>
      <c r="B86" s="78" t="s">
        <v>376</v>
      </c>
      <c r="C86" s="80" t="s">
        <v>10</v>
      </c>
      <c r="D86" s="80">
        <v>13</v>
      </c>
    </row>
    <row r="87" spans="1:10" x14ac:dyDescent="0.25">
      <c r="A87" s="78" t="s">
        <v>419</v>
      </c>
      <c r="B87" s="78" t="s">
        <v>160</v>
      </c>
      <c r="C87" s="80" t="s">
        <v>10</v>
      </c>
      <c r="D87" s="80">
        <v>13</v>
      </c>
    </row>
    <row r="88" spans="1:10" x14ac:dyDescent="0.25">
      <c r="A88" s="78" t="s">
        <v>420</v>
      </c>
      <c r="B88" s="78" t="s">
        <v>160</v>
      </c>
      <c r="C88" s="80" t="s">
        <v>10</v>
      </c>
      <c r="D88" s="80">
        <v>13</v>
      </c>
    </row>
    <row r="89" spans="1:10" x14ac:dyDescent="0.25">
      <c r="A89" s="78" t="s">
        <v>421</v>
      </c>
      <c r="B89" s="78" t="s">
        <v>422</v>
      </c>
      <c r="C89" s="80"/>
      <c r="D89" s="80"/>
    </row>
    <row r="90" spans="1:10" x14ac:dyDescent="0.25">
      <c r="A90" s="78" t="s">
        <v>421</v>
      </c>
      <c r="B90" s="78" t="s">
        <v>160</v>
      </c>
      <c r="C90" s="80" t="s">
        <v>10</v>
      </c>
      <c r="D90" s="80">
        <v>13</v>
      </c>
    </row>
    <row r="91" spans="1:10" x14ac:dyDescent="0.25">
      <c r="A91" s="78" t="s">
        <v>421</v>
      </c>
      <c r="B91" s="78" t="s">
        <v>537</v>
      </c>
      <c r="C91" s="80"/>
      <c r="D91" s="80"/>
    </row>
    <row r="92" spans="1:10" x14ac:dyDescent="0.25">
      <c r="A92" s="78" t="s">
        <v>423</v>
      </c>
      <c r="B92" s="78" t="s">
        <v>188</v>
      </c>
      <c r="C92" s="80" t="s">
        <v>10</v>
      </c>
      <c r="D92" s="80">
        <v>13</v>
      </c>
    </row>
    <row r="93" spans="1:10" x14ac:dyDescent="0.25">
      <c r="A93" s="78" t="s">
        <v>423</v>
      </c>
      <c r="B93" s="78" t="s">
        <v>12343</v>
      </c>
      <c r="C93" s="80"/>
      <c r="D93" s="80"/>
    </row>
    <row r="94" spans="1:10" x14ac:dyDescent="0.25">
      <c r="A94" s="78" t="s">
        <v>424</v>
      </c>
      <c r="B94" s="78" t="s">
        <v>188</v>
      </c>
      <c r="C94" s="80" t="s">
        <v>10</v>
      </c>
      <c r="D94" s="80">
        <v>13</v>
      </c>
    </row>
    <row r="95" spans="1:10" x14ac:dyDescent="0.25">
      <c r="A95" s="78" t="s">
        <v>424</v>
      </c>
      <c r="B95" s="78" t="s">
        <v>425</v>
      </c>
      <c r="C95" s="80"/>
      <c r="D95" s="80"/>
    </row>
    <row r="96" spans="1:10" x14ac:dyDescent="0.25">
      <c r="A96" s="78" t="s">
        <v>426</v>
      </c>
      <c r="B96" s="78" t="s">
        <v>538</v>
      </c>
      <c r="C96" s="80"/>
      <c r="D96" s="80"/>
    </row>
    <row r="97" spans="1:11" x14ac:dyDescent="0.25">
      <c r="A97" s="78" t="s">
        <v>427</v>
      </c>
      <c r="B97" s="78" t="s">
        <v>428</v>
      </c>
      <c r="C97" s="80" t="s">
        <v>10</v>
      </c>
      <c r="D97" s="80">
        <v>13</v>
      </c>
    </row>
    <row r="98" spans="1:11" x14ac:dyDescent="0.25">
      <c r="A98" s="78" t="s">
        <v>429</v>
      </c>
      <c r="B98" s="78" t="s">
        <v>430</v>
      </c>
      <c r="C98" s="80"/>
      <c r="D98" s="80"/>
    </row>
    <row r="99" spans="1:11" x14ac:dyDescent="0.25">
      <c r="A99" s="78" t="s">
        <v>429</v>
      </c>
      <c r="B99" s="78" t="s">
        <v>160</v>
      </c>
      <c r="C99" s="80" t="s">
        <v>10</v>
      </c>
      <c r="D99" s="80">
        <v>13</v>
      </c>
    </row>
    <row r="100" spans="1:11" x14ac:dyDescent="0.25">
      <c r="A100" s="78" t="s">
        <v>431</v>
      </c>
      <c r="B100" s="78" t="s">
        <v>539</v>
      </c>
      <c r="C100" s="80"/>
      <c r="D100" s="80"/>
    </row>
    <row r="101" spans="1:11" x14ac:dyDescent="0.25">
      <c r="A101" s="78" t="s">
        <v>431</v>
      </c>
      <c r="B101" s="78" t="s">
        <v>188</v>
      </c>
      <c r="C101" s="80" t="s">
        <v>10</v>
      </c>
      <c r="D101" s="80">
        <v>13</v>
      </c>
    </row>
    <row r="102" spans="1:11" x14ac:dyDescent="0.25">
      <c r="A102" s="78" t="s">
        <v>432</v>
      </c>
      <c r="B102" s="78" t="s">
        <v>433</v>
      </c>
      <c r="C102" s="80"/>
      <c r="D102" s="80"/>
    </row>
    <row r="103" spans="1:11" x14ac:dyDescent="0.25">
      <c r="A103" s="78" t="s">
        <v>434</v>
      </c>
      <c r="B103" s="78" t="s">
        <v>8066</v>
      </c>
      <c r="C103" s="80"/>
      <c r="D103" s="80"/>
    </row>
    <row r="104" spans="1:11" x14ac:dyDescent="0.25">
      <c r="A104" s="78" t="s">
        <v>435</v>
      </c>
      <c r="B104" s="78" t="s">
        <v>436</v>
      </c>
      <c r="C104" s="80"/>
      <c r="D104" s="80"/>
    </row>
    <row r="105" spans="1:11" x14ac:dyDescent="0.25">
      <c r="A105" s="78" t="s">
        <v>437</v>
      </c>
      <c r="B105" s="78" t="s">
        <v>438</v>
      </c>
      <c r="C105" s="80"/>
      <c r="D105" s="80"/>
    </row>
    <row r="106" spans="1:11" x14ac:dyDescent="0.25">
      <c r="A106" s="78" t="s">
        <v>439</v>
      </c>
      <c r="B106" s="78" t="s">
        <v>188</v>
      </c>
      <c r="C106" s="80" t="s">
        <v>10</v>
      </c>
      <c r="D106" s="80">
        <v>13</v>
      </c>
    </row>
    <row r="107" spans="1:11" x14ac:dyDescent="0.25">
      <c r="A107" s="78" t="s">
        <v>440</v>
      </c>
      <c r="B107" s="78" t="s">
        <v>188</v>
      </c>
      <c r="C107" s="80" t="s">
        <v>10</v>
      </c>
      <c r="D107" s="80">
        <v>13</v>
      </c>
    </row>
    <row r="108" spans="1:11" x14ac:dyDescent="0.25">
      <c r="A108" s="78" t="s">
        <v>440</v>
      </c>
      <c r="B108" s="78" t="s">
        <v>441</v>
      </c>
      <c r="C108" s="80"/>
      <c r="D108" s="80"/>
    </row>
    <row r="109" spans="1:11" x14ac:dyDescent="0.25">
      <c r="A109" s="78" t="s">
        <v>225</v>
      </c>
      <c r="B109" s="78" t="s">
        <v>3744</v>
      </c>
      <c r="C109" s="80"/>
      <c r="D109" s="80"/>
      <c r="K109" s="78" t="s">
        <v>3745</v>
      </c>
    </row>
    <row r="110" spans="1:11" x14ac:dyDescent="0.25">
      <c r="A110" s="78" t="s">
        <v>442</v>
      </c>
      <c r="B110" s="78" t="s">
        <v>443</v>
      </c>
      <c r="C110" s="80"/>
      <c r="D110" s="80"/>
    </row>
    <row r="111" spans="1:11" x14ac:dyDescent="0.25">
      <c r="A111" s="78" t="s">
        <v>442</v>
      </c>
      <c r="B111" s="78" t="s">
        <v>173</v>
      </c>
      <c r="C111" s="80" t="s">
        <v>10</v>
      </c>
      <c r="D111" s="80">
        <v>13</v>
      </c>
    </row>
    <row r="112" spans="1:11" x14ac:dyDescent="0.25">
      <c r="A112" s="78" t="s">
        <v>442</v>
      </c>
      <c r="B112" s="78" t="s">
        <v>444</v>
      </c>
      <c r="C112" s="80"/>
      <c r="D112" s="80"/>
    </row>
    <row r="113" spans="1:4" x14ac:dyDescent="0.25">
      <c r="A113" s="78" t="s">
        <v>445</v>
      </c>
      <c r="B113" s="78" t="s">
        <v>446</v>
      </c>
      <c r="C113" s="80"/>
      <c r="D113" s="80"/>
    </row>
    <row r="114" spans="1:4" x14ac:dyDescent="0.25">
      <c r="A114" s="78" t="s">
        <v>445</v>
      </c>
      <c r="B114" s="78" t="s">
        <v>180</v>
      </c>
      <c r="C114" s="80" t="s">
        <v>10</v>
      </c>
      <c r="D114" s="80">
        <v>13</v>
      </c>
    </row>
    <row r="115" spans="1:4" x14ac:dyDescent="0.25">
      <c r="A115" s="78" t="s">
        <v>445</v>
      </c>
      <c r="B115" s="78" t="s">
        <v>447</v>
      </c>
      <c r="C115" s="80"/>
      <c r="D115" s="80"/>
    </row>
    <row r="116" spans="1:4" x14ac:dyDescent="0.25">
      <c r="A116" s="78" t="s">
        <v>448</v>
      </c>
      <c r="B116" s="78" t="s">
        <v>12344</v>
      </c>
      <c r="C116" s="80"/>
      <c r="D116" s="80"/>
    </row>
    <row r="117" spans="1:4" x14ac:dyDescent="0.25">
      <c r="A117" s="78" t="s">
        <v>448</v>
      </c>
      <c r="B117" s="78" t="s">
        <v>173</v>
      </c>
      <c r="C117" s="80" t="s">
        <v>10</v>
      </c>
      <c r="D117" s="80">
        <v>13</v>
      </c>
    </row>
    <row r="118" spans="1:4" x14ac:dyDescent="0.25">
      <c r="A118" s="78" t="s">
        <v>449</v>
      </c>
      <c r="B118" s="78" t="s">
        <v>173</v>
      </c>
      <c r="C118" s="80" t="s">
        <v>10</v>
      </c>
      <c r="D118" s="80">
        <v>13</v>
      </c>
    </row>
    <row r="119" spans="1:4" x14ac:dyDescent="0.25">
      <c r="A119" s="78" t="s">
        <v>450</v>
      </c>
      <c r="B119" s="78" t="s">
        <v>173</v>
      </c>
      <c r="C119" s="80" t="s">
        <v>10</v>
      </c>
      <c r="D119" s="80">
        <v>13</v>
      </c>
    </row>
    <row r="120" spans="1:4" x14ac:dyDescent="0.25">
      <c r="A120" s="78" t="s">
        <v>450</v>
      </c>
      <c r="B120" s="78" t="s">
        <v>451</v>
      </c>
      <c r="C120" s="80"/>
      <c r="D120" s="80"/>
    </row>
    <row r="121" spans="1:4" x14ac:dyDescent="0.25">
      <c r="A121" s="78" t="s">
        <v>452</v>
      </c>
      <c r="B121" s="78" t="s">
        <v>173</v>
      </c>
      <c r="C121" s="80" t="s">
        <v>10</v>
      </c>
      <c r="D121" s="80">
        <v>13</v>
      </c>
    </row>
    <row r="122" spans="1:4" x14ac:dyDescent="0.25">
      <c r="A122" s="78" t="s">
        <v>452</v>
      </c>
      <c r="B122" s="78" t="s">
        <v>453</v>
      </c>
      <c r="C122" s="80"/>
      <c r="D122" s="80"/>
    </row>
    <row r="123" spans="1:4" x14ac:dyDescent="0.25">
      <c r="A123" s="78" t="s">
        <v>454</v>
      </c>
      <c r="B123" s="78" t="s">
        <v>173</v>
      </c>
      <c r="C123" s="80" t="s">
        <v>10</v>
      </c>
      <c r="D123" s="80">
        <v>13</v>
      </c>
    </row>
    <row r="124" spans="1:4" x14ac:dyDescent="0.25">
      <c r="A124" s="78" t="s">
        <v>454</v>
      </c>
      <c r="B124" s="78" t="s">
        <v>451</v>
      </c>
      <c r="C124" s="80"/>
      <c r="D124" s="80"/>
    </row>
    <row r="125" spans="1:4" x14ac:dyDescent="0.25">
      <c r="A125" s="78" t="s">
        <v>455</v>
      </c>
      <c r="B125" s="78" t="s">
        <v>160</v>
      </c>
      <c r="C125" s="80" t="s">
        <v>10</v>
      </c>
      <c r="D125" s="80">
        <v>13</v>
      </c>
    </row>
    <row r="126" spans="1:4" x14ac:dyDescent="0.25">
      <c r="A126" s="78" t="s">
        <v>455</v>
      </c>
      <c r="B126" s="78" t="s">
        <v>451</v>
      </c>
      <c r="C126" s="80"/>
      <c r="D126" s="80"/>
    </row>
    <row r="127" spans="1:4" x14ac:dyDescent="0.25">
      <c r="A127" s="78" t="s">
        <v>456</v>
      </c>
      <c r="B127" s="78" t="s">
        <v>103</v>
      </c>
      <c r="C127" s="80" t="s">
        <v>10</v>
      </c>
      <c r="D127" s="80">
        <v>13</v>
      </c>
    </row>
    <row r="128" spans="1:4" x14ac:dyDescent="0.25">
      <c r="A128" s="78" t="s">
        <v>456</v>
      </c>
      <c r="B128" s="78" t="s">
        <v>3747</v>
      </c>
      <c r="C128" s="80"/>
      <c r="D128" s="80"/>
    </row>
    <row r="129" spans="1:9" x14ac:dyDescent="0.25">
      <c r="A129" s="78" t="s">
        <v>457</v>
      </c>
      <c r="B129" s="78" t="s">
        <v>12345</v>
      </c>
      <c r="C129" s="80"/>
      <c r="D129" s="80"/>
    </row>
    <row r="130" spans="1:9" x14ac:dyDescent="0.25">
      <c r="A130" s="78" t="s">
        <v>458</v>
      </c>
      <c r="B130" s="78" t="s">
        <v>103</v>
      </c>
      <c r="C130" s="80" t="s">
        <v>10</v>
      </c>
      <c r="D130" s="80">
        <v>13</v>
      </c>
    </row>
    <row r="131" spans="1:9" x14ac:dyDescent="0.25">
      <c r="A131" s="78" t="s">
        <v>459</v>
      </c>
      <c r="B131" s="78" t="s">
        <v>103</v>
      </c>
      <c r="C131" s="80" t="s">
        <v>10</v>
      </c>
      <c r="D131" s="80">
        <v>13</v>
      </c>
    </row>
    <row r="132" spans="1:9" x14ac:dyDescent="0.25">
      <c r="A132" s="78" t="s">
        <v>459</v>
      </c>
      <c r="B132" s="78" t="s">
        <v>460</v>
      </c>
      <c r="C132" s="80"/>
      <c r="D132" s="80"/>
    </row>
    <row r="133" spans="1:9" x14ac:dyDescent="0.25">
      <c r="A133" s="78" t="s">
        <v>459</v>
      </c>
      <c r="B133" s="78" t="s">
        <v>461</v>
      </c>
      <c r="C133" s="80"/>
      <c r="D133" s="80"/>
    </row>
    <row r="134" spans="1:9" x14ac:dyDescent="0.25">
      <c r="A134" s="78" t="s">
        <v>462</v>
      </c>
      <c r="B134" s="78" t="s">
        <v>103</v>
      </c>
      <c r="C134" s="80" t="s">
        <v>10</v>
      </c>
      <c r="D134" s="80">
        <v>13</v>
      </c>
    </row>
    <row r="135" spans="1:9" x14ac:dyDescent="0.25">
      <c r="A135" s="78" t="s">
        <v>463</v>
      </c>
      <c r="B135" s="78" t="s">
        <v>103</v>
      </c>
      <c r="C135" s="80" t="s">
        <v>10</v>
      </c>
      <c r="D135" s="80">
        <v>13</v>
      </c>
    </row>
    <row r="136" spans="1:9" x14ac:dyDescent="0.25">
      <c r="A136" s="78" t="s">
        <v>464</v>
      </c>
      <c r="B136" s="78" t="s">
        <v>103</v>
      </c>
      <c r="C136" s="80" t="s">
        <v>10</v>
      </c>
      <c r="D136" s="80">
        <v>13</v>
      </c>
    </row>
    <row r="137" spans="1:9" x14ac:dyDescent="0.25">
      <c r="A137" s="78" t="s">
        <v>465</v>
      </c>
      <c r="B137" s="78" t="s">
        <v>103</v>
      </c>
      <c r="C137" s="80" t="s">
        <v>10</v>
      </c>
      <c r="D137" s="80">
        <v>13</v>
      </c>
    </row>
    <row r="138" spans="1:9" x14ac:dyDescent="0.25">
      <c r="A138" s="78" t="s">
        <v>466</v>
      </c>
      <c r="B138" s="78" t="s">
        <v>103</v>
      </c>
      <c r="C138" s="80" t="s">
        <v>10</v>
      </c>
      <c r="D138" s="80">
        <v>13</v>
      </c>
    </row>
    <row r="139" spans="1:9" x14ac:dyDescent="0.25">
      <c r="A139" s="78" t="s">
        <v>466</v>
      </c>
      <c r="B139" s="78" t="s">
        <v>12356</v>
      </c>
      <c r="C139" s="80"/>
      <c r="D139" s="80"/>
      <c r="I139" s="78" t="s">
        <v>541</v>
      </c>
    </row>
    <row r="140" spans="1:9" x14ac:dyDescent="0.25">
      <c r="A140" s="78" t="s">
        <v>466</v>
      </c>
      <c r="B140" s="78" t="s">
        <v>467</v>
      </c>
      <c r="C140" s="80"/>
      <c r="D140" s="80"/>
    </row>
    <row r="141" spans="1:9" x14ac:dyDescent="0.25">
      <c r="A141" s="78" t="s">
        <v>468</v>
      </c>
      <c r="B141" s="78" t="s">
        <v>103</v>
      </c>
      <c r="C141" s="80" t="s">
        <v>10</v>
      </c>
      <c r="D141" s="80">
        <v>13</v>
      </c>
    </row>
    <row r="142" spans="1:9" x14ac:dyDescent="0.25">
      <c r="A142" s="78" t="s">
        <v>469</v>
      </c>
      <c r="B142" s="78" t="s">
        <v>103</v>
      </c>
      <c r="C142" s="80" t="s">
        <v>10</v>
      </c>
      <c r="D142" s="80">
        <v>13</v>
      </c>
    </row>
    <row r="143" spans="1:9" x14ac:dyDescent="0.25">
      <c r="A143" s="78" t="s">
        <v>469</v>
      </c>
      <c r="B143" s="78" t="s">
        <v>540</v>
      </c>
      <c r="C143" s="80"/>
      <c r="D143" s="80"/>
    </row>
    <row r="144" spans="1:9" x14ac:dyDescent="0.25">
      <c r="A144" s="78" t="s">
        <v>470</v>
      </c>
      <c r="B144" s="78" t="s">
        <v>103</v>
      </c>
      <c r="C144" s="80" t="s">
        <v>10</v>
      </c>
      <c r="D144" s="80">
        <v>13</v>
      </c>
    </row>
    <row r="145" spans="1:9" x14ac:dyDescent="0.25">
      <c r="A145" s="78" t="s">
        <v>470</v>
      </c>
      <c r="B145" s="78" t="s">
        <v>3748</v>
      </c>
      <c r="C145" s="80"/>
      <c r="D145" s="80"/>
    </row>
    <row r="146" spans="1:9" x14ac:dyDescent="0.25">
      <c r="A146" s="78" t="s">
        <v>471</v>
      </c>
      <c r="B146" s="78" t="s">
        <v>103</v>
      </c>
      <c r="C146" s="80" t="s">
        <v>10</v>
      </c>
      <c r="D146" s="80">
        <v>13</v>
      </c>
    </row>
    <row r="147" spans="1:9" x14ac:dyDescent="0.25">
      <c r="A147" s="78" t="s">
        <v>472</v>
      </c>
      <c r="B147" s="78" t="s">
        <v>103</v>
      </c>
      <c r="C147" s="80" t="s">
        <v>10</v>
      </c>
      <c r="D147" s="80">
        <v>13</v>
      </c>
    </row>
    <row r="148" spans="1:9" x14ac:dyDescent="0.25">
      <c r="A148" s="78" t="s">
        <v>473</v>
      </c>
      <c r="B148" s="78" t="s">
        <v>103</v>
      </c>
      <c r="C148" s="80" t="s">
        <v>10</v>
      </c>
      <c r="D148" s="80">
        <v>13</v>
      </c>
    </row>
    <row r="149" spans="1:9" x14ac:dyDescent="0.25">
      <c r="A149" s="78" t="s">
        <v>474</v>
      </c>
      <c r="B149" s="78" t="s">
        <v>542</v>
      </c>
      <c r="C149" s="80"/>
      <c r="D149" s="80"/>
    </row>
    <row r="150" spans="1:9" x14ac:dyDescent="0.25">
      <c r="A150" s="78" t="s">
        <v>475</v>
      </c>
      <c r="B150" s="78" t="s">
        <v>103</v>
      </c>
      <c r="C150" s="80" t="s">
        <v>10</v>
      </c>
      <c r="D150" s="80">
        <v>13</v>
      </c>
    </row>
    <row r="151" spans="1:9" x14ac:dyDescent="0.25">
      <c r="A151" s="78" t="s">
        <v>476</v>
      </c>
      <c r="B151" s="78" t="s">
        <v>103</v>
      </c>
      <c r="C151" s="80" t="s">
        <v>10</v>
      </c>
      <c r="D151" s="80">
        <v>13</v>
      </c>
    </row>
    <row r="152" spans="1:9" x14ac:dyDescent="0.25">
      <c r="A152" s="78" t="s">
        <v>476</v>
      </c>
      <c r="B152" s="78" t="s">
        <v>477</v>
      </c>
      <c r="C152" s="80" t="s">
        <v>10</v>
      </c>
      <c r="D152" s="80">
        <v>13</v>
      </c>
      <c r="I152" s="78" t="s">
        <v>543</v>
      </c>
    </row>
    <row r="153" spans="1:9" x14ac:dyDescent="0.25">
      <c r="A153" s="78" t="s">
        <v>478</v>
      </c>
      <c r="B153" s="78" t="s">
        <v>479</v>
      </c>
      <c r="C153" s="80"/>
      <c r="D153" s="80"/>
    </row>
    <row r="154" spans="1:9" x14ac:dyDescent="0.25">
      <c r="A154" s="78" t="s">
        <v>478</v>
      </c>
      <c r="B154" s="78" t="s">
        <v>185</v>
      </c>
      <c r="C154" s="80" t="s">
        <v>10</v>
      </c>
      <c r="D154" s="80">
        <v>13</v>
      </c>
    </row>
    <row r="155" spans="1:9" x14ac:dyDescent="0.25">
      <c r="A155" s="78" t="s">
        <v>480</v>
      </c>
      <c r="B155" s="78" t="s">
        <v>185</v>
      </c>
      <c r="C155" s="80" t="s">
        <v>10</v>
      </c>
      <c r="D155" s="80">
        <v>13</v>
      </c>
    </row>
    <row r="156" spans="1:9" x14ac:dyDescent="0.25">
      <c r="A156" s="78" t="s">
        <v>480</v>
      </c>
      <c r="B156" s="78" t="s">
        <v>481</v>
      </c>
      <c r="C156" s="80"/>
      <c r="D156" s="80"/>
    </row>
    <row r="157" spans="1:9" x14ac:dyDescent="0.25">
      <c r="A157" s="78" t="s">
        <v>482</v>
      </c>
      <c r="B157" s="78" t="s">
        <v>103</v>
      </c>
      <c r="C157" s="80" t="s">
        <v>10</v>
      </c>
      <c r="D157" s="80">
        <v>13</v>
      </c>
    </row>
    <row r="158" spans="1:9" x14ac:dyDescent="0.25">
      <c r="A158" s="78" t="s">
        <v>482</v>
      </c>
      <c r="B158" s="78" t="s">
        <v>544</v>
      </c>
      <c r="C158" s="80"/>
      <c r="D158" s="80"/>
    </row>
    <row r="159" spans="1:9" x14ac:dyDescent="0.25">
      <c r="A159" s="78" t="s">
        <v>482</v>
      </c>
      <c r="B159" s="78" t="s">
        <v>483</v>
      </c>
      <c r="C159" s="80"/>
      <c r="D159" s="80"/>
    </row>
    <row r="160" spans="1:9" x14ac:dyDescent="0.25">
      <c r="A160" s="78" t="s">
        <v>484</v>
      </c>
      <c r="B160" s="78" t="s">
        <v>3749</v>
      </c>
      <c r="C160" s="80"/>
      <c r="D160" s="80"/>
    </row>
    <row r="161" spans="1:4" x14ac:dyDescent="0.25">
      <c r="A161" s="78" t="s">
        <v>485</v>
      </c>
      <c r="B161" s="78" t="s">
        <v>103</v>
      </c>
      <c r="C161" s="80" t="s">
        <v>10</v>
      </c>
      <c r="D161" s="80">
        <v>13</v>
      </c>
    </row>
    <row r="162" spans="1:4" x14ac:dyDescent="0.25">
      <c r="A162" s="78" t="s">
        <v>485</v>
      </c>
      <c r="B162" s="78" t="s">
        <v>486</v>
      </c>
      <c r="C162" s="80"/>
      <c r="D162" s="80"/>
    </row>
    <row r="163" spans="1:4" x14ac:dyDescent="0.25">
      <c r="A163" s="78" t="s">
        <v>487</v>
      </c>
      <c r="B163" s="78" t="s">
        <v>103</v>
      </c>
      <c r="C163" s="80" t="s">
        <v>10</v>
      </c>
      <c r="D163" s="80">
        <v>13</v>
      </c>
    </row>
    <row r="164" spans="1:4" x14ac:dyDescent="0.25">
      <c r="A164" s="78" t="s">
        <v>487</v>
      </c>
      <c r="B164" s="78" t="s">
        <v>488</v>
      </c>
      <c r="C164" s="80"/>
      <c r="D164" s="80"/>
    </row>
    <row r="165" spans="1:4" x14ac:dyDescent="0.25">
      <c r="A165" s="78" t="s">
        <v>489</v>
      </c>
      <c r="B165" s="78" t="s">
        <v>490</v>
      </c>
      <c r="C165" s="80"/>
      <c r="D165" s="80"/>
    </row>
    <row r="166" spans="1:4" x14ac:dyDescent="0.25">
      <c r="A166" s="78" t="s">
        <v>489</v>
      </c>
      <c r="B166" s="78" t="s">
        <v>3750</v>
      </c>
      <c r="C166" s="80"/>
      <c r="D166" s="80"/>
    </row>
    <row r="167" spans="1:4" x14ac:dyDescent="0.25">
      <c r="A167" s="78" t="s">
        <v>491</v>
      </c>
      <c r="B167" s="78" t="s">
        <v>492</v>
      </c>
      <c r="C167" s="80"/>
      <c r="D167" s="80"/>
    </row>
    <row r="168" spans="1:4" x14ac:dyDescent="0.25">
      <c r="A168" s="78" t="s">
        <v>493</v>
      </c>
      <c r="B168" s="78" t="s">
        <v>103</v>
      </c>
      <c r="C168" s="80" t="s">
        <v>10</v>
      </c>
      <c r="D168" s="80">
        <v>13</v>
      </c>
    </row>
    <row r="169" spans="1:4" x14ac:dyDescent="0.25">
      <c r="A169" s="78" t="s">
        <v>493</v>
      </c>
      <c r="B169" s="78" t="s">
        <v>494</v>
      </c>
      <c r="C169" s="80"/>
      <c r="D169" s="80"/>
    </row>
    <row r="170" spans="1:4" x14ac:dyDescent="0.25">
      <c r="A170" s="78" t="s">
        <v>495</v>
      </c>
      <c r="B170" s="78" t="s">
        <v>103</v>
      </c>
      <c r="C170" s="80" t="s">
        <v>10</v>
      </c>
      <c r="D170" s="80">
        <v>13</v>
      </c>
    </row>
    <row r="171" spans="1:4" x14ac:dyDescent="0.25">
      <c r="A171" s="78" t="s">
        <v>495</v>
      </c>
      <c r="B171" s="78" t="s">
        <v>496</v>
      </c>
      <c r="C171" s="80"/>
      <c r="D171" s="80"/>
    </row>
    <row r="172" spans="1:4" x14ac:dyDescent="0.25">
      <c r="A172" s="78" t="s">
        <v>497</v>
      </c>
      <c r="B172" s="78" t="s">
        <v>103</v>
      </c>
      <c r="C172" s="80" t="s">
        <v>10</v>
      </c>
      <c r="D172" s="80">
        <v>13</v>
      </c>
    </row>
    <row r="173" spans="1:4" x14ac:dyDescent="0.25">
      <c r="A173" s="78" t="s">
        <v>497</v>
      </c>
      <c r="B173" s="78" t="s">
        <v>494</v>
      </c>
      <c r="C173" s="80"/>
      <c r="D173" s="80"/>
    </row>
    <row r="174" spans="1:4" x14ac:dyDescent="0.25">
      <c r="A174" s="78" t="s">
        <v>497</v>
      </c>
      <c r="B174" s="78" t="s">
        <v>498</v>
      </c>
      <c r="C174" s="80"/>
      <c r="D174" s="80"/>
    </row>
    <row r="175" spans="1:4" x14ac:dyDescent="0.25">
      <c r="A175" s="78" t="s">
        <v>499</v>
      </c>
      <c r="B175" s="78" t="s">
        <v>500</v>
      </c>
      <c r="C175" s="80"/>
      <c r="D175" s="80"/>
    </row>
    <row r="176" spans="1:4" x14ac:dyDescent="0.25">
      <c r="A176" s="78" t="s">
        <v>501</v>
      </c>
      <c r="B176" s="78" t="s">
        <v>500</v>
      </c>
      <c r="C176" s="80"/>
      <c r="D176" s="80"/>
    </row>
    <row r="177" spans="1:4" x14ac:dyDescent="0.25">
      <c r="A177" s="78" t="s">
        <v>502</v>
      </c>
      <c r="B177" s="78" t="s">
        <v>103</v>
      </c>
      <c r="C177" s="80" t="s">
        <v>10</v>
      </c>
      <c r="D177" s="80">
        <v>13</v>
      </c>
    </row>
    <row r="178" spans="1:4" x14ac:dyDescent="0.25">
      <c r="A178" s="78" t="s">
        <v>503</v>
      </c>
      <c r="B178" s="78" t="s">
        <v>3752</v>
      </c>
      <c r="C178" s="80"/>
      <c r="D178" s="80"/>
    </row>
    <row r="179" spans="1:4" x14ac:dyDescent="0.25">
      <c r="A179" s="78" t="s">
        <v>503</v>
      </c>
      <c r="B179" s="78" t="s">
        <v>504</v>
      </c>
      <c r="C179" s="80"/>
      <c r="D179" s="80"/>
    </row>
    <row r="180" spans="1:4" x14ac:dyDescent="0.25">
      <c r="A180" s="78" t="s">
        <v>505</v>
      </c>
      <c r="B180" s="78" t="s">
        <v>506</v>
      </c>
      <c r="C180" s="80"/>
      <c r="D180" s="80"/>
    </row>
    <row r="181" spans="1:4" x14ac:dyDescent="0.25">
      <c r="A181" s="78" t="s">
        <v>507</v>
      </c>
      <c r="B181" s="78" t="s">
        <v>508</v>
      </c>
      <c r="C181" s="80"/>
      <c r="D181" s="80"/>
    </row>
    <row r="182" spans="1:4" x14ac:dyDescent="0.25">
      <c r="A182" s="78" t="s">
        <v>509</v>
      </c>
      <c r="B182" s="78" t="s">
        <v>510</v>
      </c>
      <c r="C182" s="80"/>
      <c r="D182" s="80"/>
    </row>
    <row r="183" spans="1:4" x14ac:dyDescent="0.25">
      <c r="A183" s="78" t="s">
        <v>511</v>
      </c>
      <c r="B183" s="78" t="s">
        <v>512</v>
      </c>
      <c r="C183" s="80"/>
      <c r="D183" s="80"/>
    </row>
    <row r="184" spans="1:4" x14ac:dyDescent="0.25">
      <c r="A184" s="78" t="s">
        <v>511</v>
      </c>
      <c r="B184" s="78" t="s">
        <v>513</v>
      </c>
      <c r="C184" s="80"/>
      <c r="D184" s="80"/>
    </row>
    <row r="185" spans="1:4" x14ac:dyDescent="0.25">
      <c r="A185" s="78" t="s">
        <v>514</v>
      </c>
      <c r="B185" s="78" t="s">
        <v>515</v>
      </c>
      <c r="C185" s="80"/>
      <c r="D185" s="80"/>
    </row>
    <row r="186" spans="1:4" x14ac:dyDescent="0.25">
      <c r="A186" s="78" t="s">
        <v>514</v>
      </c>
      <c r="B186" s="78" t="s">
        <v>516</v>
      </c>
      <c r="C186" s="80"/>
      <c r="D186" s="80"/>
    </row>
    <row r="187" spans="1:4" x14ac:dyDescent="0.25">
      <c r="A187" s="78" t="s">
        <v>514</v>
      </c>
      <c r="B187" s="78" t="s">
        <v>517</v>
      </c>
      <c r="C187" s="80"/>
      <c r="D187" s="80"/>
    </row>
    <row r="188" spans="1:4" x14ac:dyDescent="0.25">
      <c r="A188" s="78" t="s">
        <v>514</v>
      </c>
      <c r="B188" s="78" t="s">
        <v>545</v>
      </c>
      <c r="C188" s="80"/>
      <c r="D188" s="80"/>
    </row>
    <row r="189" spans="1:4" x14ac:dyDescent="0.25">
      <c r="A189" s="78" t="s">
        <v>518</v>
      </c>
      <c r="B189" s="78" t="s">
        <v>519</v>
      </c>
      <c r="C189" s="80"/>
      <c r="D189" s="80"/>
    </row>
    <row r="190" spans="1:4" x14ac:dyDescent="0.25">
      <c r="A190" s="78" t="s">
        <v>520</v>
      </c>
      <c r="B190" s="78" t="s">
        <v>521</v>
      </c>
      <c r="C190" s="80"/>
      <c r="D190" s="80"/>
    </row>
    <row r="191" spans="1:4" x14ac:dyDescent="0.25">
      <c r="A191" s="78" t="s">
        <v>522</v>
      </c>
      <c r="B191" s="78" t="s">
        <v>523</v>
      </c>
      <c r="C191" s="80"/>
      <c r="D191" s="80"/>
    </row>
    <row r="192" spans="1:4" x14ac:dyDescent="0.25">
      <c r="A192" s="78" t="s">
        <v>524</v>
      </c>
      <c r="B192" s="78" t="s">
        <v>525</v>
      </c>
    </row>
    <row r="193" spans="1:2" x14ac:dyDescent="0.25">
      <c r="A193" s="78" t="s">
        <v>526</v>
      </c>
      <c r="B193" s="78" t="s">
        <v>8067</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2"/>
  <sheetViews>
    <sheetView zoomScale="80" zoomScaleNormal="80" workbookViewId="0">
      <pane ySplit="1" topLeftCell="A24" activePane="bottomLeft" state="frozen"/>
      <selection activeCell="B10" sqref="B10"/>
      <selection pane="bottomLeft" activeCell="B10" sqref="B10"/>
    </sheetView>
  </sheetViews>
  <sheetFormatPr defaultColWidth="9.140625" defaultRowHeight="15" x14ac:dyDescent="0.25"/>
  <cols>
    <col min="1" max="1" width="12.28515625" style="30" customWidth="1"/>
    <col min="2" max="2" width="78" style="30" customWidth="1"/>
    <col min="3" max="3" width="18" style="30" customWidth="1"/>
    <col min="4" max="4" width="17.140625" style="30" customWidth="1"/>
    <col min="5" max="5" width="15.7109375" style="29" customWidth="1"/>
    <col min="6" max="6" width="19.42578125" style="29" customWidth="1"/>
    <col min="7" max="7" width="17" style="29" customWidth="1"/>
    <col min="8" max="8" width="21.140625" style="29" customWidth="1"/>
    <col min="9" max="9" width="18.28515625" style="30" customWidth="1"/>
    <col min="10" max="10" width="15.5703125" customWidth="1"/>
    <col min="11" max="11" width="22" style="30" customWidth="1"/>
    <col min="12" max="16384" width="9.140625" style="30"/>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29" t="s">
        <v>3937</v>
      </c>
      <c r="B2" s="29" t="s">
        <v>249</v>
      </c>
      <c r="C2" s="29"/>
      <c r="D2" s="29"/>
      <c r="I2" s="29"/>
      <c r="K2" s="29"/>
    </row>
    <row r="3" spans="1:11" x14ac:dyDescent="0.25">
      <c r="A3" s="29" t="s">
        <v>3938</v>
      </c>
      <c r="B3" s="29" t="s">
        <v>249</v>
      </c>
      <c r="C3" s="29"/>
      <c r="D3" s="29"/>
      <c r="I3" s="29"/>
      <c r="K3" s="29"/>
    </row>
    <row r="4" spans="1:11" x14ac:dyDescent="0.25">
      <c r="A4" s="29" t="s">
        <v>3939</v>
      </c>
      <c r="B4" s="29" t="s">
        <v>249</v>
      </c>
      <c r="C4" s="29"/>
      <c r="D4" s="29"/>
      <c r="I4" s="29"/>
      <c r="K4" s="29"/>
    </row>
    <row r="5" spans="1:11" x14ac:dyDescent="0.25">
      <c r="A5" s="29" t="s">
        <v>3940</v>
      </c>
      <c r="B5" s="29" t="s">
        <v>249</v>
      </c>
      <c r="C5" s="29"/>
      <c r="D5" s="29"/>
      <c r="I5" s="29"/>
      <c r="K5" s="29"/>
    </row>
    <row r="6" spans="1:11" x14ac:dyDescent="0.25">
      <c r="A6" s="29" t="s">
        <v>3941</v>
      </c>
      <c r="B6" s="29" t="s">
        <v>249</v>
      </c>
      <c r="C6" s="29"/>
      <c r="D6" s="29"/>
      <c r="I6" s="29"/>
      <c r="K6" s="29"/>
    </row>
    <row r="7" spans="1:11" x14ac:dyDescent="0.25">
      <c r="A7" s="29" t="s">
        <v>3799</v>
      </c>
      <c r="B7" s="29" t="s">
        <v>2032</v>
      </c>
      <c r="C7" s="29" t="s">
        <v>1192</v>
      </c>
      <c r="D7" s="29">
        <v>54</v>
      </c>
      <c r="E7" s="29">
        <v>16</v>
      </c>
      <c r="F7" s="29">
        <v>2</v>
      </c>
      <c r="G7" s="29">
        <v>17</v>
      </c>
      <c r="H7" s="29">
        <v>2</v>
      </c>
      <c r="I7" s="29"/>
      <c r="K7" s="29"/>
    </row>
    <row r="8" spans="1:11" x14ac:dyDescent="0.25">
      <c r="A8" s="29" t="s">
        <v>3799</v>
      </c>
      <c r="B8" s="29" t="s">
        <v>2032</v>
      </c>
      <c r="C8" s="29" t="s">
        <v>1192</v>
      </c>
      <c r="D8" s="29">
        <v>54</v>
      </c>
      <c r="E8" s="29">
        <v>17</v>
      </c>
      <c r="F8" s="29">
        <v>2</v>
      </c>
      <c r="G8" s="29">
        <v>17</v>
      </c>
      <c r="H8" s="29">
        <v>10</v>
      </c>
      <c r="I8" s="29"/>
      <c r="K8" s="29"/>
    </row>
    <row r="9" spans="1:11" x14ac:dyDescent="0.25">
      <c r="A9" s="29" t="s">
        <v>3799</v>
      </c>
      <c r="B9" s="29" t="s">
        <v>3007</v>
      </c>
      <c r="C9" s="29"/>
      <c r="D9" s="29"/>
      <c r="I9" s="29"/>
      <c r="K9" s="29"/>
    </row>
    <row r="10" spans="1:11" x14ac:dyDescent="0.25">
      <c r="A10" s="29" t="s">
        <v>3800</v>
      </c>
      <c r="B10" s="29" t="s">
        <v>146</v>
      </c>
      <c r="C10" s="29" t="s">
        <v>1192</v>
      </c>
      <c r="D10" s="29">
        <v>54</v>
      </c>
      <c r="E10" s="29">
        <v>16</v>
      </c>
      <c r="F10" s="29">
        <v>2</v>
      </c>
      <c r="G10" s="29">
        <v>17</v>
      </c>
      <c r="H10" s="29">
        <v>2</v>
      </c>
      <c r="I10" s="29"/>
      <c r="K10" s="29"/>
    </row>
    <row r="11" spans="1:11" x14ac:dyDescent="0.25">
      <c r="A11" s="29" t="s">
        <v>3800</v>
      </c>
      <c r="B11" s="29" t="s">
        <v>146</v>
      </c>
      <c r="C11" s="29" t="s">
        <v>1172</v>
      </c>
      <c r="D11" s="29">
        <v>54</v>
      </c>
      <c r="E11" s="29">
        <v>17</v>
      </c>
      <c r="F11" s="29">
        <v>2</v>
      </c>
      <c r="G11" s="29">
        <v>17</v>
      </c>
      <c r="H11" s="29">
        <v>10</v>
      </c>
      <c r="I11" s="29"/>
      <c r="K11" s="29"/>
    </row>
    <row r="12" spans="1:11" x14ac:dyDescent="0.25">
      <c r="A12" s="29" t="s">
        <v>3800</v>
      </c>
      <c r="B12" s="29" t="s">
        <v>678</v>
      </c>
      <c r="C12" s="29" t="s">
        <v>1172</v>
      </c>
      <c r="D12" s="29">
        <v>54</v>
      </c>
      <c r="E12" s="29">
        <v>16</v>
      </c>
      <c r="F12" s="29">
        <v>2</v>
      </c>
      <c r="G12" s="29">
        <v>17</v>
      </c>
      <c r="H12" s="29">
        <v>2</v>
      </c>
      <c r="I12" s="29"/>
      <c r="K12" s="29"/>
    </row>
    <row r="13" spans="1:11" x14ac:dyDescent="0.25">
      <c r="A13" s="29" t="s">
        <v>3800</v>
      </c>
      <c r="B13" s="29" t="s">
        <v>678</v>
      </c>
      <c r="C13" s="29" t="s">
        <v>1172</v>
      </c>
      <c r="D13" s="29">
        <v>54</v>
      </c>
      <c r="E13" s="29">
        <v>17</v>
      </c>
      <c r="F13" s="29">
        <v>2</v>
      </c>
      <c r="G13" s="29">
        <v>17</v>
      </c>
      <c r="H13" s="29">
        <v>10</v>
      </c>
      <c r="I13" s="29"/>
      <c r="K13" s="29"/>
    </row>
    <row r="14" spans="1:11" x14ac:dyDescent="0.25">
      <c r="A14" s="29" t="s">
        <v>3800</v>
      </c>
      <c r="B14" s="29" t="s">
        <v>3007</v>
      </c>
      <c r="C14" s="29"/>
      <c r="D14" s="29"/>
      <c r="I14" s="29"/>
      <c r="K14" s="29"/>
    </row>
    <row r="15" spans="1:11" x14ac:dyDescent="0.25">
      <c r="A15" s="29" t="s">
        <v>3800</v>
      </c>
      <c r="B15" s="29" t="s">
        <v>643</v>
      </c>
      <c r="C15" s="29" t="s">
        <v>1172</v>
      </c>
      <c r="D15" s="29">
        <v>54</v>
      </c>
      <c r="E15" s="29">
        <v>16</v>
      </c>
      <c r="F15" s="29">
        <v>2</v>
      </c>
      <c r="G15" s="29">
        <v>17</v>
      </c>
      <c r="H15" s="29">
        <v>2</v>
      </c>
      <c r="I15" s="29"/>
      <c r="K15" s="29"/>
    </row>
    <row r="16" spans="1:11" x14ac:dyDescent="0.25">
      <c r="A16" s="29" t="s">
        <v>3800</v>
      </c>
      <c r="B16" s="29" t="s">
        <v>643</v>
      </c>
      <c r="C16" s="29" t="s">
        <v>1172</v>
      </c>
      <c r="D16" s="29">
        <v>54</v>
      </c>
      <c r="E16" s="29">
        <v>17</v>
      </c>
      <c r="F16" s="29">
        <v>2</v>
      </c>
      <c r="G16" s="29">
        <v>17</v>
      </c>
      <c r="H16" s="29">
        <v>10</v>
      </c>
      <c r="I16" s="29"/>
      <c r="K16" s="29"/>
    </row>
    <row r="17" spans="1:11" x14ac:dyDescent="0.25">
      <c r="A17" s="29" t="s">
        <v>3801</v>
      </c>
      <c r="B17" s="29" t="s">
        <v>2032</v>
      </c>
      <c r="C17" s="29" t="s">
        <v>1172</v>
      </c>
      <c r="D17" s="29">
        <v>55</v>
      </c>
      <c r="E17" s="29">
        <v>13</v>
      </c>
      <c r="F17" s="29">
        <v>7</v>
      </c>
      <c r="G17" s="29">
        <v>14</v>
      </c>
      <c r="H17" s="29">
        <v>10</v>
      </c>
      <c r="I17" s="29"/>
      <c r="K17" s="29"/>
    </row>
    <row r="18" spans="1:11" x14ac:dyDescent="0.25">
      <c r="A18" s="29" t="s">
        <v>3801</v>
      </c>
      <c r="B18" s="29" t="s">
        <v>2032</v>
      </c>
      <c r="C18" s="29" t="s">
        <v>1172</v>
      </c>
      <c r="D18" s="29">
        <v>55</v>
      </c>
      <c r="E18" s="29">
        <v>14</v>
      </c>
      <c r="F18" s="29">
        <v>10</v>
      </c>
      <c r="G18" s="29">
        <v>15</v>
      </c>
      <c r="H18" s="29">
        <v>11</v>
      </c>
      <c r="I18" s="29"/>
      <c r="K18" s="29"/>
    </row>
    <row r="19" spans="1:11" x14ac:dyDescent="0.25">
      <c r="A19" s="29" t="s">
        <v>3801</v>
      </c>
      <c r="B19" s="29" t="s">
        <v>2032</v>
      </c>
      <c r="C19" s="29" t="s">
        <v>1172</v>
      </c>
      <c r="D19" s="29">
        <v>55</v>
      </c>
      <c r="E19" s="29">
        <v>15</v>
      </c>
      <c r="F19" s="29">
        <v>11</v>
      </c>
      <c r="G19" s="29">
        <v>16</v>
      </c>
      <c r="H19" s="29">
        <v>11</v>
      </c>
      <c r="I19" s="29"/>
      <c r="K19" s="29"/>
    </row>
    <row r="20" spans="1:11" x14ac:dyDescent="0.25">
      <c r="A20" s="29" t="s">
        <v>3801</v>
      </c>
      <c r="B20" s="29" t="s">
        <v>2032</v>
      </c>
      <c r="C20" s="29" t="s">
        <v>1172</v>
      </c>
      <c r="D20" s="29">
        <v>55</v>
      </c>
      <c r="E20" s="29">
        <v>16</v>
      </c>
      <c r="F20" s="29">
        <v>11</v>
      </c>
      <c r="G20" s="29">
        <v>17</v>
      </c>
      <c r="H20" s="29">
        <v>11</v>
      </c>
      <c r="I20" s="29"/>
      <c r="K20" s="29"/>
    </row>
    <row r="21" spans="1:11" x14ac:dyDescent="0.25">
      <c r="A21" s="29" t="s">
        <v>3802</v>
      </c>
      <c r="B21" s="29" t="s">
        <v>146</v>
      </c>
      <c r="C21" s="29" t="s">
        <v>1172</v>
      </c>
      <c r="D21" s="29">
        <v>55</v>
      </c>
      <c r="E21" s="29">
        <v>13</v>
      </c>
      <c r="F21" s="29">
        <v>7</v>
      </c>
      <c r="G21" s="29">
        <v>14</v>
      </c>
      <c r="H21" s="29">
        <v>10</v>
      </c>
      <c r="I21" s="29"/>
      <c r="K21" s="29"/>
    </row>
    <row r="22" spans="1:11" x14ac:dyDescent="0.25">
      <c r="A22" s="29" t="s">
        <v>3802</v>
      </c>
      <c r="B22" s="29" t="s">
        <v>146</v>
      </c>
      <c r="C22" s="29" t="s">
        <v>1172</v>
      </c>
      <c r="D22" s="29">
        <v>55</v>
      </c>
      <c r="E22" s="29">
        <v>14</v>
      </c>
      <c r="F22" s="29">
        <v>10</v>
      </c>
      <c r="G22" s="29">
        <v>15</v>
      </c>
      <c r="H22" s="29">
        <v>11</v>
      </c>
      <c r="I22" s="29"/>
      <c r="K22" s="29"/>
    </row>
    <row r="23" spans="1:11" x14ac:dyDescent="0.25">
      <c r="A23" s="29" t="s">
        <v>3802</v>
      </c>
      <c r="B23" s="29" t="s">
        <v>146</v>
      </c>
      <c r="C23" s="29" t="s">
        <v>1172</v>
      </c>
      <c r="D23" s="29">
        <v>55</v>
      </c>
      <c r="E23" s="29">
        <v>15</v>
      </c>
      <c r="F23" s="29">
        <v>11</v>
      </c>
      <c r="G23" s="29">
        <v>16</v>
      </c>
      <c r="H23" s="29">
        <v>11</v>
      </c>
      <c r="I23" s="29"/>
      <c r="K23" s="29"/>
    </row>
    <row r="24" spans="1:11" x14ac:dyDescent="0.25">
      <c r="A24" s="29" t="s">
        <v>3802</v>
      </c>
      <c r="B24" s="29" t="s">
        <v>146</v>
      </c>
      <c r="C24" s="29" t="s">
        <v>1172</v>
      </c>
      <c r="D24" s="29">
        <v>55</v>
      </c>
      <c r="E24" s="29">
        <v>16</v>
      </c>
      <c r="F24" s="29">
        <v>11</v>
      </c>
      <c r="G24" s="29">
        <v>17</v>
      </c>
      <c r="H24" s="29">
        <v>11</v>
      </c>
      <c r="I24" s="29"/>
      <c r="K24" s="29"/>
    </row>
    <row r="25" spans="1:11" x14ac:dyDescent="0.25">
      <c r="A25" s="29" t="s">
        <v>3802</v>
      </c>
      <c r="B25" s="29" t="s">
        <v>643</v>
      </c>
      <c r="C25" s="29" t="s">
        <v>1172</v>
      </c>
      <c r="D25" s="29">
        <v>54</v>
      </c>
      <c r="E25" s="29">
        <v>16</v>
      </c>
      <c r="F25" s="29">
        <v>2</v>
      </c>
      <c r="G25" s="29">
        <v>17</v>
      </c>
      <c r="H25" s="29">
        <v>2</v>
      </c>
      <c r="I25" s="29"/>
      <c r="K25" s="29"/>
    </row>
    <row r="26" spans="1:11" x14ac:dyDescent="0.25">
      <c r="A26" s="29" t="s">
        <v>3802</v>
      </c>
      <c r="B26" s="29" t="s">
        <v>643</v>
      </c>
      <c r="C26" s="29" t="s">
        <v>1172</v>
      </c>
      <c r="D26" s="29">
        <v>54</v>
      </c>
      <c r="E26" s="29">
        <v>17</v>
      </c>
      <c r="F26" s="29">
        <v>2</v>
      </c>
      <c r="G26" s="29">
        <v>17</v>
      </c>
      <c r="H26" s="29">
        <v>10</v>
      </c>
      <c r="I26" s="29"/>
      <c r="K26" s="29"/>
    </row>
    <row r="27" spans="1:11" x14ac:dyDescent="0.25">
      <c r="A27" s="29" t="s">
        <v>3803</v>
      </c>
      <c r="B27" s="29" t="s">
        <v>678</v>
      </c>
      <c r="C27" s="29" t="s">
        <v>1172</v>
      </c>
      <c r="D27" s="29">
        <v>55</v>
      </c>
      <c r="E27" s="29">
        <v>13</v>
      </c>
      <c r="F27" s="29">
        <v>7</v>
      </c>
      <c r="G27" s="29">
        <v>14</v>
      </c>
      <c r="H27" s="29">
        <v>10</v>
      </c>
      <c r="I27" s="29"/>
      <c r="K27" s="29"/>
    </row>
    <row r="28" spans="1:11" x14ac:dyDescent="0.25">
      <c r="A28" s="29" t="s">
        <v>3803</v>
      </c>
      <c r="B28" s="29" t="s">
        <v>643</v>
      </c>
      <c r="C28" s="29"/>
      <c r="D28" s="29"/>
      <c r="I28" s="29"/>
      <c r="K28" s="29"/>
    </row>
    <row r="29" spans="1:11" x14ac:dyDescent="0.25">
      <c r="A29" s="29" t="s">
        <v>3804</v>
      </c>
      <c r="B29" s="29" t="s">
        <v>678</v>
      </c>
      <c r="C29" s="29" t="s">
        <v>1172</v>
      </c>
      <c r="D29" s="29">
        <v>55</v>
      </c>
      <c r="E29" s="29">
        <v>14</v>
      </c>
      <c r="F29" s="29">
        <v>10</v>
      </c>
      <c r="G29" s="29">
        <v>15</v>
      </c>
      <c r="H29" s="29">
        <v>11</v>
      </c>
      <c r="I29" s="29"/>
      <c r="K29" s="29"/>
    </row>
    <row r="30" spans="1:11" x14ac:dyDescent="0.25">
      <c r="A30" s="29" t="s">
        <v>3804</v>
      </c>
      <c r="B30" s="29" t="s">
        <v>678</v>
      </c>
      <c r="C30" s="29" t="s">
        <v>1172</v>
      </c>
      <c r="D30" s="29">
        <v>55</v>
      </c>
      <c r="E30" s="29">
        <v>15</v>
      </c>
      <c r="F30" s="29">
        <v>11</v>
      </c>
      <c r="G30" s="29">
        <v>16</v>
      </c>
      <c r="H30" s="29">
        <v>11</v>
      </c>
      <c r="I30" s="29"/>
      <c r="K30" s="29"/>
    </row>
    <row r="31" spans="1:11" x14ac:dyDescent="0.25">
      <c r="A31" s="29" t="s">
        <v>3804</v>
      </c>
      <c r="B31" s="29" t="s">
        <v>643</v>
      </c>
      <c r="C31" s="29" t="s">
        <v>1172</v>
      </c>
      <c r="D31" s="29">
        <v>55</v>
      </c>
      <c r="E31" s="29">
        <v>14</v>
      </c>
      <c r="F31" s="29">
        <v>10</v>
      </c>
      <c r="G31" s="29">
        <v>15</v>
      </c>
      <c r="H31" s="29">
        <v>11</v>
      </c>
      <c r="I31" s="29"/>
      <c r="K31" s="29"/>
    </row>
    <row r="32" spans="1:11" x14ac:dyDescent="0.25">
      <c r="A32" s="29" t="s">
        <v>3804</v>
      </c>
      <c r="B32" s="29" t="s">
        <v>643</v>
      </c>
      <c r="C32" s="29" t="s">
        <v>1172</v>
      </c>
      <c r="D32" s="29">
        <v>55</v>
      </c>
      <c r="E32" s="29">
        <v>15</v>
      </c>
      <c r="F32" s="29">
        <v>11</v>
      </c>
      <c r="G32" s="29">
        <v>16</v>
      </c>
      <c r="H32" s="29">
        <v>11</v>
      </c>
      <c r="I32" s="29"/>
      <c r="K32" s="29"/>
    </row>
    <row r="33" spans="1:11" x14ac:dyDescent="0.25">
      <c r="A33" s="29" t="s">
        <v>3805</v>
      </c>
      <c r="B33" s="29" t="s">
        <v>678</v>
      </c>
      <c r="C33" s="29" t="s">
        <v>1172</v>
      </c>
      <c r="D33" s="29">
        <v>55</v>
      </c>
      <c r="E33" s="29">
        <v>16</v>
      </c>
      <c r="F33" s="29">
        <v>11</v>
      </c>
      <c r="G33" s="29">
        <v>17</v>
      </c>
      <c r="H33" s="29">
        <v>11</v>
      </c>
      <c r="I33" s="29"/>
      <c r="K33" s="29"/>
    </row>
    <row r="34" spans="1:11" x14ac:dyDescent="0.25">
      <c r="A34" s="29" t="s">
        <v>3805</v>
      </c>
      <c r="B34" s="29" t="s">
        <v>643</v>
      </c>
      <c r="C34" s="29" t="s">
        <v>1172</v>
      </c>
      <c r="D34" s="29">
        <v>55</v>
      </c>
      <c r="E34" s="29">
        <v>16</v>
      </c>
      <c r="F34" s="29">
        <v>11</v>
      </c>
      <c r="G34" s="29">
        <v>17</v>
      </c>
      <c r="H34" s="29">
        <v>11</v>
      </c>
      <c r="I34" s="29"/>
      <c r="K34" s="29"/>
    </row>
    <row r="35" spans="1:11" x14ac:dyDescent="0.25">
      <c r="A35" s="29" t="s">
        <v>3806</v>
      </c>
      <c r="B35" s="29" t="s">
        <v>2032</v>
      </c>
      <c r="C35" s="29" t="s">
        <v>1172</v>
      </c>
      <c r="D35" s="29">
        <v>56</v>
      </c>
      <c r="E35" s="29">
        <v>14</v>
      </c>
      <c r="F35" s="29">
        <v>4</v>
      </c>
      <c r="G35" s="29">
        <v>15</v>
      </c>
      <c r="H35" s="29">
        <v>4</v>
      </c>
      <c r="I35" s="29"/>
      <c r="K35" s="29"/>
    </row>
    <row r="36" spans="1:11" x14ac:dyDescent="0.25">
      <c r="A36" s="29" t="s">
        <v>3806</v>
      </c>
      <c r="B36" s="29" t="s">
        <v>2032</v>
      </c>
      <c r="C36" s="29" t="s">
        <v>1172</v>
      </c>
      <c r="D36" s="29">
        <v>56</v>
      </c>
      <c r="E36" s="29">
        <v>15</v>
      </c>
      <c r="F36" s="29">
        <v>4</v>
      </c>
      <c r="G36" s="29">
        <v>16</v>
      </c>
      <c r="H36" s="29">
        <v>4</v>
      </c>
      <c r="I36" s="29"/>
      <c r="K36" s="29"/>
    </row>
    <row r="37" spans="1:11" x14ac:dyDescent="0.25">
      <c r="A37" s="29" t="s">
        <v>3806</v>
      </c>
      <c r="B37" s="29" t="s">
        <v>2032</v>
      </c>
      <c r="C37" s="29" t="s">
        <v>1172</v>
      </c>
      <c r="D37" s="29">
        <v>56</v>
      </c>
      <c r="E37" s="29">
        <v>16</v>
      </c>
      <c r="F37" s="29">
        <v>4</v>
      </c>
      <c r="G37" s="29">
        <v>17</v>
      </c>
      <c r="H37" s="29">
        <v>8</v>
      </c>
      <c r="I37" s="29"/>
      <c r="K37" s="29"/>
    </row>
    <row r="38" spans="1:11" x14ac:dyDescent="0.25">
      <c r="A38" s="29" t="s">
        <v>3806</v>
      </c>
      <c r="B38" s="29" t="s">
        <v>2032</v>
      </c>
      <c r="C38" s="29" t="s">
        <v>1172</v>
      </c>
      <c r="D38" s="29">
        <v>56</v>
      </c>
      <c r="E38" s="29">
        <v>17</v>
      </c>
      <c r="F38" s="29">
        <v>8</v>
      </c>
      <c r="G38" s="29">
        <v>18</v>
      </c>
      <c r="H38" s="29">
        <v>8</v>
      </c>
      <c r="I38" s="29"/>
      <c r="K38" s="29"/>
    </row>
    <row r="39" spans="1:11" x14ac:dyDescent="0.25">
      <c r="A39" s="29" t="s">
        <v>3807</v>
      </c>
      <c r="B39" s="29" t="s">
        <v>146</v>
      </c>
      <c r="C39" s="29" t="s">
        <v>1172</v>
      </c>
      <c r="D39" s="29">
        <v>56</v>
      </c>
      <c r="E39" s="29">
        <v>14</v>
      </c>
      <c r="F39" s="29">
        <v>4</v>
      </c>
      <c r="G39" s="29">
        <v>15</v>
      </c>
      <c r="H39" s="29">
        <v>4</v>
      </c>
      <c r="I39" s="29"/>
      <c r="K39" s="29"/>
    </row>
    <row r="40" spans="1:11" x14ac:dyDescent="0.25">
      <c r="A40" s="29" t="s">
        <v>3807</v>
      </c>
      <c r="B40" s="29" t="s">
        <v>146</v>
      </c>
      <c r="C40" s="29" t="s">
        <v>1172</v>
      </c>
      <c r="D40" s="29">
        <v>56</v>
      </c>
      <c r="E40" s="29">
        <v>15</v>
      </c>
      <c r="F40" s="29">
        <v>4</v>
      </c>
      <c r="G40" s="29">
        <v>16</v>
      </c>
      <c r="H40" s="29">
        <v>4</v>
      </c>
      <c r="I40" s="29"/>
      <c r="K40" s="29"/>
    </row>
    <row r="41" spans="1:11" x14ac:dyDescent="0.25">
      <c r="A41" s="29" t="s">
        <v>3807</v>
      </c>
      <c r="B41" s="29" t="s">
        <v>146</v>
      </c>
      <c r="C41" s="29" t="s">
        <v>1172</v>
      </c>
      <c r="D41" s="29">
        <v>56</v>
      </c>
      <c r="E41" s="29">
        <v>16</v>
      </c>
      <c r="F41" s="29">
        <v>4</v>
      </c>
      <c r="G41" s="29">
        <v>17</v>
      </c>
      <c r="H41" s="29">
        <v>8</v>
      </c>
      <c r="I41" s="29"/>
      <c r="K41" s="29"/>
    </row>
    <row r="42" spans="1:11" x14ac:dyDescent="0.25">
      <c r="A42" s="29" t="s">
        <v>3807</v>
      </c>
      <c r="B42" s="29" t="s">
        <v>146</v>
      </c>
      <c r="C42" s="29" t="s">
        <v>1172</v>
      </c>
      <c r="D42" s="29">
        <v>56</v>
      </c>
      <c r="E42" s="29">
        <v>17</v>
      </c>
      <c r="F42" s="29">
        <v>8</v>
      </c>
      <c r="G42" s="29">
        <v>18</v>
      </c>
      <c r="H42" s="29">
        <v>8</v>
      </c>
      <c r="I42" s="29"/>
      <c r="K42" s="29"/>
    </row>
    <row r="43" spans="1:11" x14ac:dyDescent="0.25">
      <c r="A43" s="29" t="s">
        <v>3808</v>
      </c>
      <c r="B43" s="29" t="s">
        <v>678</v>
      </c>
      <c r="C43" s="29" t="s">
        <v>1172</v>
      </c>
      <c r="D43" s="29">
        <v>56</v>
      </c>
      <c r="E43" s="29">
        <v>14</v>
      </c>
      <c r="F43" s="29">
        <v>4</v>
      </c>
      <c r="G43" s="29">
        <v>15</v>
      </c>
      <c r="H43" s="29">
        <v>4</v>
      </c>
      <c r="I43" s="29"/>
      <c r="K43" s="29"/>
    </row>
    <row r="44" spans="1:11" x14ac:dyDescent="0.25">
      <c r="A44" s="29" t="s">
        <v>3808</v>
      </c>
      <c r="B44" s="29" t="s">
        <v>678</v>
      </c>
      <c r="C44" s="29" t="s">
        <v>1172</v>
      </c>
      <c r="D44" s="29">
        <v>56</v>
      </c>
      <c r="E44" s="29">
        <v>15</v>
      </c>
      <c r="F44" s="29">
        <v>4</v>
      </c>
      <c r="G44" s="29">
        <v>16</v>
      </c>
      <c r="H44" s="29">
        <v>4</v>
      </c>
      <c r="I44" s="29"/>
      <c r="K44" s="29"/>
    </row>
    <row r="45" spans="1:11" x14ac:dyDescent="0.25">
      <c r="A45" s="29" t="s">
        <v>3808</v>
      </c>
      <c r="B45" s="29" t="s">
        <v>643</v>
      </c>
      <c r="C45" s="29" t="s">
        <v>1172</v>
      </c>
      <c r="D45" s="29">
        <v>56</v>
      </c>
      <c r="E45" s="29">
        <v>14</v>
      </c>
      <c r="F45" s="29">
        <v>4</v>
      </c>
      <c r="G45" s="29">
        <v>15</v>
      </c>
      <c r="H45" s="29">
        <v>4</v>
      </c>
      <c r="I45" s="29"/>
      <c r="K45" s="29"/>
    </row>
    <row r="46" spans="1:11" x14ac:dyDescent="0.25">
      <c r="A46" s="29" t="s">
        <v>3808</v>
      </c>
      <c r="B46" s="29" t="s">
        <v>643</v>
      </c>
      <c r="C46" s="29" t="s">
        <v>1172</v>
      </c>
      <c r="D46" s="29">
        <v>56</v>
      </c>
      <c r="E46" s="29">
        <v>15</v>
      </c>
      <c r="F46" s="29">
        <v>4</v>
      </c>
      <c r="G46" s="29">
        <v>16</v>
      </c>
      <c r="H46" s="29">
        <v>4</v>
      </c>
      <c r="I46" s="29"/>
      <c r="K46" s="29"/>
    </row>
    <row r="47" spans="1:11" x14ac:dyDescent="0.25">
      <c r="A47" s="29" t="s">
        <v>3809</v>
      </c>
      <c r="B47" s="29" t="s">
        <v>678</v>
      </c>
      <c r="C47" s="29" t="s">
        <v>1172</v>
      </c>
      <c r="D47" s="29">
        <v>56</v>
      </c>
      <c r="E47" s="29">
        <v>16</v>
      </c>
      <c r="F47" s="29">
        <v>4</v>
      </c>
      <c r="G47" s="29">
        <v>17</v>
      </c>
      <c r="H47" s="29">
        <v>8</v>
      </c>
      <c r="I47" s="29"/>
      <c r="K47" s="29"/>
    </row>
    <row r="48" spans="1:11" x14ac:dyDescent="0.25">
      <c r="A48" s="29" t="s">
        <v>3809</v>
      </c>
      <c r="B48" s="29" t="s">
        <v>643</v>
      </c>
      <c r="C48" s="29" t="s">
        <v>1172</v>
      </c>
      <c r="D48" s="29">
        <v>56</v>
      </c>
      <c r="E48" s="29">
        <v>16</v>
      </c>
      <c r="F48" s="29">
        <v>4</v>
      </c>
      <c r="G48" s="29">
        <v>17</v>
      </c>
      <c r="H48" s="29">
        <v>8</v>
      </c>
      <c r="I48" s="29"/>
      <c r="K48" s="29"/>
    </row>
    <row r="49" spans="1:11" x14ac:dyDescent="0.25">
      <c r="A49" s="29" t="s">
        <v>3810</v>
      </c>
      <c r="B49" s="29" t="s">
        <v>678</v>
      </c>
      <c r="C49" s="29" t="s">
        <v>1172</v>
      </c>
      <c r="D49" s="29">
        <v>56</v>
      </c>
      <c r="E49" s="29">
        <v>17</v>
      </c>
      <c r="F49" s="29">
        <v>8</v>
      </c>
      <c r="G49" s="29">
        <v>18</v>
      </c>
      <c r="H49" s="29">
        <v>8</v>
      </c>
      <c r="I49" s="29"/>
      <c r="K49" s="29"/>
    </row>
    <row r="50" spans="1:11" x14ac:dyDescent="0.25">
      <c r="A50" s="29" t="s">
        <v>3810</v>
      </c>
      <c r="B50" s="29" t="s">
        <v>643</v>
      </c>
      <c r="C50" s="29" t="s">
        <v>1172</v>
      </c>
      <c r="D50" s="29">
        <v>56</v>
      </c>
      <c r="E50" s="29">
        <v>17</v>
      </c>
      <c r="F50" s="29">
        <v>8</v>
      </c>
      <c r="G50" s="29">
        <v>18</v>
      </c>
      <c r="H50" s="29">
        <v>8</v>
      </c>
      <c r="I50" s="29"/>
      <c r="K50" s="29"/>
    </row>
    <row r="51" spans="1:11" x14ac:dyDescent="0.25">
      <c r="A51" s="29" t="s">
        <v>3811</v>
      </c>
      <c r="B51" s="29" t="s">
        <v>2032</v>
      </c>
      <c r="C51" s="29" t="s">
        <v>1473</v>
      </c>
      <c r="D51" s="29">
        <v>52</v>
      </c>
      <c r="E51" s="29">
        <v>13</v>
      </c>
      <c r="F51" s="29">
        <v>3</v>
      </c>
      <c r="G51" s="29">
        <v>14</v>
      </c>
      <c r="H51" s="29">
        <v>3</v>
      </c>
      <c r="I51" s="29"/>
      <c r="K51" s="29"/>
    </row>
    <row r="52" spans="1:11" x14ac:dyDescent="0.25">
      <c r="A52" s="29" t="s">
        <v>3811</v>
      </c>
      <c r="B52" s="29" t="s">
        <v>2032</v>
      </c>
      <c r="C52" s="29" t="s">
        <v>1473</v>
      </c>
      <c r="D52" s="29">
        <v>52</v>
      </c>
      <c r="E52" s="29">
        <v>14</v>
      </c>
      <c r="F52" s="29">
        <v>3</v>
      </c>
      <c r="G52" s="29">
        <v>15</v>
      </c>
      <c r="H52" s="29">
        <v>3</v>
      </c>
      <c r="I52" s="29"/>
      <c r="K52" s="29"/>
    </row>
    <row r="53" spans="1:11" x14ac:dyDescent="0.25">
      <c r="A53" s="29" t="s">
        <v>3811</v>
      </c>
      <c r="B53" s="29" t="s">
        <v>2032</v>
      </c>
      <c r="C53" s="29" t="s">
        <v>1473</v>
      </c>
      <c r="D53" s="29">
        <v>52</v>
      </c>
      <c r="E53" s="29">
        <v>15</v>
      </c>
      <c r="F53" s="29">
        <v>3</v>
      </c>
      <c r="G53" s="29">
        <v>16</v>
      </c>
      <c r="H53" s="29">
        <v>3</v>
      </c>
      <c r="I53" s="29"/>
      <c r="K53" s="29"/>
    </row>
    <row r="54" spans="1:11" x14ac:dyDescent="0.25">
      <c r="A54" s="29" t="s">
        <v>3811</v>
      </c>
      <c r="B54" s="29" t="s">
        <v>2032</v>
      </c>
      <c r="C54" s="29" t="s">
        <v>1473</v>
      </c>
      <c r="D54" s="29">
        <v>52</v>
      </c>
      <c r="E54" s="29">
        <v>16</v>
      </c>
      <c r="F54" s="29">
        <v>3</v>
      </c>
      <c r="G54" s="29">
        <v>17</v>
      </c>
      <c r="H54" s="29">
        <v>1</v>
      </c>
      <c r="I54" s="29"/>
      <c r="K54" s="29"/>
    </row>
    <row r="55" spans="1:11" x14ac:dyDescent="0.25">
      <c r="A55" s="29" t="s">
        <v>3812</v>
      </c>
      <c r="B55" s="29" t="s">
        <v>2032</v>
      </c>
      <c r="C55" s="29" t="s">
        <v>1473</v>
      </c>
      <c r="D55" s="29">
        <v>53</v>
      </c>
      <c r="E55" s="29">
        <v>14</v>
      </c>
      <c r="F55" s="29">
        <v>7</v>
      </c>
      <c r="G55" s="29">
        <v>15</v>
      </c>
      <c r="H55" s="29">
        <v>7</v>
      </c>
      <c r="I55" s="29"/>
      <c r="K55" s="29"/>
    </row>
    <row r="56" spans="1:11" x14ac:dyDescent="0.25">
      <c r="A56" s="29" t="s">
        <v>3812</v>
      </c>
      <c r="B56" s="29" t="s">
        <v>2032</v>
      </c>
      <c r="C56" s="29" t="s">
        <v>1473</v>
      </c>
      <c r="D56" s="29">
        <v>53</v>
      </c>
      <c r="E56" s="29">
        <v>15</v>
      </c>
      <c r="F56" s="29">
        <v>7</v>
      </c>
      <c r="G56" s="29">
        <v>16</v>
      </c>
      <c r="H56" s="29">
        <v>7</v>
      </c>
      <c r="I56" s="29"/>
      <c r="K56" s="29"/>
    </row>
    <row r="57" spans="1:11" x14ac:dyDescent="0.25">
      <c r="A57" s="29" t="s">
        <v>3812</v>
      </c>
      <c r="B57" s="29" t="s">
        <v>2032</v>
      </c>
      <c r="C57" s="29" t="s">
        <v>1473</v>
      </c>
      <c r="D57" s="29">
        <v>53</v>
      </c>
      <c r="E57" s="29">
        <v>16</v>
      </c>
      <c r="F57" s="29">
        <v>7</v>
      </c>
      <c r="G57" s="29">
        <v>17</v>
      </c>
      <c r="H57" s="29">
        <v>3</v>
      </c>
      <c r="I57" s="29"/>
      <c r="K57" s="29"/>
    </row>
    <row r="58" spans="1:11" x14ac:dyDescent="0.25">
      <c r="A58" s="29" t="s">
        <v>3812</v>
      </c>
      <c r="B58" s="29" t="s">
        <v>146</v>
      </c>
      <c r="C58" s="29" t="s">
        <v>1473</v>
      </c>
      <c r="D58" s="29">
        <v>52</v>
      </c>
      <c r="E58" s="29">
        <v>13</v>
      </c>
      <c r="F58" s="29">
        <v>3</v>
      </c>
      <c r="G58" s="29">
        <v>14</v>
      </c>
      <c r="H58" s="29">
        <v>3</v>
      </c>
      <c r="I58" s="29"/>
      <c r="K58" s="29"/>
    </row>
    <row r="59" spans="1:11" x14ac:dyDescent="0.25">
      <c r="A59" s="29" t="s">
        <v>3812</v>
      </c>
      <c r="B59" s="29" t="s">
        <v>146</v>
      </c>
      <c r="C59" s="29" t="s">
        <v>1473</v>
      </c>
      <c r="D59" s="29">
        <v>52</v>
      </c>
      <c r="E59" s="29">
        <v>14</v>
      </c>
      <c r="F59" s="29">
        <v>3</v>
      </c>
      <c r="G59" s="29">
        <v>15</v>
      </c>
      <c r="H59" s="29">
        <v>3</v>
      </c>
      <c r="I59" s="29"/>
      <c r="K59" s="29"/>
    </row>
    <row r="60" spans="1:11" x14ac:dyDescent="0.25">
      <c r="A60" s="29" t="s">
        <v>3812</v>
      </c>
      <c r="B60" s="29" t="s">
        <v>146</v>
      </c>
      <c r="C60" s="29" t="s">
        <v>1473</v>
      </c>
      <c r="D60" s="29">
        <v>52</v>
      </c>
      <c r="E60" s="29">
        <v>15</v>
      </c>
      <c r="F60" s="29">
        <v>3</v>
      </c>
      <c r="G60" s="29">
        <v>16</v>
      </c>
      <c r="H60" s="29">
        <v>3</v>
      </c>
      <c r="I60" s="29"/>
      <c r="K60" s="29"/>
    </row>
    <row r="61" spans="1:11" x14ac:dyDescent="0.25">
      <c r="A61" s="29" t="s">
        <v>3812</v>
      </c>
      <c r="B61" s="29" t="s">
        <v>146</v>
      </c>
      <c r="C61" s="29" t="s">
        <v>1473</v>
      </c>
      <c r="D61" s="29">
        <v>52</v>
      </c>
      <c r="E61" s="29">
        <v>16</v>
      </c>
      <c r="F61" s="29">
        <v>3</v>
      </c>
      <c r="G61" s="29">
        <v>17</v>
      </c>
      <c r="H61" s="29">
        <v>1</v>
      </c>
      <c r="I61" s="29"/>
      <c r="K61" s="29"/>
    </row>
    <row r="62" spans="1:11" x14ac:dyDescent="0.25">
      <c r="A62" s="29" t="s">
        <v>3813</v>
      </c>
      <c r="B62" s="29" t="s">
        <v>678</v>
      </c>
      <c r="C62" s="29" t="s">
        <v>1473</v>
      </c>
      <c r="D62" s="29">
        <v>52</v>
      </c>
      <c r="E62" s="29">
        <v>13</v>
      </c>
      <c r="F62" s="29">
        <v>3</v>
      </c>
      <c r="G62" s="29">
        <v>14</v>
      </c>
      <c r="H62" s="29">
        <v>3</v>
      </c>
      <c r="I62" s="29"/>
      <c r="K62" s="29"/>
    </row>
    <row r="63" spans="1:11" x14ac:dyDescent="0.25">
      <c r="A63" s="29" t="s">
        <v>3813</v>
      </c>
      <c r="B63" s="29" t="s">
        <v>146</v>
      </c>
      <c r="C63" s="29" t="s">
        <v>1473</v>
      </c>
      <c r="D63" s="29">
        <v>53</v>
      </c>
      <c r="E63" s="29">
        <v>14</v>
      </c>
      <c r="F63" s="29">
        <v>7</v>
      </c>
      <c r="G63" s="29">
        <v>15</v>
      </c>
      <c r="H63" s="29">
        <v>7</v>
      </c>
      <c r="I63" s="29"/>
      <c r="K63" s="29"/>
    </row>
    <row r="64" spans="1:11" x14ac:dyDescent="0.25">
      <c r="A64" s="29" t="s">
        <v>3813</v>
      </c>
      <c r="B64" s="29" t="s">
        <v>146</v>
      </c>
      <c r="C64" s="29" t="s">
        <v>1473</v>
      </c>
      <c r="D64" s="29">
        <v>53</v>
      </c>
      <c r="E64" s="29">
        <v>15</v>
      </c>
      <c r="F64" s="29">
        <v>7</v>
      </c>
      <c r="G64" s="29">
        <v>16</v>
      </c>
      <c r="H64" s="29">
        <v>7</v>
      </c>
      <c r="I64" s="29"/>
      <c r="K64" s="29"/>
    </row>
    <row r="65" spans="1:11" x14ac:dyDescent="0.25">
      <c r="A65" s="29" t="s">
        <v>3813</v>
      </c>
      <c r="B65" s="29" t="s">
        <v>146</v>
      </c>
      <c r="C65" s="29" t="s">
        <v>1473</v>
      </c>
      <c r="D65" s="29">
        <v>53</v>
      </c>
      <c r="E65" s="29">
        <v>16</v>
      </c>
      <c r="F65" s="29">
        <v>7</v>
      </c>
      <c r="G65" s="29">
        <v>17</v>
      </c>
      <c r="H65" s="29">
        <v>3</v>
      </c>
      <c r="I65" s="29"/>
      <c r="K65" s="29"/>
    </row>
    <row r="66" spans="1:11" x14ac:dyDescent="0.25">
      <c r="A66" s="29" t="s">
        <v>3942</v>
      </c>
      <c r="B66" s="31" t="s">
        <v>8094</v>
      </c>
      <c r="C66" s="29"/>
      <c r="D66" s="29"/>
      <c r="I66" s="29"/>
      <c r="K66" s="29"/>
    </row>
    <row r="67" spans="1:11" x14ac:dyDescent="0.25">
      <c r="A67" s="29" t="s">
        <v>3943</v>
      </c>
      <c r="B67" s="31" t="s">
        <v>8094</v>
      </c>
      <c r="C67" s="29"/>
      <c r="D67" s="29"/>
      <c r="I67" s="29"/>
      <c r="K67" s="29"/>
    </row>
    <row r="68" spans="1:11" x14ac:dyDescent="0.25">
      <c r="A68" s="29" t="s">
        <v>3944</v>
      </c>
      <c r="B68" s="29" t="s">
        <v>678</v>
      </c>
      <c r="C68" s="29" t="s">
        <v>2234</v>
      </c>
      <c r="D68" s="29">
        <v>52</v>
      </c>
      <c r="E68" s="29">
        <v>14</v>
      </c>
      <c r="F68" s="29">
        <v>3</v>
      </c>
      <c r="G68" s="29">
        <v>15</v>
      </c>
      <c r="H68" s="29">
        <v>3</v>
      </c>
      <c r="I68" s="29"/>
      <c r="K68" s="29"/>
    </row>
    <row r="69" spans="1:11" x14ac:dyDescent="0.25">
      <c r="A69" s="29" t="s">
        <v>3944</v>
      </c>
      <c r="B69" s="29" t="s">
        <v>678</v>
      </c>
      <c r="C69" s="29" t="s">
        <v>1473</v>
      </c>
      <c r="D69" s="29">
        <v>52</v>
      </c>
      <c r="E69" s="29">
        <v>15</v>
      </c>
      <c r="F69" s="29">
        <v>3</v>
      </c>
      <c r="G69" s="29">
        <v>16</v>
      </c>
      <c r="H69" s="29">
        <v>3</v>
      </c>
      <c r="I69" s="29"/>
      <c r="K69" s="29"/>
    </row>
    <row r="70" spans="1:11" x14ac:dyDescent="0.25">
      <c r="A70" s="29" t="s">
        <v>3944</v>
      </c>
      <c r="B70" s="29" t="s">
        <v>643</v>
      </c>
      <c r="C70" s="29" t="s">
        <v>1473</v>
      </c>
      <c r="D70" s="29">
        <v>52</v>
      </c>
      <c r="E70" s="29">
        <v>14</v>
      </c>
      <c r="F70" s="29">
        <v>3</v>
      </c>
      <c r="G70" s="29">
        <v>15</v>
      </c>
      <c r="H70" s="29">
        <v>3</v>
      </c>
      <c r="I70" s="29"/>
      <c r="K70" s="29"/>
    </row>
    <row r="71" spans="1:11" x14ac:dyDescent="0.25">
      <c r="A71" s="29" t="s">
        <v>3944</v>
      </c>
      <c r="B71" s="29" t="s">
        <v>643</v>
      </c>
      <c r="C71" s="29" t="s">
        <v>1473</v>
      </c>
      <c r="D71" s="29">
        <v>52</v>
      </c>
      <c r="E71" s="29">
        <v>15</v>
      </c>
      <c r="F71" s="29">
        <v>3</v>
      </c>
      <c r="G71" s="29">
        <v>16</v>
      </c>
      <c r="H71" s="29">
        <v>3</v>
      </c>
      <c r="I71" s="29"/>
      <c r="K71" s="29"/>
    </row>
    <row r="72" spans="1:11" x14ac:dyDescent="0.25">
      <c r="A72" s="29" t="s">
        <v>3945</v>
      </c>
      <c r="B72" s="29" t="s">
        <v>3007</v>
      </c>
      <c r="C72" s="29"/>
      <c r="D72" s="29"/>
      <c r="I72" s="29"/>
      <c r="K72" s="29"/>
    </row>
    <row r="73" spans="1:11" x14ac:dyDescent="0.25">
      <c r="A73" s="29" t="s">
        <v>3946</v>
      </c>
      <c r="B73" s="29" t="s">
        <v>678</v>
      </c>
      <c r="C73" s="29" t="s">
        <v>1473</v>
      </c>
      <c r="D73" s="29">
        <v>52</v>
      </c>
      <c r="E73" s="29">
        <v>16</v>
      </c>
      <c r="F73" s="29">
        <v>3</v>
      </c>
      <c r="G73" s="29">
        <v>17</v>
      </c>
      <c r="H73" s="29">
        <v>1</v>
      </c>
      <c r="I73" s="29"/>
      <c r="K73" s="29"/>
    </row>
    <row r="74" spans="1:11" x14ac:dyDescent="0.25">
      <c r="A74" s="29" t="s">
        <v>3946</v>
      </c>
      <c r="B74" s="29" t="s">
        <v>678</v>
      </c>
      <c r="C74" s="29" t="s">
        <v>1473</v>
      </c>
      <c r="D74" s="29">
        <v>53</v>
      </c>
      <c r="E74" s="29">
        <v>14</v>
      </c>
      <c r="F74" s="29">
        <v>7</v>
      </c>
      <c r="G74" s="29">
        <v>15</v>
      </c>
      <c r="H74" s="29">
        <v>7</v>
      </c>
      <c r="I74" s="29"/>
      <c r="K74" s="29"/>
    </row>
    <row r="75" spans="1:11" x14ac:dyDescent="0.25">
      <c r="A75" s="29" t="s">
        <v>3946</v>
      </c>
      <c r="B75" s="29" t="s">
        <v>678</v>
      </c>
      <c r="C75" s="29" t="s">
        <v>1473</v>
      </c>
      <c r="D75" s="29">
        <v>53</v>
      </c>
      <c r="E75" s="29">
        <v>15</v>
      </c>
      <c r="F75" s="29">
        <v>7</v>
      </c>
      <c r="G75" s="29">
        <v>16</v>
      </c>
      <c r="H75" s="29">
        <v>7</v>
      </c>
      <c r="I75" s="29"/>
      <c r="K75" s="29"/>
    </row>
    <row r="76" spans="1:11" x14ac:dyDescent="0.25">
      <c r="A76" s="29" t="s">
        <v>3946</v>
      </c>
      <c r="B76" s="29" t="s">
        <v>643</v>
      </c>
      <c r="C76" s="29" t="s">
        <v>1473</v>
      </c>
      <c r="D76" s="29">
        <v>52</v>
      </c>
      <c r="E76" s="29">
        <v>15</v>
      </c>
      <c r="F76" s="29">
        <v>3</v>
      </c>
      <c r="G76" s="29">
        <v>16</v>
      </c>
      <c r="H76" s="29">
        <v>3</v>
      </c>
      <c r="I76" s="29"/>
      <c r="K76" s="29"/>
    </row>
    <row r="77" spans="1:11" x14ac:dyDescent="0.25">
      <c r="A77" s="29" t="s">
        <v>3946</v>
      </c>
      <c r="B77" s="29" t="s">
        <v>643</v>
      </c>
      <c r="C77" s="29" t="s">
        <v>1473</v>
      </c>
      <c r="D77" s="29">
        <v>52</v>
      </c>
      <c r="E77" s="29">
        <v>16</v>
      </c>
      <c r="F77" s="29">
        <v>3</v>
      </c>
      <c r="G77" s="29">
        <v>17</v>
      </c>
      <c r="H77" s="29">
        <v>1</v>
      </c>
      <c r="I77" s="29"/>
      <c r="K77" s="29"/>
    </row>
    <row r="78" spans="1:11" x14ac:dyDescent="0.25">
      <c r="A78" s="29" t="s">
        <v>3947</v>
      </c>
      <c r="B78" s="29" t="s">
        <v>678</v>
      </c>
      <c r="C78" s="29" t="s">
        <v>1473</v>
      </c>
      <c r="D78" s="29">
        <v>53</v>
      </c>
      <c r="E78" s="29">
        <v>16</v>
      </c>
      <c r="F78" s="29">
        <v>7</v>
      </c>
      <c r="G78" s="29">
        <v>17</v>
      </c>
      <c r="H78" s="29">
        <v>3</v>
      </c>
      <c r="I78" s="29"/>
      <c r="K78" s="29"/>
    </row>
    <row r="79" spans="1:11" x14ac:dyDescent="0.25">
      <c r="A79" s="29" t="s">
        <v>3947</v>
      </c>
      <c r="B79" s="29" t="s">
        <v>643</v>
      </c>
      <c r="C79" s="29" t="s">
        <v>1473</v>
      </c>
      <c r="D79" s="29">
        <v>53</v>
      </c>
      <c r="E79" s="29">
        <v>14</v>
      </c>
      <c r="F79" s="29">
        <v>7</v>
      </c>
      <c r="G79" s="29">
        <v>15</v>
      </c>
      <c r="H79" s="29">
        <v>7</v>
      </c>
      <c r="I79" s="29"/>
      <c r="K79" s="29"/>
    </row>
    <row r="80" spans="1:11" x14ac:dyDescent="0.25">
      <c r="A80" s="29" t="s">
        <v>3947</v>
      </c>
      <c r="B80" s="29" t="s">
        <v>643</v>
      </c>
      <c r="C80" s="29" t="s">
        <v>1473</v>
      </c>
      <c r="D80" s="29">
        <v>53</v>
      </c>
      <c r="E80" s="29">
        <v>15</v>
      </c>
      <c r="F80" s="29">
        <v>7</v>
      </c>
      <c r="G80" s="29">
        <v>16</v>
      </c>
      <c r="H80" s="29">
        <v>7</v>
      </c>
      <c r="I80" s="29"/>
      <c r="K80" s="29"/>
    </row>
    <row r="81" spans="1:11" x14ac:dyDescent="0.25">
      <c r="A81" s="29" t="s">
        <v>3947</v>
      </c>
      <c r="B81" s="29" t="s">
        <v>643</v>
      </c>
      <c r="C81" s="29" t="s">
        <v>1473</v>
      </c>
      <c r="D81" s="29">
        <v>53</v>
      </c>
      <c r="E81" s="29">
        <v>16</v>
      </c>
      <c r="F81" s="29">
        <v>7</v>
      </c>
      <c r="G81" s="29">
        <v>17</v>
      </c>
      <c r="H81" s="29">
        <v>3</v>
      </c>
      <c r="I81" s="29"/>
      <c r="K81" s="29"/>
    </row>
    <row r="82" spans="1:11" x14ac:dyDescent="0.25">
      <c r="A82" s="29" t="s">
        <v>3948</v>
      </c>
      <c r="B82" s="29" t="s">
        <v>249</v>
      </c>
      <c r="C82" s="29"/>
      <c r="D82" s="29"/>
      <c r="I82" s="29"/>
      <c r="K82" s="29"/>
    </row>
    <row r="83" spans="1:11" x14ac:dyDescent="0.25">
      <c r="A83" s="29" t="s">
        <v>3948</v>
      </c>
      <c r="B83" s="29" t="s">
        <v>3008</v>
      </c>
      <c r="C83" s="29"/>
      <c r="D83" s="29"/>
      <c r="I83" s="29"/>
      <c r="K83" s="29"/>
    </row>
    <row r="84" spans="1:11" x14ac:dyDescent="0.25">
      <c r="A84" s="29" t="s">
        <v>3949</v>
      </c>
      <c r="B84" s="29" t="s">
        <v>249</v>
      </c>
      <c r="C84" s="29"/>
      <c r="D84" s="29"/>
      <c r="I84" s="29"/>
      <c r="K84" s="29"/>
    </row>
    <row r="85" spans="1:11" x14ac:dyDescent="0.25">
      <c r="A85" s="29" t="s">
        <v>3814</v>
      </c>
      <c r="B85" s="29" t="s">
        <v>249</v>
      </c>
      <c r="C85" s="29"/>
      <c r="D85" s="29"/>
      <c r="I85" s="29"/>
      <c r="K85" s="29"/>
    </row>
    <row r="86" spans="1:11" x14ac:dyDescent="0.25">
      <c r="A86" s="29" t="s">
        <v>3815</v>
      </c>
      <c r="B86" s="29" t="s">
        <v>249</v>
      </c>
      <c r="C86" s="29"/>
      <c r="D86" s="29"/>
      <c r="I86" s="29"/>
      <c r="K86" s="29"/>
    </row>
    <row r="87" spans="1:11" x14ac:dyDescent="0.25">
      <c r="A87" s="29" t="s">
        <v>3816</v>
      </c>
      <c r="B87" s="29" t="s">
        <v>2032</v>
      </c>
      <c r="C87" s="29" t="s">
        <v>1172</v>
      </c>
      <c r="D87" s="29">
        <v>52</v>
      </c>
      <c r="E87" s="29">
        <v>16</v>
      </c>
      <c r="F87" s="29">
        <v>9</v>
      </c>
      <c r="G87" s="29">
        <v>17</v>
      </c>
      <c r="H87" s="29">
        <v>9</v>
      </c>
      <c r="I87" s="29"/>
      <c r="K87" s="29"/>
    </row>
    <row r="88" spans="1:11" x14ac:dyDescent="0.25">
      <c r="A88" s="29" t="s">
        <v>3816</v>
      </c>
      <c r="B88" s="29" t="s">
        <v>2032</v>
      </c>
      <c r="C88" s="29" t="s">
        <v>1172</v>
      </c>
      <c r="D88" s="29">
        <v>52</v>
      </c>
      <c r="E88" s="29">
        <v>19</v>
      </c>
      <c r="F88" s="29">
        <v>9</v>
      </c>
      <c r="G88" s="29">
        <v>18</v>
      </c>
      <c r="H88" s="29">
        <v>7</v>
      </c>
      <c r="I88" s="29"/>
      <c r="K88" s="29"/>
    </row>
    <row r="89" spans="1:11" x14ac:dyDescent="0.25">
      <c r="A89" s="29" t="s">
        <v>3816</v>
      </c>
      <c r="B89" s="29" t="s">
        <v>2032</v>
      </c>
      <c r="C89" s="29" t="s">
        <v>1172</v>
      </c>
      <c r="D89" s="29">
        <v>53</v>
      </c>
      <c r="E89" s="29">
        <v>17</v>
      </c>
      <c r="F89" s="29">
        <v>2</v>
      </c>
      <c r="G89" s="29">
        <v>18</v>
      </c>
      <c r="H89" s="29">
        <v>8</v>
      </c>
      <c r="I89" s="29"/>
      <c r="K89" s="29"/>
    </row>
    <row r="90" spans="1:11" x14ac:dyDescent="0.25">
      <c r="A90" s="29" t="s">
        <v>3817</v>
      </c>
      <c r="B90" s="29" t="s">
        <v>678</v>
      </c>
      <c r="C90" s="29" t="s">
        <v>1172</v>
      </c>
      <c r="D90" s="29">
        <v>52</v>
      </c>
      <c r="E90" s="29">
        <v>16</v>
      </c>
      <c r="F90" s="29">
        <v>9</v>
      </c>
      <c r="G90" s="29">
        <v>17</v>
      </c>
      <c r="H90" s="29">
        <v>9</v>
      </c>
      <c r="I90" s="29"/>
      <c r="K90" s="29"/>
    </row>
    <row r="91" spans="1:11" x14ac:dyDescent="0.25">
      <c r="A91" s="29" t="s">
        <v>3817</v>
      </c>
      <c r="B91" s="29" t="s">
        <v>678</v>
      </c>
      <c r="C91" s="29" t="s">
        <v>1172</v>
      </c>
      <c r="D91" s="29">
        <v>52</v>
      </c>
      <c r="E91" s="29">
        <v>17</v>
      </c>
      <c r="F91" s="29">
        <v>9</v>
      </c>
      <c r="G91" s="29">
        <v>18</v>
      </c>
      <c r="H91" s="29">
        <v>7</v>
      </c>
      <c r="I91" s="29"/>
      <c r="K91" s="29"/>
    </row>
    <row r="92" spans="1:11" x14ac:dyDescent="0.25">
      <c r="A92" s="29" t="s">
        <v>3817</v>
      </c>
      <c r="B92" s="29" t="s">
        <v>678</v>
      </c>
      <c r="C92" s="29" t="s">
        <v>1172</v>
      </c>
      <c r="D92" s="29">
        <v>53</v>
      </c>
      <c r="E92" s="29">
        <v>17</v>
      </c>
      <c r="F92" s="29">
        <v>2</v>
      </c>
      <c r="G92" s="29">
        <v>18</v>
      </c>
      <c r="H92" s="29">
        <v>8</v>
      </c>
      <c r="I92" s="29"/>
      <c r="K92" s="29"/>
    </row>
    <row r="93" spans="1:11" x14ac:dyDescent="0.25">
      <c r="A93" s="29" t="s">
        <v>3817</v>
      </c>
      <c r="B93" s="29" t="s">
        <v>643</v>
      </c>
      <c r="C93" s="29" t="s">
        <v>1172</v>
      </c>
      <c r="D93" s="29">
        <v>52</v>
      </c>
      <c r="E93" s="29">
        <v>16</v>
      </c>
      <c r="F93" s="29">
        <v>9</v>
      </c>
      <c r="G93" s="29">
        <v>17</v>
      </c>
      <c r="H93" s="29">
        <v>9</v>
      </c>
      <c r="I93" s="29"/>
      <c r="K93" s="29"/>
    </row>
    <row r="94" spans="1:11" x14ac:dyDescent="0.25">
      <c r="A94" s="29" t="s">
        <v>3817</v>
      </c>
      <c r="B94" s="29" t="s">
        <v>643</v>
      </c>
      <c r="C94" s="29" t="s">
        <v>1172</v>
      </c>
      <c r="D94" s="29">
        <v>52</v>
      </c>
      <c r="E94" s="29">
        <v>17</v>
      </c>
      <c r="F94" s="29">
        <v>9</v>
      </c>
      <c r="G94" s="29">
        <v>18</v>
      </c>
      <c r="H94" s="29">
        <v>7</v>
      </c>
      <c r="I94" s="29"/>
      <c r="K94" s="29"/>
    </row>
    <row r="95" spans="1:11" x14ac:dyDescent="0.25">
      <c r="A95" s="29" t="s">
        <v>3817</v>
      </c>
      <c r="B95" s="29" t="s">
        <v>643</v>
      </c>
      <c r="C95" s="29" t="s">
        <v>1172</v>
      </c>
      <c r="D95" s="29">
        <v>53</v>
      </c>
      <c r="E95" s="29">
        <v>17</v>
      </c>
      <c r="F95" s="29">
        <v>2</v>
      </c>
      <c r="G95" s="29">
        <v>18</v>
      </c>
      <c r="H95" s="29">
        <v>8</v>
      </c>
      <c r="I95" s="29"/>
      <c r="K95" s="29"/>
    </row>
    <row r="96" spans="1:11" x14ac:dyDescent="0.25">
      <c r="A96" s="29" t="s">
        <v>3818</v>
      </c>
      <c r="B96" s="29" t="s">
        <v>2032</v>
      </c>
      <c r="C96" s="29" t="s">
        <v>1215</v>
      </c>
      <c r="D96" s="29">
        <v>44</v>
      </c>
      <c r="E96" s="29">
        <v>13</v>
      </c>
      <c r="F96" s="29">
        <v>10</v>
      </c>
      <c r="G96" s="29">
        <v>14</v>
      </c>
      <c r="H96" s="29">
        <v>10</v>
      </c>
      <c r="I96" s="29"/>
      <c r="K96" s="29"/>
    </row>
    <row r="97" spans="1:11" x14ac:dyDescent="0.25">
      <c r="A97" s="29" t="s">
        <v>3818</v>
      </c>
      <c r="B97" s="29" t="s">
        <v>2032</v>
      </c>
      <c r="C97" s="29" t="s">
        <v>1165</v>
      </c>
      <c r="D97" s="29">
        <v>44</v>
      </c>
      <c r="E97" s="29">
        <v>12</v>
      </c>
      <c r="F97" s="29">
        <v>5</v>
      </c>
      <c r="G97" s="29">
        <v>13</v>
      </c>
      <c r="H97" s="29">
        <v>5</v>
      </c>
      <c r="I97" s="29"/>
      <c r="K97" s="29"/>
    </row>
    <row r="98" spans="1:11" x14ac:dyDescent="0.25">
      <c r="A98" s="29" t="s">
        <v>3818</v>
      </c>
      <c r="B98" s="29" t="s">
        <v>2032</v>
      </c>
      <c r="C98" s="29" t="s">
        <v>1165</v>
      </c>
      <c r="D98" s="29">
        <v>44</v>
      </c>
      <c r="E98" s="29">
        <v>13</v>
      </c>
      <c r="F98" s="29">
        <v>5</v>
      </c>
      <c r="G98" s="29">
        <v>14</v>
      </c>
      <c r="H98" s="29">
        <v>5</v>
      </c>
      <c r="I98" s="29"/>
      <c r="K98" s="29"/>
    </row>
    <row r="99" spans="1:11" x14ac:dyDescent="0.25">
      <c r="A99" s="29" t="s">
        <v>3818</v>
      </c>
      <c r="B99" s="29" t="s">
        <v>2032</v>
      </c>
      <c r="C99" s="29" t="s">
        <v>1165</v>
      </c>
      <c r="D99" s="29">
        <v>44</v>
      </c>
      <c r="E99" s="29">
        <v>14</v>
      </c>
      <c r="F99" s="29">
        <v>5</v>
      </c>
      <c r="G99" s="29">
        <v>15</v>
      </c>
      <c r="H99" s="29">
        <v>1</v>
      </c>
      <c r="I99" s="29"/>
      <c r="K99" s="29"/>
    </row>
    <row r="100" spans="1:11" x14ac:dyDescent="0.25">
      <c r="A100" s="29" t="s">
        <v>3819</v>
      </c>
      <c r="B100" s="29" t="s">
        <v>2032</v>
      </c>
      <c r="C100" s="29" t="s">
        <v>1215</v>
      </c>
      <c r="D100" s="29">
        <v>45</v>
      </c>
      <c r="E100" s="29">
        <v>13</v>
      </c>
      <c r="F100" s="29">
        <v>3</v>
      </c>
      <c r="G100" s="29">
        <v>15</v>
      </c>
      <c r="H100" s="29">
        <v>8</v>
      </c>
      <c r="I100" s="29"/>
      <c r="K100" s="29"/>
    </row>
    <row r="101" spans="1:11" x14ac:dyDescent="0.25">
      <c r="A101" s="29" t="s">
        <v>3819</v>
      </c>
      <c r="B101" s="29" t="s">
        <v>2032</v>
      </c>
      <c r="C101" s="29" t="s">
        <v>1165</v>
      </c>
      <c r="D101" s="29">
        <v>45</v>
      </c>
      <c r="E101" s="29">
        <v>14</v>
      </c>
      <c r="F101" s="29">
        <v>4</v>
      </c>
      <c r="G101" s="29">
        <v>15</v>
      </c>
      <c r="H101" s="29">
        <v>8</v>
      </c>
      <c r="I101" s="29"/>
      <c r="K101" s="29"/>
    </row>
    <row r="102" spans="1:11" x14ac:dyDescent="0.25">
      <c r="A102" s="29" t="s">
        <v>3820</v>
      </c>
      <c r="B102" s="29" t="s">
        <v>146</v>
      </c>
      <c r="C102" s="29" t="s">
        <v>1215</v>
      </c>
      <c r="D102" s="29">
        <v>44</v>
      </c>
      <c r="E102" s="29">
        <v>13</v>
      </c>
      <c r="F102" s="29">
        <v>10</v>
      </c>
      <c r="G102" s="29">
        <v>14</v>
      </c>
      <c r="H102" s="29">
        <v>10</v>
      </c>
      <c r="I102" s="29"/>
      <c r="K102" s="29"/>
    </row>
    <row r="103" spans="1:11" x14ac:dyDescent="0.25">
      <c r="A103" s="29" t="s">
        <v>3820</v>
      </c>
      <c r="B103" s="29" t="s">
        <v>146</v>
      </c>
      <c r="C103" s="29" t="s">
        <v>1165</v>
      </c>
      <c r="D103" s="29">
        <v>44</v>
      </c>
      <c r="E103" s="29">
        <v>12</v>
      </c>
      <c r="F103" s="29">
        <v>5</v>
      </c>
      <c r="G103" s="29">
        <v>13</v>
      </c>
      <c r="H103" s="29">
        <v>5</v>
      </c>
      <c r="I103" s="29"/>
      <c r="K103" s="29"/>
    </row>
    <row r="104" spans="1:11" x14ac:dyDescent="0.25">
      <c r="A104" s="29" t="s">
        <v>3820</v>
      </c>
      <c r="B104" s="29" t="s">
        <v>146</v>
      </c>
      <c r="C104" s="29" t="s">
        <v>1165</v>
      </c>
      <c r="D104" s="29">
        <v>44</v>
      </c>
      <c r="E104" s="29">
        <v>13</v>
      </c>
      <c r="F104" s="29">
        <v>5</v>
      </c>
      <c r="G104" s="29">
        <v>14</v>
      </c>
      <c r="H104" s="29">
        <v>5</v>
      </c>
      <c r="I104" s="29"/>
      <c r="K104" s="29"/>
    </row>
    <row r="105" spans="1:11" x14ac:dyDescent="0.25">
      <c r="A105" s="29" t="s">
        <v>3820</v>
      </c>
      <c r="B105" s="29" t="s">
        <v>146</v>
      </c>
      <c r="C105" s="29" t="s">
        <v>1165</v>
      </c>
      <c r="D105" s="29">
        <v>44</v>
      </c>
      <c r="E105" s="29">
        <v>14</v>
      </c>
      <c r="F105" s="29">
        <v>5</v>
      </c>
      <c r="G105" s="29">
        <v>15</v>
      </c>
      <c r="H105" s="29">
        <v>1</v>
      </c>
      <c r="I105" s="29"/>
      <c r="K105" s="29"/>
    </row>
    <row r="106" spans="1:11" x14ac:dyDescent="0.25">
      <c r="A106" s="29" t="s">
        <v>3820</v>
      </c>
      <c r="B106" s="29" t="s">
        <v>146</v>
      </c>
      <c r="C106" s="29" t="s">
        <v>1215</v>
      </c>
      <c r="D106" s="29">
        <v>45</v>
      </c>
      <c r="E106" s="29">
        <v>14</v>
      </c>
      <c r="F106" s="29">
        <v>3</v>
      </c>
      <c r="G106" s="29">
        <v>15</v>
      </c>
      <c r="H106" s="29">
        <v>8</v>
      </c>
      <c r="I106" s="29"/>
      <c r="K106" s="29"/>
    </row>
    <row r="107" spans="1:11" x14ac:dyDescent="0.25">
      <c r="A107" s="29" t="s">
        <v>3820</v>
      </c>
      <c r="B107" s="29" t="s">
        <v>146</v>
      </c>
      <c r="C107" s="29" t="s">
        <v>1165</v>
      </c>
      <c r="D107" s="29">
        <v>45</v>
      </c>
      <c r="E107" s="29">
        <v>14</v>
      </c>
      <c r="F107" s="29">
        <v>4</v>
      </c>
      <c r="G107" s="29">
        <v>15</v>
      </c>
      <c r="H107" s="29">
        <v>8</v>
      </c>
      <c r="I107" s="29"/>
      <c r="K107" s="29"/>
    </row>
    <row r="108" spans="1:11" x14ac:dyDescent="0.25">
      <c r="A108" s="29" t="s">
        <v>3820</v>
      </c>
      <c r="B108" s="29" t="s">
        <v>2557</v>
      </c>
      <c r="C108" s="29"/>
      <c r="D108" s="29"/>
      <c r="I108" s="29"/>
      <c r="K108" s="29"/>
    </row>
    <row r="109" spans="1:11" x14ac:dyDescent="0.25">
      <c r="A109" s="29" t="s">
        <v>3820</v>
      </c>
      <c r="B109" s="29" t="s">
        <v>643</v>
      </c>
      <c r="C109" s="29" t="s">
        <v>1215</v>
      </c>
      <c r="D109" s="29">
        <v>44</v>
      </c>
      <c r="E109" s="29">
        <v>13</v>
      </c>
      <c r="F109" s="29">
        <v>10</v>
      </c>
      <c r="G109" s="29">
        <v>14</v>
      </c>
      <c r="H109" s="29">
        <v>10</v>
      </c>
      <c r="I109" s="29"/>
      <c r="K109" s="29"/>
    </row>
    <row r="110" spans="1:11" x14ac:dyDescent="0.25">
      <c r="A110" s="29" t="s">
        <v>3821</v>
      </c>
      <c r="B110" s="29" t="s">
        <v>678</v>
      </c>
      <c r="C110" s="29" t="s">
        <v>1215</v>
      </c>
      <c r="D110" s="29">
        <v>44</v>
      </c>
      <c r="E110" s="29">
        <v>13</v>
      </c>
      <c r="F110" s="29">
        <v>10</v>
      </c>
      <c r="G110" s="29">
        <v>14</v>
      </c>
      <c r="H110" s="29">
        <v>10</v>
      </c>
      <c r="I110" s="29"/>
      <c r="K110" s="29"/>
    </row>
    <row r="111" spans="1:11" x14ac:dyDescent="0.25">
      <c r="A111" s="29" t="s">
        <v>3821</v>
      </c>
      <c r="B111" s="29" t="s">
        <v>678</v>
      </c>
      <c r="C111" s="29" t="s">
        <v>1165</v>
      </c>
      <c r="D111" s="29">
        <v>44</v>
      </c>
      <c r="E111" s="29">
        <v>12</v>
      </c>
      <c r="F111" s="29">
        <v>5</v>
      </c>
      <c r="G111" s="29">
        <v>13</v>
      </c>
      <c r="H111" s="29">
        <v>5</v>
      </c>
      <c r="I111" s="29"/>
      <c r="K111" s="29"/>
    </row>
    <row r="112" spans="1:11" x14ac:dyDescent="0.25">
      <c r="A112" s="29" t="s">
        <v>3821</v>
      </c>
      <c r="B112" s="29" t="s">
        <v>678</v>
      </c>
      <c r="C112" s="29" t="s">
        <v>1165</v>
      </c>
      <c r="D112" s="29">
        <v>44</v>
      </c>
      <c r="E112" s="29">
        <v>13</v>
      </c>
      <c r="F112" s="29">
        <v>5</v>
      </c>
      <c r="G112" s="29">
        <v>14</v>
      </c>
      <c r="H112" s="29">
        <v>5</v>
      </c>
      <c r="I112" s="29"/>
      <c r="K112" s="29"/>
    </row>
    <row r="113" spans="1:11" x14ac:dyDescent="0.25">
      <c r="A113" s="29" t="s">
        <v>3821</v>
      </c>
      <c r="B113" s="29" t="s">
        <v>643</v>
      </c>
      <c r="C113" s="29" t="s">
        <v>1215</v>
      </c>
      <c r="D113" s="29">
        <v>44</v>
      </c>
      <c r="E113" s="29">
        <v>13</v>
      </c>
      <c r="F113" s="29">
        <v>10</v>
      </c>
      <c r="G113" s="29">
        <v>14</v>
      </c>
      <c r="H113" s="29">
        <v>10</v>
      </c>
      <c r="I113" s="29"/>
      <c r="K113" s="29"/>
    </row>
    <row r="114" spans="1:11" x14ac:dyDescent="0.25">
      <c r="A114" s="29" t="s">
        <v>3821</v>
      </c>
      <c r="B114" s="29" t="s">
        <v>643</v>
      </c>
      <c r="C114" s="29" t="s">
        <v>1165</v>
      </c>
      <c r="D114" s="29">
        <v>44</v>
      </c>
      <c r="E114" s="29">
        <v>12</v>
      </c>
      <c r="F114" s="29">
        <v>5</v>
      </c>
      <c r="G114" s="29">
        <v>13</v>
      </c>
      <c r="H114" s="29">
        <v>5</v>
      </c>
      <c r="I114" s="29"/>
      <c r="K114" s="29"/>
    </row>
    <row r="115" spans="1:11" x14ac:dyDescent="0.25">
      <c r="A115" s="29" t="s">
        <v>3821</v>
      </c>
      <c r="B115" s="29" t="s">
        <v>643</v>
      </c>
      <c r="C115" s="29" t="s">
        <v>1165</v>
      </c>
      <c r="D115" s="29">
        <v>44</v>
      </c>
      <c r="E115" s="29">
        <v>13</v>
      </c>
      <c r="F115" s="29">
        <v>5</v>
      </c>
      <c r="G115" s="29">
        <v>14</v>
      </c>
      <c r="H115" s="29">
        <v>5</v>
      </c>
      <c r="I115" s="29"/>
      <c r="K115" s="29"/>
    </row>
    <row r="116" spans="1:11" x14ac:dyDescent="0.25">
      <c r="A116" s="29" t="s">
        <v>3822</v>
      </c>
      <c r="B116" s="29" t="s">
        <v>678</v>
      </c>
      <c r="C116" s="29" t="s">
        <v>1165</v>
      </c>
      <c r="D116" s="29">
        <v>44</v>
      </c>
      <c r="E116" s="29">
        <v>14</v>
      </c>
      <c r="F116" s="29">
        <v>5</v>
      </c>
      <c r="G116" s="29">
        <v>15</v>
      </c>
      <c r="H116" s="29">
        <v>1</v>
      </c>
      <c r="I116" s="29"/>
      <c r="K116" s="29"/>
    </row>
    <row r="117" spans="1:11" x14ac:dyDescent="0.25">
      <c r="A117" s="29" t="s">
        <v>3822</v>
      </c>
      <c r="B117" s="29" t="s">
        <v>678</v>
      </c>
      <c r="C117" s="29" t="s">
        <v>1215</v>
      </c>
      <c r="D117" s="29">
        <v>45</v>
      </c>
      <c r="E117" s="29">
        <v>14</v>
      </c>
      <c r="F117" s="29">
        <v>3</v>
      </c>
      <c r="G117" s="29">
        <v>15</v>
      </c>
      <c r="H117" s="29">
        <v>8</v>
      </c>
      <c r="I117" s="29"/>
      <c r="K117" s="29"/>
    </row>
    <row r="118" spans="1:11" x14ac:dyDescent="0.25">
      <c r="A118" s="29" t="s">
        <v>3822</v>
      </c>
      <c r="B118" s="29" t="s">
        <v>678</v>
      </c>
      <c r="C118" s="29" t="s">
        <v>1165</v>
      </c>
      <c r="D118" s="29">
        <v>45</v>
      </c>
      <c r="E118" s="29">
        <v>14</v>
      </c>
      <c r="F118" s="29">
        <v>4</v>
      </c>
      <c r="G118" s="29">
        <v>15</v>
      </c>
      <c r="H118" s="29">
        <v>8</v>
      </c>
      <c r="I118" s="29"/>
      <c r="K118" s="29"/>
    </row>
    <row r="119" spans="1:11" x14ac:dyDescent="0.25">
      <c r="A119" s="29" t="s">
        <v>3822</v>
      </c>
      <c r="B119" s="29" t="s">
        <v>643</v>
      </c>
      <c r="C119" s="29" t="s">
        <v>1165</v>
      </c>
      <c r="D119" s="29">
        <v>44</v>
      </c>
      <c r="E119" s="29">
        <v>14</v>
      </c>
      <c r="F119" s="29">
        <v>5</v>
      </c>
      <c r="G119" s="29">
        <v>15</v>
      </c>
      <c r="H119" s="29">
        <v>1</v>
      </c>
      <c r="I119" s="29"/>
      <c r="K119" s="29"/>
    </row>
    <row r="120" spans="1:11" x14ac:dyDescent="0.25">
      <c r="A120" s="29" t="s">
        <v>3822</v>
      </c>
      <c r="B120" s="29" t="s">
        <v>643</v>
      </c>
      <c r="C120" s="29" t="s">
        <v>1215</v>
      </c>
      <c r="D120" s="29">
        <v>45</v>
      </c>
      <c r="E120" s="29">
        <v>14</v>
      </c>
      <c r="F120" s="29">
        <v>3</v>
      </c>
      <c r="G120" s="29">
        <v>15</v>
      </c>
      <c r="H120" s="29">
        <v>8</v>
      </c>
      <c r="I120" s="29"/>
      <c r="K120" s="29"/>
    </row>
    <row r="121" spans="1:11" x14ac:dyDescent="0.25">
      <c r="A121" s="29" t="s">
        <v>3823</v>
      </c>
      <c r="B121" s="29" t="s">
        <v>2032</v>
      </c>
      <c r="C121" s="29" t="s">
        <v>1215</v>
      </c>
      <c r="D121" s="29">
        <v>43</v>
      </c>
      <c r="E121" s="29">
        <v>12</v>
      </c>
      <c r="F121" s="29">
        <v>6</v>
      </c>
      <c r="G121" s="29">
        <v>13</v>
      </c>
      <c r="H121" s="29">
        <v>9</v>
      </c>
      <c r="I121" s="29"/>
      <c r="K121" s="29"/>
    </row>
    <row r="122" spans="1:11" x14ac:dyDescent="0.25">
      <c r="A122" s="29" t="s">
        <v>3823</v>
      </c>
      <c r="B122" s="29" t="s">
        <v>2032</v>
      </c>
      <c r="C122" s="29" t="s">
        <v>1215</v>
      </c>
      <c r="D122" s="29">
        <v>43</v>
      </c>
      <c r="E122" s="29">
        <v>13</v>
      </c>
      <c r="F122" s="29">
        <v>9</v>
      </c>
      <c r="G122" s="29">
        <v>14</v>
      </c>
      <c r="H122" s="29">
        <v>10</v>
      </c>
      <c r="I122" s="29"/>
      <c r="K122" s="29"/>
    </row>
    <row r="123" spans="1:11" x14ac:dyDescent="0.25">
      <c r="A123" s="29" t="s">
        <v>3823</v>
      </c>
      <c r="B123" s="29" t="s">
        <v>146</v>
      </c>
      <c r="C123" s="29" t="s">
        <v>1215</v>
      </c>
      <c r="D123" s="29">
        <v>43</v>
      </c>
      <c r="E123" s="29">
        <v>12</v>
      </c>
      <c r="F123" s="29">
        <v>6</v>
      </c>
      <c r="G123" s="29">
        <v>13</v>
      </c>
      <c r="H123" s="29">
        <v>9</v>
      </c>
      <c r="I123" s="29"/>
      <c r="K123" s="29"/>
    </row>
    <row r="124" spans="1:11" x14ac:dyDescent="0.25">
      <c r="A124" s="29" t="s">
        <v>3823</v>
      </c>
      <c r="B124" s="29" t="s">
        <v>146</v>
      </c>
      <c r="C124" s="29" t="s">
        <v>1215</v>
      </c>
      <c r="D124" s="29">
        <v>43</v>
      </c>
      <c r="E124" s="29">
        <v>13</v>
      </c>
      <c r="F124" s="29">
        <v>9</v>
      </c>
      <c r="G124" s="29">
        <v>14</v>
      </c>
      <c r="H124" s="29">
        <v>10</v>
      </c>
      <c r="I124" s="29"/>
      <c r="K124" s="29"/>
    </row>
    <row r="125" spans="1:11" x14ac:dyDescent="0.25">
      <c r="A125" s="29" t="s">
        <v>3824</v>
      </c>
      <c r="B125" s="29" t="s">
        <v>2032</v>
      </c>
      <c r="C125" s="29" t="s">
        <v>1165</v>
      </c>
      <c r="D125" s="29">
        <v>43</v>
      </c>
      <c r="E125" s="29">
        <v>13</v>
      </c>
      <c r="F125" s="29">
        <v>6</v>
      </c>
      <c r="G125" s="29">
        <v>14</v>
      </c>
      <c r="H125" s="29">
        <v>6</v>
      </c>
      <c r="I125" s="29"/>
      <c r="K125" s="29"/>
    </row>
    <row r="126" spans="1:11" x14ac:dyDescent="0.25">
      <c r="A126" s="29" t="s">
        <v>3824</v>
      </c>
      <c r="B126" s="29" t="s">
        <v>2032</v>
      </c>
      <c r="C126" s="29" t="s">
        <v>1165</v>
      </c>
      <c r="D126" s="29">
        <v>43</v>
      </c>
      <c r="E126" s="29">
        <v>14</v>
      </c>
      <c r="F126" s="29">
        <v>6</v>
      </c>
      <c r="G126" s="29">
        <v>15</v>
      </c>
      <c r="H126" s="29">
        <v>2</v>
      </c>
      <c r="I126" s="29"/>
      <c r="K126" s="29"/>
    </row>
    <row r="127" spans="1:11" x14ac:dyDescent="0.25">
      <c r="A127" s="29" t="s">
        <v>3824</v>
      </c>
      <c r="B127" s="29" t="s">
        <v>2032</v>
      </c>
      <c r="C127" s="29" t="s">
        <v>1196</v>
      </c>
      <c r="D127" s="29">
        <v>43</v>
      </c>
      <c r="E127" s="29">
        <v>12</v>
      </c>
      <c r="F127" s="29">
        <v>4</v>
      </c>
      <c r="G127" s="29">
        <v>13</v>
      </c>
      <c r="H127" s="29">
        <v>4</v>
      </c>
      <c r="I127" s="29"/>
      <c r="K127" s="29"/>
    </row>
    <row r="128" spans="1:11" x14ac:dyDescent="0.25">
      <c r="A128" s="29" t="s">
        <v>3824</v>
      </c>
      <c r="B128" s="29" t="s">
        <v>2032</v>
      </c>
      <c r="C128" s="29" t="s">
        <v>1169</v>
      </c>
      <c r="D128" s="29">
        <v>43</v>
      </c>
      <c r="E128" s="29">
        <v>13</v>
      </c>
      <c r="F128" s="29">
        <v>4</v>
      </c>
      <c r="G128" s="29">
        <v>14</v>
      </c>
      <c r="H128" s="29">
        <v>4</v>
      </c>
      <c r="I128" s="29"/>
      <c r="K128" s="29"/>
    </row>
    <row r="129" spans="1:11" x14ac:dyDescent="0.25">
      <c r="A129" s="29" t="s">
        <v>3824</v>
      </c>
      <c r="B129" s="29" t="s">
        <v>2032</v>
      </c>
      <c r="C129" s="29" t="s">
        <v>1169</v>
      </c>
      <c r="D129" s="29">
        <v>43</v>
      </c>
      <c r="E129" s="29">
        <v>14</v>
      </c>
      <c r="F129" s="29">
        <v>4</v>
      </c>
      <c r="G129" s="29">
        <v>15</v>
      </c>
      <c r="H129" s="29">
        <v>2</v>
      </c>
      <c r="I129" s="29"/>
      <c r="K129" s="29"/>
    </row>
    <row r="130" spans="1:11" x14ac:dyDescent="0.25">
      <c r="A130" s="29" t="s">
        <v>3824</v>
      </c>
      <c r="B130" s="29" t="s">
        <v>146</v>
      </c>
      <c r="C130" s="29" t="s">
        <v>1165</v>
      </c>
      <c r="D130" s="29">
        <v>43</v>
      </c>
      <c r="E130" s="29">
        <v>13</v>
      </c>
      <c r="F130" s="29">
        <v>6</v>
      </c>
      <c r="G130" s="29">
        <v>14</v>
      </c>
      <c r="H130" s="29">
        <v>6</v>
      </c>
      <c r="I130" s="29"/>
      <c r="K130" s="29"/>
    </row>
    <row r="131" spans="1:11" x14ac:dyDescent="0.25">
      <c r="A131" s="29" t="s">
        <v>3824</v>
      </c>
      <c r="B131" s="29" t="s">
        <v>146</v>
      </c>
      <c r="C131" s="29" t="s">
        <v>1165</v>
      </c>
      <c r="D131" s="29">
        <v>43</v>
      </c>
      <c r="E131" s="29">
        <v>14</v>
      </c>
      <c r="F131" s="29">
        <v>6</v>
      </c>
      <c r="G131" s="29">
        <v>15</v>
      </c>
      <c r="H131" s="29">
        <v>2</v>
      </c>
      <c r="I131" s="29"/>
      <c r="K131" s="29"/>
    </row>
    <row r="132" spans="1:11" x14ac:dyDescent="0.25">
      <c r="A132" s="29" t="s">
        <v>3824</v>
      </c>
      <c r="B132" s="29" t="s">
        <v>146</v>
      </c>
      <c r="C132" s="29" t="s">
        <v>1169</v>
      </c>
      <c r="D132" s="29">
        <v>43</v>
      </c>
      <c r="E132" s="29">
        <v>12</v>
      </c>
      <c r="F132" s="29">
        <v>4</v>
      </c>
      <c r="G132" s="29">
        <v>13</v>
      </c>
      <c r="H132" s="29">
        <v>4</v>
      </c>
      <c r="I132" s="29"/>
      <c r="K132" s="29"/>
    </row>
    <row r="133" spans="1:11" x14ac:dyDescent="0.25">
      <c r="A133" s="29" t="s">
        <v>3824</v>
      </c>
      <c r="B133" s="29" t="s">
        <v>146</v>
      </c>
      <c r="C133" s="29" t="s">
        <v>1169</v>
      </c>
      <c r="D133" s="29">
        <v>43</v>
      </c>
      <c r="E133" s="29">
        <v>13</v>
      </c>
      <c r="F133" s="29">
        <v>4</v>
      </c>
      <c r="G133" s="29">
        <v>14</v>
      </c>
      <c r="H133" s="29">
        <v>4</v>
      </c>
      <c r="I133" s="29"/>
      <c r="K133" s="29"/>
    </row>
    <row r="134" spans="1:11" x14ac:dyDescent="0.25">
      <c r="A134" s="29" t="s">
        <v>3824</v>
      </c>
      <c r="B134" s="29" t="s">
        <v>146</v>
      </c>
      <c r="C134" s="29" t="s">
        <v>1169</v>
      </c>
      <c r="D134" s="29">
        <v>43</v>
      </c>
      <c r="E134" s="29">
        <v>14</v>
      </c>
      <c r="F134" s="29">
        <v>4</v>
      </c>
      <c r="G134" s="29">
        <v>15</v>
      </c>
      <c r="H134" s="29">
        <v>2</v>
      </c>
      <c r="I134" s="29"/>
      <c r="K134" s="29"/>
    </row>
    <row r="135" spans="1:11" x14ac:dyDescent="0.25">
      <c r="A135" s="29" t="s">
        <v>3825</v>
      </c>
      <c r="B135" s="29" t="s">
        <v>678</v>
      </c>
      <c r="C135" s="29" t="s">
        <v>1165</v>
      </c>
      <c r="D135" s="29">
        <v>43</v>
      </c>
      <c r="E135" s="29">
        <v>13</v>
      </c>
      <c r="F135" s="29">
        <v>6</v>
      </c>
      <c r="G135" s="29">
        <v>14</v>
      </c>
      <c r="H135" s="29">
        <v>6</v>
      </c>
      <c r="I135" s="29"/>
      <c r="K135" s="29"/>
    </row>
    <row r="136" spans="1:11" x14ac:dyDescent="0.25">
      <c r="A136" s="29" t="s">
        <v>3825</v>
      </c>
      <c r="B136" s="29" t="s">
        <v>678</v>
      </c>
      <c r="C136" s="29" t="s">
        <v>1165</v>
      </c>
      <c r="D136" s="29">
        <v>43</v>
      </c>
      <c r="E136" s="29">
        <v>14</v>
      </c>
      <c r="F136" s="29">
        <v>6</v>
      </c>
      <c r="G136" s="29">
        <v>15</v>
      </c>
      <c r="H136" s="29">
        <v>2</v>
      </c>
      <c r="I136" s="29"/>
      <c r="K136" s="29"/>
    </row>
    <row r="137" spans="1:11" x14ac:dyDescent="0.25">
      <c r="A137" s="29" t="s">
        <v>3825</v>
      </c>
      <c r="B137" s="29" t="s">
        <v>643</v>
      </c>
      <c r="C137" s="29" t="s">
        <v>1165</v>
      </c>
      <c r="D137" s="29">
        <v>45</v>
      </c>
      <c r="E137" s="29">
        <v>14</v>
      </c>
      <c r="F137" s="29">
        <v>4</v>
      </c>
      <c r="G137" s="29">
        <v>15</v>
      </c>
      <c r="H137" s="29">
        <v>8</v>
      </c>
      <c r="I137" s="29"/>
      <c r="K137" s="29"/>
    </row>
    <row r="138" spans="1:11" x14ac:dyDescent="0.25">
      <c r="A138" s="29" t="s">
        <v>3950</v>
      </c>
      <c r="B138" s="29" t="s">
        <v>678</v>
      </c>
      <c r="C138" s="29" t="s">
        <v>1169</v>
      </c>
      <c r="D138" s="29">
        <v>43</v>
      </c>
      <c r="E138" s="29">
        <v>12</v>
      </c>
      <c r="F138" s="29">
        <v>4</v>
      </c>
      <c r="G138" s="29">
        <v>13</v>
      </c>
      <c r="H138" s="29">
        <v>4</v>
      </c>
      <c r="I138" s="29"/>
      <c r="K138" s="29"/>
    </row>
    <row r="139" spans="1:11" x14ac:dyDescent="0.25">
      <c r="A139" s="29" t="s">
        <v>3950</v>
      </c>
      <c r="B139" s="29" t="s">
        <v>678</v>
      </c>
      <c r="C139" s="29" t="s">
        <v>1169</v>
      </c>
      <c r="D139" s="29">
        <v>43</v>
      </c>
      <c r="E139" s="29">
        <v>13</v>
      </c>
      <c r="F139" s="29">
        <v>4</v>
      </c>
      <c r="G139" s="29">
        <v>14</v>
      </c>
      <c r="H139" s="29">
        <v>4</v>
      </c>
      <c r="I139" s="29"/>
      <c r="K139" s="29"/>
    </row>
    <row r="140" spans="1:11" x14ac:dyDescent="0.25">
      <c r="A140" s="29" t="s">
        <v>3950</v>
      </c>
      <c r="B140" s="29" t="s">
        <v>678</v>
      </c>
      <c r="C140" s="29" t="s">
        <v>1169</v>
      </c>
      <c r="D140" s="29">
        <v>43</v>
      </c>
      <c r="E140" s="29">
        <v>14</v>
      </c>
      <c r="F140" s="29">
        <v>4</v>
      </c>
      <c r="G140" s="29">
        <v>15</v>
      </c>
      <c r="H140" s="29">
        <v>2</v>
      </c>
      <c r="I140" s="29"/>
      <c r="K140" s="29"/>
    </row>
    <row r="141" spans="1:11" x14ac:dyDescent="0.25">
      <c r="A141" s="29" t="s">
        <v>3950</v>
      </c>
      <c r="B141" s="29" t="s">
        <v>643</v>
      </c>
      <c r="C141" s="29" t="s">
        <v>1215</v>
      </c>
      <c r="D141" s="29">
        <v>43</v>
      </c>
      <c r="E141" s="29">
        <v>12</v>
      </c>
      <c r="F141" s="29">
        <v>6</v>
      </c>
      <c r="G141" s="29">
        <v>13</v>
      </c>
      <c r="H141" s="29">
        <v>9</v>
      </c>
      <c r="I141" s="29"/>
      <c r="K141" s="29"/>
    </row>
    <row r="142" spans="1:11" x14ac:dyDescent="0.25">
      <c r="A142" s="29" t="s">
        <v>3951</v>
      </c>
      <c r="B142" s="29" t="s">
        <v>678</v>
      </c>
      <c r="C142" s="29" t="s">
        <v>1215</v>
      </c>
      <c r="D142" s="29">
        <v>43</v>
      </c>
      <c r="E142" s="29">
        <v>12</v>
      </c>
      <c r="F142" s="29">
        <v>6</v>
      </c>
      <c r="G142" s="29">
        <v>13</v>
      </c>
      <c r="H142" s="29">
        <v>9</v>
      </c>
      <c r="I142" s="29"/>
      <c r="K142" s="29"/>
    </row>
    <row r="143" spans="1:11" x14ac:dyDescent="0.25">
      <c r="A143" s="29" t="s">
        <v>3951</v>
      </c>
      <c r="B143" s="29" t="s">
        <v>678</v>
      </c>
      <c r="C143" s="29" t="s">
        <v>1215</v>
      </c>
      <c r="D143" s="29">
        <v>43</v>
      </c>
      <c r="E143" s="29">
        <v>13</v>
      </c>
      <c r="F143" s="29">
        <v>9</v>
      </c>
      <c r="G143" s="29">
        <v>14</v>
      </c>
      <c r="H143" s="29">
        <v>10</v>
      </c>
      <c r="I143" s="29"/>
      <c r="K143" s="29"/>
    </row>
    <row r="144" spans="1:11" x14ac:dyDescent="0.25">
      <c r="A144" s="29" t="s">
        <v>3951</v>
      </c>
      <c r="B144" s="29" t="s">
        <v>643</v>
      </c>
      <c r="C144" s="29" t="s">
        <v>1215</v>
      </c>
      <c r="D144" s="29">
        <v>43</v>
      </c>
      <c r="E144" s="29">
        <v>13</v>
      </c>
      <c r="F144" s="29">
        <v>9</v>
      </c>
      <c r="G144" s="29">
        <v>14</v>
      </c>
      <c r="H144" s="29">
        <v>10</v>
      </c>
      <c r="I144" s="29"/>
      <c r="K144" s="29"/>
    </row>
    <row r="145" spans="1:11" x14ac:dyDescent="0.25">
      <c r="A145" s="29" t="s">
        <v>3951</v>
      </c>
      <c r="B145" s="29" t="s">
        <v>643</v>
      </c>
      <c r="C145" s="29" t="s">
        <v>1165</v>
      </c>
      <c r="D145" s="29">
        <v>43</v>
      </c>
      <c r="E145" s="29">
        <v>1</v>
      </c>
      <c r="F145" s="29">
        <v>6</v>
      </c>
      <c r="G145" s="29">
        <v>14</v>
      </c>
      <c r="H145" s="29">
        <v>6</v>
      </c>
      <c r="I145" s="29"/>
      <c r="K145" s="29"/>
    </row>
    <row r="146" spans="1:11" x14ac:dyDescent="0.25">
      <c r="A146" s="29" t="s">
        <v>3951</v>
      </c>
      <c r="B146" s="29" t="s">
        <v>643</v>
      </c>
      <c r="C146" s="29" t="s">
        <v>1165</v>
      </c>
      <c r="D146" s="29">
        <v>43</v>
      </c>
      <c r="E146" s="29">
        <v>14</v>
      </c>
      <c r="F146" s="29">
        <v>6</v>
      </c>
      <c r="G146" s="29">
        <v>15</v>
      </c>
      <c r="H146" s="29">
        <v>2</v>
      </c>
      <c r="I146" s="29"/>
      <c r="K146" s="29"/>
    </row>
    <row r="147" spans="1:11" x14ac:dyDescent="0.25">
      <c r="A147" s="29" t="s">
        <v>3952</v>
      </c>
      <c r="B147" s="29" t="s">
        <v>2032</v>
      </c>
      <c r="C147" s="29" t="s">
        <v>2240</v>
      </c>
      <c r="D147" s="29">
        <v>43</v>
      </c>
      <c r="E147" s="29">
        <v>12</v>
      </c>
      <c r="F147" s="29">
        <v>3</v>
      </c>
      <c r="G147" s="29">
        <v>13</v>
      </c>
      <c r="H147" s="29">
        <v>3</v>
      </c>
      <c r="I147" s="29"/>
      <c r="K147" s="29"/>
    </row>
    <row r="148" spans="1:11" x14ac:dyDescent="0.25">
      <c r="A148" s="29" t="s">
        <v>3952</v>
      </c>
      <c r="B148" s="29" t="s">
        <v>2032</v>
      </c>
      <c r="C148" s="29" t="s">
        <v>1170</v>
      </c>
      <c r="D148" s="29">
        <v>43</v>
      </c>
      <c r="E148" s="29">
        <v>13</v>
      </c>
      <c r="F148" s="29">
        <v>3</v>
      </c>
      <c r="G148" s="29">
        <v>14</v>
      </c>
      <c r="H148" s="29">
        <v>3</v>
      </c>
      <c r="I148" s="29"/>
      <c r="K148" s="29"/>
    </row>
    <row r="149" spans="1:11" x14ac:dyDescent="0.25">
      <c r="A149" s="29" t="s">
        <v>3952</v>
      </c>
      <c r="B149" s="29" t="s">
        <v>2032</v>
      </c>
      <c r="C149" s="29" t="s">
        <v>1170</v>
      </c>
      <c r="D149" s="29">
        <v>43</v>
      </c>
      <c r="E149" s="29">
        <v>14</v>
      </c>
      <c r="F149" s="29">
        <v>3</v>
      </c>
      <c r="G149" s="29">
        <v>15</v>
      </c>
      <c r="H149" s="29">
        <v>0</v>
      </c>
      <c r="I149" s="29"/>
      <c r="K149" s="29"/>
    </row>
    <row r="150" spans="1:11" x14ac:dyDescent="0.25">
      <c r="A150" s="29" t="s">
        <v>3952</v>
      </c>
      <c r="B150" s="29" t="s">
        <v>643</v>
      </c>
      <c r="C150" s="29" t="s">
        <v>1215</v>
      </c>
      <c r="D150" s="29">
        <v>45</v>
      </c>
      <c r="E150" s="29">
        <v>14</v>
      </c>
      <c r="F150" s="29">
        <v>3</v>
      </c>
      <c r="G150" s="29">
        <v>15</v>
      </c>
      <c r="H150" s="29">
        <v>8</v>
      </c>
      <c r="I150" s="29"/>
      <c r="K150" s="29"/>
    </row>
    <row r="151" spans="1:11" x14ac:dyDescent="0.25">
      <c r="A151" s="29" t="s">
        <v>3952</v>
      </c>
      <c r="B151" s="29" t="s">
        <v>643</v>
      </c>
      <c r="C151" s="29" t="s">
        <v>1215</v>
      </c>
      <c r="D151" s="29">
        <v>44</v>
      </c>
      <c r="E151" s="29">
        <v>13</v>
      </c>
      <c r="F151" s="29">
        <v>10</v>
      </c>
      <c r="G151" s="29">
        <v>14</v>
      </c>
      <c r="H151" s="29">
        <v>10</v>
      </c>
      <c r="I151" s="29"/>
      <c r="K151" s="29"/>
    </row>
    <row r="152" spans="1:11" x14ac:dyDescent="0.25">
      <c r="A152" s="29" t="s">
        <v>3953</v>
      </c>
      <c r="B152" s="29" t="s">
        <v>2032</v>
      </c>
      <c r="C152" s="29" t="s">
        <v>2242</v>
      </c>
      <c r="D152" s="29">
        <v>43</v>
      </c>
      <c r="E152" s="29">
        <v>13</v>
      </c>
      <c r="F152" s="29">
        <v>10</v>
      </c>
      <c r="G152" s="29">
        <v>14</v>
      </c>
      <c r="H152" s="29">
        <v>10</v>
      </c>
      <c r="I152" s="29"/>
      <c r="K152" s="29"/>
    </row>
    <row r="153" spans="1:11" x14ac:dyDescent="0.25">
      <c r="A153" s="29" t="s">
        <v>3953</v>
      </c>
      <c r="B153" s="29" t="s">
        <v>2032</v>
      </c>
      <c r="C153" s="29" t="s">
        <v>1171</v>
      </c>
      <c r="D153" s="29">
        <v>43</v>
      </c>
      <c r="E153" s="29">
        <v>14</v>
      </c>
      <c r="F153" s="29">
        <v>10</v>
      </c>
      <c r="G153" s="29">
        <v>15</v>
      </c>
      <c r="H153" s="29">
        <v>2</v>
      </c>
      <c r="I153" s="29"/>
      <c r="K153" s="29"/>
    </row>
    <row r="154" spans="1:11" x14ac:dyDescent="0.25">
      <c r="A154" s="29" t="s">
        <v>3953</v>
      </c>
      <c r="B154" s="29" t="s">
        <v>146</v>
      </c>
      <c r="C154" s="29" t="s">
        <v>1170</v>
      </c>
      <c r="D154" s="29">
        <v>43</v>
      </c>
      <c r="E154" s="29">
        <v>12</v>
      </c>
      <c r="F154" s="29">
        <v>3</v>
      </c>
      <c r="G154" s="29">
        <v>13</v>
      </c>
      <c r="H154" s="29">
        <v>3</v>
      </c>
      <c r="I154" s="29"/>
      <c r="K154" s="29"/>
    </row>
    <row r="155" spans="1:11" x14ac:dyDescent="0.25">
      <c r="A155" s="29" t="s">
        <v>3953</v>
      </c>
      <c r="B155" s="29" t="s">
        <v>146</v>
      </c>
      <c r="C155" s="29" t="s">
        <v>1170</v>
      </c>
      <c r="D155" s="29">
        <v>43</v>
      </c>
      <c r="E155" s="29">
        <v>13</v>
      </c>
      <c r="F155" s="29">
        <v>3</v>
      </c>
      <c r="G155" s="29">
        <v>14</v>
      </c>
      <c r="H155" s="29">
        <v>3</v>
      </c>
      <c r="I155" s="29"/>
      <c r="K155" s="29"/>
    </row>
    <row r="156" spans="1:11" x14ac:dyDescent="0.25">
      <c r="A156" s="29" t="s">
        <v>3954</v>
      </c>
      <c r="B156" s="29" t="s">
        <v>146</v>
      </c>
      <c r="C156" s="29" t="s">
        <v>1170</v>
      </c>
      <c r="D156" s="29">
        <v>43</v>
      </c>
      <c r="E156" s="29">
        <v>14</v>
      </c>
      <c r="F156" s="29">
        <v>3</v>
      </c>
      <c r="G156" s="29">
        <v>15</v>
      </c>
      <c r="H156" s="29">
        <v>0</v>
      </c>
      <c r="I156" s="29"/>
      <c r="K156" s="29"/>
    </row>
    <row r="157" spans="1:11" x14ac:dyDescent="0.25">
      <c r="A157" s="29" t="s">
        <v>3954</v>
      </c>
      <c r="B157" s="29" t="s">
        <v>146</v>
      </c>
      <c r="C157" s="29" t="s">
        <v>1171</v>
      </c>
      <c r="D157" s="29">
        <v>43</v>
      </c>
      <c r="E157" s="29">
        <v>13</v>
      </c>
      <c r="F157" s="29">
        <v>10</v>
      </c>
      <c r="G157" s="29">
        <v>14</v>
      </c>
      <c r="H157" s="29">
        <v>10</v>
      </c>
      <c r="I157" s="29"/>
      <c r="K157" s="29"/>
    </row>
    <row r="158" spans="1:11" x14ac:dyDescent="0.25">
      <c r="A158" s="29" t="s">
        <v>3954</v>
      </c>
      <c r="B158" s="29" t="s">
        <v>146</v>
      </c>
      <c r="C158" s="29" t="s">
        <v>1171</v>
      </c>
      <c r="D158" s="29">
        <v>43</v>
      </c>
      <c r="E158" s="29">
        <v>14</v>
      </c>
      <c r="F158" s="29">
        <v>10</v>
      </c>
      <c r="G158" s="29">
        <v>15</v>
      </c>
      <c r="H158" s="29">
        <v>2</v>
      </c>
      <c r="I158" s="29"/>
      <c r="K158" s="29"/>
    </row>
    <row r="159" spans="1:11" x14ac:dyDescent="0.25">
      <c r="A159" s="29" t="s">
        <v>3954</v>
      </c>
      <c r="B159" s="29" t="s">
        <v>643</v>
      </c>
      <c r="C159" s="29" t="s">
        <v>1169</v>
      </c>
      <c r="D159" s="29">
        <v>43</v>
      </c>
      <c r="E159" s="29">
        <v>12</v>
      </c>
      <c r="F159" s="29">
        <v>4</v>
      </c>
      <c r="G159" s="29">
        <v>13</v>
      </c>
      <c r="H159" s="29">
        <v>4</v>
      </c>
      <c r="I159" s="29"/>
      <c r="K159" s="29"/>
    </row>
    <row r="160" spans="1:11" x14ac:dyDescent="0.25">
      <c r="A160" s="29" t="s">
        <v>3954</v>
      </c>
      <c r="B160" s="29" t="s">
        <v>643</v>
      </c>
      <c r="C160" s="29" t="s">
        <v>1169</v>
      </c>
      <c r="D160" s="29">
        <v>43</v>
      </c>
      <c r="E160" s="29">
        <v>13</v>
      </c>
      <c r="F160" s="29">
        <v>4</v>
      </c>
      <c r="G160" s="29">
        <v>14</v>
      </c>
      <c r="H160" s="29">
        <v>4</v>
      </c>
      <c r="I160" s="29"/>
      <c r="K160" s="29"/>
    </row>
    <row r="161" spans="1:11" x14ac:dyDescent="0.25">
      <c r="A161" s="29" t="s">
        <v>3954</v>
      </c>
      <c r="B161" s="29" t="s">
        <v>643</v>
      </c>
      <c r="C161" s="29" t="s">
        <v>1169</v>
      </c>
      <c r="D161" s="29">
        <v>43</v>
      </c>
      <c r="E161" s="29">
        <v>14</v>
      </c>
      <c r="F161" s="29">
        <v>4</v>
      </c>
      <c r="G161" s="29">
        <v>15</v>
      </c>
      <c r="H161" s="29">
        <v>2</v>
      </c>
      <c r="I161" s="29"/>
      <c r="K161" s="29"/>
    </row>
    <row r="162" spans="1:11" x14ac:dyDescent="0.25">
      <c r="A162" s="29" t="s">
        <v>3955</v>
      </c>
      <c r="B162" s="29" t="s">
        <v>678</v>
      </c>
      <c r="C162" s="29" t="s">
        <v>1170</v>
      </c>
      <c r="D162" s="29">
        <v>43</v>
      </c>
      <c r="E162" s="29">
        <v>12</v>
      </c>
      <c r="F162" s="29">
        <v>3</v>
      </c>
      <c r="G162" s="29">
        <v>13</v>
      </c>
      <c r="H162" s="29">
        <v>3</v>
      </c>
      <c r="I162" s="29"/>
      <c r="K162" s="29"/>
    </row>
    <row r="163" spans="1:11" x14ac:dyDescent="0.25">
      <c r="A163" s="29" t="s">
        <v>3955</v>
      </c>
      <c r="B163" s="29" t="s">
        <v>678</v>
      </c>
      <c r="C163" s="29" t="s">
        <v>1170</v>
      </c>
      <c r="D163" s="29">
        <v>43</v>
      </c>
      <c r="E163" s="29">
        <v>13</v>
      </c>
      <c r="F163" s="29">
        <v>3</v>
      </c>
      <c r="G163" s="29">
        <v>14</v>
      </c>
      <c r="H163" s="29">
        <v>3</v>
      </c>
      <c r="I163" s="29"/>
      <c r="K163" s="29"/>
    </row>
    <row r="164" spans="1:11" x14ac:dyDescent="0.25">
      <c r="A164" s="29" t="s">
        <v>3955</v>
      </c>
      <c r="B164" s="29" t="s">
        <v>643</v>
      </c>
      <c r="C164" s="29" t="s">
        <v>1170</v>
      </c>
      <c r="D164" s="29">
        <v>43</v>
      </c>
      <c r="E164" s="29">
        <v>12</v>
      </c>
      <c r="F164" s="29">
        <v>3</v>
      </c>
      <c r="G164" s="29">
        <v>13</v>
      </c>
      <c r="H164" s="29">
        <v>3</v>
      </c>
      <c r="I164" s="29"/>
      <c r="K164" s="29"/>
    </row>
    <row r="165" spans="1:11" x14ac:dyDescent="0.25">
      <c r="A165" s="29" t="s">
        <v>3955</v>
      </c>
      <c r="B165" s="29" t="s">
        <v>643</v>
      </c>
      <c r="C165" s="29" t="s">
        <v>1170</v>
      </c>
      <c r="D165" s="29">
        <v>43</v>
      </c>
      <c r="E165" s="29">
        <v>13</v>
      </c>
      <c r="F165" s="29">
        <v>3</v>
      </c>
      <c r="G165" s="29">
        <v>14</v>
      </c>
      <c r="H165" s="29">
        <v>3</v>
      </c>
      <c r="I165" s="29"/>
      <c r="K165" s="29"/>
    </row>
    <row r="166" spans="1:11" x14ac:dyDescent="0.25">
      <c r="A166" s="29" t="s">
        <v>3956</v>
      </c>
      <c r="B166" s="29" t="s">
        <v>678</v>
      </c>
      <c r="C166" s="29" t="s">
        <v>1170</v>
      </c>
      <c r="D166" s="29">
        <v>43</v>
      </c>
      <c r="E166" s="29">
        <v>14</v>
      </c>
      <c r="F166" s="29">
        <v>3</v>
      </c>
      <c r="G166" s="29">
        <v>15</v>
      </c>
      <c r="H166" s="29">
        <v>0</v>
      </c>
      <c r="I166" s="29"/>
      <c r="K166" s="29"/>
    </row>
    <row r="167" spans="1:11" x14ac:dyDescent="0.25">
      <c r="A167" s="29" t="s">
        <v>3956</v>
      </c>
      <c r="B167" s="29" t="s">
        <v>678</v>
      </c>
      <c r="C167" s="29" t="s">
        <v>1171</v>
      </c>
      <c r="D167" s="29">
        <v>43</v>
      </c>
      <c r="E167" s="29">
        <v>13</v>
      </c>
      <c r="F167" s="29">
        <v>10</v>
      </c>
      <c r="G167" s="29">
        <v>14</v>
      </c>
      <c r="H167" s="29">
        <v>1</v>
      </c>
      <c r="I167" s="29"/>
      <c r="K167" s="29"/>
    </row>
    <row r="168" spans="1:11" x14ac:dyDescent="0.25">
      <c r="A168" s="29" t="s">
        <v>3956</v>
      </c>
      <c r="B168" s="29" t="s">
        <v>678</v>
      </c>
      <c r="C168" s="29" t="s">
        <v>1171</v>
      </c>
      <c r="D168" s="29">
        <v>43</v>
      </c>
      <c r="E168" s="29">
        <v>14</v>
      </c>
      <c r="F168" s="29">
        <v>10</v>
      </c>
      <c r="G168" s="29">
        <v>15</v>
      </c>
      <c r="H168" s="29">
        <v>2</v>
      </c>
      <c r="I168" s="29"/>
      <c r="K168" s="29"/>
    </row>
    <row r="169" spans="1:11" x14ac:dyDescent="0.25">
      <c r="A169" s="29" t="s">
        <v>3956</v>
      </c>
      <c r="B169" s="29" t="s">
        <v>643</v>
      </c>
      <c r="C169" s="29" t="s">
        <v>1170</v>
      </c>
      <c r="D169" s="29">
        <v>43</v>
      </c>
      <c r="E169" s="29">
        <v>14</v>
      </c>
      <c r="F169" s="29">
        <v>3</v>
      </c>
      <c r="G169" s="29">
        <v>15</v>
      </c>
      <c r="H169" s="29">
        <v>0</v>
      </c>
      <c r="I169" s="29"/>
      <c r="K169" s="29"/>
    </row>
    <row r="170" spans="1:11" x14ac:dyDescent="0.25">
      <c r="A170" s="29" t="s">
        <v>3956</v>
      </c>
      <c r="B170" s="29" t="s">
        <v>643</v>
      </c>
      <c r="C170" s="29" t="s">
        <v>1171</v>
      </c>
      <c r="D170" s="29">
        <v>43</v>
      </c>
      <c r="E170" s="29">
        <v>13</v>
      </c>
      <c r="F170" s="29">
        <v>10</v>
      </c>
      <c r="G170" s="29">
        <v>14</v>
      </c>
      <c r="H170" s="29">
        <v>10</v>
      </c>
      <c r="I170" s="29"/>
      <c r="K170" s="29"/>
    </row>
    <row r="171" spans="1:11" x14ac:dyDescent="0.25">
      <c r="A171" s="29" t="s">
        <v>3957</v>
      </c>
      <c r="B171" s="29" t="s">
        <v>4020</v>
      </c>
      <c r="C171" s="29" t="s">
        <v>1215</v>
      </c>
      <c r="D171" s="29">
        <v>46</v>
      </c>
      <c r="E171" s="29">
        <v>14</v>
      </c>
      <c r="F171" s="29">
        <v>3</v>
      </c>
      <c r="G171" s="29">
        <v>15</v>
      </c>
      <c r="H171" s="29">
        <v>3</v>
      </c>
      <c r="I171" s="29"/>
      <c r="K171" s="29"/>
    </row>
    <row r="172" spans="1:11" x14ac:dyDescent="0.25">
      <c r="A172" s="29" t="s">
        <v>3957</v>
      </c>
      <c r="B172" s="29" t="s">
        <v>4020</v>
      </c>
      <c r="C172" s="29" t="s">
        <v>1215</v>
      </c>
      <c r="D172" s="29">
        <v>46</v>
      </c>
      <c r="E172" s="29">
        <v>15</v>
      </c>
      <c r="F172" s="29">
        <v>3</v>
      </c>
      <c r="G172" s="29">
        <v>16</v>
      </c>
      <c r="H172" s="29">
        <v>3</v>
      </c>
      <c r="I172" s="29"/>
      <c r="K172" s="29"/>
    </row>
    <row r="173" spans="1:11" x14ac:dyDescent="0.25">
      <c r="A173" s="29" t="s">
        <v>3957</v>
      </c>
      <c r="B173" s="29" t="s">
        <v>2264</v>
      </c>
      <c r="C173" s="29" t="s">
        <v>1215</v>
      </c>
      <c r="D173" s="29">
        <v>46</v>
      </c>
      <c r="E173" s="29">
        <v>16</v>
      </c>
      <c r="F173" s="29">
        <v>3</v>
      </c>
      <c r="G173" s="29">
        <v>17</v>
      </c>
      <c r="H173" s="29">
        <v>3</v>
      </c>
      <c r="I173" s="29"/>
      <c r="K173" s="29"/>
    </row>
    <row r="174" spans="1:11" x14ac:dyDescent="0.25">
      <c r="A174" s="29" t="s">
        <v>3826</v>
      </c>
      <c r="B174" s="29" t="s">
        <v>4020</v>
      </c>
      <c r="C174" s="29" t="s">
        <v>1165</v>
      </c>
      <c r="D174" s="29">
        <v>46</v>
      </c>
      <c r="E174" s="29">
        <v>14</v>
      </c>
      <c r="F174" s="29">
        <v>5</v>
      </c>
      <c r="G174" s="29">
        <v>15</v>
      </c>
      <c r="H174" s="29">
        <v>5</v>
      </c>
      <c r="I174" s="29"/>
      <c r="K174" s="29"/>
    </row>
    <row r="175" spans="1:11" x14ac:dyDescent="0.25">
      <c r="A175" s="29" t="s">
        <v>3826</v>
      </c>
      <c r="B175" s="29" t="s">
        <v>4020</v>
      </c>
      <c r="C175" s="29" t="s">
        <v>1165</v>
      </c>
      <c r="D175" s="29">
        <v>46</v>
      </c>
      <c r="E175" s="29">
        <v>15</v>
      </c>
      <c r="F175" s="29">
        <v>5</v>
      </c>
      <c r="G175" s="29">
        <v>16</v>
      </c>
      <c r="H175" s="29">
        <v>5</v>
      </c>
      <c r="I175" s="29"/>
      <c r="K175" s="29"/>
    </row>
    <row r="176" spans="1:11" x14ac:dyDescent="0.25">
      <c r="A176" s="29" t="s">
        <v>3826</v>
      </c>
      <c r="B176" s="29" t="s">
        <v>2264</v>
      </c>
      <c r="C176" s="29" t="s">
        <v>1165</v>
      </c>
      <c r="D176" s="29">
        <v>46</v>
      </c>
      <c r="E176" s="29">
        <v>16</v>
      </c>
      <c r="F176" s="29">
        <v>5</v>
      </c>
      <c r="G176" s="29">
        <v>17</v>
      </c>
      <c r="H176" s="29">
        <v>6</v>
      </c>
      <c r="I176" s="29"/>
      <c r="K176" s="29"/>
    </row>
    <row r="177" spans="1:11" x14ac:dyDescent="0.25">
      <c r="A177" s="29" t="s">
        <v>3827</v>
      </c>
      <c r="B177" s="29" t="s">
        <v>643</v>
      </c>
      <c r="C177" s="29" t="s">
        <v>1171</v>
      </c>
      <c r="D177" s="29">
        <v>43</v>
      </c>
      <c r="E177" s="29">
        <v>14</v>
      </c>
      <c r="F177" s="29">
        <v>10</v>
      </c>
      <c r="G177" s="29">
        <v>15</v>
      </c>
      <c r="H177" s="29">
        <v>2</v>
      </c>
      <c r="I177" s="29"/>
      <c r="K177" s="29"/>
    </row>
    <row r="178" spans="1:11" x14ac:dyDescent="0.25">
      <c r="A178" s="29" t="s">
        <v>3827</v>
      </c>
      <c r="B178" s="29" t="s">
        <v>2557</v>
      </c>
      <c r="C178" s="29"/>
      <c r="D178" s="29"/>
      <c r="I178" s="29"/>
      <c r="K178" s="29"/>
    </row>
    <row r="179" spans="1:11" x14ac:dyDescent="0.25">
      <c r="A179" s="29" t="s">
        <v>3828</v>
      </c>
      <c r="B179" s="29" t="s">
        <v>146</v>
      </c>
      <c r="C179" s="29" t="s">
        <v>1215</v>
      </c>
      <c r="D179" s="29">
        <v>46</v>
      </c>
      <c r="E179" s="29">
        <v>14</v>
      </c>
      <c r="F179" s="29">
        <v>3</v>
      </c>
      <c r="G179" s="29">
        <v>15</v>
      </c>
      <c r="H179" s="29">
        <v>3</v>
      </c>
      <c r="I179" s="29"/>
      <c r="K179" s="29"/>
    </row>
    <row r="180" spans="1:11" x14ac:dyDescent="0.25">
      <c r="A180" s="29" t="s">
        <v>3828</v>
      </c>
      <c r="B180" s="29" t="s">
        <v>146</v>
      </c>
      <c r="C180" s="29" t="s">
        <v>1215</v>
      </c>
      <c r="D180" s="29">
        <v>46</v>
      </c>
      <c r="E180" s="29">
        <v>15</v>
      </c>
      <c r="F180" s="29">
        <v>3</v>
      </c>
      <c r="G180" s="29">
        <v>16</v>
      </c>
      <c r="H180" s="29">
        <v>3</v>
      </c>
      <c r="I180" s="29"/>
      <c r="K180" s="29"/>
    </row>
    <row r="181" spans="1:11" x14ac:dyDescent="0.25">
      <c r="A181" s="29" t="s">
        <v>3828</v>
      </c>
      <c r="B181" s="29" t="s">
        <v>678</v>
      </c>
      <c r="C181" s="29" t="s">
        <v>1215</v>
      </c>
      <c r="D181" s="29">
        <v>46</v>
      </c>
      <c r="E181" s="29">
        <v>14</v>
      </c>
      <c r="F181" s="29">
        <v>3</v>
      </c>
      <c r="G181" s="29">
        <v>15</v>
      </c>
      <c r="H181" s="29">
        <v>3</v>
      </c>
      <c r="I181" s="29"/>
      <c r="K181" s="29"/>
    </row>
    <row r="182" spans="1:11" x14ac:dyDescent="0.25">
      <c r="A182" s="29" t="s">
        <v>3828</v>
      </c>
      <c r="B182" s="29" t="s">
        <v>678</v>
      </c>
      <c r="C182" s="29" t="s">
        <v>1215</v>
      </c>
      <c r="D182" s="29">
        <v>46</v>
      </c>
      <c r="E182" s="29">
        <v>15</v>
      </c>
      <c r="F182" s="29">
        <v>3</v>
      </c>
      <c r="G182" s="29">
        <v>16</v>
      </c>
      <c r="H182" s="29">
        <v>3</v>
      </c>
      <c r="I182" s="29"/>
      <c r="K182" s="29"/>
    </row>
    <row r="183" spans="1:11" x14ac:dyDescent="0.25">
      <c r="A183" s="29" t="s">
        <v>3828</v>
      </c>
      <c r="B183" s="29" t="s">
        <v>643</v>
      </c>
      <c r="C183" s="29" t="s">
        <v>1215</v>
      </c>
      <c r="D183" s="29">
        <v>46</v>
      </c>
      <c r="E183" s="29">
        <v>14</v>
      </c>
      <c r="F183" s="29">
        <v>3</v>
      </c>
      <c r="G183" s="29">
        <v>15</v>
      </c>
      <c r="H183" s="29">
        <v>3</v>
      </c>
      <c r="I183" s="29"/>
      <c r="K183" s="29"/>
    </row>
    <row r="184" spans="1:11" x14ac:dyDescent="0.25">
      <c r="A184" s="29" t="s">
        <v>3828</v>
      </c>
      <c r="B184" s="29" t="s">
        <v>643</v>
      </c>
      <c r="C184" s="29" t="s">
        <v>1215</v>
      </c>
      <c r="D184" s="29">
        <v>46</v>
      </c>
      <c r="E184" s="29">
        <v>15</v>
      </c>
      <c r="F184" s="29">
        <v>3</v>
      </c>
      <c r="G184" s="29">
        <v>16</v>
      </c>
      <c r="H184" s="29">
        <v>3</v>
      </c>
      <c r="I184" s="29"/>
      <c r="K184" s="29"/>
    </row>
    <row r="185" spans="1:11" x14ac:dyDescent="0.25">
      <c r="A185" s="29" t="s">
        <v>3829</v>
      </c>
      <c r="B185" s="29" t="s">
        <v>146</v>
      </c>
      <c r="C185" s="29" t="s">
        <v>1165</v>
      </c>
      <c r="D185" s="29">
        <v>46</v>
      </c>
      <c r="E185" s="29">
        <v>14</v>
      </c>
      <c r="F185" s="29">
        <v>5</v>
      </c>
      <c r="G185" s="29">
        <v>15</v>
      </c>
      <c r="H185" s="29">
        <v>5</v>
      </c>
      <c r="I185" s="29"/>
      <c r="K185" s="29"/>
    </row>
    <row r="186" spans="1:11" x14ac:dyDescent="0.25">
      <c r="A186" s="29" t="s">
        <v>3829</v>
      </c>
      <c r="B186" s="29" t="s">
        <v>146</v>
      </c>
      <c r="C186" s="29" t="s">
        <v>1165</v>
      </c>
      <c r="D186" s="29">
        <v>46</v>
      </c>
      <c r="E186" s="29">
        <v>15</v>
      </c>
      <c r="F186" s="29">
        <v>5</v>
      </c>
      <c r="G186" s="29">
        <v>16</v>
      </c>
      <c r="H186" s="29">
        <v>5</v>
      </c>
      <c r="I186" s="29"/>
      <c r="K186" s="29"/>
    </row>
    <row r="187" spans="1:11" x14ac:dyDescent="0.25">
      <c r="A187" s="29" t="s">
        <v>3829</v>
      </c>
      <c r="B187" s="29" t="s">
        <v>678</v>
      </c>
      <c r="C187" s="29" t="s">
        <v>1165</v>
      </c>
      <c r="D187" s="29">
        <v>46</v>
      </c>
      <c r="E187" s="29">
        <v>14</v>
      </c>
      <c r="F187" s="29">
        <v>5</v>
      </c>
      <c r="G187" s="29">
        <v>15</v>
      </c>
      <c r="H187" s="29">
        <v>5</v>
      </c>
      <c r="I187" s="29"/>
      <c r="K187" s="29"/>
    </row>
    <row r="188" spans="1:11" x14ac:dyDescent="0.25">
      <c r="A188" s="29" t="s">
        <v>3829</v>
      </c>
      <c r="B188" s="29" t="s">
        <v>678</v>
      </c>
      <c r="C188" s="29" t="s">
        <v>1165</v>
      </c>
      <c r="D188" s="29">
        <v>46</v>
      </c>
      <c r="E188" s="29">
        <v>15</v>
      </c>
      <c r="F188" s="29">
        <v>5</v>
      </c>
      <c r="G188" s="29">
        <v>16</v>
      </c>
      <c r="H188" s="29">
        <v>5</v>
      </c>
      <c r="I188" s="29"/>
      <c r="K188" s="29"/>
    </row>
    <row r="189" spans="1:11" x14ac:dyDescent="0.25">
      <c r="A189" s="29" t="s">
        <v>3829</v>
      </c>
      <c r="B189" s="29" t="s">
        <v>643</v>
      </c>
      <c r="C189" s="29" t="s">
        <v>1165</v>
      </c>
      <c r="D189" s="29">
        <v>46</v>
      </c>
      <c r="E189" s="29">
        <v>14</v>
      </c>
      <c r="F189" s="29">
        <v>5</v>
      </c>
      <c r="G189" s="29">
        <v>15</v>
      </c>
      <c r="H189" s="29">
        <v>5</v>
      </c>
      <c r="I189" s="29"/>
      <c r="K189" s="29"/>
    </row>
    <row r="190" spans="1:11" x14ac:dyDescent="0.25">
      <c r="A190" s="29" t="s">
        <v>3829</v>
      </c>
      <c r="B190" s="29" t="s">
        <v>643</v>
      </c>
      <c r="C190" s="29" t="s">
        <v>1165</v>
      </c>
      <c r="D190" s="29">
        <v>46</v>
      </c>
      <c r="E190" s="29">
        <v>15</v>
      </c>
      <c r="F190" s="29">
        <v>5</v>
      </c>
      <c r="G190" s="29">
        <v>16</v>
      </c>
      <c r="H190" s="29">
        <v>5</v>
      </c>
      <c r="I190" s="29"/>
      <c r="K190" s="29"/>
    </row>
    <row r="191" spans="1:11" x14ac:dyDescent="0.25">
      <c r="A191" s="29" t="s">
        <v>3830</v>
      </c>
      <c r="B191" s="29" t="s">
        <v>2032</v>
      </c>
      <c r="C191" s="29" t="s">
        <v>1215</v>
      </c>
      <c r="D191" s="29">
        <v>45</v>
      </c>
      <c r="E191" s="29">
        <v>15</v>
      </c>
      <c r="F191" s="29">
        <v>8</v>
      </c>
      <c r="G191" s="29">
        <v>16</v>
      </c>
      <c r="H191" s="29">
        <v>4</v>
      </c>
      <c r="I191" s="29"/>
      <c r="K191" s="29"/>
    </row>
    <row r="192" spans="1:11" x14ac:dyDescent="0.25">
      <c r="A192" s="29" t="s">
        <v>3830</v>
      </c>
      <c r="B192" s="29" t="s">
        <v>2032</v>
      </c>
      <c r="C192" s="29" t="s">
        <v>1165</v>
      </c>
      <c r="D192" s="29">
        <v>45</v>
      </c>
      <c r="E192" s="29">
        <v>15</v>
      </c>
      <c r="F192" s="29">
        <v>8</v>
      </c>
      <c r="G192" s="29">
        <v>16</v>
      </c>
      <c r="H192" s="29">
        <v>6</v>
      </c>
      <c r="I192" s="29"/>
      <c r="K192" s="29"/>
    </row>
    <row r="193" spans="1:11" x14ac:dyDescent="0.25">
      <c r="A193" s="29" t="s">
        <v>3830</v>
      </c>
      <c r="B193" s="29" t="s">
        <v>678</v>
      </c>
      <c r="C193" s="29" t="s">
        <v>1215</v>
      </c>
      <c r="D193" s="29">
        <v>45</v>
      </c>
      <c r="E193" s="29">
        <v>15</v>
      </c>
      <c r="F193" s="29">
        <v>8</v>
      </c>
      <c r="G193" s="29">
        <v>16</v>
      </c>
      <c r="H193" s="29">
        <v>4</v>
      </c>
      <c r="I193" s="29"/>
      <c r="K193" s="29"/>
    </row>
    <row r="194" spans="1:11" x14ac:dyDescent="0.25">
      <c r="A194" s="29" t="s">
        <v>3830</v>
      </c>
      <c r="B194" s="29" t="s">
        <v>678</v>
      </c>
      <c r="C194" s="29" t="s">
        <v>1165</v>
      </c>
      <c r="D194" s="29">
        <v>45</v>
      </c>
      <c r="E194" s="29">
        <v>15</v>
      </c>
      <c r="F194" s="29">
        <v>8</v>
      </c>
      <c r="G194" s="29">
        <v>16</v>
      </c>
      <c r="H194" s="29">
        <v>6</v>
      </c>
      <c r="I194" s="29"/>
      <c r="K194" s="29"/>
    </row>
    <row r="195" spans="1:11" x14ac:dyDescent="0.25">
      <c r="A195" s="29" t="s">
        <v>3830</v>
      </c>
      <c r="B195" s="29" t="s">
        <v>643</v>
      </c>
      <c r="C195" s="29" t="s">
        <v>1215</v>
      </c>
      <c r="D195" s="29">
        <v>45</v>
      </c>
      <c r="E195" s="29">
        <v>15</v>
      </c>
      <c r="F195" s="29">
        <v>8</v>
      </c>
      <c r="G195" s="29">
        <v>16</v>
      </c>
      <c r="H195" s="29">
        <v>4</v>
      </c>
      <c r="I195" s="29"/>
      <c r="K195" s="29"/>
    </row>
    <row r="196" spans="1:11" x14ac:dyDescent="0.25">
      <c r="A196" s="29" t="s">
        <v>3830</v>
      </c>
      <c r="B196" s="29" t="s">
        <v>643</v>
      </c>
      <c r="C196" s="29" t="s">
        <v>1165</v>
      </c>
      <c r="D196" s="29">
        <v>45</v>
      </c>
      <c r="E196" s="29">
        <v>18</v>
      </c>
      <c r="F196" s="29">
        <v>8</v>
      </c>
      <c r="G196" s="29">
        <v>16</v>
      </c>
      <c r="H196" s="29">
        <v>6</v>
      </c>
      <c r="I196" s="29"/>
      <c r="K196" s="29"/>
    </row>
    <row r="197" spans="1:11" x14ac:dyDescent="0.25">
      <c r="A197" s="29" t="s">
        <v>3831</v>
      </c>
      <c r="B197" s="29" t="s">
        <v>2032</v>
      </c>
      <c r="C197" s="29" t="s">
        <v>1215</v>
      </c>
      <c r="D197" s="29">
        <v>43</v>
      </c>
      <c r="E197" s="29">
        <v>14</v>
      </c>
      <c r="F197" s="29">
        <v>10</v>
      </c>
      <c r="G197" s="29">
        <v>15</v>
      </c>
      <c r="H197" s="29">
        <v>10</v>
      </c>
      <c r="I197" s="29"/>
      <c r="K197" s="29"/>
    </row>
    <row r="198" spans="1:11" x14ac:dyDescent="0.25">
      <c r="A198" s="29" t="s">
        <v>3831</v>
      </c>
      <c r="B198" s="29" t="s">
        <v>2032</v>
      </c>
      <c r="C198" s="29" t="s">
        <v>1215</v>
      </c>
      <c r="D198" s="29">
        <v>43</v>
      </c>
      <c r="E198" s="29">
        <v>15</v>
      </c>
      <c r="F198" s="29">
        <v>10</v>
      </c>
      <c r="G198" s="29">
        <v>16</v>
      </c>
      <c r="H198" s="29">
        <v>10</v>
      </c>
      <c r="I198" s="29"/>
      <c r="K198" s="29"/>
    </row>
    <row r="199" spans="1:11" x14ac:dyDescent="0.25">
      <c r="A199" s="29" t="s">
        <v>3831</v>
      </c>
      <c r="B199" s="29" t="s">
        <v>2032</v>
      </c>
      <c r="C199" s="29" t="s">
        <v>1215</v>
      </c>
      <c r="D199" s="29">
        <v>44</v>
      </c>
      <c r="E199" s="29">
        <v>14</v>
      </c>
      <c r="F199" s="29">
        <v>10</v>
      </c>
      <c r="G199" s="29">
        <v>15</v>
      </c>
      <c r="H199" s="29">
        <v>10</v>
      </c>
      <c r="I199" s="29"/>
      <c r="K199" s="29"/>
    </row>
    <row r="200" spans="1:11" x14ac:dyDescent="0.25">
      <c r="A200" s="29" t="s">
        <v>3831</v>
      </c>
      <c r="B200" s="29" t="s">
        <v>2032</v>
      </c>
      <c r="C200" s="29" t="s">
        <v>1215</v>
      </c>
      <c r="D200" s="29">
        <v>44</v>
      </c>
      <c r="E200" s="29">
        <v>15</v>
      </c>
      <c r="F200" s="29">
        <v>10</v>
      </c>
      <c r="G200" s="29">
        <v>16</v>
      </c>
      <c r="H200" s="29">
        <v>10</v>
      </c>
      <c r="I200" s="29"/>
      <c r="K200" s="29"/>
    </row>
    <row r="201" spans="1:11" x14ac:dyDescent="0.25">
      <c r="A201" s="29" t="s">
        <v>3832</v>
      </c>
      <c r="B201" s="29" t="s">
        <v>146</v>
      </c>
      <c r="C201" s="29" t="s">
        <v>1215</v>
      </c>
      <c r="D201" s="29">
        <v>43</v>
      </c>
      <c r="E201" s="29">
        <v>14</v>
      </c>
      <c r="F201" s="29">
        <v>10</v>
      </c>
      <c r="G201" s="29">
        <v>15</v>
      </c>
      <c r="H201" s="29">
        <v>10</v>
      </c>
      <c r="I201" s="29"/>
      <c r="K201" s="29"/>
    </row>
    <row r="202" spans="1:11" x14ac:dyDescent="0.25">
      <c r="A202" s="29" t="s">
        <v>3832</v>
      </c>
      <c r="B202" s="29" t="s">
        <v>146</v>
      </c>
      <c r="C202" s="29" t="s">
        <v>1215</v>
      </c>
      <c r="D202" s="29">
        <v>43</v>
      </c>
      <c r="E202" s="29">
        <v>15</v>
      </c>
      <c r="F202" s="29">
        <v>10</v>
      </c>
      <c r="G202" s="29">
        <v>16</v>
      </c>
      <c r="H202" s="29">
        <v>10</v>
      </c>
      <c r="I202" s="29"/>
      <c r="K202" s="29"/>
    </row>
    <row r="203" spans="1:11" x14ac:dyDescent="0.25">
      <c r="A203" s="29" t="s">
        <v>3832</v>
      </c>
      <c r="B203" s="29" t="s">
        <v>146</v>
      </c>
      <c r="C203" s="29" t="s">
        <v>1215</v>
      </c>
      <c r="D203" s="29">
        <v>44</v>
      </c>
      <c r="E203" s="29">
        <v>14</v>
      </c>
      <c r="F203" s="29">
        <v>10</v>
      </c>
      <c r="G203" s="29">
        <v>15</v>
      </c>
      <c r="H203" s="29">
        <v>10</v>
      </c>
      <c r="I203" s="29"/>
      <c r="K203" s="29"/>
    </row>
    <row r="204" spans="1:11" x14ac:dyDescent="0.25">
      <c r="A204" s="29" t="s">
        <v>3832</v>
      </c>
      <c r="B204" s="29" t="s">
        <v>146</v>
      </c>
      <c r="C204" s="29" t="s">
        <v>1215</v>
      </c>
      <c r="D204" s="29">
        <v>44</v>
      </c>
      <c r="E204" s="29">
        <v>15</v>
      </c>
      <c r="F204" s="29">
        <v>10</v>
      </c>
      <c r="G204" s="29">
        <v>16</v>
      </c>
      <c r="H204" s="29">
        <v>10</v>
      </c>
      <c r="I204" s="29"/>
      <c r="K204" s="29"/>
    </row>
    <row r="205" spans="1:11" x14ac:dyDescent="0.25">
      <c r="A205" s="29" t="s">
        <v>4021</v>
      </c>
      <c r="B205" s="29" t="s">
        <v>2032</v>
      </c>
      <c r="C205" s="29" t="s">
        <v>1165</v>
      </c>
      <c r="D205" s="29">
        <v>43</v>
      </c>
      <c r="E205" s="29">
        <v>15</v>
      </c>
      <c r="F205" s="29">
        <v>2</v>
      </c>
      <c r="G205" s="29">
        <v>16</v>
      </c>
      <c r="H205" s="29">
        <v>2</v>
      </c>
      <c r="I205" s="29"/>
      <c r="K205" s="29"/>
    </row>
    <row r="206" spans="1:11" x14ac:dyDescent="0.25">
      <c r="A206" s="29" t="s">
        <v>4021</v>
      </c>
      <c r="B206" s="29" t="s">
        <v>2032</v>
      </c>
      <c r="C206" s="29" t="s">
        <v>1165</v>
      </c>
      <c r="D206" s="29">
        <v>43</v>
      </c>
      <c r="E206" s="29">
        <v>16</v>
      </c>
      <c r="F206" s="29">
        <v>2</v>
      </c>
      <c r="G206" s="29">
        <v>17</v>
      </c>
      <c r="H206" s="29">
        <v>0</v>
      </c>
      <c r="I206" s="29"/>
      <c r="K206" s="29"/>
    </row>
    <row r="207" spans="1:11" x14ac:dyDescent="0.25">
      <c r="A207" s="29" t="s">
        <v>4021</v>
      </c>
      <c r="B207" s="29" t="s">
        <v>2032</v>
      </c>
      <c r="C207" s="29" t="s">
        <v>1165</v>
      </c>
      <c r="D207" s="29">
        <v>44</v>
      </c>
      <c r="E207" s="29">
        <v>15</v>
      </c>
      <c r="F207" s="29">
        <v>1</v>
      </c>
      <c r="G207" s="29">
        <v>16</v>
      </c>
      <c r="H207" s="29">
        <v>1</v>
      </c>
      <c r="I207" s="29"/>
      <c r="K207" s="29"/>
    </row>
    <row r="208" spans="1:11" x14ac:dyDescent="0.25">
      <c r="A208" s="29" t="s">
        <v>4021</v>
      </c>
      <c r="B208" s="29" t="s">
        <v>2032</v>
      </c>
      <c r="C208" s="29" t="s">
        <v>1165</v>
      </c>
      <c r="D208" s="29">
        <v>44</v>
      </c>
      <c r="E208" s="29">
        <v>16</v>
      </c>
      <c r="F208" s="29">
        <v>1</v>
      </c>
      <c r="G208" s="29">
        <v>16</v>
      </c>
      <c r="H208" s="29">
        <v>11</v>
      </c>
      <c r="I208" s="29"/>
      <c r="K208" s="29"/>
    </row>
    <row r="209" spans="1:11" x14ac:dyDescent="0.25">
      <c r="A209" s="29" t="s">
        <v>3833</v>
      </c>
      <c r="B209" s="29" t="s">
        <v>146</v>
      </c>
      <c r="C209" s="29" t="s">
        <v>1165</v>
      </c>
      <c r="D209" s="29">
        <v>43</v>
      </c>
      <c r="E209" s="29">
        <v>15</v>
      </c>
      <c r="F209" s="29">
        <v>2</v>
      </c>
      <c r="G209" s="29">
        <v>16</v>
      </c>
      <c r="H209" s="29">
        <v>2</v>
      </c>
      <c r="I209" s="29"/>
      <c r="K209" s="29"/>
    </row>
    <row r="210" spans="1:11" x14ac:dyDescent="0.25">
      <c r="A210" s="29" t="s">
        <v>3833</v>
      </c>
      <c r="B210" s="29" t="s">
        <v>146</v>
      </c>
      <c r="C210" s="29" t="s">
        <v>1165</v>
      </c>
      <c r="D210" s="29">
        <v>43</v>
      </c>
      <c r="E210" s="29">
        <v>16</v>
      </c>
      <c r="F210" s="29">
        <v>2</v>
      </c>
      <c r="G210" s="29">
        <v>17</v>
      </c>
      <c r="H210" s="29">
        <v>0</v>
      </c>
      <c r="I210" s="29"/>
      <c r="K210" s="29"/>
    </row>
    <row r="211" spans="1:11" x14ac:dyDescent="0.25">
      <c r="A211" s="29" t="s">
        <v>3833</v>
      </c>
      <c r="B211" s="29" t="s">
        <v>643</v>
      </c>
      <c r="C211" s="29" t="s">
        <v>1215</v>
      </c>
      <c r="D211" s="29">
        <v>43</v>
      </c>
      <c r="E211" s="29">
        <v>14</v>
      </c>
      <c r="F211" s="29">
        <v>10</v>
      </c>
      <c r="G211" s="29">
        <v>15</v>
      </c>
      <c r="H211" s="29">
        <v>10</v>
      </c>
      <c r="I211" s="29"/>
      <c r="K211" s="29"/>
    </row>
    <row r="212" spans="1:11" x14ac:dyDescent="0.25">
      <c r="A212" s="29" t="s">
        <v>3833</v>
      </c>
      <c r="B212" s="29" t="s">
        <v>643</v>
      </c>
      <c r="C212" s="29" t="s">
        <v>1215</v>
      </c>
      <c r="D212" s="29">
        <v>43</v>
      </c>
      <c r="E212" s="29">
        <v>15</v>
      </c>
      <c r="F212" s="29">
        <v>10</v>
      </c>
      <c r="G212" s="29">
        <v>16</v>
      </c>
      <c r="H212" s="29">
        <v>10</v>
      </c>
      <c r="I212" s="29"/>
      <c r="K212" s="29"/>
    </row>
    <row r="213" spans="1:11" x14ac:dyDescent="0.25">
      <c r="A213" s="29" t="s">
        <v>3834</v>
      </c>
      <c r="B213" s="29" t="s">
        <v>146</v>
      </c>
      <c r="C213" s="29" t="s">
        <v>1165</v>
      </c>
      <c r="D213" s="29">
        <v>44</v>
      </c>
      <c r="E213" s="29">
        <v>15</v>
      </c>
      <c r="F213" s="29">
        <v>1</v>
      </c>
      <c r="G213" s="29">
        <v>16</v>
      </c>
      <c r="H213" s="29">
        <v>1</v>
      </c>
      <c r="I213" s="29"/>
      <c r="K213" s="29"/>
    </row>
    <row r="214" spans="1:11" x14ac:dyDescent="0.25">
      <c r="A214" s="29" t="s">
        <v>3834</v>
      </c>
      <c r="B214" s="29" t="s">
        <v>146</v>
      </c>
      <c r="C214" s="29" t="s">
        <v>1165</v>
      </c>
      <c r="D214" s="29">
        <v>44</v>
      </c>
      <c r="E214" s="29">
        <v>16</v>
      </c>
      <c r="F214" s="29">
        <v>1</v>
      </c>
      <c r="G214" s="29">
        <v>16</v>
      </c>
      <c r="H214" s="29">
        <v>11</v>
      </c>
      <c r="I214" s="29"/>
      <c r="K214" s="29"/>
    </row>
    <row r="215" spans="1:11" x14ac:dyDescent="0.25">
      <c r="A215" s="29" t="s">
        <v>3834</v>
      </c>
      <c r="B215" s="29" t="s">
        <v>643</v>
      </c>
      <c r="C215" s="29" t="s">
        <v>1215</v>
      </c>
      <c r="D215" s="29">
        <v>44</v>
      </c>
      <c r="E215" s="29">
        <v>14</v>
      </c>
      <c r="F215" s="29">
        <v>10</v>
      </c>
      <c r="G215" s="29">
        <v>15</v>
      </c>
      <c r="H215" s="29">
        <v>10</v>
      </c>
      <c r="I215" s="29"/>
      <c r="K215" s="29"/>
    </row>
    <row r="216" spans="1:11" x14ac:dyDescent="0.25">
      <c r="A216" s="29" t="s">
        <v>3835</v>
      </c>
      <c r="B216" s="29" t="s">
        <v>2032</v>
      </c>
      <c r="C216" s="29" t="s">
        <v>1169</v>
      </c>
      <c r="D216" s="29">
        <v>43</v>
      </c>
      <c r="E216" s="29">
        <v>15</v>
      </c>
      <c r="F216" s="29">
        <v>2</v>
      </c>
      <c r="G216" s="29">
        <v>16</v>
      </c>
      <c r="H216" s="29">
        <v>2</v>
      </c>
      <c r="I216" s="29"/>
      <c r="K216" s="29"/>
    </row>
    <row r="217" spans="1:11" x14ac:dyDescent="0.25">
      <c r="A217" s="29" t="s">
        <v>3835</v>
      </c>
      <c r="B217" s="29" t="s">
        <v>2032</v>
      </c>
      <c r="C217" s="29" t="s">
        <v>1169</v>
      </c>
      <c r="D217" s="29">
        <v>43</v>
      </c>
      <c r="E217" s="29">
        <v>16</v>
      </c>
      <c r="F217" s="29">
        <v>2</v>
      </c>
      <c r="G217" s="29">
        <v>17</v>
      </c>
      <c r="H217" s="29">
        <v>0</v>
      </c>
      <c r="I217" s="29"/>
      <c r="K217" s="29"/>
    </row>
    <row r="218" spans="1:11" x14ac:dyDescent="0.25">
      <c r="A218" s="29" t="s">
        <v>3835</v>
      </c>
      <c r="B218" s="29" t="s">
        <v>2032</v>
      </c>
      <c r="C218" s="29" t="s">
        <v>1169</v>
      </c>
      <c r="D218" s="29">
        <v>44</v>
      </c>
      <c r="E218" s="29">
        <v>12</v>
      </c>
      <c r="F218" s="29">
        <v>5</v>
      </c>
      <c r="G218" s="29">
        <v>13</v>
      </c>
      <c r="H218" s="29">
        <v>8</v>
      </c>
      <c r="I218" s="29"/>
      <c r="K218" s="29"/>
    </row>
    <row r="219" spans="1:11" x14ac:dyDescent="0.25">
      <c r="A219" s="29" t="s">
        <v>3835</v>
      </c>
      <c r="B219" s="29" t="s">
        <v>2032</v>
      </c>
      <c r="C219" s="29" t="s">
        <v>1169</v>
      </c>
      <c r="D219" s="29">
        <v>44</v>
      </c>
      <c r="E219" s="29">
        <v>13</v>
      </c>
      <c r="F219" s="29">
        <v>8</v>
      </c>
      <c r="G219" s="29">
        <v>14</v>
      </c>
      <c r="H219" s="29">
        <v>8</v>
      </c>
      <c r="I219" s="29"/>
      <c r="K219" s="29"/>
    </row>
    <row r="220" spans="1:11" x14ac:dyDescent="0.25">
      <c r="A220" s="29" t="s">
        <v>3835</v>
      </c>
      <c r="B220" s="29" t="s">
        <v>2032</v>
      </c>
      <c r="C220" s="29" t="s">
        <v>1169</v>
      </c>
      <c r="D220" s="29">
        <v>44</v>
      </c>
      <c r="E220" s="29">
        <v>14</v>
      </c>
      <c r="F220" s="29">
        <v>8</v>
      </c>
      <c r="G220" s="29">
        <v>15</v>
      </c>
      <c r="H220" s="29">
        <v>8</v>
      </c>
      <c r="I220" s="29"/>
      <c r="K220" s="29"/>
    </row>
    <row r="221" spans="1:11" x14ac:dyDescent="0.25">
      <c r="A221" s="29" t="s">
        <v>3835</v>
      </c>
      <c r="B221" s="29" t="s">
        <v>2032</v>
      </c>
      <c r="C221" s="29" t="s">
        <v>1169</v>
      </c>
      <c r="D221" s="29">
        <v>44</v>
      </c>
      <c r="E221" s="29">
        <v>15</v>
      </c>
      <c r="F221" s="29">
        <v>8</v>
      </c>
      <c r="G221" s="29">
        <v>16</v>
      </c>
      <c r="H221" s="29">
        <v>8</v>
      </c>
      <c r="I221" s="29"/>
      <c r="K221" s="29"/>
    </row>
    <row r="222" spans="1:11" x14ac:dyDescent="0.25">
      <c r="A222" s="29" t="s">
        <v>3958</v>
      </c>
      <c r="B222" s="29" t="s">
        <v>2557</v>
      </c>
      <c r="C222" s="29"/>
      <c r="D222" s="29"/>
      <c r="I222" s="29"/>
      <c r="K222" s="29"/>
    </row>
    <row r="223" spans="1:11" x14ac:dyDescent="0.25">
      <c r="A223" s="29" t="s">
        <v>3958</v>
      </c>
      <c r="B223" s="29" t="s">
        <v>643</v>
      </c>
      <c r="C223" s="29" t="s">
        <v>1215</v>
      </c>
      <c r="D223" s="29">
        <v>44</v>
      </c>
      <c r="E223" s="29">
        <v>15</v>
      </c>
      <c r="F223" s="29">
        <v>10</v>
      </c>
      <c r="G223" s="29">
        <v>16</v>
      </c>
      <c r="H223" s="29">
        <v>10</v>
      </c>
      <c r="I223" s="29"/>
      <c r="K223" s="29"/>
    </row>
    <row r="224" spans="1:11" x14ac:dyDescent="0.25">
      <c r="A224" s="29" t="s">
        <v>3958</v>
      </c>
      <c r="B224" s="29" t="s">
        <v>643</v>
      </c>
      <c r="C224" s="29" t="s">
        <v>2239</v>
      </c>
      <c r="D224" s="29">
        <v>43</v>
      </c>
      <c r="E224" s="29">
        <v>15</v>
      </c>
      <c r="F224" s="29">
        <v>2</v>
      </c>
      <c r="G224" s="29">
        <v>16</v>
      </c>
      <c r="H224" s="29">
        <v>2</v>
      </c>
      <c r="I224" s="29"/>
      <c r="K224" s="29"/>
    </row>
    <row r="225" spans="1:11" x14ac:dyDescent="0.25">
      <c r="A225" s="29" t="s">
        <v>3958</v>
      </c>
      <c r="B225" s="29" t="s">
        <v>643</v>
      </c>
      <c r="C225" s="29" t="s">
        <v>2239</v>
      </c>
      <c r="D225" s="29">
        <v>43</v>
      </c>
      <c r="E225" s="29">
        <v>16</v>
      </c>
      <c r="F225" s="29">
        <v>2</v>
      </c>
      <c r="G225" s="29">
        <v>17</v>
      </c>
      <c r="H225" s="29">
        <v>0</v>
      </c>
      <c r="I225" s="29"/>
      <c r="K225" s="29"/>
    </row>
    <row r="226" spans="1:11" x14ac:dyDescent="0.25">
      <c r="A226" s="29" t="s">
        <v>3959</v>
      </c>
      <c r="B226" s="29" t="s">
        <v>2032</v>
      </c>
      <c r="C226" s="29" t="s">
        <v>1170</v>
      </c>
      <c r="D226" s="29">
        <v>43</v>
      </c>
      <c r="E226" s="29">
        <v>15</v>
      </c>
      <c r="F226" s="29">
        <v>0</v>
      </c>
      <c r="G226" s="29">
        <v>16</v>
      </c>
      <c r="H226" s="29">
        <v>0</v>
      </c>
      <c r="I226" s="29"/>
      <c r="K226" s="29"/>
    </row>
    <row r="227" spans="1:11" x14ac:dyDescent="0.25">
      <c r="A227" s="29" t="s">
        <v>3959</v>
      </c>
      <c r="B227" s="29" t="s">
        <v>2032</v>
      </c>
      <c r="C227" s="29" t="s">
        <v>1170</v>
      </c>
      <c r="D227" s="29">
        <v>43</v>
      </c>
      <c r="E227" s="29">
        <v>16</v>
      </c>
      <c r="F227" s="29">
        <v>0</v>
      </c>
      <c r="G227" s="29">
        <v>17</v>
      </c>
      <c r="H227" s="29">
        <v>0</v>
      </c>
      <c r="I227" s="29"/>
      <c r="K227" s="29"/>
    </row>
    <row r="228" spans="1:11" x14ac:dyDescent="0.25">
      <c r="A228" s="29" t="s">
        <v>3959</v>
      </c>
      <c r="B228" s="29" t="s">
        <v>2032</v>
      </c>
      <c r="C228" s="29" t="s">
        <v>1170</v>
      </c>
      <c r="D228" s="29">
        <v>44</v>
      </c>
      <c r="E228" s="29">
        <v>14</v>
      </c>
      <c r="F228" s="29">
        <v>10</v>
      </c>
      <c r="G228" s="29">
        <v>15</v>
      </c>
      <c r="H228" s="29">
        <v>10</v>
      </c>
      <c r="I228" s="29"/>
      <c r="K228" s="29"/>
    </row>
    <row r="229" spans="1:11" x14ac:dyDescent="0.25">
      <c r="A229" s="29" t="s">
        <v>3959</v>
      </c>
      <c r="B229" s="29" t="s">
        <v>2032</v>
      </c>
      <c r="C229" s="29" t="s">
        <v>1170</v>
      </c>
      <c r="D229" s="29">
        <v>44</v>
      </c>
      <c r="E229" s="29">
        <v>15</v>
      </c>
      <c r="F229" s="29">
        <v>10</v>
      </c>
      <c r="G229" s="29">
        <v>16</v>
      </c>
      <c r="H229" s="29">
        <v>11</v>
      </c>
      <c r="I229" s="29"/>
      <c r="K229" s="29"/>
    </row>
    <row r="230" spans="1:11" x14ac:dyDescent="0.25">
      <c r="A230" s="29" t="s">
        <v>3959</v>
      </c>
      <c r="B230" s="29" t="s">
        <v>643</v>
      </c>
      <c r="C230" s="29" t="s">
        <v>1169</v>
      </c>
      <c r="D230" s="29">
        <v>44</v>
      </c>
      <c r="E230" s="29">
        <v>12</v>
      </c>
      <c r="F230" s="29">
        <v>5</v>
      </c>
      <c r="G230" s="29">
        <v>13</v>
      </c>
      <c r="H230" s="29">
        <v>8</v>
      </c>
      <c r="I230" s="29"/>
      <c r="K230" s="29"/>
    </row>
    <row r="231" spans="1:11" x14ac:dyDescent="0.25">
      <c r="A231" s="29" t="s">
        <v>3959</v>
      </c>
      <c r="B231" s="29" t="s">
        <v>643</v>
      </c>
      <c r="C231" s="29" t="s">
        <v>1169</v>
      </c>
      <c r="D231" s="29">
        <v>44</v>
      </c>
      <c r="E231" s="29">
        <v>13</v>
      </c>
      <c r="F231" s="29">
        <v>8</v>
      </c>
      <c r="G231" s="29">
        <v>14</v>
      </c>
      <c r="H231" s="29">
        <v>8</v>
      </c>
      <c r="I231" s="29"/>
      <c r="K231" s="29"/>
    </row>
    <row r="232" spans="1:11" x14ac:dyDescent="0.25">
      <c r="A232" s="29" t="s">
        <v>3960</v>
      </c>
      <c r="B232" s="29" t="s">
        <v>2032</v>
      </c>
      <c r="C232" s="29" t="s">
        <v>2242</v>
      </c>
      <c r="D232" s="29">
        <v>43</v>
      </c>
      <c r="E232" s="29">
        <v>15</v>
      </c>
      <c r="F232" s="29">
        <v>2</v>
      </c>
      <c r="G232" s="29">
        <v>16</v>
      </c>
      <c r="H232" s="29">
        <v>2</v>
      </c>
      <c r="I232" s="29"/>
      <c r="K232" s="29"/>
    </row>
    <row r="233" spans="1:11" x14ac:dyDescent="0.25">
      <c r="A233" s="29" t="s">
        <v>3960</v>
      </c>
      <c r="B233" s="29" t="s">
        <v>2032</v>
      </c>
      <c r="C233" s="29" t="s">
        <v>2242</v>
      </c>
      <c r="D233" s="29">
        <v>43</v>
      </c>
      <c r="E233" s="29">
        <v>16</v>
      </c>
      <c r="F233" s="29">
        <v>2</v>
      </c>
      <c r="G233" s="29">
        <v>17</v>
      </c>
      <c r="H233" s="29">
        <v>0</v>
      </c>
      <c r="I233" s="29"/>
      <c r="K233" s="29"/>
    </row>
    <row r="234" spans="1:11" x14ac:dyDescent="0.25">
      <c r="A234" s="29" t="s">
        <v>3960</v>
      </c>
      <c r="B234" s="29" t="s">
        <v>643</v>
      </c>
      <c r="C234" s="29" t="s">
        <v>1169</v>
      </c>
      <c r="D234" s="29">
        <v>43</v>
      </c>
      <c r="E234" s="29">
        <v>15</v>
      </c>
      <c r="F234" s="29">
        <v>2</v>
      </c>
      <c r="G234" s="29">
        <v>16</v>
      </c>
      <c r="H234" s="29">
        <v>2</v>
      </c>
      <c r="I234" s="29"/>
      <c r="K234" s="29"/>
    </row>
    <row r="235" spans="1:11" x14ac:dyDescent="0.25">
      <c r="A235" s="29" t="s">
        <v>3960</v>
      </c>
      <c r="B235" s="29" t="s">
        <v>643</v>
      </c>
      <c r="C235" s="29" t="s">
        <v>1169</v>
      </c>
      <c r="D235" s="29">
        <v>43</v>
      </c>
      <c r="E235" s="29">
        <v>16</v>
      </c>
      <c r="F235" s="29">
        <v>2</v>
      </c>
      <c r="G235" s="29">
        <v>17</v>
      </c>
      <c r="H235" s="29">
        <v>0</v>
      </c>
      <c r="I235" s="29"/>
      <c r="K235" s="29"/>
    </row>
    <row r="236" spans="1:11" x14ac:dyDescent="0.25">
      <c r="A236" s="29" t="s">
        <v>3960</v>
      </c>
      <c r="B236" s="29" t="s">
        <v>643</v>
      </c>
      <c r="C236" s="29" t="s">
        <v>1169</v>
      </c>
      <c r="D236" s="29">
        <v>44</v>
      </c>
      <c r="E236" s="29">
        <v>14</v>
      </c>
      <c r="F236" s="29">
        <v>8</v>
      </c>
      <c r="G236" s="29">
        <v>15</v>
      </c>
      <c r="H236" s="29">
        <v>8</v>
      </c>
      <c r="I236" s="29"/>
      <c r="K236" s="29"/>
    </row>
    <row r="237" spans="1:11" x14ac:dyDescent="0.25">
      <c r="A237" s="29" t="s">
        <v>3960</v>
      </c>
      <c r="B237" s="29" t="s">
        <v>643</v>
      </c>
      <c r="C237" s="29" t="s">
        <v>1169</v>
      </c>
      <c r="D237" s="29">
        <v>44</v>
      </c>
      <c r="E237" s="29">
        <v>15</v>
      </c>
      <c r="F237" s="29">
        <v>8</v>
      </c>
      <c r="G237" s="29">
        <v>16</v>
      </c>
      <c r="H237" s="29">
        <v>8</v>
      </c>
      <c r="I237" s="29"/>
      <c r="K237" s="29"/>
    </row>
    <row r="238" spans="1:11" x14ac:dyDescent="0.25">
      <c r="A238" s="29" t="s">
        <v>3961</v>
      </c>
      <c r="B238" s="29" t="s">
        <v>2557</v>
      </c>
      <c r="C238" s="29"/>
      <c r="D238" s="29"/>
      <c r="I238" s="29"/>
      <c r="K238" s="29"/>
    </row>
    <row r="239" spans="1:11" x14ac:dyDescent="0.25">
      <c r="A239" s="29" t="s">
        <v>3961</v>
      </c>
      <c r="B239" s="29" t="s">
        <v>643</v>
      </c>
      <c r="C239" s="29" t="s">
        <v>1165</v>
      </c>
      <c r="D239" s="29">
        <v>44</v>
      </c>
      <c r="E239" s="29">
        <v>15</v>
      </c>
      <c r="F239" s="29">
        <v>1</v>
      </c>
      <c r="G239" s="29">
        <v>16</v>
      </c>
      <c r="H239" s="29">
        <v>1</v>
      </c>
      <c r="I239" s="29"/>
      <c r="K239" s="29"/>
    </row>
    <row r="240" spans="1:11" x14ac:dyDescent="0.25">
      <c r="A240" s="29" t="s">
        <v>3961</v>
      </c>
      <c r="B240" s="29" t="s">
        <v>643</v>
      </c>
      <c r="C240" s="29" t="s">
        <v>1165</v>
      </c>
      <c r="D240" s="29">
        <v>44</v>
      </c>
      <c r="E240" s="29">
        <v>16</v>
      </c>
      <c r="F240" s="29">
        <v>1</v>
      </c>
      <c r="G240" s="29">
        <v>16</v>
      </c>
      <c r="H240" s="29">
        <v>11</v>
      </c>
      <c r="I240" s="29"/>
      <c r="K240" s="29"/>
    </row>
    <row r="241" spans="1:11" x14ac:dyDescent="0.25">
      <c r="A241" s="29" t="s">
        <v>3961</v>
      </c>
      <c r="B241" s="29" t="s">
        <v>643</v>
      </c>
      <c r="C241" s="29" t="s">
        <v>1170</v>
      </c>
      <c r="D241" s="29">
        <v>43</v>
      </c>
      <c r="E241" s="29">
        <v>15</v>
      </c>
      <c r="F241" s="29">
        <v>0</v>
      </c>
      <c r="G241" s="29">
        <v>16</v>
      </c>
      <c r="H241" s="29">
        <v>0</v>
      </c>
      <c r="I241" s="29"/>
      <c r="K241" s="29"/>
    </row>
    <row r="242" spans="1:11" x14ac:dyDescent="0.25">
      <c r="A242" s="29" t="s">
        <v>3962</v>
      </c>
      <c r="B242" s="29" t="s">
        <v>678</v>
      </c>
      <c r="C242" s="29" t="s">
        <v>1170</v>
      </c>
      <c r="D242" s="29">
        <v>44</v>
      </c>
      <c r="E242" s="29">
        <v>14</v>
      </c>
      <c r="F242" s="29">
        <v>10</v>
      </c>
      <c r="G242" s="29">
        <v>15</v>
      </c>
      <c r="H242" s="29">
        <v>10</v>
      </c>
      <c r="I242" s="29"/>
      <c r="K242" s="29"/>
    </row>
    <row r="243" spans="1:11" x14ac:dyDescent="0.25">
      <c r="A243" s="29" t="s">
        <v>3962</v>
      </c>
      <c r="B243" s="29" t="s">
        <v>678</v>
      </c>
      <c r="C243" s="29" t="s">
        <v>1170</v>
      </c>
      <c r="D243" s="29">
        <v>44</v>
      </c>
      <c r="E243" s="29">
        <v>15</v>
      </c>
      <c r="F243" s="29">
        <v>10</v>
      </c>
      <c r="G243" s="29">
        <v>16</v>
      </c>
      <c r="H243" s="29">
        <v>10</v>
      </c>
      <c r="I243" s="29"/>
      <c r="K243" s="29"/>
    </row>
    <row r="244" spans="1:11" x14ac:dyDescent="0.25">
      <c r="A244" s="29" t="s">
        <v>3962</v>
      </c>
      <c r="B244" s="29" t="s">
        <v>643</v>
      </c>
      <c r="C244" s="29" t="s">
        <v>1170</v>
      </c>
      <c r="D244" s="29">
        <v>43</v>
      </c>
      <c r="E244" s="29">
        <v>16</v>
      </c>
      <c r="F244" s="29">
        <v>0</v>
      </c>
      <c r="G244" s="29">
        <v>17</v>
      </c>
      <c r="H244" s="29">
        <v>0</v>
      </c>
      <c r="I244" s="29"/>
      <c r="K244" s="29"/>
    </row>
    <row r="245" spans="1:11" x14ac:dyDescent="0.25">
      <c r="A245" s="29" t="s">
        <v>3962</v>
      </c>
      <c r="B245" s="29" t="s">
        <v>643</v>
      </c>
      <c r="C245" s="29" t="s">
        <v>1170</v>
      </c>
      <c r="D245" s="29">
        <v>44</v>
      </c>
      <c r="E245" s="29">
        <v>14</v>
      </c>
      <c r="F245" s="29">
        <v>10</v>
      </c>
      <c r="G245" s="29">
        <v>15</v>
      </c>
      <c r="H245" s="29">
        <v>10</v>
      </c>
      <c r="I245" s="29"/>
      <c r="K245" s="29"/>
    </row>
    <row r="246" spans="1:11" x14ac:dyDescent="0.25">
      <c r="A246" s="29" t="s">
        <v>3962</v>
      </c>
      <c r="B246" s="29" t="s">
        <v>643</v>
      </c>
      <c r="C246" s="29" t="s">
        <v>1170</v>
      </c>
      <c r="D246" s="29">
        <v>44</v>
      </c>
      <c r="E246" s="29">
        <v>15</v>
      </c>
      <c r="F246" s="29">
        <v>10</v>
      </c>
      <c r="G246" s="29">
        <v>16</v>
      </c>
      <c r="H246" s="29">
        <v>11</v>
      </c>
      <c r="I246" s="29"/>
      <c r="K246" s="29"/>
    </row>
    <row r="247" spans="1:11" x14ac:dyDescent="0.25">
      <c r="A247" s="29" t="s">
        <v>3963</v>
      </c>
      <c r="B247" s="29" t="s">
        <v>2032</v>
      </c>
      <c r="C247" s="29" t="s">
        <v>1165</v>
      </c>
      <c r="D247" s="29">
        <v>42</v>
      </c>
      <c r="E247" s="29">
        <v>13</v>
      </c>
      <c r="F247" s="29">
        <v>1</v>
      </c>
      <c r="G247" s="29">
        <v>14</v>
      </c>
      <c r="H247" s="29">
        <v>1</v>
      </c>
      <c r="I247" s="29"/>
      <c r="K247" s="29"/>
    </row>
    <row r="248" spans="1:11" x14ac:dyDescent="0.25">
      <c r="A248" s="29" t="s">
        <v>3963</v>
      </c>
      <c r="B248" s="29" t="s">
        <v>2032</v>
      </c>
      <c r="C248" s="29" t="s">
        <v>1165</v>
      </c>
      <c r="D248" s="29">
        <v>42</v>
      </c>
      <c r="E248" s="29">
        <v>14</v>
      </c>
      <c r="F248" s="29">
        <v>1</v>
      </c>
      <c r="G248" s="29">
        <v>15</v>
      </c>
      <c r="H248" s="29">
        <v>1</v>
      </c>
      <c r="I248" s="29"/>
      <c r="K248" s="29"/>
    </row>
    <row r="249" spans="1:11" x14ac:dyDescent="0.25">
      <c r="A249" s="29" t="s">
        <v>3963</v>
      </c>
      <c r="B249" s="29" t="s">
        <v>2032</v>
      </c>
      <c r="C249" s="29" t="s">
        <v>1165</v>
      </c>
      <c r="D249" s="29">
        <v>42</v>
      </c>
      <c r="E249" s="29">
        <v>15</v>
      </c>
      <c r="F249" s="29">
        <v>1</v>
      </c>
      <c r="G249" s="29">
        <v>16</v>
      </c>
      <c r="H249" s="29">
        <v>1</v>
      </c>
      <c r="I249" s="29"/>
      <c r="K249" s="29"/>
    </row>
    <row r="250" spans="1:11" x14ac:dyDescent="0.25">
      <c r="A250" s="29" t="s">
        <v>3963</v>
      </c>
      <c r="B250" s="29" t="s">
        <v>2032</v>
      </c>
      <c r="C250" s="29" t="s">
        <v>1196</v>
      </c>
      <c r="D250" s="29">
        <v>42</v>
      </c>
      <c r="E250" s="29">
        <v>12</v>
      </c>
      <c r="F250" s="29">
        <v>10</v>
      </c>
      <c r="G250" s="29">
        <v>13</v>
      </c>
      <c r="H250" s="29">
        <v>10</v>
      </c>
      <c r="I250" s="29"/>
      <c r="K250" s="29"/>
    </row>
    <row r="251" spans="1:11" x14ac:dyDescent="0.25">
      <c r="A251" s="29" t="s">
        <v>3963</v>
      </c>
      <c r="B251" s="29" t="s">
        <v>2032</v>
      </c>
      <c r="C251" s="29" t="s">
        <v>1169</v>
      </c>
      <c r="D251" s="29">
        <v>42</v>
      </c>
      <c r="E251" s="29">
        <v>13</v>
      </c>
      <c r="F251" s="29">
        <v>10</v>
      </c>
      <c r="G251" s="29">
        <v>14</v>
      </c>
      <c r="H251" s="29">
        <v>10</v>
      </c>
      <c r="I251" s="29"/>
      <c r="K251" s="29"/>
    </row>
    <row r="252" spans="1:11" x14ac:dyDescent="0.25">
      <c r="A252" s="29" t="s">
        <v>3964</v>
      </c>
      <c r="B252" s="29" t="s">
        <v>2032</v>
      </c>
      <c r="C252" s="29" t="s">
        <v>1169</v>
      </c>
      <c r="D252" s="29">
        <v>42</v>
      </c>
      <c r="E252" s="29">
        <v>14</v>
      </c>
      <c r="F252" s="29">
        <v>10</v>
      </c>
      <c r="G252" s="29">
        <v>15</v>
      </c>
      <c r="H252" s="29">
        <v>10</v>
      </c>
      <c r="I252" s="29"/>
      <c r="K252" s="29"/>
    </row>
    <row r="253" spans="1:11" x14ac:dyDescent="0.25">
      <c r="A253" s="29" t="s">
        <v>3964</v>
      </c>
      <c r="B253" s="29" t="s">
        <v>2032</v>
      </c>
      <c r="C253" s="29" t="s">
        <v>1169</v>
      </c>
      <c r="D253" s="29">
        <v>42</v>
      </c>
      <c r="E253" s="29">
        <v>15</v>
      </c>
      <c r="F253" s="29">
        <v>10</v>
      </c>
      <c r="G253" s="29">
        <v>16</v>
      </c>
      <c r="H253" s="29">
        <v>5</v>
      </c>
      <c r="I253" s="29"/>
      <c r="K253" s="29"/>
    </row>
    <row r="254" spans="1:11" x14ac:dyDescent="0.25">
      <c r="A254" s="29" t="s">
        <v>3964</v>
      </c>
      <c r="B254" s="29" t="s">
        <v>2032</v>
      </c>
      <c r="C254" s="29" t="s">
        <v>1170</v>
      </c>
      <c r="D254" s="29">
        <v>42</v>
      </c>
      <c r="E254" s="29">
        <v>13</v>
      </c>
      <c r="F254" s="29">
        <v>3</v>
      </c>
      <c r="G254" s="29">
        <v>14</v>
      </c>
      <c r="H254" s="29">
        <v>3</v>
      </c>
      <c r="I254" s="29"/>
      <c r="K254" s="29"/>
    </row>
    <row r="255" spans="1:11" x14ac:dyDescent="0.25">
      <c r="A255" s="29" t="s">
        <v>3964</v>
      </c>
      <c r="B255" s="29" t="s">
        <v>2032</v>
      </c>
      <c r="C255" s="29" t="s">
        <v>1170</v>
      </c>
      <c r="D255" s="29">
        <v>42</v>
      </c>
      <c r="E255" s="29">
        <v>14</v>
      </c>
      <c r="F255" s="29">
        <v>3</v>
      </c>
      <c r="G255" s="29">
        <v>15</v>
      </c>
      <c r="H255" s="29">
        <v>3</v>
      </c>
      <c r="I255" s="29"/>
      <c r="K255" s="29"/>
    </row>
    <row r="256" spans="1:11" x14ac:dyDescent="0.25">
      <c r="A256" s="29" t="s">
        <v>3964</v>
      </c>
      <c r="B256" s="29" t="s">
        <v>2032</v>
      </c>
      <c r="C256" s="29" t="s">
        <v>1170</v>
      </c>
      <c r="D256" s="29">
        <v>42</v>
      </c>
      <c r="E256" s="29">
        <v>15</v>
      </c>
      <c r="F256" s="29">
        <v>3</v>
      </c>
      <c r="G256" s="29">
        <v>16</v>
      </c>
      <c r="H256" s="29">
        <v>8</v>
      </c>
      <c r="I256" s="29"/>
      <c r="K256" s="29"/>
    </row>
    <row r="257" spans="1:11" x14ac:dyDescent="0.25">
      <c r="A257" s="29" t="s">
        <v>3965</v>
      </c>
      <c r="B257" s="29" t="s">
        <v>2557</v>
      </c>
      <c r="C257" s="29"/>
      <c r="D257" s="29"/>
      <c r="I257" s="29"/>
      <c r="K257" s="29"/>
    </row>
    <row r="258" spans="1:11" x14ac:dyDescent="0.25">
      <c r="A258" s="29" t="s">
        <v>3965</v>
      </c>
      <c r="B258" s="29" t="s">
        <v>678</v>
      </c>
      <c r="C258" s="29" t="s">
        <v>2239</v>
      </c>
      <c r="D258" s="29">
        <v>42</v>
      </c>
      <c r="E258" s="29">
        <v>13</v>
      </c>
      <c r="F258" s="29">
        <v>1</v>
      </c>
      <c r="G258" s="29">
        <v>14</v>
      </c>
      <c r="H258" s="29">
        <v>1</v>
      </c>
      <c r="I258" s="29"/>
      <c r="K258" s="29"/>
    </row>
    <row r="259" spans="1:11" x14ac:dyDescent="0.25">
      <c r="A259" s="29" t="s">
        <v>3966</v>
      </c>
      <c r="B259" s="29" t="s">
        <v>146</v>
      </c>
      <c r="C259" s="29" t="s">
        <v>2240</v>
      </c>
      <c r="D259" s="29">
        <v>42</v>
      </c>
      <c r="E259" s="29">
        <v>13</v>
      </c>
      <c r="F259" s="29">
        <v>3</v>
      </c>
      <c r="G259" s="29">
        <v>14</v>
      </c>
      <c r="H259" s="29">
        <v>3</v>
      </c>
      <c r="I259" s="29"/>
      <c r="K259" s="29"/>
    </row>
    <row r="260" spans="1:11" x14ac:dyDescent="0.25">
      <c r="A260" s="29" t="s">
        <v>3966</v>
      </c>
      <c r="B260" s="29" t="s">
        <v>146</v>
      </c>
      <c r="C260" s="29" t="s">
        <v>1170</v>
      </c>
      <c r="D260" s="29">
        <v>42</v>
      </c>
      <c r="E260" s="29">
        <v>14</v>
      </c>
      <c r="F260" s="29">
        <v>3</v>
      </c>
      <c r="G260" s="29">
        <v>15</v>
      </c>
      <c r="H260" s="29">
        <v>3</v>
      </c>
      <c r="I260" s="29"/>
      <c r="K260" s="29"/>
    </row>
    <row r="261" spans="1:11" x14ac:dyDescent="0.25">
      <c r="A261" s="29" t="s">
        <v>3836</v>
      </c>
      <c r="B261" s="29" t="s">
        <v>678</v>
      </c>
      <c r="C261" s="29" t="s">
        <v>1165</v>
      </c>
      <c r="D261" s="29">
        <v>42</v>
      </c>
      <c r="E261" s="29">
        <v>14</v>
      </c>
      <c r="F261" s="29">
        <v>1</v>
      </c>
      <c r="G261" s="29">
        <v>15</v>
      </c>
      <c r="H261" s="29">
        <v>1</v>
      </c>
      <c r="I261" s="29"/>
      <c r="K261" s="29"/>
    </row>
    <row r="262" spans="1:11" x14ac:dyDescent="0.25">
      <c r="A262" s="29" t="s">
        <v>3836</v>
      </c>
      <c r="B262" s="29" t="s">
        <v>643</v>
      </c>
      <c r="C262" s="29" t="s">
        <v>1165</v>
      </c>
      <c r="D262" s="29">
        <v>42</v>
      </c>
      <c r="E262" s="29">
        <v>14</v>
      </c>
      <c r="F262" s="29">
        <v>1</v>
      </c>
      <c r="G262" s="29">
        <v>15</v>
      </c>
      <c r="H262" s="29">
        <v>1</v>
      </c>
      <c r="I262" s="29"/>
      <c r="K262" s="29"/>
    </row>
    <row r="263" spans="1:11" x14ac:dyDescent="0.25">
      <c r="A263" s="29" t="s">
        <v>3837</v>
      </c>
      <c r="B263" s="29" t="s">
        <v>678</v>
      </c>
      <c r="C263" s="29" t="s">
        <v>1165</v>
      </c>
      <c r="D263" s="29">
        <v>42</v>
      </c>
      <c r="E263" s="29">
        <v>15</v>
      </c>
      <c r="F263" s="29">
        <v>1</v>
      </c>
      <c r="G263" s="29">
        <v>16</v>
      </c>
      <c r="H263" s="29">
        <v>1</v>
      </c>
      <c r="I263" s="29"/>
      <c r="K263" s="29"/>
    </row>
    <row r="264" spans="1:11" x14ac:dyDescent="0.25">
      <c r="A264" s="29" t="s">
        <v>3837</v>
      </c>
      <c r="B264" s="29" t="s">
        <v>643</v>
      </c>
      <c r="C264" s="29" t="s">
        <v>1165</v>
      </c>
      <c r="D264" s="29">
        <v>42</v>
      </c>
      <c r="E264" s="29">
        <v>15</v>
      </c>
      <c r="F264" s="29">
        <v>1</v>
      </c>
      <c r="G264" s="29">
        <v>16</v>
      </c>
      <c r="H264" s="29">
        <v>1</v>
      </c>
      <c r="I264" s="29"/>
      <c r="K264" s="29"/>
    </row>
    <row r="265" spans="1:11" x14ac:dyDescent="0.25">
      <c r="A265" s="29" t="s">
        <v>3838</v>
      </c>
      <c r="B265" s="29" t="s">
        <v>678</v>
      </c>
      <c r="C265" s="29" t="s">
        <v>1196</v>
      </c>
      <c r="D265" s="29">
        <v>42</v>
      </c>
      <c r="E265" s="29">
        <v>12</v>
      </c>
      <c r="F265" s="29">
        <v>10</v>
      </c>
      <c r="G265" s="29">
        <v>13</v>
      </c>
      <c r="H265" s="29">
        <v>10</v>
      </c>
      <c r="I265" s="29"/>
      <c r="K265" s="29"/>
    </row>
    <row r="266" spans="1:11" x14ac:dyDescent="0.25">
      <c r="A266" s="29" t="s">
        <v>3838</v>
      </c>
      <c r="B266" s="29" t="s">
        <v>678</v>
      </c>
      <c r="C266" s="29" t="s">
        <v>1169</v>
      </c>
      <c r="D266" s="29">
        <v>42</v>
      </c>
      <c r="E266" s="29">
        <v>13</v>
      </c>
      <c r="F266" s="29">
        <v>10</v>
      </c>
      <c r="G266" s="29">
        <v>14</v>
      </c>
      <c r="H266" s="29">
        <v>10</v>
      </c>
      <c r="I266" s="29"/>
      <c r="K266" s="29"/>
    </row>
    <row r="267" spans="1:11" x14ac:dyDescent="0.25">
      <c r="A267" s="29" t="s">
        <v>3838</v>
      </c>
      <c r="B267" s="29" t="s">
        <v>643</v>
      </c>
      <c r="C267" s="29" t="s">
        <v>1169</v>
      </c>
      <c r="D267" s="29">
        <v>42</v>
      </c>
      <c r="E267" s="29">
        <v>12</v>
      </c>
      <c r="F267" s="29">
        <v>10</v>
      </c>
      <c r="G267" s="29">
        <v>13</v>
      </c>
      <c r="H267" s="29">
        <v>10</v>
      </c>
      <c r="I267" s="29"/>
      <c r="K267" s="29"/>
    </row>
    <row r="268" spans="1:11" x14ac:dyDescent="0.25">
      <c r="A268" s="29" t="s">
        <v>3838</v>
      </c>
      <c r="B268" s="29" t="s">
        <v>643</v>
      </c>
      <c r="C268" s="29" t="s">
        <v>1169</v>
      </c>
      <c r="D268" s="29">
        <v>42</v>
      </c>
      <c r="E268" s="29">
        <v>13</v>
      </c>
      <c r="F268" s="29">
        <v>10</v>
      </c>
      <c r="G268" s="29">
        <v>14</v>
      </c>
      <c r="H268" s="29">
        <v>10</v>
      </c>
      <c r="I268" s="29"/>
      <c r="K268" s="29"/>
    </row>
    <row r="269" spans="1:11" x14ac:dyDescent="0.25">
      <c r="A269" s="29" t="s">
        <v>3839</v>
      </c>
      <c r="B269" s="29" t="s">
        <v>678</v>
      </c>
      <c r="C269" s="29" t="s">
        <v>1169</v>
      </c>
      <c r="D269" s="29">
        <v>42</v>
      </c>
      <c r="E269" s="29">
        <v>14</v>
      </c>
      <c r="F269" s="29">
        <v>10</v>
      </c>
      <c r="G269" s="29">
        <v>15</v>
      </c>
      <c r="H269" s="29">
        <v>10</v>
      </c>
      <c r="I269" s="29"/>
      <c r="K269" s="29"/>
    </row>
    <row r="270" spans="1:11" x14ac:dyDescent="0.25">
      <c r="A270" s="29" t="s">
        <v>3839</v>
      </c>
      <c r="B270" s="29" t="s">
        <v>678</v>
      </c>
      <c r="C270" s="29" t="s">
        <v>1169</v>
      </c>
      <c r="D270" s="29">
        <v>42</v>
      </c>
      <c r="E270" s="29">
        <v>15</v>
      </c>
      <c r="F270" s="29">
        <v>10</v>
      </c>
      <c r="G270" s="29">
        <v>16</v>
      </c>
      <c r="H270" s="29">
        <v>5</v>
      </c>
      <c r="I270" s="29"/>
      <c r="K270" s="29"/>
    </row>
    <row r="271" spans="1:11" x14ac:dyDescent="0.25">
      <c r="A271" s="29" t="s">
        <v>3839</v>
      </c>
      <c r="B271" s="29" t="s">
        <v>643</v>
      </c>
      <c r="C271" s="29" t="s">
        <v>1169</v>
      </c>
      <c r="D271" s="29">
        <v>42</v>
      </c>
      <c r="E271" s="29">
        <v>14</v>
      </c>
      <c r="F271" s="29">
        <v>10</v>
      </c>
      <c r="G271" s="29">
        <v>15</v>
      </c>
      <c r="H271" s="29">
        <v>10</v>
      </c>
      <c r="I271" s="29"/>
      <c r="K271" s="29"/>
    </row>
    <row r="272" spans="1:11" x14ac:dyDescent="0.25">
      <c r="A272" s="29" t="s">
        <v>3839</v>
      </c>
      <c r="B272" s="29" t="s">
        <v>643</v>
      </c>
      <c r="C272" s="29" t="s">
        <v>1169</v>
      </c>
      <c r="D272" s="29">
        <v>42</v>
      </c>
      <c r="E272" s="29">
        <v>15</v>
      </c>
      <c r="F272" s="29">
        <v>10</v>
      </c>
      <c r="G272" s="29">
        <v>16</v>
      </c>
      <c r="H272" s="29">
        <v>5</v>
      </c>
      <c r="I272" s="29"/>
      <c r="K272" s="29"/>
    </row>
    <row r="273" spans="1:11" x14ac:dyDescent="0.25">
      <c r="A273" s="29" t="s">
        <v>3840</v>
      </c>
      <c r="B273" s="29" t="s">
        <v>678</v>
      </c>
      <c r="C273" s="29" t="s">
        <v>1170</v>
      </c>
      <c r="D273" s="29">
        <v>42</v>
      </c>
      <c r="E273" s="29">
        <v>13</v>
      </c>
      <c r="F273" s="29">
        <v>3</v>
      </c>
      <c r="G273" s="29">
        <v>14</v>
      </c>
      <c r="H273" s="29">
        <v>3</v>
      </c>
      <c r="I273" s="29"/>
      <c r="K273" s="29"/>
    </row>
    <row r="274" spans="1:11" x14ac:dyDescent="0.25">
      <c r="A274" s="29" t="s">
        <v>3840</v>
      </c>
      <c r="B274" s="29" t="s">
        <v>643</v>
      </c>
      <c r="C274" s="29" t="s">
        <v>1170</v>
      </c>
      <c r="D274" s="29">
        <v>42</v>
      </c>
      <c r="E274" s="29">
        <v>13</v>
      </c>
      <c r="F274" s="29">
        <v>3</v>
      </c>
      <c r="G274" s="29">
        <v>14</v>
      </c>
      <c r="H274" s="29">
        <v>3</v>
      </c>
      <c r="I274" s="29"/>
      <c r="K274" s="29"/>
    </row>
    <row r="275" spans="1:11" x14ac:dyDescent="0.25">
      <c r="A275" s="29" t="s">
        <v>3841</v>
      </c>
      <c r="B275" s="29" t="s">
        <v>678</v>
      </c>
      <c r="C275" s="29" t="s">
        <v>1170</v>
      </c>
      <c r="D275" s="29">
        <v>42</v>
      </c>
      <c r="E275" s="29">
        <v>14</v>
      </c>
      <c r="F275" s="29">
        <v>3</v>
      </c>
      <c r="G275" s="29">
        <v>15</v>
      </c>
      <c r="H275" s="29">
        <v>3</v>
      </c>
      <c r="I275" s="29"/>
      <c r="K275" s="29"/>
    </row>
    <row r="276" spans="1:11" x14ac:dyDescent="0.25">
      <c r="A276" s="29" t="s">
        <v>3841</v>
      </c>
      <c r="B276" s="29" t="s">
        <v>643</v>
      </c>
      <c r="C276" s="29" t="s">
        <v>1170</v>
      </c>
      <c r="D276" s="29">
        <v>42</v>
      </c>
      <c r="E276" s="29">
        <v>14</v>
      </c>
      <c r="F276" s="29">
        <v>3</v>
      </c>
      <c r="G276" s="29">
        <v>15</v>
      </c>
      <c r="H276" s="29">
        <v>3</v>
      </c>
      <c r="I276" s="29"/>
      <c r="K276" s="29"/>
    </row>
    <row r="277" spans="1:11" x14ac:dyDescent="0.25">
      <c r="A277" s="29" t="s">
        <v>3842</v>
      </c>
      <c r="B277" s="29" t="s">
        <v>678</v>
      </c>
      <c r="C277" s="29" t="s">
        <v>1170</v>
      </c>
      <c r="D277" s="29">
        <v>42</v>
      </c>
      <c r="E277" s="29">
        <v>15</v>
      </c>
      <c r="F277" s="29">
        <v>3</v>
      </c>
      <c r="G277" s="29">
        <v>16</v>
      </c>
      <c r="H277" s="29">
        <v>8</v>
      </c>
      <c r="I277" s="29"/>
      <c r="K277" s="29"/>
    </row>
    <row r="278" spans="1:11" x14ac:dyDescent="0.25">
      <c r="A278" s="29" t="s">
        <v>3842</v>
      </c>
      <c r="B278" s="29" t="s">
        <v>643</v>
      </c>
      <c r="C278" s="29" t="s">
        <v>1170</v>
      </c>
      <c r="D278" s="29">
        <v>42</v>
      </c>
      <c r="E278" s="29">
        <v>15</v>
      </c>
      <c r="F278" s="29">
        <v>3</v>
      </c>
      <c r="G278" s="29">
        <v>16</v>
      </c>
      <c r="H278" s="29">
        <v>8</v>
      </c>
      <c r="I278" s="29"/>
      <c r="K278" s="29"/>
    </row>
    <row r="279" spans="1:11" x14ac:dyDescent="0.25">
      <c r="A279" s="29" t="s">
        <v>3843</v>
      </c>
      <c r="B279" s="29" t="s">
        <v>249</v>
      </c>
      <c r="C279" s="29"/>
      <c r="D279" s="29"/>
      <c r="I279" s="29"/>
      <c r="K279" s="29"/>
    </row>
    <row r="280" spans="1:11" x14ac:dyDescent="0.25">
      <c r="A280" s="29" t="s">
        <v>3844</v>
      </c>
      <c r="B280" s="29" t="s">
        <v>249</v>
      </c>
      <c r="C280" s="29"/>
      <c r="D280" s="29"/>
      <c r="I280" s="29"/>
      <c r="K280" s="29"/>
    </row>
    <row r="281" spans="1:11" x14ac:dyDescent="0.25">
      <c r="A281" s="29" t="s">
        <v>3845</v>
      </c>
      <c r="B281" s="29" t="s">
        <v>249</v>
      </c>
      <c r="C281" s="29"/>
      <c r="D281" s="29"/>
      <c r="I281" s="29"/>
      <c r="K281" s="29"/>
    </row>
    <row r="282" spans="1:11" x14ac:dyDescent="0.25">
      <c r="A282" s="29" t="s">
        <v>3846</v>
      </c>
      <c r="B282" s="29" t="s">
        <v>2032</v>
      </c>
      <c r="C282" s="29" t="s">
        <v>1193</v>
      </c>
      <c r="D282" s="29">
        <v>43</v>
      </c>
      <c r="E282" s="29">
        <v>13</v>
      </c>
      <c r="F282" s="29">
        <v>9</v>
      </c>
      <c r="G282" s="29">
        <v>14</v>
      </c>
      <c r="H282" s="29">
        <v>9</v>
      </c>
      <c r="I282" s="29"/>
      <c r="K282" s="29"/>
    </row>
    <row r="283" spans="1:11" x14ac:dyDescent="0.25">
      <c r="A283" s="29" t="s">
        <v>3846</v>
      </c>
      <c r="B283" s="29" t="s">
        <v>2032</v>
      </c>
      <c r="C283" s="29" t="s">
        <v>1193</v>
      </c>
      <c r="D283" s="29">
        <v>43</v>
      </c>
      <c r="E283" s="29">
        <v>14</v>
      </c>
      <c r="F283" s="29">
        <v>9</v>
      </c>
      <c r="G283" s="29">
        <v>15</v>
      </c>
      <c r="H283" s="29">
        <v>9</v>
      </c>
      <c r="I283" s="29"/>
      <c r="K283" s="29"/>
    </row>
    <row r="284" spans="1:11" x14ac:dyDescent="0.25">
      <c r="A284" s="29" t="s">
        <v>3846</v>
      </c>
      <c r="B284" s="29" t="s">
        <v>2032</v>
      </c>
      <c r="C284" s="29" t="s">
        <v>1193</v>
      </c>
      <c r="D284" s="29">
        <v>43</v>
      </c>
      <c r="E284" s="29">
        <v>15</v>
      </c>
      <c r="F284" s="29">
        <v>9</v>
      </c>
      <c r="G284" s="29">
        <v>16</v>
      </c>
      <c r="H284" s="29">
        <v>10</v>
      </c>
      <c r="I284" s="29"/>
      <c r="K284" s="29"/>
    </row>
    <row r="285" spans="1:11" x14ac:dyDescent="0.25">
      <c r="A285" s="29" t="s">
        <v>3847</v>
      </c>
      <c r="B285" s="29" t="s">
        <v>2032</v>
      </c>
      <c r="C285" s="29" t="s">
        <v>1193</v>
      </c>
      <c r="D285" s="29">
        <v>42</v>
      </c>
      <c r="E285" s="29">
        <v>15</v>
      </c>
      <c r="F285" s="29">
        <v>1</v>
      </c>
      <c r="G285" s="29">
        <v>16</v>
      </c>
      <c r="H285" s="29">
        <v>1</v>
      </c>
      <c r="I285" s="29"/>
      <c r="K285" s="29"/>
    </row>
    <row r="286" spans="1:11" x14ac:dyDescent="0.25">
      <c r="A286" s="29" t="s">
        <v>3847</v>
      </c>
      <c r="B286" s="29" t="s">
        <v>2032</v>
      </c>
      <c r="C286" s="29" t="s">
        <v>1193</v>
      </c>
      <c r="D286" s="29">
        <v>42</v>
      </c>
      <c r="E286" s="29">
        <v>16</v>
      </c>
      <c r="F286" s="29">
        <v>1</v>
      </c>
      <c r="G286" s="29">
        <v>17</v>
      </c>
      <c r="H286" s="29">
        <v>2</v>
      </c>
      <c r="I286" s="29"/>
      <c r="K286" s="29"/>
    </row>
    <row r="287" spans="1:11" x14ac:dyDescent="0.25">
      <c r="A287" s="29" t="s">
        <v>3848</v>
      </c>
      <c r="B287" s="29" t="s">
        <v>146</v>
      </c>
      <c r="C287" s="29" t="s">
        <v>1193</v>
      </c>
      <c r="D287" s="29">
        <v>43</v>
      </c>
      <c r="E287" s="29">
        <v>1</v>
      </c>
      <c r="F287" s="29">
        <v>9</v>
      </c>
      <c r="G287" s="29">
        <v>14</v>
      </c>
      <c r="H287" s="29">
        <v>9</v>
      </c>
      <c r="I287" s="29"/>
      <c r="K287" s="29"/>
    </row>
    <row r="288" spans="1:11" x14ac:dyDescent="0.25">
      <c r="A288" s="29" t="s">
        <v>3848</v>
      </c>
      <c r="B288" s="29" t="s">
        <v>146</v>
      </c>
      <c r="C288" s="29" t="s">
        <v>1193</v>
      </c>
      <c r="D288" s="29">
        <v>43</v>
      </c>
      <c r="E288" s="29">
        <v>14</v>
      </c>
      <c r="F288" s="29">
        <v>9</v>
      </c>
      <c r="G288" s="29">
        <v>15</v>
      </c>
      <c r="H288" s="29">
        <v>9</v>
      </c>
      <c r="I288" s="29"/>
      <c r="K288" s="29"/>
    </row>
    <row r="289" spans="1:11" x14ac:dyDescent="0.25">
      <c r="A289" s="29" t="s">
        <v>3848</v>
      </c>
      <c r="B289" s="29" t="s">
        <v>146</v>
      </c>
      <c r="C289" s="29" t="s">
        <v>1193</v>
      </c>
      <c r="D289" s="29">
        <v>43</v>
      </c>
      <c r="E289" s="29">
        <v>15</v>
      </c>
      <c r="F289" s="29">
        <v>9</v>
      </c>
      <c r="G289" s="29">
        <v>16</v>
      </c>
      <c r="H289" s="29">
        <v>10</v>
      </c>
      <c r="I289" s="29"/>
      <c r="K289" s="29"/>
    </row>
    <row r="290" spans="1:11" x14ac:dyDescent="0.25">
      <c r="A290" s="29" t="s">
        <v>3848</v>
      </c>
      <c r="B290" s="29" t="s">
        <v>146</v>
      </c>
      <c r="C290" s="29" t="s">
        <v>1193</v>
      </c>
      <c r="D290" s="29">
        <v>42</v>
      </c>
      <c r="E290" s="29">
        <v>15</v>
      </c>
      <c r="F290" s="29">
        <v>1</v>
      </c>
      <c r="G290" s="29">
        <v>16</v>
      </c>
      <c r="H290" s="29">
        <v>1</v>
      </c>
      <c r="I290" s="29"/>
      <c r="K290" s="29"/>
    </row>
    <row r="291" spans="1:11" x14ac:dyDescent="0.25">
      <c r="A291" s="29" t="s">
        <v>3848</v>
      </c>
      <c r="B291" s="29" t="s">
        <v>146</v>
      </c>
      <c r="C291" s="29" t="s">
        <v>1193</v>
      </c>
      <c r="D291" s="29">
        <v>42</v>
      </c>
      <c r="E291" s="29">
        <v>16</v>
      </c>
      <c r="F291" s="29">
        <v>1</v>
      </c>
      <c r="G291" s="29">
        <v>17</v>
      </c>
      <c r="H291" s="29">
        <v>2</v>
      </c>
      <c r="I291" s="29"/>
      <c r="K291" s="29"/>
    </row>
    <row r="292" spans="1:11" x14ac:dyDescent="0.25">
      <c r="A292" s="29" t="s">
        <v>3967</v>
      </c>
      <c r="B292" s="29" t="s">
        <v>678</v>
      </c>
      <c r="C292" s="29" t="s">
        <v>1193</v>
      </c>
      <c r="D292" s="29">
        <v>43</v>
      </c>
      <c r="E292" s="29">
        <v>13</v>
      </c>
      <c r="F292" s="29">
        <v>9</v>
      </c>
      <c r="G292" s="29">
        <v>14</v>
      </c>
      <c r="H292" s="29">
        <v>9</v>
      </c>
      <c r="I292" s="29"/>
      <c r="K292" s="29"/>
    </row>
    <row r="293" spans="1:11" x14ac:dyDescent="0.25">
      <c r="A293" s="29" t="s">
        <v>3967</v>
      </c>
      <c r="B293" s="29" t="s">
        <v>678</v>
      </c>
      <c r="C293" s="29" t="s">
        <v>1193</v>
      </c>
      <c r="D293" s="29">
        <v>43</v>
      </c>
      <c r="E293" s="29">
        <v>14</v>
      </c>
      <c r="F293" s="29">
        <v>9</v>
      </c>
      <c r="G293" s="29">
        <v>15</v>
      </c>
      <c r="H293" s="29">
        <v>9</v>
      </c>
      <c r="I293" s="29"/>
      <c r="K293" s="29"/>
    </row>
    <row r="294" spans="1:11" x14ac:dyDescent="0.25">
      <c r="A294" s="29" t="s">
        <v>3967</v>
      </c>
      <c r="B294" s="29" t="s">
        <v>678</v>
      </c>
      <c r="C294" s="29" t="s">
        <v>1193</v>
      </c>
      <c r="D294" s="29">
        <v>43</v>
      </c>
      <c r="E294" s="29">
        <v>15</v>
      </c>
      <c r="F294" s="29">
        <v>9</v>
      </c>
      <c r="G294" s="29">
        <v>16</v>
      </c>
      <c r="H294" s="29">
        <v>10</v>
      </c>
      <c r="I294" s="29"/>
      <c r="K294" s="29"/>
    </row>
    <row r="295" spans="1:11" x14ac:dyDescent="0.25">
      <c r="A295" s="29" t="s">
        <v>3967</v>
      </c>
      <c r="B295" s="29" t="s">
        <v>643</v>
      </c>
      <c r="C295" s="29" t="s">
        <v>1193</v>
      </c>
      <c r="D295" s="29">
        <v>43</v>
      </c>
      <c r="E295" s="29">
        <v>13</v>
      </c>
      <c r="F295" s="29">
        <v>9</v>
      </c>
      <c r="G295" s="29">
        <v>14</v>
      </c>
      <c r="H295" s="29">
        <v>9</v>
      </c>
      <c r="I295" s="29"/>
      <c r="K295" s="29"/>
    </row>
    <row r="296" spans="1:11" x14ac:dyDescent="0.25">
      <c r="A296" s="29" t="s">
        <v>3968</v>
      </c>
      <c r="B296" s="29" t="s">
        <v>678</v>
      </c>
      <c r="C296" s="29" t="s">
        <v>1193</v>
      </c>
      <c r="D296" s="29">
        <v>42</v>
      </c>
      <c r="E296" s="29">
        <v>15</v>
      </c>
      <c r="F296" s="29">
        <v>1</v>
      </c>
      <c r="G296" s="29">
        <v>16</v>
      </c>
      <c r="H296" s="29">
        <v>1</v>
      </c>
      <c r="I296" s="29"/>
      <c r="K296" s="29"/>
    </row>
    <row r="297" spans="1:11" x14ac:dyDescent="0.25">
      <c r="A297" s="29" t="s">
        <v>3968</v>
      </c>
      <c r="B297" s="29" t="s">
        <v>643</v>
      </c>
      <c r="C297" s="29" t="s">
        <v>1193</v>
      </c>
      <c r="D297" s="29">
        <v>43</v>
      </c>
      <c r="E297" s="29">
        <v>14</v>
      </c>
      <c r="F297" s="29">
        <v>9</v>
      </c>
      <c r="G297" s="29">
        <v>15</v>
      </c>
      <c r="H297" s="29">
        <v>9</v>
      </c>
      <c r="I297" s="29"/>
      <c r="K297" s="29"/>
    </row>
    <row r="298" spans="1:11" x14ac:dyDescent="0.25">
      <c r="A298" s="29" t="s">
        <v>3968</v>
      </c>
      <c r="B298" s="29" t="s">
        <v>643</v>
      </c>
      <c r="C298" s="29" t="s">
        <v>1193</v>
      </c>
      <c r="D298" s="29">
        <v>43</v>
      </c>
      <c r="E298" s="29">
        <v>15</v>
      </c>
      <c r="F298" s="29">
        <v>9</v>
      </c>
      <c r="G298" s="29">
        <v>16</v>
      </c>
      <c r="H298" s="29">
        <v>10</v>
      </c>
      <c r="I298" s="29"/>
      <c r="K298" s="29"/>
    </row>
    <row r="299" spans="1:11" s="32" customFormat="1" x14ac:dyDescent="0.25">
      <c r="A299" s="31" t="s">
        <v>3969</v>
      </c>
      <c r="B299" s="31" t="s">
        <v>8094</v>
      </c>
      <c r="C299" s="31"/>
      <c r="D299" s="31"/>
      <c r="E299" s="31"/>
      <c r="F299" s="31"/>
      <c r="G299" s="31"/>
      <c r="H299" s="31"/>
      <c r="I299" s="31"/>
      <c r="K299" s="31"/>
    </row>
    <row r="300" spans="1:11" s="32" customFormat="1" x14ac:dyDescent="0.25">
      <c r="A300" s="31" t="s">
        <v>3970</v>
      </c>
      <c r="B300" s="31" t="s">
        <v>8094</v>
      </c>
      <c r="C300" s="31"/>
      <c r="D300" s="31"/>
      <c r="E300" s="31"/>
      <c r="F300" s="31"/>
      <c r="G300" s="31"/>
      <c r="H300" s="31"/>
      <c r="I300" s="31"/>
      <c r="K300" s="31"/>
    </row>
    <row r="301" spans="1:11" s="32" customFormat="1" x14ac:dyDescent="0.25">
      <c r="A301" s="31" t="s">
        <v>3971</v>
      </c>
      <c r="B301" s="31" t="s">
        <v>8094</v>
      </c>
      <c r="C301" s="31"/>
      <c r="D301" s="31"/>
      <c r="E301" s="31"/>
      <c r="F301" s="31"/>
      <c r="G301" s="31"/>
      <c r="H301" s="31"/>
      <c r="I301" s="31"/>
      <c r="K301" s="31"/>
    </row>
    <row r="302" spans="1:11" x14ac:dyDescent="0.25">
      <c r="A302" s="29" t="s">
        <v>3972</v>
      </c>
      <c r="B302" s="29" t="s">
        <v>2032</v>
      </c>
      <c r="C302" s="29" t="s">
        <v>1193</v>
      </c>
      <c r="D302" s="29">
        <v>44</v>
      </c>
      <c r="E302" s="29">
        <v>13</v>
      </c>
      <c r="F302" s="29">
        <v>8</v>
      </c>
      <c r="G302" s="29">
        <v>14</v>
      </c>
      <c r="H302" s="29">
        <v>8</v>
      </c>
      <c r="I302" s="29"/>
      <c r="K302" s="29"/>
    </row>
    <row r="303" spans="1:11" x14ac:dyDescent="0.25">
      <c r="A303" s="29" t="s">
        <v>3972</v>
      </c>
      <c r="B303" s="29" t="s">
        <v>2032</v>
      </c>
      <c r="C303" s="29" t="s">
        <v>1193</v>
      </c>
      <c r="D303" s="29">
        <v>44</v>
      </c>
      <c r="E303" s="29">
        <v>14</v>
      </c>
      <c r="F303" s="29">
        <v>8</v>
      </c>
      <c r="G303" s="29">
        <v>15</v>
      </c>
      <c r="H303" s="29">
        <v>8</v>
      </c>
      <c r="I303" s="29"/>
      <c r="K303" s="29"/>
    </row>
    <row r="304" spans="1:11" x14ac:dyDescent="0.25">
      <c r="A304" s="29" t="s">
        <v>3972</v>
      </c>
      <c r="B304" s="29" t="s">
        <v>2032</v>
      </c>
      <c r="C304" s="29" t="s">
        <v>1193</v>
      </c>
      <c r="D304" s="29">
        <v>44</v>
      </c>
      <c r="E304" s="29">
        <v>15</v>
      </c>
      <c r="F304" s="29">
        <v>8</v>
      </c>
      <c r="G304" s="29">
        <v>16</v>
      </c>
      <c r="H304" s="29">
        <v>6</v>
      </c>
      <c r="I304" s="29"/>
      <c r="K304" s="29"/>
    </row>
    <row r="305" spans="1:11" x14ac:dyDescent="0.25">
      <c r="A305" s="29" t="s">
        <v>3972</v>
      </c>
      <c r="B305" s="29" t="s">
        <v>146</v>
      </c>
      <c r="C305" s="29" t="s">
        <v>1193</v>
      </c>
      <c r="D305" s="29">
        <v>44</v>
      </c>
      <c r="E305" s="29">
        <v>13</v>
      </c>
      <c r="F305" s="29">
        <v>8</v>
      </c>
      <c r="G305" s="29">
        <v>14</v>
      </c>
      <c r="H305" s="29">
        <v>8</v>
      </c>
      <c r="I305" s="29"/>
      <c r="K305" s="29"/>
    </row>
    <row r="306" spans="1:11" x14ac:dyDescent="0.25">
      <c r="A306" s="29" t="s">
        <v>3972</v>
      </c>
      <c r="B306" s="29" t="s">
        <v>146</v>
      </c>
      <c r="C306" s="29" t="s">
        <v>1193</v>
      </c>
      <c r="D306" s="29">
        <v>44</v>
      </c>
      <c r="E306" s="29">
        <v>14</v>
      </c>
      <c r="F306" s="29">
        <v>8</v>
      </c>
      <c r="G306" s="29">
        <v>15</v>
      </c>
      <c r="H306" s="29">
        <v>8</v>
      </c>
      <c r="I306" s="29"/>
      <c r="K306" s="29"/>
    </row>
    <row r="307" spans="1:11" x14ac:dyDescent="0.25">
      <c r="A307" s="29" t="s">
        <v>3972</v>
      </c>
      <c r="B307" s="29" t="s">
        <v>146</v>
      </c>
      <c r="C307" s="29" t="s">
        <v>1193</v>
      </c>
      <c r="D307" s="29">
        <v>44</v>
      </c>
      <c r="E307" s="29">
        <v>15</v>
      </c>
      <c r="F307" s="29">
        <v>8</v>
      </c>
      <c r="G307" s="29">
        <v>16</v>
      </c>
      <c r="H307" s="29">
        <v>6</v>
      </c>
      <c r="I307" s="29"/>
      <c r="K307" s="29"/>
    </row>
    <row r="308" spans="1:11" x14ac:dyDescent="0.25">
      <c r="A308" s="29" t="s">
        <v>3849</v>
      </c>
      <c r="B308" s="29" t="s">
        <v>2032</v>
      </c>
      <c r="C308" s="29" t="s">
        <v>1193</v>
      </c>
      <c r="D308" s="29">
        <v>45</v>
      </c>
      <c r="E308" s="29">
        <v>13</v>
      </c>
      <c r="F308" s="29">
        <v>4</v>
      </c>
      <c r="G308" s="29">
        <v>14</v>
      </c>
      <c r="H308" s="29">
        <v>4</v>
      </c>
      <c r="I308" s="29"/>
      <c r="K308" s="29"/>
    </row>
    <row r="309" spans="1:11" x14ac:dyDescent="0.25">
      <c r="A309" s="29" t="s">
        <v>3849</v>
      </c>
      <c r="B309" s="29" t="s">
        <v>2032</v>
      </c>
      <c r="C309" s="29" t="s">
        <v>1193</v>
      </c>
      <c r="D309" s="29">
        <v>45</v>
      </c>
      <c r="E309" s="29">
        <v>14</v>
      </c>
      <c r="F309" s="29">
        <v>4</v>
      </c>
      <c r="G309" s="29">
        <v>15</v>
      </c>
      <c r="H309" s="29">
        <v>4</v>
      </c>
      <c r="I309" s="29"/>
      <c r="K309" s="29"/>
    </row>
    <row r="310" spans="1:11" x14ac:dyDescent="0.25">
      <c r="A310" s="29" t="s">
        <v>3849</v>
      </c>
      <c r="B310" s="29" t="s">
        <v>2032</v>
      </c>
      <c r="C310" s="29" t="s">
        <v>1193</v>
      </c>
      <c r="D310" s="29">
        <v>45</v>
      </c>
      <c r="E310" s="29">
        <v>15</v>
      </c>
      <c r="F310" s="29">
        <v>4</v>
      </c>
      <c r="G310" s="29">
        <v>16</v>
      </c>
      <c r="H310" s="29">
        <v>8</v>
      </c>
      <c r="I310" s="29"/>
      <c r="K310" s="29"/>
    </row>
    <row r="311" spans="1:11" x14ac:dyDescent="0.25">
      <c r="A311" s="29" t="s">
        <v>3849</v>
      </c>
      <c r="B311" s="29" t="s">
        <v>146</v>
      </c>
      <c r="C311" s="29" t="s">
        <v>1193</v>
      </c>
      <c r="D311" s="29">
        <v>45</v>
      </c>
      <c r="E311" s="29">
        <v>13</v>
      </c>
      <c r="F311" s="29">
        <v>4</v>
      </c>
      <c r="G311" s="29">
        <v>14</v>
      </c>
      <c r="H311" s="29">
        <v>4</v>
      </c>
      <c r="I311" s="29"/>
      <c r="K311" s="29"/>
    </row>
    <row r="312" spans="1:11" x14ac:dyDescent="0.25">
      <c r="A312" s="29" t="s">
        <v>3849</v>
      </c>
      <c r="B312" s="29" t="s">
        <v>146</v>
      </c>
      <c r="C312" s="29" t="s">
        <v>1193</v>
      </c>
      <c r="D312" s="29">
        <v>45</v>
      </c>
      <c r="E312" s="29">
        <v>14</v>
      </c>
      <c r="F312" s="29">
        <v>4</v>
      </c>
      <c r="G312" s="29">
        <v>15</v>
      </c>
      <c r="H312" s="29">
        <v>4</v>
      </c>
      <c r="I312" s="29"/>
      <c r="K312" s="29"/>
    </row>
    <row r="313" spans="1:11" x14ac:dyDescent="0.25">
      <c r="A313" s="29" t="s">
        <v>3849</v>
      </c>
      <c r="B313" s="29" t="s">
        <v>146</v>
      </c>
      <c r="C313" s="29" t="s">
        <v>1193</v>
      </c>
      <c r="D313" s="29">
        <v>45</v>
      </c>
      <c r="E313" s="29">
        <v>15</v>
      </c>
      <c r="F313" s="29">
        <v>4</v>
      </c>
      <c r="G313" s="29">
        <v>16</v>
      </c>
      <c r="H313" s="29">
        <v>8</v>
      </c>
      <c r="I313" s="29"/>
      <c r="K313" s="29"/>
    </row>
    <row r="314" spans="1:11" x14ac:dyDescent="0.25">
      <c r="A314" s="29" t="s">
        <v>3850</v>
      </c>
      <c r="B314" s="29" t="s">
        <v>2557</v>
      </c>
      <c r="C314" s="29"/>
      <c r="D314" s="29"/>
      <c r="I314" s="29"/>
      <c r="K314" s="29"/>
    </row>
    <row r="315" spans="1:11" x14ac:dyDescent="0.25">
      <c r="A315" s="29" t="s">
        <v>3851</v>
      </c>
      <c r="B315" s="29" t="s">
        <v>2032</v>
      </c>
      <c r="C315" s="29" t="s">
        <v>1215</v>
      </c>
      <c r="D315" s="29">
        <v>45</v>
      </c>
      <c r="E315" s="29">
        <v>16</v>
      </c>
      <c r="F315" s="29">
        <v>4</v>
      </c>
      <c r="G315" s="29">
        <v>17</v>
      </c>
      <c r="H315" s="29">
        <v>4</v>
      </c>
      <c r="I315" s="29"/>
      <c r="K315" s="29"/>
    </row>
    <row r="316" spans="1:11" x14ac:dyDescent="0.25">
      <c r="A316" s="29" t="s">
        <v>3851</v>
      </c>
      <c r="B316" s="29" t="s">
        <v>2032</v>
      </c>
      <c r="C316" s="29" t="s">
        <v>1215</v>
      </c>
      <c r="D316" s="29">
        <v>45</v>
      </c>
      <c r="E316" s="29">
        <v>17</v>
      </c>
      <c r="F316" s="29">
        <v>4</v>
      </c>
      <c r="G316" s="29">
        <v>18</v>
      </c>
      <c r="H316" s="29">
        <v>4</v>
      </c>
      <c r="I316" s="29"/>
      <c r="K316" s="29"/>
    </row>
    <row r="317" spans="1:11" x14ac:dyDescent="0.25">
      <c r="A317" s="29" t="s">
        <v>3851</v>
      </c>
      <c r="B317" s="29" t="s">
        <v>2032</v>
      </c>
      <c r="C317" s="29" t="s">
        <v>1165</v>
      </c>
      <c r="D317" s="29">
        <v>45</v>
      </c>
      <c r="E317" s="29">
        <v>16</v>
      </c>
      <c r="F317" s="29">
        <v>4</v>
      </c>
      <c r="G317" s="29">
        <v>17</v>
      </c>
      <c r="H317" s="29">
        <v>4</v>
      </c>
      <c r="I317" s="29"/>
      <c r="K317" s="29"/>
    </row>
    <row r="318" spans="1:11" x14ac:dyDescent="0.25">
      <c r="A318" s="29" t="s">
        <v>3851</v>
      </c>
      <c r="B318" s="29" t="s">
        <v>2032</v>
      </c>
      <c r="C318" s="29" t="s">
        <v>1165</v>
      </c>
      <c r="D318" s="29">
        <v>45</v>
      </c>
      <c r="E318" s="29">
        <v>17</v>
      </c>
      <c r="F318" s="29">
        <v>4</v>
      </c>
      <c r="G318" s="29">
        <v>18</v>
      </c>
      <c r="H318" s="29">
        <v>1</v>
      </c>
      <c r="I318" s="29"/>
      <c r="K318" s="29"/>
    </row>
    <row r="319" spans="1:11" x14ac:dyDescent="0.25">
      <c r="A319" s="29" t="s">
        <v>3852</v>
      </c>
      <c r="B319" s="29" t="s">
        <v>2032</v>
      </c>
      <c r="C319" s="29" t="s">
        <v>1196</v>
      </c>
      <c r="D319" s="29">
        <v>45</v>
      </c>
      <c r="E319" s="29">
        <v>17</v>
      </c>
      <c r="F319" s="29">
        <v>6</v>
      </c>
      <c r="G319" s="29">
        <v>18</v>
      </c>
      <c r="H319" s="29">
        <v>1</v>
      </c>
      <c r="I319" s="29"/>
      <c r="K319" s="29"/>
    </row>
    <row r="320" spans="1:11" x14ac:dyDescent="0.25">
      <c r="A320" s="29" t="s">
        <v>3852</v>
      </c>
      <c r="B320" s="29" t="s">
        <v>2032</v>
      </c>
      <c r="C320" s="29" t="s">
        <v>1165</v>
      </c>
      <c r="D320" s="29">
        <v>46</v>
      </c>
      <c r="E320" s="29">
        <v>16</v>
      </c>
      <c r="F320" s="29">
        <v>5</v>
      </c>
      <c r="G320" s="29">
        <v>17</v>
      </c>
      <c r="H320" s="29">
        <v>5</v>
      </c>
      <c r="I320" s="29"/>
      <c r="K320" s="29"/>
    </row>
    <row r="321" spans="1:11" x14ac:dyDescent="0.25">
      <c r="A321" s="29" t="s">
        <v>3852</v>
      </c>
      <c r="B321" s="29" t="s">
        <v>2032</v>
      </c>
      <c r="C321" s="29" t="s">
        <v>1165</v>
      </c>
      <c r="D321" s="29">
        <v>46</v>
      </c>
      <c r="E321" s="29">
        <v>17</v>
      </c>
      <c r="F321" s="29">
        <v>5</v>
      </c>
      <c r="G321" s="29">
        <v>18</v>
      </c>
      <c r="H321" s="29">
        <v>2</v>
      </c>
      <c r="I321" s="29"/>
      <c r="K321" s="29"/>
    </row>
    <row r="322" spans="1:11" x14ac:dyDescent="0.25">
      <c r="A322" s="29" t="s">
        <v>3853</v>
      </c>
      <c r="B322" s="29" t="s">
        <v>2032</v>
      </c>
      <c r="C322" s="29" t="s">
        <v>1193</v>
      </c>
      <c r="D322" s="29">
        <v>46</v>
      </c>
      <c r="E322" s="29">
        <v>5</v>
      </c>
      <c r="F322" s="29">
        <v>2</v>
      </c>
      <c r="G322" s="29">
        <v>6</v>
      </c>
      <c r="H322" s="29">
        <v>2</v>
      </c>
      <c r="I322" s="29"/>
      <c r="K322" s="29"/>
    </row>
    <row r="323" spans="1:11" x14ac:dyDescent="0.25">
      <c r="A323" s="29" t="s">
        <v>3853</v>
      </c>
      <c r="B323" s="29" t="s">
        <v>2032</v>
      </c>
      <c r="C323" s="29" t="s">
        <v>1193</v>
      </c>
      <c r="D323" s="29">
        <v>46</v>
      </c>
      <c r="E323" s="29">
        <v>6</v>
      </c>
      <c r="F323" s="29">
        <v>2</v>
      </c>
      <c r="G323" s="29">
        <v>7</v>
      </c>
      <c r="H323" s="29">
        <v>2</v>
      </c>
      <c r="I323" s="29"/>
      <c r="K323" s="29"/>
    </row>
    <row r="324" spans="1:11" x14ac:dyDescent="0.25">
      <c r="A324" s="29" t="s">
        <v>3853</v>
      </c>
      <c r="B324" s="29" t="s">
        <v>2032</v>
      </c>
      <c r="C324" s="29" t="s">
        <v>1193</v>
      </c>
      <c r="D324" s="29">
        <v>46</v>
      </c>
      <c r="E324" s="29">
        <v>7</v>
      </c>
      <c r="F324" s="29">
        <v>2</v>
      </c>
      <c r="G324" s="29">
        <v>8</v>
      </c>
      <c r="H324" s="29">
        <v>2</v>
      </c>
      <c r="I324" s="29"/>
      <c r="K324" s="29"/>
    </row>
    <row r="325" spans="1:11" x14ac:dyDescent="0.25">
      <c r="A325" s="29" t="s">
        <v>3853</v>
      </c>
      <c r="B325" s="29" t="s">
        <v>2032</v>
      </c>
      <c r="C325" s="29" t="s">
        <v>1193</v>
      </c>
      <c r="D325" s="29">
        <v>46</v>
      </c>
      <c r="E325" s="29">
        <v>8</v>
      </c>
      <c r="F325" s="29">
        <v>2</v>
      </c>
      <c r="G325" s="29">
        <v>9</v>
      </c>
      <c r="H325" s="29">
        <v>2</v>
      </c>
      <c r="I325" s="29"/>
      <c r="K325" s="29"/>
    </row>
    <row r="326" spans="1:11" x14ac:dyDescent="0.25">
      <c r="A326" s="29" t="s">
        <v>3853</v>
      </c>
      <c r="B326" s="29" t="s">
        <v>2032</v>
      </c>
      <c r="C326" s="29" t="s">
        <v>1193</v>
      </c>
      <c r="D326" s="29">
        <v>46</v>
      </c>
      <c r="E326" s="29">
        <v>9</v>
      </c>
      <c r="F326" s="29">
        <v>2</v>
      </c>
      <c r="G326" s="29">
        <v>10</v>
      </c>
      <c r="H326" s="29">
        <v>5</v>
      </c>
      <c r="I326" s="29"/>
      <c r="K326" s="29"/>
    </row>
    <row r="327" spans="1:11" x14ac:dyDescent="0.25">
      <c r="A327" s="29" t="s">
        <v>3854</v>
      </c>
      <c r="B327" s="29" t="s">
        <v>2032</v>
      </c>
      <c r="C327" s="29" t="s">
        <v>1215</v>
      </c>
      <c r="D327" s="29">
        <v>46</v>
      </c>
      <c r="E327" s="29">
        <v>4</v>
      </c>
      <c r="F327" s="29">
        <v>5</v>
      </c>
      <c r="G327" s="29">
        <v>5</v>
      </c>
      <c r="H327" s="29">
        <v>5</v>
      </c>
      <c r="I327" s="29"/>
      <c r="K327" s="29"/>
    </row>
    <row r="328" spans="1:11" x14ac:dyDescent="0.25">
      <c r="A328" s="29" t="s">
        <v>3854</v>
      </c>
      <c r="B328" s="29" t="s">
        <v>2032</v>
      </c>
      <c r="C328" s="29" t="s">
        <v>1215</v>
      </c>
      <c r="D328" s="29">
        <v>46</v>
      </c>
      <c r="E328" s="29">
        <v>5</v>
      </c>
      <c r="F328" s="29">
        <v>5</v>
      </c>
      <c r="G328" s="29">
        <v>6</v>
      </c>
      <c r="H328" s="29">
        <v>5</v>
      </c>
      <c r="I328" s="29"/>
      <c r="K328" s="29"/>
    </row>
    <row r="329" spans="1:11" x14ac:dyDescent="0.25">
      <c r="A329" s="29" t="s">
        <v>3854</v>
      </c>
      <c r="B329" s="29" t="s">
        <v>2032</v>
      </c>
      <c r="C329" s="29" t="s">
        <v>1215</v>
      </c>
      <c r="D329" s="29">
        <v>46</v>
      </c>
      <c r="E329" s="29">
        <v>6</v>
      </c>
      <c r="F329" s="29">
        <v>5</v>
      </c>
      <c r="G329" s="29">
        <v>7</v>
      </c>
      <c r="H329" s="29">
        <v>2</v>
      </c>
      <c r="I329" s="29"/>
      <c r="K329" s="29"/>
    </row>
    <row r="330" spans="1:11" x14ac:dyDescent="0.25">
      <c r="A330" s="29" t="s">
        <v>3854</v>
      </c>
      <c r="B330" s="29" t="s">
        <v>2032</v>
      </c>
      <c r="C330" s="29" t="s">
        <v>1165</v>
      </c>
      <c r="D330" s="29">
        <v>47</v>
      </c>
      <c r="E330" s="29">
        <v>5</v>
      </c>
      <c r="F330" s="29">
        <v>3</v>
      </c>
      <c r="G330" s="29">
        <v>6</v>
      </c>
      <c r="H330" s="29">
        <v>3</v>
      </c>
      <c r="I330" s="29"/>
      <c r="K330" s="29"/>
    </row>
    <row r="331" spans="1:11" x14ac:dyDescent="0.25">
      <c r="A331" s="29" t="s">
        <v>3854</v>
      </c>
      <c r="B331" s="29" t="s">
        <v>2032</v>
      </c>
      <c r="C331" s="29" t="s">
        <v>1165</v>
      </c>
      <c r="D331" s="29">
        <v>47</v>
      </c>
      <c r="E331" s="29">
        <v>6</v>
      </c>
      <c r="F331" s="29">
        <v>3</v>
      </c>
      <c r="G331" s="29">
        <v>7</v>
      </c>
      <c r="H331" s="29">
        <v>3</v>
      </c>
      <c r="I331" s="29"/>
      <c r="K331" s="29"/>
    </row>
    <row r="332" spans="1:11" x14ac:dyDescent="0.25">
      <c r="A332" s="29" t="s">
        <v>3854</v>
      </c>
      <c r="B332" s="29" t="s">
        <v>2032</v>
      </c>
      <c r="C332" s="29" t="s">
        <v>1165</v>
      </c>
      <c r="D332" s="29">
        <v>47</v>
      </c>
      <c r="E332" s="29">
        <v>7</v>
      </c>
      <c r="F332" s="29">
        <v>3</v>
      </c>
      <c r="G332" s="29">
        <v>8</v>
      </c>
      <c r="H332" s="29">
        <v>9</v>
      </c>
      <c r="I332" s="29"/>
      <c r="K332" s="29"/>
    </row>
    <row r="333" spans="1:11" x14ac:dyDescent="0.25">
      <c r="A333" s="29" t="s">
        <v>3855</v>
      </c>
      <c r="B333" s="29" t="s">
        <v>2032</v>
      </c>
      <c r="C333" s="29" t="s">
        <v>1215</v>
      </c>
      <c r="D333" s="29">
        <v>47</v>
      </c>
      <c r="E333" s="29">
        <v>4</v>
      </c>
      <c r="F333" s="29">
        <v>7</v>
      </c>
      <c r="G333" s="29">
        <v>5</v>
      </c>
      <c r="H333" s="29">
        <v>7</v>
      </c>
      <c r="I333" s="29"/>
      <c r="K333" s="29"/>
    </row>
    <row r="334" spans="1:11" x14ac:dyDescent="0.25">
      <c r="A334" s="29" t="s">
        <v>3855</v>
      </c>
      <c r="B334" s="29" t="s">
        <v>2032</v>
      </c>
      <c r="C334" s="29" t="s">
        <v>1215</v>
      </c>
      <c r="D334" s="29">
        <v>47</v>
      </c>
      <c r="E334" s="29">
        <v>5</v>
      </c>
      <c r="F334" s="29">
        <v>7</v>
      </c>
      <c r="G334" s="29">
        <v>6</v>
      </c>
      <c r="H334" s="29">
        <v>7</v>
      </c>
      <c r="I334" s="29"/>
      <c r="K334" s="29"/>
    </row>
    <row r="335" spans="1:11" x14ac:dyDescent="0.25">
      <c r="A335" s="29" t="s">
        <v>3855</v>
      </c>
      <c r="B335" s="29" t="s">
        <v>2032</v>
      </c>
      <c r="C335" s="29" t="s">
        <v>1215</v>
      </c>
      <c r="D335" s="29">
        <v>47</v>
      </c>
      <c r="E335" s="29">
        <v>6</v>
      </c>
      <c r="F335" s="29">
        <v>7</v>
      </c>
      <c r="G335" s="29">
        <v>7</v>
      </c>
      <c r="H335" s="29">
        <v>7</v>
      </c>
      <c r="I335" s="29"/>
      <c r="K335" s="29"/>
    </row>
    <row r="336" spans="1:11" x14ac:dyDescent="0.25">
      <c r="A336" s="29" t="s">
        <v>3855</v>
      </c>
      <c r="B336" s="29" t="s">
        <v>2032</v>
      </c>
      <c r="C336" s="29" t="s">
        <v>1215</v>
      </c>
      <c r="D336" s="29">
        <v>47</v>
      </c>
      <c r="E336" s="29">
        <v>7</v>
      </c>
      <c r="F336" s="29">
        <v>7</v>
      </c>
      <c r="G336" s="29">
        <v>8</v>
      </c>
      <c r="H336" s="29">
        <v>10</v>
      </c>
      <c r="I336" s="29"/>
      <c r="K336" s="29"/>
    </row>
    <row r="337" spans="1:11" x14ac:dyDescent="0.25">
      <c r="A337" s="29" t="s">
        <v>3856</v>
      </c>
      <c r="B337" s="29" t="s">
        <v>146</v>
      </c>
      <c r="C337" s="29" t="s">
        <v>1193</v>
      </c>
      <c r="D337" s="29">
        <v>46</v>
      </c>
      <c r="E337" s="29">
        <v>5</v>
      </c>
      <c r="F337" s="29">
        <v>2</v>
      </c>
      <c r="G337" s="29">
        <v>6</v>
      </c>
      <c r="H337" s="29">
        <v>2</v>
      </c>
      <c r="I337" s="29"/>
      <c r="K337" s="29"/>
    </row>
    <row r="338" spans="1:11" x14ac:dyDescent="0.25">
      <c r="A338" s="29" t="s">
        <v>3856</v>
      </c>
      <c r="B338" s="29" t="s">
        <v>146</v>
      </c>
      <c r="C338" s="29" t="s">
        <v>1193</v>
      </c>
      <c r="D338" s="29">
        <v>46</v>
      </c>
      <c r="E338" s="29">
        <v>6</v>
      </c>
      <c r="F338" s="29">
        <v>2</v>
      </c>
      <c r="G338" s="29">
        <v>7</v>
      </c>
      <c r="H338" s="29">
        <v>2</v>
      </c>
      <c r="I338" s="29"/>
      <c r="K338" s="29"/>
    </row>
    <row r="339" spans="1:11" x14ac:dyDescent="0.25">
      <c r="A339" s="29" t="s">
        <v>3856</v>
      </c>
      <c r="B339" s="29" t="s">
        <v>146</v>
      </c>
      <c r="C339" s="29" t="s">
        <v>1193</v>
      </c>
      <c r="D339" s="29">
        <v>46</v>
      </c>
      <c r="E339" s="29">
        <v>7</v>
      </c>
      <c r="F339" s="29">
        <v>2</v>
      </c>
      <c r="G339" s="29">
        <v>8</v>
      </c>
      <c r="H339" s="29">
        <v>2</v>
      </c>
      <c r="I339" s="29"/>
      <c r="K339" s="29"/>
    </row>
    <row r="340" spans="1:11" x14ac:dyDescent="0.25">
      <c r="A340" s="29" t="s">
        <v>3856</v>
      </c>
      <c r="B340" s="29" t="s">
        <v>146</v>
      </c>
      <c r="C340" s="29" t="s">
        <v>1193</v>
      </c>
      <c r="D340" s="29">
        <v>46</v>
      </c>
      <c r="E340" s="29">
        <v>8</v>
      </c>
      <c r="F340" s="29">
        <v>2</v>
      </c>
      <c r="G340" s="29">
        <v>9</v>
      </c>
      <c r="H340" s="29">
        <v>2</v>
      </c>
      <c r="I340" s="29"/>
      <c r="K340" s="29"/>
    </row>
    <row r="341" spans="1:11" x14ac:dyDescent="0.25">
      <c r="A341" s="29" t="s">
        <v>3856</v>
      </c>
      <c r="B341" s="29" t="s">
        <v>146</v>
      </c>
      <c r="C341" s="29" t="s">
        <v>1193</v>
      </c>
      <c r="D341" s="29">
        <v>46</v>
      </c>
      <c r="E341" s="29">
        <v>9</v>
      </c>
      <c r="F341" s="29">
        <v>2</v>
      </c>
      <c r="G341" s="29">
        <v>10</v>
      </c>
      <c r="H341" s="29">
        <v>5</v>
      </c>
      <c r="I341" s="29"/>
      <c r="K341" s="29"/>
    </row>
    <row r="342" spans="1:11" x14ac:dyDescent="0.25">
      <c r="A342" s="29" t="s">
        <v>3856</v>
      </c>
      <c r="B342" s="29" t="s">
        <v>643</v>
      </c>
      <c r="C342" s="29" t="s">
        <v>1193</v>
      </c>
      <c r="D342" s="29">
        <v>45</v>
      </c>
      <c r="E342" s="29">
        <v>13</v>
      </c>
      <c r="F342" s="29">
        <v>4</v>
      </c>
      <c r="G342" s="29">
        <v>14</v>
      </c>
      <c r="H342" s="29">
        <v>4</v>
      </c>
      <c r="I342" s="29"/>
      <c r="K342" s="29"/>
    </row>
    <row r="343" spans="1:11" x14ac:dyDescent="0.25">
      <c r="A343" s="29" t="s">
        <v>3856</v>
      </c>
      <c r="B343" s="29" t="s">
        <v>643</v>
      </c>
      <c r="C343" s="29" t="s">
        <v>1193</v>
      </c>
      <c r="D343" s="29">
        <v>45</v>
      </c>
      <c r="E343" s="29">
        <v>14</v>
      </c>
      <c r="F343" s="29">
        <v>4</v>
      </c>
      <c r="G343" s="29">
        <v>15</v>
      </c>
      <c r="H343" s="29">
        <v>4</v>
      </c>
      <c r="I343" s="29"/>
      <c r="K343" s="29"/>
    </row>
    <row r="344" spans="1:11" x14ac:dyDescent="0.25">
      <c r="A344" s="29" t="s">
        <v>3856</v>
      </c>
      <c r="B344" s="29" t="s">
        <v>643</v>
      </c>
      <c r="C344" s="29" t="s">
        <v>1193</v>
      </c>
      <c r="D344" s="29">
        <v>45</v>
      </c>
      <c r="E344" s="29">
        <v>15</v>
      </c>
      <c r="F344" s="29">
        <v>4</v>
      </c>
      <c r="G344" s="29">
        <v>16</v>
      </c>
      <c r="H344" s="29">
        <v>8</v>
      </c>
      <c r="I344" s="29"/>
      <c r="K344" s="29"/>
    </row>
    <row r="345" spans="1:11" x14ac:dyDescent="0.25">
      <c r="A345" s="29" t="s">
        <v>3857</v>
      </c>
      <c r="B345" s="29" t="s">
        <v>146</v>
      </c>
      <c r="C345" s="29" t="s">
        <v>1215</v>
      </c>
      <c r="D345" s="29">
        <v>46</v>
      </c>
      <c r="E345" s="29">
        <v>4</v>
      </c>
      <c r="F345" s="29">
        <v>5</v>
      </c>
      <c r="G345" s="29">
        <v>5</v>
      </c>
      <c r="H345" s="29">
        <v>5</v>
      </c>
      <c r="I345" s="29"/>
      <c r="K345" s="29"/>
    </row>
    <row r="346" spans="1:11" x14ac:dyDescent="0.25">
      <c r="A346" s="29" t="s">
        <v>3857</v>
      </c>
      <c r="B346" s="29" t="s">
        <v>146</v>
      </c>
      <c r="C346" s="29" t="s">
        <v>1215</v>
      </c>
      <c r="D346" s="29">
        <v>46</v>
      </c>
      <c r="E346" s="29">
        <v>5</v>
      </c>
      <c r="F346" s="29">
        <v>5</v>
      </c>
      <c r="G346" s="29">
        <v>6</v>
      </c>
      <c r="H346" s="29">
        <v>5</v>
      </c>
      <c r="I346" s="29"/>
      <c r="K346" s="29"/>
    </row>
    <row r="347" spans="1:11" x14ac:dyDescent="0.25">
      <c r="A347" s="29" t="s">
        <v>3857</v>
      </c>
      <c r="B347" s="29" t="s">
        <v>146</v>
      </c>
      <c r="C347" s="29" t="s">
        <v>1215</v>
      </c>
      <c r="D347" s="29">
        <v>46</v>
      </c>
      <c r="E347" s="29">
        <v>6</v>
      </c>
      <c r="F347" s="29">
        <v>5</v>
      </c>
      <c r="G347" s="29">
        <v>7</v>
      </c>
      <c r="H347" s="29">
        <v>2</v>
      </c>
      <c r="I347" s="29"/>
      <c r="K347" s="29"/>
    </row>
    <row r="348" spans="1:11" x14ac:dyDescent="0.25">
      <c r="A348" s="29" t="s">
        <v>3857</v>
      </c>
      <c r="B348" s="29" t="s">
        <v>643</v>
      </c>
      <c r="C348" s="29" t="s">
        <v>1165</v>
      </c>
      <c r="D348" s="29">
        <v>45</v>
      </c>
      <c r="E348" s="29">
        <v>16</v>
      </c>
      <c r="F348" s="29">
        <v>4</v>
      </c>
      <c r="G348" s="29">
        <v>17</v>
      </c>
      <c r="H348" s="29">
        <v>4</v>
      </c>
      <c r="I348" s="29"/>
      <c r="K348" s="29"/>
    </row>
    <row r="349" spans="1:11" x14ac:dyDescent="0.25">
      <c r="A349" s="29" t="s">
        <v>3857</v>
      </c>
      <c r="B349" s="29" t="s">
        <v>643</v>
      </c>
      <c r="C349" s="29" t="s">
        <v>1196</v>
      </c>
      <c r="D349" s="29">
        <v>45</v>
      </c>
      <c r="E349" s="29">
        <v>17</v>
      </c>
      <c r="F349" s="29">
        <v>6</v>
      </c>
      <c r="G349" s="29">
        <v>18</v>
      </c>
      <c r="H349" s="29">
        <v>1</v>
      </c>
      <c r="I349" s="29"/>
      <c r="K349" s="29"/>
    </row>
    <row r="350" spans="1:11" x14ac:dyDescent="0.25">
      <c r="A350" s="29" t="s">
        <v>3857</v>
      </c>
      <c r="B350" s="29" t="s">
        <v>643</v>
      </c>
      <c r="C350" s="29" t="s">
        <v>1215</v>
      </c>
      <c r="D350" s="29">
        <v>45</v>
      </c>
      <c r="E350" s="29">
        <v>16</v>
      </c>
      <c r="F350" s="29">
        <v>4</v>
      </c>
      <c r="G350" s="29">
        <v>17</v>
      </c>
      <c r="H350" s="29">
        <v>4</v>
      </c>
      <c r="I350" s="29"/>
      <c r="K350" s="29"/>
    </row>
    <row r="351" spans="1:11" x14ac:dyDescent="0.25">
      <c r="A351" s="29" t="s">
        <v>3857</v>
      </c>
      <c r="B351" s="29" t="s">
        <v>643</v>
      </c>
      <c r="C351" s="29" t="s">
        <v>1215</v>
      </c>
      <c r="D351" s="29">
        <v>45</v>
      </c>
      <c r="E351" s="29">
        <v>17</v>
      </c>
      <c r="F351" s="29">
        <v>4</v>
      </c>
      <c r="G351" s="29">
        <v>18</v>
      </c>
      <c r="H351" s="29">
        <v>4</v>
      </c>
      <c r="I351" s="29"/>
      <c r="K351" s="29"/>
    </row>
    <row r="352" spans="1:11" x14ac:dyDescent="0.25">
      <c r="A352" s="29" t="s">
        <v>3858</v>
      </c>
      <c r="B352" s="29" t="s">
        <v>146</v>
      </c>
      <c r="C352" s="29" t="s">
        <v>1165</v>
      </c>
      <c r="D352" s="29">
        <v>47</v>
      </c>
      <c r="E352" s="29">
        <v>5</v>
      </c>
      <c r="F352" s="29">
        <v>3</v>
      </c>
      <c r="G352" s="29">
        <v>6</v>
      </c>
      <c r="H352" s="29">
        <v>3</v>
      </c>
      <c r="I352" s="29"/>
      <c r="K352" s="29"/>
    </row>
    <row r="353" spans="1:11" x14ac:dyDescent="0.25">
      <c r="A353" s="29" t="s">
        <v>3858</v>
      </c>
      <c r="B353" s="29" t="s">
        <v>146</v>
      </c>
      <c r="C353" s="29" t="s">
        <v>1165</v>
      </c>
      <c r="D353" s="29">
        <v>47</v>
      </c>
      <c r="E353" s="29">
        <v>6</v>
      </c>
      <c r="F353" s="29">
        <v>3</v>
      </c>
      <c r="G353" s="29">
        <v>7</v>
      </c>
      <c r="H353" s="29">
        <v>3</v>
      </c>
      <c r="I353" s="29"/>
      <c r="K353" s="29"/>
    </row>
    <row r="354" spans="1:11" x14ac:dyDescent="0.25">
      <c r="A354" s="29" t="s">
        <v>3858</v>
      </c>
      <c r="B354" s="29" t="s">
        <v>146</v>
      </c>
      <c r="C354" s="29" t="s">
        <v>1165</v>
      </c>
      <c r="D354" s="29">
        <v>47</v>
      </c>
      <c r="E354" s="29">
        <v>7</v>
      </c>
      <c r="F354" s="29">
        <v>3</v>
      </c>
      <c r="G354" s="29">
        <v>8</v>
      </c>
      <c r="H354" s="29">
        <v>9</v>
      </c>
      <c r="I354" s="29"/>
      <c r="K354" s="29"/>
    </row>
    <row r="355" spans="1:11" x14ac:dyDescent="0.25">
      <c r="A355" s="29" t="s">
        <v>3858</v>
      </c>
      <c r="B355" s="29" t="s">
        <v>643</v>
      </c>
      <c r="C355" s="29" t="s">
        <v>1165</v>
      </c>
      <c r="D355" s="29">
        <v>46</v>
      </c>
      <c r="E355" s="29">
        <v>16</v>
      </c>
      <c r="F355" s="29">
        <v>5</v>
      </c>
      <c r="G355" s="29">
        <v>17</v>
      </c>
      <c r="H355" s="29">
        <v>5</v>
      </c>
      <c r="I355" s="29"/>
      <c r="K355" s="29"/>
    </row>
    <row r="356" spans="1:11" x14ac:dyDescent="0.25">
      <c r="A356" s="29" t="s">
        <v>3858</v>
      </c>
      <c r="B356" s="29" t="s">
        <v>643</v>
      </c>
      <c r="C356" s="29" t="s">
        <v>1165</v>
      </c>
      <c r="D356" s="29">
        <v>46</v>
      </c>
      <c r="E356" s="29">
        <v>17</v>
      </c>
      <c r="F356" s="29">
        <v>5</v>
      </c>
      <c r="G356" s="29">
        <v>18</v>
      </c>
      <c r="H356" s="29">
        <v>2</v>
      </c>
      <c r="I356" s="29"/>
      <c r="K356" s="29"/>
    </row>
    <row r="357" spans="1:11" x14ac:dyDescent="0.25">
      <c r="A357" s="29" t="s">
        <v>3859</v>
      </c>
      <c r="B357" s="29" t="s">
        <v>146</v>
      </c>
      <c r="C357" s="29" t="s">
        <v>1215</v>
      </c>
      <c r="D357" s="29">
        <v>47</v>
      </c>
      <c r="E357" s="29">
        <v>4</v>
      </c>
      <c r="F357" s="29">
        <v>7</v>
      </c>
      <c r="G357" s="29">
        <v>5</v>
      </c>
      <c r="H357" s="29">
        <v>7</v>
      </c>
      <c r="I357" s="29"/>
      <c r="K357" s="29"/>
    </row>
    <row r="358" spans="1:11" x14ac:dyDescent="0.25">
      <c r="A358" s="29" t="s">
        <v>3859</v>
      </c>
      <c r="B358" s="29" t="s">
        <v>146</v>
      </c>
      <c r="C358" s="29" t="s">
        <v>1215</v>
      </c>
      <c r="D358" s="29">
        <v>47</v>
      </c>
      <c r="E358" s="29">
        <v>5</v>
      </c>
      <c r="F358" s="29">
        <v>7</v>
      </c>
      <c r="G358" s="29">
        <v>6</v>
      </c>
      <c r="H358" s="29">
        <v>7</v>
      </c>
      <c r="I358" s="29"/>
      <c r="K358" s="29"/>
    </row>
    <row r="359" spans="1:11" x14ac:dyDescent="0.25">
      <c r="A359" s="29" t="s">
        <v>3859</v>
      </c>
      <c r="B359" s="29" t="s">
        <v>146</v>
      </c>
      <c r="C359" s="29" t="s">
        <v>1215</v>
      </c>
      <c r="D359" s="29">
        <v>47</v>
      </c>
      <c r="E359" s="29">
        <v>6</v>
      </c>
      <c r="F359" s="29">
        <v>7</v>
      </c>
      <c r="G359" s="29">
        <v>7</v>
      </c>
      <c r="H359" s="29">
        <v>7</v>
      </c>
      <c r="I359" s="29"/>
      <c r="K359" s="29"/>
    </row>
    <row r="360" spans="1:11" x14ac:dyDescent="0.25">
      <c r="A360" s="29" t="s">
        <v>3859</v>
      </c>
      <c r="B360" s="29" t="s">
        <v>146</v>
      </c>
      <c r="C360" s="29" t="s">
        <v>1215</v>
      </c>
      <c r="D360" s="29">
        <v>47</v>
      </c>
      <c r="E360" s="29">
        <v>7</v>
      </c>
      <c r="F360" s="29">
        <v>7</v>
      </c>
      <c r="G360" s="29">
        <v>8</v>
      </c>
      <c r="H360" s="29">
        <v>10</v>
      </c>
      <c r="I360" s="29"/>
      <c r="K360" s="29"/>
    </row>
    <row r="361" spans="1:11" x14ac:dyDescent="0.25">
      <c r="A361" s="29" t="s">
        <v>3860</v>
      </c>
      <c r="B361" s="29" t="s">
        <v>678</v>
      </c>
      <c r="C361" s="29" t="s">
        <v>1193</v>
      </c>
      <c r="D361" s="29">
        <v>46</v>
      </c>
      <c r="E361" s="29">
        <v>5</v>
      </c>
      <c r="F361" s="29">
        <v>2</v>
      </c>
      <c r="G361" s="29">
        <v>6</v>
      </c>
      <c r="H361" s="29">
        <v>2</v>
      </c>
      <c r="I361" s="29"/>
      <c r="K361" s="29"/>
    </row>
    <row r="362" spans="1:11" x14ac:dyDescent="0.25">
      <c r="A362" s="29" t="s">
        <v>3860</v>
      </c>
      <c r="B362" s="29" t="s">
        <v>678</v>
      </c>
      <c r="C362" s="29" t="s">
        <v>1193</v>
      </c>
      <c r="D362" s="29">
        <v>46</v>
      </c>
      <c r="E362" s="29">
        <v>6</v>
      </c>
      <c r="F362" s="29">
        <v>2</v>
      </c>
      <c r="G362" s="29">
        <v>7</v>
      </c>
      <c r="H362" s="29">
        <v>2</v>
      </c>
      <c r="I362" s="29"/>
      <c r="K362" s="29"/>
    </row>
    <row r="363" spans="1:11" x14ac:dyDescent="0.25">
      <c r="A363" s="29" t="s">
        <v>3861</v>
      </c>
      <c r="B363" s="29" t="s">
        <v>678</v>
      </c>
      <c r="C363" s="29" t="s">
        <v>1193</v>
      </c>
      <c r="D363" s="29">
        <v>46</v>
      </c>
      <c r="E363" s="29">
        <v>7</v>
      </c>
      <c r="F363" s="29">
        <v>2</v>
      </c>
      <c r="G363" s="29">
        <v>8</v>
      </c>
      <c r="H363" s="29">
        <v>2</v>
      </c>
      <c r="I363" s="29"/>
      <c r="K363" s="29"/>
    </row>
    <row r="364" spans="1:11" x14ac:dyDescent="0.25">
      <c r="A364" s="29" t="s">
        <v>3861</v>
      </c>
      <c r="B364" s="29" t="s">
        <v>678</v>
      </c>
      <c r="C364" s="29" t="s">
        <v>1193</v>
      </c>
      <c r="D364" s="29">
        <v>46</v>
      </c>
      <c r="E364" s="29">
        <v>8</v>
      </c>
      <c r="F364" s="29">
        <v>2</v>
      </c>
      <c r="G364" s="29">
        <v>9</v>
      </c>
      <c r="H364" s="29">
        <v>2</v>
      </c>
      <c r="I364" s="29"/>
      <c r="K364" s="29"/>
    </row>
    <row r="365" spans="1:11" x14ac:dyDescent="0.25">
      <c r="A365" s="29" t="s">
        <v>3862</v>
      </c>
      <c r="B365" s="29" t="s">
        <v>678</v>
      </c>
      <c r="C365" s="29" t="s">
        <v>1193</v>
      </c>
      <c r="D365" s="29">
        <v>46</v>
      </c>
      <c r="E365" s="29">
        <v>9</v>
      </c>
      <c r="F365" s="29">
        <v>2</v>
      </c>
      <c r="G365" s="29">
        <v>10</v>
      </c>
      <c r="H365" s="29">
        <v>5</v>
      </c>
      <c r="I365" s="29"/>
      <c r="K365" s="29"/>
    </row>
    <row r="366" spans="1:11" x14ac:dyDescent="0.25">
      <c r="A366" s="29" t="s">
        <v>3862</v>
      </c>
      <c r="B366" s="29" t="s">
        <v>643</v>
      </c>
      <c r="C366" s="29" t="s">
        <v>1193</v>
      </c>
      <c r="D366" s="29">
        <v>46</v>
      </c>
      <c r="E366" s="29">
        <v>5</v>
      </c>
      <c r="F366" s="29">
        <v>2</v>
      </c>
      <c r="G366" s="29">
        <v>6</v>
      </c>
      <c r="H366" s="29">
        <v>2</v>
      </c>
      <c r="I366" s="29"/>
      <c r="K366" s="29"/>
    </row>
    <row r="367" spans="1:11" x14ac:dyDescent="0.25">
      <c r="A367" s="29" t="s">
        <v>3862</v>
      </c>
      <c r="B367" s="29" t="s">
        <v>643</v>
      </c>
      <c r="C367" s="29" t="s">
        <v>1193</v>
      </c>
      <c r="D367" s="29">
        <v>46</v>
      </c>
      <c r="E367" s="29">
        <v>6</v>
      </c>
      <c r="F367" s="29">
        <v>2</v>
      </c>
      <c r="G367" s="29">
        <v>7</v>
      </c>
      <c r="H367" s="29">
        <v>2</v>
      </c>
      <c r="I367" s="29"/>
      <c r="K367" s="29"/>
    </row>
    <row r="368" spans="1:11" x14ac:dyDescent="0.25">
      <c r="A368" s="29" t="s">
        <v>3973</v>
      </c>
      <c r="B368" s="29" t="s">
        <v>678</v>
      </c>
      <c r="C368" s="29" t="s">
        <v>1215</v>
      </c>
      <c r="D368" s="29">
        <v>46</v>
      </c>
      <c r="E368" s="29">
        <v>5</v>
      </c>
      <c r="F368" s="29">
        <v>5</v>
      </c>
      <c r="G368" s="29">
        <v>6</v>
      </c>
      <c r="H368" s="29">
        <v>5</v>
      </c>
      <c r="I368" s="29"/>
      <c r="K368" s="29"/>
    </row>
    <row r="369" spans="1:11" x14ac:dyDescent="0.25">
      <c r="A369" s="29" t="s">
        <v>3973</v>
      </c>
      <c r="B369" s="29" t="s">
        <v>643</v>
      </c>
      <c r="C369" s="29" t="s">
        <v>1193</v>
      </c>
      <c r="D369" s="29">
        <v>46</v>
      </c>
      <c r="E369" s="29">
        <v>7</v>
      </c>
      <c r="F369" s="29">
        <v>2</v>
      </c>
      <c r="G369" s="29">
        <v>8</v>
      </c>
      <c r="H369" s="29">
        <v>2</v>
      </c>
      <c r="I369" s="29"/>
      <c r="K369" s="29"/>
    </row>
    <row r="370" spans="1:11" x14ac:dyDescent="0.25">
      <c r="A370" s="29" t="s">
        <v>3973</v>
      </c>
      <c r="B370" s="29" t="s">
        <v>643</v>
      </c>
      <c r="C370" s="29" t="s">
        <v>1193</v>
      </c>
      <c r="D370" s="29">
        <v>46</v>
      </c>
      <c r="E370" s="29">
        <v>8</v>
      </c>
      <c r="F370" s="29">
        <v>2</v>
      </c>
      <c r="G370" s="29">
        <v>9</v>
      </c>
      <c r="H370" s="29">
        <v>2</v>
      </c>
      <c r="I370" s="29"/>
      <c r="K370" s="29"/>
    </row>
    <row r="371" spans="1:11" x14ac:dyDescent="0.25">
      <c r="A371" s="29" t="s">
        <v>3974</v>
      </c>
      <c r="B371" s="29" t="s">
        <v>678</v>
      </c>
      <c r="C371" s="29" t="s">
        <v>1215</v>
      </c>
      <c r="D371" s="29">
        <v>46</v>
      </c>
      <c r="E371" s="29">
        <v>5</v>
      </c>
      <c r="F371" s="29">
        <v>5</v>
      </c>
      <c r="G371" s="29">
        <v>6</v>
      </c>
      <c r="H371" s="29">
        <v>5</v>
      </c>
      <c r="I371" s="29"/>
      <c r="K371" s="29"/>
    </row>
    <row r="372" spans="1:11" x14ac:dyDescent="0.25">
      <c r="A372" s="29" t="s">
        <v>3974</v>
      </c>
      <c r="B372" s="29" t="s">
        <v>643</v>
      </c>
      <c r="C372" s="29" t="s">
        <v>1193</v>
      </c>
      <c r="D372" s="29">
        <v>46</v>
      </c>
      <c r="E372" s="29">
        <v>9</v>
      </c>
      <c r="F372" s="29">
        <v>2</v>
      </c>
      <c r="G372" s="29">
        <v>10</v>
      </c>
      <c r="H372" s="29">
        <v>5</v>
      </c>
      <c r="I372" s="29"/>
      <c r="K372" s="29"/>
    </row>
    <row r="373" spans="1:11" x14ac:dyDescent="0.25">
      <c r="A373" s="29" t="s">
        <v>3975</v>
      </c>
      <c r="B373" s="29" t="s">
        <v>2032</v>
      </c>
      <c r="C373" s="33" t="s">
        <v>10</v>
      </c>
      <c r="D373" s="33">
        <v>18</v>
      </c>
      <c r="I373" s="29"/>
      <c r="K373" s="29"/>
    </row>
    <row r="374" spans="1:11" x14ac:dyDescent="0.25">
      <c r="A374" s="29" t="s">
        <v>3975</v>
      </c>
      <c r="B374" s="29" t="s">
        <v>643</v>
      </c>
      <c r="C374" s="29" t="s">
        <v>1215</v>
      </c>
      <c r="D374" s="29">
        <v>46</v>
      </c>
      <c r="E374" s="29">
        <v>4</v>
      </c>
      <c r="F374" s="29">
        <v>5</v>
      </c>
      <c r="G374" s="29">
        <v>5</v>
      </c>
      <c r="H374" s="29">
        <v>5</v>
      </c>
      <c r="I374" s="29"/>
      <c r="K374" s="29"/>
    </row>
    <row r="375" spans="1:11" x14ac:dyDescent="0.25">
      <c r="A375" s="29" t="s">
        <v>3976</v>
      </c>
      <c r="B375" s="29" t="s">
        <v>678</v>
      </c>
      <c r="C375" s="29" t="s">
        <v>1215</v>
      </c>
      <c r="D375" s="29">
        <v>46</v>
      </c>
      <c r="E375" s="29">
        <v>6</v>
      </c>
      <c r="F375" s="29">
        <v>5</v>
      </c>
      <c r="G375" s="29">
        <v>7</v>
      </c>
      <c r="H375" s="29">
        <v>2</v>
      </c>
      <c r="I375" s="29"/>
      <c r="K375" s="29"/>
    </row>
    <row r="376" spans="1:11" x14ac:dyDescent="0.25">
      <c r="A376" s="29" t="s">
        <v>3976</v>
      </c>
      <c r="B376" s="29" t="s">
        <v>643</v>
      </c>
      <c r="C376" s="29" t="s">
        <v>1215</v>
      </c>
      <c r="D376" s="29">
        <v>46</v>
      </c>
      <c r="E376" s="29">
        <v>5</v>
      </c>
      <c r="F376" s="29">
        <v>5</v>
      </c>
      <c r="G376" s="29">
        <v>6</v>
      </c>
      <c r="H376" s="29">
        <v>5</v>
      </c>
      <c r="I376" s="29"/>
      <c r="K376" s="29"/>
    </row>
    <row r="377" spans="1:11" x14ac:dyDescent="0.25">
      <c r="A377" s="29" t="s">
        <v>3977</v>
      </c>
      <c r="B377" s="29" t="s">
        <v>678</v>
      </c>
      <c r="C377" s="29" t="s">
        <v>1215</v>
      </c>
      <c r="D377" s="29">
        <v>47</v>
      </c>
      <c r="E377" s="29">
        <v>4</v>
      </c>
      <c r="F377" s="29">
        <v>7</v>
      </c>
      <c r="G377" s="29">
        <v>5</v>
      </c>
      <c r="H377" s="29">
        <v>7</v>
      </c>
      <c r="I377" s="29"/>
      <c r="K377" s="29"/>
    </row>
    <row r="378" spans="1:11" x14ac:dyDescent="0.25">
      <c r="A378" s="29" t="s">
        <v>3977</v>
      </c>
      <c r="B378" s="29" t="s">
        <v>643</v>
      </c>
      <c r="C378" s="29" t="s">
        <v>1215</v>
      </c>
      <c r="D378" s="29">
        <v>46</v>
      </c>
      <c r="E378" s="29">
        <v>6</v>
      </c>
      <c r="F378" s="29">
        <v>5</v>
      </c>
      <c r="G378" s="29">
        <v>7</v>
      </c>
      <c r="H378" s="29">
        <v>2</v>
      </c>
      <c r="I378" s="29"/>
      <c r="K378" s="29"/>
    </row>
    <row r="379" spans="1:11" x14ac:dyDescent="0.25">
      <c r="A379" s="29" t="s">
        <v>3977</v>
      </c>
      <c r="B379" s="29" t="s">
        <v>643</v>
      </c>
      <c r="C379" s="29" t="s">
        <v>1215</v>
      </c>
      <c r="D379" s="29">
        <v>47</v>
      </c>
      <c r="E379" s="29">
        <v>4</v>
      </c>
      <c r="F379" s="29">
        <v>7</v>
      </c>
      <c r="G379" s="29">
        <v>5</v>
      </c>
      <c r="H379" s="29">
        <v>7</v>
      </c>
      <c r="I379" s="29"/>
      <c r="K379" s="29"/>
    </row>
    <row r="380" spans="1:11" x14ac:dyDescent="0.25">
      <c r="A380" s="29" t="s">
        <v>3978</v>
      </c>
      <c r="B380" s="29" t="s">
        <v>678</v>
      </c>
      <c r="C380" s="29" t="s">
        <v>1215</v>
      </c>
      <c r="D380" s="29">
        <v>47</v>
      </c>
      <c r="E380" s="29">
        <v>5</v>
      </c>
      <c r="F380" s="29">
        <v>7</v>
      </c>
      <c r="G380" s="29">
        <v>6</v>
      </c>
      <c r="H380" s="29">
        <v>7</v>
      </c>
      <c r="I380" s="29"/>
      <c r="K380" s="29"/>
    </row>
    <row r="381" spans="1:11" x14ac:dyDescent="0.25">
      <c r="A381" s="29" t="s">
        <v>3978</v>
      </c>
      <c r="B381" s="29" t="s">
        <v>678</v>
      </c>
      <c r="C381" s="29" t="s">
        <v>1215</v>
      </c>
      <c r="D381" s="29">
        <v>47</v>
      </c>
      <c r="E381" s="29">
        <v>6</v>
      </c>
      <c r="F381" s="29">
        <v>7</v>
      </c>
      <c r="G381" s="29">
        <v>7</v>
      </c>
      <c r="H381" s="29">
        <v>7</v>
      </c>
      <c r="I381" s="29"/>
      <c r="K381" s="29"/>
    </row>
    <row r="382" spans="1:11" x14ac:dyDescent="0.25">
      <c r="A382" s="29" t="s">
        <v>3978</v>
      </c>
      <c r="B382" s="29" t="s">
        <v>643</v>
      </c>
      <c r="C382" s="29" t="s">
        <v>1215</v>
      </c>
      <c r="D382" s="29">
        <v>47</v>
      </c>
      <c r="E382" s="29">
        <v>5</v>
      </c>
      <c r="F382" s="29">
        <v>7</v>
      </c>
      <c r="G382" s="29">
        <v>6</v>
      </c>
      <c r="H382" s="29">
        <v>7</v>
      </c>
      <c r="I382" s="29"/>
      <c r="K382" s="29"/>
    </row>
    <row r="383" spans="1:11" x14ac:dyDescent="0.25">
      <c r="A383" s="29" t="s">
        <v>3978</v>
      </c>
      <c r="B383" s="29" t="s">
        <v>643</v>
      </c>
      <c r="C383" s="29" t="s">
        <v>1215</v>
      </c>
      <c r="D383" s="29">
        <v>47</v>
      </c>
      <c r="E383" s="29">
        <v>6</v>
      </c>
      <c r="F383" s="29">
        <v>7</v>
      </c>
      <c r="G383" s="29">
        <v>7</v>
      </c>
      <c r="H383" s="29">
        <v>7</v>
      </c>
      <c r="I383" s="29"/>
      <c r="K383" s="29"/>
    </row>
    <row r="384" spans="1:11" x14ac:dyDescent="0.25">
      <c r="A384" s="29" t="s">
        <v>3979</v>
      </c>
      <c r="B384" s="29" t="s">
        <v>678</v>
      </c>
      <c r="C384" s="29" t="s">
        <v>1215</v>
      </c>
      <c r="D384" s="29">
        <v>47</v>
      </c>
      <c r="E384" s="29">
        <v>7</v>
      </c>
      <c r="F384" s="29">
        <v>7</v>
      </c>
      <c r="G384" s="29">
        <v>8</v>
      </c>
      <c r="H384" s="29">
        <v>10</v>
      </c>
      <c r="I384" s="29"/>
      <c r="K384" s="29"/>
    </row>
    <row r="385" spans="1:11" x14ac:dyDescent="0.25">
      <c r="A385" s="29" t="s">
        <v>3979</v>
      </c>
      <c r="B385" s="29" t="s">
        <v>643</v>
      </c>
      <c r="C385" s="29" t="s">
        <v>1215</v>
      </c>
      <c r="D385" s="29">
        <v>47</v>
      </c>
      <c r="E385" s="29">
        <v>7</v>
      </c>
      <c r="F385" s="29">
        <v>7</v>
      </c>
      <c r="G385" s="29">
        <v>8</v>
      </c>
      <c r="H385" s="29">
        <v>10</v>
      </c>
      <c r="I385" s="29"/>
      <c r="K385" s="29"/>
    </row>
    <row r="386" spans="1:11" x14ac:dyDescent="0.25">
      <c r="A386" s="29" t="s">
        <v>3980</v>
      </c>
      <c r="B386" s="29" t="s">
        <v>2032</v>
      </c>
      <c r="C386" s="29" t="s">
        <v>1193</v>
      </c>
      <c r="D386" s="29">
        <v>46</v>
      </c>
      <c r="E386" s="29">
        <v>10</v>
      </c>
      <c r="F386" s="29">
        <v>5</v>
      </c>
      <c r="G386" s="29">
        <v>11</v>
      </c>
      <c r="H386" s="29">
        <v>5</v>
      </c>
      <c r="I386" s="29"/>
      <c r="K386" s="29"/>
    </row>
    <row r="387" spans="1:11" x14ac:dyDescent="0.25">
      <c r="A387" s="29" t="s">
        <v>3980</v>
      </c>
      <c r="B387" s="29" t="s">
        <v>2032</v>
      </c>
      <c r="C387" s="29" t="s">
        <v>1193</v>
      </c>
      <c r="D387" s="29">
        <v>46</v>
      </c>
      <c r="E387" s="29">
        <v>11</v>
      </c>
      <c r="F387" s="29">
        <v>5</v>
      </c>
      <c r="G387" s="29">
        <v>12</v>
      </c>
      <c r="H387" s="29">
        <v>5</v>
      </c>
      <c r="I387" s="29"/>
      <c r="K387" s="29"/>
    </row>
    <row r="388" spans="1:11" x14ac:dyDescent="0.25">
      <c r="A388" s="29" t="s">
        <v>3980</v>
      </c>
      <c r="B388" s="29" t="s">
        <v>2032</v>
      </c>
      <c r="C388" s="29" t="s">
        <v>1193</v>
      </c>
      <c r="D388" s="29">
        <v>46</v>
      </c>
      <c r="E388" s="29">
        <v>12</v>
      </c>
      <c r="F388" s="29">
        <v>5</v>
      </c>
      <c r="G388" s="29">
        <v>13</v>
      </c>
      <c r="H388" s="29">
        <v>5</v>
      </c>
      <c r="I388" s="29"/>
      <c r="K388" s="29"/>
    </row>
    <row r="389" spans="1:11" x14ac:dyDescent="0.25">
      <c r="A389" s="29" t="s">
        <v>3980</v>
      </c>
      <c r="B389" s="29" t="s">
        <v>2032</v>
      </c>
      <c r="C389" s="29" t="s">
        <v>1193</v>
      </c>
      <c r="D389" s="29">
        <v>46</v>
      </c>
      <c r="E389" s="29">
        <v>13</v>
      </c>
      <c r="F389" s="29">
        <v>5</v>
      </c>
      <c r="G389" s="29">
        <v>14</v>
      </c>
      <c r="H389" s="29">
        <v>5</v>
      </c>
      <c r="I389" s="29"/>
      <c r="K389" s="29"/>
    </row>
    <row r="390" spans="1:11" x14ac:dyDescent="0.25">
      <c r="A390" s="29" t="s">
        <v>3981</v>
      </c>
      <c r="B390" s="29" t="s">
        <v>2032</v>
      </c>
      <c r="C390" s="29" t="s">
        <v>1193</v>
      </c>
      <c r="D390" s="29">
        <v>46</v>
      </c>
      <c r="E390" s="29">
        <v>14</v>
      </c>
      <c r="F390" s="29">
        <v>5</v>
      </c>
      <c r="G390" s="29">
        <v>15</v>
      </c>
      <c r="H390" s="29">
        <v>5</v>
      </c>
      <c r="I390" s="29"/>
      <c r="K390" s="29"/>
    </row>
    <row r="391" spans="1:11" x14ac:dyDescent="0.25">
      <c r="A391" s="29" t="s">
        <v>3981</v>
      </c>
      <c r="B391" s="29" t="s">
        <v>2032</v>
      </c>
      <c r="C391" s="29" t="s">
        <v>1193</v>
      </c>
      <c r="D391" s="29">
        <v>46</v>
      </c>
      <c r="E391" s="29">
        <v>15</v>
      </c>
      <c r="F391" s="29">
        <v>5</v>
      </c>
      <c r="G391" s="29">
        <v>16</v>
      </c>
      <c r="H391" s="29">
        <v>10</v>
      </c>
      <c r="I391" s="29"/>
      <c r="K391" s="29"/>
    </row>
    <row r="392" spans="1:11" x14ac:dyDescent="0.25">
      <c r="A392" s="29" t="s">
        <v>3981</v>
      </c>
      <c r="B392" s="29" t="s">
        <v>2032</v>
      </c>
      <c r="C392" s="29" t="s">
        <v>1215</v>
      </c>
      <c r="D392" s="29">
        <v>47</v>
      </c>
      <c r="E392" s="29">
        <v>8</v>
      </c>
      <c r="F392" s="29">
        <v>10</v>
      </c>
      <c r="G392" s="29">
        <v>9</v>
      </c>
      <c r="H392" s="29">
        <v>10</v>
      </c>
      <c r="I392" s="29"/>
      <c r="K392" s="29"/>
    </row>
    <row r="393" spans="1:11" x14ac:dyDescent="0.25">
      <c r="A393" s="29" t="s">
        <v>3981</v>
      </c>
      <c r="B393" s="29" t="s">
        <v>2032</v>
      </c>
      <c r="C393" s="29" t="s">
        <v>1215</v>
      </c>
      <c r="D393" s="29">
        <v>47</v>
      </c>
      <c r="E393" s="29">
        <v>9</v>
      </c>
      <c r="F393" s="29">
        <v>10</v>
      </c>
      <c r="G393" s="29">
        <v>10</v>
      </c>
      <c r="H393" s="29">
        <v>10</v>
      </c>
      <c r="I393" s="29"/>
      <c r="K393" s="29"/>
    </row>
    <row r="394" spans="1:11" x14ac:dyDescent="0.25">
      <c r="A394" s="29" t="s">
        <v>3981</v>
      </c>
      <c r="B394" s="29" t="s">
        <v>2032</v>
      </c>
      <c r="C394" s="29" t="s">
        <v>1215</v>
      </c>
      <c r="D394" s="29">
        <v>47</v>
      </c>
      <c r="E394" s="29">
        <v>10</v>
      </c>
      <c r="F394" s="29">
        <v>10</v>
      </c>
      <c r="G394" s="29">
        <v>11</v>
      </c>
      <c r="H394" s="29">
        <v>10</v>
      </c>
      <c r="I394" s="29"/>
      <c r="K394" s="29"/>
    </row>
    <row r="395" spans="1:11" x14ac:dyDescent="0.25">
      <c r="A395" s="29" t="s">
        <v>3981</v>
      </c>
      <c r="B395" s="29" t="s">
        <v>2032</v>
      </c>
      <c r="C395" s="29" t="s">
        <v>1215</v>
      </c>
      <c r="D395" s="29">
        <v>47</v>
      </c>
      <c r="E395" s="29">
        <v>11</v>
      </c>
      <c r="F395" s="29">
        <v>10</v>
      </c>
      <c r="G395" s="29">
        <v>12</v>
      </c>
      <c r="H395" s="29">
        <v>4</v>
      </c>
      <c r="I395" s="29"/>
      <c r="K395" s="29"/>
    </row>
    <row r="396" spans="1:11" x14ac:dyDescent="0.25">
      <c r="A396" s="29" t="s">
        <v>3863</v>
      </c>
      <c r="B396" s="29" t="s">
        <v>2032</v>
      </c>
      <c r="C396" s="29" t="s">
        <v>1215</v>
      </c>
      <c r="D396" s="29">
        <v>47</v>
      </c>
      <c r="E396" s="29">
        <v>12</v>
      </c>
      <c r="F396" s="29">
        <v>4</v>
      </c>
      <c r="G396" s="29">
        <v>13</v>
      </c>
      <c r="H396" s="29">
        <v>4</v>
      </c>
      <c r="I396" s="29"/>
      <c r="K396" s="29"/>
    </row>
    <row r="397" spans="1:11" x14ac:dyDescent="0.25">
      <c r="A397" s="29" t="s">
        <v>3863</v>
      </c>
      <c r="B397" s="29" t="s">
        <v>2032</v>
      </c>
      <c r="C397" s="29" t="s">
        <v>1215</v>
      </c>
      <c r="D397" s="29">
        <v>47</v>
      </c>
      <c r="E397" s="29">
        <v>13</v>
      </c>
      <c r="F397" s="29">
        <v>4</v>
      </c>
      <c r="G397" s="29">
        <v>14</v>
      </c>
      <c r="H397" s="29">
        <v>4</v>
      </c>
      <c r="I397" s="29"/>
      <c r="K397" s="29"/>
    </row>
    <row r="398" spans="1:11" x14ac:dyDescent="0.25">
      <c r="A398" s="29" t="s">
        <v>3863</v>
      </c>
      <c r="B398" s="29" t="s">
        <v>2032</v>
      </c>
      <c r="C398" s="29" t="s">
        <v>1215</v>
      </c>
      <c r="D398" s="29">
        <v>47</v>
      </c>
      <c r="E398" s="29">
        <v>14</v>
      </c>
      <c r="F398" s="29">
        <v>4</v>
      </c>
      <c r="G398" s="29">
        <v>15</v>
      </c>
      <c r="H398" s="29">
        <v>4</v>
      </c>
      <c r="I398" s="29"/>
      <c r="K398" s="29"/>
    </row>
    <row r="399" spans="1:11" x14ac:dyDescent="0.25">
      <c r="A399" s="29" t="s">
        <v>3863</v>
      </c>
      <c r="B399" s="29" t="s">
        <v>2032</v>
      </c>
      <c r="C399" s="29" t="s">
        <v>1215</v>
      </c>
      <c r="D399" s="29">
        <v>47</v>
      </c>
      <c r="E399" s="29">
        <v>14</v>
      </c>
      <c r="F399" s="29">
        <v>4</v>
      </c>
      <c r="G399" s="29">
        <v>16</v>
      </c>
      <c r="H399" s="29">
        <v>11</v>
      </c>
      <c r="I399" s="29"/>
      <c r="K399" s="29"/>
    </row>
    <row r="400" spans="1:11" x14ac:dyDescent="0.25">
      <c r="A400" s="29" t="s">
        <v>3863</v>
      </c>
      <c r="B400" s="29" t="s">
        <v>643</v>
      </c>
      <c r="C400" s="29" t="s">
        <v>1165</v>
      </c>
      <c r="D400" s="29">
        <v>47</v>
      </c>
      <c r="E400" s="29">
        <v>5</v>
      </c>
      <c r="F400" s="29">
        <v>3</v>
      </c>
      <c r="G400" s="29">
        <v>6</v>
      </c>
      <c r="H400" s="29">
        <v>3</v>
      </c>
      <c r="I400" s="29"/>
      <c r="K400" s="29"/>
    </row>
    <row r="401" spans="1:11" x14ac:dyDescent="0.25">
      <c r="A401" s="29" t="s">
        <v>3863</v>
      </c>
      <c r="B401" s="29" t="s">
        <v>643</v>
      </c>
      <c r="C401" s="29" t="s">
        <v>1165</v>
      </c>
      <c r="D401" s="29">
        <v>47</v>
      </c>
      <c r="E401" s="29">
        <v>6</v>
      </c>
      <c r="F401" s="29">
        <v>3</v>
      </c>
      <c r="G401" s="29">
        <v>7</v>
      </c>
      <c r="H401" s="29">
        <v>3</v>
      </c>
      <c r="I401" s="29"/>
      <c r="K401" s="29"/>
    </row>
    <row r="402" spans="1:11" x14ac:dyDescent="0.25">
      <c r="A402" s="29" t="s">
        <v>3863</v>
      </c>
      <c r="B402" s="29" t="s">
        <v>643</v>
      </c>
      <c r="C402" s="29" t="s">
        <v>1165</v>
      </c>
      <c r="D402" s="29">
        <v>47</v>
      </c>
      <c r="E402" s="29">
        <v>7</v>
      </c>
      <c r="F402" s="29">
        <v>3</v>
      </c>
      <c r="G402" s="29">
        <v>8</v>
      </c>
      <c r="H402" s="29">
        <v>9</v>
      </c>
      <c r="I402" s="29"/>
      <c r="K402" s="29"/>
    </row>
    <row r="403" spans="1:11" x14ac:dyDescent="0.25">
      <c r="A403" s="29" t="s">
        <v>3864</v>
      </c>
      <c r="B403" s="29" t="s">
        <v>146</v>
      </c>
      <c r="C403" s="29" t="s">
        <v>1193</v>
      </c>
      <c r="D403" s="29">
        <v>46</v>
      </c>
      <c r="E403" s="29">
        <v>10</v>
      </c>
      <c r="F403" s="29">
        <v>5</v>
      </c>
      <c r="G403" s="29">
        <v>11</v>
      </c>
      <c r="H403" s="29">
        <v>5</v>
      </c>
      <c r="I403" s="29"/>
      <c r="K403" s="29"/>
    </row>
    <row r="404" spans="1:11" x14ac:dyDescent="0.25">
      <c r="A404" s="29" t="s">
        <v>3864</v>
      </c>
      <c r="B404" s="29" t="s">
        <v>146</v>
      </c>
      <c r="C404" s="29" t="s">
        <v>1193</v>
      </c>
      <c r="D404" s="29">
        <v>46</v>
      </c>
      <c r="E404" s="29">
        <v>11</v>
      </c>
      <c r="F404" s="29">
        <v>5</v>
      </c>
      <c r="G404" s="29">
        <v>12</v>
      </c>
      <c r="H404" s="29">
        <v>5</v>
      </c>
      <c r="I404" s="29"/>
      <c r="K404" s="29"/>
    </row>
    <row r="405" spans="1:11" x14ac:dyDescent="0.25">
      <c r="A405" s="29" t="s">
        <v>3864</v>
      </c>
      <c r="B405" s="29" t="s">
        <v>146</v>
      </c>
      <c r="C405" s="29" t="s">
        <v>1193</v>
      </c>
      <c r="D405" s="29">
        <v>46</v>
      </c>
      <c r="E405" s="29">
        <v>12</v>
      </c>
      <c r="F405" s="29">
        <v>5</v>
      </c>
      <c r="G405" s="29">
        <v>13</v>
      </c>
      <c r="H405" s="29">
        <v>3</v>
      </c>
      <c r="I405" s="29"/>
      <c r="K405" s="29"/>
    </row>
    <row r="406" spans="1:11" x14ac:dyDescent="0.25">
      <c r="A406" s="29" t="s">
        <v>3864</v>
      </c>
      <c r="B406" s="29" t="s">
        <v>146</v>
      </c>
      <c r="C406" s="29" t="s">
        <v>1193</v>
      </c>
      <c r="D406" s="29">
        <v>46</v>
      </c>
      <c r="E406" s="29">
        <v>13</v>
      </c>
      <c r="F406" s="29">
        <v>5</v>
      </c>
      <c r="G406" s="29">
        <v>14</v>
      </c>
      <c r="H406" s="29">
        <v>5</v>
      </c>
      <c r="I406" s="29"/>
      <c r="K406" s="29"/>
    </row>
    <row r="407" spans="1:11" x14ac:dyDescent="0.25">
      <c r="A407" s="29" t="s">
        <v>3864</v>
      </c>
      <c r="B407" s="29" t="s">
        <v>146</v>
      </c>
      <c r="C407" s="29" t="s">
        <v>1193</v>
      </c>
      <c r="D407" s="29">
        <v>46</v>
      </c>
      <c r="E407" s="29">
        <v>14</v>
      </c>
      <c r="F407" s="29">
        <v>5</v>
      </c>
      <c r="G407" s="29">
        <v>15</v>
      </c>
      <c r="H407" s="29">
        <v>5</v>
      </c>
      <c r="I407" s="29"/>
      <c r="K407" s="29"/>
    </row>
    <row r="408" spans="1:11" x14ac:dyDescent="0.25">
      <c r="A408" s="29" t="s">
        <v>3864</v>
      </c>
      <c r="B408" s="29" t="s">
        <v>146</v>
      </c>
      <c r="C408" s="29" t="s">
        <v>1193</v>
      </c>
      <c r="D408" s="29">
        <v>46</v>
      </c>
      <c r="E408" s="29">
        <v>15</v>
      </c>
      <c r="F408" s="29">
        <v>5</v>
      </c>
      <c r="G408" s="29">
        <v>16</v>
      </c>
      <c r="H408" s="29">
        <v>5</v>
      </c>
      <c r="I408" s="29"/>
      <c r="K408" s="29"/>
    </row>
    <row r="409" spans="1:11" x14ac:dyDescent="0.25">
      <c r="A409" s="29" t="s">
        <v>3864</v>
      </c>
      <c r="B409" s="29" t="s">
        <v>643</v>
      </c>
      <c r="C409" s="29" t="s">
        <v>1193</v>
      </c>
      <c r="D409" s="29">
        <v>46</v>
      </c>
      <c r="E409" s="29">
        <v>10</v>
      </c>
      <c r="F409" s="29">
        <v>5</v>
      </c>
      <c r="G409" s="29">
        <v>11</v>
      </c>
      <c r="H409" s="29">
        <v>5</v>
      </c>
      <c r="I409" s="29"/>
      <c r="K409" s="29"/>
    </row>
    <row r="410" spans="1:11" x14ac:dyDescent="0.25">
      <c r="A410" s="29" t="s">
        <v>3864</v>
      </c>
      <c r="B410" s="29" t="s">
        <v>643</v>
      </c>
      <c r="C410" s="29" t="s">
        <v>1193</v>
      </c>
      <c r="D410" s="29">
        <v>46</v>
      </c>
      <c r="E410" s="29">
        <v>11</v>
      </c>
      <c r="F410" s="29">
        <v>5</v>
      </c>
      <c r="G410" s="29">
        <v>12</v>
      </c>
      <c r="H410" s="29">
        <v>5</v>
      </c>
      <c r="I410" s="29"/>
      <c r="K410" s="29"/>
    </row>
    <row r="411" spans="1:11" x14ac:dyDescent="0.25">
      <c r="A411" s="29" t="s">
        <v>3864</v>
      </c>
      <c r="B411" s="29" t="s">
        <v>643</v>
      </c>
      <c r="C411" s="29" t="s">
        <v>1193</v>
      </c>
      <c r="D411" s="29">
        <v>46</v>
      </c>
      <c r="E411" s="29">
        <v>12</v>
      </c>
      <c r="F411" s="29">
        <v>5</v>
      </c>
      <c r="G411" s="29">
        <v>13</v>
      </c>
      <c r="H411" s="29">
        <v>5</v>
      </c>
      <c r="I411" s="29"/>
      <c r="K411" s="29"/>
    </row>
    <row r="412" spans="1:11" x14ac:dyDescent="0.25">
      <c r="A412" s="29" t="s">
        <v>3865</v>
      </c>
      <c r="B412" s="29" t="s">
        <v>146</v>
      </c>
      <c r="C412" s="29" t="s">
        <v>1215</v>
      </c>
      <c r="D412" s="29">
        <v>47</v>
      </c>
      <c r="E412" s="29">
        <v>8</v>
      </c>
      <c r="F412" s="29">
        <v>1</v>
      </c>
      <c r="G412" s="29">
        <v>9</v>
      </c>
      <c r="H412" s="29">
        <v>10</v>
      </c>
      <c r="I412" s="29"/>
      <c r="K412" s="29"/>
    </row>
    <row r="413" spans="1:11" x14ac:dyDescent="0.25">
      <c r="A413" s="29" t="s">
        <v>3865</v>
      </c>
      <c r="B413" s="29" t="s">
        <v>146</v>
      </c>
      <c r="C413" s="29" t="s">
        <v>1215</v>
      </c>
      <c r="D413" s="29">
        <v>47</v>
      </c>
      <c r="E413" s="29">
        <v>9</v>
      </c>
      <c r="F413" s="29">
        <v>10</v>
      </c>
      <c r="G413" s="29">
        <v>10</v>
      </c>
      <c r="H413" s="29">
        <v>10</v>
      </c>
      <c r="I413" s="29"/>
      <c r="K413" s="29"/>
    </row>
    <row r="414" spans="1:11" x14ac:dyDescent="0.25">
      <c r="A414" s="29" t="s">
        <v>3865</v>
      </c>
      <c r="B414" s="29" t="s">
        <v>146</v>
      </c>
      <c r="C414" s="29" t="s">
        <v>1215</v>
      </c>
      <c r="D414" s="29">
        <v>47</v>
      </c>
      <c r="E414" s="29">
        <v>10</v>
      </c>
      <c r="F414" s="29">
        <v>10</v>
      </c>
      <c r="G414" s="29">
        <v>11</v>
      </c>
      <c r="H414" s="29">
        <v>10</v>
      </c>
      <c r="I414" s="29"/>
      <c r="K414" s="29"/>
    </row>
    <row r="415" spans="1:11" x14ac:dyDescent="0.25">
      <c r="A415" s="29" t="s">
        <v>3865</v>
      </c>
      <c r="B415" s="29" t="s">
        <v>146</v>
      </c>
      <c r="C415" s="29" t="s">
        <v>1215</v>
      </c>
      <c r="D415" s="29">
        <v>47</v>
      </c>
      <c r="E415" s="29">
        <v>11</v>
      </c>
      <c r="F415" s="29">
        <v>10</v>
      </c>
      <c r="G415" s="29">
        <v>12</v>
      </c>
      <c r="H415" s="29">
        <v>4</v>
      </c>
      <c r="I415" s="29"/>
      <c r="K415" s="29"/>
    </row>
    <row r="416" spans="1:11" x14ac:dyDescent="0.25">
      <c r="A416" s="29" t="s">
        <v>3865</v>
      </c>
      <c r="B416" s="29" t="s">
        <v>643</v>
      </c>
      <c r="C416" s="29" t="s">
        <v>1193</v>
      </c>
      <c r="D416" s="29">
        <v>46</v>
      </c>
      <c r="E416" s="29">
        <v>13</v>
      </c>
      <c r="F416" s="29">
        <v>5</v>
      </c>
      <c r="G416" s="29">
        <v>14</v>
      </c>
      <c r="H416" s="29">
        <v>5</v>
      </c>
      <c r="I416" s="29"/>
      <c r="K416" s="29"/>
    </row>
    <row r="417" spans="1:11" x14ac:dyDescent="0.25">
      <c r="A417" s="29" t="s">
        <v>3865</v>
      </c>
      <c r="B417" s="29" t="s">
        <v>643</v>
      </c>
      <c r="C417" s="29" t="s">
        <v>1193</v>
      </c>
      <c r="D417" s="29">
        <v>46</v>
      </c>
      <c r="E417" s="29">
        <v>14</v>
      </c>
      <c r="F417" s="29">
        <v>5</v>
      </c>
      <c r="G417" s="29">
        <v>15</v>
      </c>
      <c r="H417" s="29">
        <v>5</v>
      </c>
      <c r="I417" s="29"/>
      <c r="K417" s="29"/>
    </row>
    <row r="418" spans="1:11" x14ac:dyDescent="0.25">
      <c r="A418" s="29" t="s">
        <v>3865</v>
      </c>
      <c r="B418" s="29" t="s">
        <v>643</v>
      </c>
      <c r="C418" s="29" t="s">
        <v>1193</v>
      </c>
      <c r="D418" s="29">
        <v>46</v>
      </c>
      <c r="E418" s="29">
        <v>15</v>
      </c>
      <c r="F418" s="29">
        <v>5</v>
      </c>
      <c r="G418" s="29">
        <v>16</v>
      </c>
      <c r="H418" s="29">
        <v>5</v>
      </c>
      <c r="I418" s="29"/>
      <c r="K418" s="29"/>
    </row>
    <row r="419" spans="1:11" x14ac:dyDescent="0.25">
      <c r="A419" s="29" t="s">
        <v>3866</v>
      </c>
      <c r="B419" s="29" t="s">
        <v>146</v>
      </c>
      <c r="C419" s="29" t="s">
        <v>1215</v>
      </c>
      <c r="D419" s="29">
        <v>47</v>
      </c>
      <c r="E419" s="29">
        <v>12</v>
      </c>
      <c r="F419" s="29">
        <v>4</v>
      </c>
      <c r="G419" s="29">
        <v>13</v>
      </c>
      <c r="H419" s="29">
        <v>4</v>
      </c>
      <c r="I419" s="29"/>
      <c r="K419" s="29"/>
    </row>
    <row r="420" spans="1:11" x14ac:dyDescent="0.25">
      <c r="A420" s="29" t="s">
        <v>3866</v>
      </c>
      <c r="B420" s="29" t="s">
        <v>146</v>
      </c>
      <c r="C420" s="29" t="s">
        <v>1215</v>
      </c>
      <c r="D420" s="29">
        <v>47</v>
      </c>
      <c r="E420" s="29">
        <v>13</v>
      </c>
      <c r="F420" s="29">
        <v>4</v>
      </c>
      <c r="G420" s="29">
        <v>14</v>
      </c>
      <c r="H420" s="29">
        <v>4</v>
      </c>
      <c r="I420" s="29"/>
      <c r="K420" s="29"/>
    </row>
    <row r="421" spans="1:11" x14ac:dyDescent="0.25">
      <c r="A421" s="29" t="s">
        <v>3866</v>
      </c>
      <c r="B421" s="29" t="s">
        <v>146</v>
      </c>
      <c r="C421" s="29" t="s">
        <v>1215</v>
      </c>
      <c r="D421" s="29">
        <v>47</v>
      </c>
      <c r="E421" s="29">
        <v>14</v>
      </c>
      <c r="F421" s="29">
        <v>4</v>
      </c>
      <c r="G421" s="29">
        <v>15</v>
      </c>
      <c r="H421" s="29">
        <v>4</v>
      </c>
      <c r="I421" s="29"/>
      <c r="K421" s="29"/>
    </row>
    <row r="422" spans="1:11" x14ac:dyDescent="0.25">
      <c r="A422" s="29" t="s">
        <v>3866</v>
      </c>
      <c r="B422" s="29" t="s">
        <v>146</v>
      </c>
      <c r="C422" s="29" t="s">
        <v>1215</v>
      </c>
      <c r="D422" s="29">
        <v>47</v>
      </c>
      <c r="E422" s="29">
        <v>15</v>
      </c>
      <c r="F422" s="29">
        <v>4</v>
      </c>
      <c r="G422" s="29">
        <v>16</v>
      </c>
      <c r="H422" s="29">
        <v>11</v>
      </c>
      <c r="I422" s="29"/>
      <c r="K422" s="29"/>
    </row>
    <row r="423" spans="1:11" x14ac:dyDescent="0.25">
      <c r="A423" s="29" t="s">
        <v>3866</v>
      </c>
      <c r="B423" s="29" t="s">
        <v>643</v>
      </c>
      <c r="C423" s="29" t="s">
        <v>1215</v>
      </c>
      <c r="D423" s="29">
        <v>47</v>
      </c>
      <c r="E423" s="29">
        <v>8</v>
      </c>
      <c r="F423" s="29">
        <v>10</v>
      </c>
      <c r="G423" s="29">
        <v>9</v>
      </c>
      <c r="H423" s="29">
        <v>10</v>
      </c>
      <c r="I423" s="29"/>
      <c r="K423" s="29"/>
    </row>
    <row r="424" spans="1:11" x14ac:dyDescent="0.25">
      <c r="A424" s="29" t="s">
        <v>3866</v>
      </c>
      <c r="B424" s="29" t="s">
        <v>643</v>
      </c>
      <c r="C424" s="29" t="s">
        <v>1215</v>
      </c>
      <c r="D424" s="29">
        <v>47</v>
      </c>
      <c r="E424" s="29">
        <v>9</v>
      </c>
      <c r="F424" s="29">
        <v>10</v>
      </c>
      <c r="G424" s="29">
        <v>10</v>
      </c>
      <c r="H424" s="29">
        <v>10</v>
      </c>
      <c r="I424" s="29"/>
      <c r="K424" s="29"/>
    </row>
    <row r="425" spans="1:11" x14ac:dyDescent="0.25">
      <c r="A425" s="29" t="s">
        <v>3866</v>
      </c>
      <c r="B425" s="29" t="s">
        <v>643</v>
      </c>
      <c r="C425" s="29" t="s">
        <v>1215</v>
      </c>
      <c r="D425" s="29">
        <v>47</v>
      </c>
      <c r="E425" s="29">
        <v>10</v>
      </c>
      <c r="F425" s="29">
        <v>10</v>
      </c>
      <c r="G425" s="29">
        <v>11</v>
      </c>
      <c r="H425" s="29">
        <v>10</v>
      </c>
      <c r="I425" s="29"/>
      <c r="K425" s="29"/>
    </row>
    <row r="426" spans="1:11" x14ac:dyDescent="0.25">
      <c r="A426" s="29" t="s">
        <v>3866</v>
      </c>
      <c r="B426" s="29" t="s">
        <v>2032</v>
      </c>
      <c r="C426" s="29" t="s">
        <v>1165</v>
      </c>
      <c r="D426" s="29">
        <v>47</v>
      </c>
      <c r="E426" s="29">
        <v>14</v>
      </c>
      <c r="F426" s="29">
        <v>2</v>
      </c>
      <c r="G426" s="29">
        <v>15</v>
      </c>
      <c r="H426" s="29">
        <v>4</v>
      </c>
      <c r="I426" s="29"/>
      <c r="K426" s="29"/>
    </row>
    <row r="427" spans="1:11" x14ac:dyDescent="0.25">
      <c r="A427" s="29" t="s">
        <v>3866</v>
      </c>
      <c r="B427" s="29" t="s">
        <v>2032</v>
      </c>
      <c r="C427" s="29" t="s">
        <v>1165</v>
      </c>
      <c r="D427" s="29">
        <v>47</v>
      </c>
      <c r="E427" s="29">
        <v>15</v>
      </c>
      <c r="F427" s="29">
        <v>4</v>
      </c>
      <c r="G427" s="29">
        <v>16</v>
      </c>
      <c r="H427" s="29">
        <v>5</v>
      </c>
      <c r="I427" s="29"/>
      <c r="K427" s="29"/>
    </row>
    <row r="428" spans="1:11" x14ac:dyDescent="0.25">
      <c r="A428" s="29" t="s">
        <v>3866</v>
      </c>
      <c r="B428" s="29" t="s">
        <v>2032</v>
      </c>
      <c r="C428" s="29" t="s">
        <v>1165</v>
      </c>
      <c r="D428" s="29">
        <v>47</v>
      </c>
      <c r="E428" s="29">
        <v>16</v>
      </c>
      <c r="F428" s="29">
        <v>5</v>
      </c>
      <c r="G428" s="29">
        <v>17</v>
      </c>
      <c r="H428" s="29">
        <v>9</v>
      </c>
      <c r="I428" s="29"/>
      <c r="K428" s="29"/>
    </row>
    <row r="429" spans="1:11" x14ac:dyDescent="0.25">
      <c r="A429" s="29" t="s">
        <v>3867</v>
      </c>
      <c r="B429" s="29" t="s">
        <v>2557</v>
      </c>
      <c r="C429" s="29"/>
      <c r="D429" s="29"/>
      <c r="I429" s="29"/>
      <c r="K429" s="29"/>
    </row>
    <row r="430" spans="1:11" x14ac:dyDescent="0.25">
      <c r="A430" s="29" t="s">
        <v>3867</v>
      </c>
      <c r="B430" s="29" t="s">
        <v>2032</v>
      </c>
      <c r="C430" s="29" t="s">
        <v>2243</v>
      </c>
      <c r="D430" s="29">
        <v>46</v>
      </c>
      <c r="E430" s="29">
        <v>16</v>
      </c>
      <c r="F430" s="29">
        <v>5</v>
      </c>
      <c r="G430" s="29">
        <v>17</v>
      </c>
      <c r="H430" s="29">
        <v>5</v>
      </c>
      <c r="I430" s="29"/>
      <c r="K430" s="29"/>
    </row>
    <row r="431" spans="1:11" x14ac:dyDescent="0.25">
      <c r="A431" s="29" t="s">
        <v>3867</v>
      </c>
      <c r="B431" s="29" t="s">
        <v>2032</v>
      </c>
      <c r="C431" s="29" t="s">
        <v>1193</v>
      </c>
      <c r="D431" s="29">
        <v>46</v>
      </c>
      <c r="E431" s="29">
        <v>17</v>
      </c>
      <c r="F431" s="29">
        <v>5</v>
      </c>
      <c r="G431" s="29">
        <v>18</v>
      </c>
      <c r="H431" s="29">
        <v>0</v>
      </c>
      <c r="I431" s="29"/>
      <c r="K431" s="29"/>
    </row>
    <row r="432" spans="1:11" x14ac:dyDescent="0.25">
      <c r="A432" s="29" t="s">
        <v>3867</v>
      </c>
      <c r="B432" s="29" t="s">
        <v>2032</v>
      </c>
      <c r="C432" s="29" t="s">
        <v>1215</v>
      </c>
      <c r="D432" s="29">
        <v>46</v>
      </c>
      <c r="E432" s="29">
        <v>16</v>
      </c>
      <c r="F432" s="29">
        <v>3</v>
      </c>
      <c r="G432" s="29">
        <v>17</v>
      </c>
      <c r="H432" s="29">
        <v>3</v>
      </c>
      <c r="I432" s="29"/>
      <c r="K432" s="29"/>
    </row>
    <row r="433" spans="1:11" x14ac:dyDescent="0.25">
      <c r="A433" s="29" t="s">
        <v>3867</v>
      </c>
      <c r="B433" s="29" t="s">
        <v>2032</v>
      </c>
      <c r="C433" s="29" t="s">
        <v>1215</v>
      </c>
      <c r="D433" s="29">
        <v>46</v>
      </c>
      <c r="E433" s="29">
        <v>17</v>
      </c>
      <c r="F433" s="29">
        <v>3</v>
      </c>
      <c r="G433" s="29">
        <v>18</v>
      </c>
      <c r="H433" s="29">
        <v>3</v>
      </c>
      <c r="I433" s="29"/>
      <c r="K433" s="29"/>
    </row>
    <row r="434" spans="1:11" x14ac:dyDescent="0.25">
      <c r="A434" s="29" t="s">
        <v>3867</v>
      </c>
      <c r="B434" s="29" t="s">
        <v>2032</v>
      </c>
      <c r="C434" s="29" t="s">
        <v>1215</v>
      </c>
      <c r="D434" s="29">
        <v>47</v>
      </c>
      <c r="E434" s="29">
        <v>16</v>
      </c>
      <c r="F434" s="29">
        <v>11</v>
      </c>
      <c r="G434" s="29">
        <v>17</v>
      </c>
      <c r="H434" s="29">
        <v>11</v>
      </c>
      <c r="I434" s="29"/>
      <c r="K434" s="29"/>
    </row>
    <row r="435" spans="1:11" x14ac:dyDescent="0.25">
      <c r="A435" s="29" t="s">
        <v>3868</v>
      </c>
      <c r="B435" s="29" t="s">
        <v>146</v>
      </c>
      <c r="C435" s="29" t="s">
        <v>2239</v>
      </c>
      <c r="D435" s="29">
        <v>47</v>
      </c>
      <c r="E435" s="29">
        <v>14</v>
      </c>
      <c r="F435" s="29">
        <v>2</v>
      </c>
      <c r="G435" s="29">
        <v>15</v>
      </c>
      <c r="H435" s="29">
        <v>4</v>
      </c>
      <c r="I435" s="29"/>
      <c r="K435" s="29"/>
    </row>
    <row r="436" spans="1:11" x14ac:dyDescent="0.25">
      <c r="A436" s="29" t="s">
        <v>3868</v>
      </c>
      <c r="B436" s="29" t="s">
        <v>146</v>
      </c>
      <c r="C436" s="29" t="s">
        <v>1165</v>
      </c>
      <c r="D436" s="29">
        <v>47</v>
      </c>
      <c r="E436" s="29">
        <v>15</v>
      </c>
      <c r="F436" s="29">
        <v>4</v>
      </c>
      <c r="G436" s="29">
        <v>16</v>
      </c>
      <c r="H436" s="29">
        <v>5</v>
      </c>
      <c r="I436" s="29"/>
      <c r="K436" s="29"/>
    </row>
    <row r="437" spans="1:11" x14ac:dyDescent="0.25">
      <c r="A437" s="29" t="s">
        <v>3868</v>
      </c>
      <c r="B437" s="29" t="s">
        <v>146</v>
      </c>
      <c r="C437" s="29" t="s">
        <v>1165</v>
      </c>
      <c r="D437" s="29">
        <v>47</v>
      </c>
      <c r="E437" s="29">
        <v>16</v>
      </c>
      <c r="F437" s="29">
        <v>5</v>
      </c>
      <c r="G437" s="29">
        <v>17</v>
      </c>
      <c r="H437" s="29">
        <v>9</v>
      </c>
      <c r="I437" s="29"/>
      <c r="K437" s="29"/>
    </row>
    <row r="438" spans="1:11" x14ac:dyDescent="0.25">
      <c r="A438" s="29" t="s">
        <v>3868</v>
      </c>
      <c r="B438" s="29" t="s">
        <v>146</v>
      </c>
      <c r="C438" s="29" t="s">
        <v>1193</v>
      </c>
      <c r="D438" s="29">
        <v>46</v>
      </c>
      <c r="E438" s="29">
        <v>16</v>
      </c>
      <c r="F438" s="29">
        <v>5</v>
      </c>
      <c r="G438" s="29">
        <v>17</v>
      </c>
      <c r="H438" s="29">
        <v>5</v>
      </c>
      <c r="I438" s="29"/>
      <c r="K438" s="29"/>
    </row>
    <row r="439" spans="1:11" x14ac:dyDescent="0.25">
      <c r="A439" s="29" t="s">
        <v>3868</v>
      </c>
      <c r="B439" s="29" t="s">
        <v>146</v>
      </c>
      <c r="C439" s="29" t="s">
        <v>1193</v>
      </c>
      <c r="D439" s="29">
        <v>46</v>
      </c>
      <c r="E439" s="29">
        <v>17</v>
      </c>
      <c r="F439" s="29">
        <v>5</v>
      </c>
      <c r="G439" s="29">
        <v>18</v>
      </c>
      <c r="H439" s="29">
        <v>0</v>
      </c>
      <c r="I439" s="29"/>
      <c r="K439" s="29"/>
    </row>
    <row r="440" spans="1:11" x14ac:dyDescent="0.25">
      <c r="A440" s="29" t="s">
        <v>3868</v>
      </c>
      <c r="B440" s="29" t="s">
        <v>146</v>
      </c>
      <c r="C440" s="29" t="s">
        <v>1215</v>
      </c>
      <c r="D440" s="29">
        <v>46</v>
      </c>
      <c r="E440" s="29">
        <v>16</v>
      </c>
      <c r="F440" s="29">
        <v>3</v>
      </c>
      <c r="G440" s="29">
        <v>17</v>
      </c>
      <c r="H440" s="29">
        <v>3</v>
      </c>
      <c r="I440" s="29"/>
      <c r="K440" s="29"/>
    </row>
    <row r="441" spans="1:11" x14ac:dyDescent="0.25">
      <c r="A441" s="29" t="s">
        <v>3868</v>
      </c>
      <c r="B441" s="29" t="s">
        <v>146</v>
      </c>
      <c r="C441" s="29" t="s">
        <v>1215</v>
      </c>
      <c r="D441" s="29">
        <v>46</v>
      </c>
      <c r="E441" s="29">
        <v>17</v>
      </c>
      <c r="F441" s="29">
        <v>3</v>
      </c>
      <c r="G441" s="29">
        <v>18</v>
      </c>
      <c r="H441" s="29">
        <v>3</v>
      </c>
      <c r="I441" s="29"/>
      <c r="K441" s="29"/>
    </row>
    <row r="442" spans="1:11" x14ac:dyDescent="0.25">
      <c r="A442" s="29" t="s">
        <v>3868</v>
      </c>
      <c r="B442" s="29" t="s">
        <v>643</v>
      </c>
      <c r="C442" s="29" t="s">
        <v>1215</v>
      </c>
      <c r="D442" s="29">
        <v>47</v>
      </c>
      <c r="E442" s="29">
        <v>11</v>
      </c>
      <c r="F442" s="29">
        <v>10</v>
      </c>
      <c r="G442" s="29">
        <v>12</v>
      </c>
      <c r="H442" s="29">
        <v>4</v>
      </c>
      <c r="I442" s="29"/>
      <c r="K442" s="29"/>
    </row>
    <row r="443" spans="1:11" x14ac:dyDescent="0.25">
      <c r="A443" s="29" t="s">
        <v>3868</v>
      </c>
      <c r="B443" s="29" t="s">
        <v>643</v>
      </c>
      <c r="C443" s="29" t="s">
        <v>1215</v>
      </c>
      <c r="D443" s="29">
        <v>47</v>
      </c>
      <c r="E443" s="29">
        <v>14</v>
      </c>
      <c r="F443" s="29">
        <v>4</v>
      </c>
      <c r="G443" s="29">
        <v>13</v>
      </c>
      <c r="H443" s="29">
        <v>4</v>
      </c>
      <c r="I443" s="29"/>
      <c r="K443" s="29"/>
    </row>
    <row r="444" spans="1:11" x14ac:dyDescent="0.25">
      <c r="A444" s="29" t="s">
        <v>3869</v>
      </c>
      <c r="B444" s="29" t="s">
        <v>146</v>
      </c>
      <c r="C444" s="29" t="s">
        <v>1215</v>
      </c>
      <c r="D444" s="29">
        <v>47</v>
      </c>
      <c r="E444" s="29">
        <v>16</v>
      </c>
      <c r="F444" s="29">
        <v>11</v>
      </c>
      <c r="G444" s="29">
        <v>17</v>
      </c>
      <c r="H444" s="29">
        <v>11</v>
      </c>
      <c r="I444" s="29"/>
      <c r="K444" s="29"/>
    </row>
    <row r="445" spans="1:11" x14ac:dyDescent="0.25">
      <c r="A445" s="29" t="s">
        <v>3869</v>
      </c>
      <c r="B445" s="29" t="s">
        <v>678</v>
      </c>
      <c r="C445" s="29" t="s">
        <v>1165</v>
      </c>
      <c r="D445" s="29">
        <v>47</v>
      </c>
      <c r="E445" s="29">
        <v>14</v>
      </c>
      <c r="F445" s="29">
        <v>2</v>
      </c>
      <c r="G445" s="29">
        <v>15</v>
      </c>
      <c r="H445" s="29">
        <v>4</v>
      </c>
      <c r="I445" s="29"/>
      <c r="K445" s="29"/>
    </row>
    <row r="446" spans="1:11" x14ac:dyDescent="0.25">
      <c r="A446" s="29" t="s">
        <v>3869</v>
      </c>
      <c r="B446" s="29" t="s">
        <v>678</v>
      </c>
      <c r="C446" s="29" t="s">
        <v>1165</v>
      </c>
      <c r="D446" s="29">
        <v>47</v>
      </c>
      <c r="E446" s="29">
        <v>15</v>
      </c>
      <c r="F446" s="29">
        <v>4</v>
      </c>
      <c r="G446" s="29">
        <v>16</v>
      </c>
      <c r="H446" s="29">
        <v>5</v>
      </c>
      <c r="I446" s="29"/>
      <c r="K446" s="29"/>
    </row>
    <row r="447" spans="1:11" x14ac:dyDescent="0.25">
      <c r="A447" s="29" t="s">
        <v>3869</v>
      </c>
      <c r="B447" s="29" t="s">
        <v>678</v>
      </c>
      <c r="C447" s="29" t="s">
        <v>1165</v>
      </c>
      <c r="D447" s="29">
        <v>47</v>
      </c>
      <c r="E447" s="29">
        <v>16</v>
      </c>
      <c r="F447" s="29">
        <v>5</v>
      </c>
      <c r="G447" s="29">
        <v>17</v>
      </c>
      <c r="H447" s="29">
        <v>9</v>
      </c>
      <c r="I447" s="29"/>
      <c r="K447" s="29"/>
    </row>
    <row r="448" spans="1:11" x14ac:dyDescent="0.25">
      <c r="A448" s="29" t="s">
        <v>3869</v>
      </c>
      <c r="B448" s="29" t="s">
        <v>643</v>
      </c>
      <c r="C448" s="29" t="s">
        <v>1215</v>
      </c>
      <c r="D448" s="29">
        <v>47</v>
      </c>
      <c r="E448" s="29">
        <v>13</v>
      </c>
      <c r="F448" s="29">
        <v>4</v>
      </c>
      <c r="G448" s="29">
        <v>14</v>
      </c>
      <c r="H448" s="29">
        <v>4</v>
      </c>
      <c r="I448" s="29"/>
      <c r="K448" s="29"/>
    </row>
    <row r="449" spans="1:11" x14ac:dyDescent="0.25">
      <c r="A449" s="29" t="s">
        <v>3869</v>
      </c>
      <c r="B449" s="29" t="s">
        <v>643</v>
      </c>
      <c r="C449" s="29" t="s">
        <v>1215</v>
      </c>
      <c r="D449" s="29">
        <v>47</v>
      </c>
      <c r="E449" s="29">
        <v>14</v>
      </c>
      <c r="F449" s="29">
        <v>4</v>
      </c>
      <c r="G449" s="29">
        <v>15</v>
      </c>
      <c r="H449" s="29">
        <v>4</v>
      </c>
      <c r="I449" s="29"/>
      <c r="K449" s="29"/>
    </row>
    <row r="450" spans="1:11" x14ac:dyDescent="0.25">
      <c r="A450" s="29" t="s">
        <v>3869</v>
      </c>
      <c r="B450" s="29" t="s">
        <v>643</v>
      </c>
      <c r="C450" s="29" t="s">
        <v>1215</v>
      </c>
      <c r="D450" s="29">
        <v>47</v>
      </c>
      <c r="E450" s="29">
        <v>15</v>
      </c>
      <c r="F450" s="29">
        <v>4</v>
      </c>
      <c r="G450" s="29">
        <v>16</v>
      </c>
      <c r="H450" s="29">
        <v>11</v>
      </c>
      <c r="I450" s="29"/>
      <c r="K450" s="29"/>
    </row>
    <row r="451" spans="1:11" x14ac:dyDescent="0.25">
      <c r="A451" s="29" t="s">
        <v>3870</v>
      </c>
      <c r="B451" s="29" t="s">
        <v>678</v>
      </c>
      <c r="C451" s="29" t="s">
        <v>1193</v>
      </c>
      <c r="D451" s="29">
        <v>46</v>
      </c>
      <c r="E451" s="29">
        <v>16</v>
      </c>
      <c r="F451" s="29">
        <v>5</v>
      </c>
      <c r="G451" s="29">
        <v>17</v>
      </c>
      <c r="H451" s="29">
        <v>5</v>
      </c>
      <c r="I451" s="29"/>
      <c r="K451" s="29"/>
    </row>
    <row r="452" spans="1:11" x14ac:dyDescent="0.25">
      <c r="A452" s="29" t="s">
        <v>3870</v>
      </c>
      <c r="B452" s="29" t="s">
        <v>678</v>
      </c>
      <c r="C452" s="29" t="s">
        <v>1193</v>
      </c>
      <c r="D452" s="29">
        <v>46</v>
      </c>
      <c r="E452" s="29">
        <v>17</v>
      </c>
      <c r="F452" s="29">
        <v>5</v>
      </c>
      <c r="G452" s="29">
        <v>18</v>
      </c>
      <c r="H452" s="29">
        <v>0</v>
      </c>
      <c r="I452" s="29"/>
      <c r="K452" s="29"/>
    </row>
    <row r="453" spans="1:11" x14ac:dyDescent="0.25">
      <c r="A453" s="29" t="s">
        <v>3870</v>
      </c>
      <c r="B453" s="29" t="s">
        <v>643</v>
      </c>
      <c r="C453" s="29" t="s">
        <v>1215</v>
      </c>
      <c r="D453" s="29">
        <v>47</v>
      </c>
      <c r="E453" s="29">
        <v>16</v>
      </c>
      <c r="F453" s="29">
        <v>11</v>
      </c>
      <c r="G453" s="29">
        <v>17</v>
      </c>
      <c r="H453" s="29">
        <v>11</v>
      </c>
      <c r="I453" s="29"/>
      <c r="K453" s="29"/>
    </row>
    <row r="454" spans="1:11" x14ac:dyDescent="0.25">
      <c r="A454" s="29" t="s">
        <v>3871</v>
      </c>
      <c r="B454" s="29" t="s">
        <v>678</v>
      </c>
      <c r="C454" s="29" t="s">
        <v>1215</v>
      </c>
      <c r="D454" s="29">
        <v>46</v>
      </c>
      <c r="E454" s="29">
        <v>16</v>
      </c>
      <c r="F454" s="29">
        <v>3</v>
      </c>
      <c r="G454" s="29">
        <v>17</v>
      </c>
      <c r="H454" s="29">
        <v>3</v>
      </c>
      <c r="I454" s="29"/>
      <c r="K454" s="29"/>
    </row>
    <row r="455" spans="1:11" x14ac:dyDescent="0.25">
      <c r="A455" s="29" t="s">
        <v>3871</v>
      </c>
      <c r="B455" s="29" t="s">
        <v>678</v>
      </c>
      <c r="C455" s="29" t="s">
        <v>1215</v>
      </c>
      <c r="D455" s="29">
        <v>46</v>
      </c>
      <c r="E455" s="29">
        <v>17</v>
      </c>
      <c r="F455" s="29">
        <v>3</v>
      </c>
      <c r="G455" s="29">
        <v>18</v>
      </c>
      <c r="H455" s="29">
        <v>3</v>
      </c>
      <c r="I455" s="29"/>
      <c r="K455" s="29"/>
    </row>
    <row r="456" spans="1:11" x14ac:dyDescent="0.25">
      <c r="A456" s="29" t="s">
        <v>3871</v>
      </c>
      <c r="B456" s="29" t="s">
        <v>678</v>
      </c>
      <c r="C456" s="29" t="s">
        <v>1215</v>
      </c>
      <c r="D456" s="29">
        <v>47</v>
      </c>
      <c r="E456" s="29">
        <v>16</v>
      </c>
      <c r="F456" s="29">
        <v>11</v>
      </c>
      <c r="G456" s="29">
        <v>17</v>
      </c>
      <c r="H456" s="29">
        <v>11</v>
      </c>
      <c r="I456" s="29"/>
      <c r="K456" s="29"/>
    </row>
    <row r="457" spans="1:11" x14ac:dyDescent="0.25">
      <c r="A457" s="29" t="s">
        <v>3871</v>
      </c>
      <c r="B457" s="29" t="s">
        <v>643</v>
      </c>
      <c r="C457" s="29" t="s">
        <v>1215</v>
      </c>
      <c r="D457" s="29">
        <v>46</v>
      </c>
      <c r="E457" s="29">
        <v>16</v>
      </c>
      <c r="F457" s="29">
        <v>3</v>
      </c>
      <c r="G457" s="29">
        <v>17</v>
      </c>
      <c r="H457" s="29">
        <v>3</v>
      </c>
      <c r="I457" s="29"/>
      <c r="K457" s="29"/>
    </row>
    <row r="458" spans="1:11" x14ac:dyDescent="0.25">
      <c r="A458" s="29" t="s">
        <v>3871</v>
      </c>
      <c r="B458" s="29" t="s">
        <v>643</v>
      </c>
      <c r="C458" s="29" t="s">
        <v>1215</v>
      </c>
      <c r="D458" s="29">
        <v>46</v>
      </c>
      <c r="E458" s="29">
        <v>17</v>
      </c>
      <c r="F458" s="29">
        <v>3</v>
      </c>
      <c r="G458" s="29">
        <v>18</v>
      </c>
      <c r="H458" s="29">
        <v>3</v>
      </c>
      <c r="I458" s="29"/>
      <c r="K458" s="29"/>
    </row>
    <row r="459" spans="1:11" x14ac:dyDescent="0.25">
      <c r="A459" s="29" t="s">
        <v>3872</v>
      </c>
      <c r="B459" s="29" t="s">
        <v>2557</v>
      </c>
      <c r="C459" s="29"/>
      <c r="D459" s="29"/>
      <c r="I459" s="29"/>
      <c r="K459" s="29"/>
    </row>
    <row r="460" spans="1:11" x14ac:dyDescent="0.25">
      <c r="A460" s="29" t="s">
        <v>3872</v>
      </c>
      <c r="B460" s="29" t="s">
        <v>643</v>
      </c>
      <c r="C460" s="29" t="s">
        <v>2243</v>
      </c>
      <c r="D460" s="29">
        <v>46</v>
      </c>
      <c r="E460" s="29">
        <v>16</v>
      </c>
      <c r="F460" s="29">
        <v>5</v>
      </c>
      <c r="G460" s="29">
        <v>17</v>
      </c>
      <c r="H460" s="29">
        <v>5</v>
      </c>
      <c r="I460" s="29"/>
      <c r="K460" s="29"/>
    </row>
    <row r="461" spans="1:11" x14ac:dyDescent="0.25">
      <c r="A461" s="29" t="s">
        <v>3872</v>
      </c>
      <c r="B461" s="29" t="s">
        <v>643</v>
      </c>
      <c r="C461" s="29" t="s">
        <v>2243</v>
      </c>
      <c r="D461" s="29">
        <v>46</v>
      </c>
      <c r="E461" s="29">
        <v>17</v>
      </c>
      <c r="F461" s="29">
        <v>5</v>
      </c>
      <c r="G461" s="29">
        <v>18</v>
      </c>
      <c r="H461" s="29">
        <v>0</v>
      </c>
      <c r="I461" s="29"/>
      <c r="K461" s="29"/>
    </row>
    <row r="462" spans="1:11" x14ac:dyDescent="0.25">
      <c r="A462" s="29" t="s">
        <v>3873</v>
      </c>
      <c r="B462" s="29" t="s">
        <v>2032</v>
      </c>
      <c r="C462" s="29" t="s">
        <v>1192</v>
      </c>
      <c r="D462" s="29">
        <v>43</v>
      </c>
      <c r="E462" s="29">
        <v>11</v>
      </c>
      <c r="F462" s="29">
        <v>10</v>
      </c>
      <c r="G462" s="29">
        <v>12</v>
      </c>
      <c r="H462" s="29">
        <v>10</v>
      </c>
      <c r="I462" s="29"/>
      <c r="K462" s="29"/>
    </row>
    <row r="463" spans="1:11" x14ac:dyDescent="0.25">
      <c r="A463" s="29" t="s">
        <v>3873</v>
      </c>
      <c r="B463" s="29" t="s">
        <v>2032</v>
      </c>
      <c r="C463" s="29" t="s">
        <v>1172</v>
      </c>
      <c r="D463" s="29">
        <v>43</v>
      </c>
      <c r="E463" s="29">
        <v>12</v>
      </c>
      <c r="F463" s="29">
        <v>10</v>
      </c>
      <c r="G463" s="29">
        <v>13</v>
      </c>
      <c r="H463" s="29">
        <v>10</v>
      </c>
      <c r="I463" s="29"/>
      <c r="K463" s="29"/>
    </row>
    <row r="464" spans="1:11" x14ac:dyDescent="0.25">
      <c r="A464" s="29" t="s">
        <v>3873</v>
      </c>
      <c r="B464" s="29" t="s">
        <v>2032</v>
      </c>
      <c r="C464" s="29" t="s">
        <v>1172</v>
      </c>
      <c r="D464" s="29">
        <v>43</v>
      </c>
      <c r="E464" s="29">
        <v>13</v>
      </c>
      <c r="F464" s="29">
        <v>10</v>
      </c>
      <c r="G464" s="29">
        <v>14</v>
      </c>
      <c r="H464" s="29">
        <v>10</v>
      </c>
      <c r="I464" s="29"/>
      <c r="K464" s="29"/>
    </row>
    <row r="465" spans="1:11" x14ac:dyDescent="0.25">
      <c r="A465" s="29" t="s">
        <v>3873</v>
      </c>
      <c r="B465" s="29" t="s">
        <v>2032</v>
      </c>
      <c r="C465" s="29" t="s">
        <v>1172</v>
      </c>
      <c r="D465" s="29">
        <v>43</v>
      </c>
      <c r="E465" s="29">
        <v>14</v>
      </c>
      <c r="F465" s="29">
        <v>10</v>
      </c>
      <c r="G465" s="29">
        <v>15</v>
      </c>
      <c r="H465" s="29">
        <v>10</v>
      </c>
      <c r="I465" s="29"/>
      <c r="K465" s="29"/>
    </row>
    <row r="466" spans="1:11" x14ac:dyDescent="0.25">
      <c r="A466" s="29" t="s">
        <v>3873</v>
      </c>
      <c r="B466" s="29" t="s">
        <v>2032</v>
      </c>
      <c r="C466" s="29" t="s">
        <v>1172</v>
      </c>
      <c r="D466" s="29">
        <v>43</v>
      </c>
      <c r="E466" s="29">
        <v>15</v>
      </c>
      <c r="F466" s="29">
        <v>10</v>
      </c>
      <c r="G466" s="29">
        <v>16</v>
      </c>
      <c r="H466" s="29">
        <v>11</v>
      </c>
      <c r="I466" s="29"/>
      <c r="K466" s="29"/>
    </row>
    <row r="467" spans="1:11" x14ac:dyDescent="0.25">
      <c r="A467" s="29" t="s">
        <v>3874</v>
      </c>
      <c r="B467" s="29" t="s">
        <v>146</v>
      </c>
      <c r="C467" s="29" t="s">
        <v>1172</v>
      </c>
      <c r="D467" s="29">
        <v>43</v>
      </c>
      <c r="E467" s="29">
        <v>11</v>
      </c>
      <c r="F467" s="29">
        <v>10</v>
      </c>
      <c r="G467" s="29">
        <v>12</v>
      </c>
      <c r="H467" s="29">
        <v>10</v>
      </c>
      <c r="I467" s="29"/>
      <c r="K467" s="29"/>
    </row>
    <row r="468" spans="1:11" x14ac:dyDescent="0.25">
      <c r="A468" s="29" t="s">
        <v>3874</v>
      </c>
      <c r="B468" s="29" t="s">
        <v>146</v>
      </c>
      <c r="C468" s="29" t="s">
        <v>1172</v>
      </c>
      <c r="D468" s="29">
        <v>43</v>
      </c>
      <c r="E468" s="29">
        <v>12</v>
      </c>
      <c r="F468" s="29">
        <v>10</v>
      </c>
      <c r="G468" s="29">
        <v>13</v>
      </c>
      <c r="H468" s="29">
        <v>10</v>
      </c>
      <c r="I468" s="29"/>
      <c r="K468" s="29"/>
    </row>
    <row r="469" spans="1:11" x14ac:dyDescent="0.25">
      <c r="A469" s="29" t="s">
        <v>3874</v>
      </c>
      <c r="B469" s="29" t="s">
        <v>146</v>
      </c>
      <c r="C469" s="29" t="s">
        <v>1172</v>
      </c>
      <c r="D469" s="29">
        <v>43</v>
      </c>
      <c r="E469" s="29">
        <v>13</v>
      </c>
      <c r="F469" s="29">
        <v>10</v>
      </c>
      <c r="G469" s="29">
        <v>14</v>
      </c>
      <c r="H469" s="29">
        <v>10</v>
      </c>
      <c r="I469" s="29"/>
      <c r="K469" s="29"/>
    </row>
    <row r="470" spans="1:11" x14ac:dyDescent="0.25">
      <c r="A470" s="29" t="s">
        <v>3874</v>
      </c>
      <c r="B470" s="29" t="s">
        <v>146</v>
      </c>
      <c r="C470" s="29" t="s">
        <v>1172</v>
      </c>
      <c r="D470" s="29">
        <v>43</v>
      </c>
      <c r="E470" s="29">
        <v>14</v>
      </c>
      <c r="F470" s="29">
        <v>10</v>
      </c>
      <c r="G470" s="29">
        <v>15</v>
      </c>
      <c r="H470" s="29">
        <v>10</v>
      </c>
      <c r="I470" s="29"/>
      <c r="K470" s="29"/>
    </row>
    <row r="471" spans="1:11" x14ac:dyDescent="0.25">
      <c r="A471" s="29" t="s">
        <v>3874</v>
      </c>
      <c r="B471" s="29" t="s">
        <v>146</v>
      </c>
      <c r="C471" s="29" t="s">
        <v>1172</v>
      </c>
      <c r="D471" s="29">
        <v>43</v>
      </c>
      <c r="E471" s="29">
        <v>15</v>
      </c>
      <c r="F471" s="29">
        <v>10</v>
      </c>
      <c r="G471" s="29">
        <v>16</v>
      </c>
      <c r="H471" s="29">
        <v>11</v>
      </c>
      <c r="I471" s="29"/>
      <c r="K471" s="29"/>
    </row>
    <row r="472" spans="1:11" x14ac:dyDescent="0.25">
      <c r="A472" s="29" t="s">
        <v>3874</v>
      </c>
      <c r="B472" s="29" t="s">
        <v>643</v>
      </c>
      <c r="C472" s="29" t="s">
        <v>2239</v>
      </c>
      <c r="D472" s="29">
        <v>47</v>
      </c>
      <c r="E472" s="29">
        <v>14</v>
      </c>
      <c r="F472" s="29">
        <v>2</v>
      </c>
      <c r="G472" s="29">
        <v>15</v>
      </c>
      <c r="H472" s="29">
        <v>4</v>
      </c>
      <c r="I472" s="29"/>
      <c r="K472" s="29"/>
    </row>
    <row r="473" spans="1:11" x14ac:dyDescent="0.25">
      <c r="A473" s="29" t="s">
        <v>3982</v>
      </c>
      <c r="B473" s="29" t="s">
        <v>678</v>
      </c>
      <c r="C473" s="29" t="s">
        <v>1172</v>
      </c>
      <c r="D473" s="29">
        <v>43</v>
      </c>
      <c r="E473" s="29">
        <v>11</v>
      </c>
      <c r="F473" s="29">
        <v>10</v>
      </c>
      <c r="G473" s="29">
        <v>12</v>
      </c>
      <c r="H473" s="29">
        <v>10</v>
      </c>
      <c r="I473" s="29"/>
      <c r="K473" s="29"/>
    </row>
    <row r="474" spans="1:11" x14ac:dyDescent="0.25">
      <c r="A474" s="29" t="s">
        <v>3982</v>
      </c>
      <c r="B474" s="29" t="s">
        <v>643</v>
      </c>
      <c r="C474" s="29" t="s">
        <v>2239</v>
      </c>
      <c r="D474" s="29">
        <v>47</v>
      </c>
      <c r="E474" s="29">
        <v>15</v>
      </c>
      <c r="F474" s="29">
        <v>4</v>
      </c>
      <c r="G474" s="29">
        <v>16</v>
      </c>
      <c r="H474" s="29">
        <v>5</v>
      </c>
      <c r="I474" s="29"/>
      <c r="K474" s="29"/>
    </row>
    <row r="475" spans="1:11" x14ac:dyDescent="0.25">
      <c r="A475" s="29" t="s">
        <v>3983</v>
      </c>
      <c r="B475" s="29" t="s">
        <v>2557</v>
      </c>
      <c r="C475" s="29"/>
      <c r="D475" s="29"/>
      <c r="I475" s="29"/>
      <c r="K475" s="29"/>
    </row>
    <row r="476" spans="1:11" x14ac:dyDescent="0.25">
      <c r="A476" s="29" t="s">
        <v>3983</v>
      </c>
      <c r="B476" s="29" t="s">
        <v>678</v>
      </c>
      <c r="C476" s="29" t="s">
        <v>1192</v>
      </c>
      <c r="D476" s="29">
        <v>43</v>
      </c>
      <c r="E476" s="29">
        <v>12</v>
      </c>
      <c r="F476" s="29">
        <v>10</v>
      </c>
      <c r="G476" s="29">
        <v>13</v>
      </c>
      <c r="H476" s="29">
        <v>10</v>
      </c>
      <c r="I476" s="29"/>
      <c r="K476" s="29"/>
    </row>
    <row r="477" spans="1:11" x14ac:dyDescent="0.25">
      <c r="A477" s="29" t="s">
        <v>3983</v>
      </c>
      <c r="B477" s="29" t="s">
        <v>643</v>
      </c>
      <c r="C477" s="29" t="s">
        <v>1165</v>
      </c>
      <c r="D477" s="29">
        <v>47</v>
      </c>
      <c r="E477" s="29">
        <v>16</v>
      </c>
      <c r="F477" s="29">
        <v>5</v>
      </c>
      <c r="G477" s="29">
        <v>17</v>
      </c>
      <c r="H477" s="29">
        <v>9</v>
      </c>
      <c r="I477" s="29"/>
      <c r="K477" s="29"/>
    </row>
    <row r="478" spans="1:11" x14ac:dyDescent="0.25">
      <c r="A478" s="29" t="s">
        <v>3984</v>
      </c>
      <c r="B478" s="29" t="s">
        <v>678</v>
      </c>
      <c r="C478" s="29" t="s">
        <v>1192</v>
      </c>
      <c r="D478" s="29">
        <v>43</v>
      </c>
      <c r="E478" s="29">
        <v>13</v>
      </c>
      <c r="F478" s="29">
        <v>10</v>
      </c>
      <c r="G478" s="29">
        <v>14</v>
      </c>
      <c r="H478" s="29">
        <v>10</v>
      </c>
      <c r="I478" s="29"/>
      <c r="K478" s="29"/>
    </row>
    <row r="479" spans="1:11" x14ac:dyDescent="0.25">
      <c r="A479" s="29" t="s">
        <v>3984</v>
      </c>
      <c r="B479" s="29" t="s">
        <v>2032</v>
      </c>
      <c r="C479" s="29" t="s">
        <v>1193</v>
      </c>
      <c r="D479" s="29">
        <v>46</v>
      </c>
      <c r="E479" s="29">
        <v>18</v>
      </c>
      <c r="F479" s="29">
        <v>0</v>
      </c>
      <c r="G479" s="29">
        <v>19</v>
      </c>
      <c r="H479" s="29">
        <v>9</v>
      </c>
      <c r="I479" s="29"/>
      <c r="K479" s="29"/>
    </row>
    <row r="480" spans="1:11" x14ac:dyDescent="0.25">
      <c r="A480" s="29" t="s">
        <v>3985</v>
      </c>
      <c r="B480" s="29" t="s">
        <v>2032</v>
      </c>
      <c r="C480" s="29" t="s">
        <v>2241</v>
      </c>
      <c r="D480" s="29">
        <v>46</v>
      </c>
      <c r="E480" s="29">
        <v>18</v>
      </c>
      <c r="F480" s="29">
        <v>3</v>
      </c>
      <c r="G480" s="29">
        <v>19</v>
      </c>
      <c r="H480" s="29">
        <v>8</v>
      </c>
      <c r="I480" s="29"/>
      <c r="K480" s="29"/>
    </row>
    <row r="481" spans="1:11" x14ac:dyDescent="0.25">
      <c r="A481" s="29" t="s">
        <v>3985</v>
      </c>
      <c r="B481" s="29" t="s">
        <v>2032</v>
      </c>
      <c r="C481" s="29" t="s">
        <v>1215</v>
      </c>
      <c r="D481" s="29">
        <v>47</v>
      </c>
      <c r="E481" s="29">
        <v>16</v>
      </c>
      <c r="F481" s="29">
        <v>11</v>
      </c>
      <c r="G481" s="29">
        <v>17</v>
      </c>
      <c r="H481" s="29">
        <v>11</v>
      </c>
      <c r="I481" s="29"/>
      <c r="K481" s="29"/>
    </row>
    <row r="482" spans="1:11" x14ac:dyDescent="0.25">
      <c r="A482" s="29" t="s">
        <v>3985</v>
      </c>
      <c r="B482" s="29" t="s">
        <v>2032</v>
      </c>
      <c r="C482" s="29" t="s">
        <v>1215</v>
      </c>
      <c r="D482" s="29">
        <v>47</v>
      </c>
      <c r="E482" s="29">
        <v>17</v>
      </c>
      <c r="F482" s="29">
        <v>11</v>
      </c>
      <c r="G482" s="29">
        <v>18</v>
      </c>
      <c r="H482" s="29">
        <v>10</v>
      </c>
      <c r="I482" s="29"/>
      <c r="K482" s="29"/>
    </row>
    <row r="483" spans="1:11" x14ac:dyDescent="0.25">
      <c r="A483" s="29" t="s">
        <v>3985</v>
      </c>
      <c r="B483" s="29" t="s">
        <v>2032</v>
      </c>
      <c r="C483" s="29" t="s">
        <v>1215</v>
      </c>
      <c r="D483" s="29">
        <v>47</v>
      </c>
      <c r="E483" s="29">
        <v>18</v>
      </c>
      <c r="F483" s="29">
        <v>10</v>
      </c>
      <c r="G483" s="29">
        <v>19</v>
      </c>
      <c r="H483" s="29">
        <v>9</v>
      </c>
      <c r="I483" s="29"/>
      <c r="K483" s="29"/>
    </row>
    <row r="484" spans="1:11" x14ac:dyDescent="0.25">
      <c r="A484" s="29" t="s">
        <v>3986</v>
      </c>
      <c r="B484" s="29" t="s">
        <v>146</v>
      </c>
      <c r="C484" s="29" t="s">
        <v>1215</v>
      </c>
      <c r="D484" s="29">
        <v>47</v>
      </c>
      <c r="E484" s="29">
        <v>16</v>
      </c>
      <c r="F484" s="29">
        <v>11</v>
      </c>
      <c r="G484" s="29">
        <v>17</v>
      </c>
      <c r="H484" s="29">
        <v>11</v>
      </c>
      <c r="I484" s="29"/>
      <c r="K484" s="29"/>
    </row>
    <row r="485" spans="1:11" x14ac:dyDescent="0.25">
      <c r="A485" s="29" t="s">
        <v>3986</v>
      </c>
      <c r="B485" s="29" t="s">
        <v>146</v>
      </c>
      <c r="C485" s="29" t="s">
        <v>1215</v>
      </c>
      <c r="D485" s="29">
        <v>47</v>
      </c>
      <c r="E485" s="29">
        <v>17</v>
      </c>
      <c r="F485" s="29">
        <v>11</v>
      </c>
      <c r="G485" s="29">
        <v>18</v>
      </c>
      <c r="H485" s="29">
        <v>10</v>
      </c>
      <c r="I485" s="29"/>
      <c r="K485" s="29"/>
    </row>
    <row r="486" spans="1:11" x14ac:dyDescent="0.25">
      <c r="A486" s="29" t="s">
        <v>3986</v>
      </c>
      <c r="B486" s="29" t="s">
        <v>146</v>
      </c>
      <c r="C486" s="29" t="s">
        <v>1215</v>
      </c>
      <c r="D486" s="29">
        <v>47</v>
      </c>
      <c r="E486" s="29">
        <v>18</v>
      </c>
      <c r="F486" s="29">
        <v>10</v>
      </c>
      <c r="G486" s="29">
        <v>19</v>
      </c>
      <c r="H486" s="29">
        <v>9</v>
      </c>
      <c r="I486" s="29"/>
      <c r="K486" s="29"/>
    </row>
    <row r="487" spans="1:11" x14ac:dyDescent="0.25">
      <c r="A487" s="29" t="s">
        <v>3986</v>
      </c>
      <c r="B487" s="29" t="s">
        <v>146</v>
      </c>
      <c r="C487" s="29" t="s">
        <v>1215</v>
      </c>
      <c r="D487" s="29">
        <v>46</v>
      </c>
      <c r="E487" s="29">
        <v>18</v>
      </c>
      <c r="F487" s="29">
        <v>0</v>
      </c>
      <c r="G487" s="29">
        <v>19</v>
      </c>
      <c r="H487" s="29">
        <v>9</v>
      </c>
      <c r="I487" s="29"/>
      <c r="K487" s="29"/>
    </row>
    <row r="488" spans="1:11" x14ac:dyDescent="0.25">
      <c r="A488" s="29" t="s">
        <v>3986</v>
      </c>
      <c r="B488" s="29" t="s">
        <v>146</v>
      </c>
      <c r="C488" s="29" t="s">
        <v>1193</v>
      </c>
      <c r="D488" s="29">
        <v>46</v>
      </c>
      <c r="E488" s="29">
        <v>18</v>
      </c>
      <c r="F488" s="29">
        <v>0</v>
      </c>
      <c r="G488" s="29">
        <v>19</v>
      </c>
      <c r="H488" s="29">
        <v>9</v>
      </c>
      <c r="I488" s="29"/>
      <c r="K488" s="29"/>
    </row>
    <row r="489" spans="1:11" x14ac:dyDescent="0.25">
      <c r="A489" s="29" t="s">
        <v>3987</v>
      </c>
      <c r="B489" s="29" t="s">
        <v>2032</v>
      </c>
      <c r="C489" s="29" t="s">
        <v>1193</v>
      </c>
      <c r="D489" s="29">
        <v>45</v>
      </c>
      <c r="E489" s="29">
        <v>16</v>
      </c>
      <c r="F489" s="29">
        <v>8</v>
      </c>
      <c r="G489" s="29">
        <v>17</v>
      </c>
      <c r="H489" s="29">
        <v>8</v>
      </c>
      <c r="I489" s="29"/>
      <c r="K489" s="29"/>
    </row>
    <row r="490" spans="1:11" x14ac:dyDescent="0.25">
      <c r="A490" s="29" t="s">
        <v>3987</v>
      </c>
      <c r="B490" s="29" t="s">
        <v>2032</v>
      </c>
      <c r="C490" s="29" t="s">
        <v>1193</v>
      </c>
      <c r="D490" s="29">
        <v>45</v>
      </c>
      <c r="E490" s="29">
        <v>17</v>
      </c>
      <c r="F490" s="29">
        <v>8</v>
      </c>
      <c r="G490" s="29">
        <v>18</v>
      </c>
      <c r="H490" s="29">
        <v>9</v>
      </c>
      <c r="I490" s="29"/>
      <c r="K490" s="29"/>
    </row>
    <row r="491" spans="1:11" x14ac:dyDescent="0.25">
      <c r="A491" s="29" t="s">
        <v>3987</v>
      </c>
      <c r="B491" s="29" t="s">
        <v>2032</v>
      </c>
      <c r="C491" s="29" t="s">
        <v>1193</v>
      </c>
      <c r="D491" s="29">
        <v>45</v>
      </c>
      <c r="E491" s="29">
        <v>18</v>
      </c>
      <c r="F491" s="29">
        <v>9</v>
      </c>
      <c r="G491" s="29">
        <v>19</v>
      </c>
      <c r="H491" s="29">
        <v>11</v>
      </c>
      <c r="I491" s="29"/>
      <c r="K491" s="29"/>
    </row>
    <row r="492" spans="1:11" x14ac:dyDescent="0.25">
      <c r="A492" s="29" t="s">
        <v>3988</v>
      </c>
      <c r="B492" s="29" t="s">
        <v>2557</v>
      </c>
      <c r="C492" s="29"/>
      <c r="D492" s="29"/>
      <c r="I492" s="29"/>
      <c r="K492" s="29"/>
    </row>
    <row r="493" spans="1:11" x14ac:dyDescent="0.25">
      <c r="A493" s="29" t="s">
        <v>3988</v>
      </c>
      <c r="B493" s="29" t="s">
        <v>643</v>
      </c>
      <c r="C493" s="29" t="s">
        <v>2241</v>
      </c>
      <c r="D493" s="29">
        <v>47</v>
      </c>
      <c r="E493" s="29">
        <v>16</v>
      </c>
      <c r="F493" s="29">
        <v>11</v>
      </c>
      <c r="G493" s="29">
        <v>17</v>
      </c>
      <c r="H493" s="29">
        <v>11</v>
      </c>
      <c r="I493" s="29"/>
      <c r="K493" s="29"/>
    </row>
    <row r="494" spans="1:11" x14ac:dyDescent="0.25">
      <c r="A494" s="29" t="s">
        <v>3988</v>
      </c>
      <c r="B494" s="29" t="s">
        <v>643</v>
      </c>
      <c r="C494" s="29" t="s">
        <v>1215</v>
      </c>
      <c r="D494" s="29">
        <v>47</v>
      </c>
      <c r="E494" s="29">
        <v>17</v>
      </c>
      <c r="F494" s="29">
        <v>11</v>
      </c>
      <c r="G494" s="29">
        <v>18</v>
      </c>
      <c r="H494" s="29">
        <v>10</v>
      </c>
      <c r="I494" s="29"/>
      <c r="K494" s="29"/>
    </row>
    <row r="495" spans="1:11" x14ac:dyDescent="0.25">
      <c r="A495" s="29" t="s">
        <v>3988</v>
      </c>
      <c r="B495" s="29" t="s">
        <v>146</v>
      </c>
      <c r="C495" s="29" t="s">
        <v>1193</v>
      </c>
      <c r="D495" s="29">
        <v>45</v>
      </c>
      <c r="E495" s="29">
        <v>16</v>
      </c>
      <c r="F495" s="29">
        <v>8</v>
      </c>
      <c r="G495" s="29">
        <v>17</v>
      </c>
      <c r="H495" s="29">
        <v>8</v>
      </c>
      <c r="I495" s="29"/>
      <c r="K495" s="29"/>
    </row>
    <row r="496" spans="1:11" x14ac:dyDescent="0.25">
      <c r="A496" s="29" t="s">
        <v>3988</v>
      </c>
      <c r="B496" s="29" t="s">
        <v>146</v>
      </c>
      <c r="C496" s="29" t="s">
        <v>1193</v>
      </c>
      <c r="D496" s="29">
        <v>45</v>
      </c>
      <c r="E496" s="29">
        <v>17</v>
      </c>
      <c r="F496" s="29">
        <v>8</v>
      </c>
      <c r="G496" s="29">
        <v>18</v>
      </c>
      <c r="H496" s="29">
        <v>9</v>
      </c>
      <c r="I496" s="29"/>
      <c r="K496" s="29"/>
    </row>
    <row r="497" spans="1:11" x14ac:dyDescent="0.25">
      <c r="A497" s="29" t="s">
        <v>3988</v>
      </c>
      <c r="B497" s="29" t="s">
        <v>146</v>
      </c>
      <c r="C497" s="29" t="s">
        <v>1193</v>
      </c>
      <c r="D497" s="29">
        <v>45</v>
      </c>
      <c r="E497" s="29">
        <v>18</v>
      </c>
      <c r="F497" s="29">
        <v>9</v>
      </c>
      <c r="G497" s="29">
        <v>19</v>
      </c>
      <c r="H497" s="29">
        <v>11</v>
      </c>
      <c r="I497" s="29"/>
      <c r="K497" s="29"/>
    </row>
    <row r="498" spans="1:11" x14ac:dyDescent="0.25">
      <c r="A498" s="29" t="s">
        <v>3875</v>
      </c>
      <c r="B498" s="29" t="s">
        <v>643</v>
      </c>
      <c r="C498" s="29" t="s">
        <v>1215</v>
      </c>
      <c r="D498" s="29">
        <v>47</v>
      </c>
      <c r="E498" s="29">
        <v>18</v>
      </c>
      <c r="F498" s="29">
        <v>10</v>
      </c>
      <c r="G498" s="29">
        <v>19</v>
      </c>
      <c r="H498" s="29">
        <v>9</v>
      </c>
      <c r="I498" s="29"/>
      <c r="K498" s="29"/>
    </row>
    <row r="499" spans="1:11" x14ac:dyDescent="0.25">
      <c r="A499" s="29" t="s">
        <v>3876</v>
      </c>
      <c r="B499" s="29" t="s">
        <v>2557</v>
      </c>
      <c r="C499" s="29"/>
      <c r="D499" s="29"/>
      <c r="I499" s="29"/>
      <c r="K499" s="29"/>
    </row>
    <row r="500" spans="1:11" x14ac:dyDescent="0.25">
      <c r="A500" s="29" t="s">
        <v>3876</v>
      </c>
      <c r="B500" s="29" t="s">
        <v>678</v>
      </c>
      <c r="C500" s="29" t="s">
        <v>2243</v>
      </c>
      <c r="D500" s="29">
        <v>45</v>
      </c>
      <c r="E500" s="29">
        <v>18</v>
      </c>
      <c r="F500" s="29">
        <v>9</v>
      </c>
      <c r="G500" s="29">
        <v>19</v>
      </c>
      <c r="H500" s="29">
        <v>11</v>
      </c>
      <c r="I500" s="29"/>
      <c r="K500" s="29"/>
    </row>
    <row r="501" spans="1:11" x14ac:dyDescent="0.25">
      <c r="A501" s="29" t="s">
        <v>3877</v>
      </c>
      <c r="B501" s="29" t="s">
        <v>2032</v>
      </c>
      <c r="C501" s="29" t="s">
        <v>1165</v>
      </c>
      <c r="D501" s="29">
        <v>45</v>
      </c>
      <c r="E501" s="29">
        <v>18</v>
      </c>
      <c r="F501" s="29">
        <v>1</v>
      </c>
      <c r="G501" s="29">
        <v>19</v>
      </c>
      <c r="H501" s="29">
        <v>1</v>
      </c>
      <c r="I501" s="29"/>
      <c r="K501" s="29"/>
    </row>
    <row r="502" spans="1:11" x14ac:dyDescent="0.25">
      <c r="A502" s="29" t="s">
        <v>3877</v>
      </c>
      <c r="B502" s="29" t="s">
        <v>2032</v>
      </c>
      <c r="C502" s="29" t="s">
        <v>1165</v>
      </c>
      <c r="D502" s="29">
        <v>45</v>
      </c>
      <c r="E502" s="29">
        <v>19</v>
      </c>
      <c r="F502" s="29">
        <v>1</v>
      </c>
      <c r="G502" s="29">
        <v>20</v>
      </c>
      <c r="H502" s="29">
        <v>0</v>
      </c>
      <c r="I502" s="29"/>
      <c r="K502" s="29"/>
    </row>
    <row r="503" spans="1:11" x14ac:dyDescent="0.25">
      <c r="A503" s="29" t="s">
        <v>3878</v>
      </c>
      <c r="B503" s="29" t="s">
        <v>2032</v>
      </c>
      <c r="C503" s="29" t="s">
        <v>1196</v>
      </c>
      <c r="D503" s="29">
        <v>45</v>
      </c>
      <c r="E503" s="29">
        <v>18</v>
      </c>
      <c r="F503" s="29">
        <v>1</v>
      </c>
      <c r="G503" s="29">
        <v>19</v>
      </c>
      <c r="H503" s="29">
        <v>1</v>
      </c>
      <c r="I503" s="29"/>
      <c r="K503" s="29"/>
    </row>
    <row r="504" spans="1:11" x14ac:dyDescent="0.25">
      <c r="A504" s="29" t="s">
        <v>3878</v>
      </c>
      <c r="B504" s="29" t="s">
        <v>2032</v>
      </c>
      <c r="C504" s="29" t="s">
        <v>1169</v>
      </c>
      <c r="D504" s="29">
        <v>45</v>
      </c>
      <c r="E504" s="29">
        <v>19</v>
      </c>
      <c r="F504" s="29">
        <v>1</v>
      </c>
      <c r="G504" s="29">
        <v>20</v>
      </c>
      <c r="H504" s="29">
        <v>2</v>
      </c>
      <c r="I504" s="29"/>
      <c r="K504" s="29"/>
    </row>
    <row r="505" spans="1:11" x14ac:dyDescent="0.25">
      <c r="A505" s="29" t="s">
        <v>3879</v>
      </c>
      <c r="B505" s="29" t="s">
        <v>146</v>
      </c>
      <c r="C505" s="29" t="s">
        <v>1165</v>
      </c>
      <c r="D505" s="29">
        <v>45</v>
      </c>
      <c r="E505" s="29">
        <v>18</v>
      </c>
      <c r="F505" s="29">
        <v>1</v>
      </c>
      <c r="G505" s="29">
        <v>19</v>
      </c>
      <c r="H505" s="29">
        <v>1</v>
      </c>
      <c r="I505" s="29" t="s">
        <v>4024</v>
      </c>
      <c r="K505" s="29"/>
    </row>
    <row r="506" spans="1:11" x14ac:dyDescent="0.25">
      <c r="A506" s="29" t="s">
        <v>3879</v>
      </c>
      <c r="B506" s="29" t="s">
        <v>146</v>
      </c>
      <c r="C506" s="29" t="s">
        <v>1165</v>
      </c>
      <c r="D506" s="29">
        <v>45</v>
      </c>
      <c r="E506" s="29">
        <v>19</v>
      </c>
      <c r="F506" s="29">
        <v>1</v>
      </c>
      <c r="G506" s="29">
        <v>20</v>
      </c>
      <c r="H506" s="29">
        <v>1</v>
      </c>
      <c r="I506" s="29" t="s">
        <v>4024</v>
      </c>
      <c r="K506" s="29"/>
    </row>
    <row r="507" spans="1:11" x14ac:dyDescent="0.25">
      <c r="A507" s="29" t="s">
        <v>3879</v>
      </c>
      <c r="B507" s="29" t="s">
        <v>146</v>
      </c>
      <c r="C507" s="29" t="s">
        <v>1165</v>
      </c>
      <c r="D507" s="29">
        <v>45</v>
      </c>
      <c r="E507" s="29">
        <v>18</v>
      </c>
      <c r="F507" s="29">
        <v>1</v>
      </c>
      <c r="G507" s="29">
        <v>19</v>
      </c>
      <c r="H507" s="29">
        <v>1</v>
      </c>
      <c r="I507" s="29"/>
      <c r="K507" s="29"/>
    </row>
    <row r="508" spans="1:11" x14ac:dyDescent="0.25">
      <c r="A508" s="29" t="s">
        <v>3879</v>
      </c>
      <c r="B508" s="29" t="s">
        <v>146</v>
      </c>
      <c r="C508" s="29" t="s">
        <v>1165</v>
      </c>
      <c r="D508" s="29">
        <v>45</v>
      </c>
      <c r="E508" s="29">
        <v>19</v>
      </c>
      <c r="F508" s="29">
        <v>1</v>
      </c>
      <c r="G508" s="29">
        <v>20</v>
      </c>
      <c r="H508" s="29">
        <v>1</v>
      </c>
      <c r="I508" s="29"/>
      <c r="K508" s="29"/>
    </row>
    <row r="509" spans="1:11" x14ac:dyDescent="0.25">
      <c r="A509" s="29" t="s">
        <v>3879</v>
      </c>
      <c r="B509" s="29" t="s">
        <v>146</v>
      </c>
      <c r="C509" s="29" t="s">
        <v>1169</v>
      </c>
      <c r="D509" s="29">
        <v>45</v>
      </c>
      <c r="E509" s="29">
        <v>18</v>
      </c>
      <c r="F509" s="29">
        <v>1</v>
      </c>
      <c r="G509" s="29">
        <v>19</v>
      </c>
      <c r="H509" s="29">
        <v>1</v>
      </c>
      <c r="I509" s="29"/>
      <c r="K509" s="29"/>
    </row>
    <row r="510" spans="1:11" x14ac:dyDescent="0.25">
      <c r="A510" s="29" t="s">
        <v>3879</v>
      </c>
      <c r="B510" s="29" t="s">
        <v>146</v>
      </c>
      <c r="C510" s="29" t="s">
        <v>1169</v>
      </c>
      <c r="D510" s="29">
        <v>45</v>
      </c>
      <c r="E510" s="29">
        <v>19</v>
      </c>
      <c r="F510" s="29">
        <v>1</v>
      </c>
      <c r="G510" s="29">
        <v>20</v>
      </c>
      <c r="H510" s="29">
        <v>2</v>
      </c>
      <c r="I510" s="29"/>
      <c r="K510" s="29"/>
    </row>
    <row r="511" spans="1:11" x14ac:dyDescent="0.25">
      <c r="A511" s="29" t="s">
        <v>3880</v>
      </c>
      <c r="B511" s="29" t="s">
        <v>4022</v>
      </c>
      <c r="C511" s="29" t="s">
        <v>1165</v>
      </c>
      <c r="D511" s="29">
        <v>46</v>
      </c>
      <c r="E511" s="29">
        <v>18</v>
      </c>
      <c r="F511" s="29">
        <v>2</v>
      </c>
      <c r="G511" s="29">
        <v>19</v>
      </c>
      <c r="H511" s="29">
        <v>2</v>
      </c>
      <c r="I511" s="29"/>
      <c r="K511" s="29"/>
    </row>
    <row r="512" spans="1:11" x14ac:dyDescent="0.25">
      <c r="A512" s="29" t="s">
        <v>3880</v>
      </c>
      <c r="B512" s="29" t="s">
        <v>4022</v>
      </c>
      <c r="C512" s="29" t="s">
        <v>1165</v>
      </c>
      <c r="D512" s="29">
        <v>46</v>
      </c>
      <c r="E512" s="29">
        <v>19</v>
      </c>
      <c r="F512" s="29">
        <v>2</v>
      </c>
      <c r="G512" s="29">
        <v>20</v>
      </c>
      <c r="H512" s="29">
        <v>1</v>
      </c>
      <c r="I512" s="29"/>
      <c r="K512" s="29"/>
    </row>
    <row r="513" spans="1:11" x14ac:dyDescent="0.25">
      <c r="A513" s="29" t="s">
        <v>3880</v>
      </c>
      <c r="B513" s="29" t="s">
        <v>643</v>
      </c>
      <c r="C513" s="29" t="s">
        <v>1193</v>
      </c>
      <c r="D513" s="29">
        <v>45</v>
      </c>
      <c r="E513" s="29">
        <v>16</v>
      </c>
      <c r="F513" s="29">
        <v>8</v>
      </c>
      <c r="G513" s="29">
        <v>17</v>
      </c>
      <c r="H513" s="29">
        <v>8</v>
      </c>
      <c r="I513" s="29"/>
      <c r="K513" s="29"/>
    </row>
    <row r="514" spans="1:11" x14ac:dyDescent="0.25">
      <c r="A514" s="29" t="s">
        <v>3881</v>
      </c>
      <c r="B514" s="29" t="s">
        <v>643</v>
      </c>
      <c r="C514" s="29" t="s">
        <v>1165</v>
      </c>
      <c r="D514" s="29">
        <v>47</v>
      </c>
      <c r="E514" s="29">
        <v>17</v>
      </c>
      <c r="F514" s="29">
        <v>9</v>
      </c>
      <c r="G514" s="29">
        <v>18</v>
      </c>
      <c r="H514" s="29">
        <v>9</v>
      </c>
      <c r="I514" s="29"/>
      <c r="K514" s="29"/>
    </row>
    <row r="515" spans="1:11" x14ac:dyDescent="0.25">
      <c r="A515" s="29" t="s">
        <v>3881</v>
      </c>
      <c r="B515" s="29" t="s">
        <v>643</v>
      </c>
      <c r="C515" s="29" t="s">
        <v>1165</v>
      </c>
      <c r="D515" s="29">
        <v>47</v>
      </c>
      <c r="E515" s="29">
        <v>18</v>
      </c>
      <c r="F515" s="29">
        <v>9</v>
      </c>
      <c r="G515" s="29">
        <v>19</v>
      </c>
      <c r="H515" s="29">
        <v>9</v>
      </c>
      <c r="I515" s="29"/>
      <c r="K515" s="29"/>
    </row>
    <row r="516" spans="1:11" x14ac:dyDescent="0.25">
      <c r="A516" s="29" t="s">
        <v>3881</v>
      </c>
      <c r="B516" s="29" t="s">
        <v>643</v>
      </c>
      <c r="C516" s="29" t="s">
        <v>1193</v>
      </c>
      <c r="D516" s="29">
        <v>45</v>
      </c>
      <c r="E516" s="29">
        <v>17</v>
      </c>
      <c r="F516" s="29">
        <v>8</v>
      </c>
      <c r="G516" s="29">
        <v>18</v>
      </c>
      <c r="H516" s="29">
        <v>9</v>
      </c>
      <c r="I516" s="29"/>
      <c r="K516" s="29"/>
    </row>
    <row r="517" spans="1:11" x14ac:dyDescent="0.25">
      <c r="A517" s="29" t="s">
        <v>3882</v>
      </c>
      <c r="B517" s="29" t="s">
        <v>2032</v>
      </c>
      <c r="C517" s="29" t="s">
        <v>2240</v>
      </c>
      <c r="D517" s="29">
        <v>45</v>
      </c>
      <c r="E517" s="29">
        <v>17</v>
      </c>
      <c r="F517" s="29">
        <v>8</v>
      </c>
      <c r="G517" s="29">
        <v>18</v>
      </c>
      <c r="H517" s="29">
        <v>8</v>
      </c>
      <c r="I517" s="29"/>
      <c r="K517" s="29"/>
    </row>
    <row r="518" spans="1:11" x14ac:dyDescent="0.25">
      <c r="A518" s="29" t="s">
        <v>3882</v>
      </c>
      <c r="B518" s="29" t="s">
        <v>2032</v>
      </c>
      <c r="C518" s="29" t="s">
        <v>1170</v>
      </c>
      <c r="D518" s="29">
        <v>45</v>
      </c>
      <c r="E518" s="29">
        <v>18</v>
      </c>
      <c r="F518" s="29">
        <v>8</v>
      </c>
      <c r="G518" s="29">
        <v>19</v>
      </c>
      <c r="H518" s="29">
        <v>11</v>
      </c>
      <c r="I518" s="29"/>
      <c r="K518" s="29"/>
    </row>
    <row r="519" spans="1:11" x14ac:dyDescent="0.25">
      <c r="A519" s="29" t="s">
        <v>3883</v>
      </c>
      <c r="B519" s="29" t="s">
        <v>146</v>
      </c>
      <c r="C519" s="29" t="s">
        <v>1165</v>
      </c>
      <c r="D519" s="29">
        <v>47</v>
      </c>
      <c r="E519" s="29">
        <v>17</v>
      </c>
      <c r="F519" s="29">
        <v>9</v>
      </c>
      <c r="G519" s="29">
        <v>18</v>
      </c>
      <c r="H519" s="29">
        <v>9</v>
      </c>
      <c r="I519" s="29"/>
      <c r="K519" s="29"/>
    </row>
    <row r="520" spans="1:11" x14ac:dyDescent="0.25">
      <c r="A520" s="29" t="s">
        <v>3883</v>
      </c>
      <c r="B520" s="29" t="s">
        <v>146</v>
      </c>
      <c r="C520" s="29" t="s">
        <v>1165</v>
      </c>
      <c r="D520" s="29">
        <v>47</v>
      </c>
      <c r="E520" s="29">
        <v>18</v>
      </c>
      <c r="F520" s="29">
        <v>9</v>
      </c>
      <c r="G520" s="29">
        <v>19</v>
      </c>
      <c r="H520" s="29">
        <v>10</v>
      </c>
      <c r="I520" s="29"/>
      <c r="K520" s="29"/>
    </row>
    <row r="521" spans="1:11" x14ac:dyDescent="0.25">
      <c r="A521" s="29" t="s">
        <v>3883</v>
      </c>
      <c r="B521" s="29" t="s">
        <v>146</v>
      </c>
      <c r="C521" s="29" t="s">
        <v>1170</v>
      </c>
      <c r="D521" s="29">
        <v>45</v>
      </c>
      <c r="E521" s="29">
        <v>17</v>
      </c>
      <c r="F521" s="29">
        <v>8</v>
      </c>
      <c r="G521" s="29">
        <v>18</v>
      </c>
      <c r="H521" s="29">
        <v>8</v>
      </c>
      <c r="I521" s="29"/>
      <c r="K521" s="29"/>
    </row>
    <row r="522" spans="1:11" x14ac:dyDescent="0.25">
      <c r="A522" s="29" t="s">
        <v>3883</v>
      </c>
      <c r="B522" s="29" t="s">
        <v>146</v>
      </c>
      <c r="C522" s="29" t="s">
        <v>1170</v>
      </c>
      <c r="D522" s="29">
        <v>45</v>
      </c>
      <c r="E522" s="29">
        <v>18</v>
      </c>
      <c r="F522" s="29">
        <v>8</v>
      </c>
      <c r="G522" s="29">
        <v>19</v>
      </c>
      <c r="H522" s="29">
        <v>8</v>
      </c>
      <c r="I522" s="29"/>
      <c r="K522" s="29"/>
    </row>
    <row r="523" spans="1:11" x14ac:dyDescent="0.25">
      <c r="A523" s="29" t="s">
        <v>3883</v>
      </c>
      <c r="B523" s="29" t="s">
        <v>643</v>
      </c>
      <c r="C523" s="29" t="s">
        <v>1165</v>
      </c>
      <c r="D523" s="29">
        <v>45</v>
      </c>
      <c r="E523" s="29">
        <v>18</v>
      </c>
      <c r="F523" s="29">
        <v>1</v>
      </c>
      <c r="G523" s="29">
        <v>19</v>
      </c>
      <c r="H523" s="29">
        <v>1</v>
      </c>
      <c r="I523" s="29"/>
      <c r="K523" s="29"/>
    </row>
    <row r="524" spans="1:11" x14ac:dyDescent="0.25">
      <c r="A524" s="29" t="s">
        <v>3883</v>
      </c>
      <c r="B524" s="29" t="s">
        <v>643</v>
      </c>
      <c r="C524" s="29" t="s">
        <v>1165</v>
      </c>
      <c r="D524" s="29">
        <v>45</v>
      </c>
      <c r="E524" s="29">
        <v>19</v>
      </c>
      <c r="F524" s="29">
        <v>1</v>
      </c>
      <c r="G524" s="29">
        <v>20</v>
      </c>
      <c r="H524" s="29">
        <v>1</v>
      </c>
      <c r="I524" s="29"/>
      <c r="K524" s="29"/>
    </row>
    <row r="525" spans="1:11" x14ac:dyDescent="0.25">
      <c r="A525" s="29" t="s">
        <v>3884</v>
      </c>
      <c r="B525" s="29" t="s">
        <v>2557</v>
      </c>
      <c r="C525" s="29"/>
      <c r="D525" s="29"/>
      <c r="I525" s="29"/>
      <c r="K525" s="29"/>
    </row>
    <row r="526" spans="1:11" x14ac:dyDescent="0.25">
      <c r="A526" s="29" t="s">
        <v>3884</v>
      </c>
      <c r="B526" s="29" t="s">
        <v>643</v>
      </c>
      <c r="C526" s="29" t="s">
        <v>2241</v>
      </c>
      <c r="D526" s="29">
        <v>45</v>
      </c>
      <c r="E526" s="29">
        <v>18</v>
      </c>
      <c r="F526" s="29">
        <v>4</v>
      </c>
      <c r="G526" s="29">
        <v>19</v>
      </c>
      <c r="H526" s="29">
        <v>7</v>
      </c>
      <c r="I526" s="29"/>
      <c r="K526" s="29"/>
    </row>
    <row r="527" spans="1:11" x14ac:dyDescent="0.25">
      <c r="A527" s="29" t="s">
        <v>3885</v>
      </c>
      <c r="B527" s="29" t="s">
        <v>643</v>
      </c>
      <c r="C527" s="29" t="s">
        <v>2239</v>
      </c>
      <c r="D527" s="29">
        <v>46</v>
      </c>
      <c r="E527" s="29">
        <v>18</v>
      </c>
      <c r="F527" s="29">
        <v>2</v>
      </c>
      <c r="G527" s="29">
        <v>19</v>
      </c>
      <c r="H527" s="29">
        <v>2</v>
      </c>
      <c r="I527" s="29"/>
      <c r="K527" s="29"/>
    </row>
    <row r="528" spans="1:11" x14ac:dyDescent="0.25">
      <c r="A528" s="29" t="s">
        <v>3885</v>
      </c>
      <c r="B528" s="29" t="s">
        <v>643</v>
      </c>
      <c r="C528" s="29" t="s">
        <v>1165</v>
      </c>
      <c r="D528" s="29">
        <v>46</v>
      </c>
      <c r="E528" s="29">
        <v>19</v>
      </c>
      <c r="F528" s="29">
        <v>2</v>
      </c>
      <c r="G528" s="29">
        <v>20</v>
      </c>
      <c r="H528" s="29">
        <v>1</v>
      </c>
      <c r="I528" s="29"/>
      <c r="K528" s="29"/>
    </row>
    <row r="529" spans="1:11" x14ac:dyDescent="0.25">
      <c r="A529" s="29" t="s">
        <v>3886</v>
      </c>
      <c r="B529" s="29" t="s">
        <v>643</v>
      </c>
      <c r="C529" s="29" t="s">
        <v>1169</v>
      </c>
      <c r="D529" s="29">
        <v>45</v>
      </c>
      <c r="E529" s="29">
        <v>18</v>
      </c>
      <c r="F529" s="29">
        <v>1</v>
      </c>
      <c r="G529" s="29">
        <v>19</v>
      </c>
      <c r="H529" s="29">
        <v>1</v>
      </c>
      <c r="I529" s="29"/>
      <c r="K529" s="29"/>
    </row>
    <row r="530" spans="1:11" x14ac:dyDescent="0.25">
      <c r="A530" s="29" t="s">
        <v>3886</v>
      </c>
      <c r="B530" s="29" t="s">
        <v>643</v>
      </c>
      <c r="C530" s="29" t="s">
        <v>1169</v>
      </c>
      <c r="D530" s="29">
        <v>45</v>
      </c>
      <c r="E530" s="29">
        <v>19</v>
      </c>
      <c r="F530" s="29">
        <v>1</v>
      </c>
      <c r="G530" s="29">
        <v>20</v>
      </c>
      <c r="H530" s="29">
        <v>2</v>
      </c>
      <c r="I530" s="29"/>
      <c r="K530" s="29"/>
    </row>
    <row r="531" spans="1:11" x14ac:dyDescent="0.25">
      <c r="A531" s="29" t="s">
        <v>3887</v>
      </c>
      <c r="B531" s="29" t="s">
        <v>2032</v>
      </c>
      <c r="C531" s="29" t="s">
        <v>1165</v>
      </c>
      <c r="D531" s="29">
        <v>44</v>
      </c>
      <c r="E531" s="29">
        <v>16</v>
      </c>
      <c r="F531" s="29">
        <v>11</v>
      </c>
      <c r="G531" s="29">
        <v>17</v>
      </c>
      <c r="H531" s="29">
        <v>11</v>
      </c>
      <c r="I531" s="29"/>
      <c r="K531" s="29"/>
    </row>
    <row r="532" spans="1:11" x14ac:dyDescent="0.25">
      <c r="A532" s="29" t="s">
        <v>3887</v>
      </c>
      <c r="B532" s="29" t="s">
        <v>2032</v>
      </c>
      <c r="C532" s="29" t="s">
        <v>1165</v>
      </c>
      <c r="D532" s="29">
        <v>44</v>
      </c>
      <c r="E532" s="29">
        <v>17</v>
      </c>
      <c r="F532" s="29">
        <v>11</v>
      </c>
      <c r="G532" s="29">
        <v>18</v>
      </c>
      <c r="H532" s="29">
        <v>11</v>
      </c>
      <c r="I532" s="29"/>
      <c r="K532" s="29"/>
    </row>
    <row r="533" spans="1:11" x14ac:dyDescent="0.25">
      <c r="A533" s="29" t="s">
        <v>3887</v>
      </c>
      <c r="B533" s="29" t="s">
        <v>2032</v>
      </c>
      <c r="C533" s="29" t="s">
        <v>1165</v>
      </c>
      <c r="D533" s="29">
        <v>44</v>
      </c>
      <c r="E533" s="29">
        <v>18</v>
      </c>
      <c r="F533" s="29">
        <v>11</v>
      </c>
      <c r="G533" s="29">
        <v>19</v>
      </c>
      <c r="H533" s="29">
        <v>10</v>
      </c>
      <c r="I533" s="29"/>
      <c r="K533" s="29"/>
    </row>
    <row r="534" spans="1:11" x14ac:dyDescent="0.25">
      <c r="A534" s="29" t="s">
        <v>3888</v>
      </c>
      <c r="B534" s="29" t="s">
        <v>2032</v>
      </c>
      <c r="C534" s="29" t="s">
        <v>2241</v>
      </c>
      <c r="D534" s="29">
        <v>44</v>
      </c>
      <c r="E534" s="29">
        <v>16</v>
      </c>
      <c r="F534" s="29">
        <v>10</v>
      </c>
      <c r="G534" s="29">
        <v>17</v>
      </c>
      <c r="H534" s="29">
        <v>10</v>
      </c>
      <c r="I534" s="29"/>
      <c r="K534" s="29"/>
    </row>
    <row r="535" spans="1:11" x14ac:dyDescent="0.25">
      <c r="A535" s="29" t="s">
        <v>3888</v>
      </c>
      <c r="B535" s="29" t="s">
        <v>2032</v>
      </c>
      <c r="C535" s="29" t="s">
        <v>2241</v>
      </c>
      <c r="D535" s="29">
        <v>44</v>
      </c>
      <c r="E535" s="29">
        <v>17</v>
      </c>
      <c r="F535" s="29">
        <v>10</v>
      </c>
      <c r="G535" s="29">
        <v>18</v>
      </c>
      <c r="H535" s="29">
        <v>10</v>
      </c>
      <c r="I535" s="29"/>
      <c r="K535" s="29"/>
    </row>
    <row r="536" spans="1:11" x14ac:dyDescent="0.25">
      <c r="A536" s="29" t="s">
        <v>3888</v>
      </c>
      <c r="B536" s="29" t="s">
        <v>2032</v>
      </c>
      <c r="C536" s="29" t="s">
        <v>2241</v>
      </c>
      <c r="D536" s="29">
        <v>44</v>
      </c>
      <c r="E536" s="29">
        <v>18</v>
      </c>
      <c r="F536" s="29">
        <v>10</v>
      </c>
      <c r="G536" s="29">
        <v>19</v>
      </c>
      <c r="H536" s="29">
        <v>11</v>
      </c>
      <c r="I536" s="29"/>
      <c r="K536" s="29"/>
    </row>
    <row r="537" spans="1:11" x14ac:dyDescent="0.25">
      <c r="A537" s="29" t="s">
        <v>3989</v>
      </c>
      <c r="B537" s="29" t="s">
        <v>2557</v>
      </c>
      <c r="C537" s="29"/>
      <c r="D537" s="29"/>
      <c r="I537" s="29"/>
      <c r="K537" s="29"/>
    </row>
    <row r="538" spans="1:11" x14ac:dyDescent="0.25">
      <c r="A538" s="29" t="s">
        <v>3989</v>
      </c>
      <c r="B538" s="29" t="s">
        <v>643</v>
      </c>
      <c r="C538" s="29" t="s">
        <v>2239</v>
      </c>
      <c r="D538" s="29">
        <v>47</v>
      </c>
      <c r="E538" s="29">
        <v>17</v>
      </c>
      <c r="F538" s="29">
        <v>9</v>
      </c>
      <c r="G538" s="29">
        <v>18</v>
      </c>
      <c r="H538" s="29">
        <v>9</v>
      </c>
      <c r="I538" s="29"/>
      <c r="K538" s="29"/>
    </row>
    <row r="539" spans="1:11" x14ac:dyDescent="0.25">
      <c r="A539" s="29" t="s">
        <v>3990</v>
      </c>
      <c r="B539" s="29" t="s">
        <v>678</v>
      </c>
      <c r="C539" s="29" t="s">
        <v>1165</v>
      </c>
      <c r="D539" s="29">
        <v>44</v>
      </c>
      <c r="E539" s="29">
        <v>16</v>
      </c>
      <c r="F539" s="29">
        <v>11</v>
      </c>
      <c r="G539" s="29">
        <v>17</v>
      </c>
      <c r="H539" s="29">
        <v>11</v>
      </c>
      <c r="I539" s="29"/>
      <c r="K539" s="29"/>
    </row>
    <row r="540" spans="1:11" x14ac:dyDescent="0.25">
      <c r="A540" s="29" t="s">
        <v>3990</v>
      </c>
      <c r="B540" s="29" t="s">
        <v>643</v>
      </c>
      <c r="C540" s="29" t="s">
        <v>1170</v>
      </c>
      <c r="D540" s="29">
        <v>45</v>
      </c>
      <c r="E540" s="29">
        <v>17</v>
      </c>
      <c r="F540" s="29">
        <v>8</v>
      </c>
      <c r="G540" s="29">
        <v>18</v>
      </c>
      <c r="H540" s="29">
        <v>8</v>
      </c>
      <c r="I540" s="29"/>
      <c r="K540" s="29"/>
    </row>
    <row r="541" spans="1:11" x14ac:dyDescent="0.25">
      <c r="A541" s="29" t="s">
        <v>3991</v>
      </c>
      <c r="B541" s="29" t="s">
        <v>2969</v>
      </c>
      <c r="C541" s="29" t="s">
        <v>1196</v>
      </c>
      <c r="D541" s="29">
        <v>44</v>
      </c>
      <c r="E541" s="29">
        <v>16</v>
      </c>
      <c r="F541" s="29">
        <v>8</v>
      </c>
      <c r="G541" s="29">
        <v>17</v>
      </c>
      <c r="H541" s="29">
        <v>8</v>
      </c>
      <c r="I541" s="29"/>
      <c r="K541" s="29"/>
    </row>
    <row r="542" spans="1:11" x14ac:dyDescent="0.25">
      <c r="A542" s="29" t="s">
        <v>3991</v>
      </c>
      <c r="B542" s="29" t="s">
        <v>2969</v>
      </c>
      <c r="C542" s="29" t="s">
        <v>1169</v>
      </c>
      <c r="D542" s="29">
        <v>44</v>
      </c>
      <c r="E542" s="29">
        <v>17</v>
      </c>
      <c r="F542" s="29">
        <v>8</v>
      </c>
      <c r="G542" s="29">
        <v>18</v>
      </c>
      <c r="H542" s="29">
        <v>8</v>
      </c>
      <c r="I542" s="29"/>
      <c r="K542" s="29"/>
    </row>
    <row r="543" spans="1:11" x14ac:dyDescent="0.25">
      <c r="A543" s="29" t="s">
        <v>3991</v>
      </c>
      <c r="B543" s="29" t="s">
        <v>2969</v>
      </c>
      <c r="C543" s="29" t="s">
        <v>1169</v>
      </c>
      <c r="D543" s="29">
        <v>44</v>
      </c>
      <c r="E543" s="29">
        <v>18</v>
      </c>
      <c r="F543" s="29">
        <v>8</v>
      </c>
      <c r="G543" s="29">
        <v>19</v>
      </c>
      <c r="H543" s="29">
        <v>10</v>
      </c>
      <c r="I543" s="29"/>
      <c r="K543" s="29"/>
    </row>
    <row r="544" spans="1:11" x14ac:dyDescent="0.25">
      <c r="A544" s="29" t="s">
        <v>3991</v>
      </c>
      <c r="B544" s="29" t="s">
        <v>2969</v>
      </c>
      <c r="C544" s="29" t="s">
        <v>1170</v>
      </c>
      <c r="D544" s="29">
        <v>45</v>
      </c>
      <c r="E544" s="29">
        <v>16</v>
      </c>
      <c r="F544" s="29">
        <v>11</v>
      </c>
      <c r="G544" s="29">
        <v>17</v>
      </c>
      <c r="H544" s="29">
        <v>11</v>
      </c>
      <c r="I544" s="29"/>
      <c r="K544" s="29"/>
    </row>
    <row r="545" spans="1:11" x14ac:dyDescent="0.25">
      <c r="A545" s="29" t="s">
        <v>3991</v>
      </c>
      <c r="B545" s="29" t="s">
        <v>2969</v>
      </c>
      <c r="C545" s="29" t="s">
        <v>1170</v>
      </c>
      <c r="D545" s="29">
        <v>45</v>
      </c>
      <c r="E545" s="29">
        <v>17</v>
      </c>
      <c r="F545" s="29">
        <v>11</v>
      </c>
      <c r="G545" s="29">
        <v>18</v>
      </c>
      <c r="H545" s="29">
        <v>11</v>
      </c>
      <c r="I545" s="29"/>
      <c r="K545" s="29"/>
    </row>
    <row r="546" spans="1:11" x14ac:dyDescent="0.25">
      <c r="A546" s="29" t="s">
        <v>3991</v>
      </c>
      <c r="B546" s="29" t="s">
        <v>2969</v>
      </c>
      <c r="C546" s="29" t="s">
        <v>1170</v>
      </c>
      <c r="D546" s="29">
        <v>45</v>
      </c>
      <c r="E546" s="29">
        <v>18</v>
      </c>
      <c r="F546" s="29">
        <v>11</v>
      </c>
      <c r="G546" s="29">
        <v>19</v>
      </c>
      <c r="H546" s="29">
        <v>11</v>
      </c>
      <c r="I546" s="29"/>
      <c r="K546" s="29"/>
    </row>
    <row r="547" spans="1:11" x14ac:dyDescent="0.25">
      <c r="A547" s="29" t="s">
        <v>3992</v>
      </c>
      <c r="B547" s="29" t="s">
        <v>643</v>
      </c>
      <c r="C547" s="29" t="s">
        <v>1170</v>
      </c>
      <c r="D547" s="29">
        <v>45</v>
      </c>
      <c r="E547" s="29">
        <v>18</v>
      </c>
      <c r="F547" s="29">
        <v>8</v>
      </c>
      <c r="G547" s="29">
        <v>19</v>
      </c>
      <c r="H547" s="29">
        <v>11</v>
      </c>
      <c r="I547" s="29"/>
      <c r="K547" s="29"/>
    </row>
    <row r="548" spans="1:11" x14ac:dyDescent="0.25">
      <c r="A548" s="29" t="s">
        <v>3993</v>
      </c>
      <c r="B548" s="29" t="s">
        <v>2032</v>
      </c>
      <c r="C548" s="29" t="s">
        <v>1170</v>
      </c>
      <c r="D548" s="29">
        <v>43</v>
      </c>
      <c r="E548" s="29">
        <v>17</v>
      </c>
      <c r="F548" s="29">
        <v>0</v>
      </c>
      <c r="G548" s="29">
        <v>18</v>
      </c>
      <c r="H548" s="29">
        <v>0</v>
      </c>
      <c r="I548" s="29"/>
      <c r="K548" s="29"/>
    </row>
    <row r="549" spans="1:11" x14ac:dyDescent="0.25">
      <c r="A549" s="29" t="s">
        <v>3993</v>
      </c>
      <c r="B549" s="29" t="s">
        <v>2032</v>
      </c>
      <c r="C549" s="29" t="s">
        <v>1170</v>
      </c>
      <c r="D549" s="29">
        <v>43</v>
      </c>
      <c r="E549" s="29">
        <v>18</v>
      </c>
      <c r="F549" s="29">
        <v>0</v>
      </c>
      <c r="G549" s="29">
        <v>19</v>
      </c>
      <c r="H549" s="29">
        <v>0</v>
      </c>
      <c r="I549" s="29"/>
      <c r="K549" s="29"/>
    </row>
    <row r="550" spans="1:11" x14ac:dyDescent="0.25">
      <c r="A550" s="29" t="s">
        <v>3993</v>
      </c>
      <c r="B550" s="29" t="s">
        <v>2032</v>
      </c>
      <c r="C550" s="29" t="s">
        <v>1169</v>
      </c>
      <c r="D550" s="29">
        <v>43</v>
      </c>
      <c r="E550" s="29">
        <v>17</v>
      </c>
      <c r="F550" s="29">
        <v>0</v>
      </c>
      <c r="G550" s="29">
        <v>18</v>
      </c>
      <c r="H550" s="29">
        <v>0</v>
      </c>
      <c r="I550" s="29"/>
      <c r="K550" s="29"/>
    </row>
    <row r="551" spans="1:11" x14ac:dyDescent="0.25">
      <c r="A551" s="29" t="s">
        <v>3993</v>
      </c>
      <c r="B551" s="29" t="s">
        <v>2032</v>
      </c>
      <c r="C551" s="29" t="s">
        <v>1169</v>
      </c>
      <c r="D551" s="29">
        <v>43</v>
      </c>
      <c r="E551" s="29">
        <v>18</v>
      </c>
      <c r="F551" s="29">
        <v>0</v>
      </c>
      <c r="G551" s="29">
        <v>19</v>
      </c>
      <c r="H551" s="29">
        <v>0</v>
      </c>
      <c r="I551" s="29"/>
      <c r="K551" s="29"/>
    </row>
    <row r="552" spans="1:11" x14ac:dyDescent="0.25">
      <c r="A552" s="29" t="s">
        <v>3994</v>
      </c>
      <c r="B552" s="29" t="s">
        <v>2557</v>
      </c>
      <c r="C552" s="29"/>
      <c r="D552" s="29"/>
      <c r="I552" s="29"/>
      <c r="K552" s="29"/>
    </row>
    <row r="553" spans="1:11" x14ac:dyDescent="0.25">
      <c r="A553" s="29" t="s">
        <v>3994</v>
      </c>
      <c r="B553" s="29" t="s">
        <v>643</v>
      </c>
      <c r="C553" s="29" t="s">
        <v>1215</v>
      </c>
      <c r="D553" s="29">
        <v>44</v>
      </c>
      <c r="E553" s="29">
        <v>16</v>
      </c>
      <c r="F553" s="29">
        <v>10</v>
      </c>
      <c r="G553" s="29">
        <v>17</v>
      </c>
      <c r="H553" s="29">
        <v>10</v>
      </c>
      <c r="I553" s="29"/>
      <c r="K553" s="29"/>
    </row>
    <row r="554" spans="1:11" x14ac:dyDescent="0.25">
      <c r="A554" s="29" t="s">
        <v>3994</v>
      </c>
      <c r="B554" s="29" t="s">
        <v>643</v>
      </c>
      <c r="C554" s="29" t="s">
        <v>1215</v>
      </c>
      <c r="D554" s="29">
        <v>44</v>
      </c>
      <c r="E554" s="29">
        <v>17</v>
      </c>
      <c r="F554" s="29">
        <v>10</v>
      </c>
      <c r="G554" s="29">
        <v>18</v>
      </c>
      <c r="H554" s="29">
        <v>10</v>
      </c>
      <c r="I554" s="29"/>
      <c r="K554" s="29"/>
    </row>
    <row r="555" spans="1:11" x14ac:dyDescent="0.25">
      <c r="A555" s="29" t="s">
        <v>3994</v>
      </c>
      <c r="B555" s="29" t="s">
        <v>643</v>
      </c>
      <c r="C555" s="29" t="s">
        <v>1215</v>
      </c>
      <c r="D555" s="29">
        <v>44</v>
      </c>
      <c r="E555" s="29">
        <v>18</v>
      </c>
      <c r="F555" s="29">
        <v>10</v>
      </c>
      <c r="G555" s="29">
        <v>19</v>
      </c>
      <c r="H555" s="29">
        <v>10</v>
      </c>
      <c r="I555" s="29"/>
      <c r="K555" s="29"/>
    </row>
    <row r="556" spans="1:11" x14ac:dyDescent="0.25">
      <c r="A556" s="29" t="s">
        <v>3994</v>
      </c>
      <c r="B556" s="29" t="s">
        <v>12977</v>
      </c>
      <c r="C556" s="29" t="s">
        <v>1165</v>
      </c>
      <c r="D556" s="29">
        <v>44</v>
      </c>
      <c r="E556" s="29">
        <v>16</v>
      </c>
      <c r="F556" s="29">
        <v>11</v>
      </c>
      <c r="G556" s="29">
        <v>17</v>
      </c>
      <c r="H556" s="29">
        <v>11</v>
      </c>
      <c r="I556" s="29" t="s">
        <v>4025</v>
      </c>
      <c r="K556" s="29"/>
    </row>
    <row r="557" spans="1:11" x14ac:dyDescent="0.25">
      <c r="A557" s="29" t="s">
        <v>3995</v>
      </c>
      <c r="B557" s="29" t="s">
        <v>643</v>
      </c>
      <c r="C557" s="29" t="s">
        <v>1165</v>
      </c>
      <c r="D557" s="29">
        <v>44</v>
      </c>
      <c r="E557" s="29">
        <v>16</v>
      </c>
      <c r="F557" s="29">
        <v>11</v>
      </c>
      <c r="G557" s="29">
        <v>17</v>
      </c>
      <c r="H557" s="29">
        <v>11</v>
      </c>
      <c r="I557" s="29"/>
      <c r="K557" s="29"/>
    </row>
    <row r="558" spans="1:11" x14ac:dyDescent="0.25">
      <c r="A558" s="29" t="s">
        <v>3995</v>
      </c>
      <c r="B558" s="29" t="s">
        <v>643</v>
      </c>
      <c r="C558" s="29" t="s">
        <v>1165</v>
      </c>
      <c r="D558" s="29">
        <v>44</v>
      </c>
      <c r="E558" s="29">
        <v>17</v>
      </c>
      <c r="F558" s="29">
        <v>11</v>
      </c>
      <c r="G558" s="29">
        <v>18</v>
      </c>
      <c r="H558" s="29">
        <v>11</v>
      </c>
      <c r="I558" s="29"/>
      <c r="K558" s="29"/>
    </row>
    <row r="559" spans="1:11" x14ac:dyDescent="0.25">
      <c r="A559" s="29" t="s">
        <v>3995</v>
      </c>
      <c r="B559" s="29" t="s">
        <v>643</v>
      </c>
      <c r="C559" s="29" t="s">
        <v>1165</v>
      </c>
      <c r="D559" s="29">
        <v>44</v>
      </c>
      <c r="E559" s="29">
        <v>18</v>
      </c>
      <c r="F559" s="29">
        <v>11</v>
      </c>
      <c r="G559" s="29">
        <v>19</v>
      </c>
      <c r="H559" s="29">
        <v>10</v>
      </c>
      <c r="I559" s="29"/>
      <c r="K559" s="29"/>
    </row>
    <row r="560" spans="1:11" x14ac:dyDescent="0.25">
      <c r="A560" s="29" t="s">
        <v>3996</v>
      </c>
      <c r="B560" s="29" t="s">
        <v>2969</v>
      </c>
      <c r="C560" s="29" t="s">
        <v>1215</v>
      </c>
      <c r="D560" s="29">
        <v>43</v>
      </c>
      <c r="E560" s="29">
        <v>16</v>
      </c>
      <c r="F560" s="29">
        <v>10</v>
      </c>
      <c r="G560" s="29">
        <v>17</v>
      </c>
      <c r="H560" s="29">
        <v>10</v>
      </c>
      <c r="I560" s="29"/>
      <c r="K560" s="29"/>
    </row>
    <row r="561" spans="1:11" x14ac:dyDescent="0.25">
      <c r="A561" s="29" t="s">
        <v>3996</v>
      </c>
      <c r="B561" s="29" t="s">
        <v>2969</v>
      </c>
      <c r="C561" s="29" t="s">
        <v>1215</v>
      </c>
      <c r="D561" s="29">
        <v>43</v>
      </c>
      <c r="E561" s="29">
        <v>17</v>
      </c>
      <c r="F561" s="29">
        <v>10</v>
      </c>
      <c r="G561" s="29">
        <v>18</v>
      </c>
      <c r="H561" s="29">
        <v>10</v>
      </c>
      <c r="I561" s="29"/>
      <c r="K561" s="29"/>
    </row>
    <row r="562" spans="1:11" x14ac:dyDescent="0.25">
      <c r="A562" s="29" t="s">
        <v>3996</v>
      </c>
      <c r="B562" s="29" t="s">
        <v>2969</v>
      </c>
      <c r="C562" s="29" t="s">
        <v>1215</v>
      </c>
      <c r="D562" s="29">
        <v>43</v>
      </c>
      <c r="E562" s="29">
        <v>18</v>
      </c>
      <c r="F562" s="29">
        <v>10</v>
      </c>
      <c r="G562" s="29">
        <v>19</v>
      </c>
      <c r="H562" s="29">
        <v>10</v>
      </c>
      <c r="I562" s="29"/>
      <c r="K562" s="29"/>
    </row>
    <row r="563" spans="1:11" x14ac:dyDescent="0.25">
      <c r="A563" s="29" t="s">
        <v>3889</v>
      </c>
      <c r="B563" s="29" t="s">
        <v>2969</v>
      </c>
      <c r="C563" s="29" t="s">
        <v>1165</v>
      </c>
      <c r="D563" s="29">
        <v>43</v>
      </c>
      <c r="E563" s="29">
        <v>17</v>
      </c>
      <c r="F563" s="29">
        <v>10</v>
      </c>
      <c r="G563" s="29">
        <v>18</v>
      </c>
      <c r="H563" s="29">
        <v>10</v>
      </c>
      <c r="I563" s="29"/>
      <c r="K563" s="29"/>
    </row>
    <row r="564" spans="1:11" x14ac:dyDescent="0.25">
      <c r="A564" s="29" t="s">
        <v>3889</v>
      </c>
      <c r="B564" s="29" t="s">
        <v>2969</v>
      </c>
      <c r="C564" s="29" t="s">
        <v>1165</v>
      </c>
      <c r="D564" s="29">
        <v>43</v>
      </c>
      <c r="E564" s="29">
        <v>18</v>
      </c>
      <c r="F564" s="29">
        <v>10</v>
      </c>
      <c r="G564" s="29">
        <v>19</v>
      </c>
      <c r="H564" s="29">
        <v>10</v>
      </c>
      <c r="I564" s="29"/>
      <c r="K564" s="29"/>
    </row>
    <row r="565" spans="1:11" x14ac:dyDescent="0.25">
      <c r="A565" s="29" t="s">
        <v>3890</v>
      </c>
      <c r="B565" s="29" t="s">
        <v>2969</v>
      </c>
      <c r="C565" s="29" t="s">
        <v>1165</v>
      </c>
      <c r="D565" s="29">
        <v>42</v>
      </c>
      <c r="E565" s="29">
        <v>16</v>
      </c>
      <c r="F565" s="29">
        <v>1</v>
      </c>
      <c r="G565" s="29">
        <v>17</v>
      </c>
      <c r="H565" s="29">
        <v>1</v>
      </c>
      <c r="I565" s="29"/>
      <c r="K565" s="29"/>
    </row>
    <row r="566" spans="1:11" x14ac:dyDescent="0.25">
      <c r="A566" s="29" t="s">
        <v>3890</v>
      </c>
      <c r="B566" s="29" t="s">
        <v>2969</v>
      </c>
      <c r="C566" s="29" t="s">
        <v>1165</v>
      </c>
      <c r="D566" s="29">
        <v>42</v>
      </c>
      <c r="E566" s="29">
        <v>17</v>
      </c>
      <c r="F566" s="29">
        <v>1</v>
      </c>
      <c r="G566" s="29">
        <v>18</v>
      </c>
      <c r="H566" s="29">
        <v>1</v>
      </c>
      <c r="I566" s="29"/>
      <c r="K566" s="29"/>
    </row>
    <row r="567" spans="1:11" x14ac:dyDescent="0.25">
      <c r="A567" s="29" t="s">
        <v>3890</v>
      </c>
      <c r="B567" s="29" t="s">
        <v>2969</v>
      </c>
      <c r="C567" s="29" t="s">
        <v>1165</v>
      </c>
      <c r="D567" s="29">
        <v>42</v>
      </c>
      <c r="E567" s="29">
        <v>18</v>
      </c>
      <c r="F567" s="29">
        <v>1</v>
      </c>
      <c r="G567" s="29">
        <v>19</v>
      </c>
      <c r="H567" s="29">
        <v>1</v>
      </c>
      <c r="I567" s="29"/>
      <c r="K567" s="29"/>
    </row>
    <row r="568" spans="1:11" x14ac:dyDescent="0.25">
      <c r="A568" s="29" t="s">
        <v>3890</v>
      </c>
      <c r="B568" s="29" t="s">
        <v>2969</v>
      </c>
      <c r="C568" s="29" t="s">
        <v>1165</v>
      </c>
      <c r="D568" s="29">
        <v>42</v>
      </c>
      <c r="E568" s="29">
        <v>19</v>
      </c>
      <c r="F568" s="29">
        <v>1</v>
      </c>
      <c r="G568" s="29">
        <v>20</v>
      </c>
      <c r="H568" s="29">
        <v>1</v>
      </c>
      <c r="I568" s="29"/>
      <c r="K568" s="29"/>
    </row>
    <row r="569" spans="1:11" x14ac:dyDescent="0.25">
      <c r="A569" s="29" t="s">
        <v>3890</v>
      </c>
      <c r="B569" s="29" t="s">
        <v>2969</v>
      </c>
      <c r="C569" s="29" t="s">
        <v>1169</v>
      </c>
      <c r="D569" s="29">
        <v>42</v>
      </c>
      <c r="E569" s="29">
        <v>16</v>
      </c>
      <c r="F569" s="29">
        <v>5</v>
      </c>
      <c r="G569" s="29">
        <v>17</v>
      </c>
      <c r="H569" s="29">
        <v>5</v>
      </c>
      <c r="I569" s="29"/>
      <c r="K569" s="29"/>
    </row>
    <row r="570" spans="1:11" x14ac:dyDescent="0.25">
      <c r="A570" s="29" t="s">
        <v>3890</v>
      </c>
      <c r="B570" s="29" t="s">
        <v>2969</v>
      </c>
      <c r="C570" s="29" t="s">
        <v>1169</v>
      </c>
      <c r="D570" s="29">
        <v>42</v>
      </c>
      <c r="E570" s="29">
        <v>17</v>
      </c>
      <c r="F570" s="29">
        <v>5</v>
      </c>
      <c r="G570" s="29">
        <v>18</v>
      </c>
      <c r="H570" s="29">
        <v>5</v>
      </c>
      <c r="I570" s="29"/>
      <c r="K570" s="29"/>
    </row>
    <row r="571" spans="1:11" x14ac:dyDescent="0.25">
      <c r="A571" s="29" t="s">
        <v>3891</v>
      </c>
      <c r="B571" s="29" t="s">
        <v>2032</v>
      </c>
      <c r="C571" s="29" t="s">
        <v>1169</v>
      </c>
      <c r="D571" s="29">
        <v>42</v>
      </c>
      <c r="E571" s="29">
        <v>18</v>
      </c>
      <c r="F571" s="29">
        <v>5</v>
      </c>
      <c r="G571" s="29">
        <v>19</v>
      </c>
      <c r="H571" s="29">
        <v>5</v>
      </c>
      <c r="I571" s="29"/>
      <c r="K571" s="29"/>
    </row>
    <row r="572" spans="1:11" x14ac:dyDescent="0.25">
      <c r="A572" s="29" t="s">
        <v>3891</v>
      </c>
      <c r="B572" s="29" t="s">
        <v>2032</v>
      </c>
      <c r="C572" s="29" t="s">
        <v>1170</v>
      </c>
      <c r="D572" s="29">
        <v>42</v>
      </c>
      <c r="E572" s="29">
        <v>16</v>
      </c>
      <c r="F572" s="29">
        <v>8</v>
      </c>
      <c r="G572" s="29">
        <v>17</v>
      </c>
      <c r="H572" s="29">
        <v>8</v>
      </c>
      <c r="I572" s="29"/>
      <c r="K572" s="29"/>
    </row>
    <row r="573" spans="1:11" x14ac:dyDescent="0.25">
      <c r="A573" s="29" t="s">
        <v>3891</v>
      </c>
      <c r="B573" s="29" t="s">
        <v>2032</v>
      </c>
      <c r="C573" s="29" t="s">
        <v>1170</v>
      </c>
      <c r="D573" s="29">
        <v>42</v>
      </c>
      <c r="E573" s="29">
        <v>17</v>
      </c>
      <c r="F573" s="29">
        <v>8</v>
      </c>
      <c r="G573" s="29">
        <v>18</v>
      </c>
      <c r="H573" s="29">
        <v>8</v>
      </c>
      <c r="I573" s="29"/>
      <c r="K573" s="29"/>
    </row>
    <row r="574" spans="1:11" x14ac:dyDescent="0.25">
      <c r="A574" s="29" t="s">
        <v>3892</v>
      </c>
      <c r="B574" s="29" t="s">
        <v>643</v>
      </c>
      <c r="C574" s="29" t="s">
        <v>1165</v>
      </c>
      <c r="D574" s="29">
        <v>43</v>
      </c>
      <c r="E574" s="29">
        <v>17</v>
      </c>
      <c r="F574" s="29">
        <v>0</v>
      </c>
      <c r="G574" s="29">
        <v>18</v>
      </c>
      <c r="H574" s="29">
        <v>0</v>
      </c>
      <c r="I574" s="29"/>
      <c r="K574" s="29"/>
    </row>
    <row r="575" spans="1:11" x14ac:dyDescent="0.25">
      <c r="A575" s="29" t="s">
        <v>3892</v>
      </c>
      <c r="B575" s="29" t="s">
        <v>643</v>
      </c>
      <c r="C575" s="29" t="s">
        <v>1165</v>
      </c>
      <c r="D575" s="29">
        <v>43</v>
      </c>
      <c r="E575" s="29">
        <v>18</v>
      </c>
      <c r="F575" s="29">
        <v>0</v>
      </c>
      <c r="G575" s="29">
        <v>19</v>
      </c>
      <c r="H575" s="29">
        <v>0</v>
      </c>
      <c r="I575" s="29"/>
      <c r="K575" s="29"/>
    </row>
    <row r="576" spans="1:11" x14ac:dyDescent="0.25">
      <c r="A576" s="29" t="s">
        <v>3893</v>
      </c>
      <c r="B576" s="29" t="s">
        <v>659</v>
      </c>
      <c r="C576" s="29" t="s">
        <v>1165</v>
      </c>
      <c r="D576" s="29">
        <v>42</v>
      </c>
      <c r="E576" s="29">
        <v>16</v>
      </c>
      <c r="F576" s="29">
        <v>1</v>
      </c>
      <c r="G576" s="29">
        <v>17</v>
      </c>
      <c r="H576" s="29">
        <v>1</v>
      </c>
      <c r="I576" s="29"/>
      <c r="K576" s="29"/>
    </row>
    <row r="577" spans="1:11" x14ac:dyDescent="0.25">
      <c r="A577" s="29" t="s">
        <v>3893</v>
      </c>
      <c r="B577" s="29" t="s">
        <v>659</v>
      </c>
      <c r="C577" s="29" t="s">
        <v>1165</v>
      </c>
      <c r="D577" s="29">
        <v>42</v>
      </c>
      <c r="E577" s="29">
        <v>17</v>
      </c>
      <c r="F577" s="29">
        <v>1</v>
      </c>
      <c r="G577" s="29">
        <v>18</v>
      </c>
      <c r="H577" s="29">
        <v>1</v>
      </c>
      <c r="I577" s="29"/>
      <c r="K577" s="29"/>
    </row>
    <row r="578" spans="1:11" x14ac:dyDescent="0.25">
      <c r="A578" s="29" t="s">
        <v>3893</v>
      </c>
      <c r="B578" s="29" t="s">
        <v>659</v>
      </c>
      <c r="C578" s="29" t="s">
        <v>1165</v>
      </c>
      <c r="D578" s="29">
        <v>42</v>
      </c>
      <c r="E578" s="29">
        <v>18</v>
      </c>
      <c r="F578" s="29">
        <v>1</v>
      </c>
      <c r="G578" s="29">
        <v>19</v>
      </c>
      <c r="H578" s="29">
        <v>1</v>
      </c>
      <c r="I578" s="29"/>
      <c r="K578" s="29"/>
    </row>
    <row r="579" spans="1:11" x14ac:dyDescent="0.25">
      <c r="A579" s="29" t="s">
        <v>3894</v>
      </c>
      <c r="B579" s="29" t="s">
        <v>659</v>
      </c>
      <c r="C579" s="29" t="s">
        <v>1165</v>
      </c>
      <c r="D579" s="29">
        <v>42</v>
      </c>
      <c r="E579" s="29">
        <v>19</v>
      </c>
      <c r="F579" s="29">
        <v>1</v>
      </c>
      <c r="G579" s="29">
        <v>20</v>
      </c>
      <c r="H579" s="29">
        <v>1</v>
      </c>
      <c r="I579" s="29"/>
      <c r="K579" s="29"/>
    </row>
    <row r="580" spans="1:11" x14ac:dyDescent="0.25">
      <c r="A580" s="29" t="s">
        <v>3894</v>
      </c>
      <c r="B580" s="29" t="s">
        <v>659</v>
      </c>
      <c r="C580" s="29" t="s">
        <v>1169</v>
      </c>
      <c r="D580" s="29">
        <v>42</v>
      </c>
      <c r="E580" s="29">
        <v>16</v>
      </c>
      <c r="F580" s="29">
        <v>5</v>
      </c>
      <c r="G580" s="29">
        <v>17</v>
      </c>
      <c r="H580" s="29">
        <v>5</v>
      </c>
      <c r="I580" s="29"/>
      <c r="K580" s="29"/>
    </row>
    <row r="581" spans="1:11" x14ac:dyDescent="0.25">
      <c r="A581" s="29" t="s">
        <v>3894</v>
      </c>
      <c r="B581" s="29" t="s">
        <v>659</v>
      </c>
      <c r="C581" s="29" t="s">
        <v>1169</v>
      </c>
      <c r="D581" s="29">
        <v>43</v>
      </c>
      <c r="E581" s="29">
        <v>17</v>
      </c>
      <c r="F581" s="29">
        <v>0</v>
      </c>
      <c r="G581" s="29">
        <v>18</v>
      </c>
      <c r="H581" s="29">
        <v>0</v>
      </c>
      <c r="I581" s="29"/>
      <c r="K581" s="29"/>
    </row>
    <row r="582" spans="1:11" x14ac:dyDescent="0.25">
      <c r="A582" s="29" t="s">
        <v>3894</v>
      </c>
      <c r="B582" s="29" t="s">
        <v>659</v>
      </c>
      <c r="C582" s="29" t="s">
        <v>1169</v>
      </c>
      <c r="D582" s="29">
        <v>43</v>
      </c>
      <c r="E582" s="29">
        <v>18</v>
      </c>
      <c r="F582" s="29">
        <v>0</v>
      </c>
      <c r="G582" s="29">
        <v>19</v>
      </c>
      <c r="H582" s="29">
        <v>0</v>
      </c>
      <c r="I582" s="29"/>
      <c r="K582" s="29"/>
    </row>
    <row r="583" spans="1:11" x14ac:dyDescent="0.25">
      <c r="A583" s="29" t="s">
        <v>3894</v>
      </c>
      <c r="B583" s="29" t="s">
        <v>659</v>
      </c>
      <c r="C583" s="29" t="s">
        <v>1170</v>
      </c>
      <c r="D583" s="29">
        <v>44</v>
      </c>
      <c r="E583" s="29">
        <v>16</v>
      </c>
      <c r="F583" s="29">
        <v>11</v>
      </c>
      <c r="G583" s="29">
        <v>17</v>
      </c>
      <c r="H583" s="29">
        <v>11</v>
      </c>
      <c r="I583" s="29"/>
      <c r="K583" s="29"/>
    </row>
    <row r="584" spans="1:11" x14ac:dyDescent="0.25">
      <c r="A584" s="29" t="s">
        <v>3895</v>
      </c>
      <c r="B584" s="29" t="s">
        <v>678</v>
      </c>
      <c r="C584" s="29" t="s">
        <v>1170</v>
      </c>
      <c r="D584" s="29">
        <v>42</v>
      </c>
      <c r="E584" s="29">
        <v>16</v>
      </c>
      <c r="F584" s="29">
        <v>8</v>
      </c>
      <c r="G584" s="29">
        <v>17</v>
      </c>
      <c r="H584" s="29">
        <v>8</v>
      </c>
      <c r="I584" s="29"/>
      <c r="K584" s="29"/>
    </row>
    <row r="585" spans="1:11" x14ac:dyDescent="0.25">
      <c r="A585" s="29" t="s">
        <v>3895</v>
      </c>
      <c r="B585" s="29" t="s">
        <v>678</v>
      </c>
      <c r="C585" s="29" t="s">
        <v>1170</v>
      </c>
      <c r="D585" s="29">
        <v>42</v>
      </c>
      <c r="E585" s="29">
        <v>17</v>
      </c>
      <c r="F585" s="29">
        <v>8</v>
      </c>
      <c r="G585" s="29">
        <v>19</v>
      </c>
      <c r="H585" s="29">
        <v>8</v>
      </c>
      <c r="I585" s="29"/>
      <c r="K585" s="29"/>
    </row>
    <row r="586" spans="1:11" x14ac:dyDescent="0.25">
      <c r="A586" s="29" t="s">
        <v>3895</v>
      </c>
      <c r="B586" s="29" t="s">
        <v>643</v>
      </c>
      <c r="C586" s="29" t="s">
        <v>1170</v>
      </c>
      <c r="D586" s="29">
        <v>44</v>
      </c>
      <c r="E586" s="29">
        <v>17</v>
      </c>
      <c r="F586" s="29">
        <v>11</v>
      </c>
      <c r="G586" s="29">
        <v>18</v>
      </c>
      <c r="H586" s="29">
        <v>11</v>
      </c>
      <c r="I586" s="29"/>
      <c r="K586" s="29"/>
    </row>
    <row r="587" spans="1:11" x14ac:dyDescent="0.25">
      <c r="A587" s="29" t="s">
        <v>3895</v>
      </c>
      <c r="B587" s="29" t="s">
        <v>643</v>
      </c>
      <c r="C587" s="29" t="s">
        <v>1170</v>
      </c>
      <c r="D587" s="29">
        <v>44</v>
      </c>
      <c r="E587" s="29">
        <v>8</v>
      </c>
      <c r="F587" s="29">
        <v>11</v>
      </c>
      <c r="G587" s="29">
        <v>19</v>
      </c>
      <c r="H587" s="29">
        <v>11</v>
      </c>
      <c r="I587" s="29"/>
      <c r="K587" s="29"/>
    </row>
    <row r="588" spans="1:11" x14ac:dyDescent="0.25">
      <c r="A588" s="29" t="s">
        <v>3895</v>
      </c>
      <c r="B588" s="29" t="s">
        <v>643</v>
      </c>
      <c r="C588" s="29" t="s">
        <v>1170</v>
      </c>
      <c r="D588" s="29">
        <v>43</v>
      </c>
      <c r="E588" s="29">
        <v>17</v>
      </c>
      <c r="F588" s="29">
        <v>0</v>
      </c>
      <c r="G588" s="29">
        <v>18</v>
      </c>
      <c r="H588" s="29">
        <v>0</v>
      </c>
      <c r="I588" s="29"/>
      <c r="K588" s="29"/>
    </row>
    <row r="589" spans="1:11" x14ac:dyDescent="0.25">
      <c r="A589" s="29" t="s">
        <v>3895</v>
      </c>
      <c r="B589" s="29" t="s">
        <v>643</v>
      </c>
      <c r="C589" s="29" t="s">
        <v>1170</v>
      </c>
      <c r="D589" s="29">
        <v>43</v>
      </c>
      <c r="E589" s="29">
        <v>18</v>
      </c>
      <c r="F589" s="29">
        <v>0</v>
      </c>
      <c r="G589" s="29">
        <v>19</v>
      </c>
      <c r="H589" s="29">
        <v>0</v>
      </c>
      <c r="I589" s="29"/>
      <c r="K589" s="29"/>
    </row>
    <row r="590" spans="1:11" x14ac:dyDescent="0.25">
      <c r="A590" s="29" t="s">
        <v>3896</v>
      </c>
      <c r="B590" s="29" t="s">
        <v>2032</v>
      </c>
      <c r="C590" s="29" t="s">
        <v>1171</v>
      </c>
      <c r="D590" s="29">
        <v>44</v>
      </c>
      <c r="E590" s="29">
        <v>17</v>
      </c>
      <c r="F590" s="29">
        <v>2</v>
      </c>
      <c r="G590" s="29">
        <v>18</v>
      </c>
      <c r="H590" s="29">
        <v>2</v>
      </c>
      <c r="I590" s="29"/>
      <c r="K590" s="29"/>
    </row>
    <row r="591" spans="1:11" x14ac:dyDescent="0.25">
      <c r="A591" s="29" t="s">
        <v>3896</v>
      </c>
      <c r="B591" s="29" t="s">
        <v>2032</v>
      </c>
      <c r="C591" s="29" t="s">
        <v>1171</v>
      </c>
      <c r="D591" s="29">
        <v>44</v>
      </c>
      <c r="E591" s="29">
        <v>18</v>
      </c>
      <c r="F591" s="29">
        <v>2</v>
      </c>
      <c r="G591" s="29">
        <v>19</v>
      </c>
      <c r="H591" s="29">
        <v>2</v>
      </c>
      <c r="I591" s="29"/>
      <c r="K591" s="29"/>
    </row>
    <row r="592" spans="1:11" x14ac:dyDescent="0.25">
      <c r="A592" s="29" t="s">
        <v>3896</v>
      </c>
      <c r="B592" s="29" t="s">
        <v>2032</v>
      </c>
      <c r="C592" s="29" t="s">
        <v>1171</v>
      </c>
      <c r="D592" s="29">
        <v>43</v>
      </c>
      <c r="E592" s="29">
        <v>15</v>
      </c>
      <c r="F592" s="29">
        <v>2</v>
      </c>
      <c r="G592" s="29">
        <v>16</v>
      </c>
      <c r="H592" s="29">
        <v>2</v>
      </c>
      <c r="I592" s="29"/>
      <c r="K592" s="29"/>
    </row>
    <row r="593" spans="1:11" x14ac:dyDescent="0.25">
      <c r="A593" s="29" t="s">
        <v>3896</v>
      </c>
      <c r="B593" s="29" t="s">
        <v>2032</v>
      </c>
      <c r="C593" s="29" t="s">
        <v>1171</v>
      </c>
      <c r="D593" s="29">
        <v>43</v>
      </c>
      <c r="E593" s="29">
        <v>16</v>
      </c>
      <c r="F593" s="29">
        <v>2</v>
      </c>
      <c r="G593" s="29">
        <v>17</v>
      </c>
      <c r="H593" s="29">
        <v>2</v>
      </c>
      <c r="I593" s="29"/>
      <c r="K593" s="29"/>
    </row>
    <row r="594" spans="1:11" x14ac:dyDescent="0.25">
      <c r="A594" s="29" t="s">
        <v>3896</v>
      </c>
      <c r="B594" s="29" t="s">
        <v>2032</v>
      </c>
      <c r="C594" s="29" t="s">
        <v>1171</v>
      </c>
      <c r="D594" s="29">
        <v>43</v>
      </c>
      <c r="E594" s="29">
        <v>17</v>
      </c>
      <c r="F594" s="29">
        <v>2</v>
      </c>
      <c r="G594" s="29">
        <v>18</v>
      </c>
      <c r="H594" s="29">
        <v>2</v>
      </c>
      <c r="I594" s="29"/>
      <c r="K594" s="29"/>
    </row>
    <row r="595" spans="1:11" x14ac:dyDescent="0.25">
      <c r="A595" s="29" t="s">
        <v>3896</v>
      </c>
      <c r="B595" s="29" t="s">
        <v>643</v>
      </c>
      <c r="C595" s="29" t="s">
        <v>1165</v>
      </c>
      <c r="D595" s="29">
        <v>42</v>
      </c>
      <c r="E595" s="29">
        <v>19</v>
      </c>
      <c r="F595" s="29">
        <v>1</v>
      </c>
      <c r="G595" s="29">
        <v>20</v>
      </c>
      <c r="H595" s="29">
        <v>0</v>
      </c>
      <c r="I595" s="29"/>
      <c r="K595" s="29"/>
    </row>
    <row r="596" spans="1:11" x14ac:dyDescent="0.25">
      <c r="A596" s="29" t="s">
        <v>3897</v>
      </c>
      <c r="B596" s="29" t="s">
        <v>146</v>
      </c>
      <c r="C596" s="29" t="s">
        <v>2242</v>
      </c>
      <c r="D596" s="29">
        <v>44</v>
      </c>
      <c r="E596" s="29">
        <v>17</v>
      </c>
      <c r="F596" s="29">
        <v>2</v>
      </c>
      <c r="G596" s="29">
        <v>18</v>
      </c>
      <c r="H596" s="29">
        <v>2</v>
      </c>
      <c r="I596" s="29"/>
      <c r="K596" s="29"/>
    </row>
    <row r="597" spans="1:11" x14ac:dyDescent="0.25">
      <c r="A597" s="29" t="s">
        <v>3897</v>
      </c>
      <c r="B597" s="29" t="s">
        <v>146</v>
      </c>
      <c r="C597" s="29" t="s">
        <v>1171</v>
      </c>
      <c r="D597" s="29">
        <v>44</v>
      </c>
      <c r="E597" s="29">
        <v>18</v>
      </c>
      <c r="F597" s="29">
        <v>2</v>
      </c>
      <c r="G597" s="29">
        <v>19</v>
      </c>
      <c r="H597" s="29">
        <v>2</v>
      </c>
      <c r="I597" s="29"/>
      <c r="K597" s="29"/>
    </row>
    <row r="598" spans="1:11" x14ac:dyDescent="0.25">
      <c r="A598" s="29" t="s">
        <v>3898</v>
      </c>
      <c r="B598" s="29" t="s">
        <v>2032</v>
      </c>
      <c r="C598" s="29" t="s">
        <v>1165</v>
      </c>
      <c r="D598" s="29">
        <v>44</v>
      </c>
      <c r="E598" s="29">
        <v>19</v>
      </c>
      <c r="F598" s="29">
        <v>10</v>
      </c>
      <c r="G598" s="29">
        <v>20</v>
      </c>
      <c r="H598" s="29">
        <v>10</v>
      </c>
      <c r="I598" s="29"/>
      <c r="K598" s="29"/>
    </row>
    <row r="599" spans="1:11" x14ac:dyDescent="0.25">
      <c r="A599" s="29" t="s">
        <v>3898</v>
      </c>
      <c r="B599" s="29" t="s">
        <v>2032</v>
      </c>
      <c r="C599" s="29" t="s">
        <v>1165</v>
      </c>
      <c r="D599" s="29">
        <v>44</v>
      </c>
      <c r="E599" s="29">
        <v>20</v>
      </c>
      <c r="F599" s="29">
        <v>10</v>
      </c>
      <c r="G599" s="29">
        <v>21</v>
      </c>
      <c r="H599" s="29">
        <v>10</v>
      </c>
      <c r="I599" s="29"/>
      <c r="K599" s="29"/>
    </row>
    <row r="600" spans="1:11" x14ac:dyDescent="0.25">
      <c r="A600" s="29" t="s">
        <v>3899</v>
      </c>
      <c r="B600" s="29" t="s">
        <v>2032</v>
      </c>
      <c r="C600" s="29" t="s">
        <v>1169</v>
      </c>
      <c r="D600" s="29">
        <v>44</v>
      </c>
      <c r="E600" s="29">
        <v>19</v>
      </c>
      <c r="F600" s="29">
        <v>10</v>
      </c>
      <c r="G600" s="29">
        <v>20</v>
      </c>
      <c r="H600" s="29">
        <v>10</v>
      </c>
      <c r="I600" s="29"/>
      <c r="K600" s="29"/>
    </row>
    <row r="601" spans="1:11" x14ac:dyDescent="0.25">
      <c r="A601" s="29" t="s">
        <v>3899</v>
      </c>
      <c r="B601" s="29" t="s">
        <v>2032</v>
      </c>
      <c r="C601" s="29" t="s">
        <v>1169</v>
      </c>
      <c r="D601" s="29">
        <v>44</v>
      </c>
      <c r="E601" s="29">
        <v>20</v>
      </c>
      <c r="F601" s="29">
        <v>10</v>
      </c>
      <c r="G601" s="29">
        <v>21</v>
      </c>
      <c r="H601" s="29">
        <v>10</v>
      </c>
      <c r="I601" s="29"/>
      <c r="K601" s="29"/>
    </row>
    <row r="602" spans="1:11" x14ac:dyDescent="0.25">
      <c r="A602" s="29" t="s">
        <v>3899</v>
      </c>
      <c r="B602" s="29" t="s">
        <v>2032</v>
      </c>
      <c r="C602" s="29" t="s">
        <v>1170</v>
      </c>
      <c r="D602" s="29">
        <v>44</v>
      </c>
      <c r="E602" s="29">
        <v>19</v>
      </c>
      <c r="F602" s="29">
        <v>11</v>
      </c>
      <c r="G602" s="29">
        <v>20</v>
      </c>
      <c r="H602" s="29">
        <v>11</v>
      </c>
      <c r="I602" s="29"/>
      <c r="K602" s="29"/>
    </row>
    <row r="603" spans="1:11" x14ac:dyDescent="0.25">
      <c r="A603" s="29" t="s">
        <v>3899</v>
      </c>
      <c r="B603" s="29" t="s">
        <v>2032</v>
      </c>
      <c r="C603" s="29" t="s">
        <v>1170</v>
      </c>
      <c r="D603" s="29">
        <v>44</v>
      </c>
      <c r="E603" s="29">
        <v>20</v>
      </c>
      <c r="F603" s="29">
        <v>11</v>
      </c>
      <c r="G603" s="29">
        <v>21</v>
      </c>
      <c r="H603" s="29">
        <v>11</v>
      </c>
      <c r="I603" s="29"/>
      <c r="K603" s="29"/>
    </row>
    <row r="604" spans="1:11" x14ac:dyDescent="0.25">
      <c r="A604" s="29" t="s">
        <v>3900</v>
      </c>
      <c r="B604" s="29" t="s">
        <v>643</v>
      </c>
      <c r="C604" s="29" t="s">
        <v>1170</v>
      </c>
      <c r="D604" s="29">
        <v>42</v>
      </c>
      <c r="E604" s="29">
        <v>17</v>
      </c>
      <c r="F604" s="29">
        <v>8</v>
      </c>
      <c r="G604" s="29">
        <v>18</v>
      </c>
      <c r="H604" s="29">
        <v>8</v>
      </c>
      <c r="I604" s="29"/>
      <c r="K604" s="29"/>
    </row>
    <row r="605" spans="1:11" x14ac:dyDescent="0.25">
      <c r="A605" s="29" t="s">
        <v>3900</v>
      </c>
      <c r="B605" s="29" t="s">
        <v>643</v>
      </c>
      <c r="C605" s="29" t="s">
        <v>1169</v>
      </c>
      <c r="D605" s="29">
        <v>42</v>
      </c>
      <c r="E605" s="29">
        <v>17</v>
      </c>
      <c r="F605" s="29">
        <v>5</v>
      </c>
      <c r="G605" s="29">
        <v>18</v>
      </c>
      <c r="H605" s="29">
        <v>5</v>
      </c>
      <c r="I605" s="29"/>
      <c r="K605" s="29"/>
    </row>
    <row r="606" spans="1:11" x14ac:dyDescent="0.25">
      <c r="A606" s="29" t="s">
        <v>3901</v>
      </c>
      <c r="B606" s="29" t="s">
        <v>643</v>
      </c>
      <c r="C606" s="29" t="s">
        <v>1165</v>
      </c>
      <c r="D606" s="29">
        <v>44</v>
      </c>
      <c r="E606" s="29">
        <v>19</v>
      </c>
      <c r="F606" s="29">
        <v>10</v>
      </c>
      <c r="G606" s="29">
        <v>20</v>
      </c>
      <c r="H606" s="29">
        <v>10</v>
      </c>
      <c r="I606" s="29"/>
      <c r="K606" s="29"/>
    </row>
    <row r="607" spans="1:11" x14ac:dyDescent="0.25">
      <c r="A607" s="29" t="s">
        <v>3997</v>
      </c>
      <c r="B607" s="29" t="s">
        <v>2969</v>
      </c>
      <c r="C607" s="29" t="s">
        <v>1169</v>
      </c>
      <c r="D607" s="29">
        <v>45</v>
      </c>
      <c r="E607" s="29">
        <v>20</v>
      </c>
      <c r="F607" s="29">
        <v>2</v>
      </c>
      <c r="G607" s="29">
        <v>21</v>
      </c>
      <c r="H607" s="29">
        <v>2</v>
      </c>
      <c r="I607" s="29"/>
      <c r="K607" s="29"/>
    </row>
    <row r="608" spans="1:11" x14ac:dyDescent="0.25">
      <c r="A608" s="29" t="s">
        <v>3997</v>
      </c>
      <c r="B608" s="29" t="s">
        <v>2969</v>
      </c>
      <c r="C608" s="29" t="s">
        <v>1169</v>
      </c>
      <c r="D608" s="29">
        <v>45</v>
      </c>
      <c r="E608" s="29">
        <v>21</v>
      </c>
      <c r="F608" s="29">
        <v>2</v>
      </c>
      <c r="G608" s="29">
        <v>22</v>
      </c>
      <c r="H608" s="29">
        <v>2</v>
      </c>
      <c r="I608" s="29"/>
      <c r="K608" s="29"/>
    </row>
    <row r="609" spans="1:11" x14ac:dyDescent="0.25">
      <c r="A609" s="29" t="s">
        <v>3997</v>
      </c>
      <c r="B609" s="29" t="s">
        <v>2969</v>
      </c>
      <c r="C609" s="29" t="s">
        <v>1170</v>
      </c>
      <c r="D609" s="29">
        <v>45</v>
      </c>
      <c r="E609" s="29">
        <v>19</v>
      </c>
      <c r="F609" s="29">
        <v>11</v>
      </c>
      <c r="G609" s="29">
        <v>20</v>
      </c>
      <c r="H609" s="29">
        <v>11</v>
      </c>
      <c r="I609" s="29"/>
      <c r="K609" s="29"/>
    </row>
    <row r="610" spans="1:11" x14ac:dyDescent="0.25">
      <c r="A610" s="29" t="s">
        <v>3997</v>
      </c>
      <c r="B610" s="29" t="s">
        <v>2969</v>
      </c>
      <c r="C610" s="29" t="s">
        <v>1170</v>
      </c>
      <c r="D610" s="29">
        <v>45</v>
      </c>
      <c r="E610" s="29">
        <v>20</v>
      </c>
      <c r="F610" s="29">
        <v>11</v>
      </c>
      <c r="G610" s="29">
        <v>21</v>
      </c>
      <c r="H610" s="29">
        <v>6</v>
      </c>
      <c r="I610" s="29"/>
      <c r="K610" s="29"/>
    </row>
    <row r="611" spans="1:11" x14ac:dyDescent="0.25">
      <c r="A611" s="29" t="s">
        <v>3998</v>
      </c>
      <c r="B611" s="29" t="s">
        <v>643</v>
      </c>
      <c r="C611" s="29" t="s">
        <v>1169</v>
      </c>
      <c r="D611" s="29">
        <v>44</v>
      </c>
      <c r="E611" s="29">
        <v>19</v>
      </c>
      <c r="F611" s="29">
        <v>10</v>
      </c>
      <c r="G611" s="29">
        <v>20</v>
      </c>
      <c r="H611" s="29">
        <v>10</v>
      </c>
      <c r="I611" s="29"/>
      <c r="K611" s="29"/>
    </row>
    <row r="612" spans="1:11" x14ac:dyDescent="0.25">
      <c r="A612" s="29" t="s">
        <v>3998</v>
      </c>
      <c r="B612" s="29" t="s">
        <v>643</v>
      </c>
      <c r="C612" s="29" t="s">
        <v>1169</v>
      </c>
      <c r="D612" s="29">
        <v>44</v>
      </c>
      <c r="E612" s="29">
        <v>20</v>
      </c>
      <c r="F612" s="29">
        <v>10</v>
      </c>
      <c r="G612" s="29">
        <v>21</v>
      </c>
      <c r="H612" s="29">
        <v>10</v>
      </c>
      <c r="I612" s="29"/>
      <c r="K612" s="29"/>
    </row>
    <row r="613" spans="1:11" x14ac:dyDescent="0.25">
      <c r="A613" s="29" t="s">
        <v>3998</v>
      </c>
      <c r="B613" s="29" t="s">
        <v>643</v>
      </c>
      <c r="C613" s="29" t="s">
        <v>1170</v>
      </c>
      <c r="D613" s="29">
        <v>44</v>
      </c>
      <c r="E613" s="29">
        <v>19</v>
      </c>
      <c r="F613" s="29">
        <v>11</v>
      </c>
      <c r="G613" s="29">
        <v>20</v>
      </c>
      <c r="H613" s="29">
        <v>11</v>
      </c>
      <c r="I613" s="29"/>
      <c r="K613" s="29"/>
    </row>
    <row r="614" spans="1:11" x14ac:dyDescent="0.25">
      <c r="A614" s="29" t="s">
        <v>3998</v>
      </c>
      <c r="B614" s="29" t="s">
        <v>643</v>
      </c>
      <c r="C614" s="29" t="s">
        <v>1170</v>
      </c>
      <c r="D614" s="29">
        <v>44</v>
      </c>
      <c r="E614" s="29">
        <v>20</v>
      </c>
      <c r="F614" s="29">
        <v>11</v>
      </c>
      <c r="G614" s="29">
        <v>21</v>
      </c>
      <c r="H614" s="29">
        <v>8</v>
      </c>
      <c r="I614" s="29"/>
      <c r="K614" s="29"/>
    </row>
    <row r="615" spans="1:11" x14ac:dyDescent="0.25">
      <c r="A615" s="29" t="s">
        <v>3999</v>
      </c>
      <c r="B615" s="29" t="s">
        <v>2969</v>
      </c>
      <c r="C615" s="29" t="s">
        <v>1169</v>
      </c>
      <c r="D615" s="29">
        <v>46</v>
      </c>
      <c r="E615" s="29">
        <v>19</v>
      </c>
      <c r="F615" s="29">
        <v>10</v>
      </c>
      <c r="G615" s="29">
        <v>20</v>
      </c>
      <c r="H615" s="29">
        <v>10</v>
      </c>
      <c r="I615" s="29"/>
      <c r="K615" s="29"/>
    </row>
    <row r="616" spans="1:11" x14ac:dyDescent="0.25">
      <c r="A616" s="29" t="s">
        <v>3999</v>
      </c>
      <c r="B616" s="29" t="s">
        <v>2969</v>
      </c>
      <c r="C616" s="29" t="s">
        <v>1169</v>
      </c>
      <c r="D616" s="29">
        <v>46</v>
      </c>
      <c r="E616" s="29">
        <v>20</v>
      </c>
      <c r="F616" s="29">
        <v>10</v>
      </c>
      <c r="G616" s="29">
        <v>21</v>
      </c>
      <c r="H616" s="29">
        <v>10</v>
      </c>
      <c r="I616" s="29"/>
      <c r="K616" s="29"/>
    </row>
    <row r="617" spans="1:11" x14ac:dyDescent="0.25">
      <c r="A617" s="29" t="s">
        <v>3999</v>
      </c>
      <c r="B617" s="29" t="s">
        <v>2969</v>
      </c>
      <c r="C617" s="29" t="s">
        <v>1170</v>
      </c>
      <c r="D617" s="29">
        <v>46</v>
      </c>
      <c r="E617" s="29">
        <v>19</v>
      </c>
      <c r="F617" s="29">
        <v>9</v>
      </c>
      <c r="G617" s="29">
        <v>20</v>
      </c>
      <c r="H617" s="29">
        <v>9</v>
      </c>
      <c r="I617" s="29"/>
      <c r="K617" s="29"/>
    </row>
    <row r="618" spans="1:11" x14ac:dyDescent="0.25">
      <c r="A618" s="29" t="s">
        <v>3999</v>
      </c>
      <c r="B618" s="29" t="s">
        <v>2969</v>
      </c>
      <c r="C618" s="29" t="s">
        <v>1170</v>
      </c>
      <c r="D618" s="29">
        <v>46</v>
      </c>
      <c r="E618" s="29">
        <v>20</v>
      </c>
      <c r="F618" s="29">
        <v>9</v>
      </c>
      <c r="G618" s="29">
        <v>21</v>
      </c>
      <c r="H618" s="29">
        <v>9</v>
      </c>
      <c r="I618" s="29"/>
      <c r="K618" s="29"/>
    </row>
    <row r="619" spans="1:11" x14ac:dyDescent="0.25">
      <c r="A619" s="29" t="s">
        <v>4000</v>
      </c>
      <c r="B619" s="29" t="s">
        <v>643</v>
      </c>
      <c r="C619" s="29" t="s">
        <v>1171</v>
      </c>
      <c r="D619" s="29">
        <v>43</v>
      </c>
      <c r="E619" s="29">
        <v>15</v>
      </c>
      <c r="F619" s="29">
        <v>2</v>
      </c>
      <c r="G619" s="29">
        <v>16</v>
      </c>
      <c r="H619" s="29">
        <v>2</v>
      </c>
      <c r="I619" s="29"/>
      <c r="K619" s="29"/>
    </row>
    <row r="620" spans="1:11" x14ac:dyDescent="0.25">
      <c r="A620" s="29" t="s">
        <v>4000</v>
      </c>
      <c r="B620" s="29" t="s">
        <v>643</v>
      </c>
      <c r="C620" s="29" t="s">
        <v>1171</v>
      </c>
      <c r="D620" s="29">
        <v>43</v>
      </c>
      <c r="E620" s="29">
        <v>16</v>
      </c>
      <c r="F620" s="29">
        <v>2</v>
      </c>
      <c r="G620" s="29">
        <v>17</v>
      </c>
      <c r="H620" s="29">
        <v>2</v>
      </c>
      <c r="I620" s="29"/>
      <c r="K620" s="29"/>
    </row>
    <row r="621" spans="1:11" x14ac:dyDescent="0.25">
      <c r="A621" s="29" t="s">
        <v>4000</v>
      </c>
      <c r="B621" s="29" t="s">
        <v>643</v>
      </c>
      <c r="C621" s="29" t="s">
        <v>1171</v>
      </c>
      <c r="D621" s="29">
        <v>43</v>
      </c>
      <c r="E621" s="29">
        <v>17</v>
      </c>
      <c r="F621" s="29">
        <v>2</v>
      </c>
      <c r="G621" s="29">
        <v>18</v>
      </c>
      <c r="H621" s="29">
        <v>2</v>
      </c>
      <c r="I621" s="29"/>
      <c r="K621" s="29"/>
    </row>
    <row r="622" spans="1:11" x14ac:dyDescent="0.25">
      <c r="A622" s="29" t="s">
        <v>4001</v>
      </c>
      <c r="B622" s="29" t="s">
        <v>643</v>
      </c>
      <c r="C622" s="29" t="s">
        <v>1171</v>
      </c>
      <c r="D622" s="29">
        <v>44</v>
      </c>
      <c r="E622" s="29">
        <v>17</v>
      </c>
      <c r="F622" s="29">
        <v>2</v>
      </c>
      <c r="G622" s="29">
        <v>18</v>
      </c>
      <c r="H622" s="29">
        <v>2</v>
      </c>
      <c r="I622" s="29"/>
      <c r="K622" s="29"/>
    </row>
    <row r="623" spans="1:11" x14ac:dyDescent="0.25">
      <c r="A623" s="29" t="s">
        <v>4001</v>
      </c>
      <c r="B623" s="29" t="s">
        <v>643</v>
      </c>
      <c r="C623" s="29" t="s">
        <v>1171</v>
      </c>
      <c r="D623" s="29">
        <v>44</v>
      </c>
      <c r="E623" s="29">
        <v>18</v>
      </c>
      <c r="F623" s="29">
        <v>2</v>
      </c>
      <c r="G623" s="29">
        <v>19</v>
      </c>
      <c r="H623" s="29">
        <v>2</v>
      </c>
      <c r="I623" s="29"/>
      <c r="K623" s="29"/>
    </row>
    <row r="624" spans="1:11" x14ac:dyDescent="0.25">
      <c r="A624" s="29" t="s">
        <v>4002</v>
      </c>
      <c r="B624" s="29" t="s">
        <v>2557</v>
      </c>
      <c r="C624" s="29"/>
      <c r="D624" s="29"/>
      <c r="I624" s="29"/>
      <c r="K624" s="29"/>
    </row>
    <row r="625" spans="1:11" x14ac:dyDescent="0.25">
      <c r="A625" s="29" t="s">
        <v>4002</v>
      </c>
      <c r="B625" s="29" t="s">
        <v>643</v>
      </c>
      <c r="C625" s="29" t="s">
        <v>1169</v>
      </c>
      <c r="D625" s="29">
        <v>45</v>
      </c>
      <c r="E625" s="29">
        <v>20</v>
      </c>
      <c r="F625" s="29">
        <v>2</v>
      </c>
      <c r="G625" s="29">
        <v>21</v>
      </c>
      <c r="H625" s="29">
        <v>2</v>
      </c>
      <c r="I625" s="29"/>
      <c r="K625" s="29"/>
    </row>
    <row r="626" spans="1:11" x14ac:dyDescent="0.25">
      <c r="A626" s="29" t="s">
        <v>4002</v>
      </c>
      <c r="B626" s="29" t="s">
        <v>643</v>
      </c>
      <c r="C626" s="29" t="s">
        <v>1169</v>
      </c>
      <c r="D626" s="29">
        <v>45</v>
      </c>
      <c r="E626" s="29">
        <v>21</v>
      </c>
      <c r="F626" s="29">
        <v>2</v>
      </c>
      <c r="G626" s="29">
        <v>23</v>
      </c>
      <c r="H626" s="29">
        <v>2</v>
      </c>
      <c r="I626" s="29"/>
      <c r="K626" s="29"/>
    </row>
    <row r="627" spans="1:11" x14ac:dyDescent="0.25">
      <c r="A627" s="29" t="s">
        <v>4003</v>
      </c>
      <c r="B627" s="29" t="s">
        <v>2969</v>
      </c>
      <c r="C627" s="29" t="s">
        <v>2239</v>
      </c>
      <c r="D627" s="29">
        <v>42</v>
      </c>
      <c r="E627" s="29">
        <v>20</v>
      </c>
      <c r="F627" s="29">
        <v>0</v>
      </c>
      <c r="G627" s="29">
        <v>21</v>
      </c>
      <c r="H627" s="29">
        <v>0</v>
      </c>
      <c r="I627" s="29"/>
      <c r="K627" s="29"/>
    </row>
    <row r="628" spans="1:11" x14ac:dyDescent="0.25">
      <c r="A628" s="29" t="s">
        <v>4003</v>
      </c>
      <c r="B628" s="29" t="s">
        <v>2969</v>
      </c>
      <c r="C628" s="29" t="s">
        <v>1165</v>
      </c>
      <c r="D628" s="29">
        <v>42</v>
      </c>
      <c r="E628" s="29">
        <v>21</v>
      </c>
      <c r="F628" s="29">
        <v>0</v>
      </c>
      <c r="G628" s="29">
        <v>22</v>
      </c>
      <c r="H628" s="29">
        <v>0</v>
      </c>
      <c r="I628" s="29"/>
      <c r="K628" s="29"/>
    </row>
    <row r="629" spans="1:11" x14ac:dyDescent="0.25">
      <c r="A629" s="29" t="s">
        <v>4003</v>
      </c>
      <c r="B629" s="29" t="s">
        <v>2969</v>
      </c>
      <c r="C629" s="29" t="s">
        <v>1169</v>
      </c>
      <c r="D629" s="29">
        <v>43</v>
      </c>
      <c r="E629" s="29">
        <v>19</v>
      </c>
      <c r="F629" s="29">
        <v>0</v>
      </c>
      <c r="G629" s="29">
        <v>20</v>
      </c>
      <c r="H629" s="29">
        <v>0</v>
      </c>
      <c r="I629" s="29"/>
      <c r="K629" s="29"/>
    </row>
    <row r="630" spans="1:11" x14ac:dyDescent="0.25">
      <c r="A630" s="29" t="s">
        <v>4003</v>
      </c>
      <c r="B630" s="29" t="s">
        <v>2969</v>
      </c>
      <c r="C630" s="29" t="s">
        <v>1169</v>
      </c>
      <c r="D630" s="29">
        <v>43</v>
      </c>
      <c r="E630" s="29">
        <v>20</v>
      </c>
      <c r="F630" s="29">
        <v>0</v>
      </c>
      <c r="G630" s="29">
        <v>21</v>
      </c>
      <c r="H630" s="29">
        <v>0</v>
      </c>
      <c r="I630" s="29"/>
      <c r="K630" s="29"/>
    </row>
    <row r="631" spans="1:11" x14ac:dyDescent="0.25">
      <c r="A631" s="29" t="s">
        <v>4003</v>
      </c>
      <c r="B631" s="29" t="s">
        <v>2264</v>
      </c>
      <c r="C631" s="29" t="s">
        <v>1165</v>
      </c>
      <c r="D631" s="29">
        <v>43</v>
      </c>
      <c r="E631" s="29">
        <v>19</v>
      </c>
      <c r="F631" s="29">
        <v>10</v>
      </c>
      <c r="G631" s="29">
        <v>21</v>
      </c>
      <c r="H631" s="29">
        <v>4</v>
      </c>
      <c r="I631" s="29"/>
      <c r="K631" s="29"/>
    </row>
    <row r="632" spans="1:11" x14ac:dyDescent="0.25">
      <c r="A632" s="29" t="s">
        <v>4004</v>
      </c>
      <c r="B632" s="29" t="s">
        <v>2032</v>
      </c>
      <c r="C632" s="29" t="s">
        <v>1169</v>
      </c>
      <c r="D632" s="29">
        <v>42</v>
      </c>
      <c r="E632" s="29">
        <v>19</v>
      </c>
      <c r="F632" s="29">
        <v>5</v>
      </c>
      <c r="G632" s="29">
        <v>20</v>
      </c>
      <c r="H632" s="29">
        <v>5</v>
      </c>
      <c r="I632" s="29"/>
      <c r="K632" s="29"/>
    </row>
    <row r="633" spans="1:11" x14ac:dyDescent="0.25">
      <c r="A633" s="29" t="s">
        <v>4004</v>
      </c>
      <c r="B633" s="29" t="s">
        <v>2032</v>
      </c>
      <c r="C633" s="29" t="s">
        <v>1169</v>
      </c>
      <c r="D633" s="29">
        <v>42</v>
      </c>
      <c r="E633" s="29">
        <v>50</v>
      </c>
      <c r="F633" s="29">
        <v>5</v>
      </c>
      <c r="G633" s="29">
        <v>21</v>
      </c>
      <c r="H633" s="29">
        <v>5</v>
      </c>
      <c r="I633" s="29"/>
      <c r="K633" s="29"/>
    </row>
    <row r="634" spans="1:11" x14ac:dyDescent="0.25">
      <c r="A634" s="29" t="s">
        <v>4004</v>
      </c>
      <c r="B634" s="29" t="s">
        <v>2032</v>
      </c>
      <c r="C634" s="29" t="s">
        <v>2240</v>
      </c>
      <c r="D634" s="29">
        <v>43</v>
      </c>
      <c r="E634" s="29">
        <v>19</v>
      </c>
      <c r="F634" s="29">
        <v>11</v>
      </c>
      <c r="G634" s="29">
        <v>20</v>
      </c>
      <c r="H634" s="29">
        <v>11</v>
      </c>
      <c r="I634" s="29"/>
      <c r="K634" s="29"/>
    </row>
    <row r="635" spans="1:11" x14ac:dyDescent="0.25">
      <c r="A635" s="29" t="s">
        <v>4004</v>
      </c>
      <c r="B635" s="29" t="s">
        <v>2032</v>
      </c>
      <c r="C635" s="29" t="s">
        <v>1170</v>
      </c>
      <c r="D635" s="29">
        <v>43</v>
      </c>
      <c r="E635" s="29">
        <v>20</v>
      </c>
      <c r="F635" s="29">
        <v>11</v>
      </c>
      <c r="G635" s="29">
        <v>21</v>
      </c>
      <c r="H635" s="29">
        <v>11</v>
      </c>
      <c r="I635" s="29"/>
      <c r="K635" s="29"/>
    </row>
    <row r="636" spans="1:11" x14ac:dyDescent="0.25">
      <c r="A636" s="29" t="s">
        <v>4005</v>
      </c>
      <c r="B636" s="29" t="s">
        <v>2032</v>
      </c>
      <c r="C636" s="29" t="s">
        <v>1170</v>
      </c>
      <c r="D636" s="29">
        <v>42</v>
      </c>
      <c r="E636" s="29">
        <v>18</v>
      </c>
      <c r="F636" s="29">
        <v>8</v>
      </c>
      <c r="G636" s="29">
        <v>19</v>
      </c>
      <c r="H636" s="29">
        <v>8</v>
      </c>
      <c r="I636" s="29"/>
      <c r="K636" s="29"/>
    </row>
    <row r="637" spans="1:11" x14ac:dyDescent="0.25">
      <c r="A637" s="29" t="s">
        <v>4005</v>
      </c>
      <c r="B637" s="29" t="s">
        <v>2032</v>
      </c>
      <c r="C637" s="29" t="s">
        <v>1170</v>
      </c>
      <c r="D637" s="29">
        <v>42</v>
      </c>
      <c r="E637" s="29">
        <v>19</v>
      </c>
      <c r="F637" s="29">
        <v>8</v>
      </c>
      <c r="G637" s="29">
        <v>20</v>
      </c>
      <c r="H637" s="29">
        <v>8</v>
      </c>
      <c r="I637" s="29"/>
      <c r="K637" s="29"/>
    </row>
    <row r="638" spans="1:11" x14ac:dyDescent="0.25">
      <c r="A638" s="29" t="s">
        <v>4005</v>
      </c>
      <c r="B638" s="29" t="s">
        <v>2032</v>
      </c>
      <c r="C638" s="29" t="s">
        <v>1170</v>
      </c>
      <c r="D638" s="29">
        <v>42</v>
      </c>
      <c r="E638" s="29">
        <v>20</v>
      </c>
      <c r="F638" s="29">
        <v>8</v>
      </c>
      <c r="G638" s="29">
        <v>21</v>
      </c>
      <c r="H638" s="29">
        <v>8</v>
      </c>
      <c r="I638" s="29"/>
      <c r="K638" s="29"/>
    </row>
    <row r="639" spans="1:11" x14ac:dyDescent="0.25">
      <c r="A639" s="29" t="s">
        <v>4006</v>
      </c>
      <c r="B639" s="29" t="s">
        <v>643</v>
      </c>
      <c r="C639" s="29" t="s">
        <v>1165</v>
      </c>
      <c r="D639" s="29">
        <v>46</v>
      </c>
      <c r="E639" s="29">
        <v>19</v>
      </c>
      <c r="F639" s="29">
        <v>9</v>
      </c>
      <c r="G639" s="29">
        <v>20</v>
      </c>
      <c r="H639" s="29">
        <v>9</v>
      </c>
      <c r="I639" s="29"/>
      <c r="K639" s="29"/>
    </row>
    <row r="640" spans="1:11" x14ac:dyDescent="0.25">
      <c r="A640" s="29" t="s">
        <v>4006</v>
      </c>
      <c r="B640" s="29" t="s">
        <v>643</v>
      </c>
      <c r="C640" s="29" t="s">
        <v>1169</v>
      </c>
      <c r="D640" s="29">
        <v>43</v>
      </c>
      <c r="E640" s="29">
        <v>19</v>
      </c>
      <c r="F640" s="29">
        <v>0</v>
      </c>
      <c r="G640" s="29">
        <v>20</v>
      </c>
      <c r="H640" s="29">
        <v>0</v>
      </c>
      <c r="I640" s="29"/>
      <c r="K640" s="29"/>
    </row>
    <row r="641" spans="1:11" x14ac:dyDescent="0.25">
      <c r="A641" s="29" t="s">
        <v>4006</v>
      </c>
      <c r="B641" s="29" t="s">
        <v>643</v>
      </c>
      <c r="C641" s="29" t="s">
        <v>1169</v>
      </c>
      <c r="D641" s="29">
        <v>43</v>
      </c>
      <c r="E641" s="29">
        <v>20</v>
      </c>
      <c r="F641" s="29">
        <v>0</v>
      </c>
      <c r="G641" s="29">
        <v>21</v>
      </c>
      <c r="H641" s="29">
        <v>0</v>
      </c>
      <c r="I641" s="29"/>
      <c r="K641" s="29"/>
    </row>
    <row r="642" spans="1:11" x14ac:dyDescent="0.25">
      <c r="A642" s="29" t="s">
        <v>3902</v>
      </c>
      <c r="B642" s="29" t="s">
        <v>643</v>
      </c>
      <c r="C642" s="29" t="s">
        <v>1169</v>
      </c>
      <c r="D642" s="29">
        <v>42</v>
      </c>
      <c r="E642" s="29">
        <v>19</v>
      </c>
      <c r="F642" s="29">
        <v>5</v>
      </c>
      <c r="G642" s="29">
        <v>20</v>
      </c>
      <c r="H642" s="29">
        <v>5</v>
      </c>
      <c r="I642" s="29"/>
      <c r="K642" s="29"/>
    </row>
    <row r="643" spans="1:11" x14ac:dyDescent="0.25">
      <c r="A643" s="29" t="s">
        <v>3902</v>
      </c>
      <c r="B643" s="29" t="s">
        <v>643</v>
      </c>
      <c r="C643" s="29" t="s">
        <v>1169</v>
      </c>
      <c r="D643" s="29">
        <v>42</v>
      </c>
      <c r="E643" s="29">
        <v>20</v>
      </c>
      <c r="F643" s="29">
        <v>5</v>
      </c>
      <c r="G643" s="29">
        <v>21</v>
      </c>
      <c r="H643" s="29">
        <v>5</v>
      </c>
      <c r="I643" s="29"/>
      <c r="K643" s="29"/>
    </row>
    <row r="644" spans="1:11" x14ac:dyDescent="0.25">
      <c r="A644" s="29" t="s">
        <v>3902</v>
      </c>
      <c r="B644" s="29" t="s">
        <v>643</v>
      </c>
      <c r="C644" s="29" t="s">
        <v>1169</v>
      </c>
      <c r="D644" s="29">
        <v>43</v>
      </c>
      <c r="E644" s="29">
        <v>19</v>
      </c>
      <c r="F644" s="29">
        <v>0</v>
      </c>
      <c r="G644" s="29">
        <v>20</v>
      </c>
      <c r="H644" s="29">
        <v>0</v>
      </c>
      <c r="I644" s="29"/>
      <c r="K644" s="29"/>
    </row>
    <row r="645" spans="1:11" x14ac:dyDescent="0.25">
      <c r="A645" s="29" t="s">
        <v>3902</v>
      </c>
      <c r="B645" s="29" t="s">
        <v>643</v>
      </c>
      <c r="C645" s="29" t="s">
        <v>1169</v>
      </c>
      <c r="D645" s="29">
        <v>43</v>
      </c>
      <c r="E645" s="29">
        <v>20</v>
      </c>
      <c r="F645" s="29">
        <v>0</v>
      </c>
      <c r="G645" s="29">
        <v>21</v>
      </c>
      <c r="H645" s="29">
        <v>0</v>
      </c>
      <c r="I645" s="29"/>
      <c r="K645" s="29"/>
    </row>
    <row r="646" spans="1:11" x14ac:dyDescent="0.25">
      <c r="A646" s="29" t="s">
        <v>3903</v>
      </c>
      <c r="B646" s="29" t="s">
        <v>2557</v>
      </c>
      <c r="C646" s="29"/>
      <c r="D646" s="29"/>
      <c r="I646" s="29"/>
      <c r="K646" s="29"/>
    </row>
    <row r="647" spans="1:11" x14ac:dyDescent="0.25">
      <c r="A647" s="29" t="s">
        <v>3903</v>
      </c>
      <c r="B647" s="29" t="s">
        <v>643</v>
      </c>
      <c r="C647" s="29" t="s">
        <v>2240</v>
      </c>
      <c r="D647" s="29">
        <v>42</v>
      </c>
      <c r="E647" s="29">
        <v>18</v>
      </c>
      <c r="F647" s="29">
        <v>8</v>
      </c>
      <c r="G647" s="29">
        <v>19</v>
      </c>
      <c r="H647" s="29">
        <v>8</v>
      </c>
      <c r="I647" s="29"/>
      <c r="K647" s="29"/>
    </row>
    <row r="648" spans="1:11" x14ac:dyDescent="0.25">
      <c r="A648" s="29" t="s">
        <v>3903</v>
      </c>
      <c r="B648" s="29" t="s">
        <v>643</v>
      </c>
      <c r="C648" s="29" t="s">
        <v>1170</v>
      </c>
      <c r="D648" s="29">
        <v>42</v>
      </c>
      <c r="E648" s="29">
        <v>19</v>
      </c>
      <c r="F648" s="29">
        <v>8</v>
      </c>
      <c r="G648" s="29">
        <v>20</v>
      </c>
      <c r="H648" s="29">
        <v>8</v>
      </c>
      <c r="I648" s="29"/>
      <c r="K648" s="29"/>
    </row>
    <row r="649" spans="1:11" x14ac:dyDescent="0.25">
      <c r="A649" s="29" t="s">
        <v>3903</v>
      </c>
      <c r="B649" s="29" t="s">
        <v>643</v>
      </c>
      <c r="C649" s="29" t="s">
        <v>1170</v>
      </c>
      <c r="D649" s="29">
        <v>43</v>
      </c>
      <c r="E649" s="29">
        <v>19</v>
      </c>
      <c r="F649" s="29">
        <v>11</v>
      </c>
      <c r="G649" s="29">
        <v>20</v>
      </c>
      <c r="H649" s="29">
        <v>11</v>
      </c>
      <c r="I649" s="29"/>
      <c r="K649" s="29"/>
    </row>
    <row r="650" spans="1:11" x14ac:dyDescent="0.25">
      <c r="A650" s="29" t="s">
        <v>3903</v>
      </c>
      <c r="B650" s="29" t="s">
        <v>643</v>
      </c>
      <c r="C650" s="29" t="s">
        <v>1170</v>
      </c>
      <c r="D650" s="29">
        <v>43</v>
      </c>
      <c r="E650" s="29">
        <v>20</v>
      </c>
      <c r="F650" s="29">
        <v>11</v>
      </c>
      <c r="G650" s="29">
        <v>21</v>
      </c>
      <c r="H650" s="29">
        <v>10</v>
      </c>
      <c r="I650" s="29"/>
      <c r="K650" s="29"/>
    </row>
    <row r="651" spans="1:11" x14ac:dyDescent="0.25">
      <c r="A651" s="29" t="s">
        <v>3904</v>
      </c>
      <c r="B651" s="29" t="s">
        <v>2969</v>
      </c>
      <c r="C651" s="29" t="s">
        <v>1473</v>
      </c>
      <c r="D651" s="29">
        <v>42</v>
      </c>
      <c r="E651" s="29">
        <v>10</v>
      </c>
      <c r="F651" s="29">
        <v>4</v>
      </c>
      <c r="G651" s="29">
        <v>11</v>
      </c>
      <c r="H651" s="29">
        <v>4</v>
      </c>
      <c r="I651" s="29"/>
      <c r="K651" s="29"/>
    </row>
    <row r="652" spans="1:11" x14ac:dyDescent="0.25">
      <c r="A652" s="29" t="s">
        <v>3904</v>
      </c>
      <c r="B652" s="29" t="s">
        <v>2969</v>
      </c>
      <c r="C652" s="29" t="s">
        <v>1473</v>
      </c>
      <c r="D652" s="29">
        <v>42</v>
      </c>
      <c r="E652" s="29">
        <v>11</v>
      </c>
      <c r="F652" s="29">
        <v>4</v>
      </c>
      <c r="G652" s="29">
        <v>12</v>
      </c>
      <c r="H652" s="29">
        <v>4</v>
      </c>
      <c r="I652" s="29"/>
      <c r="K652" s="29"/>
    </row>
    <row r="653" spans="1:11" x14ac:dyDescent="0.25">
      <c r="A653" s="29" t="s">
        <v>3904</v>
      </c>
      <c r="B653" s="29" t="s">
        <v>2969</v>
      </c>
      <c r="C653" s="29" t="s">
        <v>1473</v>
      </c>
      <c r="D653" s="29">
        <v>42</v>
      </c>
      <c r="E653" s="29">
        <v>12</v>
      </c>
      <c r="F653" s="29">
        <v>4</v>
      </c>
      <c r="G653" s="29">
        <v>13</v>
      </c>
      <c r="H653" s="29">
        <v>4</v>
      </c>
      <c r="I653" s="29"/>
      <c r="K653" s="29"/>
    </row>
    <row r="654" spans="1:11" x14ac:dyDescent="0.25">
      <c r="A654" s="29" t="s">
        <v>3904</v>
      </c>
      <c r="B654" s="29" t="s">
        <v>2969</v>
      </c>
      <c r="C654" s="29" t="s">
        <v>1473</v>
      </c>
      <c r="D654" s="29">
        <v>42</v>
      </c>
      <c r="E654" s="29">
        <v>13</v>
      </c>
      <c r="F654" s="29">
        <v>4</v>
      </c>
      <c r="G654" s="29">
        <v>15</v>
      </c>
      <c r="H654" s="29">
        <v>4</v>
      </c>
      <c r="I654" s="29"/>
      <c r="K654" s="29"/>
    </row>
    <row r="655" spans="1:11" x14ac:dyDescent="0.25">
      <c r="A655" s="29" t="s">
        <v>3904</v>
      </c>
      <c r="B655" s="29" t="s">
        <v>2969</v>
      </c>
      <c r="C655" s="29" t="s">
        <v>1473</v>
      </c>
      <c r="D655" s="29">
        <v>43</v>
      </c>
      <c r="E655" s="29">
        <v>10</v>
      </c>
      <c r="F655" s="29">
        <v>10</v>
      </c>
      <c r="G655" s="29">
        <v>11</v>
      </c>
      <c r="H655" s="29">
        <v>10</v>
      </c>
      <c r="I655" s="29"/>
      <c r="K655" s="29"/>
    </row>
    <row r="656" spans="1:11" x14ac:dyDescent="0.25">
      <c r="A656" s="29" t="s">
        <v>3904</v>
      </c>
      <c r="B656" s="29" t="s">
        <v>2969</v>
      </c>
      <c r="C656" s="29" t="s">
        <v>1473</v>
      </c>
      <c r="D656" s="29">
        <v>43</v>
      </c>
      <c r="E656" s="29">
        <v>11</v>
      </c>
      <c r="F656" s="29">
        <v>10</v>
      </c>
      <c r="G656" s="29">
        <v>12</v>
      </c>
      <c r="H656" s="29">
        <v>10</v>
      </c>
      <c r="I656" s="29"/>
      <c r="K656" s="29"/>
    </row>
    <row r="657" spans="1:11" x14ac:dyDescent="0.25">
      <c r="A657" s="29" t="s">
        <v>3904</v>
      </c>
      <c r="B657" s="29" t="s">
        <v>2969</v>
      </c>
      <c r="C657" s="29" t="s">
        <v>1473</v>
      </c>
      <c r="D657" s="29">
        <v>43</v>
      </c>
      <c r="E657" s="29">
        <v>12</v>
      </c>
      <c r="F657" s="29">
        <v>10</v>
      </c>
      <c r="G657" s="29">
        <v>13</v>
      </c>
      <c r="H657" s="29">
        <v>10</v>
      </c>
      <c r="I657" s="29"/>
      <c r="K657" s="29"/>
    </row>
    <row r="658" spans="1:11" x14ac:dyDescent="0.25">
      <c r="A658" s="29" t="s">
        <v>3904</v>
      </c>
      <c r="B658" s="29" t="s">
        <v>2969</v>
      </c>
      <c r="C658" s="29" t="s">
        <v>1473</v>
      </c>
      <c r="D658" s="29">
        <v>43</v>
      </c>
      <c r="E658" s="29">
        <v>13</v>
      </c>
      <c r="F658" s="29">
        <v>10</v>
      </c>
      <c r="G658" s="29">
        <v>14</v>
      </c>
      <c r="H658" s="29">
        <v>4</v>
      </c>
      <c r="I658" s="29"/>
      <c r="K658" s="29"/>
    </row>
    <row r="659" spans="1:11" x14ac:dyDescent="0.25">
      <c r="A659" s="29" t="s">
        <v>3905</v>
      </c>
      <c r="B659" s="29" t="s">
        <v>2969</v>
      </c>
      <c r="C659" s="29" t="s">
        <v>1210</v>
      </c>
      <c r="D659" s="29">
        <v>42</v>
      </c>
      <c r="E659" s="29">
        <v>8</v>
      </c>
      <c r="F659" s="29">
        <v>4</v>
      </c>
      <c r="G659" s="29">
        <v>9</v>
      </c>
      <c r="H659" s="29">
        <v>4</v>
      </c>
      <c r="I659" s="29"/>
      <c r="K659" s="29"/>
    </row>
    <row r="660" spans="1:11" x14ac:dyDescent="0.25">
      <c r="A660" s="29" t="s">
        <v>3905</v>
      </c>
      <c r="B660" s="29" t="s">
        <v>2969</v>
      </c>
      <c r="C660" s="29" t="s">
        <v>1210</v>
      </c>
      <c r="D660" s="29">
        <v>42</v>
      </c>
      <c r="E660" s="29">
        <v>9</v>
      </c>
      <c r="F660" s="29">
        <v>4</v>
      </c>
      <c r="G660" s="29">
        <v>10</v>
      </c>
      <c r="H660" s="29">
        <v>4</v>
      </c>
      <c r="I660" s="29"/>
      <c r="K660" s="29"/>
    </row>
    <row r="661" spans="1:11" x14ac:dyDescent="0.25">
      <c r="A661" s="29" t="s">
        <v>3905</v>
      </c>
      <c r="B661" s="29" t="s">
        <v>2969</v>
      </c>
      <c r="C661" s="29" t="s">
        <v>1210</v>
      </c>
      <c r="D661" s="29">
        <v>42</v>
      </c>
      <c r="E661" s="29">
        <v>10</v>
      </c>
      <c r="F661" s="29">
        <v>4</v>
      </c>
      <c r="G661" s="29">
        <v>11</v>
      </c>
      <c r="H661" s="29">
        <v>4</v>
      </c>
      <c r="I661" s="29"/>
      <c r="K661" s="29"/>
    </row>
    <row r="662" spans="1:11" x14ac:dyDescent="0.25">
      <c r="A662" s="29" t="s">
        <v>3905</v>
      </c>
      <c r="B662" s="29" t="s">
        <v>2969</v>
      </c>
      <c r="C662" s="29" t="s">
        <v>1210</v>
      </c>
      <c r="D662" s="29">
        <v>42</v>
      </c>
      <c r="E662" s="29">
        <v>11</v>
      </c>
      <c r="F662" s="29">
        <v>4</v>
      </c>
      <c r="G662" s="29">
        <v>12</v>
      </c>
      <c r="H662" s="29">
        <v>6</v>
      </c>
      <c r="I662" s="29"/>
      <c r="K662" s="29"/>
    </row>
    <row r="663" spans="1:11" x14ac:dyDescent="0.25">
      <c r="A663" s="29" t="s">
        <v>3905</v>
      </c>
      <c r="B663" s="29" t="s">
        <v>2969</v>
      </c>
      <c r="C663" s="29" t="s">
        <v>1210</v>
      </c>
      <c r="D663" s="29">
        <v>43</v>
      </c>
      <c r="E663" s="29">
        <v>16</v>
      </c>
      <c r="F663" s="29">
        <v>11</v>
      </c>
      <c r="G663" s="29">
        <v>17</v>
      </c>
      <c r="H663" s="29">
        <v>11</v>
      </c>
      <c r="I663" s="29"/>
      <c r="K663" s="29"/>
    </row>
    <row r="664" spans="1:11" x14ac:dyDescent="0.25">
      <c r="A664" s="29" t="s">
        <v>3905</v>
      </c>
      <c r="B664" s="29" t="s">
        <v>2969</v>
      </c>
      <c r="C664" s="29" t="s">
        <v>1210</v>
      </c>
      <c r="D664" s="29">
        <v>43</v>
      </c>
      <c r="E664" s="29">
        <v>17</v>
      </c>
      <c r="F664" s="29">
        <v>11</v>
      </c>
      <c r="G664" s="29">
        <v>18</v>
      </c>
      <c r="H664" s="29">
        <v>11</v>
      </c>
      <c r="I664" s="29"/>
      <c r="K664" s="29"/>
    </row>
    <row r="665" spans="1:11" x14ac:dyDescent="0.25">
      <c r="A665" s="29" t="s">
        <v>3905</v>
      </c>
      <c r="B665" s="29" t="s">
        <v>2969</v>
      </c>
      <c r="C665" s="29" t="s">
        <v>1210</v>
      </c>
      <c r="D665" s="29">
        <v>43</v>
      </c>
      <c r="E665" s="29">
        <v>18</v>
      </c>
      <c r="F665" s="29">
        <v>11</v>
      </c>
      <c r="G665" s="29">
        <v>19</v>
      </c>
      <c r="H665" s="29">
        <v>6</v>
      </c>
      <c r="I665" s="29"/>
      <c r="K665" s="29"/>
    </row>
    <row r="666" spans="1:11" x14ac:dyDescent="0.25">
      <c r="A666" s="29" t="s">
        <v>3906</v>
      </c>
      <c r="B666" s="29" t="s">
        <v>643</v>
      </c>
      <c r="C666" s="29" t="s">
        <v>1473</v>
      </c>
      <c r="D666" s="29">
        <v>42</v>
      </c>
      <c r="E666" s="29">
        <v>10</v>
      </c>
      <c r="F666" s="29">
        <v>4</v>
      </c>
      <c r="G666" s="29">
        <v>11</v>
      </c>
      <c r="H666" s="29">
        <v>4</v>
      </c>
      <c r="I666" s="29"/>
      <c r="K666" s="29"/>
    </row>
    <row r="667" spans="1:11" x14ac:dyDescent="0.25">
      <c r="A667" s="29" t="s">
        <v>3906</v>
      </c>
      <c r="B667" s="29" t="s">
        <v>643</v>
      </c>
      <c r="C667" s="29" t="s">
        <v>1473</v>
      </c>
      <c r="D667" s="29">
        <v>42</v>
      </c>
      <c r="E667" s="29">
        <v>11</v>
      </c>
      <c r="F667" s="29">
        <v>4</v>
      </c>
      <c r="G667" s="29">
        <v>12</v>
      </c>
      <c r="H667" s="29">
        <v>4</v>
      </c>
      <c r="I667" s="29"/>
      <c r="K667" s="29"/>
    </row>
    <row r="668" spans="1:11" x14ac:dyDescent="0.25">
      <c r="A668" s="29" t="s">
        <v>3906</v>
      </c>
      <c r="B668" s="29" t="s">
        <v>643</v>
      </c>
      <c r="C668" s="29" t="s">
        <v>1473</v>
      </c>
      <c r="D668" s="29">
        <v>42</v>
      </c>
      <c r="E668" s="29">
        <v>12</v>
      </c>
      <c r="F668" s="29">
        <v>4</v>
      </c>
      <c r="G668" s="29">
        <v>13</v>
      </c>
      <c r="H668" s="29">
        <v>4</v>
      </c>
      <c r="I668" s="29"/>
      <c r="K668" s="29"/>
    </row>
    <row r="669" spans="1:11" x14ac:dyDescent="0.25">
      <c r="A669" s="29" t="s">
        <v>3906</v>
      </c>
      <c r="B669" s="29" t="s">
        <v>643</v>
      </c>
      <c r="C669" s="29" t="s">
        <v>1473</v>
      </c>
      <c r="D669" s="29">
        <v>43</v>
      </c>
      <c r="E669" s="29">
        <v>10</v>
      </c>
      <c r="F669" s="29">
        <v>10</v>
      </c>
      <c r="G669" s="29">
        <v>11</v>
      </c>
      <c r="H669" s="29">
        <v>10</v>
      </c>
      <c r="I669" s="29"/>
      <c r="K669" s="29"/>
    </row>
    <row r="670" spans="1:11" x14ac:dyDescent="0.25">
      <c r="A670" s="29" t="s">
        <v>3907</v>
      </c>
      <c r="B670" s="29" t="s">
        <v>643</v>
      </c>
      <c r="C670" s="29" t="s">
        <v>1473</v>
      </c>
      <c r="D670" s="29">
        <v>43</v>
      </c>
      <c r="E670" s="29">
        <v>11</v>
      </c>
      <c r="F670" s="29">
        <v>10</v>
      </c>
      <c r="G670" s="29">
        <v>12</v>
      </c>
      <c r="H670" s="29">
        <v>10</v>
      </c>
      <c r="I670" s="29"/>
      <c r="K670" s="29"/>
    </row>
    <row r="671" spans="1:11" x14ac:dyDescent="0.25">
      <c r="A671" s="29" t="s">
        <v>3907</v>
      </c>
      <c r="B671" s="29" t="s">
        <v>643</v>
      </c>
      <c r="C671" s="29" t="s">
        <v>1473</v>
      </c>
      <c r="D671" s="29">
        <v>43</v>
      </c>
      <c r="E671" s="29">
        <v>12</v>
      </c>
      <c r="F671" s="29">
        <v>10</v>
      </c>
      <c r="G671" s="29">
        <v>13</v>
      </c>
      <c r="H671" s="29">
        <v>10</v>
      </c>
      <c r="I671" s="29"/>
      <c r="K671" s="29"/>
    </row>
    <row r="672" spans="1:11" x14ac:dyDescent="0.25">
      <c r="A672" s="29" t="s">
        <v>3907</v>
      </c>
      <c r="B672" s="29" t="s">
        <v>643</v>
      </c>
      <c r="C672" s="29" t="s">
        <v>1473</v>
      </c>
      <c r="D672" s="29">
        <v>43</v>
      </c>
      <c r="E672" s="29">
        <v>13</v>
      </c>
      <c r="F672" s="29">
        <v>10</v>
      </c>
      <c r="G672" s="29">
        <v>14</v>
      </c>
      <c r="H672" s="29">
        <v>4</v>
      </c>
      <c r="I672" s="29"/>
      <c r="K672" s="29"/>
    </row>
    <row r="673" spans="1:11" x14ac:dyDescent="0.25">
      <c r="A673" s="29" t="s">
        <v>3908</v>
      </c>
      <c r="B673" s="29" t="s">
        <v>643</v>
      </c>
      <c r="C673" s="29" t="s">
        <v>1473</v>
      </c>
      <c r="D673" s="29">
        <v>42</v>
      </c>
      <c r="E673" s="29">
        <v>13</v>
      </c>
      <c r="F673" s="29">
        <v>10</v>
      </c>
      <c r="G673" s="29">
        <v>14</v>
      </c>
      <c r="H673" s="29">
        <v>10</v>
      </c>
      <c r="I673" s="29"/>
      <c r="K673" s="29"/>
    </row>
    <row r="674" spans="1:11" x14ac:dyDescent="0.25">
      <c r="A674" s="29" t="s">
        <v>3909</v>
      </c>
      <c r="B674" s="29" t="s">
        <v>678</v>
      </c>
      <c r="C674" s="29" t="s">
        <v>1473</v>
      </c>
      <c r="D674" s="29" t="s">
        <v>4031</v>
      </c>
      <c r="I674" s="29"/>
      <c r="K674" s="29"/>
    </row>
    <row r="675" spans="1:11" x14ac:dyDescent="0.25">
      <c r="A675" s="29" t="s">
        <v>3909</v>
      </c>
      <c r="B675" s="29" t="s">
        <v>643</v>
      </c>
      <c r="C675" s="29" t="s">
        <v>1172</v>
      </c>
      <c r="D675" s="29">
        <v>42</v>
      </c>
      <c r="E675" s="29">
        <v>8</v>
      </c>
      <c r="F675" s="29">
        <v>4</v>
      </c>
      <c r="G675" s="29">
        <v>9</v>
      </c>
      <c r="H675" s="29">
        <v>4</v>
      </c>
      <c r="I675" s="29"/>
      <c r="K675" s="29"/>
    </row>
    <row r="676" spans="1:11" x14ac:dyDescent="0.25">
      <c r="A676" s="29" t="s">
        <v>3909</v>
      </c>
      <c r="B676" s="29" t="s">
        <v>643</v>
      </c>
      <c r="C676" s="29" t="s">
        <v>1172</v>
      </c>
      <c r="D676" s="29">
        <v>42</v>
      </c>
      <c r="E676" s="29">
        <v>9</v>
      </c>
      <c r="F676" s="29">
        <v>4</v>
      </c>
      <c r="G676" s="29">
        <v>10</v>
      </c>
      <c r="H676" s="29">
        <v>4</v>
      </c>
      <c r="I676" s="29"/>
      <c r="K676" s="29"/>
    </row>
    <row r="677" spans="1:11" x14ac:dyDescent="0.25">
      <c r="A677" s="29" t="s">
        <v>3910</v>
      </c>
      <c r="B677" s="29" t="s">
        <v>2032</v>
      </c>
      <c r="C677" s="29" t="s">
        <v>1473</v>
      </c>
      <c r="D677" s="29">
        <v>43</v>
      </c>
      <c r="E677" s="29">
        <v>14</v>
      </c>
      <c r="F677" s="29">
        <v>4</v>
      </c>
      <c r="G677" s="29">
        <v>15</v>
      </c>
      <c r="H677" s="29">
        <v>4</v>
      </c>
      <c r="I677" s="29"/>
      <c r="K677" s="29"/>
    </row>
    <row r="678" spans="1:11" x14ac:dyDescent="0.25">
      <c r="A678" s="29" t="s">
        <v>3910</v>
      </c>
      <c r="B678" s="29" t="s">
        <v>2032</v>
      </c>
      <c r="C678" s="29" t="s">
        <v>1473</v>
      </c>
      <c r="D678" s="29">
        <v>43</v>
      </c>
      <c r="E678" s="29">
        <v>15</v>
      </c>
      <c r="F678" s="29">
        <v>4</v>
      </c>
      <c r="G678" s="29">
        <v>16</v>
      </c>
      <c r="H678" s="29">
        <v>4</v>
      </c>
      <c r="I678" s="29"/>
      <c r="K678" s="29"/>
    </row>
    <row r="679" spans="1:11" x14ac:dyDescent="0.25">
      <c r="A679" s="29" t="s">
        <v>3910</v>
      </c>
      <c r="B679" s="29" t="s">
        <v>2032</v>
      </c>
      <c r="C679" s="29" t="s">
        <v>1473</v>
      </c>
      <c r="D679" s="29">
        <v>43</v>
      </c>
      <c r="E679" s="29">
        <v>16</v>
      </c>
      <c r="F679" s="29">
        <v>4</v>
      </c>
      <c r="G679" s="29">
        <v>17</v>
      </c>
      <c r="H679" s="29">
        <v>4</v>
      </c>
      <c r="I679" s="29"/>
      <c r="K679" s="29"/>
    </row>
    <row r="680" spans="1:11" x14ac:dyDescent="0.25">
      <c r="A680" s="29" t="s">
        <v>3910</v>
      </c>
      <c r="B680" s="29" t="s">
        <v>2032</v>
      </c>
      <c r="C680" s="29" t="s">
        <v>1473</v>
      </c>
      <c r="D680" s="29">
        <v>43</v>
      </c>
      <c r="E680" s="29">
        <v>17</v>
      </c>
      <c r="F680" s="29">
        <v>4</v>
      </c>
      <c r="G680" s="29">
        <v>18</v>
      </c>
      <c r="H680" s="29">
        <v>4</v>
      </c>
      <c r="I680" s="29"/>
      <c r="K680" s="29"/>
    </row>
    <row r="681" spans="1:11" x14ac:dyDescent="0.25">
      <c r="A681" s="29" t="s">
        <v>3910</v>
      </c>
      <c r="B681" s="29" t="s">
        <v>2032</v>
      </c>
      <c r="C681" s="29" t="s">
        <v>1473</v>
      </c>
      <c r="D681" s="29">
        <v>44</v>
      </c>
      <c r="E681" s="29">
        <v>17</v>
      </c>
      <c r="F681" s="29">
        <v>10</v>
      </c>
      <c r="G681" s="29">
        <v>18</v>
      </c>
      <c r="H681" s="29">
        <v>10</v>
      </c>
      <c r="I681" s="29"/>
      <c r="K681" s="29"/>
    </row>
    <row r="682" spans="1:11" x14ac:dyDescent="0.25">
      <c r="A682" s="29" t="s">
        <v>3910</v>
      </c>
      <c r="B682" s="29" t="s">
        <v>2032</v>
      </c>
      <c r="C682" s="29" t="s">
        <v>1473</v>
      </c>
      <c r="D682" s="29">
        <v>44</v>
      </c>
      <c r="E682" s="29">
        <v>18</v>
      </c>
      <c r="F682" s="29">
        <v>10</v>
      </c>
      <c r="G682" s="29">
        <v>19</v>
      </c>
      <c r="H682" s="29">
        <v>4</v>
      </c>
      <c r="I682" s="29"/>
      <c r="K682" s="29"/>
    </row>
    <row r="683" spans="1:11" x14ac:dyDescent="0.25">
      <c r="A683" s="29" t="s">
        <v>3911</v>
      </c>
      <c r="B683" s="29" t="s">
        <v>643</v>
      </c>
      <c r="C683" s="29" t="s">
        <v>1473</v>
      </c>
      <c r="D683" s="29">
        <v>43</v>
      </c>
      <c r="E683" s="29">
        <v>14</v>
      </c>
      <c r="F683" s="29">
        <v>4</v>
      </c>
      <c r="G683" s="29">
        <v>15</v>
      </c>
      <c r="H683" s="29">
        <v>4</v>
      </c>
      <c r="I683" s="29"/>
      <c r="K683" s="29"/>
    </row>
    <row r="684" spans="1:11" x14ac:dyDescent="0.25">
      <c r="A684" s="29" t="s">
        <v>3911</v>
      </c>
      <c r="B684" s="29" t="s">
        <v>643</v>
      </c>
      <c r="C684" s="29" t="s">
        <v>1473</v>
      </c>
      <c r="D684" s="29">
        <v>43</v>
      </c>
      <c r="E684" s="29">
        <v>15</v>
      </c>
      <c r="F684" s="29">
        <v>4</v>
      </c>
      <c r="G684" s="29">
        <v>16</v>
      </c>
      <c r="H684" s="29">
        <v>4</v>
      </c>
      <c r="I684" s="29"/>
      <c r="K684" s="29"/>
    </row>
    <row r="685" spans="1:11" x14ac:dyDescent="0.25">
      <c r="A685" s="29" t="s">
        <v>3912</v>
      </c>
      <c r="B685" s="29" t="s">
        <v>2557</v>
      </c>
      <c r="C685" s="29"/>
      <c r="D685" s="29"/>
      <c r="I685" s="29"/>
      <c r="K685" s="29"/>
    </row>
    <row r="686" spans="1:11" x14ac:dyDescent="0.25">
      <c r="A686" s="29" t="s">
        <v>3913</v>
      </c>
      <c r="B686" s="29" t="s">
        <v>2969</v>
      </c>
      <c r="C686" s="29" t="s">
        <v>1448</v>
      </c>
      <c r="D686" s="29">
        <v>42</v>
      </c>
      <c r="E686" s="29">
        <v>9</v>
      </c>
      <c r="F686" s="29">
        <v>9</v>
      </c>
      <c r="G686" s="29">
        <v>10</v>
      </c>
      <c r="H686" s="29">
        <v>9</v>
      </c>
      <c r="I686" s="29"/>
      <c r="K686" s="29"/>
    </row>
    <row r="687" spans="1:11" x14ac:dyDescent="0.25">
      <c r="A687" s="29" t="s">
        <v>3913</v>
      </c>
      <c r="B687" s="29" t="s">
        <v>2969</v>
      </c>
      <c r="C687" s="29" t="s">
        <v>1448</v>
      </c>
      <c r="D687" s="29">
        <v>42</v>
      </c>
      <c r="E687" s="29">
        <v>10</v>
      </c>
      <c r="F687" s="29">
        <v>9</v>
      </c>
      <c r="G687" s="29">
        <v>11</v>
      </c>
      <c r="H687" s="29">
        <v>9</v>
      </c>
      <c r="I687" s="29"/>
      <c r="K687" s="29"/>
    </row>
    <row r="688" spans="1:11" x14ac:dyDescent="0.25">
      <c r="A688" s="29" t="s">
        <v>3913</v>
      </c>
      <c r="B688" s="29" t="s">
        <v>2969</v>
      </c>
      <c r="C688" s="29" t="s">
        <v>1448</v>
      </c>
      <c r="D688" s="29">
        <v>42</v>
      </c>
      <c r="E688" s="29">
        <v>11</v>
      </c>
      <c r="F688" s="29">
        <v>9</v>
      </c>
      <c r="G688" s="29">
        <v>12</v>
      </c>
      <c r="H688" s="29">
        <v>9</v>
      </c>
      <c r="I688" s="29"/>
      <c r="K688" s="29"/>
    </row>
    <row r="689" spans="1:11" x14ac:dyDescent="0.25">
      <c r="A689" s="29" t="s">
        <v>3913</v>
      </c>
      <c r="B689" s="29" t="s">
        <v>2969</v>
      </c>
      <c r="C689" s="29" t="s">
        <v>1448</v>
      </c>
      <c r="D689" s="29">
        <v>42</v>
      </c>
      <c r="E689" s="29">
        <v>12</v>
      </c>
      <c r="F689" s="29">
        <v>9</v>
      </c>
      <c r="G689" s="29">
        <v>13</v>
      </c>
      <c r="H689" s="29">
        <v>5</v>
      </c>
      <c r="I689" s="29"/>
      <c r="K689" s="29"/>
    </row>
    <row r="690" spans="1:11" x14ac:dyDescent="0.25">
      <c r="A690" s="29" t="s">
        <v>3913</v>
      </c>
      <c r="B690" s="29" t="s">
        <v>2969</v>
      </c>
      <c r="C690" s="29" t="s">
        <v>1448</v>
      </c>
      <c r="D690" s="29">
        <v>43</v>
      </c>
      <c r="E690" s="29">
        <v>11</v>
      </c>
      <c r="F690" s="29">
        <v>10</v>
      </c>
      <c r="G690" s="29">
        <v>12</v>
      </c>
      <c r="H690" s="29">
        <v>10</v>
      </c>
      <c r="I690" s="29"/>
      <c r="K690" s="29"/>
    </row>
    <row r="691" spans="1:11" x14ac:dyDescent="0.25">
      <c r="A691" s="29" t="s">
        <v>3913</v>
      </c>
      <c r="B691" s="29" t="s">
        <v>2969</v>
      </c>
      <c r="C691" s="29" t="s">
        <v>1448</v>
      </c>
      <c r="D691" s="29">
        <v>43</v>
      </c>
      <c r="E691" s="29">
        <v>12</v>
      </c>
      <c r="F691" s="29">
        <v>10</v>
      </c>
      <c r="G691" s="29">
        <v>13</v>
      </c>
      <c r="H691" s="29">
        <v>10</v>
      </c>
      <c r="I691" s="29"/>
      <c r="K691" s="29"/>
    </row>
    <row r="692" spans="1:11" x14ac:dyDescent="0.25">
      <c r="A692" s="29" t="s">
        <v>4007</v>
      </c>
      <c r="B692" s="29" t="s">
        <v>2969</v>
      </c>
      <c r="C692" s="29" t="s">
        <v>1171</v>
      </c>
      <c r="D692" s="29">
        <v>43</v>
      </c>
      <c r="E692" s="29">
        <v>18</v>
      </c>
      <c r="F692" s="29">
        <v>2</v>
      </c>
      <c r="G692" s="29">
        <v>19</v>
      </c>
      <c r="H692" s="29">
        <v>2</v>
      </c>
      <c r="I692" s="29"/>
      <c r="K692" s="29"/>
    </row>
    <row r="693" spans="1:11" x14ac:dyDescent="0.25">
      <c r="A693" s="29" t="s">
        <v>4007</v>
      </c>
      <c r="B693" s="29" t="s">
        <v>2969</v>
      </c>
      <c r="C693" s="29" t="s">
        <v>1171</v>
      </c>
      <c r="D693" s="29">
        <v>43</v>
      </c>
      <c r="E693" s="29">
        <v>19</v>
      </c>
      <c r="F693" s="29">
        <v>2</v>
      </c>
      <c r="G693" s="29">
        <v>20</v>
      </c>
      <c r="H693" s="29">
        <v>2</v>
      </c>
      <c r="I693" s="29"/>
      <c r="K693" s="29"/>
    </row>
    <row r="694" spans="1:11" x14ac:dyDescent="0.25">
      <c r="A694" s="29" t="s">
        <v>4007</v>
      </c>
      <c r="B694" s="29" t="s">
        <v>2969</v>
      </c>
      <c r="C694" s="29" t="s">
        <v>1171</v>
      </c>
      <c r="D694" s="29">
        <v>43</v>
      </c>
      <c r="E694" s="29">
        <v>20</v>
      </c>
      <c r="F694" s="29">
        <v>2</v>
      </c>
      <c r="G694" s="29">
        <v>21</v>
      </c>
      <c r="H694" s="29">
        <v>2</v>
      </c>
      <c r="I694" s="29"/>
      <c r="K694" s="29"/>
    </row>
    <row r="695" spans="1:11" x14ac:dyDescent="0.25">
      <c r="A695" s="29" t="s">
        <v>4007</v>
      </c>
      <c r="B695" s="29" t="s">
        <v>2969</v>
      </c>
      <c r="C695" s="29" t="s">
        <v>1171</v>
      </c>
      <c r="D695" s="29">
        <v>43</v>
      </c>
      <c r="E695" s="29">
        <v>21</v>
      </c>
      <c r="F695" s="29">
        <v>2</v>
      </c>
      <c r="G695" s="29">
        <v>22</v>
      </c>
      <c r="H695" s="29">
        <v>0</v>
      </c>
      <c r="I695" s="29"/>
      <c r="K695" s="29"/>
    </row>
    <row r="696" spans="1:11" x14ac:dyDescent="0.25">
      <c r="A696" s="29" t="s">
        <v>4007</v>
      </c>
      <c r="B696" s="29" t="s">
        <v>2969</v>
      </c>
      <c r="C696" s="29" t="s">
        <v>1171</v>
      </c>
      <c r="D696" s="29">
        <v>44</v>
      </c>
      <c r="E696" s="29">
        <v>19</v>
      </c>
      <c r="F696" s="29">
        <v>2</v>
      </c>
      <c r="G696" s="29">
        <v>20</v>
      </c>
      <c r="H696" s="29">
        <v>2</v>
      </c>
      <c r="I696" s="29"/>
      <c r="K696" s="29"/>
    </row>
    <row r="697" spans="1:11" x14ac:dyDescent="0.25">
      <c r="A697" s="29" t="s">
        <v>4007</v>
      </c>
      <c r="B697" s="29" t="s">
        <v>2969</v>
      </c>
      <c r="C697" s="29" t="s">
        <v>1171</v>
      </c>
      <c r="D697" s="29">
        <v>44</v>
      </c>
      <c r="E697" s="29">
        <v>20</v>
      </c>
      <c r="F697" s="29">
        <v>2</v>
      </c>
      <c r="G697" s="29">
        <v>21</v>
      </c>
      <c r="H697" s="29">
        <v>2</v>
      </c>
      <c r="I697" s="29"/>
      <c r="K697" s="29"/>
    </row>
    <row r="698" spans="1:11" x14ac:dyDescent="0.25">
      <c r="A698" s="29" t="s">
        <v>4007</v>
      </c>
      <c r="B698" s="29" t="s">
        <v>2969</v>
      </c>
      <c r="C698" s="29" t="s">
        <v>1171</v>
      </c>
      <c r="D698" s="29">
        <v>44</v>
      </c>
      <c r="E698" s="29">
        <v>21</v>
      </c>
      <c r="F698" s="29">
        <v>2</v>
      </c>
      <c r="G698" s="29">
        <v>22</v>
      </c>
      <c r="H698" s="29">
        <v>2</v>
      </c>
      <c r="I698" s="29"/>
      <c r="K698" s="29"/>
    </row>
    <row r="699" spans="1:11" x14ac:dyDescent="0.25">
      <c r="A699" s="29" t="s">
        <v>4007</v>
      </c>
      <c r="B699" s="29" t="s">
        <v>2969</v>
      </c>
      <c r="C699" s="29" t="s">
        <v>1210</v>
      </c>
      <c r="D699" s="29">
        <v>43</v>
      </c>
      <c r="E699" s="29">
        <v>16</v>
      </c>
      <c r="F699" s="29">
        <v>11</v>
      </c>
      <c r="G699" s="29">
        <v>17</v>
      </c>
      <c r="H699" s="29">
        <v>11</v>
      </c>
      <c r="I699" s="29"/>
      <c r="K699" s="29"/>
    </row>
    <row r="700" spans="1:11" x14ac:dyDescent="0.25">
      <c r="A700" s="29" t="s">
        <v>4007</v>
      </c>
      <c r="B700" s="29" t="s">
        <v>2969</v>
      </c>
      <c r="C700" s="29" t="s">
        <v>1210</v>
      </c>
      <c r="D700" s="29">
        <v>43</v>
      </c>
      <c r="E700" s="29">
        <v>17</v>
      </c>
      <c r="F700" s="29">
        <v>11</v>
      </c>
      <c r="G700" s="29">
        <v>18</v>
      </c>
      <c r="H700" s="29">
        <v>11</v>
      </c>
      <c r="I700" s="29"/>
      <c r="K700" s="29"/>
    </row>
    <row r="701" spans="1:11" x14ac:dyDescent="0.25">
      <c r="A701" s="29" t="s">
        <v>4007</v>
      </c>
      <c r="B701" s="29" t="s">
        <v>2969</v>
      </c>
      <c r="C701" s="29" t="s">
        <v>1210</v>
      </c>
      <c r="D701" s="29">
        <v>43</v>
      </c>
      <c r="E701" s="29">
        <v>18</v>
      </c>
      <c r="F701" s="29">
        <v>11</v>
      </c>
      <c r="G701" s="29">
        <v>19</v>
      </c>
      <c r="H701" s="29">
        <v>11</v>
      </c>
      <c r="I701" s="29"/>
      <c r="K701" s="29"/>
    </row>
    <row r="702" spans="1:11" x14ac:dyDescent="0.25">
      <c r="A702" s="29" t="s">
        <v>4007</v>
      </c>
      <c r="B702" s="29" t="s">
        <v>2969</v>
      </c>
      <c r="C702" s="29" t="s">
        <v>1210</v>
      </c>
      <c r="D702" s="29">
        <v>43</v>
      </c>
      <c r="E702" s="29">
        <v>19</v>
      </c>
      <c r="F702" s="29">
        <v>11</v>
      </c>
      <c r="G702" s="29">
        <v>20</v>
      </c>
      <c r="H702" s="29">
        <v>11</v>
      </c>
      <c r="I702" s="29"/>
      <c r="K702" s="29"/>
    </row>
    <row r="703" spans="1:11" x14ac:dyDescent="0.25">
      <c r="A703" s="29" t="s">
        <v>4007</v>
      </c>
      <c r="B703" s="29" t="s">
        <v>2969</v>
      </c>
      <c r="C703" s="29" t="s">
        <v>1210</v>
      </c>
      <c r="D703" s="29">
        <v>43</v>
      </c>
      <c r="E703" s="29">
        <v>20</v>
      </c>
      <c r="F703" s="29">
        <v>11</v>
      </c>
      <c r="G703" s="29">
        <v>21</v>
      </c>
      <c r="H703" s="29">
        <v>11</v>
      </c>
      <c r="I703" s="29"/>
      <c r="K703" s="29"/>
    </row>
    <row r="704" spans="1:11" x14ac:dyDescent="0.25">
      <c r="A704" s="29" t="s">
        <v>4008</v>
      </c>
      <c r="B704" s="29" t="s">
        <v>2557</v>
      </c>
      <c r="C704" s="29" t="s">
        <v>1210</v>
      </c>
      <c r="D704" s="29">
        <v>43</v>
      </c>
      <c r="E704" s="29" t="s">
        <v>2260</v>
      </c>
      <c r="F704" s="29" t="s">
        <v>2260</v>
      </c>
      <c r="G704" s="29" t="s">
        <v>2260</v>
      </c>
      <c r="H704" s="29" t="s">
        <v>2260</v>
      </c>
      <c r="I704" s="29"/>
      <c r="K704" s="29"/>
    </row>
    <row r="705" spans="1:11" x14ac:dyDescent="0.25">
      <c r="A705" s="29" t="s">
        <v>4009</v>
      </c>
      <c r="B705" s="29" t="s">
        <v>678</v>
      </c>
      <c r="C705" s="29" t="s">
        <v>1448</v>
      </c>
      <c r="D705" s="29" t="s">
        <v>4031</v>
      </c>
      <c r="I705" s="29"/>
      <c r="K705" s="29"/>
    </row>
    <row r="706" spans="1:11" x14ac:dyDescent="0.25">
      <c r="A706" s="29" t="s">
        <v>4009</v>
      </c>
      <c r="B706" s="29" t="s">
        <v>643</v>
      </c>
      <c r="C706" s="29" t="s">
        <v>1448</v>
      </c>
      <c r="D706" s="29">
        <v>42</v>
      </c>
      <c r="E706" s="29">
        <v>9</v>
      </c>
      <c r="F706" s="29">
        <v>9</v>
      </c>
      <c r="G706" s="29">
        <v>10</v>
      </c>
      <c r="H706" s="29">
        <v>9</v>
      </c>
      <c r="I706" s="29"/>
      <c r="K706" s="29"/>
    </row>
    <row r="707" spans="1:11" x14ac:dyDescent="0.25">
      <c r="A707" s="29" t="s">
        <v>4009</v>
      </c>
      <c r="B707" s="29" t="s">
        <v>643</v>
      </c>
      <c r="C707" s="29" t="s">
        <v>1448</v>
      </c>
      <c r="D707" s="29">
        <v>42</v>
      </c>
      <c r="E707" s="29">
        <v>10</v>
      </c>
      <c r="F707" s="29">
        <v>9</v>
      </c>
      <c r="G707" s="29">
        <v>11</v>
      </c>
      <c r="H707" s="29">
        <v>9</v>
      </c>
      <c r="I707" s="29"/>
      <c r="K707" s="29"/>
    </row>
    <row r="708" spans="1:11" x14ac:dyDescent="0.25">
      <c r="A708" s="29" t="s">
        <v>4009</v>
      </c>
      <c r="B708" s="29" t="s">
        <v>643</v>
      </c>
      <c r="C708" s="29" t="s">
        <v>1448</v>
      </c>
      <c r="D708" s="29">
        <v>42</v>
      </c>
      <c r="E708" s="29">
        <v>11</v>
      </c>
      <c r="F708" s="29">
        <v>9</v>
      </c>
      <c r="G708" s="29">
        <v>12</v>
      </c>
      <c r="H708" s="29">
        <v>9</v>
      </c>
      <c r="I708" s="29"/>
      <c r="K708" s="29"/>
    </row>
    <row r="709" spans="1:11" x14ac:dyDescent="0.25">
      <c r="A709" s="29" t="s">
        <v>4009</v>
      </c>
      <c r="B709" s="29" t="s">
        <v>643</v>
      </c>
      <c r="C709" s="29" t="s">
        <v>1448</v>
      </c>
      <c r="D709" s="29">
        <v>42</v>
      </c>
      <c r="E709" s="29">
        <v>12</v>
      </c>
      <c r="F709" s="29">
        <v>9</v>
      </c>
      <c r="G709" s="29">
        <v>13</v>
      </c>
      <c r="H709" s="29">
        <v>9</v>
      </c>
      <c r="I709" s="29"/>
      <c r="K709" s="29"/>
    </row>
    <row r="710" spans="1:11" x14ac:dyDescent="0.25">
      <c r="A710" s="29" t="s">
        <v>4010</v>
      </c>
      <c r="B710" s="29" t="s">
        <v>2969</v>
      </c>
      <c r="C710" s="29" t="s">
        <v>1192</v>
      </c>
      <c r="D710" s="29">
        <v>44</v>
      </c>
      <c r="E710" s="29">
        <v>17</v>
      </c>
      <c r="F710" s="29">
        <v>5</v>
      </c>
      <c r="G710" s="29">
        <v>18</v>
      </c>
      <c r="H710" s="29">
        <v>5</v>
      </c>
      <c r="I710" s="29"/>
      <c r="K710" s="29"/>
    </row>
    <row r="711" spans="1:11" x14ac:dyDescent="0.25">
      <c r="A711" s="29" t="s">
        <v>4010</v>
      </c>
      <c r="B711" s="29" t="s">
        <v>2969</v>
      </c>
      <c r="C711" s="29" t="s">
        <v>1172</v>
      </c>
      <c r="D711" s="29">
        <v>44</v>
      </c>
      <c r="E711" s="29">
        <v>18</v>
      </c>
      <c r="F711" s="29">
        <v>5</v>
      </c>
      <c r="G711" s="29">
        <v>19</v>
      </c>
      <c r="H711" s="29">
        <v>5</v>
      </c>
      <c r="I711" s="29"/>
      <c r="K711" s="29"/>
    </row>
    <row r="712" spans="1:11" x14ac:dyDescent="0.25">
      <c r="A712" s="29" t="s">
        <v>4010</v>
      </c>
      <c r="B712" s="29" t="s">
        <v>2969</v>
      </c>
      <c r="C712" s="29" t="s">
        <v>1172</v>
      </c>
      <c r="D712" s="29">
        <v>44</v>
      </c>
      <c r="E712" s="29">
        <v>19</v>
      </c>
      <c r="F712" s="29">
        <v>5</v>
      </c>
      <c r="G712" s="29">
        <v>20</v>
      </c>
      <c r="H712" s="29">
        <v>5</v>
      </c>
      <c r="I712" s="29"/>
      <c r="K712" s="29"/>
    </row>
    <row r="713" spans="1:11" x14ac:dyDescent="0.25">
      <c r="A713" s="29" t="s">
        <v>4010</v>
      </c>
      <c r="B713" s="29" t="s">
        <v>2969</v>
      </c>
      <c r="C713" s="29" t="s">
        <v>1172</v>
      </c>
      <c r="D713" s="29">
        <v>44</v>
      </c>
      <c r="E713" s="29">
        <v>50</v>
      </c>
      <c r="F713" s="29">
        <v>5</v>
      </c>
      <c r="G713" s="29">
        <v>21</v>
      </c>
      <c r="H713" s="29">
        <v>5</v>
      </c>
      <c r="I713" s="29"/>
      <c r="K713" s="29"/>
    </row>
    <row r="714" spans="1:11" x14ac:dyDescent="0.25">
      <c r="A714" s="29" t="s">
        <v>4010</v>
      </c>
      <c r="B714" s="29" t="s">
        <v>643</v>
      </c>
      <c r="C714" s="29" t="s">
        <v>1448</v>
      </c>
      <c r="D714" s="29">
        <v>43</v>
      </c>
      <c r="E714" s="29">
        <v>11</v>
      </c>
      <c r="F714" s="29">
        <v>0</v>
      </c>
      <c r="G714" s="29">
        <v>12</v>
      </c>
      <c r="H714" s="29">
        <v>1</v>
      </c>
      <c r="I714" s="29"/>
      <c r="K714" s="29"/>
    </row>
    <row r="715" spans="1:11" x14ac:dyDescent="0.25">
      <c r="A715" s="29" t="s">
        <v>4010</v>
      </c>
      <c r="B715" s="29" t="s">
        <v>643</v>
      </c>
      <c r="C715" s="29" t="s">
        <v>1448</v>
      </c>
      <c r="D715" s="29">
        <v>43</v>
      </c>
      <c r="E715" s="29">
        <v>12</v>
      </c>
      <c r="F715" s="29">
        <v>0</v>
      </c>
      <c r="G715" s="29">
        <v>13</v>
      </c>
      <c r="H715" s="29">
        <v>3</v>
      </c>
      <c r="I715" s="29"/>
      <c r="K715" s="29"/>
    </row>
    <row r="716" spans="1:11" x14ac:dyDescent="0.25">
      <c r="A716" s="29" t="s">
        <v>4011</v>
      </c>
      <c r="B716" s="29" t="s">
        <v>2969</v>
      </c>
      <c r="C716" s="29" t="s">
        <v>1473</v>
      </c>
      <c r="D716" s="29">
        <v>43</v>
      </c>
      <c r="E716" s="29">
        <v>19</v>
      </c>
      <c r="F716" s="29">
        <v>2</v>
      </c>
      <c r="G716" s="29">
        <v>20</v>
      </c>
      <c r="H716" s="29">
        <v>2</v>
      </c>
      <c r="I716" s="29"/>
      <c r="K716" s="29"/>
    </row>
    <row r="717" spans="1:11" x14ac:dyDescent="0.25">
      <c r="A717" s="29" t="s">
        <v>4011</v>
      </c>
      <c r="B717" s="29" t="s">
        <v>2969</v>
      </c>
      <c r="C717" s="29" t="s">
        <v>1473</v>
      </c>
      <c r="D717" s="29">
        <v>43</v>
      </c>
      <c r="E717" s="29">
        <v>20</v>
      </c>
      <c r="F717" s="29">
        <v>2</v>
      </c>
      <c r="G717" s="29">
        <v>21</v>
      </c>
      <c r="H717" s="29">
        <v>2</v>
      </c>
      <c r="I717" s="29"/>
      <c r="K717" s="29"/>
    </row>
    <row r="718" spans="1:11" x14ac:dyDescent="0.25">
      <c r="A718" s="29" t="s">
        <v>4011</v>
      </c>
      <c r="B718" s="29" t="s">
        <v>2969</v>
      </c>
      <c r="C718" s="29" t="s">
        <v>1473</v>
      </c>
      <c r="D718" s="29">
        <v>43</v>
      </c>
      <c r="E718" s="29">
        <v>21</v>
      </c>
      <c r="F718" s="29">
        <v>2</v>
      </c>
      <c r="G718" s="29">
        <v>23</v>
      </c>
      <c r="H718" s="29">
        <v>2</v>
      </c>
      <c r="I718" s="29"/>
      <c r="K718" s="29"/>
    </row>
    <row r="719" spans="1:11" x14ac:dyDescent="0.25">
      <c r="A719" s="29" t="s">
        <v>4011</v>
      </c>
      <c r="B719" s="29" t="s">
        <v>2969</v>
      </c>
      <c r="C719" s="29" t="s">
        <v>1473</v>
      </c>
      <c r="D719" s="29">
        <v>44</v>
      </c>
      <c r="E719" s="29">
        <v>19</v>
      </c>
      <c r="F719" s="29">
        <v>4</v>
      </c>
      <c r="G719" s="29">
        <v>20</v>
      </c>
      <c r="H719" s="29">
        <v>4</v>
      </c>
      <c r="I719" s="29"/>
      <c r="K719" s="29"/>
    </row>
    <row r="720" spans="1:11" x14ac:dyDescent="0.25">
      <c r="A720" s="29" t="s">
        <v>4011</v>
      </c>
      <c r="B720" s="29" t="s">
        <v>2969</v>
      </c>
      <c r="C720" s="29" t="s">
        <v>1473</v>
      </c>
      <c r="D720" s="29">
        <v>44</v>
      </c>
      <c r="E720" s="29">
        <v>50</v>
      </c>
      <c r="F720" s="29">
        <v>4</v>
      </c>
      <c r="G720" s="29">
        <v>21</v>
      </c>
      <c r="H720" s="29">
        <v>4</v>
      </c>
      <c r="I720" s="29"/>
      <c r="K720" s="29"/>
    </row>
    <row r="721" spans="1:11" x14ac:dyDescent="0.25">
      <c r="A721" s="29" t="s">
        <v>4011</v>
      </c>
      <c r="B721" s="29" t="s">
        <v>2969</v>
      </c>
      <c r="C721" s="29" t="s">
        <v>1473</v>
      </c>
      <c r="D721" s="29">
        <v>44</v>
      </c>
      <c r="E721" s="29">
        <v>21</v>
      </c>
      <c r="F721" s="29">
        <v>4</v>
      </c>
      <c r="G721" s="29">
        <v>22</v>
      </c>
      <c r="H721" s="29">
        <v>4</v>
      </c>
      <c r="I721" s="29"/>
      <c r="K721" s="29"/>
    </row>
    <row r="722" spans="1:11" x14ac:dyDescent="0.25">
      <c r="A722" s="29" t="s">
        <v>3914</v>
      </c>
      <c r="B722" s="29" t="s">
        <v>643</v>
      </c>
      <c r="C722" s="29" t="s">
        <v>1172</v>
      </c>
      <c r="D722" s="29">
        <v>43</v>
      </c>
      <c r="E722" s="29">
        <v>16</v>
      </c>
      <c r="F722" s="29">
        <v>11</v>
      </c>
      <c r="G722" s="29">
        <v>17</v>
      </c>
      <c r="H722" s="29">
        <v>11</v>
      </c>
      <c r="I722" s="29"/>
      <c r="K722" s="29"/>
    </row>
    <row r="723" spans="1:11" x14ac:dyDescent="0.25">
      <c r="A723" s="29" t="s">
        <v>3914</v>
      </c>
      <c r="B723" s="29" t="s">
        <v>643</v>
      </c>
      <c r="C723" s="29" t="s">
        <v>1172</v>
      </c>
      <c r="D723" s="29">
        <v>43</v>
      </c>
      <c r="E723" s="29">
        <v>17</v>
      </c>
      <c r="F723" s="29">
        <v>11</v>
      </c>
      <c r="G723" s="29">
        <v>18</v>
      </c>
      <c r="H723" s="29">
        <v>11</v>
      </c>
      <c r="I723" s="29"/>
      <c r="K723" s="29"/>
    </row>
    <row r="724" spans="1:11" x14ac:dyDescent="0.25">
      <c r="A724" s="29" t="s">
        <v>3914</v>
      </c>
      <c r="B724" s="29" t="s">
        <v>643</v>
      </c>
      <c r="C724" s="29" t="s">
        <v>1172</v>
      </c>
      <c r="D724" s="29">
        <v>43</v>
      </c>
      <c r="E724" s="29">
        <v>18</v>
      </c>
      <c r="F724" s="29">
        <v>11</v>
      </c>
      <c r="G724" s="29">
        <v>19</v>
      </c>
      <c r="H724" s="29">
        <v>11</v>
      </c>
      <c r="I724" s="29"/>
      <c r="K724" s="29"/>
    </row>
    <row r="725" spans="1:11" x14ac:dyDescent="0.25">
      <c r="A725" s="29" t="s">
        <v>3914</v>
      </c>
      <c r="B725" s="29" t="s">
        <v>643</v>
      </c>
      <c r="C725" s="29" t="s">
        <v>1172</v>
      </c>
      <c r="D725" s="29">
        <v>43</v>
      </c>
      <c r="E725" s="29">
        <v>19</v>
      </c>
      <c r="F725" s="29">
        <v>11</v>
      </c>
      <c r="G725" s="29">
        <v>20</v>
      </c>
      <c r="H725" s="29">
        <v>11</v>
      </c>
      <c r="I725" s="29"/>
      <c r="K725" s="29"/>
    </row>
    <row r="726" spans="1:11" x14ac:dyDescent="0.25">
      <c r="A726" s="29" t="s">
        <v>3915</v>
      </c>
      <c r="B726" s="29" t="s">
        <v>2969</v>
      </c>
      <c r="C726" s="29" t="s">
        <v>1451</v>
      </c>
      <c r="D726" s="29">
        <v>42</v>
      </c>
      <c r="E726" s="29">
        <v>3</v>
      </c>
      <c r="F726" s="29">
        <v>0</v>
      </c>
      <c r="G726" s="29">
        <v>7</v>
      </c>
      <c r="H726" s="29">
        <v>2</v>
      </c>
      <c r="I726" s="29"/>
      <c r="K726" s="29"/>
    </row>
    <row r="727" spans="1:11" x14ac:dyDescent="0.25">
      <c r="A727" s="29" t="s">
        <v>3916</v>
      </c>
      <c r="B727" s="29" t="s">
        <v>2032</v>
      </c>
      <c r="C727" s="29" t="s">
        <v>1451</v>
      </c>
      <c r="D727" s="29">
        <v>43</v>
      </c>
      <c r="E727" s="29">
        <v>9</v>
      </c>
      <c r="F727" s="29">
        <v>4</v>
      </c>
      <c r="G727" s="29">
        <v>7</v>
      </c>
      <c r="H727" s="29">
        <v>3</v>
      </c>
      <c r="I727" s="29"/>
      <c r="K727" s="29"/>
    </row>
    <row r="728" spans="1:11" x14ac:dyDescent="0.25">
      <c r="A728" s="29" t="s">
        <v>3917</v>
      </c>
      <c r="B728" s="29" t="s">
        <v>2557</v>
      </c>
      <c r="C728" s="29"/>
      <c r="D728" s="29"/>
      <c r="I728" s="29"/>
      <c r="K728" s="29"/>
    </row>
    <row r="729" spans="1:11" x14ac:dyDescent="0.25">
      <c r="A729" s="29" t="s">
        <v>3917</v>
      </c>
      <c r="B729" s="29" t="s">
        <v>643</v>
      </c>
      <c r="C729" s="29" t="s">
        <v>1172</v>
      </c>
      <c r="D729" s="29">
        <v>44</v>
      </c>
      <c r="E729" s="29">
        <v>18</v>
      </c>
      <c r="F729" s="29">
        <v>5</v>
      </c>
      <c r="G729" s="29">
        <v>19</v>
      </c>
      <c r="H729" s="29">
        <v>5</v>
      </c>
      <c r="I729" s="29"/>
      <c r="K729" s="29"/>
    </row>
    <row r="730" spans="1:11" x14ac:dyDescent="0.25">
      <c r="A730" s="29" t="s">
        <v>3917</v>
      </c>
      <c r="B730" s="29" t="s">
        <v>643</v>
      </c>
      <c r="C730" s="29" t="s">
        <v>1172</v>
      </c>
      <c r="D730" s="29">
        <v>44</v>
      </c>
      <c r="E730" s="29">
        <v>19</v>
      </c>
      <c r="F730" s="29">
        <v>5</v>
      </c>
      <c r="G730" s="29">
        <v>20</v>
      </c>
      <c r="H730" s="29">
        <v>5</v>
      </c>
      <c r="I730" s="29"/>
      <c r="K730" s="29"/>
    </row>
    <row r="731" spans="1:11" x14ac:dyDescent="0.25">
      <c r="A731" s="29" t="s">
        <v>3917</v>
      </c>
      <c r="B731" s="29" t="s">
        <v>643</v>
      </c>
      <c r="C731" s="29" t="s">
        <v>1172</v>
      </c>
      <c r="D731" s="29">
        <v>44</v>
      </c>
      <c r="E731" s="29">
        <v>20</v>
      </c>
      <c r="F731" s="29">
        <v>5</v>
      </c>
      <c r="G731" s="29">
        <v>21</v>
      </c>
      <c r="H731" s="29">
        <v>5</v>
      </c>
      <c r="I731" s="29"/>
      <c r="K731" s="29"/>
    </row>
    <row r="732" spans="1:11" x14ac:dyDescent="0.25">
      <c r="A732" s="29" t="s">
        <v>3918</v>
      </c>
      <c r="B732" s="29" t="s">
        <v>2557</v>
      </c>
      <c r="C732" s="29"/>
      <c r="D732" s="29"/>
      <c r="I732" s="29"/>
      <c r="K732" s="29"/>
    </row>
    <row r="733" spans="1:11" x14ac:dyDescent="0.25">
      <c r="A733" s="29" t="s">
        <v>3919</v>
      </c>
      <c r="B733" s="29" t="s">
        <v>678</v>
      </c>
      <c r="C733" s="29" t="s">
        <v>1451</v>
      </c>
      <c r="D733" s="29">
        <v>42</v>
      </c>
      <c r="E733" s="29">
        <v>3</v>
      </c>
      <c r="F733" s="29">
        <v>0</v>
      </c>
      <c r="G733" s="29">
        <v>5</v>
      </c>
      <c r="H733" s="29">
        <v>0</v>
      </c>
      <c r="I733" s="29"/>
      <c r="K733" s="29"/>
    </row>
    <row r="734" spans="1:11" x14ac:dyDescent="0.25">
      <c r="A734" s="29" t="s">
        <v>3919</v>
      </c>
      <c r="B734" s="29" t="s">
        <v>643</v>
      </c>
      <c r="C734" s="29" t="s">
        <v>1473</v>
      </c>
      <c r="D734" s="29">
        <v>43</v>
      </c>
      <c r="E734" s="29">
        <v>19</v>
      </c>
      <c r="F734" s="29">
        <v>2</v>
      </c>
      <c r="G734" s="29">
        <v>20</v>
      </c>
      <c r="H734" s="29">
        <v>2</v>
      </c>
      <c r="I734" s="29"/>
      <c r="K734" s="29"/>
    </row>
    <row r="735" spans="1:11" x14ac:dyDescent="0.25">
      <c r="A735" s="29" t="s">
        <v>3919</v>
      </c>
      <c r="B735" s="29" t="s">
        <v>643</v>
      </c>
      <c r="C735" s="29" t="s">
        <v>1473</v>
      </c>
      <c r="D735" s="29">
        <v>43</v>
      </c>
      <c r="E735" s="29">
        <v>20</v>
      </c>
      <c r="F735" s="29">
        <v>2</v>
      </c>
      <c r="G735" s="29">
        <v>21</v>
      </c>
      <c r="H735" s="29">
        <v>2</v>
      </c>
      <c r="I735" s="29"/>
      <c r="K735" s="29"/>
    </row>
    <row r="736" spans="1:11" x14ac:dyDescent="0.25">
      <c r="A736" s="29" t="s">
        <v>3920</v>
      </c>
      <c r="B736" s="29" t="s">
        <v>678</v>
      </c>
      <c r="C736" s="29" t="s">
        <v>1451</v>
      </c>
      <c r="D736" s="29">
        <v>42</v>
      </c>
      <c r="E736" s="29">
        <v>5</v>
      </c>
      <c r="F736" s="29">
        <v>0</v>
      </c>
      <c r="G736" s="29">
        <v>7</v>
      </c>
      <c r="H736" s="29">
        <v>2</v>
      </c>
      <c r="I736" s="29"/>
      <c r="K736" s="29"/>
    </row>
    <row r="737" spans="1:11" x14ac:dyDescent="0.25">
      <c r="A737" s="29" t="s">
        <v>3920</v>
      </c>
      <c r="B737" s="29" t="s">
        <v>643</v>
      </c>
      <c r="C737" s="29" t="s">
        <v>1473</v>
      </c>
      <c r="D737" s="29">
        <v>43</v>
      </c>
      <c r="E737" s="29">
        <v>21</v>
      </c>
      <c r="F737" s="29">
        <v>2</v>
      </c>
      <c r="G737" s="29">
        <v>22</v>
      </c>
      <c r="H737" s="29">
        <v>2</v>
      </c>
      <c r="I737" s="29"/>
      <c r="K737" s="29"/>
    </row>
    <row r="738" spans="1:11" x14ac:dyDescent="0.25">
      <c r="A738" s="29" t="s">
        <v>3920</v>
      </c>
      <c r="B738" s="29" t="s">
        <v>643</v>
      </c>
      <c r="C738" s="29" t="s">
        <v>1473</v>
      </c>
      <c r="D738" s="29">
        <v>44</v>
      </c>
      <c r="E738" s="29">
        <v>19</v>
      </c>
      <c r="F738" s="29">
        <v>4</v>
      </c>
      <c r="G738" s="29">
        <v>20</v>
      </c>
      <c r="H738" s="29">
        <v>4</v>
      </c>
      <c r="I738" s="29"/>
      <c r="K738" s="29"/>
    </row>
    <row r="739" spans="1:11" x14ac:dyDescent="0.25">
      <c r="A739" s="29" t="s">
        <v>3921</v>
      </c>
      <c r="B739" s="29" t="s">
        <v>678</v>
      </c>
      <c r="C739" s="29" t="s">
        <v>1451</v>
      </c>
      <c r="D739" s="29">
        <v>43</v>
      </c>
      <c r="E739" s="29">
        <v>3</v>
      </c>
      <c r="F739" s="29">
        <v>4</v>
      </c>
      <c r="G739" s="29">
        <v>5</v>
      </c>
      <c r="H739" s="29">
        <v>4</v>
      </c>
      <c r="I739" s="29"/>
      <c r="K739" s="29"/>
    </row>
    <row r="740" spans="1:11" x14ac:dyDescent="0.25">
      <c r="A740" s="29" t="s">
        <v>3921</v>
      </c>
      <c r="B740" s="29" t="s">
        <v>643</v>
      </c>
      <c r="C740" s="29" t="s">
        <v>1473</v>
      </c>
      <c r="D740" s="29">
        <v>44</v>
      </c>
      <c r="E740" s="29">
        <v>20</v>
      </c>
      <c r="F740" s="29">
        <v>4</v>
      </c>
      <c r="G740" s="29">
        <v>21</v>
      </c>
      <c r="H740" s="29">
        <v>4</v>
      </c>
      <c r="I740" s="29"/>
      <c r="K740" s="29"/>
    </row>
    <row r="741" spans="1:11" x14ac:dyDescent="0.25">
      <c r="A741" s="29" t="s">
        <v>3921</v>
      </c>
      <c r="B741" s="29" t="s">
        <v>643</v>
      </c>
      <c r="C741" s="29" t="s">
        <v>1473</v>
      </c>
      <c r="D741" s="29">
        <v>44</v>
      </c>
      <c r="E741" s="29">
        <v>21</v>
      </c>
      <c r="F741" s="29">
        <v>4</v>
      </c>
      <c r="G741" s="29">
        <v>22</v>
      </c>
      <c r="H741" s="29">
        <v>0</v>
      </c>
      <c r="I741" s="29"/>
      <c r="K741" s="29"/>
    </row>
    <row r="742" spans="1:11" x14ac:dyDescent="0.25">
      <c r="A742" s="29" t="s">
        <v>3922</v>
      </c>
      <c r="B742" s="29" t="s">
        <v>678</v>
      </c>
      <c r="C742" s="29" t="s">
        <v>1451</v>
      </c>
      <c r="D742" s="29">
        <v>43</v>
      </c>
      <c r="E742" s="29">
        <v>5</v>
      </c>
      <c r="F742" s="29">
        <v>4</v>
      </c>
      <c r="G742" s="29">
        <v>7</v>
      </c>
      <c r="H742" s="29">
        <v>3</v>
      </c>
      <c r="I742" s="29"/>
      <c r="K742" s="29"/>
    </row>
    <row r="743" spans="1:11" x14ac:dyDescent="0.25">
      <c r="A743" s="29" t="s">
        <v>3922</v>
      </c>
      <c r="B743" s="29" t="s">
        <v>146</v>
      </c>
      <c r="C743" s="29" t="s">
        <v>1451</v>
      </c>
      <c r="D743" s="29">
        <v>42</v>
      </c>
      <c r="E743" s="29">
        <v>3</v>
      </c>
      <c r="F743" s="29">
        <v>0</v>
      </c>
      <c r="G743" s="29">
        <v>6</v>
      </c>
      <c r="H743" s="29">
        <v>0</v>
      </c>
      <c r="I743" s="29"/>
      <c r="K743" s="29"/>
    </row>
    <row r="744" spans="1:11" x14ac:dyDescent="0.25">
      <c r="A744" s="29" t="s">
        <v>3923</v>
      </c>
      <c r="B744" s="29" t="s">
        <v>146</v>
      </c>
      <c r="C744" s="29" t="s">
        <v>1451</v>
      </c>
      <c r="D744" s="29">
        <v>42</v>
      </c>
      <c r="E744" s="29">
        <v>6</v>
      </c>
      <c r="F744" s="29">
        <v>0</v>
      </c>
      <c r="G744" s="29">
        <v>7</v>
      </c>
      <c r="H744" s="29">
        <v>2</v>
      </c>
      <c r="I744" s="29"/>
      <c r="K744" s="29"/>
    </row>
    <row r="745" spans="1:11" x14ac:dyDescent="0.25">
      <c r="A745" s="29" t="s">
        <v>3923</v>
      </c>
      <c r="B745" s="29" t="s">
        <v>146</v>
      </c>
      <c r="C745" s="29" t="s">
        <v>1451</v>
      </c>
      <c r="D745" s="29">
        <v>43</v>
      </c>
      <c r="E745" s="29">
        <v>3</v>
      </c>
      <c r="F745" s="29">
        <v>4</v>
      </c>
      <c r="G745" s="29">
        <v>6</v>
      </c>
      <c r="H745" s="29">
        <v>4</v>
      </c>
      <c r="I745" s="29"/>
      <c r="K745" s="29"/>
    </row>
    <row r="746" spans="1:11" x14ac:dyDescent="0.25">
      <c r="A746" s="29" t="s">
        <v>3924</v>
      </c>
      <c r="B746" s="29" t="s">
        <v>643</v>
      </c>
      <c r="C746" s="29" t="s">
        <v>1451</v>
      </c>
      <c r="D746" s="29">
        <v>42</v>
      </c>
      <c r="E746" s="29">
        <v>3</v>
      </c>
      <c r="F746" s="29">
        <v>0</v>
      </c>
      <c r="G746" s="29">
        <v>4</v>
      </c>
      <c r="H746" s="29">
        <v>0</v>
      </c>
      <c r="I746" s="29"/>
      <c r="K746" s="29"/>
    </row>
    <row r="747" spans="1:11" x14ac:dyDescent="0.25">
      <c r="A747" s="29" t="s">
        <v>3924</v>
      </c>
      <c r="B747" s="29" t="s">
        <v>643</v>
      </c>
      <c r="C747" s="29" t="s">
        <v>1451</v>
      </c>
      <c r="D747" s="29">
        <v>42</v>
      </c>
      <c r="E747" s="29">
        <v>4</v>
      </c>
      <c r="F747" s="29">
        <v>0</v>
      </c>
      <c r="G747" s="29">
        <v>5</v>
      </c>
      <c r="H747" s="29">
        <v>0</v>
      </c>
      <c r="I747" s="29"/>
      <c r="K747" s="29"/>
    </row>
    <row r="748" spans="1:11" x14ac:dyDescent="0.25">
      <c r="A748" s="29" t="s">
        <v>3924</v>
      </c>
      <c r="B748" s="29" t="s">
        <v>643</v>
      </c>
      <c r="C748" s="29" t="s">
        <v>1451</v>
      </c>
      <c r="D748" s="29">
        <v>42</v>
      </c>
      <c r="E748" s="29">
        <v>5</v>
      </c>
      <c r="F748" s="29">
        <v>0</v>
      </c>
      <c r="G748" s="29">
        <v>6</v>
      </c>
      <c r="H748" s="29">
        <v>0</v>
      </c>
      <c r="I748" s="29"/>
      <c r="K748" s="29"/>
    </row>
    <row r="749" spans="1:11" x14ac:dyDescent="0.25">
      <c r="A749" s="29" t="s">
        <v>3924</v>
      </c>
      <c r="B749" s="29" t="s">
        <v>146</v>
      </c>
      <c r="C749" s="29" t="s">
        <v>1451</v>
      </c>
      <c r="D749" s="29">
        <v>43</v>
      </c>
      <c r="E749" s="29">
        <v>6</v>
      </c>
      <c r="F749" s="29">
        <v>4</v>
      </c>
      <c r="G749" s="29">
        <v>7</v>
      </c>
      <c r="H749" s="29">
        <v>3</v>
      </c>
      <c r="I749" s="29"/>
      <c r="K749" s="29"/>
    </row>
    <row r="750" spans="1:11" x14ac:dyDescent="0.25">
      <c r="A750" s="29" t="s">
        <v>3925</v>
      </c>
      <c r="B750" s="29" t="s">
        <v>2122</v>
      </c>
      <c r="C750" s="33" t="s">
        <v>10</v>
      </c>
      <c r="D750" s="33">
        <v>18</v>
      </c>
      <c r="I750" s="29"/>
      <c r="K750" s="29"/>
    </row>
    <row r="751" spans="1:11" x14ac:dyDescent="0.25">
      <c r="A751" s="29" t="s">
        <v>3925</v>
      </c>
      <c r="B751" s="29" t="s">
        <v>643</v>
      </c>
      <c r="C751" s="29" t="s">
        <v>1451</v>
      </c>
      <c r="D751" s="29">
        <v>42</v>
      </c>
      <c r="E751" s="29">
        <v>6</v>
      </c>
      <c r="F751" s="29">
        <v>0</v>
      </c>
      <c r="G751" s="29">
        <v>7</v>
      </c>
      <c r="H751" s="29">
        <v>2</v>
      </c>
      <c r="I751" s="29"/>
      <c r="K751" s="29"/>
    </row>
    <row r="752" spans="1:11" x14ac:dyDescent="0.25">
      <c r="A752" s="29" t="s">
        <v>3925</v>
      </c>
      <c r="B752" s="29" t="s">
        <v>643</v>
      </c>
      <c r="C752" s="29" t="s">
        <v>1451</v>
      </c>
      <c r="D752" s="29">
        <v>43</v>
      </c>
      <c r="E752" s="29">
        <v>3</v>
      </c>
      <c r="F752" s="29">
        <v>4</v>
      </c>
      <c r="G752" s="29">
        <v>4</v>
      </c>
      <c r="H752" s="29">
        <v>4</v>
      </c>
      <c r="I752" s="29"/>
      <c r="K752" s="29"/>
    </row>
    <row r="753" spans="1:11" x14ac:dyDescent="0.25">
      <c r="A753" s="29" t="s">
        <v>3925</v>
      </c>
      <c r="B753" s="29" t="s">
        <v>643</v>
      </c>
      <c r="C753" s="29" t="s">
        <v>1451</v>
      </c>
      <c r="D753" s="29">
        <v>43</v>
      </c>
      <c r="E753" s="29">
        <v>4</v>
      </c>
      <c r="F753" s="29">
        <v>4</v>
      </c>
      <c r="G753" s="29">
        <v>5</v>
      </c>
      <c r="H753" s="29">
        <v>4</v>
      </c>
      <c r="I753" s="29"/>
      <c r="K753" s="29"/>
    </row>
    <row r="754" spans="1:11" x14ac:dyDescent="0.25">
      <c r="A754" s="29" t="s">
        <v>3926</v>
      </c>
      <c r="B754" s="29" t="s">
        <v>2122</v>
      </c>
      <c r="C754" s="33" t="s">
        <v>10</v>
      </c>
      <c r="D754" s="33">
        <v>18</v>
      </c>
      <c r="I754" s="29"/>
      <c r="K754" s="29"/>
    </row>
    <row r="755" spans="1:11" x14ac:dyDescent="0.25">
      <c r="A755" s="29" t="s">
        <v>3926</v>
      </c>
      <c r="B755" s="29" t="s">
        <v>643</v>
      </c>
      <c r="C755" s="29" t="s">
        <v>1451</v>
      </c>
      <c r="D755" s="29">
        <v>43</v>
      </c>
      <c r="E755" s="29">
        <v>5</v>
      </c>
      <c r="F755" s="29">
        <v>4</v>
      </c>
      <c r="G755" s="29">
        <v>6</v>
      </c>
      <c r="H755" s="29">
        <v>4</v>
      </c>
      <c r="I755" s="29"/>
      <c r="K755" s="29"/>
    </row>
    <row r="756" spans="1:11" x14ac:dyDescent="0.25">
      <c r="A756" s="29" t="s">
        <v>3926</v>
      </c>
      <c r="B756" s="29" t="s">
        <v>643</v>
      </c>
      <c r="C756" s="29" t="s">
        <v>1451</v>
      </c>
      <c r="D756" s="29">
        <v>43</v>
      </c>
      <c r="E756" s="29">
        <v>6</v>
      </c>
      <c r="F756" s="29">
        <v>4</v>
      </c>
      <c r="G756" s="29">
        <v>7</v>
      </c>
      <c r="H756" s="29">
        <v>4</v>
      </c>
      <c r="I756" s="29"/>
      <c r="K756" s="29"/>
    </row>
    <row r="757" spans="1:11" x14ac:dyDescent="0.25">
      <c r="A757" s="29" t="s">
        <v>3927</v>
      </c>
      <c r="B757" s="29" t="s">
        <v>2122</v>
      </c>
      <c r="C757" s="33" t="s">
        <v>10</v>
      </c>
      <c r="D757" s="33">
        <v>18</v>
      </c>
      <c r="I757" s="29"/>
      <c r="K757" s="29"/>
    </row>
    <row r="758" spans="1:11" x14ac:dyDescent="0.25">
      <c r="A758" s="29" t="s">
        <v>3928</v>
      </c>
      <c r="B758" s="29" t="s">
        <v>2122</v>
      </c>
      <c r="C758" s="33" t="s">
        <v>10</v>
      </c>
      <c r="D758" s="33">
        <v>18</v>
      </c>
      <c r="I758" s="29"/>
      <c r="K758" s="29"/>
    </row>
    <row r="759" spans="1:11" x14ac:dyDescent="0.25">
      <c r="A759" s="29" t="s">
        <v>4012</v>
      </c>
      <c r="B759" s="29" t="s">
        <v>249</v>
      </c>
      <c r="C759" s="29"/>
      <c r="D759" s="29"/>
      <c r="I759" s="29"/>
      <c r="K759" s="29"/>
    </row>
    <row r="760" spans="1:11" x14ac:dyDescent="0.25">
      <c r="A760" s="29" t="s">
        <v>4013</v>
      </c>
      <c r="B760" s="29" t="s">
        <v>2032</v>
      </c>
      <c r="C760" s="29" t="s">
        <v>1448</v>
      </c>
      <c r="D760" s="29">
        <v>43</v>
      </c>
      <c r="E760" s="29">
        <v>13</v>
      </c>
      <c r="F760" s="29">
        <v>3</v>
      </c>
      <c r="G760" s="29">
        <v>16</v>
      </c>
      <c r="H760" s="29">
        <v>0</v>
      </c>
      <c r="I760" s="29"/>
      <c r="K760" s="29"/>
    </row>
    <row r="761" spans="1:11" x14ac:dyDescent="0.25">
      <c r="A761" s="29" t="s">
        <v>4014</v>
      </c>
      <c r="B761" s="29" t="s">
        <v>2122</v>
      </c>
      <c r="C761" s="33" t="s">
        <v>10</v>
      </c>
      <c r="D761" s="33">
        <v>18</v>
      </c>
      <c r="I761" s="29"/>
      <c r="K761" s="29"/>
    </row>
    <row r="762" spans="1:11" x14ac:dyDescent="0.25">
      <c r="A762" s="29" t="s">
        <v>4015</v>
      </c>
      <c r="B762" s="29" t="s">
        <v>2122</v>
      </c>
      <c r="C762" s="33" t="s">
        <v>10</v>
      </c>
      <c r="D762" s="33">
        <v>18</v>
      </c>
      <c r="I762" s="29"/>
      <c r="K762" s="29"/>
    </row>
    <row r="763" spans="1:11" x14ac:dyDescent="0.25">
      <c r="A763" s="29" t="s">
        <v>4016</v>
      </c>
      <c r="B763" s="29" t="s">
        <v>249</v>
      </c>
      <c r="C763" s="29"/>
      <c r="D763" s="29"/>
      <c r="I763" s="29"/>
      <c r="K763" s="29"/>
    </row>
    <row r="764" spans="1:11" x14ac:dyDescent="0.25">
      <c r="A764" s="29" t="s">
        <v>4017</v>
      </c>
      <c r="B764" s="29" t="s">
        <v>249</v>
      </c>
      <c r="C764" s="29"/>
      <c r="D764" s="29"/>
      <c r="I764" s="29"/>
      <c r="K764" s="29"/>
    </row>
    <row r="765" spans="1:11" x14ac:dyDescent="0.25">
      <c r="A765" s="29" t="s">
        <v>4018</v>
      </c>
      <c r="B765" s="29" t="s">
        <v>249</v>
      </c>
      <c r="C765" s="29"/>
      <c r="D765" s="29"/>
      <c r="I765" s="29"/>
      <c r="K765" s="29"/>
    </row>
    <row r="766" spans="1:11" x14ac:dyDescent="0.25">
      <c r="A766" s="29" t="s">
        <v>4019</v>
      </c>
      <c r="B766" s="29" t="s">
        <v>146</v>
      </c>
      <c r="C766" s="29" t="s">
        <v>1469</v>
      </c>
      <c r="D766" s="29">
        <v>43</v>
      </c>
      <c r="E766" s="29">
        <v>13</v>
      </c>
      <c r="F766" s="29">
        <v>3</v>
      </c>
      <c r="G766" s="29">
        <v>16</v>
      </c>
      <c r="H766" s="29">
        <v>0</v>
      </c>
      <c r="I766" s="29"/>
      <c r="K766" s="29"/>
    </row>
    <row r="767" spans="1:11" x14ac:dyDescent="0.25">
      <c r="A767" s="29" t="s">
        <v>4019</v>
      </c>
      <c r="B767" s="29" t="s">
        <v>643</v>
      </c>
      <c r="C767" s="29" t="s">
        <v>1469</v>
      </c>
      <c r="D767" s="29">
        <v>43</v>
      </c>
      <c r="E767" s="29">
        <v>13</v>
      </c>
      <c r="F767" s="29">
        <v>3</v>
      </c>
      <c r="G767" s="29">
        <v>14</v>
      </c>
      <c r="H767" s="29">
        <v>3</v>
      </c>
      <c r="I767" s="29"/>
      <c r="K767" s="29"/>
    </row>
    <row r="768" spans="1:11" x14ac:dyDescent="0.25">
      <c r="A768" s="29" t="s">
        <v>4019</v>
      </c>
      <c r="B768" s="29" t="s">
        <v>643</v>
      </c>
      <c r="C768" s="29" t="s">
        <v>1448</v>
      </c>
      <c r="D768" s="29">
        <v>43</v>
      </c>
      <c r="E768" s="29">
        <v>14</v>
      </c>
      <c r="F768" s="29">
        <v>3</v>
      </c>
      <c r="G768" s="29">
        <v>15</v>
      </c>
      <c r="H768" s="29">
        <v>3</v>
      </c>
      <c r="I768" s="29"/>
      <c r="K768" s="29"/>
    </row>
    <row r="769" spans="1:11" x14ac:dyDescent="0.25">
      <c r="A769" s="29" t="s">
        <v>3929</v>
      </c>
      <c r="B769" s="29" t="s">
        <v>2032</v>
      </c>
      <c r="C769" s="29" t="s">
        <v>1196</v>
      </c>
      <c r="D769" s="29">
        <v>46</v>
      </c>
      <c r="E769" s="29">
        <v>21</v>
      </c>
      <c r="F769" s="29">
        <v>10</v>
      </c>
      <c r="G769" s="29">
        <v>23</v>
      </c>
      <c r="H769" s="29">
        <v>10</v>
      </c>
      <c r="I769" s="29"/>
      <c r="K769" s="29"/>
    </row>
    <row r="770" spans="1:11" x14ac:dyDescent="0.25">
      <c r="A770" s="29" t="s">
        <v>3929</v>
      </c>
      <c r="B770" s="29" t="s">
        <v>2032</v>
      </c>
      <c r="C770" s="29" t="s">
        <v>2240</v>
      </c>
      <c r="D770" s="29">
        <v>46</v>
      </c>
      <c r="E770" s="29">
        <v>21</v>
      </c>
      <c r="F770" s="29">
        <v>11</v>
      </c>
      <c r="G770" s="29">
        <v>22</v>
      </c>
      <c r="H770" s="29">
        <v>6</v>
      </c>
      <c r="I770" s="29"/>
      <c r="K770" s="29"/>
    </row>
    <row r="771" spans="1:11" x14ac:dyDescent="0.25">
      <c r="A771" s="29" t="s">
        <v>3930</v>
      </c>
      <c r="B771" s="29" t="s">
        <v>146</v>
      </c>
      <c r="C771" s="29" t="s">
        <v>1169</v>
      </c>
      <c r="D771" s="29">
        <v>46</v>
      </c>
      <c r="E771" s="29">
        <v>21</v>
      </c>
      <c r="F771" s="29">
        <v>10</v>
      </c>
      <c r="G771" s="29">
        <v>23</v>
      </c>
      <c r="H771" s="29">
        <v>10</v>
      </c>
      <c r="I771" s="29"/>
      <c r="K771" s="29"/>
    </row>
    <row r="772" spans="1:11" x14ac:dyDescent="0.25">
      <c r="A772" s="29" t="s">
        <v>3930</v>
      </c>
      <c r="B772" s="29" t="s">
        <v>643</v>
      </c>
      <c r="C772" s="29" t="s">
        <v>1169</v>
      </c>
      <c r="D772" s="29">
        <v>46</v>
      </c>
      <c r="E772" s="29">
        <v>21</v>
      </c>
      <c r="F772" s="29">
        <v>10</v>
      </c>
      <c r="G772" s="29">
        <v>22</v>
      </c>
      <c r="H772" s="29">
        <v>10</v>
      </c>
      <c r="I772" s="29"/>
      <c r="K772" s="29"/>
    </row>
    <row r="773" spans="1:11" x14ac:dyDescent="0.25">
      <c r="A773" s="29" t="s">
        <v>3930</v>
      </c>
      <c r="B773" s="29" t="s">
        <v>643</v>
      </c>
      <c r="C773" s="29" t="s">
        <v>1448</v>
      </c>
      <c r="D773" s="29">
        <v>43</v>
      </c>
      <c r="E773" s="29">
        <v>15</v>
      </c>
      <c r="F773" s="29">
        <v>3</v>
      </c>
      <c r="G773" s="29">
        <v>16</v>
      </c>
      <c r="H773" s="29">
        <v>0</v>
      </c>
      <c r="I773" s="29"/>
      <c r="K773" s="29"/>
    </row>
    <row r="774" spans="1:11" x14ac:dyDescent="0.25">
      <c r="A774" s="29" t="s">
        <v>3931</v>
      </c>
      <c r="B774" s="29" t="s">
        <v>146</v>
      </c>
      <c r="C774" s="29" t="s">
        <v>2240</v>
      </c>
      <c r="D774" s="29">
        <v>46</v>
      </c>
      <c r="E774" s="29">
        <v>21</v>
      </c>
      <c r="F774" s="29">
        <v>11</v>
      </c>
      <c r="G774" s="29">
        <v>23</v>
      </c>
      <c r="H774" s="29">
        <v>6</v>
      </c>
      <c r="I774" s="29"/>
      <c r="K774" s="29"/>
    </row>
    <row r="775" spans="1:11" x14ac:dyDescent="0.25">
      <c r="A775" s="29" t="s">
        <v>3931</v>
      </c>
      <c r="B775" s="29" t="s">
        <v>643</v>
      </c>
      <c r="C775" s="29" t="s">
        <v>1169</v>
      </c>
      <c r="D775" s="29">
        <v>46</v>
      </c>
      <c r="E775" s="29">
        <v>21</v>
      </c>
      <c r="F775" s="29">
        <v>10</v>
      </c>
      <c r="G775" s="29">
        <v>22</v>
      </c>
      <c r="H775" s="29">
        <v>10</v>
      </c>
      <c r="I775" s="29"/>
      <c r="K775" s="29"/>
    </row>
    <row r="776" spans="1:11" x14ac:dyDescent="0.25">
      <c r="A776" s="29" t="s">
        <v>3931</v>
      </c>
      <c r="B776" s="29" t="s">
        <v>643</v>
      </c>
      <c r="C776" s="29" t="s">
        <v>1169</v>
      </c>
      <c r="D776" s="29">
        <v>46</v>
      </c>
      <c r="E776" s="29">
        <v>22</v>
      </c>
      <c r="F776" s="29">
        <v>10</v>
      </c>
      <c r="G776" s="29">
        <v>23</v>
      </c>
      <c r="H776" s="29">
        <v>10</v>
      </c>
      <c r="I776" s="29"/>
      <c r="K776" s="29"/>
    </row>
    <row r="777" spans="1:11" x14ac:dyDescent="0.25">
      <c r="A777" s="29" t="s">
        <v>3932</v>
      </c>
      <c r="B777" s="29" t="s">
        <v>249</v>
      </c>
      <c r="C777" s="29"/>
      <c r="D777" s="29"/>
      <c r="I777" s="29"/>
      <c r="K777" s="29"/>
    </row>
    <row r="778" spans="1:11" x14ac:dyDescent="0.25">
      <c r="A778" s="29" t="s">
        <v>3933</v>
      </c>
      <c r="B778" s="29" t="s">
        <v>249</v>
      </c>
      <c r="C778" s="29"/>
      <c r="D778" s="29"/>
      <c r="I778" s="29"/>
      <c r="K778" s="29"/>
    </row>
    <row r="779" spans="1:11" x14ac:dyDescent="0.25">
      <c r="A779" s="29" t="s">
        <v>3934</v>
      </c>
      <c r="B779" s="29" t="s">
        <v>249</v>
      </c>
      <c r="C779" s="29"/>
      <c r="D779" s="29"/>
      <c r="I779" s="29"/>
      <c r="K779" s="29"/>
    </row>
    <row r="780" spans="1:11" x14ac:dyDescent="0.25">
      <c r="A780" s="29" t="s">
        <v>3935</v>
      </c>
      <c r="B780" s="29" t="s">
        <v>249</v>
      </c>
      <c r="C780" s="29"/>
      <c r="D780" s="29"/>
      <c r="I780" s="29"/>
      <c r="K780" s="29"/>
    </row>
    <row r="781" spans="1:11" x14ac:dyDescent="0.25">
      <c r="A781" s="29" t="s">
        <v>3936</v>
      </c>
      <c r="B781" s="29" t="s">
        <v>249</v>
      </c>
      <c r="C781" s="29"/>
      <c r="D781" s="29"/>
      <c r="I781" s="29"/>
      <c r="K781" s="29"/>
    </row>
    <row r="782" spans="1:11" x14ac:dyDescent="0.25">
      <c r="A782" s="29" t="s">
        <v>4023</v>
      </c>
      <c r="B782" s="29" t="s">
        <v>3009</v>
      </c>
      <c r="C782" s="29"/>
      <c r="D782" s="29"/>
      <c r="I782" s="29"/>
      <c r="K782" s="29"/>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7"/>
  <sheetViews>
    <sheetView zoomScale="80" zoomScaleNormal="80" workbookViewId="0">
      <pane ySplit="1" topLeftCell="A58" activePane="bottomLeft" state="frozen"/>
      <selection activeCell="B10" sqref="B10"/>
      <selection pane="bottomLeft" activeCell="B10" sqref="B10"/>
    </sheetView>
  </sheetViews>
  <sheetFormatPr defaultColWidth="9.140625" defaultRowHeight="15" x14ac:dyDescent="0.25"/>
  <cols>
    <col min="1" max="1" width="12.28515625" style="36" customWidth="1"/>
    <col min="2" max="2" width="78" style="1"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customWidth="1"/>
    <col min="11" max="11" width="22" style="1" customWidth="1"/>
    <col min="12" max="16384" width="9.140625" style="1"/>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34" t="s">
        <v>4041</v>
      </c>
      <c r="B2" s="5" t="s">
        <v>249</v>
      </c>
      <c r="C2" s="5"/>
      <c r="D2" s="6"/>
      <c r="E2" s="6"/>
      <c r="F2" s="6"/>
      <c r="G2" s="6"/>
      <c r="H2" s="6"/>
      <c r="I2" s="6"/>
      <c r="K2" s="6"/>
    </row>
    <row r="3" spans="1:11" x14ac:dyDescent="0.25">
      <c r="A3" s="34" t="s">
        <v>4042</v>
      </c>
      <c r="B3" s="35" t="s">
        <v>249</v>
      </c>
      <c r="C3" s="35"/>
      <c r="D3" s="6"/>
      <c r="E3" s="6"/>
      <c r="F3" s="6"/>
      <c r="G3" s="6"/>
      <c r="H3" s="6"/>
      <c r="I3" s="6"/>
      <c r="K3" s="6"/>
    </row>
    <row r="4" spans="1:11" x14ac:dyDescent="0.25">
      <c r="A4" s="34" t="s">
        <v>4043</v>
      </c>
      <c r="B4" s="35" t="s">
        <v>2032</v>
      </c>
      <c r="C4" s="35" t="s">
        <v>1170</v>
      </c>
      <c r="D4" s="6">
        <v>46</v>
      </c>
      <c r="E4" s="6">
        <v>23</v>
      </c>
      <c r="F4" s="6">
        <v>6</v>
      </c>
      <c r="G4" s="6">
        <v>24</v>
      </c>
      <c r="H4" s="6">
        <v>6</v>
      </c>
      <c r="I4" s="6"/>
      <c r="K4" s="6"/>
    </row>
    <row r="5" spans="1:11" x14ac:dyDescent="0.25">
      <c r="A5" s="34" t="s">
        <v>4043</v>
      </c>
      <c r="B5" s="35" t="s">
        <v>2032</v>
      </c>
      <c r="C5" s="35" t="s">
        <v>1170</v>
      </c>
      <c r="D5" s="6">
        <v>46</v>
      </c>
      <c r="E5" s="6">
        <v>24</v>
      </c>
      <c r="F5" s="6">
        <v>6</v>
      </c>
      <c r="G5" s="6">
        <v>25</v>
      </c>
      <c r="H5" s="6">
        <v>6</v>
      </c>
      <c r="I5" s="6"/>
      <c r="K5" s="6"/>
    </row>
    <row r="6" spans="1:11" x14ac:dyDescent="0.25">
      <c r="A6" s="34" t="s">
        <v>4043</v>
      </c>
      <c r="B6" s="35" t="s">
        <v>2032</v>
      </c>
      <c r="C6" s="35" t="s">
        <v>1170</v>
      </c>
      <c r="D6" s="6">
        <v>46</v>
      </c>
      <c r="E6" s="6">
        <v>25</v>
      </c>
      <c r="F6" s="6">
        <v>6</v>
      </c>
      <c r="G6" s="6">
        <v>26</v>
      </c>
      <c r="H6" s="6">
        <v>6</v>
      </c>
      <c r="I6" s="6"/>
      <c r="K6" s="6"/>
    </row>
    <row r="7" spans="1:11" x14ac:dyDescent="0.25">
      <c r="A7" s="34" t="s">
        <v>4044</v>
      </c>
      <c r="B7" s="6" t="s">
        <v>146</v>
      </c>
      <c r="C7" s="35" t="s">
        <v>1170</v>
      </c>
      <c r="D7" s="6">
        <v>46</v>
      </c>
      <c r="E7" s="6">
        <v>23</v>
      </c>
      <c r="F7" s="6">
        <v>6</v>
      </c>
      <c r="G7" s="6">
        <v>24</v>
      </c>
      <c r="H7" s="6">
        <v>6</v>
      </c>
      <c r="I7" s="6"/>
      <c r="K7" s="6"/>
    </row>
    <row r="8" spans="1:11" x14ac:dyDescent="0.25">
      <c r="A8" s="34" t="s">
        <v>4044</v>
      </c>
      <c r="B8" s="6" t="s">
        <v>146</v>
      </c>
      <c r="C8" s="35" t="s">
        <v>1170</v>
      </c>
      <c r="D8" s="6">
        <v>46</v>
      </c>
      <c r="E8" s="6">
        <v>24</v>
      </c>
      <c r="F8" s="6">
        <v>6</v>
      </c>
      <c r="G8" s="6">
        <v>25</v>
      </c>
      <c r="H8" s="6">
        <v>6</v>
      </c>
      <c r="I8" s="6"/>
      <c r="K8" s="6"/>
    </row>
    <row r="9" spans="1:11" x14ac:dyDescent="0.25">
      <c r="A9" s="34" t="s">
        <v>4044</v>
      </c>
      <c r="B9" s="6" t="s">
        <v>146</v>
      </c>
      <c r="C9" s="35" t="s">
        <v>1170</v>
      </c>
      <c r="D9" s="6">
        <v>46</v>
      </c>
      <c r="E9" s="6">
        <v>25</v>
      </c>
      <c r="F9" s="6">
        <v>6</v>
      </c>
      <c r="G9" s="6">
        <v>26</v>
      </c>
      <c r="H9" s="6">
        <v>6</v>
      </c>
      <c r="I9" s="6"/>
      <c r="K9" s="6"/>
    </row>
    <row r="10" spans="1:11" x14ac:dyDescent="0.25">
      <c r="A10" s="34" t="s">
        <v>4044</v>
      </c>
      <c r="B10" s="6" t="s">
        <v>643</v>
      </c>
      <c r="C10" s="35" t="s">
        <v>1170</v>
      </c>
      <c r="D10" s="6">
        <v>46</v>
      </c>
      <c r="E10" s="6">
        <v>23</v>
      </c>
      <c r="F10" s="6">
        <v>6</v>
      </c>
      <c r="G10" s="6">
        <v>24</v>
      </c>
      <c r="H10" s="6">
        <v>6</v>
      </c>
      <c r="I10" s="6"/>
      <c r="K10" s="6"/>
    </row>
    <row r="11" spans="1:11" x14ac:dyDescent="0.25">
      <c r="A11" s="34" t="s">
        <v>4044</v>
      </c>
      <c r="B11" s="6" t="s">
        <v>643</v>
      </c>
      <c r="C11" s="35" t="s">
        <v>1170</v>
      </c>
      <c r="D11" s="6">
        <v>46</v>
      </c>
      <c r="E11" s="6">
        <v>24</v>
      </c>
      <c r="F11" s="6">
        <v>6</v>
      </c>
      <c r="G11" s="6">
        <v>25</v>
      </c>
      <c r="H11" s="6">
        <v>6</v>
      </c>
      <c r="I11" s="6"/>
      <c r="K11" s="6"/>
    </row>
    <row r="12" spans="1:11" x14ac:dyDescent="0.25">
      <c r="A12" s="34" t="s">
        <v>4044</v>
      </c>
      <c r="B12" s="6" t="s">
        <v>643</v>
      </c>
      <c r="C12" s="35" t="s">
        <v>1170</v>
      </c>
      <c r="D12" s="6">
        <v>46</v>
      </c>
      <c r="E12" s="6">
        <v>25</v>
      </c>
      <c r="F12" s="6">
        <v>6</v>
      </c>
      <c r="G12" s="6">
        <v>26</v>
      </c>
      <c r="H12" s="6">
        <v>6</v>
      </c>
      <c r="I12" s="6"/>
      <c r="K12" s="6"/>
    </row>
    <row r="13" spans="1:11" x14ac:dyDescent="0.25">
      <c r="A13" s="34" t="s">
        <v>4045</v>
      </c>
      <c r="B13" s="6" t="s">
        <v>249</v>
      </c>
      <c r="C13" s="35" t="s">
        <v>4034</v>
      </c>
      <c r="D13" s="6"/>
      <c r="E13" s="6"/>
      <c r="F13" s="6"/>
      <c r="G13" s="6"/>
      <c r="H13" s="6"/>
      <c r="I13" s="6"/>
      <c r="K13" s="6"/>
    </row>
    <row r="14" spans="1:11" x14ac:dyDescent="0.25">
      <c r="A14" s="34" t="s">
        <v>4046</v>
      </c>
      <c r="B14" s="6" t="s">
        <v>249</v>
      </c>
      <c r="C14" s="35" t="s">
        <v>4034</v>
      </c>
      <c r="D14" s="6"/>
      <c r="E14" s="6"/>
      <c r="F14" s="6"/>
      <c r="G14" s="6"/>
      <c r="H14" s="6"/>
      <c r="I14" s="6"/>
      <c r="K14" s="6"/>
    </row>
    <row r="15" spans="1:11" x14ac:dyDescent="0.25">
      <c r="A15" s="34" t="s">
        <v>4047</v>
      </c>
      <c r="B15" s="6" t="s">
        <v>643</v>
      </c>
      <c r="C15" s="35" t="s">
        <v>1170</v>
      </c>
      <c r="D15" s="6">
        <v>46</v>
      </c>
      <c r="E15" s="6">
        <v>24</v>
      </c>
      <c r="F15" s="6">
        <v>6</v>
      </c>
      <c r="G15" s="6">
        <v>25</v>
      </c>
      <c r="H15" s="6">
        <v>6</v>
      </c>
      <c r="I15" s="6"/>
      <c r="K15" s="6"/>
    </row>
    <row r="16" spans="1:11" x14ac:dyDescent="0.25">
      <c r="A16" s="34" t="s">
        <v>4047</v>
      </c>
      <c r="B16" s="6" t="s">
        <v>643</v>
      </c>
      <c r="C16" s="35" t="s">
        <v>4034</v>
      </c>
      <c r="D16" s="6"/>
      <c r="E16" s="6"/>
      <c r="F16" s="6"/>
      <c r="G16" s="6"/>
      <c r="H16" s="6"/>
      <c r="I16" s="6"/>
      <c r="K16" s="6"/>
    </row>
    <row r="17" spans="1:11" x14ac:dyDescent="0.25">
      <c r="A17" s="34" t="s">
        <v>4047</v>
      </c>
      <c r="B17" s="6" t="s">
        <v>2032</v>
      </c>
      <c r="C17" s="35" t="s">
        <v>1169</v>
      </c>
      <c r="D17" s="6">
        <v>46</v>
      </c>
      <c r="E17" s="6">
        <v>23</v>
      </c>
      <c r="F17" s="6">
        <v>6</v>
      </c>
      <c r="G17" s="6">
        <v>24</v>
      </c>
      <c r="H17" s="6">
        <v>6</v>
      </c>
      <c r="I17" s="6"/>
      <c r="K17" s="6"/>
    </row>
    <row r="18" spans="1:11" x14ac:dyDescent="0.25">
      <c r="A18" s="34" t="s">
        <v>4047</v>
      </c>
      <c r="B18" s="6" t="s">
        <v>2032</v>
      </c>
      <c r="C18" s="35" t="s">
        <v>1169</v>
      </c>
      <c r="D18" s="6">
        <v>46</v>
      </c>
      <c r="E18" s="6">
        <v>24</v>
      </c>
      <c r="F18" s="6">
        <v>6</v>
      </c>
      <c r="G18" s="6">
        <v>25</v>
      </c>
      <c r="H18" s="6">
        <v>6</v>
      </c>
      <c r="I18" s="6"/>
      <c r="K18" s="6"/>
    </row>
    <row r="19" spans="1:11" x14ac:dyDescent="0.25">
      <c r="A19" s="34" t="s">
        <v>4047</v>
      </c>
      <c r="B19" s="6" t="s">
        <v>2032</v>
      </c>
      <c r="C19" s="35" t="s">
        <v>1169</v>
      </c>
      <c r="D19" s="6">
        <v>46</v>
      </c>
      <c r="E19" s="6">
        <v>25</v>
      </c>
      <c r="F19" s="6">
        <v>6</v>
      </c>
      <c r="G19" s="6">
        <v>26</v>
      </c>
      <c r="H19" s="6">
        <v>6</v>
      </c>
      <c r="I19" s="6"/>
      <c r="K19" s="6"/>
    </row>
    <row r="20" spans="1:11" x14ac:dyDescent="0.25">
      <c r="A20" s="34" t="s">
        <v>4048</v>
      </c>
      <c r="B20" s="6" t="s">
        <v>249</v>
      </c>
      <c r="C20" s="35" t="s">
        <v>4034</v>
      </c>
      <c r="D20" s="6"/>
      <c r="E20" s="6"/>
      <c r="F20" s="6"/>
      <c r="G20" s="6"/>
      <c r="H20" s="6"/>
      <c r="I20" s="6"/>
      <c r="K20" s="6"/>
    </row>
    <row r="21" spans="1:11" x14ac:dyDescent="0.25">
      <c r="A21" s="34" t="s">
        <v>4049</v>
      </c>
      <c r="B21" s="6" t="s">
        <v>249</v>
      </c>
      <c r="C21" s="35" t="s">
        <v>4034</v>
      </c>
      <c r="D21" s="6"/>
      <c r="E21" s="6"/>
      <c r="F21" s="6"/>
      <c r="G21" s="6"/>
      <c r="H21" s="6"/>
      <c r="I21" s="6"/>
      <c r="K21" s="6"/>
    </row>
    <row r="22" spans="1:11" x14ac:dyDescent="0.25">
      <c r="A22" s="34" t="s">
        <v>4050</v>
      </c>
      <c r="B22" s="6" t="s">
        <v>146</v>
      </c>
      <c r="C22" s="35" t="s">
        <v>1169</v>
      </c>
      <c r="D22" s="6">
        <v>46</v>
      </c>
      <c r="E22" s="6">
        <v>23</v>
      </c>
      <c r="F22" s="6">
        <v>6</v>
      </c>
      <c r="G22" s="6">
        <v>24</v>
      </c>
      <c r="H22" s="6">
        <v>6</v>
      </c>
      <c r="I22" s="6"/>
      <c r="K22" s="6"/>
    </row>
    <row r="23" spans="1:11" x14ac:dyDescent="0.25">
      <c r="A23" s="34" t="s">
        <v>4050</v>
      </c>
      <c r="B23" s="6" t="s">
        <v>146</v>
      </c>
      <c r="C23" s="35" t="s">
        <v>1169</v>
      </c>
      <c r="D23" s="6">
        <v>46</v>
      </c>
      <c r="E23" s="6">
        <v>24</v>
      </c>
      <c r="F23" s="6">
        <v>6</v>
      </c>
      <c r="G23" s="6">
        <v>25</v>
      </c>
      <c r="H23" s="6">
        <v>6</v>
      </c>
      <c r="I23" s="6"/>
      <c r="K23" s="6"/>
    </row>
    <row r="24" spans="1:11" x14ac:dyDescent="0.25">
      <c r="A24" s="34" t="s">
        <v>4050</v>
      </c>
      <c r="B24" s="6" t="s">
        <v>146</v>
      </c>
      <c r="C24" s="35" t="s">
        <v>1169</v>
      </c>
      <c r="D24" s="6">
        <v>46</v>
      </c>
      <c r="E24" s="6">
        <v>25</v>
      </c>
      <c r="F24" s="6">
        <v>6</v>
      </c>
      <c r="G24" s="6">
        <v>26</v>
      </c>
      <c r="H24" s="6">
        <v>6</v>
      </c>
      <c r="I24" s="6"/>
      <c r="K24" s="6"/>
    </row>
    <row r="25" spans="1:11" x14ac:dyDescent="0.25">
      <c r="A25" s="34" t="s">
        <v>4050</v>
      </c>
      <c r="B25" s="6" t="s">
        <v>643</v>
      </c>
      <c r="C25" s="35" t="s">
        <v>1170</v>
      </c>
      <c r="D25" s="6">
        <v>46</v>
      </c>
      <c r="E25" s="6">
        <v>25</v>
      </c>
      <c r="F25" s="6">
        <v>5</v>
      </c>
      <c r="G25" s="6">
        <v>26</v>
      </c>
      <c r="H25" s="6">
        <v>6</v>
      </c>
      <c r="I25" s="6"/>
      <c r="K25" s="6"/>
    </row>
    <row r="26" spans="1:11" x14ac:dyDescent="0.25">
      <c r="A26" s="34" t="s">
        <v>4051</v>
      </c>
      <c r="B26" s="6" t="s">
        <v>643</v>
      </c>
      <c r="C26" s="35" t="s">
        <v>1169</v>
      </c>
      <c r="D26" s="6">
        <v>46</v>
      </c>
      <c r="E26" s="6">
        <v>23</v>
      </c>
      <c r="F26" s="6">
        <v>6</v>
      </c>
      <c r="G26" s="6">
        <v>24</v>
      </c>
      <c r="H26" s="6">
        <v>6</v>
      </c>
      <c r="I26" s="6"/>
      <c r="K26" s="6"/>
    </row>
    <row r="27" spans="1:11" x14ac:dyDescent="0.25">
      <c r="A27" s="34" t="s">
        <v>4051</v>
      </c>
      <c r="B27" s="6" t="s">
        <v>643</v>
      </c>
      <c r="C27" s="35" t="s">
        <v>1169</v>
      </c>
      <c r="D27" s="6">
        <v>46</v>
      </c>
      <c r="E27" s="6">
        <v>24</v>
      </c>
      <c r="F27" s="6">
        <v>6</v>
      </c>
      <c r="G27" s="6">
        <v>25</v>
      </c>
      <c r="H27" s="6">
        <v>6</v>
      </c>
      <c r="I27" s="6"/>
      <c r="K27" s="6"/>
    </row>
    <row r="28" spans="1:11" x14ac:dyDescent="0.25">
      <c r="A28" s="34" t="s">
        <v>4051</v>
      </c>
      <c r="B28" s="6" t="s">
        <v>643</v>
      </c>
      <c r="C28" s="35" t="s">
        <v>1169</v>
      </c>
      <c r="D28" s="6">
        <v>46</v>
      </c>
      <c r="E28" s="6">
        <v>25</v>
      </c>
      <c r="F28" s="6">
        <v>6</v>
      </c>
      <c r="G28" s="6">
        <v>26</v>
      </c>
      <c r="H28" s="6">
        <v>6</v>
      </c>
      <c r="I28" s="6"/>
      <c r="K28" s="6"/>
    </row>
    <row r="29" spans="1:11" x14ac:dyDescent="0.25">
      <c r="A29" s="34" t="s">
        <v>4052</v>
      </c>
      <c r="B29" s="6" t="s">
        <v>678</v>
      </c>
      <c r="C29" s="88" t="s">
        <v>10</v>
      </c>
      <c r="D29" s="72">
        <v>18</v>
      </c>
      <c r="E29" s="6"/>
      <c r="F29" s="6"/>
      <c r="G29" s="6"/>
      <c r="H29" s="6"/>
      <c r="I29" s="6"/>
      <c r="K29" s="6"/>
    </row>
    <row r="30" spans="1:11" x14ac:dyDescent="0.25">
      <c r="A30" s="34" t="s">
        <v>4053</v>
      </c>
      <c r="B30" s="6" t="s">
        <v>678</v>
      </c>
      <c r="C30" s="88" t="s">
        <v>10</v>
      </c>
      <c r="D30" s="72">
        <v>18</v>
      </c>
      <c r="E30" s="6"/>
      <c r="F30" s="6"/>
      <c r="G30" s="6"/>
      <c r="H30" s="6"/>
      <c r="I30" s="6"/>
      <c r="K30" s="6"/>
    </row>
    <row r="31" spans="1:11" x14ac:dyDescent="0.25">
      <c r="A31" s="34" t="s">
        <v>4054</v>
      </c>
      <c r="B31" s="6" t="s">
        <v>678</v>
      </c>
      <c r="C31" s="88" t="s">
        <v>10</v>
      </c>
      <c r="D31" s="72">
        <v>18</v>
      </c>
      <c r="E31" s="6"/>
      <c r="F31" s="6"/>
      <c r="G31" s="6"/>
      <c r="H31" s="6"/>
      <c r="I31" s="6"/>
      <c r="K31" s="6"/>
    </row>
    <row r="32" spans="1:11" x14ac:dyDescent="0.25">
      <c r="A32" s="34" t="s">
        <v>4055</v>
      </c>
      <c r="B32" s="6" t="s">
        <v>678</v>
      </c>
      <c r="C32" s="88" t="s">
        <v>10</v>
      </c>
      <c r="D32" s="72">
        <v>18</v>
      </c>
      <c r="E32" s="6"/>
      <c r="F32" s="6"/>
      <c r="G32" s="6"/>
      <c r="H32" s="6"/>
      <c r="I32" s="6"/>
      <c r="K32" s="6"/>
    </row>
    <row r="33" spans="1:11" x14ac:dyDescent="0.25">
      <c r="A33" s="34" t="s">
        <v>4056</v>
      </c>
      <c r="B33" s="6" t="s">
        <v>678</v>
      </c>
      <c r="C33" s="88" t="s">
        <v>10</v>
      </c>
      <c r="D33" s="72">
        <v>18</v>
      </c>
      <c r="E33" s="6"/>
      <c r="F33" s="6"/>
      <c r="G33" s="6"/>
      <c r="H33" s="6"/>
      <c r="I33" s="6"/>
      <c r="K33" s="6"/>
    </row>
    <row r="34" spans="1:11" x14ac:dyDescent="0.25">
      <c r="A34" s="34" t="s">
        <v>4057</v>
      </c>
      <c r="B34" s="6" t="s">
        <v>2032</v>
      </c>
      <c r="C34" s="35" t="s">
        <v>1170</v>
      </c>
      <c r="D34" s="6">
        <v>45</v>
      </c>
      <c r="E34" s="6">
        <v>21</v>
      </c>
      <c r="F34" s="6">
        <v>6</v>
      </c>
      <c r="G34" s="6">
        <v>22</v>
      </c>
      <c r="H34" s="6">
        <v>6</v>
      </c>
      <c r="I34" s="6"/>
      <c r="K34" s="6"/>
    </row>
    <row r="35" spans="1:11" x14ac:dyDescent="0.25">
      <c r="A35" s="34" t="s">
        <v>4057</v>
      </c>
      <c r="B35" s="6" t="s">
        <v>2032</v>
      </c>
      <c r="C35" s="35" t="s">
        <v>1170</v>
      </c>
      <c r="D35" s="6">
        <v>45</v>
      </c>
      <c r="E35" s="6">
        <v>22</v>
      </c>
      <c r="F35" s="6">
        <v>6</v>
      </c>
      <c r="G35" s="6">
        <v>23</v>
      </c>
      <c r="H35" s="6">
        <v>6</v>
      </c>
      <c r="I35" s="6"/>
      <c r="K35" s="6"/>
    </row>
    <row r="36" spans="1:11" x14ac:dyDescent="0.25">
      <c r="A36" s="34" t="s">
        <v>4058</v>
      </c>
      <c r="B36" s="6" t="s">
        <v>2032</v>
      </c>
      <c r="C36" s="35" t="s">
        <v>1170</v>
      </c>
      <c r="D36" s="6">
        <v>45</v>
      </c>
      <c r="E36" s="6">
        <v>23</v>
      </c>
      <c r="F36" s="6">
        <v>6</v>
      </c>
      <c r="G36" s="6">
        <v>24</v>
      </c>
      <c r="H36" s="6">
        <v>6</v>
      </c>
      <c r="I36" s="6"/>
      <c r="K36" s="6"/>
    </row>
    <row r="37" spans="1:11" x14ac:dyDescent="0.25">
      <c r="A37" s="34" t="s">
        <v>4058</v>
      </c>
      <c r="B37" s="6" t="s">
        <v>2032</v>
      </c>
      <c r="C37" s="35" t="s">
        <v>1170</v>
      </c>
      <c r="D37" s="6">
        <v>45</v>
      </c>
      <c r="E37" s="6">
        <v>24</v>
      </c>
      <c r="F37" s="6">
        <v>6</v>
      </c>
      <c r="G37" s="6">
        <v>25</v>
      </c>
      <c r="H37" s="6">
        <v>6</v>
      </c>
      <c r="I37" s="6"/>
      <c r="K37" s="6"/>
    </row>
    <row r="38" spans="1:11" x14ac:dyDescent="0.25">
      <c r="A38" s="34" t="s">
        <v>4058</v>
      </c>
      <c r="B38" s="6" t="s">
        <v>2032</v>
      </c>
      <c r="C38" s="35" t="s">
        <v>1170</v>
      </c>
      <c r="D38" s="6">
        <v>45</v>
      </c>
      <c r="E38" s="6">
        <v>25</v>
      </c>
      <c r="F38" s="6">
        <v>6</v>
      </c>
      <c r="G38" s="6">
        <v>26</v>
      </c>
      <c r="H38" s="6">
        <v>6</v>
      </c>
      <c r="I38" s="6"/>
      <c r="K38" s="6"/>
    </row>
    <row r="39" spans="1:11" x14ac:dyDescent="0.25">
      <c r="A39" s="34" t="s">
        <v>4059</v>
      </c>
      <c r="B39" s="6" t="s">
        <v>146</v>
      </c>
      <c r="C39" s="35" t="s">
        <v>1170</v>
      </c>
      <c r="D39" s="6">
        <v>45</v>
      </c>
      <c r="E39" s="6">
        <v>21</v>
      </c>
      <c r="F39" s="6">
        <v>6</v>
      </c>
      <c r="G39" s="6">
        <v>22</v>
      </c>
      <c r="H39" s="6">
        <v>6</v>
      </c>
      <c r="I39" s="6"/>
      <c r="K39" s="6"/>
    </row>
    <row r="40" spans="1:11" x14ac:dyDescent="0.25">
      <c r="A40" s="34" t="s">
        <v>4059</v>
      </c>
      <c r="B40" s="6" t="s">
        <v>146</v>
      </c>
      <c r="C40" s="35" t="s">
        <v>1170</v>
      </c>
      <c r="D40" s="6">
        <v>45</v>
      </c>
      <c r="E40" s="6">
        <v>22</v>
      </c>
      <c r="F40" s="6">
        <v>6</v>
      </c>
      <c r="G40" s="6">
        <v>23</v>
      </c>
      <c r="H40" s="6">
        <v>6</v>
      </c>
      <c r="I40" s="6"/>
      <c r="K40" s="6"/>
    </row>
    <row r="41" spans="1:11" x14ac:dyDescent="0.25">
      <c r="A41" s="34" t="s">
        <v>4059</v>
      </c>
      <c r="B41" s="6" t="s">
        <v>643</v>
      </c>
      <c r="C41" s="35" t="s">
        <v>1170</v>
      </c>
      <c r="D41" s="6">
        <v>45</v>
      </c>
      <c r="E41" s="6">
        <v>21</v>
      </c>
      <c r="F41" s="6">
        <v>6</v>
      </c>
      <c r="G41" s="6">
        <v>22</v>
      </c>
      <c r="H41" s="6">
        <v>6</v>
      </c>
      <c r="I41" s="6"/>
      <c r="K41" s="6"/>
    </row>
    <row r="42" spans="1:11" x14ac:dyDescent="0.25">
      <c r="A42" s="34" t="s">
        <v>4059</v>
      </c>
      <c r="B42" s="6" t="s">
        <v>643</v>
      </c>
      <c r="C42" s="35" t="s">
        <v>1170</v>
      </c>
      <c r="D42" s="6">
        <v>45</v>
      </c>
      <c r="E42" s="6">
        <v>22</v>
      </c>
      <c r="F42" s="6">
        <v>6</v>
      </c>
      <c r="G42" s="6">
        <v>23</v>
      </c>
      <c r="H42" s="6">
        <v>6</v>
      </c>
      <c r="I42" s="6"/>
      <c r="K42" s="6"/>
    </row>
    <row r="43" spans="1:11" x14ac:dyDescent="0.25">
      <c r="A43" s="34" t="s">
        <v>4060</v>
      </c>
      <c r="B43" s="6" t="s">
        <v>249</v>
      </c>
      <c r="C43" s="35" t="s">
        <v>4034</v>
      </c>
      <c r="D43" s="6"/>
      <c r="E43" s="6"/>
      <c r="F43" s="6"/>
      <c r="G43" s="6"/>
      <c r="H43" s="6"/>
      <c r="I43" s="6"/>
      <c r="K43" s="6"/>
    </row>
    <row r="44" spans="1:11" x14ac:dyDescent="0.25">
      <c r="A44" s="34" t="s">
        <v>4061</v>
      </c>
      <c r="B44" s="35" t="s">
        <v>249</v>
      </c>
      <c r="C44" s="35" t="s">
        <v>4034</v>
      </c>
      <c r="D44" s="6"/>
      <c r="E44" s="6"/>
      <c r="F44" s="6"/>
      <c r="G44" s="6"/>
      <c r="H44" s="6"/>
      <c r="I44" s="6"/>
      <c r="K44" s="6"/>
    </row>
    <row r="45" spans="1:11" x14ac:dyDescent="0.25">
      <c r="A45" s="34" t="s">
        <v>4062</v>
      </c>
      <c r="B45" s="6" t="s">
        <v>146</v>
      </c>
      <c r="C45" s="35" t="s">
        <v>1170</v>
      </c>
      <c r="D45" s="6">
        <v>45</v>
      </c>
      <c r="E45" s="6">
        <v>24</v>
      </c>
      <c r="F45" s="6">
        <v>6</v>
      </c>
      <c r="G45" s="6">
        <v>25</v>
      </c>
      <c r="H45" s="6">
        <v>6</v>
      </c>
      <c r="I45" s="6"/>
      <c r="K45" s="6"/>
    </row>
    <row r="46" spans="1:11" x14ac:dyDescent="0.25">
      <c r="A46" s="34" t="s">
        <v>4062</v>
      </c>
      <c r="B46" s="6" t="s">
        <v>146</v>
      </c>
      <c r="C46" s="35" t="s">
        <v>1170</v>
      </c>
      <c r="D46" s="6">
        <v>45</v>
      </c>
      <c r="E46" s="6">
        <v>25</v>
      </c>
      <c r="F46" s="6">
        <v>6</v>
      </c>
      <c r="G46" s="6">
        <v>26</v>
      </c>
      <c r="H46" s="6">
        <v>6</v>
      </c>
      <c r="I46" s="6"/>
      <c r="K46" s="6"/>
    </row>
    <row r="47" spans="1:11" x14ac:dyDescent="0.25">
      <c r="A47" s="34" t="s">
        <v>4062</v>
      </c>
      <c r="B47" s="6" t="s">
        <v>643</v>
      </c>
      <c r="C47" s="35" t="s">
        <v>1170</v>
      </c>
      <c r="D47" s="6">
        <v>45</v>
      </c>
      <c r="E47" s="6">
        <v>23</v>
      </c>
      <c r="F47" s="6">
        <v>6</v>
      </c>
      <c r="G47" s="6">
        <v>24</v>
      </c>
      <c r="H47" s="6">
        <v>6</v>
      </c>
      <c r="I47" s="6"/>
      <c r="K47" s="6"/>
    </row>
    <row r="48" spans="1:11" x14ac:dyDescent="0.25">
      <c r="A48" s="34" t="s">
        <v>4062</v>
      </c>
      <c r="B48" s="6" t="s">
        <v>643</v>
      </c>
      <c r="C48" s="35" t="s">
        <v>1170</v>
      </c>
      <c r="D48" s="6">
        <v>45</v>
      </c>
      <c r="E48" s="6">
        <v>24</v>
      </c>
      <c r="F48" s="6">
        <v>6</v>
      </c>
      <c r="G48" s="6">
        <v>25</v>
      </c>
      <c r="H48" s="6">
        <v>6</v>
      </c>
      <c r="I48" s="6"/>
      <c r="K48" s="6"/>
    </row>
    <row r="49" spans="1:11" x14ac:dyDescent="0.25">
      <c r="A49" s="34" t="s">
        <v>4062</v>
      </c>
      <c r="B49" s="6" t="s">
        <v>643</v>
      </c>
      <c r="C49" s="35" t="s">
        <v>1170</v>
      </c>
      <c r="D49" s="6">
        <v>45</v>
      </c>
      <c r="E49" s="6">
        <v>25</v>
      </c>
      <c r="F49" s="6">
        <v>6</v>
      </c>
      <c r="G49" s="6">
        <v>26</v>
      </c>
      <c r="H49" s="6">
        <v>6</v>
      </c>
      <c r="I49" s="6"/>
      <c r="K49" s="6"/>
    </row>
    <row r="50" spans="1:11" x14ac:dyDescent="0.25">
      <c r="A50" s="34">
        <v>31899</v>
      </c>
      <c r="B50" s="6" t="s">
        <v>2032</v>
      </c>
      <c r="C50" s="35" t="s">
        <v>1169</v>
      </c>
      <c r="D50" s="1">
        <v>45</v>
      </c>
      <c r="E50" s="6">
        <v>21</v>
      </c>
      <c r="F50" s="1">
        <v>11</v>
      </c>
      <c r="G50" s="1">
        <v>22</v>
      </c>
      <c r="H50" s="1">
        <v>11</v>
      </c>
      <c r="I50" s="6"/>
      <c r="K50" s="6"/>
    </row>
    <row r="51" spans="1:11" x14ac:dyDescent="0.25">
      <c r="A51" s="34">
        <v>31899</v>
      </c>
      <c r="B51" s="6" t="s">
        <v>2032</v>
      </c>
      <c r="C51" s="35" t="s">
        <v>1169</v>
      </c>
      <c r="D51" s="1">
        <v>45</v>
      </c>
      <c r="E51" s="6">
        <v>22</v>
      </c>
      <c r="F51" s="1">
        <v>11</v>
      </c>
      <c r="G51" s="1">
        <v>23</v>
      </c>
      <c r="H51" s="1">
        <v>11</v>
      </c>
      <c r="I51" s="6"/>
      <c r="K51" s="6"/>
    </row>
    <row r="52" spans="1:11" x14ac:dyDescent="0.25">
      <c r="A52" s="34">
        <v>31899</v>
      </c>
      <c r="B52" s="6" t="s">
        <v>2032</v>
      </c>
      <c r="C52" s="35" t="s">
        <v>1169</v>
      </c>
      <c r="D52" s="1">
        <v>45</v>
      </c>
      <c r="E52" s="6">
        <v>23</v>
      </c>
      <c r="F52" s="1">
        <v>11</v>
      </c>
      <c r="G52" s="1">
        <v>24</v>
      </c>
      <c r="H52" s="1">
        <v>11</v>
      </c>
      <c r="I52" s="6"/>
      <c r="K52" s="6"/>
    </row>
    <row r="53" spans="1:11" x14ac:dyDescent="0.25">
      <c r="A53" s="34">
        <v>31899</v>
      </c>
      <c r="B53" s="6" t="s">
        <v>2032</v>
      </c>
      <c r="C53" s="35" t="s">
        <v>1169</v>
      </c>
      <c r="D53" s="1">
        <v>45</v>
      </c>
      <c r="E53" s="6">
        <v>24</v>
      </c>
      <c r="F53" s="1">
        <v>11</v>
      </c>
      <c r="G53" s="1">
        <v>25</v>
      </c>
      <c r="H53" s="1">
        <v>11</v>
      </c>
      <c r="I53" s="6"/>
      <c r="K53" s="6"/>
    </row>
    <row r="54" spans="1:11" x14ac:dyDescent="0.25">
      <c r="A54" s="34">
        <v>31899</v>
      </c>
      <c r="B54" s="6" t="s">
        <v>643</v>
      </c>
      <c r="C54" s="35" t="s">
        <v>1169</v>
      </c>
      <c r="D54" s="1">
        <v>45</v>
      </c>
      <c r="E54" s="6">
        <v>21</v>
      </c>
      <c r="F54" s="1">
        <v>11</v>
      </c>
      <c r="G54" s="1">
        <v>22</v>
      </c>
      <c r="H54" s="1">
        <v>11</v>
      </c>
      <c r="I54" s="6"/>
      <c r="K54" s="6"/>
    </row>
    <row r="55" spans="1:11" x14ac:dyDescent="0.25">
      <c r="A55" s="34">
        <v>31930</v>
      </c>
      <c r="B55" s="6" t="s">
        <v>146</v>
      </c>
      <c r="C55" s="35" t="s">
        <v>1169</v>
      </c>
      <c r="D55" s="1">
        <v>45</v>
      </c>
      <c r="E55" s="6">
        <v>21</v>
      </c>
      <c r="F55" s="1">
        <v>11</v>
      </c>
      <c r="G55" s="1">
        <v>22</v>
      </c>
      <c r="H55" s="1">
        <v>11</v>
      </c>
      <c r="I55" s="6"/>
      <c r="K55" s="6"/>
    </row>
    <row r="56" spans="1:11" x14ac:dyDescent="0.25">
      <c r="A56" s="34">
        <v>31930</v>
      </c>
      <c r="B56" s="6" t="s">
        <v>146</v>
      </c>
      <c r="C56" s="35" t="s">
        <v>1169</v>
      </c>
      <c r="D56" s="1">
        <v>45</v>
      </c>
      <c r="E56" s="6">
        <v>22</v>
      </c>
      <c r="F56" s="1">
        <v>11</v>
      </c>
      <c r="G56" s="1">
        <v>23</v>
      </c>
      <c r="H56" s="1">
        <v>11</v>
      </c>
      <c r="I56" s="6"/>
      <c r="K56" s="6"/>
    </row>
    <row r="57" spans="1:11" x14ac:dyDescent="0.25">
      <c r="A57" s="34">
        <v>31930</v>
      </c>
      <c r="B57" s="6" t="s">
        <v>643</v>
      </c>
      <c r="C57" s="35" t="s">
        <v>1169</v>
      </c>
      <c r="D57" s="1">
        <v>45</v>
      </c>
      <c r="E57" s="6">
        <v>22</v>
      </c>
      <c r="F57" s="1">
        <v>11</v>
      </c>
      <c r="G57" s="1">
        <v>23</v>
      </c>
      <c r="H57" s="1">
        <v>11</v>
      </c>
      <c r="I57" s="6"/>
      <c r="K57" s="6"/>
    </row>
    <row r="58" spans="1:11" x14ac:dyDescent="0.25">
      <c r="A58" s="34">
        <v>32022</v>
      </c>
      <c r="B58" s="6" t="s">
        <v>146</v>
      </c>
      <c r="C58" s="35" t="s">
        <v>1169</v>
      </c>
      <c r="D58" s="1">
        <v>45</v>
      </c>
      <c r="E58" s="6">
        <v>23</v>
      </c>
      <c r="F58" s="1">
        <v>11</v>
      </c>
      <c r="G58" s="1">
        <v>24</v>
      </c>
      <c r="H58" s="1">
        <v>11</v>
      </c>
      <c r="I58" s="6"/>
      <c r="K58" s="6"/>
    </row>
    <row r="59" spans="1:11" x14ac:dyDescent="0.25">
      <c r="A59" s="34">
        <v>32022</v>
      </c>
      <c r="B59" s="6" t="s">
        <v>146</v>
      </c>
      <c r="C59" s="35" t="s">
        <v>1169</v>
      </c>
      <c r="D59" s="1">
        <v>45</v>
      </c>
      <c r="E59" s="6">
        <v>24</v>
      </c>
      <c r="F59" s="1">
        <v>11</v>
      </c>
      <c r="G59" s="1">
        <v>25</v>
      </c>
      <c r="H59" s="1">
        <v>11</v>
      </c>
      <c r="I59" s="6"/>
      <c r="K59" s="6"/>
    </row>
    <row r="60" spans="1:11" x14ac:dyDescent="0.25">
      <c r="A60" s="34">
        <v>32022</v>
      </c>
      <c r="B60" s="6" t="s">
        <v>678</v>
      </c>
      <c r="C60" s="35" t="s">
        <v>1169</v>
      </c>
      <c r="D60" s="1">
        <v>45</v>
      </c>
      <c r="E60" s="6">
        <v>23</v>
      </c>
      <c r="F60" s="1">
        <v>11</v>
      </c>
      <c r="G60" s="1">
        <v>24</v>
      </c>
      <c r="H60" s="1">
        <v>11</v>
      </c>
      <c r="I60" s="6"/>
      <c r="K60" s="6"/>
    </row>
    <row r="61" spans="1:11" x14ac:dyDescent="0.25">
      <c r="A61" s="34">
        <v>32022</v>
      </c>
      <c r="B61" s="6" t="s">
        <v>643</v>
      </c>
      <c r="C61" s="35" t="s">
        <v>1169</v>
      </c>
      <c r="D61" s="1">
        <v>45</v>
      </c>
      <c r="E61" s="6">
        <v>23</v>
      </c>
      <c r="F61" s="1">
        <v>11</v>
      </c>
      <c r="G61" s="1">
        <v>24</v>
      </c>
      <c r="H61" s="1">
        <v>11</v>
      </c>
      <c r="I61" s="6"/>
      <c r="K61" s="6"/>
    </row>
    <row r="62" spans="1:11" x14ac:dyDescent="0.25">
      <c r="A62" s="34">
        <v>32052</v>
      </c>
      <c r="B62" s="6" t="s">
        <v>2557</v>
      </c>
      <c r="C62" s="35" t="s">
        <v>4034</v>
      </c>
      <c r="E62" s="6"/>
      <c r="I62" s="6"/>
      <c r="K62" s="6"/>
    </row>
    <row r="63" spans="1:11" x14ac:dyDescent="0.25">
      <c r="A63" s="34">
        <v>32052</v>
      </c>
      <c r="B63" s="6" t="s">
        <v>678</v>
      </c>
      <c r="C63" s="35" t="s">
        <v>1169</v>
      </c>
      <c r="D63" s="1">
        <v>45</v>
      </c>
      <c r="E63" s="6">
        <v>24</v>
      </c>
      <c r="F63" s="1">
        <v>11</v>
      </c>
      <c r="G63" s="1">
        <v>25</v>
      </c>
      <c r="H63" s="1">
        <v>11</v>
      </c>
      <c r="I63" s="6"/>
      <c r="K63" s="6"/>
    </row>
    <row r="64" spans="1:11" x14ac:dyDescent="0.25">
      <c r="A64" s="34">
        <v>32083</v>
      </c>
      <c r="B64" s="6" t="s">
        <v>2032</v>
      </c>
      <c r="C64" s="35" t="s">
        <v>1170</v>
      </c>
      <c r="D64" s="1">
        <v>44</v>
      </c>
      <c r="E64" s="6">
        <v>21</v>
      </c>
      <c r="F64" s="1">
        <v>8</v>
      </c>
      <c r="G64" s="1">
        <v>22</v>
      </c>
      <c r="H64" s="1">
        <v>8</v>
      </c>
      <c r="I64" s="6"/>
      <c r="K64" s="6"/>
    </row>
    <row r="65" spans="1:11" x14ac:dyDescent="0.25">
      <c r="A65" s="34">
        <v>32083</v>
      </c>
      <c r="B65" s="6" t="s">
        <v>2032</v>
      </c>
      <c r="C65" s="35" t="s">
        <v>1170</v>
      </c>
      <c r="D65" s="1">
        <v>44</v>
      </c>
      <c r="E65" s="6">
        <v>22</v>
      </c>
      <c r="F65" s="1">
        <v>8</v>
      </c>
      <c r="G65" s="1">
        <v>23</v>
      </c>
      <c r="H65" s="1">
        <v>8</v>
      </c>
      <c r="I65" s="6"/>
      <c r="K65" s="6"/>
    </row>
    <row r="66" spans="1:11" x14ac:dyDescent="0.25">
      <c r="A66" s="34">
        <v>32083</v>
      </c>
      <c r="B66" s="6" t="s">
        <v>2032</v>
      </c>
      <c r="C66" s="35" t="s">
        <v>1170</v>
      </c>
      <c r="D66" s="1">
        <v>44</v>
      </c>
      <c r="E66" s="6">
        <v>23</v>
      </c>
      <c r="F66" s="1">
        <v>8</v>
      </c>
      <c r="G66" s="1">
        <v>24</v>
      </c>
      <c r="H66" s="1">
        <v>8</v>
      </c>
      <c r="I66" s="6"/>
      <c r="K66" s="6"/>
    </row>
    <row r="67" spans="1:11" x14ac:dyDescent="0.25">
      <c r="A67" s="34">
        <v>32083</v>
      </c>
      <c r="B67" s="6" t="s">
        <v>2032</v>
      </c>
      <c r="C67" s="35" t="s">
        <v>1170</v>
      </c>
      <c r="D67" s="1">
        <v>44</v>
      </c>
      <c r="E67" s="6">
        <v>24</v>
      </c>
      <c r="F67" s="1">
        <v>8</v>
      </c>
      <c r="G67" s="1">
        <v>25</v>
      </c>
      <c r="H67" s="1">
        <v>8</v>
      </c>
      <c r="I67" s="6"/>
      <c r="K67" s="6"/>
    </row>
    <row r="68" spans="1:11" x14ac:dyDescent="0.25">
      <c r="A68" s="34">
        <v>32113</v>
      </c>
      <c r="B68" s="6" t="s">
        <v>2032</v>
      </c>
      <c r="C68" s="35" t="s">
        <v>1169</v>
      </c>
      <c r="D68" s="1">
        <v>44</v>
      </c>
      <c r="E68" s="6">
        <v>21</v>
      </c>
      <c r="F68" s="1">
        <v>8</v>
      </c>
      <c r="G68" s="1">
        <v>22</v>
      </c>
      <c r="H68" s="1">
        <v>8</v>
      </c>
      <c r="I68" s="6"/>
      <c r="K68" s="6"/>
    </row>
    <row r="69" spans="1:11" x14ac:dyDescent="0.25">
      <c r="A69" s="34">
        <v>32113</v>
      </c>
      <c r="B69" s="6" t="s">
        <v>2032</v>
      </c>
      <c r="C69" s="35" t="s">
        <v>1169</v>
      </c>
      <c r="D69" s="1">
        <v>44</v>
      </c>
      <c r="E69" s="6">
        <v>22</v>
      </c>
      <c r="F69" s="1">
        <v>8</v>
      </c>
      <c r="G69" s="1">
        <v>23</v>
      </c>
      <c r="H69" s="1">
        <v>8</v>
      </c>
      <c r="I69" s="6"/>
      <c r="K69" s="6"/>
    </row>
    <row r="70" spans="1:11" x14ac:dyDescent="0.25">
      <c r="A70" s="34">
        <v>32113</v>
      </c>
      <c r="B70" s="6" t="s">
        <v>2032</v>
      </c>
      <c r="C70" s="35" t="s">
        <v>1169</v>
      </c>
      <c r="D70" s="1">
        <v>44</v>
      </c>
      <c r="E70" s="6">
        <v>23</v>
      </c>
      <c r="F70" s="1">
        <v>8</v>
      </c>
      <c r="G70" s="1">
        <v>24</v>
      </c>
      <c r="H70" s="1">
        <v>8</v>
      </c>
      <c r="I70" s="6"/>
      <c r="K70" s="6"/>
    </row>
    <row r="71" spans="1:11" x14ac:dyDescent="0.25">
      <c r="A71" s="34">
        <v>32113</v>
      </c>
      <c r="B71" s="6" t="s">
        <v>2032</v>
      </c>
      <c r="C71" s="35" t="s">
        <v>1169</v>
      </c>
      <c r="D71" s="1">
        <v>44</v>
      </c>
      <c r="E71" s="6">
        <v>24</v>
      </c>
      <c r="F71" s="1">
        <v>8</v>
      </c>
      <c r="G71" s="1">
        <v>25</v>
      </c>
      <c r="H71" s="1">
        <v>8</v>
      </c>
      <c r="I71" s="6"/>
      <c r="K71" s="6"/>
    </row>
    <row r="72" spans="1:11" x14ac:dyDescent="0.25">
      <c r="A72" s="34" t="s">
        <v>3010</v>
      </c>
      <c r="B72" s="6" t="s">
        <v>146</v>
      </c>
      <c r="C72" s="35" t="s">
        <v>1170</v>
      </c>
      <c r="D72" s="1">
        <v>44</v>
      </c>
      <c r="E72" s="6">
        <v>21</v>
      </c>
      <c r="F72" s="1">
        <v>8</v>
      </c>
      <c r="G72" s="1">
        <v>22</v>
      </c>
      <c r="H72" s="1">
        <v>8</v>
      </c>
      <c r="I72" s="6"/>
      <c r="K72" s="6"/>
    </row>
    <row r="73" spans="1:11" x14ac:dyDescent="0.25">
      <c r="A73" s="34" t="s">
        <v>3010</v>
      </c>
      <c r="B73" s="6" t="s">
        <v>146</v>
      </c>
      <c r="C73" s="35" t="s">
        <v>1170</v>
      </c>
      <c r="D73" s="1">
        <v>44</v>
      </c>
      <c r="E73" s="6">
        <v>22</v>
      </c>
      <c r="F73" s="1">
        <v>8</v>
      </c>
      <c r="G73" s="1">
        <v>23</v>
      </c>
      <c r="H73" s="1">
        <v>8</v>
      </c>
      <c r="I73" s="6"/>
      <c r="K73" s="6"/>
    </row>
    <row r="74" spans="1:11" x14ac:dyDescent="0.25">
      <c r="A74" s="34" t="s">
        <v>3010</v>
      </c>
      <c r="B74" s="6" t="s">
        <v>146</v>
      </c>
      <c r="C74" s="35" t="s">
        <v>1170</v>
      </c>
      <c r="D74" s="1">
        <v>44</v>
      </c>
      <c r="E74" s="6">
        <v>23</v>
      </c>
      <c r="F74" s="1">
        <v>8</v>
      </c>
      <c r="G74" s="1">
        <v>24</v>
      </c>
      <c r="H74" s="1">
        <v>8</v>
      </c>
      <c r="I74" s="6"/>
      <c r="K74" s="6"/>
    </row>
    <row r="75" spans="1:11" x14ac:dyDescent="0.25">
      <c r="A75" s="34" t="s">
        <v>3010</v>
      </c>
      <c r="B75" s="6" t="s">
        <v>146</v>
      </c>
      <c r="C75" s="35" t="s">
        <v>1170</v>
      </c>
      <c r="D75" s="1">
        <v>44</v>
      </c>
      <c r="E75" s="6">
        <v>24</v>
      </c>
      <c r="F75" s="1">
        <v>8</v>
      </c>
      <c r="G75" s="1">
        <v>25</v>
      </c>
      <c r="H75" s="1">
        <v>8</v>
      </c>
      <c r="I75" s="6"/>
      <c r="K75" s="6"/>
    </row>
    <row r="76" spans="1:11" x14ac:dyDescent="0.25">
      <c r="A76" s="34" t="s">
        <v>3010</v>
      </c>
      <c r="B76" s="6" t="s">
        <v>643</v>
      </c>
      <c r="C76" s="35" t="s">
        <v>1170</v>
      </c>
      <c r="D76" s="1">
        <v>44</v>
      </c>
      <c r="E76" s="6">
        <v>21</v>
      </c>
      <c r="F76" s="1">
        <v>8</v>
      </c>
      <c r="G76" s="1">
        <v>22</v>
      </c>
      <c r="H76" s="1">
        <v>8</v>
      </c>
      <c r="I76" s="6"/>
      <c r="K76" s="6"/>
    </row>
    <row r="77" spans="1:11" x14ac:dyDescent="0.25">
      <c r="A77" s="34" t="s">
        <v>3010</v>
      </c>
      <c r="B77" s="6" t="s">
        <v>643</v>
      </c>
      <c r="C77" s="35" t="s">
        <v>1170</v>
      </c>
      <c r="D77" s="1">
        <v>44</v>
      </c>
      <c r="E77" s="6">
        <v>22</v>
      </c>
      <c r="F77" s="1">
        <v>8</v>
      </c>
      <c r="G77" s="1">
        <v>23</v>
      </c>
      <c r="H77" s="1">
        <v>8</v>
      </c>
      <c r="I77" s="6"/>
      <c r="K77" s="6"/>
    </row>
    <row r="78" spans="1:11" x14ac:dyDescent="0.25">
      <c r="A78" s="34" t="s">
        <v>3011</v>
      </c>
      <c r="B78" s="6" t="s">
        <v>146</v>
      </c>
      <c r="C78" s="35" t="s">
        <v>1169</v>
      </c>
      <c r="D78" s="1">
        <v>44</v>
      </c>
      <c r="E78" s="6">
        <v>21</v>
      </c>
      <c r="F78" s="1">
        <v>8</v>
      </c>
      <c r="G78" s="1">
        <v>22</v>
      </c>
      <c r="H78" s="1">
        <v>8</v>
      </c>
      <c r="I78" s="6"/>
      <c r="K78" s="6"/>
    </row>
    <row r="79" spans="1:11" x14ac:dyDescent="0.25">
      <c r="A79" s="34" t="s">
        <v>3011</v>
      </c>
      <c r="B79" s="6" t="s">
        <v>146</v>
      </c>
      <c r="C79" s="35" t="s">
        <v>1169</v>
      </c>
      <c r="D79" s="1">
        <v>44</v>
      </c>
      <c r="E79" s="6">
        <v>22</v>
      </c>
      <c r="F79" s="1">
        <v>8</v>
      </c>
      <c r="G79" s="1">
        <v>23</v>
      </c>
      <c r="H79" s="1">
        <v>8</v>
      </c>
      <c r="I79" s="6"/>
      <c r="K79" s="6"/>
    </row>
    <row r="80" spans="1:11" x14ac:dyDescent="0.25">
      <c r="A80" s="34" t="s">
        <v>3011</v>
      </c>
      <c r="B80" s="6" t="s">
        <v>146</v>
      </c>
      <c r="C80" s="35" t="s">
        <v>1169</v>
      </c>
      <c r="D80" s="1">
        <v>44</v>
      </c>
      <c r="E80" s="6">
        <v>23</v>
      </c>
      <c r="F80" s="1">
        <v>8</v>
      </c>
      <c r="G80" s="1">
        <v>24</v>
      </c>
      <c r="H80" s="1">
        <v>8</v>
      </c>
      <c r="I80" s="6"/>
      <c r="K80" s="6"/>
    </row>
    <row r="81" spans="1:11" x14ac:dyDescent="0.25">
      <c r="A81" s="34" t="s">
        <v>3011</v>
      </c>
      <c r="B81" s="6" t="s">
        <v>146</v>
      </c>
      <c r="C81" s="35" t="s">
        <v>1169</v>
      </c>
      <c r="D81" s="1">
        <v>44</v>
      </c>
      <c r="E81" s="6">
        <v>24</v>
      </c>
      <c r="F81" s="1">
        <v>8</v>
      </c>
      <c r="G81" s="1">
        <v>25</v>
      </c>
      <c r="H81" s="1">
        <v>8</v>
      </c>
      <c r="I81" s="6"/>
      <c r="K81" s="6"/>
    </row>
    <row r="82" spans="1:11" x14ac:dyDescent="0.25">
      <c r="A82" s="34" t="s">
        <v>3011</v>
      </c>
      <c r="B82" s="6" t="s">
        <v>643</v>
      </c>
      <c r="C82" s="35" t="s">
        <v>1170</v>
      </c>
      <c r="D82" s="1">
        <v>44</v>
      </c>
      <c r="E82" s="6">
        <v>23</v>
      </c>
      <c r="F82" s="1">
        <v>8</v>
      </c>
      <c r="G82" s="1">
        <v>24</v>
      </c>
      <c r="H82" s="1">
        <v>8</v>
      </c>
      <c r="I82" s="6"/>
      <c r="K82" s="6"/>
    </row>
    <row r="83" spans="1:11" x14ac:dyDescent="0.25">
      <c r="A83" s="34" t="s">
        <v>3011</v>
      </c>
      <c r="B83" s="6" t="s">
        <v>643</v>
      </c>
      <c r="C83" s="35" t="s">
        <v>1170</v>
      </c>
      <c r="D83" s="1">
        <v>44</v>
      </c>
      <c r="E83" s="6">
        <v>24</v>
      </c>
      <c r="F83" s="1">
        <v>8</v>
      </c>
      <c r="G83" s="1">
        <v>25</v>
      </c>
      <c r="H83" s="1">
        <v>8</v>
      </c>
      <c r="I83" s="6"/>
      <c r="K83" s="6"/>
    </row>
    <row r="84" spans="1:11" x14ac:dyDescent="0.25">
      <c r="A84" s="34" t="s">
        <v>3012</v>
      </c>
      <c r="B84" s="6" t="s">
        <v>678</v>
      </c>
      <c r="C84" s="35" t="s">
        <v>1169</v>
      </c>
      <c r="D84" s="1">
        <v>44</v>
      </c>
      <c r="E84" s="6">
        <v>23</v>
      </c>
      <c r="F84" s="1">
        <v>8</v>
      </c>
      <c r="G84" s="1">
        <v>24</v>
      </c>
      <c r="H84" s="1">
        <v>8</v>
      </c>
      <c r="I84" s="6"/>
      <c r="K84" s="6"/>
    </row>
    <row r="85" spans="1:11" x14ac:dyDescent="0.25">
      <c r="A85" s="34" t="s">
        <v>3012</v>
      </c>
      <c r="B85" s="6" t="s">
        <v>678</v>
      </c>
      <c r="C85" s="35" t="s">
        <v>1169</v>
      </c>
      <c r="D85" s="1">
        <v>44</v>
      </c>
      <c r="E85" s="6">
        <v>24</v>
      </c>
      <c r="F85" s="1">
        <v>8</v>
      </c>
      <c r="G85" s="1">
        <v>25</v>
      </c>
      <c r="H85" s="1">
        <v>8</v>
      </c>
      <c r="I85" s="6"/>
      <c r="K85" s="6"/>
    </row>
    <row r="86" spans="1:11" x14ac:dyDescent="0.25">
      <c r="A86" s="34" t="s">
        <v>3012</v>
      </c>
      <c r="B86" s="6" t="s">
        <v>643</v>
      </c>
      <c r="C86" s="35" t="s">
        <v>1169</v>
      </c>
      <c r="D86" s="1">
        <v>44</v>
      </c>
      <c r="E86" s="6">
        <v>21</v>
      </c>
      <c r="F86" s="1">
        <v>8</v>
      </c>
      <c r="G86" s="1">
        <v>22</v>
      </c>
      <c r="H86" s="1">
        <v>8</v>
      </c>
      <c r="I86" s="6"/>
      <c r="K86" s="6"/>
    </row>
    <row r="87" spans="1:11" x14ac:dyDescent="0.25">
      <c r="A87" s="34" t="s">
        <v>3012</v>
      </c>
      <c r="B87" s="6" t="s">
        <v>643</v>
      </c>
      <c r="C87" s="35" t="s">
        <v>1169</v>
      </c>
      <c r="D87" s="1">
        <v>44</v>
      </c>
      <c r="E87" s="6">
        <v>22</v>
      </c>
      <c r="F87" s="1">
        <v>8</v>
      </c>
      <c r="G87" s="1">
        <v>23</v>
      </c>
      <c r="H87" s="1">
        <v>8</v>
      </c>
      <c r="I87" s="6"/>
      <c r="K87" s="6"/>
    </row>
    <row r="88" spans="1:11" x14ac:dyDescent="0.25">
      <c r="A88" s="34" t="s">
        <v>3013</v>
      </c>
      <c r="B88" s="6" t="s">
        <v>2032</v>
      </c>
      <c r="C88" s="35" t="s">
        <v>1448</v>
      </c>
      <c r="D88" s="1">
        <v>43</v>
      </c>
      <c r="E88" s="6">
        <v>16</v>
      </c>
      <c r="F88" s="1">
        <v>0</v>
      </c>
      <c r="G88" s="1">
        <v>17</v>
      </c>
      <c r="H88" s="1">
        <v>0</v>
      </c>
      <c r="I88" s="6"/>
      <c r="K88" s="6"/>
    </row>
    <row r="89" spans="1:11" x14ac:dyDescent="0.25">
      <c r="A89" s="34" t="s">
        <v>3013</v>
      </c>
      <c r="B89" s="6" t="s">
        <v>2032</v>
      </c>
      <c r="C89" s="35" t="s">
        <v>1448</v>
      </c>
      <c r="D89" s="1">
        <v>43</v>
      </c>
      <c r="E89" s="6">
        <v>17</v>
      </c>
      <c r="F89" s="1">
        <v>0</v>
      </c>
      <c r="G89" s="1">
        <v>18</v>
      </c>
      <c r="H89" s="1">
        <v>0</v>
      </c>
      <c r="I89" s="6"/>
      <c r="K89" s="6"/>
    </row>
    <row r="90" spans="1:11" x14ac:dyDescent="0.25">
      <c r="A90" s="34" t="s">
        <v>3013</v>
      </c>
      <c r="B90" s="6" t="s">
        <v>2032</v>
      </c>
      <c r="C90" s="35" t="s">
        <v>1448</v>
      </c>
      <c r="D90" s="1">
        <v>43</v>
      </c>
      <c r="E90" s="6">
        <v>18</v>
      </c>
      <c r="F90" s="1">
        <v>0</v>
      </c>
      <c r="G90" s="1">
        <v>19</v>
      </c>
      <c r="H90" s="1">
        <v>0</v>
      </c>
      <c r="I90" s="6"/>
      <c r="K90" s="6"/>
    </row>
    <row r="91" spans="1:11" x14ac:dyDescent="0.25">
      <c r="A91" s="34" t="s">
        <v>3013</v>
      </c>
      <c r="B91" s="6" t="s">
        <v>2032</v>
      </c>
      <c r="C91" s="35" t="s">
        <v>1448</v>
      </c>
      <c r="D91" s="1">
        <v>43</v>
      </c>
      <c r="E91" s="6">
        <v>19</v>
      </c>
      <c r="F91" s="1">
        <v>0</v>
      </c>
      <c r="G91" s="1">
        <v>20</v>
      </c>
      <c r="H91" s="1">
        <v>0</v>
      </c>
      <c r="I91" s="6"/>
      <c r="K91" s="6"/>
    </row>
    <row r="92" spans="1:11" x14ac:dyDescent="0.25">
      <c r="A92" s="34" t="s">
        <v>3013</v>
      </c>
      <c r="B92" s="6" t="s">
        <v>2032</v>
      </c>
      <c r="C92" s="35" t="s">
        <v>1448</v>
      </c>
      <c r="D92" s="1">
        <v>43</v>
      </c>
      <c r="E92" s="6">
        <v>20</v>
      </c>
      <c r="F92" s="1">
        <v>0</v>
      </c>
      <c r="G92" s="1">
        <v>21</v>
      </c>
      <c r="H92" s="1">
        <v>2</v>
      </c>
      <c r="I92" s="6"/>
      <c r="K92" s="6"/>
    </row>
    <row r="93" spans="1:11" x14ac:dyDescent="0.25">
      <c r="A93" s="34" t="s">
        <v>3014</v>
      </c>
      <c r="B93" s="6" t="s">
        <v>146</v>
      </c>
      <c r="C93" s="35" t="s">
        <v>1448</v>
      </c>
      <c r="D93" s="1">
        <v>43</v>
      </c>
      <c r="E93" s="6">
        <v>16</v>
      </c>
      <c r="F93" s="1">
        <v>0</v>
      </c>
      <c r="G93" s="1">
        <v>17</v>
      </c>
      <c r="H93" s="1">
        <v>0</v>
      </c>
      <c r="I93" s="6"/>
      <c r="K93" s="6"/>
    </row>
    <row r="94" spans="1:11" x14ac:dyDescent="0.25">
      <c r="A94" s="34" t="s">
        <v>3014</v>
      </c>
      <c r="B94" s="6" t="s">
        <v>146</v>
      </c>
      <c r="C94" s="35" t="s">
        <v>1448</v>
      </c>
      <c r="D94" s="1">
        <v>43</v>
      </c>
      <c r="E94" s="6">
        <v>17</v>
      </c>
      <c r="F94" s="1">
        <v>0</v>
      </c>
      <c r="G94" s="1">
        <v>18</v>
      </c>
      <c r="H94" s="1">
        <v>0</v>
      </c>
      <c r="I94" s="6"/>
      <c r="K94" s="6"/>
    </row>
    <row r="95" spans="1:11" x14ac:dyDescent="0.25">
      <c r="A95" s="34" t="s">
        <v>3014</v>
      </c>
      <c r="B95" s="6" t="s">
        <v>643</v>
      </c>
      <c r="C95" s="35" t="s">
        <v>1169</v>
      </c>
      <c r="D95" s="1">
        <v>44</v>
      </c>
      <c r="E95" s="6">
        <v>23</v>
      </c>
      <c r="F95" s="1">
        <v>8</v>
      </c>
      <c r="G95" s="1">
        <v>24</v>
      </c>
      <c r="H95" s="1">
        <v>8</v>
      </c>
      <c r="I95" s="6"/>
      <c r="K95" s="6"/>
    </row>
    <row r="96" spans="1:11" x14ac:dyDescent="0.25">
      <c r="A96" s="34" t="s">
        <v>3014</v>
      </c>
      <c r="B96" s="6" t="s">
        <v>643</v>
      </c>
      <c r="C96" s="35" t="s">
        <v>1169</v>
      </c>
      <c r="D96" s="1">
        <v>44</v>
      </c>
      <c r="E96" s="6">
        <v>24</v>
      </c>
      <c r="F96" s="1">
        <v>8</v>
      </c>
      <c r="G96" s="1">
        <v>25</v>
      </c>
      <c r="H96" s="1">
        <v>8</v>
      </c>
      <c r="I96" s="6"/>
      <c r="K96" s="6"/>
    </row>
    <row r="97" spans="1:11" x14ac:dyDescent="0.25">
      <c r="A97" s="34" t="s">
        <v>3015</v>
      </c>
      <c r="B97" s="6" t="s">
        <v>146</v>
      </c>
      <c r="C97" s="35" t="s">
        <v>1448</v>
      </c>
      <c r="D97" s="1">
        <v>43</v>
      </c>
      <c r="E97" s="6">
        <v>18</v>
      </c>
      <c r="F97" s="1">
        <v>0</v>
      </c>
      <c r="G97" s="1">
        <v>19</v>
      </c>
      <c r="H97" s="1">
        <v>0</v>
      </c>
      <c r="I97" s="6"/>
      <c r="K97" s="6"/>
    </row>
    <row r="98" spans="1:11" x14ac:dyDescent="0.25">
      <c r="A98" s="34" t="s">
        <v>3015</v>
      </c>
      <c r="B98" s="6" t="s">
        <v>146</v>
      </c>
      <c r="C98" s="35" t="s">
        <v>1448</v>
      </c>
      <c r="D98" s="1">
        <v>43</v>
      </c>
      <c r="E98" s="6">
        <v>19</v>
      </c>
      <c r="F98" s="1">
        <v>0</v>
      </c>
      <c r="G98" s="1">
        <v>20</v>
      </c>
      <c r="H98" s="1">
        <v>0</v>
      </c>
      <c r="I98" s="6"/>
      <c r="K98" s="6"/>
    </row>
    <row r="99" spans="1:11" x14ac:dyDescent="0.25">
      <c r="A99" s="34" t="s">
        <v>3015</v>
      </c>
      <c r="B99" s="6" t="s">
        <v>146</v>
      </c>
      <c r="C99" s="35" t="s">
        <v>1448</v>
      </c>
      <c r="D99" s="1">
        <v>43</v>
      </c>
      <c r="E99" s="6">
        <v>20</v>
      </c>
      <c r="F99" s="1">
        <v>0</v>
      </c>
      <c r="G99" s="1">
        <v>21</v>
      </c>
      <c r="H99" s="1">
        <v>2</v>
      </c>
      <c r="I99" s="6"/>
      <c r="K99" s="6"/>
    </row>
    <row r="100" spans="1:11" x14ac:dyDescent="0.25">
      <c r="A100" s="34" t="s">
        <v>3016</v>
      </c>
      <c r="B100" s="6" t="s">
        <v>2557</v>
      </c>
      <c r="C100" s="35" t="s">
        <v>4034</v>
      </c>
      <c r="E100" s="6"/>
      <c r="I100" s="6"/>
      <c r="K100" s="6"/>
    </row>
    <row r="101" spans="1:11" x14ac:dyDescent="0.25">
      <c r="A101" s="34" t="s">
        <v>3016</v>
      </c>
      <c r="B101" s="6" t="s">
        <v>643</v>
      </c>
      <c r="C101" s="35" t="s">
        <v>1448</v>
      </c>
      <c r="D101" s="1">
        <v>43</v>
      </c>
      <c r="E101" s="6">
        <v>16</v>
      </c>
      <c r="F101" s="1">
        <v>0</v>
      </c>
      <c r="G101" s="1">
        <v>17</v>
      </c>
      <c r="H101" s="1">
        <v>0</v>
      </c>
      <c r="I101" s="6"/>
      <c r="K101" s="6"/>
    </row>
    <row r="102" spans="1:11" x14ac:dyDescent="0.25">
      <c r="A102" s="34" t="s">
        <v>3016</v>
      </c>
      <c r="B102" s="6" t="s">
        <v>643</v>
      </c>
      <c r="C102" s="35" t="s">
        <v>1448</v>
      </c>
      <c r="D102" s="1">
        <v>43</v>
      </c>
      <c r="E102" s="6">
        <v>17</v>
      </c>
      <c r="F102" s="1">
        <v>0</v>
      </c>
      <c r="G102" s="1">
        <v>18</v>
      </c>
      <c r="H102" s="1">
        <v>0</v>
      </c>
      <c r="I102" s="6"/>
      <c r="K102" s="6"/>
    </row>
    <row r="103" spans="1:11" x14ac:dyDescent="0.25">
      <c r="A103" s="34" t="s">
        <v>3017</v>
      </c>
      <c r="B103" s="6" t="s">
        <v>2032</v>
      </c>
      <c r="C103" s="35" t="s">
        <v>1169</v>
      </c>
      <c r="D103" s="1">
        <v>45</v>
      </c>
      <c r="E103" s="6">
        <v>25</v>
      </c>
      <c r="F103" s="1">
        <v>11</v>
      </c>
      <c r="G103" s="1">
        <v>26</v>
      </c>
      <c r="H103" s="1">
        <v>11</v>
      </c>
      <c r="I103" s="6"/>
      <c r="K103" s="6"/>
    </row>
    <row r="104" spans="1:11" x14ac:dyDescent="0.25">
      <c r="A104" s="34" t="s">
        <v>3017</v>
      </c>
      <c r="B104" s="6" t="s">
        <v>2032</v>
      </c>
      <c r="C104" s="35" t="s">
        <v>1169</v>
      </c>
      <c r="D104" s="1">
        <v>45</v>
      </c>
      <c r="E104" s="6">
        <v>26</v>
      </c>
      <c r="F104" s="1">
        <v>11</v>
      </c>
      <c r="G104" s="1">
        <v>27</v>
      </c>
      <c r="H104" s="1">
        <v>11</v>
      </c>
      <c r="I104" s="6"/>
      <c r="K104" s="6"/>
    </row>
    <row r="105" spans="1:11" x14ac:dyDescent="0.25">
      <c r="A105" s="34" t="s">
        <v>3017</v>
      </c>
      <c r="B105" s="6" t="s">
        <v>2032</v>
      </c>
      <c r="C105" s="35" t="s">
        <v>1169</v>
      </c>
      <c r="D105" s="1">
        <v>45</v>
      </c>
      <c r="E105" s="6">
        <v>27</v>
      </c>
      <c r="F105" s="1">
        <v>11</v>
      </c>
      <c r="G105" s="1">
        <v>28</v>
      </c>
      <c r="H105" s="1">
        <v>10</v>
      </c>
      <c r="I105" s="6"/>
      <c r="K105" s="6"/>
    </row>
    <row r="106" spans="1:11" x14ac:dyDescent="0.25">
      <c r="A106" s="34" t="s">
        <v>3017</v>
      </c>
      <c r="B106" s="6" t="s">
        <v>2032</v>
      </c>
      <c r="C106" s="35" t="s">
        <v>1170</v>
      </c>
      <c r="D106" s="1">
        <v>45</v>
      </c>
      <c r="E106" s="6">
        <v>26</v>
      </c>
      <c r="F106" s="1">
        <v>6</v>
      </c>
      <c r="G106" s="1">
        <v>27</v>
      </c>
      <c r="H106" s="1">
        <v>6</v>
      </c>
      <c r="I106" s="6"/>
      <c r="K106" s="6"/>
    </row>
    <row r="107" spans="1:11" x14ac:dyDescent="0.25">
      <c r="A107" s="34" t="s">
        <v>3017</v>
      </c>
      <c r="B107" s="6" t="s">
        <v>2032</v>
      </c>
      <c r="C107" s="35" t="s">
        <v>1170</v>
      </c>
      <c r="D107" s="1">
        <v>45</v>
      </c>
      <c r="E107" s="6">
        <v>27</v>
      </c>
      <c r="F107" s="1">
        <v>6</v>
      </c>
      <c r="G107" s="1">
        <v>28</v>
      </c>
      <c r="H107" s="1">
        <v>6</v>
      </c>
      <c r="I107" s="6"/>
      <c r="K107" s="6"/>
    </row>
    <row r="108" spans="1:11" x14ac:dyDescent="0.25">
      <c r="A108" s="34" t="s">
        <v>3017</v>
      </c>
      <c r="B108" s="6" t="s">
        <v>2032</v>
      </c>
      <c r="C108" s="35" t="s">
        <v>1170</v>
      </c>
      <c r="D108" s="1">
        <v>45</v>
      </c>
      <c r="E108" s="6">
        <v>28</v>
      </c>
      <c r="F108" s="1">
        <v>6</v>
      </c>
      <c r="G108" s="1">
        <v>29</v>
      </c>
      <c r="H108" s="1">
        <v>3</v>
      </c>
      <c r="I108" s="6"/>
      <c r="K108" s="6"/>
    </row>
    <row r="109" spans="1:11" x14ac:dyDescent="0.25">
      <c r="A109" s="34" t="s">
        <v>3018</v>
      </c>
      <c r="B109" s="6" t="s">
        <v>249</v>
      </c>
      <c r="C109" s="35" t="s">
        <v>4034</v>
      </c>
      <c r="E109" s="6"/>
      <c r="I109" s="6"/>
      <c r="K109" s="6"/>
    </row>
    <row r="110" spans="1:11" x14ac:dyDescent="0.25">
      <c r="A110" s="34" t="s">
        <v>3019</v>
      </c>
      <c r="B110" s="6" t="s">
        <v>146</v>
      </c>
      <c r="C110" s="35" t="s">
        <v>1169</v>
      </c>
      <c r="D110" s="1">
        <v>45</v>
      </c>
      <c r="E110" s="6">
        <v>25</v>
      </c>
      <c r="F110" s="1">
        <v>11</v>
      </c>
      <c r="G110" s="1">
        <v>26</v>
      </c>
      <c r="H110" s="1">
        <v>11</v>
      </c>
      <c r="I110" s="6"/>
      <c r="K110" s="6"/>
    </row>
    <row r="111" spans="1:11" x14ac:dyDescent="0.25">
      <c r="A111" s="34" t="s">
        <v>3019</v>
      </c>
      <c r="B111" s="6" t="s">
        <v>146</v>
      </c>
      <c r="C111" s="35" t="s">
        <v>1169</v>
      </c>
      <c r="D111" s="1">
        <v>45</v>
      </c>
      <c r="E111" s="6">
        <v>26</v>
      </c>
      <c r="F111" s="1">
        <v>11</v>
      </c>
      <c r="G111" s="1">
        <v>27</v>
      </c>
      <c r="H111" s="1">
        <v>11</v>
      </c>
      <c r="I111" s="6"/>
      <c r="K111" s="6"/>
    </row>
    <row r="112" spans="1:11" x14ac:dyDescent="0.25">
      <c r="A112" s="34" t="s">
        <v>3019</v>
      </c>
      <c r="B112" s="6" t="s">
        <v>146</v>
      </c>
      <c r="C112" s="35" t="s">
        <v>1169</v>
      </c>
      <c r="D112" s="1">
        <v>45</v>
      </c>
      <c r="E112" s="6">
        <v>27</v>
      </c>
      <c r="F112" s="1">
        <v>11</v>
      </c>
      <c r="G112" s="1">
        <v>28</v>
      </c>
      <c r="H112" s="1">
        <v>10</v>
      </c>
      <c r="I112" s="6"/>
      <c r="K112" s="6"/>
    </row>
    <row r="113" spans="1:11" x14ac:dyDescent="0.25">
      <c r="A113" s="34" t="s">
        <v>3019</v>
      </c>
      <c r="B113" s="6" t="s">
        <v>146</v>
      </c>
      <c r="C113" s="35" t="s">
        <v>1170</v>
      </c>
      <c r="D113" s="1">
        <v>45</v>
      </c>
      <c r="E113" s="6">
        <v>26</v>
      </c>
      <c r="F113" s="1">
        <v>6</v>
      </c>
      <c r="G113" s="1">
        <v>27</v>
      </c>
      <c r="H113" s="1">
        <v>6</v>
      </c>
      <c r="I113" s="6"/>
      <c r="K113" s="6"/>
    </row>
    <row r="114" spans="1:11" x14ac:dyDescent="0.25">
      <c r="A114" s="34" t="s">
        <v>3019</v>
      </c>
      <c r="B114" s="6" t="s">
        <v>146</v>
      </c>
      <c r="C114" s="35" t="s">
        <v>1170</v>
      </c>
      <c r="D114" s="1">
        <v>45</v>
      </c>
      <c r="E114" s="6">
        <v>27</v>
      </c>
      <c r="F114" s="1">
        <v>6</v>
      </c>
      <c r="G114" s="1">
        <v>28</v>
      </c>
      <c r="H114" s="1">
        <v>6</v>
      </c>
      <c r="I114" s="6"/>
      <c r="K114" s="6"/>
    </row>
    <row r="115" spans="1:11" x14ac:dyDescent="0.25">
      <c r="A115" s="34" t="s">
        <v>3019</v>
      </c>
      <c r="B115" s="6" t="s">
        <v>146</v>
      </c>
      <c r="C115" s="35" t="s">
        <v>1170</v>
      </c>
      <c r="D115" s="1">
        <v>45</v>
      </c>
      <c r="E115" s="6">
        <v>28</v>
      </c>
      <c r="F115" s="1">
        <v>6</v>
      </c>
      <c r="G115" s="1">
        <v>29</v>
      </c>
      <c r="H115" s="1">
        <v>3</v>
      </c>
      <c r="I115" s="6"/>
      <c r="K115" s="6"/>
    </row>
    <row r="116" spans="1:11" x14ac:dyDescent="0.25">
      <c r="A116" s="34" t="s">
        <v>3019</v>
      </c>
      <c r="B116" s="6" t="s">
        <v>643</v>
      </c>
      <c r="C116" s="35" t="s">
        <v>1448</v>
      </c>
      <c r="D116" s="1">
        <v>43</v>
      </c>
      <c r="E116" s="6">
        <v>18</v>
      </c>
      <c r="F116" s="1">
        <v>0</v>
      </c>
      <c r="G116" s="1">
        <v>19</v>
      </c>
      <c r="H116" s="1">
        <v>0</v>
      </c>
      <c r="I116" s="6"/>
      <c r="K116" s="6"/>
    </row>
    <row r="117" spans="1:11" x14ac:dyDescent="0.25">
      <c r="A117" s="34" t="s">
        <v>3020</v>
      </c>
      <c r="B117" s="6" t="s">
        <v>2032</v>
      </c>
      <c r="C117" s="35" t="s">
        <v>1169</v>
      </c>
      <c r="D117" s="1">
        <v>44</v>
      </c>
      <c r="E117" s="6">
        <v>25</v>
      </c>
      <c r="F117" s="1">
        <v>8</v>
      </c>
      <c r="G117" s="1">
        <v>26</v>
      </c>
      <c r="H117" s="1">
        <v>8</v>
      </c>
      <c r="I117" s="6"/>
      <c r="K117" s="6"/>
    </row>
    <row r="118" spans="1:11" x14ac:dyDescent="0.25">
      <c r="A118" s="34" t="s">
        <v>3020</v>
      </c>
      <c r="B118" s="6" t="s">
        <v>2032</v>
      </c>
      <c r="C118" s="35" t="s">
        <v>1169</v>
      </c>
      <c r="D118" s="1">
        <v>44</v>
      </c>
      <c r="E118" s="6">
        <v>26</v>
      </c>
      <c r="F118" s="1">
        <v>8</v>
      </c>
      <c r="G118" s="1">
        <v>27</v>
      </c>
      <c r="H118" s="1">
        <v>8</v>
      </c>
      <c r="I118" s="6"/>
      <c r="K118" s="6"/>
    </row>
    <row r="119" spans="1:11" x14ac:dyDescent="0.25">
      <c r="A119" s="34" t="s">
        <v>3020</v>
      </c>
      <c r="B119" s="6" t="s">
        <v>2032</v>
      </c>
      <c r="C119" s="35" t="s">
        <v>1169</v>
      </c>
      <c r="D119" s="1">
        <v>44</v>
      </c>
      <c r="E119" s="6">
        <v>27</v>
      </c>
      <c r="F119" s="1">
        <v>8</v>
      </c>
      <c r="G119" s="1">
        <v>28</v>
      </c>
      <c r="H119" s="1">
        <v>8</v>
      </c>
      <c r="I119" s="6"/>
      <c r="K119" s="6"/>
    </row>
    <row r="120" spans="1:11" x14ac:dyDescent="0.25">
      <c r="A120" s="34" t="s">
        <v>3020</v>
      </c>
      <c r="B120" s="6" t="s">
        <v>2032</v>
      </c>
      <c r="C120" s="35" t="s">
        <v>1170</v>
      </c>
      <c r="D120" s="1">
        <v>44</v>
      </c>
      <c r="E120" s="6">
        <v>25</v>
      </c>
      <c r="F120" s="1">
        <v>8</v>
      </c>
      <c r="G120" s="1">
        <v>26</v>
      </c>
      <c r="H120" s="1">
        <v>8</v>
      </c>
      <c r="I120" s="6"/>
      <c r="K120" s="6"/>
    </row>
    <row r="121" spans="1:11" x14ac:dyDescent="0.25">
      <c r="A121" s="34" t="s">
        <v>3020</v>
      </c>
      <c r="B121" s="6" t="s">
        <v>2032</v>
      </c>
      <c r="C121" s="35" t="s">
        <v>1170</v>
      </c>
      <c r="D121" s="1">
        <v>44</v>
      </c>
      <c r="E121" s="6">
        <v>26</v>
      </c>
      <c r="F121" s="1">
        <v>8</v>
      </c>
      <c r="G121" s="1">
        <v>27</v>
      </c>
      <c r="H121" s="1">
        <v>8</v>
      </c>
      <c r="I121" s="6"/>
      <c r="K121" s="6"/>
    </row>
    <row r="122" spans="1:11" x14ac:dyDescent="0.25">
      <c r="A122" s="34" t="s">
        <v>3020</v>
      </c>
      <c r="B122" s="6" t="s">
        <v>2032</v>
      </c>
      <c r="C122" s="35" t="s">
        <v>1170</v>
      </c>
      <c r="D122" s="1">
        <v>44</v>
      </c>
      <c r="E122" s="6">
        <v>27</v>
      </c>
      <c r="F122" s="1">
        <v>8</v>
      </c>
      <c r="G122" s="1">
        <v>28</v>
      </c>
      <c r="H122" s="1">
        <v>8</v>
      </c>
      <c r="I122" s="6"/>
      <c r="K122" s="6"/>
    </row>
    <row r="123" spans="1:11" x14ac:dyDescent="0.25">
      <c r="A123" s="34" t="s">
        <v>3020</v>
      </c>
      <c r="B123" s="6" t="s">
        <v>2032</v>
      </c>
      <c r="C123" s="35" t="s">
        <v>1170</v>
      </c>
      <c r="D123" s="1">
        <v>44</v>
      </c>
      <c r="E123" s="6">
        <v>28</v>
      </c>
      <c r="F123" s="1">
        <v>8</v>
      </c>
      <c r="G123" s="1">
        <v>29</v>
      </c>
      <c r="H123" s="1">
        <v>8</v>
      </c>
      <c r="I123" s="6"/>
      <c r="K123" s="6"/>
    </row>
    <row r="124" spans="1:11" x14ac:dyDescent="0.25">
      <c r="A124" s="34" t="s">
        <v>3020</v>
      </c>
      <c r="B124" s="6" t="s">
        <v>146</v>
      </c>
      <c r="C124" s="35" t="s">
        <v>1169</v>
      </c>
      <c r="D124" s="1">
        <v>44</v>
      </c>
      <c r="E124" s="6">
        <v>25</v>
      </c>
      <c r="F124" s="1">
        <v>8</v>
      </c>
      <c r="G124" s="1">
        <v>26</v>
      </c>
      <c r="H124" s="1">
        <v>8</v>
      </c>
      <c r="I124" s="6"/>
      <c r="K124" s="6"/>
    </row>
    <row r="125" spans="1:11" x14ac:dyDescent="0.25">
      <c r="A125" s="34" t="s">
        <v>3020</v>
      </c>
      <c r="B125" s="6" t="s">
        <v>146</v>
      </c>
      <c r="C125" s="35" t="s">
        <v>1169</v>
      </c>
      <c r="D125" s="1">
        <v>44</v>
      </c>
      <c r="E125" s="6">
        <v>26</v>
      </c>
      <c r="F125" s="1">
        <v>8</v>
      </c>
      <c r="G125" s="1">
        <v>27</v>
      </c>
      <c r="H125" s="1">
        <v>8</v>
      </c>
      <c r="I125" s="6"/>
      <c r="K125" s="6"/>
    </row>
    <row r="126" spans="1:11" x14ac:dyDescent="0.25">
      <c r="A126" s="34" t="s">
        <v>3020</v>
      </c>
      <c r="B126" s="6" t="s">
        <v>146</v>
      </c>
      <c r="C126" s="35" t="s">
        <v>1169</v>
      </c>
      <c r="D126" s="1">
        <v>44</v>
      </c>
      <c r="E126" s="6">
        <v>27</v>
      </c>
      <c r="F126" s="1">
        <v>8</v>
      </c>
      <c r="G126" s="1">
        <v>28</v>
      </c>
      <c r="H126" s="1">
        <v>8</v>
      </c>
      <c r="I126" s="6"/>
      <c r="K126" s="6"/>
    </row>
    <row r="127" spans="1:11" x14ac:dyDescent="0.25">
      <c r="A127" s="34" t="s">
        <v>3020</v>
      </c>
      <c r="B127" s="6" t="s">
        <v>643</v>
      </c>
      <c r="C127" s="35" t="s">
        <v>1448</v>
      </c>
      <c r="D127" s="1">
        <v>43</v>
      </c>
      <c r="E127" s="6">
        <v>19</v>
      </c>
      <c r="F127" s="1">
        <v>0</v>
      </c>
      <c r="G127" s="1">
        <v>20</v>
      </c>
      <c r="H127" s="1">
        <v>0</v>
      </c>
      <c r="I127" s="6"/>
      <c r="K127" s="6"/>
    </row>
    <row r="128" spans="1:11" x14ac:dyDescent="0.25">
      <c r="A128" s="34" t="s">
        <v>3020</v>
      </c>
      <c r="B128" s="6" t="s">
        <v>643</v>
      </c>
      <c r="C128" s="35" t="s">
        <v>1448</v>
      </c>
      <c r="D128" s="1">
        <v>43</v>
      </c>
      <c r="E128" s="6">
        <v>20</v>
      </c>
      <c r="F128" s="1">
        <v>0</v>
      </c>
      <c r="G128" s="1">
        <v>21</v>
      </c>
      <c r="H128" s="1">
        <v>2</v>
      </c>
      <c r="I128" s="6"/>
      <c r="K128" s="6"/>
    </row>
    <row r="129" spans="1:11" x14ac:dyDescent="0.25">
      <c r="A129" s="34">
        <v>31811</v>
      </c>
      <c r="B129" s="6" t="s">
        <v>146</v>
      </c>
      <c r="C129" s="35" t="s">
        <v>1170</v>
      </c>
      <c r="D129" s="1">
        <v>44</v>
      </c>
      <c r="E129" s="6">
        <v>25</v>
      </c>
      <c r="F129" s="1">
        <v>8</v>
      </c>
      <c r="G129" s="1">
        <v>26</v>
      </c>
      <c r="H129" s="1">
        <v>8</v>
      </c>
      <c r="I129" s="6"/>
      <c r="K129" s="6"/>
    </row>
    <row r="130" spans="1:11" x14ac:dyDescent="0.25">
      <c r="A130" s="34">
        <v>31811</v>
      </c>
      <c r="B130" s="6" t="s">
        <v>146</v>
      </c>
      <c r="C130" s="35" t="s">
        <v>1170</v>
      </c>
      <c r="D130" s="1">
        <v>44</v>
      </c>
      <c r="E130" s="6">
        <v>26</v>
      </c>
      <c r="F130" s="1">
        <v>8</v>
      </c>
      <c r="G130" s="1">
        <v>27</v>
      </c>
      <c r="H130" s="1">
        <v>8</v>
      </c>
      <c r="I130" s="6"/>
      <c r="K130" s="6"/>
    </row>
    <row r="131" spans="1:11" x14ac:dyDescent="0.25">
      <c r="A131" s="34">
        <v>31811</v>
      </c>
      <c r="B131" s="6" t="s">
        <v>146</v>
      </c>
      <c r="C131" s="35" t="s">
        <v>1170</v>
      </c>
      <c r="D131" s="1">
        <v>44</v>
      </c>
      <c r="E131" s="6">
        <v>27</v>
      </c>
      <c r="F131" s="1">
        <v>8</v>
      </c>
      <c r="G131" s="1">
        <v>28</v>
      </c>
      <c r="H131" s="1">
        <v>8</v>
      </c>
      <c r="I131" s="6"/>
      <c r="K131" s="6"/>
    </row>
    <row r="132" spans="1:11" x14ac:dyDescent="0.25">
      <c r="A132" s="34">
        <v>31811</v>
      </c>
      <c r="B132" s="6" t="s">
        <v>146</v>
      </c>
      <c r="C132" s="35" t="s">
        <v>1170</v>
      </c>
      <c r="D132" s="1">
        <v>44</v>
      </c>
      <c r="E132" s="6">
        <v>28</v>
      </c>
      <c r="F132" s="1">
        <v>8</v>
      </c>
      <c r="G132" s="1">
        <v>29</v>
      </c>
      <c r="H132" s="1">
        <v>8</v>
      </c>
      <c r="I132" s="6"/>
      <c r="K132" s="6"/>
    </row>
    <row r="133" spans="1:11" x14ac:dyDescent="0.25">
      <c r="A133" s="34">
        <v>31811</v>
      </c>
      <c r="B133" s="6" t="s">
        <v>643</v>
      </c>
      <c r="C133" s="35" t="s">
        <v>1170</v>
      </c>
      <c r="D133" s="1">
        <v>45</v>
      </c>
      <c r="E133" s="6">
        <v>26</v>
      </c>
      <c r="F133" s="1">
        <v>6</v>
      </c>
      <c r="G133" s="1">
        <v>27</v>
      </c>
      <c r="H133" s="1">
        <v>6</v>
      </c>
      <c r="I133" s="6"/>
      <c r="K133" s="6"/>
    </row>
    <row r="134" spans="1:11" x14ac:dyDescent="0.25">
      <c r="A134" s="34">
        <v>31811</v>
      </c>
      <c r="B134" s="6" t="s">
        <v>643</v>
      </c>
      <c r="C134" s="35" t="s">
        <v>1170</v>
      </c>
      <c r="D134" s="1">
        <v>45</v>
      </c>
      <c r="E134" s="6">
        <v>27</v>
      </c>
      <c r="F134" s="1">
        <v>6</v>
      </c>
      <c r="G134" s="1">
        <v>28</v>
      </c>
      <c r="H134" s="1">
        <v>6</v>
      </c>
      <c r="I134" s="6"/>
      <c r="K134" s="6"/>
    </row>
    <row r="135" spans="1:11" x14ac:dyDescent="0.25">
      <c r="A135" s="34">
        <v>31811</v>
      </c>
      <c r="B135" s="6" t="s">
        <v>643</v>
      </c>
      <c r="C135" s="35" t="s">
        <v>1170</v>
      </c>
      <c r="D135" s="1">
        <v>45</v>
      </c>
      <c r="E135" s="6">
        <v>28</v>
      </c>
      <c r="F135" s="1">
        <v>6</v>
      </c>
      <c r="G135" s="1">
        <v>29</v>
      </c>
      <c r="H135" s="1">
        <v>3</v>
      </c>
      <c r="I135" s="6"/>
      <c r="K135" s="6"/>
    </row>
    <row r="136" spans="1:11" x14ac:dyDescent="0.25">
      <c r="A136" s="34">
        <v>31811</v>
      </c>
      <c r="B136" s="6" t="s">
        <v>643</v>
      </c>
      <c r="C136" s="35" t="s">
        <v>1169</v>
      </c>
      <c r="D136" s="1">
        <v>45</v>
      </c>
      <c r="E136" s="6">
        <v>25</v>
      </c>
      <c r="F136" s="1">
        <v>11</v>
      </c>
      <c r="G136" s="1">
        <v>26</v>
      </c>
      <c r="H136" s="1">
        <v>11</v>
      </c>
      <c r="I136" s="6"/>
      <c r="K136" s="6"/>
    </row>
    <row r="137" spans="1:11" x14ac:dyDescent="0.25">
      <c r="A137" s="34">
        <v>31811</v>
      </c>
      <c r="B137" s="6" t="s">
        <v>643</v>
      </c>
      <c r="C137" s="35" t="s">
        <v>1169</v>
      </c>
      <c r="D137" s="1">
        <v>45</v>
      </c>
      <c r="E137" s="6">
        <v>26</v>
      </c>
      <c r="F137" s="1">
        <v>11</v>
      </c>
      <c r="G137" s="1">
        <v>27</v>
      </c>
      <c r="H137" s="1">
        <v>11</v>
      </c>
      <c r="I137" s="6"/>
      <c r="K137" s="6"/>
    </row>
    <row r="138" spans="1:11" x14ac:dyDescent="0.25">
      <c r="A138" s="34">
        <v>31811</v>
      </c>
      <c r="B138" s="6" t="s">
        <v>643</v>
      </c>
      <c r="C138" s="35" t="s">
        <v>1169</v>
      </c>
      <c r="D138" s="1">
        <v>45</v>
      </c>
      <c r="E138" s="6">
        <v>27</v>
      </c>
      <c r="F138" s="1">
        <v>11</v>
      </c>
      <c r="G138" s="1">
        <v>28</v>
      </c>
      <c r="H138" s="1">
        <v>10</v>
      </c>
      <c r="I138" s="6"/>
      <c r="K138" s="6"/>
    </row>
    <row r="139" spans="1:11" x14ac:dyDescent="0.25">
      <c r="A139" s="34">
        <v>31839</v>
      </c>
      <c r="B139" s="6" t="s">
        <v>2557</v>
      </c>
      <c r="C139" s="35" t="s">
        <v>4034</v>
      </c>
      <c r="E139" s="6"/>
      <c r="I139" s="6"/>
      <c r="K139" s="6"/>
    </row>
    <row r="140" spans="1:11" x14ac:dyDescent="0.25">
      <c r="A140" s="34">
        <v>31839</v>
      </c>
      <c r="B140" s="6" t="s">
        <v>643</v>
      </c>
      <c r="C140" s="35" t="s">
        <v>1169</v>
      </c>
      <c r="D140" s="1">
        <v>44</v>
      </c>
      <c r="E140" s="6">
        <v>25</v>
      </c>
      <c r="F140" s="1">
        <v>8</v>
      </c>
      <c r="G140" s="1">
        <v>26</v>
      </c>
      <c r="H140" s="1">
        <v>8</v>
      </c>
      <c r="I140" s="6"/>
      <c r="K140" s="6"/>
    </row>
    <row r="141" spans="1:11" x14ac:dyDescent="0.25">
      <c r="A141" s="34">
        <v>31839</v>
      </c>
      <c r="B141" s="6" t="s">
        <v>643</v>
      </c>
      <c r="C141" s="35" t="s">
        <v>1169</v>
      </c>
      <c r="D141" s="1">
        <v>44</v>
      </c>
      <c r="E141" s="6">
        <v>26</v>
      </c>
      <c r="F141" s="1">
        <v>8</v>
      </c>
      <c r="G141" s="1">
        <v>27</v>
      </c>
      <c r="H141" s="1">
        <v>8</v>
      </c>
      <c r="I141" s="6"/>
      <c r="K141" s="6"/>
    </row>
    <row r="142" spans="1:11" x14ac:dyDescent="0.25">
      <c r="A142" s="34">
        <v>31839</v>
      </c>
      <c r="B142" s="6" t="s">
        <v>643</v>
      </c>
      <c r="C142" s="35" t="s">
        <v>1169</v>
      </c>
      <c r="D142" s="1">
        <v>44</v>
      </c>
      <c r="E142" s="6">
        <v>27</v>
      </c>
      <c r="F142" s="1">
        <v>8</v>
      </c>
      <c r="G142" s="1">
        <v>28</v>
      </c>
      <c r="H142" s="1">
        <v>8</v>
      </c>
      <c r="I142" s="6"/>
      <c r="K142" s="6"/>
    </row>
    <row r="143" spans="1:11" x14ac:dyDescent="0.25">
      <c r="A143" s="34">
        <v>31839</v>
      </c>
      <c r="B143" s="6" t="s">
        <v>643</v>
      </c>
      <c r="C143" s="35" t="s">
        <v>1170</v>
      </c>
      <c r="D143" s="1">
        <v>44</v>
      </c>
      <c r="E143" s="6">
        <v>25</v>
      </c>
      <c r="F143" s="1">
        <v>8</v>
      </c>
      <c r="G143" s="1">
        <v>26</v>
      </c>
      <c r="H143" s="1">
        <v>8</v>
      </c>
      <c r="I143" s="6"/>
      <c r="K143" s="6"/>
    </row>
    <row r="144" spans="1:11" x14ac:dyDescent="0.25">
      <c r="A144" s="34">
        <v>31870</v>
      </c>
      <c r="B144" s="6" t="s">
        <v>2032</v>
      </c>
      <c r="C144" s="35" t="s">
        <v>1169</v>
      </c>
      <c r="D144" s="1">
        <v>46</v>
      </c>
      <c r="E144" s="6">
        <v>26</v>
      </c>
      <c r="F144" s="1">
        <v>6</v>
      </c>
      <c r="G144" s="1">
        <v>27</v>
      </c>
      <c r="H144" s="1">
        <v>6</v>
      </c>
      <c r="I144" s="6"/>
      <c r="K144" s="6"/>
    </row>
    <row r="145" spans="1:11" x14ac:dyDescent="0.25">
      <c r="A145" s="34">
        <v>31870</v>
      </c>
      <c r="B145" s="6" t="s">
        <v>2032</v>
      </c>
      <c r="C145" s="35" t="s">
        <v>1169</v>
      </c>
      <c r="D145" s="1">
        <v>46</v>
      </c>
      <c r="E145" s="6">
        <v>27</v>
      </c>
      <c r="F145" s="1">
        <v>6</v>
      </c>
      <c r="G145" s="1">
        <v>28</v>
      </c>
      <c r="H145" s="1">
        <v>6</v>
      </c>
      <c r="I145" s="6"/>
      <c r="K145" s="6"/>
    </row>
    <row r="146" spans="1:11" x14ac:dyDescent="0.25">
      <c r="A146" s="34">
        <v>31870</v>
      </c>
      <c r="B146" s="6" t="s">
        <v>2032</v>
      </c>
      <c r="C146" s="35" t="s">
        <v>1170</v>
      </c>
      <c r="D146" s="1">
        <v>46</v>
      </c>
      <c r="E146" s="6">
        <v>26</v>
      </c>
      <c r="F146" s="1">
        <v>6</v>
      </c>
      <c r="G146" s="1">
        <v>27</v>
      </c>
      <c r="H146" s="1">
        <v>6</v>
      </c>
      <c r="I146" s="6"/>
      <c r="K146" s="6"/>
    </row>
    <row r="147" spans="1:11" x14ac:dyDescent="0.25">
      <c r="A147" s="34">
        <v>31870</v>
      </c>
      <c r="B147" s="6" t="s">
        <v>2032</v>
      </c>
      <c r="C147" s="35" t="s">
        <v>1170</v>
      </c>
      <c r="D147" s="1">
        <v>46</v>
      </c>
      <c r="E147" s="6">
        <v>27</v>
      </c>
      <c r="F147" s="1">
        <v>6</v>
      </c>
      <c r="G147" s="1">
        <v>28</v>
      </c>
      <c r="H147" s="1">
        <v>6</v>
      </c>
      <c r="I147" s="6"/>
      <c r="K147" s="6"/>
    </row>
    <row r="148" spans="1:11" x14ac:dyDescent="0.25">
      <c r="A148" s="34">
        <v>31870</v>
      </c>
      <c r="B148" s="6" t="s">
        <v>2032</v>
      </c>
      <c r="C148" s="35" t="s">
        <v>1170</v>
      </c>
      <c r="D148" s="1">
        <v>46</v>
      </c>
      <c r="E148" s="6">
        <v>28</v>
      </c>
      <c r="F148" s="1">
        <v>6</v>
      </c>
      <c r="G148" s="1">
        <v>29</v>
      </c>
      <c r="H148" s="1">
        <v>3</v>
      </c>
      <c r="I148" s="6"/>
      <c r="K148" s="6"/>
    </row>
    <row r="149" spans="1:11" x14ac:dyDescent="0.25">
      <c r="A149" s="34">
        <v>31900</v>
      </c>
      <c r="B149" s="6" t="s">
        <v>2032</v>
      </c>
      <c r="C149" s="35" t="s">
        <v>1171</v>
      </c>
      <c r="D149" s="1">
        <v>45</v>
      </c>
      <c r="E149" s="6">
        <v>28</v>
      </c>
      <c r="F149" s="1">
        <v>6</v>
      </c>
      <c r="G149" s="1">
        <v>29</v>
      </c>
      <c r="H149" s="1">
        <v>5</v>
      </c>
      <c r="I149" s="6"/>
      <c r="K149" s="6"/>
    </row>
    <row r="150" spans="1:11" x14ac:dyDescent="0.25">
      <c r="A150" s="34">
        <v>31900</v>
      </c>
      <c r="B150" s="6" t="s">
        <v>2032</v>
      </c>
      <c r="C150" s="35" t="s">
        <v>1171</v>
      </c>
      <c r="D150" s="1">
        <v>46</v>
      </c>
      <c r="E150" s="6">
        <v>27</v>
      </c>
      <c r="F150" s="1">
        <v>8</v>
      </c>
      <c r="G150" s="1">
        <v>28</v>
      </c>
      <c r="H150" s="1">
        <v>8</v>
      </c>
      <c r="I150" s="6"/>
      <c r="K150" s="6"/>
    </row>
    <row r="151" spans="1:11" x14ac:dyDescent="0.25">
      <c r="A151" s="34">
        <v>31900</v>
      </c>
      <c r="B151" s="6" t="s">
        <v>2032</v>
      </c>
      <c r="C151" s="35" t="s">
        <v>1171</v>
      </c>
      <c r="D151" s="1">
        <v>46</v>
      </c>
      <c r="E151" s="6">
        <v>28</v>
      </c>
      <c r="F151" s="1">
        <v>8</v>
      </c>
      <c r="G151" s="1">
        <v>29</v>
      </c>
      <c r="H151" s="1">
        <v>3</v>
      </c>
      <c r="I151" s="6"/>
      <c r="K151" s="6"/>
    </row>
    <row r="152" spans="1:11" x14ac:dyDescent="0.25">
      <c r="A152" s="34">
        <v>31900</v>
      </c>
      <c r="B152" s="6" t="s">
        <v>643</v>
      </c>
      <c r="C152" s="35" t="s">
        <v>1170</v>
      </c>
      <c r="D152" s="1">
        <v>44</v>
      </c>
      <c r="E152" s="6">
        <v>26</v>
      </c>
      <c r="F152" s="1">
        <v>8</v>
      </c>
      <c r="G152" s="1">
        <v>27</v>
      </c>
      <c r="H152" s="1">
        <v>8</v>
      </c>
      <c r="I152" s="6"/>
      <c r="K152" s="6"/>
    </row>
    <row r="153" spans="1:11" x14ac:dyDescent="0.25">
      <c r="A153" s="34">
        <v>31900</v>
      </c>
      <c r="B153" s="6" t="s">
        <v>643</v>
      </c>
      <c r="C153" s="35" t="s">
        <v>1170</v>
      </c>
      <c r="D153" s="1">
        <v>44</v>
      </c>
      <c r="E153" s="6">
        <v>27</v>
      </c>
      <c r="F153" s="1">
        <v>8</v>
      </c>
      <c r="G153" s="1">
        <v>28</v>
      </c>
      <c r="H153" s="1">
        <v>8</v>
      </c>
      <c r="I153" s="6"/>
      <c r="K153" s="6"/>
    </row>
    <row r="154" spans="1:11" x14ac:dyDescent="0.25">
      <c r="A154" s="34">
        <v>31931</v>
      </c>
      <c r="B154" s="6" t="s">
        <v>146</v>
      </c>
      <c r="C154" s="35" t="s">
        <v>1169</v>
      </c>
      <c r="D154" s="1">
        <v>46</v>
      </c>
      <c r="E154" s="6">
        <v>26</v>
      </c>
      <c r="F154" s="1">
        <v>6</v>
      </c>
      <c r="G154" s="1">
        <v>27</v>
      </c>
      <c r="H154" s="1">
        <v>6</v>
      </c>
      <c r="I154" s="6"/>
      <c r="K154" s="6"/>
    </row>
    <row r="155" spans="1:11" x14ac:dyDescent="0.25">
      <c r="A155" s="34">
        <v>31931</v>
      </c>
      <c r="B155" s="6" t="s">
        <v>146</v>
      </c>
      <c r="C155" s="35" t="s">
        <v>1169</v>
      </c>
      <c r="D155" s="1">
        <v>46</v>
      </c>
      <c r="E155" s="6">
        <v>27</v>
      </c>
      <c r="F155" s="1">
        <v>6</v>
      </c>
      <c r="G155" s="1">
        <v>28</v>
      </c>
      <c r="H155" s="1">
        <v>6</v>
      </c>
      <c r="I155" s="6"/>
      <c r="K155" s="6"/>
    </row>
    <row r="156" spans="1:11" x14ac:dyDescent="0.25">
      <c r="A156" s="34">
        <v>31931</v>
      </c>
      <c r="B156" s="6" t="s">
        <v>643</v>
      </c>
      <c r="C156" s="35" t="s">
        <v>1170</v>
      </c>
      <c r="D156" s="1">
        <v>44</v>
      </c>
      <c r="E156" s="6">
        <v>28</v>
      </c>
      <c r="F156" s="1">
        <v>8</v>
      </c>
      <c r="G156" s="1">
        <v>29</v>
      </c>
      <c r="H156" s="1">
        <v>8</v>
      </c>
      <c r="I156" s="6"/>
      <c r="K156" s="6"/>
    </row>
    <row r="157" spans="1:11" x14ac:dyDescent="0.25">
      <c r="A157" s="34">
        <v>32023</v>
      </c>
      <c r="B157" s="6" t="s">
        <v>146</v>
      </c>
      <c r="C157" s="35" t="s">
        <v>1170</v>
      </c>
      <c r="D157" s="1">
        <v>46</v>
      </c>
      <c r="E157" s="6">
        <v>26</v>
      </c>
      <c r="F157" s="1">
        <v>6</v>
      </c>
      <c r="G157" s="1">
        <v>27</v>
      </c>
      <c r="H157" s="1">
        <v>6</v>
      </c>
      <c r="I157" s="6"/>
      <c r="K157" s="6"/>
    </row>
    <row r="158" spans="1:11" x14ac:dyDescent="0.25">
      <c r="A158" s="34">
        <v>32023</v>
      </c>
      <c r="B158" s="6" t="s">
        <v>146</v>
      </c>
      <c r="C158" s="35" t="s">
        <v>1170</v>
      </c>
      <c r="D158" s="1">
        <v>46</v>
      </c>
      <c r="E158" s="6">
        <v>27</v>
      </c>
      <c r="F158" s="1">
        <v>6</v>
      </c>
      <c r="G158" s="1">
        <v>28</v>
      </c>
      <c r="H158" s="1">
        <v>6</v>
      </c>
      <c r="I158" s="6"/>
      <c r="K158" s="6"/>
    </row>
    <row r="159" spans="1:11" x14ac:dyDescent="0.25">
      <c r="A159" s="34">
        <v>32023</v>
      </c>
      <c r="B159" s="6" t="s">
        <v>146</v>
      </c>
      <c r="C159" s="35" t="s">
        <v>1170</v>
      </c>
      <c r="D159" s="1">
        <v>46</v>
      </c>
      <c r="E159" s="6">
        <v>28</v>
      </c>
      <c r="F159" s="1">
        <v>6</v>
      </c>
      <c r="G159" s="1">
        <v>29</v>
      </c>
      <c r="H159" s="1">
        <v>3</v>
      </c>
      <c r="I159" s="6"/>
      <c r="K159" s="6"/>
    </row>
    <row r="160" spans="1:11" x14ac:dyDescent="0.25">
      <c r="A160" s="34">
        <v>32023</v>
      </c>
      <c r="B160" s="6" t="s">
        <v>146</v>
      </c>
      <c r="C160" s="35" t="s">
        <v>1171</v>
      </c>
      <c r="D160" s="1">
        <v>45</v>
      </c>
      <c r="E160" s="6">
        <v>28</v>
      </c>
      <c r="F160" s="1">
        <v>6</v>
      </c>
      <c r="G160" s="1">
        <v>29</v>
      </c>
      <c r="H160" s="1">
        <v>5</v>
      </c>
      <c r="I160" s="6"/>
      <c r="K160" s="6"/>
    </row>
    <row r="161" spans="1:11" x14ac:dyDescent="0.25">
      <c r="A161" s="34">
        <v>32023</v>
      </c>
      <c r="B161" s="6" t="s">
        <v>643</v>
      </c>
      <c r="C161" s="35" t="s">
        <v>1169</v>
      </c>
      <c r="D161" s="1">
        <v>46</v>
      </c>
      <c r="E161" s="6">
        <v>26</v>
      </c>
      <c r="F161" s="1">
        <v>6</v>
      </c>
      <c r="G161" s="1">
        <v>27</v>
      </c>
      <c r="H161" s="1">
        <v>6</v>
      </c>
      <c r="I161" s="6"/>
      <c r="K161" s="6"/>
    </row>
    <row r="162" spans="1:11" x14ac:dyDescent="0.25">
      <c r="A162" s="34">
        <v>32023</v>
      </c>
      <c r="B162" s="6" t="s">
        <v>643</v>
      </c>
      <c r="C162" s="35" t="s">
        <v>1169</v>
      </c>
      <c r="D162" s="1">
        <v>46</v>
      </c>
      <c r="E162" s="6">
        <v>27</v>
      </c>
      <c r="F162" s="1">
        <v>6</v>
      </c>
      <c r="G162" s="1">
        <v>28</v>
      </c>
      <c r="H162" s="1">
        <v>6</v>
      </c>
      <c r="I162" s="6"/>
      <c r="K162" s="6"/>
    </row>
    <row r="163" spans="1:11" x14ac:dyDescent="0.25">
      <c r="A163" s="34">
        <v>32023</v>
      </c>
      <c r="B163" s="6" t="s">
        <v>643</v>
      </c>
      <c r="C163" s="35" t="s">
        <v>1170</v>
      </c>
      <c r="D163" s="1">
        <v>46</v>
      </c>
      <c r="E163" s="6">
        <v>26</v>
      </c>
      <c r="F163" s="1">
        <v>6</v>
      </c>
      <c r="G163" s="1">
        <v>27</v>
      </c>
      <c r="H163" s="1">
        <v>6</v>
      </c>
      <c r="I163" s="6"/>
      <c r="K163" s="6"/>
    </row>
    <row r="164" spans="1:11" x14ac:dyDescent="0.25">
      <c r="A164" s="34">
        <v>32053</v>
      </c>
      <c r="B164" s="6" t="s">
        <v>146</v>
      </c>
      <c r="C164" s="35" t="s">
        <v>1171</v>
      </c>
      <c r="D164" s="1">
        <v>46</v>
      </c>
      <c r="E164" s="6">
        <v>27</v>
      </c>
      <c r="F164" s="1">
        <v>8</v>
      </c>
      <c r="G164" s="1">
        <v>28</v>
      </c>
      <c r="H164" s="1">
        <v>8</v>
      </c>
      <c r="I164" s="6"/>
      <c r="K164" s="6"/>
    </row>
    <row r="165" spans="1:11" x14ac:dyDescent="0.25">
      <c r="A165" s="34">
        <v>32053</v>
      </c>
      <c r="B165" s="6" t="s">
        <v>146</v>
      </c>
      <c r="C165" s="35" t="s">
        <v>1171</v>
      </c>
      <c r="D165" s="1">
        <v>46</v>
      </c>
      <c r="E165" s="6">
        <v>28</v>
      </c>
      <c r="F165" s="1">
        <v>8</v>
      </c>
      <c r="G165" s="1">
        <v>29</v>
      </c>
      <c r="H165" s="1">
        <v>3</v>
      </c>
      <c r="I165" s="6"/>
      <c r="K165" s="6"/>
    </row>
    <row r="166" spans="1:11" x14ac:dyDescent="0.25">
      <c r="A166" s="34">
        <v>32053</v>
      </c>
      <c r="B166" s="6" t="s">
        <v>2032</v>
      </c>
      <c r="C166" s="35" t="s">
        <v>1169</v>
      </c>
      <c r="D166" s="1">
        <v>44</v>
      </c>
      <c r="E166" s="6">
        <v>28</v>
      </c>
      <c r="F166" s="1">
        <v>8</v>
      </c>
      <c r="G166" s="1">
        <v>29</v>
      </c>
      <c r="H166" s="1">
        <v>8</v>
      </c>
      <c r="I166" s="6"/>
      <c r="K166" s="6"/>
    </row>
    <row r="167" spans="1:11" x14ac:dyDescent="0.25">
      <c r="A167" s="34">
        <v>32053</v>
      </c>
      <c r="B167" s="6" t="s">
        <v>643</v>
      </c>
      <c r="C167" s="35" t="s">
        <v>1170</v>
      </c>
      <c r="D167" s="1">
        <v>46</v>
      </c>
      <c r="E167" s="6">
        <v>27</v>
      </c>
      <c r="F167" s="1">
        <v>6</v>
      </c>
      <c r="G167" s="1">
        <v>28</v>
      </c>
      <c r="H167" s="1">
        <v>6</v>
      </c>
      <c r="I167" s="6"/>
      <c r="K167" s="6"/>
    </row>
    <row r="168" spans="1:11" x14ac:dyDescent="0.25">
      <c r="A168" s="34">
        <v>32053</v>
      </c>
      <c r="B168" s="6" t="s">
        <v>643</v>
      </c>
      <c r="C168" s="35" t="s">
        <v>1170</v>
      </c>
      <c r="D168" s="1">
        <v>46</v>
      </c>
      <c r="E168" s="6">
        <v>28</v>
      </c>
      <c r="F168" s="1">
        <v>6</v>
      </c>
      <c r="G168" s="1">
        <v>29</v>
      </c>
      <c r="H168" s="1">
        <v>3</v>
      </c>
      <c r="I168" s="6"/>
      <c r="K168" s="6"/>
    </row>
    <row r="169" spans="1:11" x14ac:dyDescent="0.25">
      <c r="A169" s="34">
        <v>32084</v>
      </c>
      <c r="B169" s="6" t="s">
        <v>146</v>
      </c>
      <c r="C169" s="35" t="s">
        <v>1169</v>
      </c>
      <c r="D169" s="1">
        <v>44</v>
      </c>
      <c r="E169" s="6">
        <v>28</v>
      </c>
      <c r="F169" s="1">
        <v>8</v>
      </c>
      <c r="G169" s="1">
        <v>29</v>
      </c>
      <c r="H169" s="1">
        <v>8</v>
      </c>
      <c r="I169" s="6"/>
      <c r="K169" s="6"/>
    </row>
    <row r="170" spans="1:11" x14ac:dyDescent="0.25">
      <c r="A170" s="34">
        <v>32084</v>
      </c>
      <c r="B170" s="6" t="s">
        <v>2557</v>
      </c>
      <c r="C170" s="35" t="s">
        <v>4034</v>
      </c>
      <c r="E170" s="6"/>
      <c r="I170" s="6"/>
      <c r="K170" s="6"/>
    </row>
    <row r="171" spans="1:11" x14ac:dyDescent="0.25">
      <c r="A171" s="34">
        <v>32084</v>
      </c>
      <c r="B171" s="6" t="s">
        <v>643</v>
      </c>
      <c r="C171" s="35" t="s">
        <v>1171</v>
      </c>
      <c r="D171" s="1">
        <v>46</v>
      </c>
      <c r="E171" s="6">
        <v>27</v>
      </c>
      <c r="F171" s="1">
        <v>8</v>
      </c>
      <c r="G171" s="1">
        <v>28</v>
      </c>
      <c r="H171" s="1">
        <v>8</v>
      </c>
      <c r="I171" s="6"/>
      <c r="K171" s="6"/>
    </row>
    <row r="172" spans="1:11" x14ac:dyDescent="0.25">
      <c r="A172" s="34">
        <v>32114</v>
      </c>
      <c r="B172" s="6" t="s">
        <v>2032</v>
      </c>
      <c r="C172" s="35" t="s">
        <v>1169</v>
      </c>
      <c r="D172" s="1">
        <v>45</v>
      </c>
      <c r="E172" s="6">
        <v>28</v>
      </c>
      <c r="F172" s="1">
        <v>10</v>
      </c>
      <c r="G172" s="1">
        <v>29</v>
      </c>
      <c r="H172" s="1">
        <v>10</v>
      </c>
      <c r="I172" s="6"/>
      <c r="K172" s="6"/>
    </row>
    <row r="173" spans="1:11" x14ac:dyDescent="0.25">
      <c r="A173" s="34">
        <v>32114</v>
      </c>
      <c r="B173" s="6" t="s">
        <v>2032</v>
      </c>
      <c r="C173" s="35" t="s">
        <v>1169</v>
      </c>
      <c r="D173" s="1">
        <v>45</v>
      </c>
      <c r="E173" s="6">
        <v>29</v>
      </c>
      <c r="F173" s="1">
        <v>10</v>
      </c>
      <c r="G173" s="1">
        <v>30</v>
      </c>
      <c r="H173" s="1">
        <v>6</v>
      </c>
      <c r="I173" s="6"/>
      <c r="K173" s="6"/>
    </row>
    <row r="174" spans="1:11" x14ac:dyDescent="0.25">
      <c r="A174" s="34">
        <v>32114</v>
      </c>
      <c r="B174" s="6" t="s">
        <v>2032</v>
      </c>
      <c r="C174" s="35" t="s">
        <v>1169</v>
      </c>
      <c r="D174" s="1">
        <v>46</v>
      </c>
      <c r="E174" s="6">
        <v>28</v>
      </c>
      <c r="F174" s="1">
        <v>6</v>
      </c>
      <c r="G174" s="1">
        <v>29</v>
      </c>
      <c r="H174" s="1">
        <v>6</v>
      </c>
      <c r="I174" s="6"/>
      <c r="K174" s="6"/>
    </row>
    <row r="175" spans="1:11" x14ac:dyDescent="0.25">
      <c r="A175" s="34">
        <v>32114</v>
      </c>
      <c r="B175" s="6" t="s">
        <v>2032</v>
      </c>
      <c r="C175" s="35" t="s">
        <v>1169</v>
      </c>
      <c r="D175" s="1">
        <v>46</v>
      </c>
      <c r="E175" s="6">
        <v>29</v>
      </c>
      <c r="F175" s="1">
        <v>6</v>
      </c>
      <c r="G175" s="1">
        <v>30</v>
      </c>
      <c r="H175" s="1">
        <v>7</v>
      </c>
      <c r="I175" s="6"/>
      <c r="K175" s="6"/>
    </row>
    <row r="176" spans="1:11" x14ac:dyDescent="0.25">
      <c r="A176" s="34" t="s">
        <v>3021</v>
      </c>
      <c r="B176" s="6" t="s">
        <v>146</v>
      </c>
      <c r="C176" s="35" t="s">
        <v>1169</v>
      </c>
      <c r="D176" s="1">
        <v>45</v>
      </c>
      <c r="E176" s="6">
        <v>28</v>
      </c>
      <c r="F176" s="1">
        <v>10</v>
      </c>
      <c r="G176" s="1">
        <v>29</v>
      </c>
      <c r="H176" s="1">
        <v>10</v>
      </c>
      <c r="I176" s="6"/>
      <c r="K176" s="6"/>
    </row>
    <row r="177" spans="1:11" x14ac:dyDescent="0.25">
      <c r="A177" s="34" t="s">
        <v>3021</v>
      </c>
      <c r="B177" s="6" t="s">
        <v>146</v>
      </c>
      <c r="C177" s="35" t="s">
        <v>1169</v>
      </c>
      <c r="D177" s="1">
        <v>45</v>
      </c>
      <c r="E177" s="6">
        <v>29</v>
      </c>
      <c r="F177" s="1">
        <v>10</v>
      </c>
      <c r="G177" s="1">
        <v>30</v>
      </c>
      <c r="H177" s="1">
        <v>6</v>
      </c>
      <c r="I177" s="6"/>
      <c r="K177" s="6"/>
    </row>
    <row r="178" spans="1:11" x14ac:dyDescent="0.25">
      <c r="A178" s="34" t="s">
        <v>3021</v>
      </c>
      <c r="B178" s="6" t="s">
        <v>643</v>
      </c>
      <c r="C178" s="35" t="s">
        <v>1171</v>
      </c>
      <c r="D178" s="1">
        <v>45</v>
      </c>
      <c r="E178" s="6">
        <v>28</v>
      </c>
      <c r="F178" s="1">
        <v>6</v>
      </c>
      <c r="G178" s="1">
        <v>29</v>
      </c>
      <c r="H178" s="1">
        <v>5</v>
      </c>
      <c r="I178" s="6"/>
      <c r="K178" s="6"/>
    </row>
    <row r="179" spans="1:11" x14ac:dyDescent="0.25">
      <c r="A179" s="34" t="s">
        <v>3021</v>
      </c>
      <c r="B179" s="6" t="s">
        <v>643</v>
      </c>
      <c r="C179" s="35" t="s">
        <v>1171</v>
      </c>
      <c r="D179" s="1">
        <v>46</v>
      </c>
      <c r="E179" s="6">
        <v>28</v>
      </c>
      <c r="F179" s="1">
        <v>8</v>
      </c>
      <c r="G179" s="1">
        <v>29</v>
      </c>
      <c r="H179" s="1">
        <v>3</v>
      </c>
      <c r="I179" s="6"/>
      <c r="K179" s="6"/>
    </row>
    <row r="180" spans="1:11" x14ac:dyDescent="0.25">
      <c r="A180" s="34" t="s">
        <v>3022</v>
      </c>
      <c r="B180" s="6" t="s">
        <v>146</v>
      </c>
      <c r="C180" s="35" t="s">
        <v>1169</v>
      </c>
      <c r="D180" s="1">
        <v>46</v>
      </c>
      <c r="E180" s="6">
        <v>28</v>
      </c>
      <c r="F180" s="1">
        <v>6</v>
      </c>
      <c r="G180" s="1">
        <v>29</v>
      </c>
      <c r="H180" s="1">
        <v>6</v>
      </c>
      <c r="I180" s="6"/>
      <c r="K180" s="6"/>
    </row>
    <row r="181" spans="1:11" x14ac:dyDescent="0.25">
      <c r="A181" s="34" t="s">
        <v>3022</v>
      </c>
      <c r="B181" s="6" t="s">
        <v>146</v>
      </c>
      <c r="C181" s="35" t="s">
        <v>1169</v>
      </c>
      <c r="D181" s="1">
        <v>46</v>
      </c>
      <c r="E181" s="6">
        <v>29</v>
      </c>
      <c r="F181" s="1">
        <v>6</v>
      </c>
      <c r="G181" s="1">
        <v>30</v>
      </c>
      <c r="H181" s="1">
        <v>7</v>
      </c>
      <c r="I181" s="6"/>
      <c r="K181" s="6"/>
    </row>
    <row r="182" spans="1:11" x14ac:dyDescent="0.25">
      <c r="A182" s="34" t="s">
        <v>3022</v>
      </c>
      <c r="B182" s="6" t="s">
        <v>643</v>
      </c>
      <c r="C182" s="35" t="s">
        <v>1169</v>
      </c>
      <c r="D182" s="1">
        <v>44</v>
      </c>
      <c r="E182" s="6">
        <v>28</v>
      </c>
      <c r="F182" s="1">
        <v>8</v>
      </c>
      <c r="G182" s="1">
        <v>29</v>
      </c>
      <c r="H182" s="1">
        <v>8</v>
      </c>
      <c r="I182" s="6"/>
      <c r="K182" s="6"/>
    </row>
    <row r="183" spans="1:11" x14ac:dyDescent="0.25">
      <c r="A183" s="34" t="s">
        <v>3022</v>
      </c>
      <c r="B183" s="6" t="s">
        <v>643</v>
      </c>
      <c r="C183" s="35" t="s">
        <v>1169</v>
      </c>
      <c r="D183" s="1">
        <v>45</v>
      </c>
      <c r="E183" s="6">
        <v>28</v>
      </c>
      <c r="F183" s="1">
        <v>10</v>
      </c>
      <c r="G183" s="1">
        <v>29</v>
      </c>
      <c r="H183" s="1">
        <v>10</v>
      </c>
      <c r="I183" s="6"/>
      <c r="K183" s="6"/>
    </row>
    <row r="184" spans="1:11" x14ac:dyDescent="0.25">
      <c r="A184" s="34" t="s">
        <v>3022</v>
      </c>
      <c r="B184" s="6" t="s">
        <v>643</v>
      </c>
      <c r="C184" s="35" t="s">
        <v>1169</v>
      </c>
      <c r="D184" s="1">
        <v>45</v>
      </c>
      <c r="E184" s="6">
        <v>29</v>
      </c>
      <c r="F184" s="1">
        <v>10</v>
      </c>
      <c r="G184" s="1">
        <v>30</v>
      </c>
      <c r="H184" s="1">
        <v>6</v>
      </c>
      <c r="I184" s="6"/>
      <c r="K184" s="6"/>
    </row>
    <row r="185" spans="1:11" x14ac:dyDescent="0.25">
      <c r="A185" s="34" t="s">
        <v>3022</v>
      </c>
      <c r="B185" s="6" t="s">
        <v>643</v>
      </c>
      <c r="C185" s="35" t="s">
        <v>1169</v>
      </c>
      <c r="D185" s="1">
        <v>46</v>
      </c>
      <c r="E185" s="6">
        <v>28</v>
      </c>
      <c r="F185" s="1">
        <v>6</v>
      </c>
      <c r="G185" s="1">
        <v>29</v>
      </c>
      <c r="H185" s="1">
        <v>6</v>
      </c>
      <c r="I185" s="6"/>
      <c r="K185" s="6"/>
    </row>
    <row r="186" spans="1:11" x14ac:dyDescent="0.25">
      <c r="A186" s="34" t="s">
        <v>3023</v>
      </c>
      <c r="B186" s="6" t="s">
        <v>2557</v>
      </c>
      <c r="C186" s="35" t="s">
        <v>4034</v>
      </c>
      <c r="E186" s="6"/>
      <c r="I186" s="6"/>
      <c r="K186" s="6"/>
    </row>
    <row r="187" spans="1:11" x14ac:dyDescent="0.25">
      <c r="A187" s="34" t="s">
        <v>3023</v>
      </c>
      <c r="B187" s="6" t="s">
        <v>643</v>
      </c>
      <c r="C187" s="35" t="s">
        <v>1169</v>
      </c>
      <c r="D187" s="1">
        <v>46</v>
      </c>
      <c r="E187" s="6">
        <v>28</v>
      </c>
      <c r="F187" s="1">
        <v>6</v>
      </c>
      <c r="G187" s="1">
        <v>29</v>
      </c>
      <c r="H187" s="1">
        <v>6</v>
      </c>
      <c r="I187" s="6"/>
      <c r="K187" s="6"/>
    </row>
    <row r="188" spans="1:11" x14ac:dyDescent="0.25">
      <c r="A188" s="34" t="s">
        <v>3024</v>
      </c>
      <c r="B188" s="6" t="s">
        <v>678</v>
      </c>
      <c r="C188" s="88" t="s">
        <v>10</v>
      </c>
      <c r="D188" s="42">
        <v>18</v>
      </c>
      <c r="E188" s="6"/>
      <c r="I188" s="6"/>
      <c r="K188" s="6"/>
    </row>
    <row r="189" spans="1:11" x14ac:dyDescent="0.25">
      <c r="A189" s="34" t="s">
        <v>3024</v>
      </c>
      <c r="B189" s="6" t="s">
        <v>643</v>
      </c>
      <c r="C189" s="35" t="s">
        <v>1169</v>
      </c>
      <c r="D189" s="1">
        <v>46</v>
      </c>
      <c r="E189" s="6">
        <v>29</v>
      </c>
      <c r="F189" s="1">
        <v>6</v>
      </c>
      <c r="G189" s="1">
        <v>30</v>
      </c>
      <c r="H189" s="1">
        <v>7</v>
      </c>
      <c r="I189" s="6"/>
      <c r="K189" s="6"/>
    </row>
    <row r="190" spans="1:11" x14ac:dyDescent="0.25">
      <c r="A190" s="34" t="s">
        <v>3025</v>
      </c>
      <c r="B190" s="6" t="s">
        <v>249</v>
      </c>
      <c r="C190" s="35" t="s">
        <v>4034</v>
      </c>
      <c r="E190" s="6"/>
      <c r="I190" s="6"/>
      <c r="K190" s="6"/>
    </row>
    <row r="191" spans="1:11" x14ac:dyDescent="0.25">
      <c r="A191" s="34" t="s">
        <v>3025</v>
      </c>
      <c r="B191" s="6" t="s">
        <v>678</v>
      </c>
      <c r="C191" s="88" t="s">
        <v>10</v>
      </c>
      <c r="D191" s="42">
        <v>18</v>
      </c>
      <c r="E191" s="6"/>
      <c r="I191" s="6"/>
      <c r="K191" s="6"/>
    </row>
    <row r="192" spans="1:11" x14ac:dyDescent="0.25">
      <c r="A192" s="34" t="s">
        <v>3026</v>
      </c>
      <c r="B192" s="6" t="s">
        <v>249</v>
      </c>
      <c r="C192" s="35" t="s">
        <v>4034</v>
      </c>
      <c r="E192" s="6"/>
      <c r="I192" s="6"/>
      <c r="K192" s="6"/>
    </row>
    <row r="193" spans="1:11" x14ac:dyDescent="0.25">
      <c r="A193" s="34" t="s">
        <v>3026</v>
      </c>
      <c r="B193" s="6" t="s">
        <v>678</v>
      </c>
      <c r="C193" s="88" t="s">
        <v>10</v>
      </c>
      <c r="D193" s="42">
        <v>18</v>
      </c>
      <c r="E193" s="6"/>
      <c r="I193" s="6"/>
      <c r="K193" s="6"/>
    </row>
    <row r="194" spans="1:11" x14ac:dyDescent="0.25">
      <c r="A194" s="34" t="s">
        <v>3027</v>
      </c>
      <c r="B194" s="6" t="s">
        <v>678</v>
      </c>
      <c r="C194" s="88" t="s">
        <v>10</v>
      </c>
      <c r="D194" s="42">
        <v>18</v>
      </c>
      <c r="E194" s="6"/>
      <c r="I194" s="6"/>
      <c r="K194" s="6"/>
    </row>
    <row r="195" spans="1:11" x14ac:dyDescent="0.25">
      <c r="A195" s="34" t="s">
        <v>3027</v>
      </c>
      <c r="B195" s="6" t="s">
        <v>643</v>
      </c>
      <c r="C195" s="88" t="s">
        <v>10</v>
      </c>
      <c r="D195" s="42">
        <v>18</v>
      </c>
      <c r="E195" s="6"/>
      <c r="I195" s="6"/>
      <c r="K195" s="6"/>
    </row>
    <row r="196" spans="1:11" x14ac:dyDescent="0.25">
      <c r="A196" s="34" t="s">
        <v>3028</v>
      </c>
      <c r="B196" s="6" t="s">
        <v>249</v>
      </c>
      <c r="C196" s="35" t="s">
        <v>4034</v>
      </c>
      <c r="E196" s="6"/>
      <c r="I196" s="6"/>
      <c r="K196" s="6"/>
    </row>
    <row r="197" spans="1:11" x14ac:dyDescent="0.25">
      <c r="A197" s="34" t="s">
        <v>3028</v>
      </c>
      <c r="B197" s="6" t="s">
        <v>678</v>
      </c>
      <c r="C197" s="88" t="s">
        <v>10</v>
      </c>
      <c r="D197" s="42">
        <v>18</v>
      </c>
      <c r="E197" s="6"/>
      <c r="I197" s="6"/>
      <c r="K197" s="6"/>
    </row>
    <row r="198" spans="1:11" x14ac:dyDescent="0.25">
      <c r="A198" s="34" t="s">
        <v>3028</v>
      </c>
      <c r="B198" s="6" t="s">
        <v>643</v>
      </c>
      <c r="C198" s="88" t="s">
        <v>10</v>
      </c>
      <c r="D198" s="42">
        <v>18</v>
      </c>
      <c r="E198" s="6"/>
      <c r="I198" s="6"/>
      <c r="K198" s="6"/>
    </row>
    <row r="199" spans="1:11" x14ac:dyDescent="0.25">
      <c r="A199" s="34" t="s">
        <v>3029</v>
      </c>
      <c r="B199" s="6" t="s">
        <v>249</v>
      </c>
      <c r="C199" s="35" t="s">
        <v>4034</v>
      </c>
      <c r="E199" s="6"/>
      <c r="I199" s="6"/>
      <c r="K199" s="6"/>
    </row>
    <row r="200" spans="1:11" x14ac:dyDescent="0.25">
      <c r="A200" s="34" t="s">
        <v>3029</v>
      </c>
      <c r="B200" s="6" t="s">
        <v>678</v>
      </c>
      <c r="C200" s="88" t="s">
        <v>10</v>
      </c>
      <c r="D200" s="42">
        <v>18</v>
      </c>
      <c r="E200" s="6"/>
      <c r="I200" s="6"/>
      <c r="K200" s="6"/>
    </row>
    <row r="201" spans="1:11" x14ac:dyDescent="0.25">
      <c r="A201" s="34" t="s">
        <v>3029</v>
      </c>
      <c r="B201" s="6" t="s">
        <v>643</v>
      </c>
      <c r="C201" s="88" t="s">
        <v>10</v>
      </c>
      <c r="D201" s="42">
        <v>18</v>
      </c>
      <c r="E201" s="6"/>
      <c r="I201" s="6"/>
      <c r="K201" s="6"/>
    </row>
    <row r="202" spans="1:11" x14ac:dyDescent="0.25">
      <c r="A202" s="34" t="s">
        <v>3030</v>
      </c>
      <c r="B202" s="6" t="s">
        <v>3031</v>
      </c>
      <c r="C202" s="35" t="s">
        <v>4034</v>
      </c>
      <c r="E202" s="6"/>
      <c r="I202" s="6"/>
      <c r="K202" s="6"/>
    </row>
    <row r="203" spans="1:11" x14ac:dyDescent="0.25">
      <c r="A203" s="34" t="s">
        <v>3030</v>
      </c>
      <c r="B203" s="6" t="s">
        <v>678</v>
      </c>
      <c r="C203" s="88" t="s">
        <v>10</v>
      </c>
      <c r="D203" s="42">
        <v>18</v>
      </c>
      <c r="E203" s="6"/>
      <c r="I203" s="6"/>
      <c r="K203" s="6"/>
    </row>
    <row r="204" spans="1:11" x14ac:dyDescent="0.25">
      <c r="A204" s="34" t="s">
        <v>3030</v>
      </c>
      <c r="B204" s="6" t="s">
        <v>643</v>
      </c>
      <c r="C204" s="88" t="s">
        <v>10</v>
      </c>
      <c r="D204" s="42">
        <v>18</v>
      </c>
      <c r="E204" s="6"/>
      <c r="I204" s="6"/>
      <c r="K204" s="6"/>
    </row>
    <row r="205" spans="1:11" x14ac:dyDescent="0.25">
      <c r="A205" s="34" t="s">
        <v>3032</v>
      </c>
      <c r="B205" s="6" t="s">
        <v>3031</v>
      </c>
      <c r="C205" s="35" t="s">
        <v>4034</v>
      </c>
      <c r="E205" s="6"/>
      <c r="I205" s="6"/>
      <c r="K205" s="6"/>
    </row>
    <row r="206" spans="1:11" x14ac:dyDescent="0.25">
      <c r="A206" s="34" t="s">
        <v>3032</v>
      </c>
      <c r="B206" s="6" t="s">
        <v>678</v>
      </c>
      <c r="C206" s="88" t="s">
        <v>10</v>
      </c>
      <c r="D206" s="42">
        <v>18</v>
      </c>
      <c r="E206" s="6"/>
      <c r="I206" s="6"/>
      <c r="K206" s="6"/>
    </row>
    <row r="207" spans="1:11" x14ac:dyDescent="0.25">
      <c r="A207" s="34" t="s">
        <v>3033</v>
      </c>
      <c r="B207" s="6" t="s">
        <v>678</v>
      </c>
      <c r="C207" s="88" t="s">
        <v>10</v>
      </c>
      <c r="D207" s="42">
        <v>18</v>
      </c>
      <c r="E207" s="6"/>
      <c r="I207" s="6"/>
      <c r="K207" s="6"/>
    </row>
    <row r="208" spans="1:11" x14ac:dyDescent="0.25">
      <c r="A208" s="34" t="s">
        <v>3033</v>
      </c>
      <c r="B208" s="6" t="s">
        <v>643</v>
      </c>
      <c r="C208" s="88" t="s">
        <v>10</v>
      </c>
      <c r="D208" s="42">
        <v>18</v>
      </c>
      <c r="E208" s="6"/>
      <c r="I208" s="6"/>
      <c r="K208" s="6"/>
    </row>
    <row r="209" spans="1:11" x14ac:dyDescent="0.25">
      <c r="A209" s="34" t="s">
        <v>3034</v>
      </c>
      <c r="B209" s="6" t="s">
        <v>678</v>
      </c>
      <c r="C209" s="88" t="s">
        <v>10</v>
      </c>
      <c r="D209" s="42">
        <v>18</v>
      </c>
      <c r="E209" s="6"/>
      <c r="I209" s="6"/>
      <c r="K209" s="6"/>
    </row>
    <row r="210" spans="1:11" x14ac:dyDescent="0.25">
      <c r="A210" s="34" t="s">
        <v>3034</v>
      </c>
      <c r="B210" s="6" t="s">
        <v>643</v>
      </c>
      <c r="C210" s="88" t="s">
        <v>10</v>
      </c>
      <c r="D210" s="42">
        <v>18</v>
      </c>
      <c r="E210" s="6"/>
      <c r="I210" s="6"/>
      <c r="K210" s="6"/>
    </row>
    <row r="211" spans="1:11" x14ac:dyDescent="0.25">
      <c r="A211" s="34">
        <v>31781</v>
      </c>
      <c r="B211" s="6" t="s">
        <v>2032</v>
      </c>
      <c r="C211" s="35" t="s">
        <v>1170</v>
      </c>
      <c r="D211" s="1">
        <v>45</v>
      </c>
      <c r="E211" s="6">
        <v>29</v>
      </c>
      <c r="F211" s="1">
        <v>3</v>
      </c>
      <c r="G211" s="1">
        <v>30</v>
      </c>
      <c r="H211" s="1">
        <v>3</v>
      </c>
      <c r="I211" s="6"/>
      <c r="K211" s="6"/>
    </row>
    <row r="212" spans="1:11" x14ac:dyDescent="0.25">
      <c r="A212" s="34">
        <v>31781</v>
      </c>
      <c r="B212" s="6" t="s">
        <v>2032</v>
      </c>
      <c r="C212" s="35" t="s">
        <v>1170</v>
      </c>
      <c r="D212" s="1">
        <v>46</v>
      </c>
      <c r="E212" s="6">
        <v>29</v>
      </c>
      <c r="F212" s="1">
        <v>3</v>
      </c>
      <c r="G212" s="1">
        <v>30</v>
      </c>
      <c r="H212" s="1">
        <v>4</v>
      </c>
      <c r="I212" s="6"/>
      <c r="K212" s="6"/>
    </row>
    <row r="213" spans="1:11" x14ac:dyDescent="0.25">
      <c r="A213" s="34">
        <v>31781</v>
      </c>
      <c r="B213" s="6" t="s">
        <v>2032</v>
      </c>
      <c r="C213" s="35" t="s">
        <v>1171</v>
      </c>
      <c r="D213" s="1">
        <v>45</v>
      </c>
      <c r="E213" s="6">
        <v>29</v>
      </c>
      <c r="F213" s="1">
        <v>6</v>
      </c>
      <c r="G213" s="1">
        <v>30</v>
      </c>
      <c r="H213" s="1">
        <v>5</v>
      </c>
      <c r="I213" s="6"/>
      <c r="K213" s="6"/>
    </row>
    <row r="214" spans="1:11" x14ac:dyDescent="0.25">
      <c r="A214" s="34">
        <v>31781</v>
      </c>
      <c r="B214" s="6" t="s">
        <v>2032</v>
      </c>
      <c r="C214" s="35" t="s">
        <v>1171</v>
      </c>
      <c r="D214" s="1">
        <v>46</v>
      </c>
      <c r="E214" s="6">
        <v>29</v>
      </c>
      <c r="F214" s="1">
        <v>3</v>
      </c>
      <c r="G214" s="1">
        <v>30</v>
      </c>
      <c r="H214" s="1">
        <v>6</v>
      </c>
      <c r="I214" s="6"/>
      <c r="K214" s="6"/>
    </row>
    <row r="215" spans="1:11" x14ac:dyDescent="0.25">
      <c r="A215" s="34">
        <v>31812</v>
      </c>
      <c r="B215" s="6" t="s">
        <v>146</v>
      </c>
      <c r="C215" s="35" t="s">
        <v>1170</v>
      </c>
      <c r="D215" s="1">
        <v>45</v>
      </c>
      <c r="E215" s="6">
        <v>29</v>
      </c>
      <c r="F215" s="1">
        <v>3</v>
      </c>
      <c r="G215" s="1">
        <v>30</v>
      </c>
      <c r="H215" s="1">
        <v>3</v>
      </c>
      <c r="I215" s="6"/>
      <c r="K215" s="6"/>
    </row>
    <row r="216" spans="1:11" x14ac:dyDescent="0.25">
      <c r="A216" s="34">
        <v>31812</v>
      </c>
      <c r="B216" s="6" t="s">
        <v>146</v>
      </c>
      <c r="C216" s="35" t="s">
        <v>1170</v>
      </c>
      <c r="D216" s="1">
        <v>46</v>
      </c>
      <c r="E216" s="6">
        <v>29</v>
      </c>
      <c r="F216" s="1">
        <v>3</v>
      </c>
      <c r="G216" s="1">
        <v>30</v>
      </c>
      <c r="H216" s="1">
        <v>4</v>
      </c>
      <c r="I216" s="6"/>
      <c r="K216" s="6"/>
    </row>
    <row r="217" spans="1:11" x14ac:dyDescent="0.25">
      <c r="A217" s="34">
        <v>31812</v>
      </c>
      <c r="B217" s="6" t="s">
        <v>643</v>
      </c>
      <c r="C217" s="88" t="s">
        <v>10</v>
      </c>
      <c r="D217" s="42">
        <v>18</v>
      </c>
      <c r="E217" s="6"/>
      <c r="I217" s="6"/>
      <c r="K217" s="6"/>
    </row>
    <row r="218" spans="1:11" x14ac:dyDescent="0.25">
      <c r="A218" s="34">
        <v>31840</v>
      </c>
      <c r="B218" s="6" t="s">
        <v>146</v>
      </c>
      <c r="C218" s="35" t="s">
        <v>1171</v>
      </c>
      <c r="D218" s="1">
        <v>45</v>
      </c>
      <c r="E218" s="6">
        <v>29</v>
      </c>
      <c r="F218" s="1">
        <v>6</v>
      </c>
      <c r="G218" s="1">
        <v>30</v>
      </c>
      <c r="H218" s="1">
        <v>5</v>
      </c>
      <c r="I218" s="6"/>
      <c r="K218" s="6"/>
    </row>
    <row r="219" spans="1:11" x14ac:dyDescent="0.25">
      <c r="A219" s="34">
        <v>31840</v>
      </c>
      <c r="B219" s="6" t="s">
        <v>146</v>
      </c>
      <c r="C219" s="35" t="s">
        <v>1171</v>
      </c>
      <c r="D219" s="1">
        <v>46</v>
      </c>
      <c r="E219" s="6">
        <v>29</v>
      </c>
      <c r="F219" s="1">
        <v>3</v>
      </c>
      <c r="G219" s="1">
        <v>30</v>
      </c>
      <c r="H219" s="1">
        <v>6</v>
      </c>
      <c r="I219" s="6"/>
      <c r="K219" s="6"/>
    </row>
    <row r="220" spans="1:11" x14ac:dyDescent="0.25">
      <c r="A220" s="34">
        <v>31840</v>
      </c>
      <c r="B220" s="6" t="s">
        <v>643</v>
      </c>
      <c r="C220" s="35" t="s">
        <v>1170</v>
      </c>
      <c r="D220" s="1">
        <v>45</v>
      </c>
      <c r="E220" s="6">
        <v>29</v>
      </c>
      <c r="F220" s="1">
        <v>3</v>
      </c>
      <c r="G220" s="1">
        <v>30</v>
      </c>
      <c r="H220" s="1">
        <v>3</v>
      </c>
      <c r="I220" s="6"/>
      <c r="K220" s="6"/>
    </row>
    <row r="221" spans="1:11" x14ac:dyDescent="0.25">
      <c r="A221" s="34">
        <v>31840</v>
      </c>
      <c r="B221" s="6" t="s">
        <v>643</v>
      </c>
      <c r="C221" s="35" t="s">
        <v>1170</v>
      </c>
      <c r="D221" s="1">
        <v>46</v>
      </c>
      <c r="E221" s="6">
        <v>29</v>
      </c>
      <c r="F221" s="1">
        <v>3</v>
      </c>
      <c r="G221" s="1">
        <v>30</v>
      </c>
      <c r="H221" s="1">
        <v>4</v>
      </c>
      <c r="I221" s="6"/>
      <c r="K221" s="6"/>
    </row>
    <row r="222" spans="1:11" x14ac:dyDescent="0.25">
      <c r="A222" s="34">
        <v>31962</v>
      </c>
      <c r="B222" s="6" t="s">
        <v>3035</v>
      </c>
      <c r="C222" s="35" t="s">
        <v>1171</v>
      </c>
      <c r="D222" s="1">
        <v>44</v>
      </c>
      <c r="E222" s="6">
        <v>19</v>
      </c>
      <c r="F222" s="1">
        <v>2</v>
      </c>
      <c r="G222" s="1">
        <v>22</v>
      </c>
      <c r="H222" s="1">
        <v>2</v>
      </c>
      <c r="I222" s="6"/>
      <c r="K222" s="6"/>
    </row>
    <row r="223" spans="1:11" x14ac:dyDescent="0.25">
      <c r="A223" s="34">
        <v>31962</v>
      </c>
      <c r="B223" s="6" t="s">
        <v>2032</v>
      </c>
      <c r="C223" s="35" t="s">
        <v>1171</v>
      </c>
      <c r="D223" s="1">
        <v>44</v>
      </c>
      <c r="E223" s="6">
        <v>22</v>
      </c>
      <c r="F223" s="1">
        <v>2</v>
      </c>
      <c r="G223" s="1">
        <v>23</v>
      </c>
      <c r="H223" s="1">
        <v>5</v>
      </c>
      <c r="I223" s="6"/>
      <c r="K223" s="6"/>
    </row>
    <row r="224" spans="1:11" x14ac:dyDescent="0.25">
      <c r="A224" s="34">
        <v>31962</v>
      </c>
      <c r="B224" s="6" t="s">
        <v>2032</v>
      </c>
      <c r="C224" s="35" t="s">
        <v>1171</v>
      </c>
      <c r="D224" s="1">
        <v>44</v>
      </c>
      <c r="E224" s="6">
        <v>23</v>
      </c>
      <c r="F224" s="1">
        <v>5</v>
      </c>
      <c r="G224" s="1">
        <v>24</v>
      </c>
      <c r="H224" s="1">
        <v>5</v>
      </c>
      <c r="I224" s="6"/>
      <c r="K224" s="6"/>
    </row>
    <row r="225" spans="1:11" x14ac:dyDescent="0.25">
      <c r="A225" s="34">
        <v>31962</v>
      </c>
      <c r="B225" s="6" t="s">
        <v>2032</v>
      </c>
      <c r="C225" s="35" t="s">
        <v>1171</v>
      </c>
      <c r="D225" s="1">
        <v>44</v>
      </c>
      <c r="E225" s="6">
        <v>24</v>
      </c>
      <c r="F225" s="1">
        <v>5</v>
      </c>
      <c r="G225" s="1">
        <v>25</v>
      </c>
      <c r="H225" s="1">
        <v>5</v>
      </c>
      <c r="I225" s="6"/>
      <c r="K225" s="6"/>
    </row>
    <row r="226" spans="1:11" x14ac:dyDescent="0.25">
      <c r="A226" s="34">
        <v>31962</v>
      </c>
      <c r="B226" s="6" t="s">
        <v>2032</v>
      </c>
      <c r="C226" s="35" t="s">
        <v>1171</v>
      </c>
      <c r="D226" s="1">
        <v>44</v>
      </c>
      <c r="E226" s="6">
        <v>25</v>
      </c>
      <c r="F226" s="1">
        <v>5</v>
      </c>
      <c r="G226" s="1">
        <v>26</v>
      </c>
      <c r="H226" s="1">
        <v>5</v>
      </c>
      <c r="I226" s="6"/>
      <c r="K226" s="6"/>
    </row>
    <row r="227" spans="1:11" x14ac:dyDescent="0.25">
      <c r="A227" s="34">
        <v>31962</v>
      </c>
      <c r="B227" s="6" t="s">
        <v>146</v>
      </c>
      <c r="C227" s="35" t="s">
        <v>1171</v>
      </c>
      <c r="D227" s="1">
        <v>44</v>
      </c>
      <c r="E227" s="6">
        <v>22</v>
      </c>
      <c r="F227" s="1">
        <v>2</v>
      </c>
      <c r="G227" s="1">
        <v>23</v>
      </c>
      <c r="H227" s="1">
        <v>5</v>
      </c>
      <c r="I227" s="6"/>
      <c r="K227" s="6"/>
    </row>
    <row r="228" spans="1:11" x14ac:dyDescent="0.25">
      <c r="A228" s="34">
        <v>31962</v>
      </c>
      <c r="B228" s="6" t="s">
        <v>146</v>
      </c>
      <c r="C228" s="35" t="s">
        <v>1171</v>
      </c>
      <c r="D228" s="1">
        <v>44</v>
      </c>
      <c r="E228" s="6">
        <v>23</v>
      </c>
      <c r="F228" s="1">
        <v>5</v>
      </c>
      <c r="G228" s="1">
        <v>24</v>
      </c>
      <c r="H228" s="1">
        <v>5</v>
      </c>
      <c r="I228" s="6"/>
      <c r="K228" s="6"/>
    </row>
    <row r="229" spans="1:11" x14ac:dyDescent="0.25">
      <c r="A229" s="34">
        <v>31962</v>
      </c>
      <c r="B229" s="6" t="s">
        <v>146</v>
      </c>
      <c r="C229" s="35" t="s">
        <v>1171</v>
      </c>
      <c r="D229" s="1">
        <v>44</v>
      </c>
      <c r="E229" s="6">
        <v>24</v>
      </c>
      <c r="F229" s="1">
        <v>5</v>
      </c>
      <c r="G229" s="1">
        <v>25</v>
      </c>
      <c r="H229" s="1">
        <v>5</v>
      </c>
      <c r="I229" s="6"/>
      <c r="K229" s="6"/>
    </row>
    <row r="230" spans="1:11" x14ac:dyDescent="0.25">
      <c r="A230" s="34">
        <v>31962</v>
      </c>
      <c r="B230" s="6" t="s">
        <v>146</v>
      </c>
      <c r="C230" s="35" t="s">
        <v>1171</v>
      </c>
      <c r="D230" s="1">
        <v>44</v>
      </c>
      <c r="E230" s="6">
        <v>25</v>
      </c>
      <c r="F230" s="1">
        <v>5</v>
      </c>
      <c r="G230" s="1">
        <v>26</v>
      </c>
      <c r="H230" s="1">
        <v>5</v>
      </c>
      <c r="I230" s="6"/>
      <c r="K230" s="6"/>
    </row>
    <row r="231" spans="1:11" x14ac:dyDescent="0.25">
      <c r="A231" s="34">
        <v>31962</v>
      </c>
      <c r="B231" s="6" t="s">
        <v>643</v>
      </c>
      <c r="C231" s="35" t="s">
        <v>1171</v>
      </c>
      <c r="D231" s="1">
        <v>45</v>
      </c>
      <c r="E231" s="6">
        <v>29</v>
      </c>
      <c r="F231" s="1">
        <v>6</v>
      </c>
      <c r="G231" s="1">
        <v>30</v>
      </c>
      <c r="H231" s="1">
        <v>5</v>
      </c>
      <c r="I231" s="6"/>
      <c r="K231" s="6"/>
    </row>
    <row r="232" spans="1:11" x14ac:dyDescent="0.25">
      <c r="A232" s="34">
        <v>31962</v>
      </c>
      <c r="B232" s="6" t="s">
        <v>643</v>
      </c>
      <c r="C232" s="35" t="s">
        <v>1171</v>
      </c>
      <c r="D232" s="1">
        <v>46</v>
      </c>
      <c r="E232" s="6">
        <v>29</v>
      </c>
      <c r="F232" s="1">
        <v>3</v>
      </c>
      <c r="G232" s="1">
        <v>30</v>
      </c>
      <c r="H232" s="1">
        <v>6</v>
      </c>
      <c r="I232" s="6"/>
      <c r="K232" s="6"/>
    </row>
    <row r="233" spans="1:11" x14ac:dyDescent="0.25">
      <c r="A233" s="34">
        <v>31993</v>
      </c>
      <c r="B233" s="6" t="s">
        <v>2032</v>
      </c>
      <c r="C233" s="35" t="s">
        <v>1171</v>
      </c>
      <c r="D233" s="1">
        <v>44</v>
      </c>
      <c r="E233" s="6">
        <v>26</v>
      </c>
      <c r="F233" s="1">
        <v>5</v>
      </c>
      <c r="G233" s="1">
        <v>27</v>
      </c>
      <c r="H233" s="1">
        <v>5</v>
      </c>
      <c r="I233" s="6"/>
      <c r="K233" s="6"/>
    </row>
    <row r="234" spans="1:11" x14ac:dyDescent="0.25">
      <c r="A234" s="34">
        <v>31993</v>
      </c>
      <c r="B234" s="6" t="s">
        <v>2032</v>
      </c>
      <c r="C234" s="35" t="s">
        <v>1171</v>
      </c>
      <c r="D234" s="1">
        <v>44</v>
      </c>
      <c r="E234" s="6">
        <v>27</v>
      </c>
      <c r="F234" s="1">
        <v>5</v>
      </c>
      <c r="G234" s="1">
        <v>28</v>
      </c>
      <c r="H234" s="1">
        <v>5</v>
      </c>
      <c r="I234" s="6"/>
      <c r="K234" s="6"/>
    </row>
    <row r="235" spans="1:11" x14ac:dyDescent="0.25">
      <c r="A235" s="34">
        <v>31993</v>
      </c>
      <c r="B235" s="6" t="s">
        <v>2032</v>
      </c>
      <c r="C235" s="35" t="s">
        <v>1171</v>
      </c>
      <c r="D235" s="1">
        <v>44</v>
      </c>
      <c r="E235" s="6">
        <v>28</v>
      </c>
      <c r="F235" s="1">
        <v>5</v>
      </c>
      <c r="G235" s="1">
        <v>29</v>
      </c>
      <c r="H235" s="1">
        <v>8</v>
      </c>
      <c r="I235" s="6"/>
      <c r="K235" s="6"/>
    </row>
    <row r="236" spans="1:11" x14ac:dyDescent="0.25">
      <c r="A236" s="34">
        <v>31993</v>
      </c>
      <c r="B236" s="6" t="s">
        <v>146</v>
      </c>
      <c r="C236" s="35" t="s">
        <v>1171</v>
      </c>
      <c r="D236" s="1">
        <v>44</v>
      </c>
      <c r="E236" s="6">
        <v>26</v>
      </c>
      <c r="F236" s="1">
        <v>5</v>
      </c>
      <c r="G236" s="1">
        <v>27</v>
      </c>
      <c r="H236" s="1">
        <v>5</v>
      </c>
      <c r="I236" s="6"/>
      <c r="K236" s="6"/>
    </row>
    <row r="237" spans="1:11" x14ac:dyDescent="0.25">
      <c r="A237" s="34">
        <v>31993</v>
      </c>
      <c r="B237" s="6" t="s">
        <v>146</v>
      </c>
      <c r="C237" s="35" t="s">
        <v>1171</v>
      </c>
      <c r="D237" s="1">
        <v>44</v>
      </c>
      <c r="E237" s="6">
        <v>27</v>
      </c>
      <c r="F237" s="1">
        <v>5</v>
      </c>
      <c r="G237" s="1">
        <v>28</v>
      </c>
      <c r="H237" s="1">
        <v>5</v>
      </c>
      <c r="I237" s="6"/>
      <c r="K237" s="6"/>
    </row>
    <row r="238" spans="1:11" x14ac:dyDescent="0.25">
      <c r="A238" s="34">
        <v>31993</v>
      </c>
      <c r="B238" s="6" t="s">
        <v>146</v>
      </c>
      <c r="C238" s="35" t="s">
        <v>1171</v>
      </c>
      <c r="D238" s="1">
        <v>44</v>
      </c>
      <c r="E238" s="6">
        <v>28</v>
      </c>
      <c r="F238" s="1">
        <v>5</v>
      </c>
      <c r="G238" s="1">
        <v>29</v>
      </c>
      <c r="H238" s="1">
        <v>8</v>
      </c>
      <c r="I238" s="6"/>
      <c r="K238" s="6"/>
    </row>
    <row r="239" spans="1:11" x14ac:dyDescent="0.25">
      <c r="A239" s="34">
        <v>31993</v>
      </c>
      <c r="B239" s="6" t="s">
        <v>643</v>
      </c>
      <c r="C239" s="35" t="s">
        <v>1171</v>
      </c>
      <c r="D239" s="1">
        <v>44</v>
      </c>
      <c r="E239" s="6">
        <v>22</v>
      </c>
      <c r="F239" s="1">
        <v>2</v>
      </c>
      <c r="G239" s="1">
        <v>23</v>
      </c>
      <c r="H239" s="1">
        <v>5</v>
      </c>
      <c r="I239" s="6"/>
      <c r="K239" s="6"/>
    </row>
    <row r="240" spans="1:11" x14ac:dyDescent="0.25">
      <c r="A240" s="34">
        <v>31993</v>
      </c>
      <c r="B240" s="6" t="s">
        <v>643</v>
      </c>
      <c r="C240" s="35" t="s">
        <v>1171</v>
      </c>
      <c r="D240" s="1">
        <v>44</v>
      </c>
      <c r="E240" s="6">
        <v>23</v>
      </c>
      <c r="F240" s="1">
        <v>5</v>
      </c>
      <c r="G240" s="1">
        <v>24</v>
      </c>
      <c r="H240" s="1">
        <v>5</v>
      </c>
      <c r="I240" s="6"/>
      <c r="K240" s="6"/>
    </row>
    <row r="241" spans="1:11" x14ac:dyDescent="0.25">
      <c r="A241" s="34">
        <v>32024</v>
      </c>
      <c r="B241" s="6" t="s">
        <v>2032</v>
      </c>
      <c r="C241" s="35" t="s">
        <v>1171</v>
      </c>
      <c r="D241" s="1">
        <v>44</v>
      </c>
      <c r="E241" s="6">
        <v>29</v>
      </c>
      <c r="F241" s="1">
        <v>8</v>
      </c>
      <c r="G241" s="1">
        <v>30</v>
      </c>
      <c r="H241" s="1">
        <v>8</v>
      </c>
      <c r="I241" s="6"/>
      <c r="K241" s="6"/>
    </row>
    <row r="242" spans="1:11" x14ac:dyDescent="0.25">
      <c r="A242" s="34">
        <v>32024</v>
      </c>
      <c r="B242" s="6" t="s">
        <v>2032</v>
      </c>
      <c r="C242" s="35" t="s">
        <v>1171</v>
      </c>
      <c r="D242" s="1">
        <v>44</v>
      </c>
      <c r="E242" s="6">
        <v>30</v>
      </c>
      <c r="F242" s="1">
        <v>8</v>
      </c>
      <c r="G242" s="1">
        <v>31</v>
      </c>
      <c r="H242" s="1">
        <v>6</v>
      </c>
      <c r="I242" s="6"/>
      <c r="K242" s="6"/>
    </row>
    <row r="243" spans="1:11" x14ac:dyDescent="0.25">
      <c r="A243" s="34">
        <v>32024</v>
      </c>
      <c r="B243" s="6" t="s">
        <v>2032</v>
      </c>
      <c r="C243" s="35" t="s">
        <v>1170</v>
      </c>
      <c r="D243" s="1">
        <v>44</v>
      </c>
      <c r="E243" s="6">
        <v>29</v>
      </c>
      <c r="F243" s="1">
        <v>8</v>
      </c>
      <c r="G243" s="1">
        <v>30</v>
      </c>
      <c r="H243" s="1">
        <v>8</v>
      </c>
      <c r="I243" s="6"/>
      <c r="K243" s="6"/>
    </row>
    <row r="244" spans="1:11" x14ac:dyDescent="0.25">
      <c r="A244" s="34">
        <v>32024</v>
      </c>
      <c r="B244" s="6" t="s">
        <v>2032</v>
      </c>
      <c r="C244" s="35" t="s">
        <v>1170</v>
      </c>
      <c r="D244" s="1">
        <v>44</v>
      </c>
      <c r="E244" s="6">
        <v>30</v>
      </c>
      <c r="F244" s="1">
        <v>8</v>
      </c>
      <c r="G244" s="1">
        <v>31</v>
      </c>
      <c r="H244" s="1">
        <v>4</v>
      </c>
      <c r="I244" s="6"/>
      <c r="K244" s="6"/>
    </row>
    <row r="245" spans="1:11" x14ac:dyDescent="0.25">
      <c r="A245" s="34">
        <v>32054</v>
      </c>
      <c r="B245" s="6" t="s">
        <v>2557</v>
      </c>
      <c r="C245" s="35" t="s">
        <v>4034</v>
      </c>
      <c r="E245" s="6"/>
      <c r="I245" s="6"/>
      <c r="K245" s="6"/>
    </row>
    <row r="246" spans="1:11" x14ac:dyDescent="0.25">
      <c r="A246" s="34">
        <v>32054</v>
      </c>
      <c r="B246" s="6" t="s">
        <v>643</v>
      </c>
      <c r="C246" s="35" t="s">
        <v>1171</v>
      </c>
      <c r="D246" s="1">
        <v>44</v>
      </c>
      <c r="E246" s="6">
        <v>24</v>
      </c>
      <c r="F246" s="1">
        <v>5</v>
      </c>
      <c r="G246" s="1">
        <v>25</v>
      </c>
      <c r="H246" s="1">
        <v>5</v>
      </c>
      <c r="I246" s="6"/>
      <c r="K246" s="6"/>
    </row>
    <row r="247" spans="1:11" x14ac:dyDescent="0.25">
      <c r="A247" s="34">
        <v>32054</v>
      </c>
      <c r="B247" s="6" t="s">
        <v>643</v>
      </c>
      <c r="C247" s="35" t="s">
        <v>1171</v>
      </c>
      <c r="D247" s="1">
        <v>44</v>
      </c>
      <c r="E247" s="6">
        <v>25</v>
      </c>
      <c r="F247" s="1">
        <v>5</v>
      </c>
      <c r="G247" s="1">
        <v>26</v>
      </c>
      <c r="H247" s="1">
        <v>5</v>
      </c>
      <c r="I247" s="6"/>
      <c r="K247" s="6"/>
    </row>
    <row r="248" spans="1:11" x14ac:dyDescent="0.25">
      <c r="A248" s="34" t="s">
        <v>3036</v>
      </c>
      <c r="B248" s="6" t="s">
        <v>146</v>
      </c>
      <c r="C248" s="35" t="s">
        <v>1171</v>
      </c>
      <c r="D248" s="1">
        <v>44</v>
      </c>
      <c r="E248" s="6">
        <v>29</v>
      </c>
      <c r="F248" s="1">
        <v>8</v>
      </c>
      <c r="G248" s="1">
        <v>30</v>
      </c>
      <c r="H248" s="1">
        <v>8</v>
      </c>
      <c r="I248" s="6"/>
      <c r="K248" s="6"/>
    </row>
    <row r="249" spans="1:11" x14ac:dyDescent="0.25">
      <c r="A249" s="34" t="s">
        <v>3036</v>
      </c>
      <c r="B249" s="6" t="s">
        <v>146</v>
      </c>
      <c r="C249" s="35" t="s">
        <v>1171</v>
      </c>
      <c r="D249" s="1">
        <v>44</v>
      </c>
      <c r="E249" s="6">
        <v>30</v>
      </c>
      <c r="F249" s="1">
        <v>8</v>
      </c>
      <c r="G249" s="1">
        <v>31</v>
      </c>
      <c r="H249" s="1">
        <v>6</v>
      </c>
      <c r="I249" s="6"/>
      <c r="K249" s="6"/>
    </row>
    <row r="250" spans="1:11" x14ac:dyDescent="0.25">
      <c r="A250" s="34" t="s">
        <v>3036</v>
      </c>
      <c r="B250" s="6" t="s">
        <v>146</v>
      </c>
      <c r="C250" s="35" t="s">
        <v>1170</v>
      </c>
      <c r="D250" s="1">
        <v>44</v>
      </c>
      <c r="E250" s="6">
        <v>29</v>
      </c>
      <c r="F250" s="1">
        <v>8</v>
      </c>
      <c r="G250" s="1">
        <v>30</v>
      </c>
      <c r="H250" s="1">
        <v>8</v>
      </c>
      <c r="I250" s="6"/>
      <c r="K250" s="6"/>
    </row>
    <row r="251" spans="1:11" x14ac:dyDescent="0.25">
      <c r="A251" s="34" t="s">
        <v>3036</v>
      </c>
      <c r="B251" s="6" t="s">
        <v>146</v>
      </c>
      <c r="C251" s="35" t="s">
        <v>1170</v>
      </c>
      <c r="D251" s="1">
        <v>44</v>
      </c>
      <c r="E251" s="6">
        <v>30</v>
      </c>
      <c r="F251" s="1">
        <v>8</v>
      </c>
      <c r="G251" s="1">
        <v>31</v>
      </c>
      <c r="H251" s="1">
        <v>4</v>
      </c>
      <c r="I251" s="6"/>
      <c r="K251" s="6"/>
    </row>
    <row r="252" spans="1:11" x14ac:dyDescent="0.25">
      <c r="A252" s="34" t="s">
        <v>3036</v>
      </c>
      <c r="B252" s="6" t="s">
        <v>643</v>
      </c>
      <c r="C252" s="35" t="s">
        <v>1171</v>
      </c>
      <c r="D252" s="1">
        <v>44</v>
      </c>
      <c r="E252" s="6">
        <v>26</v>
      </c>
      <c r="F252" s="1">
        <v>5</v>
      </c>
      <c r="G252" s="1">
        <v>27</v>
      </c>
      <c r="H252" s="1">
        <v>5</v>
      </c>
      <c r="I252" s="6"/>
      <c r="K252" s="6"/>
    </row>
    <row r="253" spans="1:11" x14ac:dyDescent="0.25">
      <c r="A253" s="34" t="s">
        <v>3036</v>
      </c>
      <c r="B253" s="6" t="s">
        <v>643</v>
      </c>
      <c r="C253" s="35" t="s">
        <v>1171</v>
      </c>
      <c r="D253" s="1">
        <v>44</v>
      </c>
      <c r="E253" s="6">
        <v>27</v>
      </c>
      <c r="F253" s="1">
        <v>5</v>
      </c>
      <c r="G253" s="1">
        <v>28</v>
      </c>
      <c r="H253" s="1">
        <v>5</v>
      </c>
      <c r="I253" s="6"/>
      <c r="K253" s="6"/>
    </row>
    <row r="254" spans="1:11" x14ac:dyDescent="0.25">
      <c r="A254" s="34" t="s">
        <v>3036</v>
      </c>
      <c r="B254" s="6" t="s">
        <v>643</v>
      </c>
      <c r="C254" s="35" t="s">
        <v>1171</v>
      </c>
      <c r="D254" s="1">
        <v>44</v>
      </c>
      <c r="E254" s="6">
        <v>28</v>
      </c>
      <c r="F254" s="1">
        <v>5</v>
      </c>
      <c r="G254" s="1">
        <v>29</v>
      </c>
      <c r="H254" s="1">
        <v>8</v>
      </c>
      <c r="I254" s="6"/>
      <c r="K254" s="6"/>
    </row>
    <row r="255" spans="1:11" x14ac:dyDescent="0.25">
      <c r="A255" s="34" t="s">
        <v>3037</v>
      </c>
      <c r="B255" s="6" t="s">
        <v>2032</v>
      </c>
      <c r="C255" s="35" t="s">
        <v>1169</v>
      </c>
      <c r="D255" s="1">
        <v>44</v>
      </c>
      <c r="E255" s="6">
        <v>29</v>
      </c>
      <c r="F255" s="1">
        <v>8</v>
      </c>
      <c r="G255" s="1">
        <v>30</v>
      </c>
      <c r="H255" s="1">
        <v>8</v>
      </c>
      <c r="I255" s="6"/>
      <c r="K255" s="6"/>
    </row>
    <row r="256" spans="1:11" x14ac:dyDescent="0.25">
      <c r="A256" s="34" t="s">
        <v>3037</v>
      </c>
      <c r="B256" s="6" t="s">
        <v>2032</v>
      </c>
      <c r="C256" s="35" t="s">
        <v>1169</v>
      </c>
      <c r="D256" s="1">
        <v>44</v>
      </c>
      <c r="E256" s="6">
        <v>30</v>
      </c>
      <c r="F256" s="1">
        <v>8</v>
      </c>
      <c r="G256" s="1">
        <v>31</v>
      </c>
      <c r="H256" s="1">
        <v>7</v>
      </c>
      <c r="I256" s="6"/>
      <c r="K256" s="6"/>
    </row>
    <row r="257" spans="1:11" x14ac:dyDescent="0.25">
      <c r="A257" s="34" t="s">
        <v>3037</v>
      </c>
      <c r="B257" s="6" t="s">
        <v>643</v>
      </c>
      <c r="C257" s="35" t="s">
        <v>1171</v>
      </c>
      <c r="D257" s="1">
        <v>44</v>
      </c>
      <c r="E257" s="6">
        <v>29</v>
      </c>
      <c r="F257" s="1">
        <v>8</v>
      </c>
      <c r="G257" s="1">
        <v>30</v>
      </c>
      <c r="H257" s="1">
        <v>8</v>
      </c>
      <c r="I257" s="6"/>
      <c r="K257" s="6"/>
    </row>
    <row r="258" spans="1:11" x14ac:dyDescent="0.25">
      <c r="A258" s="34" t="s">
        <v>3037</v>
      </c>
      <c r="B258" s="6" t="s">
        <v>643</v>
      </c>
      <c r="C258" s="35" t="s">
        <v>1171</v>
      </c>
      <c r="D258" s="1">
        <v>44</v>
      </c>
      <c r="E258" s="6">
        <v>30</v>
      </c>
      <c r="F258" s="1">
        <v>8</v>
      </c>
      <c r="G258" s="1">
        <v>31</v>
      </c>
      <c r="H258" s="1">
        <v>6</v>
      </c>
      <c r="I258" s="6"/>
      <c r="K258" s="6"/>
    </row>
    <row r="259" spans="1:11" x14ac:dyDescent="0.25">
      <c r="A259" s="34" t="s">
        <v>3038</v>
      </c>
      <c r="B259" s="6" t="s">
        <v>249</v>
      </c>
      <c r="C259" s="35" t="s">
        <v>4034</v>
      </c>
      <c r="E259" s="6"/>
      <c r="I259" s="6"/>
      <c r="K259" s="6"/>
    </row>
    <row r="260" spans="1:11" x14ac:dyDescent="0.25">
      <c r="A260" s="34" t="s">
        <v>3038</v>
      </c>
      <c r="B260" s="6" t="s">
        <v>643</v>
      </c>
      <c r="C260" s="35" t="s">
        <v>1170</v>
      </c>
      <c r="D260" s="1">
        <v>44</v>
      </c>
      <c r="E260" s="6">
        <v>29</v>
      </c>
      <c r="F260" s="1">
        <v>8</v>
      </c>
      <c r="G260" s="1">
        <v>30</v>
      </c>
      <c r="H260" s="1">
        <v>8</v>
      </c>
      <c r="I260" s="6"/>
      <c r="K260" s="6"/>
    </row>
    <row r="261" spans="1:11" x14ac:dyDescent="0.25">
      <c r="A261" s="34" t="s">
        <v>3038</v>
      </c>
      <c r="B261" s="6" t="s">
        <v>643</v>
      </c>
      <c r="C261" s="35" t="s">
        <v>1170</v>
      </c>
      <c r="D261" s="1">
        <v>44</v>
      </c>
      <c r="E261" s="6">
        <v>30</v>
      </c>
      <c r="F261" s="1">
        <v>8</v>
      </c>
      <c r="G261" s="1">
        <v>31</v>
      </c>
      <c r="H261" s="1">
        <v>4</v>
      </c>
      <c r="I261" s="6"/>
      <c r="K261" s="6"/>
    </row>
    <row r="262" spans="1:11" x14ac:dyDescent="0.25">
      <c r="A262" s="34" t="s">
        <v>3039</v>
      </c>
      <c r="B262" s="6" t="s">
        <v>146</v>
      </c>
      <c r="C262" s="35" t="s">
        <v>1169</v>
      </c>
      <c r="D262" s="1">
        <v>44</v>
      </c>
      <c r="E262" s="6">
        <v>29</v>
      </c>
      <c r="F262" s="1">
        <v>8</v>
      </c>
      <c r="G262" s="1">
        <v>30</v>
      </c>
      <c r="H262" s="1">
        <v>8</v>
      </c>
      <c r="I262" s="6"/>
      <c r="K262" s="6"/>
    </row>
    <row r="263" spans="1:11" x14ac:dyDescent="0.25">
      <c r="A263" s="34" t="s">
        <v>3039</v>
      </c>
      <c r="B263" s="6" t="s">
        <v>146</v>
      </c>
      <c r="C263" s="35" t="s">
        <v>1169</v>
      </c>
      <c r="D263" s="1">
        <v>44</v>
      </c>
      <c r="E263" s="6">
        <v>30</v>
      </c>
      <c r="F263" s="1">
        <v>8</v>
      </c>
      <c r="G263" s="1">
        <v>31</v>
      </c>
      <c r="H263" s="1">
        <v>7</v>
      </c>
      <c r="I263" s="6"/>
      <c r="K263" s="6"/>
    </row>
    <row r="264" spans="1:11" x14ac:dyDescent="0.25">
      <c r="A264" s="34" t="s">
        <v>3039</v>
      </c>
      <c r="B264" s="6" t="s">
        <v>2032</v>
      </c>
      <c r="C264" s="35" t="s">
        <v>1171</v>
      </c>
      <c r="D264" s="1">
        <v>45</v>
      </c>
      <c r="E264" s="6">
        <v>30</v>
      </c>
      <c r="F264" s="1">
        <v>5</v>
      </c>
      <c r="G264" s="1">
        <v>31</v>
      </c>
      <c r="H264" s="1">
        <v>5</v>
      </c>
      <c r="I264" s="6"/>
      <c r="K264" s="6"/>
    </row>
    <row r="265" spans="1:11" x14ac:dyDescent="0.25">
      <c r="A265" s="34" t="s">
        <v>3039</v>
      </c>
      <c r="B265" s="6" t="s">
        <v>2032</v>
      </c>
      <c r="C265" s="35" t="s">
        <v>1171</v>
      </c>
      <c r="D265" s="1">
        <v>46</v>
      </c>
      <c r="E265" s="6">
        <v>30</v>
      </c>
      <c r="F265" s="1">
        <v>6</v>
      </c>
      <c r="G265" s="1">
        <v>31</v>
      </c>
      <c r="H265" s="1">
        <v>6</v>
      </c>
      <c r="I265" s="6"/>
      <c r="K265" s="6"/>
    </row>
    <row r="266" spans="1:11" x14ac:dyDescent="0.25">
      <c r="A266" s="34" t="s">
        <v>3040</v>
      </c>
      <c r="B266" s="6" t="s">
        <v>146</v>
      </c>
      <c r="C266" s="35" t="s">
        <v>1171</v>
      </c>
      <c r="D266" s="1">
        <v>45</v>
      </c>
      <c r="E266" s="6">
        <v>30</v>
      </c>
      <c r="F266" s="1">
        <v>5</v>
      </c>
      <c r="G266" s="1">
        <v>31</v>
      </c>
      <c r="H266" s="1">
        <v>5</v>
      </c>
      <c r="I266" s="6"/>
      <c r="K266" s="6"/>
    </row>
    <row r="267" spans="1:11" x14ac:dyDescent="0.25">
      <c r="A267" s="34" t="s">
        <v>3040</v>
      </c>
      <c r="B267" s="6" t="s">
        <v>146</v>
      </c>
      <c r="C267" s="35" t="s">
        <v>1171</v>
      </c>
      <c r="D267" s="1">
        <v>46</v>
      </c>
      <c r="E267" s="6">
        <v>30</v>
      </c>
      <c r="F267" s="1">
        <v>6</v>
      </c>
      <c r="G267" s="1">
        <v>31</v>
      </c>
      <c r="H267" s="1">
        <v>6</v>
      </c>
      <c r="I267" s="6"/>
      <c r="K267" s="6"/>
    </row>
    <row r="268" spans="1:11" x14ac:dyDescent="0.25">
      <c r="A268" s="34" t="s">
        <v>3040</v>
      </c>
      <c r="B268" s="6" t="s">
        <v>2032</v>
      </c>
      <c r="C268" s="35" t="s">
        <v>1170</v>
      </c>
      <c r="D268" s="1">
        <v>45</v>
      </c>
      <c r="E268" s="6">
        <v>30</v>
      </c>
      <c r="F268" s="1">
        <v>3</v>
      </c>
      <c r="G268" s="1">
        <v>31</v>
      </c>
      <c r="H268" s="1">
        <v>3</v>
      </c>
      <c r="I268" s="6"/>
      <c r="K268" s="6"/>
    </row>
    <row r="269" spans="1:11" x14ac:dyDescent="0.25">
      <c r="A269" s="34" t="s">
        <v>3040</v>
      </c>
      <c r="B269" s="6" t="s">
        <v>2032</v>
      </c>
      <c r="C269" s="35" t="s">
        <v>1170</v>
      </c>
      <c r="D269" s="1">
        <v>46</v>
      </c>
      <c r="E269" s="6">
        <v>30</v>
      </c>
      <c r="F269" s="1">
        <v>6</v>
      </c>
      <c r="G269" s="1">
        <v>31</v>
      </c>
      <c r="H269" s="1">
        <v>6</v>
      </c>
      <c r="I269" s="6"/>
      <c r="K269" s="6"/>
    </row>
    <row r="270" spans="1:11" x14ac:dyDescent="0.25">
      <c r="A270" s="34" t="s">
        <v>3041</v>
      </c>
      <c r="B270" s="6" t="s">
        <v>2557</v>
      </c>
      <c r="C270" s="35" t="s">
        <v>4034</v>
      </c>
      <c r="E270" s="6"/>
      <c r="I270" s="6"/>
      <c r="K270" s="6"/>
    </row>
    <row r="271" spans="1:11" x14ac:dyDescent="0.25">
      <c r="A271" s="34" t="s">
        <v>3041</v>
      </c>
      <c r="B271" s="6" t="s">
        <v>249</v>
      </c>
      <c r="C271" s="35" t="s">
        <v>4034</v>
      </c>
      <c r="E271" s="6"/>
      <c r="I271" s="6"/>
      <c r="K271" s="6"/>
    </row>
    <row r="272" spans="1:11" x14ac:dyDescent="0.25">
      <c r="A272" s="34" t="s">
        <v>3041</v>
      </c>
      <c r="B272" s="6" t="s">
        <v>643</v>
      </c>
      <c r="C272" s="35" t="s">
        <v>1171</v>
      </c>
      <c r="D272" s="1">
        <v>44</v>
      </c>
      <c r="E272" s="6">
        <v>29</v>
      </c>
      <c r="F272" s="1">
        <v>8</v>
      </c>
      <c r="G272" s="1">
        <v>30</v>
      </c>
      <c r="H272" s="1">
        <v>8</v>
      </c>
      <c r="I272" s="6"/>
      <c r="K272" s="6"/>
    </row>
    <row r="273" spans="1:11" x14ac:dyDescent="0.25">
      <c r="A273" s="34" t="s">
        <v>3041</v>
      </c>
      <c r="B273" s="6" t="s">
        <v>643</v>
      </c>
      <c r="C273" s="35" t="s">
        <v>1171</v>
      </c>
      <c r="D273" s="1">
        <v>44</v>
      </c>
      <c r="E273" s="6">
        <v>30</v>
      </c>
      <c r="F273" s="1">
        <v>8</v>
      </c>
      <c r="G273" s="1">
        <v>31</v>
      </c>
      <c r="H273" s="1">
        <v>8</v>
      </c>
      <c r="I273" s="6"/>
      <c r="K273" s="6"/>
    </row>
    <row r="274" spans="1:11" x14ac:dyDescent="0.25">
      <c r="A274" s="34" t="s">
        <v>4033</v>
      </c>
      <c r="B274" s="6" t="s">
        <v>146</v>
      </c>
      <c r="C274" s="35" t="s">
        <v>1170</v>
      </c>
      <c r="D274" s="1">
        <v>45</v>
      </c>
      <c r="E274" s="6">
        <v>30</v>
      </c>
      <c r="F274" s="1">
        <v>3</v>
      </c>
      <c r="G274" s="1">
        <v>31</v>
      </c>
      <c r="H274" s="1">
        <v>3</v>
      </c>
      <c r="I274" s="6"/>
      <c r="K274" s="6"/>
    </row>
    <row r="275" spans="1:11" x14ac:dyDescent="0.25">
      <c r="A275" s="34" t="s">
        <v>4033</v>
      </c>
      <c r="B275" s="6" t="s">
        <v>146</v>
      </c>
      <c r="C275" s="35" t="s">
        <v>1170</v>
      </c>
      <c r="D275" s="1">
        <v>46</v>
      </c>
      <c r="E275" s="6">
        <v>30</v>
      </c>
      <c r="F275" s="1">
        <v>6</v>
      </c>
      <c r="G275" s="1">
        <v>31</v>
      </c>
      <c r="H275" s="1">
        <v>6</v>
      </c>
      <c r="I275" s="6"/>
      <c r="K275" s="6"/>
    </row>
    <row r="276" spans="1:11" x14ac:dyDescent="0.25">
      <c r="A276" s="34" t="s">
        <v>3042</v>
      </c>
      <c r="B276" s="6" t="s">
        <v>2032</v>
      </c>
      <c r="C276" s="35" t="s">
        <v>1215</v>
      </c>
      <c r="D276" s="1">
        <v>48</v>
      </c>
      <c r="E276" s="6">
        <v>4</v>
      </c>
      <c r="F276" s="1">
        <v>9</v>
      </c>
      <c r="G276" s="1">
        <v>5</v>
      </c>
      <c r="H276" s="1">
        <v>9</v>
      </c>
      <c r="I276" s="6"/>
      <c r="K276" s="6"/>
    </row>
    <row r="277" spans="1:11" x14ac:dyDescent="0.25">
      <c r="A277" s="34" t="s">
        <v>3042</v>
      </c>
      <c r="B277" s="6" t="s">
        <v>2032</v>
      </c>
      <c r="C277" s="35" t="s">
        <v>1165</v>
      </c>
      <c r="D277" s="1">
        <v>48</v>
      </c>
      <c r="E277" s="6">
        <v>4</v>
      </c>
      <c r="F277" s="1">
        <v>10</v>
      </c>
      <c r="G277" s="1">
        <v>5</v>
      </c>
      <c r="H277" s="1">
        <v>10</v>
      </c>
      <c r="I277" s="6"/>
      <c r="K277" s="6"/>
    </row>
    <row r="278" spans="1:11" x14ac:dyDescent="0.25">
      <c r="A278" s="34" t="s">
        <v>3042</v>
      </c>
      <c r="B278" s="6" t="s">
        <v>2032</v>
      </c>
      <c r="C278" s="35" t="s">
        <v>1165</v>
      </c>
      <c r="D278" s="1">
        <v>48</v>
      </c>
      <c r="E278" s="6">
        <v>5</v>
      </c>
      <c r="F278" s="1">
        <v>10</v>
      </c>
      <c r="G278" s="1">
        <v>6</v>
      </c>
      <c r="H278" s="1">
        <v>10</v>
      </c>
      <c r="I278" s="6"/>
      <c r="K278" s="6"/>
    </row>
    <row r="279" spans="1:11" x14ac:dyDescent="0.25">
      <c r="A279" s="34" t="s">
        <v>3042</v>
      </c>
      <c r="B279" s="6" t="s">
        <v>2032</v>
      </c>
      <c r="C279" s="35" t="s">
        <v>1165</v>
      </c>
      <c r="D279" s="1">
        <v>48</v>
      </c>
      <c r="E279" s="6">
        <v>6</v>
      </c>
      <c r="F279" s="1">
        <v>10</v>
      </c>
      <c r="G279" s="1">
        <v>6</v>
      </c>
      <c r="H279" s="1">
        <v>10</v>
      </c>
      <c r="I279" s="6"/>
      <c r="K279" s="6"/>
    </row>
    <row r="280" spans="1:11" x14ac:dyDescent="0.25">
      <c r="A280" s="34" t="s">
        <v>3042</v>
      </c>
      <c r="B280" s="6" t="s">
        <v>2032</v>
      </c>
      <c r="C280" s="35" t="s">
        <v>1215</v>
      </c>
      <c r="D280" s="1">
        <v>49</v>
      </c>
      <c r="E280" s="6">
        <v>4</v>
      </c>
      <c r="F280" s="1">
        <v>9</v>
      </c>
      <c r="G280" s="1">
        <v>5</v>
      </c>
      <c r="H280" s="1">
        <v>9</v>
      </c>
      <c r="I280" s="6"/>
      <c r="K280" s="6"/>
    </row>
    <row r="281" spans="1:11" x14ac:dyDescent="0.25">
      <c r="A281" s="34" t="s">
        <v>3042</v>
      </c>
      <c r="B281" s="6" t="s">
        <v>2032</v>
      </c>
      <c r="C281" s="35" t="s">
        <v>1215</v>
      </c>
      <c r="D281" s="1">
        <v>49</v>
      </c>
      <c r="E281" s="6">
        <v>5</v>
      </c>
      <c r="F281" s="1">
        <v>9</v>
      </c>
      <c r="G281" s="1">
        <v>6</v>
      </c>
      <c r="H281" s="1">
        <v>5</v>
      </c>
      <c r="I281" s="6"/>
      <c r="K281" s="6"/>
    </row>
    <row r="282" spans="1:11" x14ac:dyDescent="0.25">
      <c r="A282" s="34" t="s">
        <v>3042</v>
      </c>
      <c r="B282" s="6" t="s">
        <v>2032</v>
      </c>
      <c r="C282" s="35" t="s">
        <v>1165</v>
      </c>
      <c r="D282" s="1">
        <v>49</v>
      </c>
      <c r="E282" s="6">
        <v>5</v>
      </c>
      <c r="F282" s="1">
        <v>7</v>
      </c>
      <c r="G282" s="1">
        <v>6</v>
      </c>
      <c r="H282" s="1">
        <v>7</v>
      </c>
      <c r="I282" s="6"/>
      <c r="K282" s="6"/>
    </row>
    <row r="283" spans="1:11" x14ac:dyDescent="0.25">
      <c r="A283" s="34" t="s">
        <v>3042</v>
      </c>
      <c r="B283" s="6" t="s">
        <v>2032</v>
      </c>
      <c r="C283" s="35" t="s">
        <v>1169</v>
      </c>
      <c r="D283" s="1">
        <v>49</v>
      </c>
      <c r="E283" s="6">
        <v>5</v>
      </c>
      <c r="F283" s="1">
        <v>10</v>
      </c>
      <c r="G283" s="1">
        <v>6</v>
      </c>
      <c r="H283" s="1">
        <v>10</v>
      </c>
      <c r="I283" s="6"/>
      <c r="K283" s="6"/>
    </row>
    <row r="284" spans="1:11" x14ac:dyDescent="0.25">
      <c r="A284" s="34" t="s">
        <v>3042</v>
      </c>
      <c r="B284" s="6" t="s">
        <v>2032</v>
      </c>
      <c r="C284" s="35" t="s">
        <v>1169</v>
      </c>
      <c r="D284" s="1">
        <v>49</v>
      </c>
      <c r="E284" s="6">
        <v>6</v>
      </c>
      <c r="F284" s="1">
        <v>10</v>
      </c>
      <c r="G284" s="1">
        <v>7</v>
      </c>
      <c r="H284" s="1">
        <v>3</v>
      </c>
      <c r="I284" s="6"/>
      <c r="K284" s="6"/>
    </row>
    <row r="285" spans="1:11" x14ac:dyDescent="0.25">
      <c r="A285" s="34" t="s">
        <v>3042</v>
      </c>
      <c r="B285" s="6" t="s">
        <v>2032</v>
      </c>
      <c r="C285" s="35" t="s">
        <v>1169</v>
      </c>
      <c r="D285" s="1">
        <v>48</v>
      </c>
      <c r="E285" s="6">
        <v>5</v>
      </c>
      <c r="F285" s="1">
        <v>8</v>
      </c>
      <c r="G285" s="1">
        <v>6</v>
      </c>
      <c r="H285" s="1">
        <v>8</v>
      </c>
      <c r="I285" s="6"/>
      <c r="K285" s="6"/>
    </row>
    <row r="286" spans="1:11" x14ac:dyDescent="0.25">
      <c r="A286" s="34" t="s">
        <v>3042</v>
      </c>
      <c r="B286" s="6" t="s">
        <v>2032</v>
      </c>
      <c r="C286" s="35" t="s">
        <v>1169</v>
      </c>
      <c r="D286" s="1">
        <v>48</v>
      </c>
      <c r="E286" s="6">
        <v>6</v>
      </c>
      <c r="F286" s="1">
        <v>8</v>
      </c>
      <c r="G286" s="1">
        <v>7</v>
      </c>
      <c r="H286" s="1">
        <v>2</v>
      </c>
      <c r="I286" s="6"/>
      <c r="K286" s="6"/>
    </row>
    <row r="287" spans="1:11" x14ac:dyDescent="0.25">
      <c r="A287" s="34" t="s">
        <v>3043</v>
      </c>
      <c r="B287" s="6" t="s">
        <v>3057</v>
      </c>
      <c r="C287" s="35"/>
      <c r="E287" s="6"/>
      <c r="I287" s="6"/>
      <c r="K287" s="6"/>
    </row>
    <row r="288" spans="1:11" x14ac:dyDescent="0.25">
      <c r="A288" s="34" t="s">
        <v>3044</v>
      </c>
      <c r="B288" s="6" t="s">
        <v>3057</v>
      </c>
      <c r="C288" s="35"/>
      <c r="E288" s="6"/>
      <c r="I288" s="6"/>
      <c r="K288" s="6"/>
    </row>
    <row r="289" spans="1:11" x14ac:dyDescent="0.25">
      <c r="A289" s="34" t="s">
        <v>3045</v>
      </c>
      <c r="B289" s="6" t="s">
        <v>678</v>
      </c>
      <c r="C289" s="35" t="s">
        <v>1215</v>
      </c>
      <c r="D289" s="1">
        <v>48</v>
      </c>
      <c r="E289" s="6">
        <v>4</v>
      </c>
      <c r="F289" s="1">
        <v>9</v>
      </c>
      <c r="G289" s="1">
        <v>5</v>
      </c>
      <c r="H289" s="1">
        <v>9</v>
      </c>
      <c r="I289" s="6"/>
      <c r="K289" s="6"/>
    </row>
    <row r="290" spans="1:11" x14ac:dyDescent="0.25">
      <c r="A290" s="34" t="s">
        <v>3045</v>
      </c>
      <c r="B290" s="6" t="s">
        <v>678</v>
      </c>
      <c r="C290" s="35" t="s">
        <v>1165</v>
      </c>
      <c r="D290" s="1">
        <v>48</v>
      </c>
      <c r="E290" s="6">
        <v>4</v>
      </c>
      <c r="F290" s="1">
        <v>10</v>
      </c>
      <c r="G290" s="1">
        <v>5</v>
      </c>
      <c r="H290" s="1">
        <v>10</v>
      </c>
      <c r="I290" s="6"/>
      <c r="K290" s="6"/>
    </row>
    <row r="291" spans="1:11" x14ac:dyDescent="0.25">
      <c r="A291" s="34">
        <v>31872</v>
      </c>
      <c r="B291" s="6" t="s">
        <v>678</v>
      </c>
      <c r="C291" s="35" t="s">
        <v>1165</v>
      </c>
      <c r="D291" s="1">
        <v>48</v>
      </c>
      <c r="E291" s="6">
        <v>5</v>
      </c>
      <c r="F291" s="1">
        <v>10</v>
      </c>
      <c r="G291" s="1">
        <v>6</v>
      </c>
      <c r="H291" s="1">
        <v>10</v>
      </c>
      <c r="I291" s="6"/>
      <c r="K291" s="6"/>
    </row>
    <row r="292" spans="1:11" x14ac:dyDescent="0.25">
      <c r="A292" s="34">
        <v>31872</v>
      </c>
      <c r="B292" s="6" t="s">
        <v>678</v>
      </c>
      <c r="C292" s="35" t="s">
        <v>1165</v>
      </c>
      <c r="D292" s="1">
        <v>48</v>
      </c>
      <c r="E292" s="6">
        <v>6</v>
      </c>
      <c r="F292" s="1">
        <v>10</v>
      </c>
      <c r="G292" s="1">
        <v>6</v>
      </c>
      <c r="H292" s="1">
        <v>10</v>
      </c>
      <c r="I292" s="6"/>
      <c r="K292" s="6"/>
    </row>
    <row r="293" spans="1:11" x14ac:dyDescent="0.25">
      <c r="A293" s="34">
        <v>31902</v>
      </c>
      <c r="B293" s="6" t="s">
        <v>678</v>
      </c>
      <c r="C293" s="35" t="s">
        <v>1215</v>
      </c>
      <c r="D293" s="1">
        <v>49</v>
      </c>
      <c r="E293" s="6">
        <v>4</v>
      </c>
      <c r="F293" s="1">
        <v>9</v>
      </c>
      <c r="G293" s="1">
        <v>5</v>
      </c>
      <c r="H293" s="1">
        <v>9</v>
      </c>
      <c r="I293" s="6"/>
      <c r="K293" s="6"/>
    </row>
    <row r="294" spans="1:11" x14ac:dyDescent="0.25">
      <c r="A294" s="34">
        <v>31902</v>
      </c>
      <c r="B294" s="6" t="s">
        <v>678</v>
      </c>
      <c r="C294" s="35" t="s">
        <v>1215</v>
      </c>
      <c r="D294" s="1">
        <v>49</v>
      </c>
      <c r="E294" s="6">
        <v>5</v>
      </c>
      <c r="F294" s="1">
        <v>9</v>
      </c>
      <c r="G294" s="1">
        <v>6</v>
      </c>
      <c r="H294" s="1">
        <v>5</v>
      </c>
      <c r="I294" s="6"/>
      <c r="K294" s="6"/>
    </row>
    <row r="295" spans="1:11" x14ac:dyDescent="0.25">
      <c r="A295" s="34">
        <v>31933</v>
      </c>
      <c r="B295" s="6" t="s">
        <v>678</v>
      </c>
      <c r="C295" s="35" t="s">
        <v>1165</v>
      </c>
      <c r="D295" s="1">
        <v>49</v>
      </c>
      <c r="E295" s="6">
        <v>5</v>
      </c>
      <c r="F295" s="1">
        <v>7</v>
      </c>
      <c r="G295" s="1">
        <v>6</v>
      </c>
      <c r="H295" s="1">
        <v>7</v>
      </c>
      <c r="I295" s="6"/>
      <c r="K295" s="6"/>
    </row>
    <row r="296" spans="1:11" x14ac:dyDescent="0.25">
      <c r="A296" s="34">
        <v>31933</v>
      </c>
      <c r="B296" s="6" t="s">
        <v>678</v>
      </c>
      <c r="C296" s="35" t="s">
        <v>1169</v>
      </c>
      <c r="D296" s="1">
        <v>49</v>
      </c>
      <c r="E296" s="6">
        <v>5</v>
      </c>
      <c r="F296" s="1">
        <v>10</v>
      </c>
      <c r="G296" s="1">
        <v>6</v>
      </c>
      <c r="H296" s="1">
        <v>10</v>
      </c>
      <c r="I296" s="6"/>
      <c r="K296" s="6"/>
    </row>
    <row r="297" spans="1:11" x14ac:dyDescent="0.25">
      <c r="A297" s="34">
        <v>31963</v>
      </c>
      <c r="B297" s="6" t="s">
        <v>678</v>
      </c>
      <c r="C297" s="35" t="s">
        <v>1169</v>
      </c>
      <c r="D297" s="1">
        <v>49</v>
      </c>
      <c r="E297" s="6">
        <v>6</v>
      </c>
      <c r="F297" s="1">
        <v>10</v>
      </c>
      <c r="G297" s="1">
        <v>7</v>
      </c>
      <c r="H297" s="1">
        <v>3</v>
      </c>
      <c r="I297" s="6"/>
      <c r="K297" s="6"/>
    </row>
    <row r="298" spans="1:11" x14ac:dyDescent="0.25">
      <c r="A298" s="34">
        <v>31994</v>
      </c>
      <c r="B298" s="6" t="s">
        <v>678</v>
      </c>
      <c r="C298" s="35" t="s">
        <v>1169</v>
      </c>
      <c r="D298" s="1">
        <v>48</v>
      </c>
      <c r="E298" s="6">
        <v>5</v>
      </c>
      <c r="F298" s="1">
        <v>8</v>
      </c>
      <c r="G298" s="1">
        <v>6</v>
      </c>
      <c r="H298" s="1">
        <v>8</v>
      </c>
      <c r="I298" s="6"/>
      <c r="K298" s="6"/>
    </row>
    <row r="299" spans="1:11" x14ac:dyDescent="0.25">
      <c r="A299" s="34">
        <v>32086</v>
      </c>
      <c r="B299" s="6" t="s">
        <v>2032</v>
      </c>
      <c r="C299" s="35" t="s">
        <v>1169</v>
      </c>
      <c r="D299" s="1">
        <v>48</v>
      </c>
      <c r="E299" s="6">
        <v>7</v>
      </c>
      <c r="F299" s="1">
        <v>2</v>
      </c>
      <c r="G299" s="1">
        <v>8</v>
      </c>
      <c r="H299" s="1">
        <v>2</v>
      </c>
      <c r="I299" s="6"/>
      <c r="K299" s="6"/>
    </row>
    <row r="300" spans="1:11" x14ac:dyDescent="0.25">
      <c r="A300" s="34">
        <v>32086</v>
      </c>
      <c r="B300" s="6" t="s">
        <v>2032</v>
      </c>
      <c r="C300" s="35" t="s">
        <v>1169</v>
      </c>
      <c r="D300" s="1">
        <v>48</v>
      </c>
      <c r="E300" s="6">
        <v>8</v>
      </c>
      <c r="F300" s="1">
        <v>2</v>
      </c>
      <c r="G300" s="1">
        <v>9</v>
      </c>
      <c r="H300" s="1">
        <v>2</v>
      </c>
      <c r="I300" s="6"/>
      <c r="K300" s="6"/>
    </row>
    <row r="301" spans="1:11" x14ac:dyDescent="0.25">
      <c r="A301" s="34">
        <v>32116</v>
      </c>
      <c r="B301" s="6" t="s">
        <v>2032</v>
      </c>
      <c r="C301" s="35" t="s">
        <v>1169</v>
      </c>
      <c r="D301" s="1">
        <v>49</v>
      </c>
      <c r="E301" s="6">
        <v>7</v>
      </c>
      <c r="F301" s="1">
        <v>3</v>
      </c>
      <c r="G301" s="1">
        <v>8</v>
      </c>
      <c r="H301" s="1">
        <v>3</v>
      </c>
      <c r="I301" s="6"/>
      <c r="K301" s="6"/>
    </row>
    <row r="302" spans="1:11" x14ac:dyDescent="0.25">
      <c r="A302" s="34">
        <v>32116</v>
      </c>
      <c r="B302" s="6" t="s">
        <v>2032</v>
      </c>
      <c r="C302" s="35" t="s">
        <v>1169</v>
      </c>
      <c r="D302" s="1">
        <v>49</v>
      </c>
      <c r="E302" s="6">
        <v>8</v>
      </c>
      <c r="F302" s="1">
        <v>3</v>
      </c>
      <c r="G302" s="1">
        <v>9</v>
      </c>
      <c r="H302" s="1">
        <v>3</v>
      </c>
      <c r="I302" s="6"/>
      <c r="K302" s="6"/>
    </row>
    <row r="303" spans="1:11" x14ac:dyDescent="0.25">
      <c r="A303" s="34">
        <v>32116</v>
      </c>
      <c r="B303" s="6" t="s">
        <v>2032</v>
      </c>
      <c r="C303" s="35" t="s">
        <v>1169</v>
      </c>
      <c r="D303" s="1">
        <v>49</v>
      </c>
      <c r="E303" s="6">
        <v>9</v>
      </c>
      <c r="F303" s="1">
        <v>3</v>
      </c>
      <c r="G303" s="1">
        <v>10</v>
      </c>
      <c r="H303" s="1">
        <v>4</v>
      </c>
      <c r="I303" s="6"/>
      <c r="K303" s="6"/>
    </row>
    <row r="304" spans="1:11" x14ac:dyDescent="0.25">
      <c r="A304" s="34">
        <v>32116</v>
      </c>
      <c r="B304" s="6" t="s">
        <v>2032</v>
      </c>
      <c r="C304" s="35" t="s">
        <v>1165</v>
      </c>
      <c r="D304" s="1">
        <v>48</v>
      </c>
      <c r="E304" s="6">
        <v>7</v>
      </c>
      <c r="F304" s="1">
        <v>3</v>
      </c>
      <c r="G304" s="1">
        <v>8</v>
      </c>
      <c r="H304" s="1">
        <v>3</v>
      </c>
      <c r="I304" s="6"/>
      <c r="K304" s="6"/>
    </row>
    <row r="305" spans="1:11" x14ac:dyDescent="0.25">
      <c r="A305" s="34" t="s">
        <v>3046</v>
      </c>
      <c r="B305" s="6" t="s">
        <v>2032</v>
      </c>
      <c r="C305" s="35" t="s">
        <v>1165</v>
      </c>
      <c r="D305" s="1">
        <v>49</v>
      </c>
      <c r="E305" s="6">
        <v>6</v>
      </c>
      <c r="F305" s="1">
        <v>7</v>
      </c>
      <c r="G305" s="1">
        <v>7</v>
      </c>
      <c r="H305" s="1">
        <v>7</v>
      </c>
      <c r="I305" s="6"/>
      <c r="K305" s="6"/>
    </row>
    <row r="306" spans="1:11" x14ac:dyDescent="0.25">
      <c r="A306" s="34" t="s">
        <v>3046</v>
      </c>
      <c r="B306" s="6" t="s">
        <v>2032</v>
      </c>
      <c r="C306" s="35" t="s">
        <v>1165</v>
      </c>
      <c r="D306" s="1">
        <v>49</v>
      </c>
      <c r="E306" s="6">
        <v>7</v>
      </c>
      <c r="F306" s="1">
        <v>7</v>
      </c>
      <c r="G306" s="1">
        <v>8</v>
      </c>
      <c r="H306" s="1">
        <v>6</v>
      </c>
      <c r="I306" s="6"/>
      <c r="K306" s="6"/>
    </row>
    <row r="307" spans="1:11" x14ac:dyDescent="0.25">
      <c r="A307" s="34" t="s">
        <v>3046</v>
      </c>
      <c r="B307" s="6" t="s">
        <v>2032</v>
      </c>
      <c r="C307" s="35" t="s">
        <v>1169</v>
      </c>
      <c r="D307" s="1">
        <v>50</v>
      </c>
      <c r="E307" s="6">
        <v>8</v>
      </c>
      <c r="F307" s="1">
        <v>6</v>
      </c>
      <c r="G307" s="1">
        <v>9</v>
      </c>
      <c r="H307" s="1">
        <v>6</v>
      </c>
      <c r="I307" s="6"/>
      <c r="K307" s="6"/>
    </row>
    <row r="308" spans="1:11" x14ac:dyDescent="0.25">
      <c r="A308" s="34" t="s">
        <v>3046</v>
      </c>
      <c r="B308" s="6" t="s">
        <v>2032</v>
      </c>
      <c r="C308" s="35" t="s">
        <v>1165</v>
      </c>
      <c r="D308" s="1">
        <v>50</v>
      </c>
      <c r="E308" s="6">
        <v>7</v>
      </c>
      <c r="F308" s="1">
        <v>5</v>
      </c>
      <c r="G308" s="1">
        <v>8</v>
      </c>
      <c r="H308" s="1">
        <v>2</v>
      </c>
      <c r="I308" s="6"/>
      <c r="K308" s="6"/>
    </row>
    <row r="309" spans="1:11" x14ac:dyDescent="0.25">
      <c r="A309" s="34" t="s">
        <v>3047</v>
      </c>
      <c r="B309" s="6" t="s">
        <v>3048</v>
      </c>
      <c r="C309" s="35" t="s">
        <v>4034</v>
      </c>
      <c r="E309" s="6"/>
      <c r="I309" s="6"/>
      <c r="K309" s="6"/>
    </row>
    <row r="310" spans="1:11" x14ac:dyDescent="0.25">
      <c r="A310" s="34" t="s">
        <v>3049</v>
      </c>
      <c r="B310" s="6" t="s">
        <v>146</v>
      </c>
      <c r="C310" s="35" t="s">
        <v>1169</v>
      </c>
      <c r="D310" s="1">
        <v>48</v>
      </c>
      <c r="E310" s="6">
        <v>7</v>
      </c>
      <c r="F310" s="1">
        <v>2</v>
      </c>
      <c r="G310" s="1">
        <v>8</v>
      </c>
      <c r="H310" s="1">
        <v>2</v>
      </c>
      <c r="I310" s="6"/>
      <c r="K310" s="6"/>
    </row>
    <row r="311" spans="1:11" x14ac:dyDescent="0.25">
      <c r="A311" s="34" t="s">
        <v>3049</v>
      </c>
      <c r="B311" s="6" t="s">
        <v>146</v>
      </c>
      <c r="C311" s="35" t="s">
        <v>1169</v>
      </c>
      <c r="D311" s="1">
        <v>48</v>
      </c>
      <c r="E311" s="6">
        <v>8</v>
      </c>
      <c r="F311" s="1">
        <v>2</v>
      </c>
      <c r="G311" s="1">
        <v>9</v>
      </c>
      <c r="H311" s="1">
        <v>2</v>
      </c>
      <c r="I311" s="6"/>
      <c r="K311" s="6"/>
    </row>
    <row r="312" spans="1:11" x14ac:dyDescent="0.25">
      <c r="A312" s="34" t="s">
        <v>3049</v>
      </c>
      <c r="B312" s="6" t="s">
        <v>678</v>
      </c>
      <c r="C312" s="35" t="s">
        <v>1169</v>
      </c>
      <c r="D312" s="1">
        <v>48</v>
      </c>
      <c r="E312" s="6">
        <v>7</v>
      </c>
      <c r="F312" s="1">
        <v>2</v>
      </c>
      <c r="G312" s="1">
        <v>8</v>
      </c>
      <c r="H312" s="1">
        <v>2</v>
      </c>
      <c r="I312" s="6"/>
      <c r="K312" s="6"/>
    </row>
    <row r="313" spans="1:11" x14ac:dyDescent="0.25">
      <c r="A313" s="34" t="s">
        <v>3050</v>
      </c>
      <c r="B313" s="6" t="s">
        <v>146</v>
      </c>
      <c r="C313" s="35" t="s">
        <v>1169</v>
      </c>
      <c r="D313" s="1">
        <v>49</v>
      </c>
      <c r="E313" s="6">
        <v>7</v>
      </c>
      <c r="F313" s="1">
        <v>3</v>
      </c>
      <c r="G313" s="1">
        <v>8</v>
      </c>
      <c r="H313" s="1">
        <v>3</v>
      </c>
      <c r="I313" s="6"/>
      <c r="K313" s="6"/>
    </row>
    <row r="314" spans="1:11" x14ac:dyDescent="0.25">
      <c r="A314" s="34" t="s">
        <v>3050</v>
      </c>
      <c r="B314" s="6" t="s">
        <v>146</v>
      </c>
      <c r="C314" s="35" t="s">
        <v>1169</v>
      </c>
      <c r="D314" s="1">
        <v>49</v>
      </c>
      <c r="E314" s="6">
        <v>8</v>
      </c>
      <c r="F314" s="1">
        <v>3</v>
      </c>
      <c r="G314" s="1">
        <v>9</v>
      </c>
      <c r="H314" s="1">
        <v>3</v>
      </c>
      <c r="I314" s="6"/>
      <c r="K314" s="6"/>
    </row>
    <row r="315" spans="1:11" x14ac:dyDescent="0.25">
      <c r="A315" s="34" t="s">
        <v>3050</v>
      </c>
      <c r="B315" s="6" t="s">
        <v>678</v>
      </c>
      <c r="C315" s="35" t="s">
        <v>1169</v>
      </c>
      <c r="D315" s="1">
        <v>48</v>
      </c>
      <c r="E315" s="6">
        <v>8</v>
      </c>
      <c r="F315" s="1">
        <v>2</v>
      </c>
      <c r="G315" s="1">
        <v>9</v>
      </c>
      <c r="H315" s="1">
        <v>2</v>
      </c>
      <c r="I315" s="6"/>
      <c r="K315" s="6"/>
    </row>
    <row r="316" spans="1:11" x14ac:dyDescent="0.25">
      <c r="A316" s="34" t="s">
        <v>3050</v>
      </c>
      <c r="B316" s="6" t="s">
        <v>678</v>
      </c>
      <c r="C316" s="35" t="s">
        <v>1169</v>
      </c>
      <c r="D316" s="1">
        <v>49</v>
      </c>
      <c r="E316" s="6">
        <v>7</v>
      </c>
      <c r="F316" s="1">
        <v>3</v>
      </c>
      <c r="G316" s="1">
        <v>8</v>
      </c>
      <c r="H316" s="1">
        <v>3</v>
      </c>
      <c r="I316" s="6"/>
      <c r="K316" s="6"/>
    </row>
    <row r="317" spans="1:11" x14ac:dyDescent="0.25">
      <c r="A317" s="34" t="s">
        <v>3051</v>
      </c>
      <c r="B317" s="6" t="s">
        <v>678</v>
      </c>
      <c r="C317" s="35" t="s">
        <v>1169</v>
      </c>
      <c r="D317" s="1">
        <v>49</v>
      </c>
      <c r="E317" s="6">
        <v>8</v>
      </c>
      <c r="F317" s="1">
        <v>3</v>
      </c>
      <c r="G317" s="1">
        <v>9</v>
      </c>
      <c r="H317" s="1">
        <v>3</v>
      </c>
      <c r="I317" s="6"/>
      <c r="K317" s="6"/>
    </row>
    <row r="318" spans="1:11" x14ac:dyDescent="0.25">
      <c r="A318" s="34" t="s">
        <v>3051</v>
      </c>
      <c r="B318" s="6" t="s">
        <v>678</v>
      </c>
      <c r="C318" s="35" t="s">
        <v>1169</v>
      </c>
      <c r="D318" s="1">
        <v>49</v>
      </c>
      <c r="E318" s="6">
        <v>9</v>
      </c>
      <c r="F318" s="1">
        <v>3</v>
      </c>
      <c r="G318" s="1">
        <v>10</v>
      </c>
      <c r="H318" s="1">
        <v>4</v>
      </c>
      <c r="I318" s="6"/>
      <c r="K318" s="6"/>
    </row>
    <row r="319" spans="1:11" x14ac:dyDescent="0.25">
      <c r="A319" s="34" t="s">
        <v>3052</v>
      </c>
      <c r="B319" s="6" t="s">
        <v>678</v>
      </c>
      <c r="C319" s="35" t="s">
        <v>1165</v>
      </c>
      <c r="D319" s="1">
        <v>48</v>
      </c>
      <c r="E319" s="6">
        <v>7</v>
      </c>
      <c r="F319" s="1">
        <v>3</v>
      </c>
      <c r="G319" s="1">
        <v>8</v>
      </c>
      <c r="H319" s="1">
        <v>3</v>
      </c>
      <c r="I319" s="6"/>
      <c r="K319" s="6"/>
    </row>
    <row r="320" spans="1:11" x14ac:dyDescent="0.25">
      <c r="A320" s="34" t="s">
        <v>3052</v>
      </c>
      <c r="B320" s="6" t="s">
        <v>643</v>
      </c>
      <c r="C320" s="35" t="s">
        <v>1169</v>
      </c>
      <c r="D320" s="1">
        <v>48</v>
      </c>
      <c r="E320" s="6">
        <v>7</v>
      </c>
      <c r="F320" s="1">
        <v>2</v>
      </c>
      <c r="G320" s="1">
        <v>8</v>
      </c>
      <c r="H320" s="1">
        <v>2</v>
      </c>
      <c r="I320" s="6"/>
      <c r="K320" s="6"/>
    </row>
    <row r="321" spans="1:11" x14ac:dyDescent="0.25">
      <c r="A321" s="34" t="s">
        <v>8123</v>
      </c>
      <c r="B321" s="6" t="s">
        <v>678</v>
      </c>
      <c r="C321" s="35" t="s">
        <v>1165</v>
      </c>
      <c r="D321" s="1">
        <v>49</v>
      </c>
      <c r="E321" s="6">
        <v>6</v>
      </c>
      <c r="F321" s="1">
        <v>7</v>
      </c>
      <c r="G321" s="1">
        <v>7</v>
      </c>
      <c r="H321" s="1">
        <v>7</v>
      </c>
      <c r="I321" s="6"/>
      <c r="K321" s="6"/>
    </row>
    <row r="322" spans="1:11" x14ac:dyDescent="0.25">
      <c r="A322" s="34" t="s">
        <v>8123</v>
      </c>
      <c r="B322" s="6" t="s">
        <v>643</v>
      </c>
      <c r="C322" s="35" t="s">
        <v>1169</v>
      </c>
      <c r="D322" s="1">
        <v>48</v>
      </c>
      <c r="E322" s="6">
        <v>8</v>
      </c>
      <c r="F322" s="1">
        <v>2</v>
      </c>
      <c r="G322" s="1">
        <v>9</v>
      </c>
      <c r="H322" s="1">
        <v>2</v>
      </c>
      <c r="I322" s="6"/>
      <c r="K322" s="6"/>
    </row>
    <row r="323" spans="1:11" x14ac:dyDescent="0.25">
      <c r="A323" s="34" t="s">
        <v>3053</v>
      </c>
      <c r="B323" s="6" t="s">
        <v>678</v>
      </c>
      <c r="C323" s="35" t="s">
        <v>1165</v>
      </c>
      <c r="D323" s="1">
        <v>49</v>
      </c>
      <c r="E323" s="6">
        <v>7</v>
      </c>
      <c r="F323" s="1">
        <v>7</v>
      </c>
      <c r="G323" s="1">
        <v>8</v>
      </c>
      <c r="H323" s="1">
        <v>6</v>
      </c>
      <c r="I323" s="6"/>
      <c r="K323" s="6"/>
    </row>
    <row r="324" spans="1:11" x14ac:dyDescent="0.25">
      <c r="A324" s="34" t="s">
        <v>8124</v>
      </c>
      <c r="B324" s="6" t="s">
        <v>678</v>
      </c>
      <c r="C324" s="35" t="s">
        <v>1169</v>
      </c>
      <c r="D324" s="1">
        <v>50</v>
      </c>
      <c r="E324" s="6">
        <v>8</v>
      </c>
      <c r="F324" s="1">
        <v>6</v>
      </c>
      <c r="G324" s="1">
        <v>9</v>
      </c>
      <c r="H324" s="1">
        <v>6</v>
      </c>
      <c r="I324" s="6"/>
      <c r="K324" s="6"/>
    </row>
    <row r="325" spans="1:11" x14ac:dyDescent="0.25">
      <c r="A325" s="34" t="s">
        <v>8125</v>
      </c>
      <c r="B325" s="6" t="s">
        <v>678</v>
      </c>
      <c r="C325" s="35" t="s">
        <v>1165</v>
      </c>
      <c r="D325" s="1">
        <v>50</v>
      </c>
      <c r="E325" s="6">
        <v>7</v>
      </c>
      <c r="F325" s="1">
        <v>5</v>
      </c>
      <c r="G325" s="1">
        <v>8</v>
      </c>
      <c r="H325" s="1">
        <v>2</v>
      </c>
      <c r="I325" s="6"/>
      <c r="K325" s="6"/>
    </row>
    <row r="326" spans="1:11" x14ac:dyDescent="0.25">
      <c r="A326" s="34" t="s">
        <v>8126</v>
      </c>
      <c r="B326" s="6" t="s">
        <v>2032</v>
      </c>
      <c r="C326" s="35" t="s">
        <v>1165</v>
      </c>
      <c r="D326" s="1">
        <v>50</v>
      </c>
      <c r="E326" s="6">
        <v>11</v>
      </c>
      <c r="F326" s="1">
        <v>3</v>
      </c>
      <c r="I326" s="6"/>
      <c r="K326" s="6"/>
    </row>
    <row r="327" spans="1:11" x14ac:dyDescent="0.25">
      <c r="A327" s="34" t="s">
        <v>8127</v>
      </c>
      <c r="B327" s="6" t="s">
        <v>2032</v>
      </c>
      <c r="C327" s="35" t="s">
        <v>1169</v>
      </c>
      <c r="D327" s="1">
        <v>50</v>
      </c>
      <c r="E327" s="6">
        <v>13</v>
      </c>
      <c r="F327" s="1">
        <v>11</v>
      </c>
      <c r="I327" s="6"/>
      <c r="K327" s="6"/>
    </row>
    <row r="328" spans="1:11" x14ac:dyDescent="0.25">
      <c r="A328" s="34" t="s">
        <v>8127</v>
      </c>
      <c r="B328" s="6" t="s">
        <v>2032</v>
      </c>
      <c r="C328" s="35" t="s">
        <v>1169</v>
      </c>
      <c r="D328" s="1">
        <v>49</v>
      </c>
      <c r="E328" s="6">
        <v>13</v>
      </c>
      <c r="F328" s="1">
        <v>4</v>
      </c>
      <c r="I328" s="6"/>
      <c r="K328" s="6"/>
    </row>
    <row r="329" spans="1:11" x14ac:dyDescent="0.25">
      <c r="A329" s="34" t="s">
        <v>3054</v>
      </c>
      <c r="B329" s="6" t="s">
        <v>2032</v>
      </c>
      <c r="C329" s="35" t="s">
        <v>1169</v>
      </c>
      <c r="D329" s="1">
        <v>50</v>
      </c>
      <c r="E329" s="6">
        <v>9</v>
      </c>
      <c r="F329" s="1">
        <v>6</v>
      </c>
      <c r="G329" s="1">
        <v>10</v>
      </c>
      <c r="H329" s="1">
        <v>6</v>
      </c>
      <c r="I329" s="6"/>
      <c r="K329" s="6"/>
    </row>
    <row r="330" spans="1:11" x14ac:dyDescent="0.25">
      <c r="A330" s="34" t="s">
        <v>3054</v>
      </c>
      <c r="B330" s="6" t="s">
        <v>2032</v>
      </c>
      <c r="C330" s="35" t="s">
        <v>1169</v>
      </c>
      <c r="D330" s="1">
        <v>50</v>
      </c>
      <c r="E330" s="6">
        <v>10</v>
      </c>
      <c r="F330" s="1">
        <v>6</v>
      </c>
      <c r="G330" s="1">
        <v>11</v>
      </c>
      <c r="H330" s="1">
        <v>6</v>
      </c>
      <c r="I330" s="6"/>
      <c r="K330" s="6"/>
    </row>
    <row r="331" spans="1:11" x14ac:dyDescent="0.25">
      <c r="A331" s="34" t="s">
        <v>3054</v>
      </c>
      <c r="B331" s="6" t="s">
        <v>2032</v>
      </c>
      <c r="C331" s="35" t="s">
        <v>1169</v>
      </c>
      <c r="D331" s="1">
        <v>50</v>
      </c>
      <c r="E331" s="6">
        <v>11</v>
      </c>
      <c r="F331" s="1">
        <v>6</v>
      </c>
      <c r="G331" s="1">
        <v>12</v>
      </c>
      <c r="H331" s="1">
        <v>6</v>
      </c>
      <c r="I331" s="6"/>
      <c r="K331" s="6"/>
    </row>
    <row r="332" spans="1:11" x14ac:dyDescent="0.25">
      <c r="A332" s="34" t="s">
        <v>3055</v>
      </c>
      <c r="B332" s="6" t="s">
        <v>2032</v>
      </c>
      <c r="C332" s="35" t="s">
        <v>1169</v>
      </c>
      <c r="D332" s="1">
        <v>50</v>
      </c>
      <c r="E332" s="6">
        <v>12</v>
      </c>
      <c r="F332" s="1">
        <v>6</v>
      </c>
      <c r="G332" s="1">
        <v>13</v>
      </c>
      <c r="H332" s="1">
        <v>11</v>
      </c>
      <c r="I332" s="6"/>
      <c r="K332" s="6"/>
    </row>
    <row r="333" spans="1:11" x14ac:dyDescent="0.25">
      <c r="A333" s="34" t="s">
        <v>3055</v>
      </c>
      <c r="B333" s="6" t="s">
        <v>2032</v>
      </c>
      <c r="C333" s="35" t="s">
        <v>1165</v>
      </c>
      <c r="D333" s="1">
        <v>50</v>
      </c>
      <c r="E333" s="6">
        <v>8</v>
      </c>
      <c r="F333" s="1">
        <v>2</v>
      </c>
      <c r="G333" s="1">
        <v>9</v>
      </c>
      <c r="H333" s="1">
        <v>2</v>
      </c>
      <c r="I333" s="6"/>
      <c r="K333" s="6"/>
    </row>
    <row r="334" spans="1:11" x14ac:dyDescent="0.25">
      <c r="A334" s="34" t="s">
        <v>3055</v>
      </c>
      <c r="B334" s="6" t="s">
        <v>2032</v>
      </c>
      <c r="C334" s="35" t="s">
        <v>1165</v>
      </c>
      <c r="D334" s="1">
        <v>50</v>
      </c>
      <c r="E334" s="6">
        <v>9</v>
      </c>
      <c r="F334" s="1">
        <v>2</v>
      </c>
      <c r="G334" s="1">
        <v>10</v>
      </c>
      <c r="H334" s="1">
        <v>2</v>
      </c>
      <c r="I334" s="6"/>
      <c r="K334" s="6"/>
    </row>
    <row r="335" spans="1:11" x14ac:dyDescent="0.25">
      <c r="A335" s="34" t="s">
        <v>3056</v>
      </c>
      <c r="B335" s="6" t="s">
        <v>2032</v>
      </c>
      <c r="C335" s="35" t="s">
        <v>1165</v>
      </c>
      <c r="D335" s="1">
        <v>50</v>
      </c>
      <c r="E335" s="6">
        <v>10</v>
      </c>
      <c r="F335" s="1">
        <v>2</v>
      </c>
      <c r="G335" s="1">
        <v>11</v>
      </c>
      <c r="H335" s="1">
        <v>3</v>
      </c>
      <c r="I335" s="6"/>
      <c r="K335" s="6"/>
    </row>
    <row r="336" spans="1:11" x14ac:dyDescent="0.25">
      <c r="A336" s="34" t="s">
        <v>3056</v>
      </c>
      <c r="B336" s="6" t="s">
        <v>2032</v>
      </c>
      <c r="C336" s="35" t="s">
        <v>1169</v>
      </c>
      <c r="D336" s="1">
        <v>49</v>
      </c>
      <c r="E336" s="6">
        <v>10</v>
      </c>
      <c r="F336" s="1">
        <v>4</v>
      </c>
      <c r="G336" s="1">
        <v>11</v>
      </c>
      <c r="H336" s="1">
        <v>4</v>
      </c>
      <c r="I336" s="6"/>
      <c r="K336" s="6"/>
    </row>
    <row r="337" spans="1:11" x14ac:dyDescent="0.25">
      <c r="A337" s="34" t="s">
        <v>3056</v>
      </c>
      <c r="B337" s="6" t="s">
        <v>2032</v>
      </c>
      <c r="C337" s="35" t="s">
        <v>1169</v>
      </c>
      <c r="D337" s="1">
        <v>49</v>
      </c>
      <c r="E337" s="6">
        <v>11</v>
      </c>
      <c r="F337" s="1">
        <v>4</v>
      </c>
      <c r="G337" s="1">
        <v>12</v>
      </c>
      <c r="H337" s="1">
        <v>4</v>
      </c>
      <c r="I337" s="6"/>
      <c r="K337" s="6"/>
    </row>
    <row r="338" spans="1:11" x14ac:dyDescent="0.25">
      <c r="A338" s="34" t="s">
        <v>3056</v>
      </c>
      <c r="B338" s="6" t="s">
        <v>2032</v>
      </c>
      <c r="C338" s="35" t="s">
        <v>1169</v>
      </c>
      <c r="D338" s="1">
        <v>49</v>
      </c>
      <c r="E338" s="6">
        <v>12</v>
      </c>
      <c r="F338" s="1">
        <v>4</v>
      </c>
      <c r="G338" s="1">
        <v>13</v>
      </c>
      <c r="H338" s="1">
        <v>4</v>
      </c>
      <c r="I338" s="6"/>
      <c r="K338" s="6"/>
    </row>
    <row r="339" spans="1:11" x14ac:dyDescent="0.25">
      <c r="A339" s="34">
        <v>31814</v>
      </c>
      <c r="B339" s="6" t="s">
        <v>3057</v>
      </c>
      <c r="C339" s="35" t="s">
        <v>4034</v>
      </c>
      <c r="E339" s="6"/>
      <c r="I339" s="6"/>
      <c r="K339" s="6"/>
    </row>
    <row r="340" spans="1:11" x14ac:dyDescent="0.25">
      <c r="A340" s="34">
        <v>31842</v>
      </c>
      <c r="B340" s="6" t="s">
        <v>3057</v>
      </c>
      <c r="C340" s="35" t="s">
        <v>4034</v>
      </c>
      <c r="E340" s="6"/>
      <c r="I340" s="6"/>
      <c r="K340" s="6"/>
    </row>
    <row r="341" spans="1:11" x14ac:dyDescent="0.25">
      <c r="A341" s="34">
        <v>31873</v>
      </c>
      <c r="B341" s="6" t="s">
        <v>146</v>
      </c>
      <c r="C341" s="35" t="s">
        <v>1165</v>
      </c>
      <c r="D341" s="1">
        <v>50</v>
      </c>
      <c r="E341" s="6">
        <v>8</v>
      </c>
      <c r="F341" s="1">
        <v>2</v>
      </c>
      <c r="G341" s="1">
        <v>9</v>
      </c>
      <c r="H341" s="1">
        <v>2</v>
      </c>
      <c r="I341" s="6"/>
      <c r="K341" s="6"/>
    </row>
    <row r="342" spans="1:11" x14ac:dyDescent="0.25">
      <c r="A342" s="34">
        <v>31873</v>
      </c>
      <c r="B342" s="6" t="s">
        <v>146</v>
      </c>
      <c r="C342" s="35" t="s">
        <v>1165</v>
      </c>
      <c r="D342" s="1">
        <v>50</v>
      </c>
      <c r="E342" s="6">
        <v>9</v>
      </c>
      <c r="F342" s="1">
        <v>2</v>
      </c>
      <c r="G342" s="1">
        <v>10</v>
      </c>
      <c r="H342" s="1">
        <v>2</v>
      </c>
      <c r="I342" s="6"/>
      <c r="K342" s="6"/>
    </row>
    <row r="343" spans="1:11" x14ac:dyDescent="0.25">
      <c r="A343" s="34">
        <v>31873</v>
      </c>
      <c r="B343" s="6" t="s">
        <v>678</v>
      </c>
      <c r="C343" s="35" t="s">
        <v>1169</v>
      </c>
      <c r="D343" s="1">
        <v>50</v>
      </c>
      <c r="E343" s="6">
        <v>9</v>
      </c>
      <c r="F343" s="1">
        <v>6</v>
      </c>
      <c r="G343" s="1">
        <v>10</v>
      </c>
      <c r="H343" s="1">
        <v>6</v>
      </c>
      <c r="I343" s="6"/>
      <c r="K343" s="6"/>
    </row>
    <row r="344" spans="1:11" x14ac:dyDescent="0.25">
      <c r="A344" s="34">
        <v>31903</v>
      </c>
      <c r="B344" s="6" t="s">
        <v>678</v>
      </c>
      <c r="C344" s="35" t="s">
        <v>1169</v>
      </c>
      <c r="D344" s="1">
        <v>50</v>
      </c>
      <c r="E344" s="6">
        <v>10</v>
      </c>
      <c r="F344" s="1">
        <v>6</v>
      </c>
      <c r="G344" s="1">
        <v>11</v>
      </c>
      <c r="H344" s="1">
        <v>6</v>
      </c>
      <c r="I344" s="6"/>
      <c r="K344" s="6"/>
    </row>
    <row r="345" spans="1:11" x14ac:dyDescent="0.25">
      <c r="A345" s="34">
        <v>31903</v>
      </c>
      <c r="B345" s="6" t="s">
        <v>678</v>
      </c>
      <c r="C345" s="35" t="s">
        <v>1169</v>
      </c>
      <c r="D345" s="1">
        <v>50</v>
      </c>
      <c r="E345" s="6">
        <v>11</v>
      </c>
      <c r="F345" s="1">
        <v>6</v>
      </c>
      <c r="G345" s="1">
        <v>12</v>
      </c>
      <c r="H345" s="1">
        <v>6</v>
      </c>
      <c r="I345" s="6"/>
      <c r="K345" s="6"/>
    </row>
    <row r="346" spans="1:11" x14ac:dyDescent="0.25">
      <c r="A346" s="34">
        <v>31995</v>
      </c>
      <c r="B346" s="6" t="s">
        <v>678</v>
      </c>
      <c r="C346" s="35" t="s">
        <v>1169</v>
      </c>
      <c r="D346" s="1">
        <v>50</v>
      </c>
      <c r="E346" s="6">
        <v>12</v>
      </c>
      <c r="F346" s="1">
        <v>6</v>
      </c>
      <c r="G346" s="1">
        <v>13</v>
      </c>
      <c r="H346" s="1">
        <v>11</v>
      </c>
      <c r="I346" s="6"/>
      <c r="K346" s="6"/>
    </row>
    <row r="347" spans="1:11" x14ac:dyDescent="0.25">
      <c r="A347" s="34">
        <v>31995</v>
      </c>
      <c r="B347" s="6" t="s">
        <v>678</v>
      </c>
      <c r="C347" s="35" t="s">
        <v>1165</v>
      </c>
      <c r="D347" s="1">
        <v>50</v>
      </c>
      <c r="E347" s="6">
        <v>8</v>
      </c>
      <c r="F347" s="1">
        <v>2</v>
      </c>
      <c r="G347" s="1">
        <v>9</v>
      </c>
      <c r="H347" s="1">
        <v>2</v>
      </c>
      <c r="I347" s="6"/>
      <c r="K347" s="6"/>
    </row>
    <row r="348" spans="1:11" x14ac:dyDescent="0.25">
      <c r="A348" s="34">
        <v>32026</v>
      </c>
      <c r="B348" s="6" t="s">
        <v>678</v>
      </c>
      <c r="C348" s="35" t="s">
        <v>1165</v>
      </c>
      <c r="D348" s="1">
        <v>50</v>
      </c>
      <c r="E348" s="6">
        <v>9</v>
      </c>
      <c r="F348" s="1">
        <v>2</v>
      </c>
      <c r="G348" s="1">
        <v>10</v>
      </c>
      <c r="H348" s="1">
        <v>2</v>
      </c>
      <c r="I348" s="6"/>
      <c r="K348" s="6"/>
    </row>
    <row r="349" spans="1:11" x14ac:dyDescent="0.25">
      <c r="A349" s="34">
        <v>32026</v>
      </c>
      <c r="B349" s="6" t="s">
        <v>678</v>
      </c>
      <c r="C349" s="35" t="s">
        <v>1165</v>
      </c>
      <c r="D349" s="1">
        <v>50</v>
      </c>
      <c r="E349" s="6">
        <v>10</v>
      </c>
      <c r="F349" s="1">
        <v>2</v>
      </c>
      <c r="G349" s="1">
        <v>11</v>
      </c>
      <c r="H349" s="1">
        <v>3</v>
      </c>
      <c r="I349" s="6"/>
      <c r="K349" s="6"/>
    </row>
    <row r="350" spans="1:11" x14ac:dyDescent="0.25">
      <c r="A350" s="34">
        <v>32056</v>
      </c>
      <c r="B350" s="6" t="s">
        <v>678</v>
      </c>
      <c r="C350" s="35" t="s">
        <v>1169</v>
      </c>
      <c r="D350" s="1">
        <v>49</v>
      </c>
      <c r="E350" s="6">
        <v>10</v>
      </c>
      <c r="F350" s="1">
        <v>4</v>
      </c>
      <c r="G350" s="1">
        <v>11</v>
      </c>
      <c r="H350" s="1">
        <v>4</v>
      </c>
      <c r="I350" s="6"/>
      <c r="K350" s="6"/>
    </row>
    <row r="351" spans="1:11" x14ac:dyDescent="0.25">
      <c r="A351" s="34">
        <v>32056</v>
      </c>
      <c r="B351" s="6" t="s">
        <v>643</v>
      </c>
      <c r="C351" s="35" t="s">
        <v>1169</v>
      </c>
      <c r="D351" s="1">
        <v>50</v>
      </c>
      <c r="E351" s="6">
        <v>9</v>
      </c>
      <c r="F351" s="1">
        <v>6</v>
      </c>
      <c r="G351" s="1">
        <v>10</v>
      </c>
      <c r="H351" s="1">
        <v>6</v>
      </c>
      <c r="I351" s="6"/>
      <c r="K351" s="6"/>
    </row>
    <row r="352" spans="1:11" x14ac:dyDescent="0.25">
      <c r="A352" s="34">
        <v>32056</v>
      </c>
      <c r="B352" s="6" t="s">
        <v>643</v>
      </c>
      <c r="C352" s="35" t="s">
        <v>1169</v>
      </c>
      <c r="D352" s="1">
        <v>50</v>
      </c>
      <c r="E352" s="6">
        <v>10</v>
      </c>
      <c r="F352" s="1">
        <v>6</v>
      </c>
      <c r="G352" s="1">
        <v>11</v>
      </c>
      <c r="H352" s="1">
        <v>6</v>
      </c>
      <c r="I352" s="6"/>
      <c r="K352" s="6"/>
    </row>
    <row r="353" spans="1:11" x14ac:dyDescent="0.25">
      <c r="A353" s="34">
        <v>32056</v>
      </c>
      <c r="B353" s="6" t="s">
        <v>643</v>
      </c>
      <c r="C353" s="35" t="s">
        <v>1169</v>
      </c>
      <c r="D353" s="1">
        <v>50</v>
      </c>
      <c r="E353" s="6">
        <v>11</v>
      </c>
      <c r="F353" s="1">
        <v>6</v>
      </c>
      <c r="G353" s="1">
        <v>12</v>
      </c>
      <c r="H353" s="1">
        <v>6</v>
      </c>
      <c r="I353" s="6"/>
      <c r="K353" s="6"/>
    </row>
    <row r="354" spans="1:11" x14ac:dyDescent="0.25">
      <c r="A354" s="34">
        <v>32087</v>
      </c>
      <c r="B354" s="6" t="s">
        <v>678</v>
      </c>
      <c r="C354" s="35" t="s">
        <v>1169</v>
      </c>
      <c r="D354" s="1">
        <v>49</v>
      </c>
      <c r="E354" s="6">
        <v>11</v>
      </c>
      <c r="F354" s="1">
        <v>4</v>
      </c>
      <c r="G354" s="1">
        <v>12</v>
      </c>
      <c r="H354" s="1">
        <v>4</v>
      </c>
      <c r="I354" s="6"/>
      <c r="K354" s="6"/>
    </row>
    <row r="355" spans="1:11" x14ac:dyDescent="0.25">
      <c r="A355" s="34">
        <v>32087</v>
      </c>
      <c r="B355" s="6" t="s">
        <v>678</v>
      </c>
      <c r="C355" s="35" t="s">
        <v>1169</v>
      </c>
      <c r="D355" s="1">
        <v>49</v>
      </c>
      <c r="E355" s="6">
        <v>12</v>
      </c>
      <c r="F355" s="1">
        <v>4</v>
      </c>
      <c r="G355" s="1">
        <v>13</v>
      </c>
      <c r="H355" s="1">
        <v>4</v>
      </c>
      <c r="I355" s="6"/>
      <c r="K355" s="6"/>
    </row>
    <row r="356" spans="1:11" x14ac:dyDescent="0.25">
      <c r="A356" s="34">
        <v>32087</v>
      </c>
      <c r="B356" s="6" t="s">
        <v>643</v>
      </c>
      <c r="C356" s="35" t="s">
        <v>1169</v>
      </c>
      <c r="D356" s="1">
        <v>50</v>
      </c>
      <c r="E356" s="6">
        <v>12</v>
      </c>
      <c r="F356" s="1">
        <v>6</v>
      </c>
      <c r="G356" s="1">
        <v>13</v>
      </c>
      <c r="H356" s="1">
        <v>11</v>
      </c>
      <c r="I356" s="6"/>
      <c r="K356" s="6"/>
    </row>
    <row r="357" spans="1:11" x14ac:dyDescent="0.25">
      <c r="A357" s="34">
        <v>32087</v>
      </c>
      <c r="B357" s="6" t="s">
        <v>643</v>
      </c>
      <c r="C357" s="35" t="s">
        <v>1169</v>
      </c>
      <c r="D357" s="1">
        <v>49</v>
      </c>
      <c r="E357" s="6">
        <v>12</v>
      </c>
      <c r="F357" s="1">
        <v>4</v>
      </c>
      <c r="G357" s="1">
        <v>13</v>
      </c>
      <c r="H357" s="1">
        <v>4</v>
      </c>
      <c r="I357" s="6"/>
      <c r="K357" s="6"/>
    </row>
    <row r="358" spans="1:11" x14ac:dyDescent="0.25">
      <c r="A358" s="34">
        <v>32087</v>
      </c>
      <c r="B358" s="6" t="s">
        <v>643</v>
      </c>
      <c r="C358" s="35" t="s">
        <v>1165</v>
      </c>
      <c r="D358" s="1">
        <v>50</v>
      </c>
      <c r="E358" s="6">
        <v>10</v>
      </c>
      <c r="F358" s="1">
        <v>2</v>
      </c>
      <c r="G358" s="1">
        <v>11</v>
      </c>
      <c r="H358" s="1">
        <v>3</v>
      </c>
      <c r="I358" s="6"/>
      <c r="K358" s="6"/>
    </row>
    <row r="359" spans="1:11" x14ac:dyDescent="0.25">
      <c r="A359" s="34">
        <v>32117</v>
      </c>
      <c r="B359" s="6" t="s">
        <v>2032</v>
      </c>
      <c r="C359" s="35" t="s">
        <v>1165</v>
      </c>
      <c r="D359" s="1">
        <v>48</v>
      </c>
      <c r="E359" s="6">
        <v>8</v>
      </c>
      <c r="F359" s="1">
        <v>3</v>
      </c>
      <c r="G359" s="1">
        <v>9</v>
      </c>
      <c r="H359" s="1">
        <v>3</v>
      </c>
      <c r="I359" s="6"/>
      <c r="K359" s="6"/>
    </row>
    <row r="360" spans="1:11" x14ac:dyDescent="0.25">
      <c r="A360" s="34">
        <v>32117</v>
      </c>
      <c r="B360" s="6" t="s">
        <v>2032</v>
      </c>
      <c r="C360" s="35" t="s">
        <v>1165</v>
      </c>
      <c r="D360" s="1">
        <v>48</v>
      </c>
      <c r="E360" s="6">
        <v>9</v>
      </c>
      <c r="F360" s="1">
        <v>3</v>
      </c>
      <c r="G360" s="1">
        <v>10</v>
      </c>
      <c r="H360" s="1">
        <v>3</v>
      </c>
      <c r="I360" s="6"/>
      <c r="K360" s="6"/>
    </row>
    <row r="361" spans="1:11" x14ac:dyDescent="0.25">
      <c r="A361" s="34">
        <v>32117</v>
      </c>
      <c r="B361" s="6" t="s">
        <v>2032</v>
      </c>
      <c r="C361" s="35" t="s">
        <v>1165</v>
      </c>
      <c r="D361" s="1">
        <v>48</v>
      </c>
      <c r="E361" s="6">
        <v>10</v>
      </c>
      <c r="F361" s="1">
        <v>3</v>
      </c>
      <c r="G361" s="1">
        <v>11</v>
      </c>
      <c r="H361" s="1">
        <v>3</v>
      </c>
      <c r="I361" s="6"/>
      <c r="K361" s="6"/>
    </row>
    <row r="362" spans="1:11" x14ac:dyDescent="0.25">
      <c r="A362" s="34" t="s">
        <v>3058</v>
      </c>
      <c r="B362" s="6" t="s">
        <v>2032</v>
      </c>
      <c r="C362" s="35" t="s">
        <v>1169</v>
      </c>
      <c r="D362" s="1">
        <v>48</v>
      </c>
      <c r="E362" s="6">
        <v>9</v>
      </c>
      <c r="F362" s="1">
        <v>2</v>
      </c>
      <c r="G362" s="1">
        <v>10</v>
      </c>
      <c r="H362" s="1">
        <v>2</v>
      </c>
      <c r="I362" s="6"/>
      <c r="K362" s="6"/>
    </row>
    <row r="363" spans="1:11" x14ac:dyDescent="0.25">
      <c r="A363" s="34" t="s">
        <v>3058</v>
      </c>
      <c r="B363" s="6" t="s">
        <v>2032</v>
      </c>
      <c r="C363" s="35" t="s">
        <v>1169</v>
      </c>
      <c r="D363" s="1">
        <v>48</v>
      </c>
      <c r="E363" s="6">
        <v>10</v>
      </c>
      <c r="F363" s="1">
        <v>2</v>
      </c>
      <c r="G363" s="1">
        <v>11</v>
      </c>
      <c r="H363" s="1">
        <v>2</v>
      </c>
      <c r="I363" s="6"/>
      <c r="K363" s="6"/>
    </row>
    <row r="364" spans="1:11" x14ac:dyDescent="0.25">
      <c r="A364" s="34" t="s">
        <v>3058</v>
      </c>
      <c r="B364" s="6" t="s">
        <v>2032</v>
      </c>
      <c r="C364" s="35" t="s">
        <v>1169</v>
      </c>
      <c r="D364" s="1">
        <v>48</v>
      </c>
      <c r="E364" s="6">
        <v>11</v>
      </c>
      <c r="F364" s="1">
        <v>2</v>
      </c>
      <c r="G364" s="1">
        <v>12</v>
      </c>
      <c r="H364" s="1">
        <v>2</v>
      </c>
      <c r="I364" s="6"/>
      <c r="K364" s="6"/>
    </row>
    <row r="365" spans="1:11" x14ac:dyDescent="0.25">
      <c r="A365" s="34" t="s">
        <v>3058</v>
      </c>
      <c r="B365" s="6" t="s">
        <v>2032</v>
      </c>
      <c r="C365" s="35" t="s">
        <v>1169</v>
      </c>
      <c r="D365" s="1">
        <v>48</v>
      </c>
      <c r="E365" s="6">
        <v>12</v>
      </c>
      <c r="F365" s="1">
        <v>2</v>
      </c>
      <c r="G365" s="1">
        <v>13</v>
      </c>
      <c r="H365" s="1">
        <v>2</v>
      </c>
      <c r="I365" s="6"/>
      <c r="K365" s="6"/>
    </row>
    <row r="366" spans="1:11" x14ac:dyDescent="0.25">
      <c r="A366" s="34" t="s">
        <v>3058</v>
      </c>
      <c r="B366" s="6" t="s">
        <v>2032</v>
      </c>
      <c r="C366" s="35" t="s">
        <v>1169</v>
      </c>
      <c r="D366" s="1">
        <v>48</v>
      </c>
      <c r="E366" s="6">
        <v>13</v>
      </c>
      <c r="F366" s="1">
        <v>2</v>
      </c>
      <c r="G366" s="1">
        <v>14</v>
      </c>
      <c r="H366" s="1">
        <v>2</v>
      </c>
      <c r="I366" s="6"/>
      <c r="K366" s="6"/>
    </row>
    <row r="367" spans="1:11" x14ac:dyDescent="0.25">
      <c r="A367" s="34" t="s">
        <v>3058</v>
      </c>
      <c r="B367" s="6" t="s">
        <v>2032</v>
      </c>
      <c r="C367" s="35" t="s">
        <v>1169</v>
      </c>
      <c r="D367" s="1">
        <v>48</v>
      </c>
      <c r="E367" s="6">
        <v>14</v>
      </c>
      <c r="F367" s="1">
        <v>2</v>
      </c>
      <c r="G367" s="1">
        <v>15</v>
      </c>
      <c r="H367" s="1">
        <v>2</v>
      </c>
      <c r="I367" s="6"/>
      <c r="K367" s="6"/>
    </row>
    <row r="368" spans="1:11" x14ac:dyDescent="0.25">
      <c r="A368" s="34" t="s">
        <v>3059</v>
      </c>
      <c r="B368" s="6" t="s">
        <v>3057</v>
      </c>
      <c r="C368" s="35" t="s">
        <v>4034</v>
      </c>
      <c r="E368" s="6"/>
      <c r="I368" s="6"/>
      <c r="K368" s="6"/>
    </row>
    <row r="369" spans="1:11" x14ac:dyDescent="0.25">
      <c r="A369" s="34" t="s">
        <v>3060</v>
      </c>
      <c r="B369" s="6" t="s">
        <v>146</v>
      </c>
      <c r="C369" s="35" t="s">
        <v>1165</v>
      </c>
      <c r="D369" s="1">
        <v>48</v>
      </c>
      <c r="E369" s="6">
        <v>8</v>
      </c>
      <c r="F369" s="1">
        <v>3</v>
      </c>
      <c r="G369" s="1">
        <v>9</v>
      </c>
      <c r="H369" s="1">
        <v>3</v>
      </c>
      <c r="I369" s="6"/>
      <c r="K369" s="6"/>
    </row>
    <row r="370" spans="1:11" x14ac:dyDescent="0.25">
      <c r="A370" s="34" t="s">
        <v>3060</v>
      </c>
      <c r="B370" s="6" t="s">
        <v>146</v>
      </c>
      <c r="C370" s="35" t="s">
        <v>1165</v>
      </c>
      <c r="D370" s="1">
        <v>48</v>
      </c>
      <c r="E370" s="6">
        <v>9</v>
      </c>
      <c r="F370" s="1">
        <v>3</v>
      </c>
      <c r="G370" s="1">
        <v>10</v>
      </c>
      <c r="H370" s="1">
        <v>3</v>
      </c>
      <c r="I370" s="6"/>
      <c r="K370" s="6"/>
    </row>
    <row r="371" spans="1:11" x14ac:dyDescent="0.25">
      <c r="A371" s="34" t="s">
        <v>3060</v>
      </c>
      <c r="B371" s="6" t="s">
        <v>146</v>
      </c>
      <c r="C371" s="35" t="s">
        <v>1165</v>
      </c>
      <c r="D371" s="1">
        <v>48</v>
      </c>
      <c r="E371" s="6">
        <v>10</v>
      </c>
      <c r="F371" s="1">
        <v>3</v>
      </c>
      <c r="G371" s="1">
        <v>11</v>
      </c>
      <c r="H371" s="1">
        <v>3</v>
      </c>
      <c r="I371" s="6"/>
      <c r="K371" s="6"/>
    </row>
    <row r="372" spans="1:11" x14ac:dyDescent="0.25">
      <c r="A372" s="34" t="s">
        <v>3061</v>
      </c>
      <c r="B372" s="6" t="s">
        <v>678</v>
      </c>
      <c r="C372" s="35" t="s">
        <v>1165</v>
      </c>
      <c r="D372" s="1">
        <v>48</v>
      </c>
      <c r="E372" s="6">
        <v>8</v>
      </c>
      <c r="F372" s="1">
        <v>3</v>
      </c>
      <c r="G372" s="1">
        <v>9</v>
      </c>
      <c r="H372" s="1">
        <v>3</v>
      </c>
      <c r="I372" s="6"/>
      <c r="K372" s="6"/>
    </row>
    <row r="373" spans="1:11" x14ac:dyDescent="0.25">
      <c r="A373" s="34" t="s">
        <v>3061</v>
      </c>
      <c r="B373" s="6" t="s">
        <v>678</v>
      </c>
      <c r="C373" s="35" t="s">
        <v>1165</v>
      </c>
      <c r="D373" s="1">
        <v>48</v>
      </c>
      <c r="E373" s="6">
        <v>9</v>
      </c>
      <c r="F373" s="1">
        <v>3</v>
      </c>
      <c r="G373" s="1">
        <v>10</v>
      </c>
      <c r="H373" s="1">
        <v>3</v>
      </c>
      <c r="I373" s="6"/>
      <c r="K373" s="6"/>
    </row>
    <row r="374" spans="1:11" x14ac:dyDescent="0.25">
      <c r="A374" s="34" t="s">
        <v>3061</v>
      </c>
      <c r="B374" s="6" t="s">
        <v>643</v>
      </c>
      <c r="C374" s="35" t="s">
        <v>1165</v>
      </c>
      <c r="D374" s="1">
        <v>48</v>
      </c>
      <c r="E374" s="6">
        <v>8</v>
      </c>
      <c r="F374" s="1">
        <v>3</v>
      </c>
      <c r="G374" s="1">
        <v>9</v>
      </c>
      <c r="H374" s="1">
        <v>3</v>
      </c>
      <c r="I374" s="6"/>
      <c r="K374" s="6"/>
    </row>
    <row r="375" spans="1:11" x14ac:dyDescent="0.25">
      <c r="A375" s="34" t="s">
        <v>3062</v>
      </c>
      <c r="B375" s="6" t="s">
        <v>678</v>
      </c>
      <c r="C375" s="35" t="s">
        <v>1165</v>
      </c>
      <c r="D375" s="1">
        <v>48</v>
      </c>
      <c r="E375" s="6">
        <v>10</v>
      </c>
      <c r="F375" s="1">
        <v>3</v>
      </c>
      <c r="G375" s="1">
        <v>11</v>
      </c>
      <c r="H375" s="1">
        <v>3</v>
      </c>
      <c r="I375" s="6"/>
      <c r="K375" s="6"/>
    </row>
    <row r="376" spans="1:11" x14ac:dyDescent="0.25">
      <c r="A376" s="34" t="s">
        <v>3062</v>
      </c>
      <c r="B376" s="6" t="s">
        <v>643</v>
      </c>
      <c r="C376" s="35" t="s">
        <v>1165</v>
      </c>
      <c r="D376" s="1">
        <v>48</v>
      </c>
      <c r="E376" s="6">
        <v>9</v>
      </c>
      <c r="F376" s="1">
        <v>3</v>
      </c>
      <c r="G376" s="1">
        <v>10</v>
      </c>
      <c r="H376" s="1">
        <v>3</v>
      </c>
      <c r="I376" s="6"/>
      <c r="K376" s="6"/>
    </row>
    <row r="377" spans="1:11" x14ac:dyDescent="0.25">
      <c r="A377" s="34" t="s">
        <v>3062</v>
      </c>
      <c r="B377" s="6" t="s">
        <v>643</v>
      </c>
      <c r="C377" s="35" t="s">
        <v>1165</v>
      </c>
      <c r="D377" s="1">
        <v>48</v>
      </c>
      <c r="E377" s="6">
        <v>10</v>
      </c>
      <c r="F377" s="1">
        <v>3</v>
      </c>
      <c r="G377" s="1">
        <v>11</v>
      </c>
      <c r="H377" s="1">
        <v>3</v>
      </c>
      <c r="I377" s="6"/>
      <c r="K377" s="6"/>
    </row>
    <row r="378" spans="1:11" x14ac:dyDescent="0.25">
      <c r="A378" s="34" t="s">
        <v>3063</v>
      </c>
      <c r="B378" s="6" t="s">
        <v>678</v>
      </c>
      <c r="C378" s="35" t="s">
        <v>1169</v>
      </c>
      <c r="D378" s="1">
        <v>48</v>
      </c>
      <c r="E378" s="6">
        <v>9</v>
      </c>
      <c r="F378" s="1">
        <v>2</v>
      </c>
      <c r="G378" s="1">
        <v>10</v>
      </c>
      <c r="H378" s="1">
        <v>2</v>
      </c>
      <c r="I378" s="6"/>
      <c r="K378" s="6"/>
    </row>
    <row r="379" spans="1:11" x14ac:dyDescent="0.25">
      <c r="A379" s="34" t="s">
        <v>3063</v>
      </c>
      <c r="B379" s="6" t="s">
        <v>678</v>
      </c>
      <c r="C379" s="35" t="s">
        <v>1169</v>
      </c>
      <c r="D379" s="1">
        <v>48</v>
      </c>
      <c r="E379" s="6">
        <v>10</v>
      </c>
      <c r="F379" s="1">
        <v>2</v>
      </c>
      <c r="G379" s="1">
        <v>11</v>
      </c>
      <c r="H379" s="1">
        <v>2</v>
      </c>
      <c r="I379" s="6"/>
      <c r="K379" s="6"/>
    </row>
    <row r="380" spans="1:11" x14ac:dyDescent="0.25">
      <c r="A380" s="34" t="s">
        <v>3063</v>
      </c>
      <c r="B380" s="6" t="s">
        <v>643</v>
      </c>
      <c r="C380" s="35" t="s">
        <v>1165</v>
      </c>
      <c r="D380" s="1">
        <v>48</v>
      </c>
      <c r="E380" s="6">
        <v>10</v>
      </c>
      <c r="F380" s="1">
        <v>3</v>
      </c>
      <c r="G380" s="1">
        <v>11</v>
      </c>
      <c r="H380" s="1">
        <v>3</v>
      </c>
      <c r="I380" s="6"/>
      <c r="K380" s="6"/>
    </row>
    <row r="381" spans="1:11" x14ac:dyDescent="0.25">
      <c r="A381" s="34" t="s">
        <v>3064</v>
      </c>
      <c r="B381" s="6" t="s">
        <v>678</v>
      </c>
      <c r="C381" s="35" t="s">
        <v>1169</v>
      </c>
      <c r="D381" s="1">
        <v>48</v>
      </c>
      <c r="E381" s="6">
        <v>11</v>
      </c>
      <c r="F381" s="1">
        <v>2</v>
      </c>
      <c r="G381" s="1">
        <v>12</v>
      </c>
      <c r="H381" s="1">
        <v>2</v>
      </c>
      <c r="I381" s="6"/>
      <c r="K381" s="6"/>
    </row>
    <row r="382" spans="1:11" x14ac:dyDescent="0.25">
      <c r="A382" s="34" t="s">
        <v>3064</v>
      </c>
      <c r="B382" s="6" t="s">
        <v>678</v>
      </c>
      <c r="C382" s="35" t="s">
        <v>1169</v>
      </c>
      <c r="D382" s="1">
        <v>48</v>
      </c>
      <c r="E382" s="6">
        <v>12</v>
      </c>
      <c r="F382" s="1">
        <v>2</v>
      </c>
      <c r="G382" s="1">
        <v>13</v>
      </c>
      <c r="H382" s="1">
        <v>2</v>
      </c>
      <c r="I382" s="6"/>
      <c r="K382" s="6"/>
    </row>
    <row r="383" spans="1:11" x14ac:dyDescent="0.25">
      <c r="A383" s="34" t="s">
        <v>3065</v>
      </c>
      <c r="B383" s="6" t="s">
        <v>678</v>
      </c>
      <c r="C383" s="35" t="s">
        <v>1169</v>
      </c>
      <c r="D383" s="1">
        <v>48</v>
      </c>
      <c r="E383" s="6">
        <v>13</v>
      </c>
      <c r="F383" s="1">
        <v>2</v>
      </c>
      <c r="G383" s="1">
        <v>14</v>
      </c>
      <c r="H383" s="1">
        <v>2</v>
      </c>
      <c r="I383" s="6"/>
      <c r="K383" s="6"/>
    </row>
    <row r="384" spans="1:11" x14ac:dyDescent="0.25">
      <c r="A384" s="34" t="s">
        <v>3065</v>
      </c>
      <c r="B384" s="6" t="s">
        <v>678</v>
      </c>
      <c r="C384" s="35" t="s">
        <v>1169</v>
      </c>
      <c r="D384" s="1">
        <v>48</v>
      </c>
      <c r="E384" s="6">
        <v>14</v>
      </c>
      <c r="F384" s="1">
        <v>2</v>
      </c>
      <c r="G384" s="1">
        <v>15</v>
      </c>
      <c r="H384" s="1">
        <v>2</v>
      </c>
      <c r="I384" s="6"/>
      <c r="K384" s="6"/>
    </row>
    <row r="385" spans="1:11" x14ac:dyDescent="0.25">
      <c r="A385" s="34" t="s">
        <v>3066</v>
      </c>
      <c r="B385" s="6" t="s">
        <v>2032</v>
      </c>
      <c r="C385" s="35" t="s">
        <v>1172</v>
      </c>
      <c r="D385" s="1">
        <v>45</v>
      </c>
      <c r="E385" s="6">
        <v>28</v>
      </c>
      <c r="F385" s="1">
        <v>7</v>
      </c>
      <c r="G385" s="1">
        <v>29</v>
      </c>
      <c r="H385" s="1">
        <v>7</v>
      </c>
      <c r="I385" s="6"/>
      <c r="K385" s="6"/>
    </row>
    <row r="386" spans="1:11" x14ac:dyDescent="0.25">
      <c r="A386" s="34" t="s">
        <v>3066</v>
      </c>
      <c r="B386" s="6" t="s">
        <v>2032</v>
      </c>
      <c r="C386" s="35" t="s">
        <v>1172</v>
      </c>
      <c r="D386" s="1">
        <v>46</v>
      </c>
      <c r="E386" s="6">
        <v>27</v>
      </c>
      <c r="F386" s="1">
        <v>7</v>
      </c>
      <c r="G386" s="1">
        <v>28</v>
      </c>
      <c r="H386" s="1">
        <v>7</v>
      </c>
      <c r="I386" s="6"/>
      <c r="K386" s="6"/>
    </row>
    <row r="387" spans="1:11" x14ac:dyDescent="0.25">
      <c r="A387" s="34" t="s">
        <v>3067</v>
      </c>
      <c r="B387" s="6" t="s">
        <v>2032</v>
      </c>
      <c r="C387" s="35" t="s">
        <v>1172</v>
      </c>
      <c r="D387" s="1">
        <v>46</v>
      </c>
      <c r="E387" s="6">
        <v>28</v>
      </c>
      <c r="F387" s="1">
        <v>7</v>
      </c>
      <c r="G387" s="1">
        <v>29</v>
      </c>
      <c r="H387" s="1">
        <v>7</v>
      </c>
      <c r="I387" s="6"/>
      <c r="K387" s="6"/>
    </row>
    <row r="388" spans="1:11" x14ac:dyDescent="0.25">
      <c r="A388" s="34" t="s">
        <v>3067</v>
      </c>
      <c r="B388" s="6" t="s">
        <v>2032</v>
      </c>
      <c r="C388" s="35" t="s">
        <v>1172</v>
      </c>
      <c r="D388" s="1">
        <v>47</v>
      </c>
      <c r="E388" s="6">
        <v>27</v>
      </c>
      <c r="F388" s="1">
        <v>7</v>
      </c>
      <c r="G388" s="1">
        <v>28</v>
      </c>
      <c r="H388" s="1">
        <v>7</v>
      </c>
      <c r="I388" s="6"/>
      <c r="K388" s="6"/>
    </row>
    <row r="389" spans="1:11" x14ac:dyDescent="0.25">
      <c r="A389" s="34" t="s">
        <v>3067</v>
      </c>
      <c r="B389" s="6" t="s">
        <v>2032</v>
      </c>
      <c r="C389" s="35" t="s">
        <v>1172</v>
      </c>
      <c r="D389" s="1">
        <v>47</v>
      </c>
      <c r="E389" s="6">
        <v>28</v>
      </c>
      <c r="F389" s="1">
        <v>7</v>
      </c>
      <c r="G389" s="1">
        <v>29</v>
      </c>
      <c r="H389" s="1">
        <v>7</v>
      </c>
      <c r="I389" s="6"/>
      <c r="K389" s="6"/>
    </row>
    <row r="390" spans="1:11" x14ac:dyDescent="0.25">
      <c r="A390" s="34" t="s">
        <v>3068</v>
      </c>
      <c r="B390" s="6" t="s">
        <v>146</v>
      </c>
      <c r="C390" s="35" t="s">
        <v>1172</v>
      </c>
      <c r="D390" s="1">
        <v>45</v>
      </c>
      <c r="E390" s="6">
        <v>28</v>
      </c>
      <c r="F390" s="1">
        <v>7</v>
      </c>
      <c r="G390" s="1">
        <v>29</v>
      </c>
      <c r="H390" s="1">
        <v>7</v>
      </c>
      <c r="I390" s="6"/>
      <c r="K390" s="6"/>
    </row>
    <row r="391" spans="1:11" x14ac:dyDescent="0.25">
      <c r="A391" s="34" t="s">
        <v>3068</v>
      </c>
      <c r="B391" s="6" t="s">
        <v>146</v>
      </c>
      <c r="C391" s="35" t="s">
        <v>1172</v>
      </c>
      <c r="D391" s="1">
        <v>46</v>
      </c>
      <c r="E391" s="6">
        <v>27</v>
      </c>
      <c r="F391" s="1">
        <v>7</v>
      </c>
      <c r="G391" s="1">
        <v>28</v>
      </c>
      <c r="H391" s="1">
        <v>7</v>
      </c>
      <c r="I391" s="6"/>
      <c r="K391" s="6"/>
    </row>
    <row r="392" spans="1:11" x14ac:dyDescent="0.25">
      <c r="A392" s="34" t="s">
        <v>3068</v>
      </c>
      <c r="B392" s="6" t="s">
        <v>146</v>
      </c>
      <c r="C392" s="35" t="s">
        <v>1172</v>
      </c>
      <c r="D392" s="1">
        <v>46</v>
      </c>
      <c r="E392" s="6">
        <v>28</v>
      </c>
      <c r="F392" s="1">
        <v>7</v>
      </c>
      <c r="G392" s="1">
        <v>29</v>
      </c>
      <c r="H392" s="1">
        <v>7</v>
      </c>
      <c r="I392" s="6"/>
      <c r="K392" s="6"/>
    </row>
    <row r="393" spans="1:11" x14ac:dyDescent="0.25">
      <c r="A393" s="34" t="s">
        <v>3069</v>
      </c>
      <c r="B393" s="6" t="s">
        <v>146</v>
      </c>
      <c r="C393" s="35" t="s">
        <v>1172</v>
      </c>
      <c r="D393" s="1">
        <v>47</v>
      </c>
      <c r="E393" s="6">
        <v>27</v>
      </c>
      <c r="F393" s="1">
        <v>7</v>
      </c>
      <c r="G393" s="1">
        <v>28</v>
      </c>
      <c r="H393" s="1">
        <v>7</v>
      </c>
      <c r="I393" s="6"/>
      <c r="K393" s="6"/>
    </row>
    <row r="394" spans="1:11" x14ac:dyDescent="0.25">
      <c r="A394" s="34" t="s">
        <v>3069</v>
      </c>
      <c r="B394" s="6" t="s">
        <v>146</v>
      </c>
      <c r="C394" s="35" t="s">
        <v>1172</v>
      </c>
      <c r="D394" s="1">
        <v>47</v>
      </c>
      <c r="E394" s="6">
        <v>28</v>
      </c>
      <c r="F394" s="1">
        <v>7</v>
      </c>
      <c r="G394" s="1">
        <v>29</v>
      </c>
      <c r="H394" s="1">
        <v>7</v>
      </c>
      <c r="I394" s="6"/>
      <c r="K394" s="6"/>
    </row>
    <row r="395" spans="1:11" x14ac:dyDescent="0.25">
      <c r="A395" s="34">
        <v>31784</v>
      </c>
      <c r="B395" s="6" t="s">
        <v>2032</v>
      </c>
      <c r="C395" s="35" t="s">
        <v>1172</v>
      </c>
      <c r="D395" s="1">
        <v>45</v>
      </c>
      <c r="E395" s="6">
        <v>29</v>
      </c>
      <c r="F395" s="1">
        <v>7</v>
      </c>
      <c r="G395" s="1">
        <v>30</v>
      </c>
      <c r="H395" s="1">
        <v>7</v>
      </c>
      <c r="I395" s="6"/>
      <c r="K395" s="6"/>
    </row>
    <row r="396" spans="1:11" x14ac:dyDescent="0.25">
      <c r="A396" s="34">
        <v>31784</v>
      </c>
      <c r="B396" s="6" t="s">
        <v>2032</v>
      </c>
      <c r="C396" s="35" t="s">
        <v>1172</v>
      </c>
      <c r="D396" s="1">
        <v>46</v>
      </c>
      <c r="E396" s="6">
        <v>29</v>
      </c>
      <c r="F396" s="1">
        <v>7</v>
      </c>
      <c r="G396" s="1">
        <v>30</v>
      </c>
      <c r="H396" s="1">
        <v>7</v>
      </c>
      <c r="I396" s="6"/>
      <c r="K396" s="6"/>
    </row>
    <row r="397" spans="1:11" x14ac:dyDescent="0.25">
      <c r="A397" s="34">
        <v>31815</v>
      </c>
      <c r="B397" s="6" t="s">
        <v>2032</v>
      </c>
      <c r="C397" s="35" t="s">
        <v>1172</v>
      </c>
      <c r="D397" s="1">
        <v>47</v>
      </c>
      <c r="E397" s="6">
        <v>29</v>
      </c>
      <c r="F397" s="1">
        <v>7</v>
      </c>
      <c r="G397" s="1">
        <v>30</v>
      </c>
      <c r="H397" s="1">
        <v>7</v>
      </c>
      <c r="I397" s="6"/>
      <c r="K397" s="6"/>
    </row>
    <row r="398" spans="1:11" x14ac:dyDescent="0.25">
      <c r="A398" s="34">
        <v>31815</v>
      </c>
      <c r="B398" s="6" t="s">
        <v>643</v>
      </c>
      <c r="C398" s="35" t="s">
        <v>1169</v>
      </c>
      <c r="D398" s="1">
        <v>48</v>
      </c>
      <c r="E398" s="6">
        <v>14</v>
      </c>
      <c r="F398" s="1">
        <v>2</v>
      </c>
      <c r="G398" s="1">
        <v>15</v>
      </c>
      <c r="H398" s="1">
        <v>2</v>
      </c>
      <c r="I398" s="6"/>
      <c r="K398" s="6"/>
    </row>
    <row r="399" spans="1:11" x14ac:dyDescent="0.25">
      <c r="A399" s="34">
        <v>31843</v>
      </c>
      <c r="B399" s="6" t="s">
        <v>643</v>
      </c>
      <c r="C399" s="35" t="s">
        <v>1172</v>
      </c>
      <c r="D399" s="1">
        <v>47</v>
      </c>
      <c r="E399" s="6">
        <v>27</v>
      </c>
      <c r="F399" s="1">
        <v>7</v>
      </c>
      <c r="G399" s="1">
        <v>28</v>
      </c>
      <c r="H399" s="1">
        <v>7</v>
      </c>
      <c r="I399" s="6"/>
      <c r="K399" s="6"/>
    </row>
    <row r="400" spans="1:11" x14ac:dyDescent="0.25">
      <c r="A400" s="34">
        <v>31843</v>
      </c>
      <c r="B400" s="6" t="s">
        <v>643</v>
      </c>
      <c r="C400" s="35" t="s">
        <v>1172</v>
      </c>
      <c r="D400" s="1">
        <v>47</v>
      </c>
      <c r="E400" s="6">
        <v>28</v>
      </c>
      <c r="F400" s="1">
        <v>7</v>
      </c>
      <c r="G400" s="1">
        <v>29</v>
      </c>
      <c r="H400" s="1">
        <v>7</v>
      </c>
      <c r="I400" s="6"/>
      <c r="K400" s="6"/>
    </row>
    <row r="401" spans="1:11" x14ac:dyDescent="0.25">
      <c r="A401" s="34">
        <v>31843</v>
      </c>
      <c r="B401" s="6" t="s">
        <v>643</v>
      </c>
      <c r="C401" s="35" t="s">
        <v>1172</v>
      </c>
      <c r="D401" s="1">
        <v>45</v>
      </c>
      <c r="E401" s="6">
        <v>28</v>
      </c>
      <c r="F401" s="1">
        <v>7</v>
      </c>
      <c r="G401" s="1">
        <v>29</v>
      </c>
      <c r="H401" s="1">
        <v>7</v>
      </c>
      <c r="I401" s="6"/>
      <c r="K401" s="6"/>
    </row>
    <row r="402" spans="1:11" x14ac:dyDescent="0.25">
      <c r="A402" s="34">
        <v>31843</v>
      </c>
      <c r="B402" s="6" t="s">
        <v>643</v>
      </c>
      <c r="C402" s="35" t="s">
        <v>1172</v>
      </c>
      <c r="D402" s="1">
        <v>46</v>
      </c>
      <c r="E402" s="6">
        <v>27</v>
      </c>
      <c r="F402" s="1">
        <v>7</v>
      </c>
      <c r="G402" s="1">
        <v>28</v>
      </c>
      <c r="H402" s="1">
        <v>7</v>
      </c>
      <c r="I402" s="6"/>
      <c r="K402" s="6"/>
    </row>
    <row r="403" spans="1:11" x14ac:dyDescent="0.25">
      <c r="A403" s="34">
        <v>31843</v>
      </c>
      <c r="B403" s="6" t="s">
        <v>643</v>
      </c>
      <c r="C403" s="35" t="s">
        <v>1172</v>
      </c>
      <c r="D403" s="1">
        <v>46</v>
      </c>
      <c r="E403" s="6">
        <v>28</v>
      </c>
      <c r="F403" s="1">
        <v>7</v>
      </c>
      <c r="G403" s="1">
        <v>29</v>
      </c>
      <c r="H403" s="1">
        <v>7</v>
      </c>
      <c r="I403" s="6"/>
      <c r="K403" s="6"/>
    </row>
    <row r="404" spans="1:11" x14ac:dyDescent="0.25">
      <c r="A404" s="34">
        <v>31843</v>
      </c>
      <c r="B404" s="6" t="s">
        <v>146</v>
      </c>
      <c r="C404" s="35" t="s">
        <v>1172</v>
      </c>
      <c r="D404" s="1">
        <v>45</v>
      </c>
      <c r="E404" s="6">
        <v>29</v>
      </c>
      <c r="F404" s="1">
        <v>7</v>
      </c>
      <c r="G404" s="1">
        <v>30</v>
      </c>
      <c r="H404" s="1">
        <v>7</v>
      </c>
      <c r="I404" s="6"/>
      <c r="K404" s="6"/>
    </row>
    <row r="405" spans="1:11" x14ac:dyDescent="0.25">
      <c r="A405" s="34">
        <v>31843</v>
      </c>
      <c r="B405" s="6" t="s">
        <v>146</v>
      </c>
      <c r="C405" s="35" t="s">
        <v>1172</v>
      </c>
      <c r="D405" s="1">
        <v>46</v>
      </c>
      <c r="E405" s="6">
        <v>29</v>
      </c>
      <c r="F405" s="1">
        <v>7</v>
      </c>
      <c r="G405" s="1">
        <v>30</v>
      </c>
      <c r="H405" s="1">
        <v>7</v>
      </c>
      <c r="I405" s="6"/>
      <c r="K405" s="6"/>
    </row>
    <row r="406" spans="1:11" x14ac:dyDescent="0.25">
      <c r="A406" s="34">
        <v>31935</v>
      </c>
      <c r="B406" s="6" t="s">
        <v>146</v>
      </c>
      <c r="C406" s="35" t="s">
        <v>1172</v>
      </c>
      <c r="D406" s="1">
        <v>47</v>
      </c>
      <c r="E406" s="6">
        <v>29</v>
      </c>
      <c r="F406" s="1">
        <v>7</v>
      </c>
      <c r="G406" s="1">
        <v>30</v>
      </c>
      <c r="H406" s="1">
        <v>7</v>
      </c>
      <c r="I406" s="6"/>
      <c r="K406" s="6"/>
    </row>
    <row r="407" spans="1:11" x14ac:dyDescent="0.25">
      <c r="A407" s="34">
        <v>31935</v>
      </c>
      <c r="B407" s="6" t="s">
        <v>643</v>
      </c>
      <c r="C407" s="35" t="s">
        <v>1172</v>
      </c>
      <c r="D407" s="1">
        <v>45</v>
      </c>
      <c r="E407" s="6">
        <v>29</v>
      </c>
      <c r="F407" s="1">
        <v>7</v>
      </c>
      <c r="G407" s="1">
        <v>30</v>
      </c>
      <c r="H407" s="1">
        <v>7</v>
      </c>
      <c r="I407" s="6"/>
      <c r="K407" s="6"/>
    </row>
    <row r="408" spans="1:11" x14ac:dyDescent="0.25">
      <c r="A408" s="34">
        <v>31935</v>
      </c>
      <c r="B408" s="6" t="s">
        <v>643</v>
      </c>
      <c r="C408" s="35" t="s">
        <v>1172</v>
      </c>
      <c r="D408" s="1">
        <v>46</v>
      </c>
      <c r="E408" s="6">
        <v>29</v>
      </c>
      <c r="F408" s="1">
        <v>7</v>
      </c>
      <c r="G408" s="1">
        <v>30</v>
      </c>
      <c r="H408" s="1">
        <v>7</v>
      </c>
      <c r="I408" s="6"/>
      <c r="K408" s="6"/>
    </row>
    <row r="409" spans="1:11" x14ac:dyDescent="0.25">
      <c r="A409" s="34">
        <v>31935</v>
      </c>
      <c r="B409" s="6" t="s">
        <v>643</v>
      </c>
      <c r="C409" s="35" t="s">
        <v>1172</v>
      </c>
      <c r="D409" s="1">
        <v>47</v>
      </c>
      <c r="E409" s="6">
        <v>29</v>
      </c>
      <c r="F409" s="1">
        <v>7</v>
      </c>
      <c r="G409" s="1">
        <v>30</v>
      </c>
      <c r="H409" s="1">
        <v>7</v>
      </c>
      <c r="I409" s="6"/>
      <c r="K409" s="6"/>
    </row>
    <row r="410" spans="1:11" x14ac:dyDescent="0.25">
      <c r="A410" s="34">
        <v>31965</v>
      </c>
      <c r="B410" s="6" t="s">
        <v>2032</v>
      </c>
      <c r="C410" s="35" t="s">
        <v>1473</v>
      </c>
      <c r="D410" s="1">
        <v>45</v>
      </c>
      <c r="E410" s="6">
        <v>28</v>
      </c>
      <c r="F410" s="1">
        <v>7</v>
      </c>
      <c r="G410" s="1">
        <v>29</v>
      </c>
      <c r="H410" s="1">
        <v>7</v>
      </c>
      <c r="I410" s="6"/>
      <c r="K410" s="6"/>
    </row>
    <row r="411" spans="1:11" x14ac:dyDescent="0.25">
      <c r="A411" s="34">
        <v>31965</v>
      </c>
      <c r="B411" s="6" t="s">
        <v>2032</v>
      </c>
      <c r="C411" s="35" t="s">
        <v>1473</v>
      </c>
      <c r="D411" s="1">
        <v>45</v>
      </c>
      <c r="E411" s="6">
        <v>29</v>
      </c>
      <c r="F411" s="1">
        <v>7</v>
      </c>
      <c r="G411" s="1">
        <v>30</v>
      </c>
      <c r="H411" s="1">
        <v>7</v>
      </c>
      <c r="I411" s="6"/>
      <c r="K411" s="6"/>
    </row>
    <row r="412" spans="1:11" x14ac:dyDescent="0.25">
      <c r="A412" s="34">
        <v>31996</v>
      </c>
      <c r="B412" s="6" t="s">
        <v>2032</v>
      </c>
      <c r="C412" s="35" t="s">
        <v>1473</v>
      </c>
      <c r="D412" s="1">
        <v>46</v>
      </c>
      <c r="E412" s="6">
        <v>28</v>
      </c>
      <c r="F412" s="1">
        <v>9</v>
      </c>
      <c r="G412" s="1">
        <v>29</v>
      </c>
      <c r="H412" s="1">
        <v>9</v>
      </c>
      <c r="I412" s="6"/>
      <c r="K412" s="6"/>
    </row>
    <row r="413" spans="1:11" x14ac:dyDescent="0.25">
      <c r="A413" s="34">
        <v>31996</v>
      </c>
      <c r="B413" s="6" t="s">
        <v>2032</v>
      </c>
      <c r="C413" s="35" t="s">
        <v>1473</v>
      </c>
      <c r="D413" s="1">
        <v>46</v>
      </c>
      <c r="E413" s="6">
        <v>29</v>
      </c>
      <c r="F413" s="1">
        <v>9</v>
      </c>
      <c r="G413" s="1">
        <v>30</v>
      </c>
      <c r="H413" s="1">
        <v>9</v>
      </c>
      <c r="I413" s="6"/>
      <c r="K413" s="6"/>
    </row>
    <row r="414" spans="1:11" x14ac:dyDescent="0.25">
      <c r="A414" s="34">
        <v>32027</v>
      </c>
      <c r="B414" s="6" t="s">
        <v>146</v>
      </c>
      <c r="C414" s="35" t="s">
        <v>1473</v>
      </c>
      <c r="D414" s="1">
        <v>45</v>
      </c>
      <c r="E414" s="6">
        <v>28</v>
      </c>
      <c r="F414" s="1">
        <v>7</v>
      </c>
      <c r="G414" s="1">
        <v>29</v>
      </c>
      <c r="H414" s="1">
        <v>7</v>
      </c>
      <c r="I414" s="6"/>
      <c r="K414" s="6"/>
    </row>
    <row r="415" spans="1:11" x14ac:dyDescent="0.25">
      <c r="A415" s="34">
        <v>32027</v>
      </c>
      <c r="B415" s="6" t="s">
        <v>146</v>
      </c>
      <c r="C415" s="35" t="s">
        <v>1473</v>
      </c>
      <c r="D415" s="1">
        <v>45</v>
      </c>
      <c r="E415" s="6">
        <v>29</v>
      </c>
      <c r="F415" s="1">
        <v>7</v>
      </c>
      <c r="G415" s="1">
        <v>30</v>
      </c>
      <c r="H415" s="1">
        <v>7</v>
      </c>
      <c r="I415" s="6"/>
      <c r="K415" s="6"/>
    </row>
    <row r="416" spans="1:11" x14ac:dyDescent="0.25">
      <c r="A416" s="34">
        <v>32027</v>
      </c>
      <c r="B416" s="6" t="s">
        <v>2557</v>
      </c>
      <c r="C416" s="35" t="s">
        <v>4034</v>
      </c>
      <c r="E416" s="6"/>
      <c r="I416" s="6"/>
      <c r="K416" s="6"/>
    </row>
    <row r="417" spans="1:11" x14ac:dyDescent="0.25">
      <c r="A417" s="34">
        <v>32057</v>
      </c>
      <c r="B417" s="6" t="s">
        <v>146</v>
      </c>
      <c r="C417" s="35" t="s">
        <v>1473</v>
      </c>
      <c r="D417" s="1">
        <v>46</v>
      </c>
      <c r="E417" s="6">
        <v>28</v>
      </c>
      <c r="F417" s="1">
        <v>9</v>
      </c>
      <c r="G417" s="1">
        <v>29</v>
      </c>
      <c r="H417" s="1">
        <v>9</v>
      </c>
      <c r="I417" s="6"/>
      <c r="K417" s="6"/>
    </row>
    <row r="418" spans="1:11" x14ac:dyDescent="0.25">
      <c r="A418" s="34">
        <v>32057</v>
      </c>
      <c r="B418" s="6" t="s">
        <v>146</v>
      </c>
      <c r="C418" s="35" t="s">
        <v>1473</v>
      </c>
      <c r="D418" s="1">
        <v>46</v>
      </c>
      <c r="E418" s="6">
        <v>29</v>
      </c>
      <c r="F418" s="1">
        <v>9</v>
      </c>
      <c r="G418" s="1">
        <v>30</v>
      </c>
      <c r="H418" s="1">
        <v>9</v>
      </c>
      <c r="I418" s="6"/>
      <c r="K418" s="6"/>
    </row>
    <row r="419" spans="1:11" x14ac:dyDescent="0.25">
      <c r="A419" s="34" t="s">
        <v>3070</v>
      </c>
      <c r="B419" s="6" t="s">
        <v>2032</v>
      </c>
      <c r="C419" s="35" t="s">
        <v>1473</v>
      </c>
      <c r="D419" s="1">
        <v>47</v>
      </c>
      <c r="E419" s="6">
        <v>28</v>
      </c>
      <c r="F419" s="1">
        <v>1</v>
      </c>
      <c r="G419" s="1">
        <v>29</v>
      </c>
      <c r="H419" s="1">
        <v>1</v>
      </c>
      <c r="I419" s="6"/>
      <c r="K419" s="6"/>
    </row>
    <row r="420" spans="1:11" x14ac:dyDescent="0.25">
      <c r="A420" s="34" t="s">
        <v>3070</v>
      </c>
      <c r="B420" s="6" t="s">
        <v>2032</v>
      </c>
      <c r="C420" s="35" t="s">
        <v>1473</v>
      </c>
      <c r="D420" s="1">
        <v>47</v>
      </c>
      <c r="E420" s="6">
        <v>29</v>
      </c>
      <c r="F420" s="1">
        <v>1</v>
      </c>
      <c r="G420" s="1">
        <v>30</v>
      </c>
      <c r="H420" s="1">
        <v>1</v>
      </c>
      <c r="I420" s="6"/>
      <c r="K420" s="6"/>
    </row>
    <row r="421" spans="1:11" x14ac:dyDescent="0.25">
      <c r="A421" s="34" t="s">
        <v>3071</v>
      </c>
      <c r="B421" s="6" t="s">
        <v>146</v>
      </c>
      <c r="C421" s="35" t="s">
        <v>1473</v>
      </c>
      <c r="D421" s="1">
        <v>47</v>
      </c>
      <c r="E421" s="6">
        <v>28</v>
      </c>
      <c r="F421" s="1">
        <v>1</v>
      </c>
      <c r="G421" s="1">
        <v>29</v>
      </c>
      <c r="H421" s="1">
        <v>1</v>
      </c>
      <c r="I421" s="6"/>
      <c r="K421" s="6"/>
    </row>
    <row r="422" spans="1:11" x14ac:dyDescent="0.25">
      <c r="A422" s="34" t="s">
        <v>3071</v>
      </c>
      <c r="B422" s="6" t="s">
        <v>146</v>
      </c>
      <c r="C422" s="35" t="s">
        <v>1473</v>
      </c>
      <c r="D422" s="1">
        <v>47</v>
      </c>
      <c r="E422" s="6">
        <v>29</v>
      </c>
      <c r="F422" s="1">
        <v>1</v>
      </c>
      <c r="G422" s="1">
        <v>30</v>
      </c>
      <c r="H422" s="1">
        <v>1</v>
      </c>
      <c r="I422" s="6"/>
      <c r="K422" s="6"/>
    </row>
    <row r="423" spans="1:11" x14ac:dyDescent="0.25">
      <c r="A423" s="34" t="s">
        <v>3071</v>
      </c>
      <c r="B423" s="6" t="s">
        <v>2557</v>
      </c>
      <c r="C423" s="35" t="s">
        <v>4034</v>
      </c>
      <c r="E423" s="6"/>
      <c r="I423" s="6"/>
      <c r="K423" s="6"/>
    </row>
    <row r="424" spans="1:11" x14ac:dyDescent="0.25">
      <c r="A424" s="34" t="s">
        <v>3071</v>
      </c>
      <c r="B424" s="6" t="s">
        <v>643</v>
      </c>
      <c r="C424" s="35" t="s">
        <v>1473</v>
      </c>
      <c r="D424" s="1">
        <v>45</v>
      </c>
      <c r="E424" s="6">
        <v>28</v>
      </c>
      <c r="F424" s="1">
        <v>7</v>
      </c>
      <c r="G424" s="1">
        <v>29</v>
      </c>
      <c r="H424" s="1">
        <v>7</v>
      </c>
      <c r="I424" s="6"/>
      <c r="K424" s="6"/>
    </row>
    <row r="425" spans="1:11" x14ac:dyDescent="0.25">
      <c r="A425" s="34" t="s">
        <v>3071</v>
      </c>
      <c r="B425" s="6" t="s">
        <v>643</v>
      </c>
      <c r="C425" s="35" t="s">
        <v>1473</v>
      </c>
      <c r="D425" s="1">
        <v>45</v>
      </c>
      <c r="E425" s="6">
        <v>29</v>
      </c>
      <c r="F425" s="1">
        <v>7</v>
      </c>
      <c r="G425" s="1">
        <v>30</v>
      </c>
      <c r="H425" s="1">
        <v>7</v>
      </c>
      <c r="I425" s="6"/>
      <c r="K425" s="6"/>
    </row>
    <row r="426" spans="1:11" x14ac:dyDescent="0.25">
      <c r="A426" s="34" t="s">
        <v>3071</v>
      </c>
      <c r="B426" s="6" t="s">
        <v>643</v>
      </c>
      <c r="C426" s="35" t="s">
        <v>1473</v>
      </c>
      <c r="D426" s="1">
        <v>46</v>
      </c>
      <c r="E426" s="6">
        <v>28</v>
      </c>
      <c r="F426" s="1">
        <v>9</v>
      </c>
      <c r="G426" s="1">
        <v>29</v>
      </c>
      <c r="H426" s="1">
        <v>9</v>
      </c>
      <c r="I426" s="6"/>
      <c r="K426" s="6"/>
    </row>
    <row r="427" spans="1:11" x14ac:dyDescent="0.25">
      <c r="A427" s="34" t="s">
        <v>3071</v>
      </c>
      <c r="B427" s="6" t="s">
        <v>643</v>
      </c>
      <c r="C427" s="35" t="s">
        <v>1473</v>
      </c>
      <c r="D427" s="1">
        <v>46</v>
      </c>
      <c r="E427" s="6">
        <v>29</v>
      </c>
      <c r="F427" s="1">
        <v>9</v>
      </c>
      <c r="G427" s="1">
        <v>30</v>
      </c>
      <c r="H427" s="1">
        <v>9</v>
      </c>
      <c r="I427" s="6"/>
      <c r="K427" s="6"/>
    </row>
    <row r="428" spans="1:11" x14ac:dyDescent="0.25">
      <c r="A428" s="34" t="s">
        <v>3072</v>
      </c>
      <c r="B428" s="6" t="s">
        <v>2032</v>
      </c>
      <c r="C428" s="35" t="s">
        <v>1172</v>
      </c>
      <c r="D428" s="1">
        <v>43</v>
      </c>
      <c r="E428" s="6">
        <v>21</v>
      </c>
      <c r="F428" s="1">
        <v>11</v>
      </c>
      <c r="G428" s="1">
        <v>22</v>
      </c>
      <c r="H428" s="1">
        <v>11</v>
      </c>
      <c r="I428" s="6"/>
      <c r="K428" s="6"/>
    </row>
    <row r="429" spans="1:11" x14ac:dyDescent="0.25">
      <c r="A429" s="34" t="s">
        <v>3072</v>
      </c>
      <c r="B429" s="6" t="s">
        <v>2032</v>
      </c>
      <c r="C429" s="35" t="s">
        <v>1172</v>
      </c>
      <c r="D429" s="1">
        <v>43</v>
      </c>
      <c r="E429" s="6">
        <v>22</v>
      </c>
      <c r="F429" s="1">
        <v>11</v>
      </c>
      <c r="G429" s="1">
        <v>23</v>
      </c>
      <c r="H429" s="1">
        <v>11</v>
      </c>
      <c r="I429" s="6"/>
      <c r="K429" s="6"/>
    </row>
    <row r="430" spans="1:11" x14ac:dyDescent="0.25">
      <c r="A430" s="34" t="s">
        <v>3072</v>
      </c>
      <c r="B430" s="6" t="s">
        <v>2032</v>
      </c>
      <c r="C430" s="35" t="s">
        <v>1172</v>
      </c>
      <c r="D430" s="1">
        <v>44</v>
      </c>
      <c r="E430" s="6">
        <v>21</v>
      </c>
      <c r="F430" s="1">
        <v>5</v>
      </c>
      <c r="G430" s="1">
        <v>22</v>
      </c>
      <c r="H430" s="1">
        <v>5</v>
      </c>
      <c r="I430" s="6"/>
      <c r="K430" s="6"/>
    </row>
    <row r="431" spans="1:11" x14ac:dyDescent="0.25">
      <c r="A431" s="34" t="s">
        <v>3072</v>
      </c>
      <c r="B431" s="6" t="s">
        <v>2032</v>
      </c>
      <c r="C431" s="35" t="s">
        <v>1172</v>
      </c>
      <c r="D431" s="1">
        <v>44</v>
      </c>
      <c r="E431" s="6">
        <v>22</v>
      </c>
      <c r="F431" s="1">
        <v>5</v>
      </c>
      <c r="G431" s="1">
        <v>23</v>
      </c>
      <c r="H431" s="1">
        <v>5</v>
      </c>
      <c r="I431" s="6"/>
      <c r="K431" s="6"/>
    </row>
    <row r="432" spans="1:11" x14ac:dyDescent="0.25">
      <c r="A432" s="34" t="s">
        <v>3072</v>
      </c>
      <c r="B432" s="6" t="s">
        <v>2032</v>
      </c>
      <c r="C432" s="35" t="s">
        <v>1172</v>
      </c>
      <c r="D432" s="1">
        <v>44</v>
      </c>
      <c r="E432" s="6" t="s">
        <v>4032</v>
      </c>
      <c r="G432" s="1">
        <v>24</v>
      </c>
      <c r="H432" s="1">
        <v>5</v>
      </c>
      <c r="I432" s="6"/>
      <c r="K432" s="6"/>
    </row>
    <row r="433" spans="1:11" x14ac:dyDescent="0.25">
      <c r="A433" s="34" t="s">
        <v>3073</v>
      </c>
      <c r="B433" s="6" t="s">
        <v>2032</v>
      </c>
      <c r="C433" s="35" t="s">
        <v>1473</v>
      </c>
      <c r="D433" s="1">
        <v>43</v>
      </c>
      <c r="E433" s="6">
        <v>22</v>
      </c>
      <c r="F433" s="1">
        <v>0</v>
      </c>
      <c r="G433" s="1">
        <v>23</v>
      </c>
      <c r="H433" s="1">
        <v>0</v>
      </c>
      <c r="I433" s="6"/>
      <c r="K433" s="6"/>
    </row>
    <row r="434" spans="1:11" x14ac:dyDescent="0.25">
      <c r="A434" s="34" t="s">
        <v>3073</v>
      </c>
      <c r="B434" s="6" t="s">
        <v>2032</v>
      </c>
      <c r="C434" s="35" t="s">
        <v>1473</v>
      </c>
      <c r="D434" s="1">
        <v>43</v>
      </c>
      <c r="E434" s="6">
        <v>23</v>
      </c>
      <c r="F434" s="1">
        <v>0</v>
      </c>
      <c r="G434" s="1">
        <v>24</v>
      </c>
      <c r="H434" s="1">
        <v>0</v>
      </c>
      <c r="I434" s="6"/>
      <c r="K434" s="6"/>
    </row>
    <row r="435" spans="1:11" x14ac:dyDescent="0.25">
      <c r="A435" s="34" t="s">
        <v>3073</v>
      </c>
      <c r="B435" s="6" t="s">
        <v>2032</v>
      </c>
      <c r="C435" s="35" t="s">
        <v>1473</v>
      </c>
      <c r="D435" s="1">
        <v>44</v>
      </c>
      <c r="E435" s="6">
        <v>22</v>
      </c>
      <c r="F435" s="1">
        <v>0</v>
      </c>
      <c r="G435" s="1">
        <v>23</v>
      </c>
      <c r="H435" s="1">
        <v>0</v>
      </c>
      <c r="I435" s="6"/>
      <c r="K435" s="6"/>
    </row>
    <row r="436" spans="1:11" x14ac:dyDescent="0.25">
      <c r="A436" s="34" t="s">
        <v>3073</v>
      </c>
      <c r="B436" s="6" t="s">
        <v>2032</v>
      </c>
      <c r="C436" s="35" t="s">
        <v>1473</v>
      </c>
      <c r="D436" s="1">
        <v>44</v>
      </c>
      <c r="E436" s="6">
        <v>23</v>
      </c>
      <c r="F436" s="1">
        <v>0</v>
      </c>
      <c r="G436" s="1">
        <v>24</v>
      </c>
      <c r="H436" s="1">
        <v>0</v>
      </c>
      <c r="I436" s="6"/>
      <c r="K436" s="6"/>
    </row>
    <row r="437" spans="1:11" x14ac:dyDescent="0.25">
      <c r="A437" s="34" t="s">
        <v>3074</v>
      </c>
      <c r="B437" s="6" t="s">
        <v>146</v>
      </c>
      <c r="C437" s="35" t="s">
        <v>1172</v>
      </c>
      <c r="D437" s="1">
        <v>43</v>
      </c>
      <c r="E437" s="6">
        <v>21</v>
      </c>
      <c r="F437" s="1">
        <v>11</v>
      </c>
      <c r="G437" s="1">
        <v>22</v>
      </c>
      <c r="H437" s="1">
        <v>11</v>
      </c>
      <c r="I437" s="6"/>
      <c r="K437" s="6"/>
    </row>
    <row r="438" spans="1:11" x14ac:dyDescent="0.25">
      <c r="A438" s="34" t="s">
        <v>3074</v>
      </c>
      <c r="B438" s="6" t="s">
        <v>146</v>
      </c>
      <c r="C438" s="35" t="s">
        <v>1172</v>
      </c>
      <c r="D438" s="1">
        <v>43</v>
      </c>
      <c r="E438" s="6">
        <v>22</v>
      </c>
      <c r="F438" s="1">
        <v>11</v>
      </c>
      <c r="G438" s="1">
        <v>23</v>
      </c>
      <c r="H438" s="1">
        <v>11</v>
      </c>
      <c r="I438" s="6"/>
      <c r="K438" s="6"/>
    </row>
    <row r="439" spans="1:11" x14ac:dyDescent="0.25">
      <c r="A439" s="34" t="s">
        <v>3074</v>
      </c>
      <c r="B439" s="6" t="s">
        <v>146</v>
      </c>
      <c r="C439" s="35" t="s">
        <v>1172</v>
      </c>
      <c r="D439" s="1">
        <v>44</v>
      </c>
      <c r="E439" s="6">
        <v>21</v>
      </c>
      <c r="F439" s="1">
        <v>5</v>
      </c>
      <c r="G439" s="1">
        <v>22</v>
      </c>
      <c r="H439" s="1">
        <v>5</v>
      </c>
      <c r="I439" s="6"/>
      <c r="K439" s="6"/>
    </row>
    <row r="440" spans="1:11" x14ac:dyDescent="0.25">
      <c r="A440" s="34" t="s">
        <v>3074</v>
      </c>
      <c r="B440" s="6" t="s">
        <v>146</v>
      </c>
      <c r="C440" s="35" t="s">
        <v>1172</v>
      </c>
      <c r="D440" s="1">
        <v>44</v>
      </c>
      <c r="E440" s="6">
        <v>22</v>
      </c>
      <c r="F440" s="1">
        <v>5</v>
      </c>
      <c r="G440" s="1">
        <v>23</v>
      </c>
      <c r="H440" s="1">
        <v>5</v>
      </c>
      <c r="I440" s="6"/>
      <c r="K440" s="6"/>
    </row>
    <row r="441" spans="1:11" x14ac:dyDescent="0.25">
      <c r="A441" s="34" t="s">
        <v>3074</v>
      </c>
      <c r="B441" s="6" t="s">
        <v>146</v>
      </c>
      <c r="C441" s="35" t="s">
        <v>1172</v>
      </c>
      <c r="D441" s="1">
        <v>44</v>
      </c>
      <c r="E441" s="6" t="s">
        <v>4032</v>
      </c>
      <c r="G441" s="1">
        <v>24</v>
      </c>
      <c r="H441" s="1">
        <v>5</v>
      </c>
      <c r="I441" s="6"/>
      <c r="K441" s="6"/>
    </row>
    <row r="442" spans="1:11" x14ac:dyDescent="0.25">
      <c r="A442" s="34" t="s">
        <v>3074</v>
      </c>
      <c r="B442" s="6" t="s">
        <v>146</v>
      </c>
      <c r="C442" s="35" t="s">
        <v>1473</v>
      </c>
      <c r="D442" s="1">
        <v>43</v>
      </c>
      <c r="E442" s="6">
        <v>22</v>
      </c>
      <c r="F442" s="1">
        <v>0</v>
      </c>
      <c r="G442" s="1">
        <v>23</v>
      </c>
      <c r="H442" s="1">
        <v>0</v>
      </c>
      <c r="I442" s="6"/>
      <c r="K442" s="6"/>
    </row>
    <row r="443" spans="1:11" x14ac:dyDescent="0.25">
      <c r="A443" s="34" t="s">
        <v>3074</v>
      </c>
      <c r="B443" s="6" t="s">
        <v>146</v>
      </c>
      <c r="C443" s="35" t="s">
        <v>1473</v>
      </c>
      <c r="D443" s="1">
        <v>43</v>
      </c>
      <c r="E443" s="6">
        <v>23</v>
      </c>
      <c r="F443" s="1">
        <v>0</v>
      </c>
      <c r="G443" s="1">
        <v>24</v>
      </c>
      <c r="H443" s="1">
        <v>0</v>
      </c>
      <c r="I443" s="6"/>
      <c r="K443" s="6"/>
    </row>
    <row r="444" spans="1:11" x14ac:dyDescent="0.25">
      <c r="A444" s="34" t="s">
        <v>3074</v>
      </c>
      <c r="B444" s="6" t="s">
        <v>146</v>
      </c>
      <c r="C444" s="35" t="s">
        <v>1473</v>
      </c>
      <c r="D444" s="1">
        <v>44</v>
      </c>
      <c r="E444" s="6">
        <v>22</v>
      </c>
      <c r="F444" s="1">
        <v>0</v>
      </c>
      <c r="G444" s="1">
        <v>23</v>
      </c>
      <c r="H444" s="1">
        <v>0</v>
      </c>
      <c r="I444" s="6"/>
      <c r="K444" s="6"/>
    </row>
    <row r="445" spans="1:11" x14ac:dyDescent="0.25">
      <c r="A445" s="34" t="s">
        <v>3074</v>
      </c>
      <c r="B445" s="6" t="s">
        <v>146</v>
      </c>
      <c r="C445" s="35" t="s">
        <v>1473</v>
      </c>
      <c r="D445" s="1">
        <v>44</v>
      </c>
      <c r="E445" s="6">
        <v>23</v>
      </c>
      <c r="F445" s="1">
        <v>0</v>
      </c>
      <c r="G445" s="1">
        <v>24</v>
      </c>
      <c r="H445" s="1">
        <v>0</v>
      </c>
      <c r="I445" s="6"/>
      <c r="K445" s="6"/>
    </row>
    <row r="446" spans="1:11" x14ac:dyDescent="0.25">
      <c r="A446" s="34" t="s">
        <v>3074</v>
      </c>
      <c r="B446" s="6" t="s">
        <v>643</v>
      </c>
      <c r="C446" s="35" t="s">
        <v>1172</v>
      </c>
      <c r="D446" s="1">
        <v>43</v>
      </c>
      <c r="E446" s="6">
        <v>21</v>
      </c>
      <c r="F446" s="1">
        <v>11</v>
      </c>
      <c r="G446" s="1">
        <v>22</v>
      </c>
      <c r="H446" s="1">
        <v>11</v>
      </c>
      <c r="I446" s="6"/>
      <c r="K446" s="6"/>
    </row>
    <row r="447" spans="1:11" x14ac:dyDescent="0.25">
      <c r="A447" s="34" t="s">
        <v>3074</v>
      </c>
      <c r="B447" s="6" t="s">
        <v>643</v>
      </c>
      <c r="C447" s="35" t="s">
        <v>1172</v>
      </c>
      <c r="D447" s="1">
        <v>43</v>
      </c>
      <c r="E447" s="6">
        <v>22</v>
      </c>
      <c r="F447" s="1">
        <v>11</v>
      </c>
      <c r="G447" s="1">
        <v>23</v>
      </c>
      <c r="H447" s="1">
        <v>11</v>
      </c>
      <c r="I447" s="6"/>
      <c r="K447" s="6"/>
    </row>
    <row r="448" spans="1:11" x14ac:dyDescent="0.25">
      <c r="A448" s="34" t="s">
        <v>3074</v>
      </c>
      <c r="B448" s="6" t="s">
        <v>643</v>
      </c>
      <c r="C448" s="35" t="s">
        <v>1172</v>
      </c>
      <c r="D448" s="1">
        <v>44</v>
      </c>
      <c r="E448" s="6">
        <v>21</v>
      </c>
      <c r="F448" s="1">
        <v>5</v>
      </c>
      <c r="G448" s="1">
        <v>22</v>
      </c>
      <c r="H448" s="1">
        <v>5</v>
      </c>
      <c r="I448" s="6"/>
      <c r="K448" s="6"/>
    </row>
    <row r="449" spans="1:11" x14ac:dyDescent="0.25">
      <c r="A449" s="34" t="s">
        <v>3074</v>
      </c>
      <c r="B449" s="6" t="s">
        <v>643</v>
      </c>
      <c r="C449" s="35" t="s">
        <v>1172</v>
      </c>
      <c r="D449" s="1">
        <v>44</v>
      </c>
      <c r="E449" s="6">
        <v>22</v>
      </c>
      <c r="F449" s="1">
        <v>5</v>
      </c>
      <c r="G449" s="1">
        <v>23</v>
      </c>
      <c r="H449" s="1">
        <v>5</v>
      </c>
      <c r="I449" s="6"/>
      <c r="K449" s="6"/>
    </row>
    <row r="450" spans="1:11" x14ac:dyDescent="0.25">
      <c r="A450" s="34" t="s">
        <v>8128</v>
      </c>
      <c r="B450" s="6" t="s">
        <v>643</v>
      </c>
      <c r="C450" s="35" t="s">
        <v>1172</v>
      </c>
      <c r="D450" s="1">
        <v>44</v>
      </c>
      <c r="E450" s="6">
        <v>23</v>
      </c>
      <c r="F450" s="1">
        <v>5</v>
      </c>
      <c r="G450" s="1">
        <v>24</v>
      </c>
      <c r="H450" s="1">
        <v>5</v>
      </c>
      <c r="I450" s="6"/>
      <c r="K450" s="6"/>
    </row>
    <row r="451" spans="1:11" x14ac:dyDescent="0.25">
      <c r="A451" s="34" t="s">
        <v>3075</v>
      </c>
      <c r="B451" s="6" t="s">
        <v>2557</v>
      </c>
      <c r="C451" s="35" t="s">
        <v>4034</v>
      </c>
      <c r="E451" s="6"/>
      <c r="I451" s="6"/>
      <c r="K451" s="6"/>
    </row>
    <row r="452" spans="1:11" x14ac:dyDescent="0.25">
      <c r="A452" s="34" t="s">
        <v>3076</v>
      </c>
      <c r="B452" s="6" t="s">
        <v>2032</v>
      </c>
      <c r="C452" s="35" t="s">
        <v>1170</v>
      </c>
      <c r="D452" s="1">
        <v>42</v>
      </c>
      <c r="E452" s="6">
        <v>21</v>
      </c>
      <c r="F452" s="1">
        <v>8</v>
      </c>
      <c r="G452" s="1">
        <v>22</v>
      </c>
      <c r="H452" s="1">
        <v>8</v>
      </c>
      <c r="I452" s="6"/>
      <c r="K452" s="6"/>
    </row>
    <row r="453" spans="1:11" x14ac:dyDescent="0.25">
      <c r="A453" s="34" t="s">
        <v>3076</v>
      </c>
      <c r="B453" s="6" t="s">
        <v>2032</v>
      </c>
      <c r="C453" s="35" t="s">
        <v>1170</v>
      </c>
      <c r="D453" s="1">
        <v>42</v>
      </c>
      <c r="E453" s="6">
        <v>22</v>
      </c>
      <c r="F453" s="1">
        <v>8</v>
      </c>
      <c r="G453" s="1">
        <v>23</v>
      </c>
      <c r="H453" s="1">
        <v>8</v>
      </c>
      <c r="I453" s="6"/>
      <c r="K453" s="6"/>
    </row>
    <row r="454" spans="1:11" x14ac:dyDescent="0.25">
      <c r="A454" s="34" t="s">
        <v>3077</v>
      </c>
      <c r="B454" s="6" t="s">
        <v>2032</v>
      </c>
      <c r="C454" s="35" t="s">
        <v>1170</v>
      </c>
      <c r="D454" s="1">
        <v>43</v>
      </c>
      <c r="E454" s="6">
        <v>21</v>
      </c>
      <c r="F454" s="1">
        <v>10</v>
      </c>
      <c r="G454" s="1">
        <v>22</v>
      </c>
      <c r="H454" s="1">
        <v>10</v>
      </c>
      <c r="I454" s="6"/>
      <c r="K454" s="6"/>
    </row>
    <row r="455" spans="1:11" x14ac:dyDescent="0.25">
      <c r="A455" s="34" t="s">
        <v>3077</v>
      </c>
      <c r="B455" s="6" t="s">
        <v>2032</v>
      </c>
      <c r="C455" s="35" t="s">
        <v>1170</v>
      </c>
      <c r="D455" s="1">
        <v>43</v>
      </c>
      <c r="E455" s="6">
        <v>22</v>
      </c>
      <c r="F455" s="1">
        <v>10</v>
      </c>
      <c r="G455" s="1">
        <v>23</v>
      </c>
      <c r="H455" s="1">
        <v>10</v>
      </c>
      <c r="I455" s="6"/>
      <c r="K455" s="6"/>
    </row>
    <row r="456" spans="1:11" x14ac:dyDescent="0.25">
      <c r="A456" s="34" t="s">
        <v>3077</v>
      </c>
      <c r="B456" s="6" t="s">
        <v>2032</v>
      </c>
      <c r="C456" s="35" t="s">
        <v>1448</v>
      </c>
      <c r="D456" s="1">
        <v>43</v>
      </c>
      <c r="E456" s="6">
        <v>21</v>
      </c>
      <c r="F456" s="1">
        <v>2</v>
      </c>
      <c r="G456" s="1">
        <v>22</v>
      </c>
      <c r="H456" s="1">
        <v>2</v>
      </c>
      <c r="I456" s="6"/>
      <c r="K456" s="6"/>
    </row>
    <row r="457" spans="1:11" x14ac:dyDescent="0.25">
      <c r="A457" s="34" t="s">
        <v>3077</v>
      </c>
      <c r="B457" s="6" t="s">
        <v>2032</v>
      </c>
      <c r="C457" s="35" t="s">
        <v>1448</v>
      </c>
      <c r="D457" s="1">
        <v>43</v>
      </c>
      <c r="E457" s="6">
        <v>22</v>
      </c>
      <c r="F457" s="1">
        <v>22</v>
      </c>
      <c r="G457" s="1">
        <v>23</v>
      </c>
      <c r="H457" s="1">
        <v>2</v>
      </c>
      <c r="I457" s="6"/>
      <c r="K457" s="6"/>
    </row>
    <row r="458" spans="1:11" x14ac:dyDescent="0.25">
      <c r="A458" s="34" t="s">
        <v>3078</v>
      </c>
      <c r="B458" s="6" t="s">
        <v>146</v>
      </c>
      <c r="C458" s="35" t="s">
        <v>1170</v>
      </c>
      <c r="D458" s="1">
        <v>42</v>
      </c>
      <c r="E458" s="6">
        <v>21</v>
      </c>
      <c r="F458" s="1">
        <v>8</v>
      </c>
      <c r="G458" s="1">
        <v>22</v>
      </c>
      <c r="H458" s="1">
        <v>8</v>
      </c>
      <c r="I458" s="6"/>
      <c r="K458" s="6"/>
    </row>
    <row r="459" spans="1:11" x14ac:dyDescent="0.25">
      <c r="A459" s="34" t="s">
        <v>3078</v>
      </c>
      <c r="B459" s="6" t="s">
        <v>146</v>
      </c>
      <c r="C459" s="35" t="s">
        <v>1170</v>
      </c>
      <c r="D459" s="1">
        <v>42</v>
      </c>
      <c r="E459" s="6">
        <v>22</v>
      </c>
      <c r="F459" s="1">
        <v>8</v>
      </c>
      <c r="G459" s="1">
        <v>23</v>
      </c>
      <c r="H459" s="1">
        <v>8</v>
      </c>
      <c r="I459" s="6"/>
      <c r="K459" s="6"/>
    </row>
    <row r="460" spans="1:11" x14ac:dyDescent="0.25">
      <c r="A460" s="34" t="s">
        <v>3078</v>
      </c>
      <c r="B460" s="6" t="s">
        <v>643</v>
      </c>
      <c r="C460" s="35" t="s">
        <v>1473</v>
      </c>
      <c r="D460" s="1">
        <v>43</v>
      </c>
      <c r="E460" s="6">
        <v>22</v>
      </c>
      <c r="F460" s="1">
        <v>0</v>
      </c>
      <c r="G460" s="1">
        <v>23</v>
      </c>
      <c r="H460" s="1">
        <v>0</v>
      </c>
      <c r="I460" s="6"/>
      <c r="K460" s="6"/>
    </row>
    <row r="461" spans="1:11" x14ac:dyDescent="0.25">
      <c r="A461" s="34" t="s">
        <v>3078</v>
      </c>
      <c r="B461" s="6" t="s">
        <v>643</v>
      </c>
      <c r="C461" s="35" t="s">
        <v>1473</v>
      </c>
      <c r="D461" s="1">
        <v>43</v>
      </c>
      <c r="E461" s="6">
        <v>23</v>
      </c>
      <c r="F461" s="1">
        <v>0</v>
      </c>
      <c r="G461" s="1">
        <v>24</v>
      </c>
      <c r="H461" s="1">
        <v>0</v>
      </c>
      <c r="I461" s="6"/>
      <c r="K461" s="6"/>
    </row>
    <row r="462" spans="1:11" x14ac:dyDescent="0.25">
      <c r="A462" s="34" t="s">
        <v>3079</v>
      </c>
      <c r="B462" s="6" t="s">
        <v>146</v>
      </c>
      <c r="C462" s="35" t="s">
        <v>1448</v>
      </c>
      <c r="D462" s="1">
        <v>43</v>
      </c>
      <c r="E462" s="6">
        <v>21</v>
      </c>
      <c r="F462" s="1">
        <v>2</v>
      </c>
      <c r="G462" s="1">
        <v>22</v>
      </c>
      <c r="H462" s="1">
        <v>2</v>
      </c>
      <c r="I462" s="6"/>
      <c r="K462" s="6"/>
    </row>
    <row r="463" spans="1:11" x14ac:dyDescent="0.25">
      <c r="A463" s="34" t="s">
        <v>3079</v>
      </c>
      <c r="B463" s="6" t="s">
        <v>146</v>
      </c>
      <c r="C463" s="35" t="s">
        <v>1448</v>
      </c>
      <c r="D463" s="1">
        <v>43</v>
      </c>
      <c r="E463" s="6">
        <v>22</v>
      </c>
      <c r="F463" s="1">
        <v>22</v>
      </c>
      <c r="G463" s="1">
        <v>23</v>
      </c>
      <c r="H463" s="1">
        <v>2</v>
      </c>
      <c r="I463" s="6"/>
      <c r="K463" s="6"/>
    </row>
    <row r="464" spans="1:11" x14ac:dyDescent="0.25">
      <c r="A464" s="34" t="s">
        <v>3079</v>
      </c>
      <c r="B464" s="6" t="s">
        <v>643</v>
      </c>
      <c r="C464" s="35" t="s">
        <v>1170</v>
      </c>
      <c r="D464" s="1">
        <v>42</v>
      </c>
      <c r="E464" s="6">
        <v>21</v>
      </c>
      <c r="F464" s="1">
        <v>8</v>
      </c>
      <c r="G464" s="1">
        <v>22</v>
      </c>
      <c r="H464" s="1">
        <v>8</v>
      </c>
      <c r="I464" s="6"/>
      <c r="K464" s="6"/>
    </row>
    <row r="465" spans="1:11" x14ac:dyDescent="0.25">
      <c r="A465" s="34" t="s">
        <v>3080</v>
      </c>
      <c r="B465" s="6" t="s">
        <v>2032</v>
      </c>
      <c r="C465" s="35" t="s">
        <v>1169</v>
      </c>
      <c r="D465" s="1">
        <v>43</v>
      </c>
      <c r="E465" s="6">
        <v>21</v>
      </c>
      <c r="F465" s="1">
        <v>9</v>
      </c>
      <c r="G465" s="1">
        <v>22</v>
      </c>
      <c r="H465" s="1">
        <v>9</v>
      </c>
      <c r="I465" s="6"/>
      <c r="K465" s="6"/>
    </row>
    <row r="466" spans="1:11" x14ac:dyDescent="0.25">
      <c r="A466" s="34" t="s">
        <v>3080</v>
      </c>
      <c r="B466" s="6" t="s">
        <v>2032</v>
      </c>
      <c r="C466" s="35" t="s">
        <v>1169</v>
      </c>
      <c r="D466" s="1">
        <v>43</v>
      </c>
      <c r="E466" s="6">
        <v>22</v>
      </c>
      <c r="F466" s="1">
        <v>9</v>
      </c>
      <c r="G466" s="1">
        <v>23</v>
      </c>
      <c r="H466" s="1">
        <v>9</v>
      </c>
      <c r="I466" s="6"/>
      <c r="K466" s="6"/>
    </row>
    <row r="467" spans="1:11" x14ac:dyDescent="0.25">
      <c r="A467" s="34" t="s">
        <v>3081</v>
      </c>
      <c r="B467" s="6" t="s">
        <v>146</v>
      </c>
      <c r="C467" s="35" t="s">
        <v>1169</v>
      </c>
      <c r="D467" s="1">
        <v>43</v>
      </c>
      <c r="E467" s="6">
        <v>21</v>
      </c>
      <c r="F467" s="1">
        <v>9</v>
      </c>
      <c r="G467" s="1">
        <v>22</v>
      </c>
      <c r="H467" s="1">
        <v>9</v>
      </c>
      <c r="I467" s="6"/>
      <c r="K467" s="6"/>
    </row>
    <row r="468" spans="1:11" x14ac:dyDescent="0.25">
      <c r="A468" s="34" t="s">
        <v>3081</v>
      </c>
      <c r="B468" s="6" t="s">
        <v>146</v>
      </c>
      <c r="C468" s="35" t="s">
        <v>1169</v>
      </c>
      <c r="D468" s="1">
        <v>43</v>
      </c>
      <c r="E468" s="6">
        <v>22</v>
      </c>
      <c r="F468" s="1">
        <v>9</v>
      </c>
      <c r="G468" s="1">
        <v>23</v>
      </c>
      <c r="H468" s="1">
        <v>9</v>
      </c>
      <c r="I468" s="6"/>
      <c r="K468" s="6"/>
    </row>
    <row r="469" spans="1:11" x14ac:dyDescent="0.25">
      <c r="A469" s="34" t="s">
        <v>3081</v>
      </c>
      <c r="B469" s="6" t="s">
        <v>643</v>
      </c>
      <c r="C469" s="35" t="s">
        <v>1170</v>
      </c>
      <c r="D469" s="1">
        <v>42</v>
      </c>
      <c r="E469" s="6">
        <v>22</v>
      </c>
      <c r="F469" s="1">
        <v>8</v>
      </c>
      <c r="G469" s="1">
        <v>23</v>
      </c>
      <c r="H469" s="1">
        <v>8</v>
      </c>
      <c r="I469" s="6"/>
      <c r="K469" s="6"/>
    </row>
    <row r="470" spans="1:11" x14ac:dyDescent="0.25">
      <c r="A470" s="34" t="s">
        <v>3082</v>
      </c>
      <c r="B470" s="6" t="s">
        <v>2032</v>
      </c>
      <c r="C470" s="35" t="s">
        <v>1169</v>
      </c>
      <c r="D470" s="1">
        <v>42</v>
      </c>
      <c r="E470" s="6">
        <v>21</v>
      </c>
      <c r="F470" s="1">
        <v>5</v>
      </c>
      <c r="G470" s="1">
        <v>22</v>
      </c>
      <c r="H470" s="1">
        <v>5</v>
      </c>
      <c r="I470" s="6"/>
      <c r="K470" s="6"/>
    </row>
    <row r="471" spans="1:11" x14ac:dyDescent="0.25">
      <c r="A471" s="34" t="s">
        <v>3082</v>
      </c>
      <c r="B471" s="6" t="s">
        <v>2032</v>
      </c>
      <c r="C471" s="35" t="s">
        <v>1169</v>
      </c>
      <c r="D471" s="1">
        <v>42</v>
      </c>
      <c r="E471" s="6">
        <v>22</v>
      </c>
      <c r="F471" s="1">
        <v>5</v>
      </c>
      <c r="G471" s="1">
        <v>23</v>
      </c>
      <c r="H471" s="1">
        <v>5</v>
      </c>
      <c r="I471" s="6"/>
      <c r="K471" s="6"/>
    </row>
    <row r="472" spans="1:11" x14ac:dyDescent="0.25">
      <c r="A472" s="34" t="s">
        <v>3083</v>
      </c>
      <c r="B472" s="6" t="s">
        <v>146</v>
      </c>
      <c r="C472" s="35" t="s">
        <v>1169</v>
      </c>
      <c r="D472" s="1">
        <v>42</v>
      </c>
      <c r="E472" s="6">
        <v>21</v>
      </c>
      <c r="F472" s="1">
        <v>5</v>
      </c>
      <c r="G472" s="1">
        <v>22</v>
      </c>
      <c r="H472" s="1">
        <v>5</v>
      </c>
      <c r="I472" s="6"/>
      <c r="K472" s="6"/>
    </row>
    <row r="473" spans="1:11" x14ac:dyDescent="0.25">
      <c r="A473" s="34" t="s">
        <v>3083</v>
      </c>
      <c r="B473" s="6" t="s">
        <v>146</v>
      </c>
      <c r="C473" s="35" t="s">
        <v>1169</v>
      </c>
      <c r="D473" s="1">
        <v>42</v>
      </c>
      <c r="E473" s="6">
        <v>22</v>
      </c>
      <c r="F473" s="1">
        <v>5</v>
      </c>
      <c r="G473" s="1">
        <v>23</v>
      </c>
      <c r="H473" s="1">
        <v>5</v>
      </c>
      <c r="I473" s="6"/>
      <c r="K473" s="6"/>
    </row>
    <row r="474" spans="1:11" x14ac:dyDescent="0.25">
      <c r="A474" s="34" t="s">
        <v>3083</v>
      </c>
      <c r="B474" s="6" t="s">
        <v>643</v>
      </c>
      <c r="C474" s="35" t="s">
        <v>1473</v>
      </c>
      <c r="D474" s="1">
        <v>47</v>
      </c>
      <c r="E474" s="6">
        <v>28</v>
      </c>
      <c r="F474" s="1">
        <v>1</v>
      </c>
      <c r="G474" s="1">
        <v>29</v>
      </c>
      <c r="H474" s="1">
        <v>1</v>
      </c>
      <c r="I474" s="6"/>
      <c r="K474" s="6"/>
    </row>
    <row r="475" spans="1:11" x14ac:dyDescent="0.25">
      <c r="A475" s="34" t="s">
        <v>3084</v>
      </c>
      <c r="B475" s="6" t="s">
        <v>2557</v>
      </c>
      <c r="C475" s="35" t="s">
        <v>4034</v>
      </c>
      <c r="E475" s="6"/>
      <c r="I475" s="6"/>
      <c r="K475" s="6"/>
    </row>
    <row r="476" spans="1:11" x14ac:dyDescent="0.25">
      <c r="A476" s="34" t="s">
        <v>3084</v>
      </c>
      <c r="B476" s="6" t="s">
        <v>643</v>
      </c>
      <c r="C476" s="35" t="s">
        <v>1473</v>
      </c>
      <c r="D476" s="1">
        <v>47</v>
      </c>
      <c r="E476" s="6">
        <v>29</v>
      </c>
      <c r="F476" s="1">
        <v>1</v>
      </c>
      <c r="G476" s="1">
        <v>30</v>
      </c>
      <c r="H476" s="1">
        <v>1</v>
      </c>
      <c r="I476" s="6"/>
      <c r="K476" s="6"/>
    </row>
    <row r="477" spans="1:11" x14ac:dyDescent="0.25">
      <c r="A477" s="34">
        <v>31844</v>
      </c>
      <c r="B477" s="6" t="s">
        <v>2032</v>
      </c>
      <c r="C477" s="35" t="s">
        <v>1165</v>
      </c>
      <c r="D477" s="1">
        <v>42</v>
      </c>
      <c r="E477" s="6">
        <v>22</v>
      </c>
      <c r="F477" s="1">
        <v>0</v>
      </c>
      <c r="G477" s="1">
        <v>23</v>
      </c>
      <c r="H477" s="1">
        <v>0</v>
      </c>
      <c r="I477" s="6"/>
      <c r="K477" s="6"/>
    </row>
    <row r="478" spans="1:11" x14ac:dyDescent="0.25">
      <c r="A478" s="34">
        <v>31844</v>
      </c>
      <c r="B478" s="6" t="s">
        <v>2032</v>
      </c>
      <c r="C478" s="35" t="s">
        <v>1165</v>
      </c>
      <c r="D478" s="1">
        <v>42</v>
      </c>
      <c r="E478" s="6">
        <v>23</v>
      </c>
      <c r="F478" s="1">
        <v>0</v>
      </c>
      <c r="G478" s="1">
        <v>24</v>
      </c>
      <c r="H478" s="1">
        <v>0</v>
      </c>
      <c r="I478" s="6"/>
      <c r="K478" s="6"/>
    </row>
    <row r="479" spans="1:11" x14ac:dyDescent="0.25">
      <c r="A479" s="34">
        <v>31844</v>
      </c>
      <c r="B479" s="6" t="s">
        <v>146</v>
      </c>
      <c r="C479" s="35" t="s">
        <v>1165</v>
      </c>
      <c r="D479" s="1">
        <v>42</v>
      </c>
      <c r="E479" s="6">
        <v>22</v>
      </c>
      <c r="F479" s="1">
        <v>0</v>
      </c>
      <c r="G479" s="1">
        <v>23</v>
      </c>
      <c r="H479" s="1">
        <v>0</v>
      </c>
      <c r="I479" s="6"/>
      <c r="K479" s="6"/>
    </row>
    <row r="480" spans="1:11" x14ac:dyDescent="0.25">
      <c r="A480" s="34">
        <v>31844</v>
      </c>
      <c r="B480" s="6" t="s">
        <v>146</v>
      </c>
      <c r="C480" s="35" t="s">
        <v>1165</v>
      </c>
      <c r="D480" s="1">
        <v>42</v>
      </c>
      <c r="E480" s="6">
        <v>23</v>
      </c>
      <c r="F480" s="1">
        <v>0</v>
      </c>
      <c r="G480" s="1">
        <v>24</v>
      </c>
      <c r="H480" s="1">
        <v>0</v>
      </c>
      <c r="I480" s="6"/>
      <c r="K480" s="6"/>
    </row>
    <row r="481" spans="1:11" x14ac:dyDescent="0.25">
      <c r="A481" s="34">
        <v>31875</v>
      </c>
      <c r="B481" s="6" t="s">
        <v>2032</v>
      </c>
      <c r="C481" s="35" t="s">
        <v>1169</v>
      </c>
      <c r="D481" s="1">
        <v>42</v>
      </c>
      <c r="E481" s="6">
        <v>23</v>
      </c>
      <c r="F481" s="1">
        <v>5</v>
      </c>
      <c r="G481" s="1">
        <v>24</v>
      </c>
      <c r="H481" s="1">
        <v>5</v>
      </c>
      <c r="I481" s="6"/>
      <c r="K481" s="6"/>
    </row>
    <row r="482" spans="1:11" x14ac:dyDescent="0.25">
      <c r="A482" s="34">
        <v>31875</v>
      </c>
      <c r="B482" s="6" t="s">
        <v>2032</v>
      </c>
      <c r="C482" s="35" t="s">
        <v>1169</v>
      </c>
      <c r="D482" s="1">
        <v>43</v>
      </c>
      <c r="E482" s="6">
        <v>23</v>
      </c>
      <c r="F482" s="1">
        <v>9</v>
      </c>
      <c r="G482" s="1">
        <v>24</v>
      </c>
      <c r="H482" s="1">
        <v>9</v>
      </c>
      <c r="I482" s="6"/>
      <c r="K482" s="6"/>
    </row>
    <row r="483" spans="1:11" x14ac:dyDescent="0.25">
      <c r="A483" s="34">
        <v>31875</v>
      </c>
      <c r="B483" s="6" t="s">
        <v>146</v>
      </c>
      <c r="C483" s="35" t="s">
        <v>1169</v>
      </c>
      <c r="D483" s="1">
        <v>42</v>
      </c>
      <c r="E483" s="6">
        <v>23</v>
      </c>
      <c r="F483" s="1">
        <v>5</v>
      </c>
      <c r="G483" s="1">
        <v>24</v>
      </c>
      <c r="H483" s="1">
        <v>5</v>
      </c>
      <c r="I483" s="6"/>
      <c r="K483" s="6"/>
    </row>
    <row r="484" spans="1:11" x14ac:dyDescent="0.25">
      <c r="A484" s="34">
        <v>31875</v>
      </c>
      <c r="B484" s="6" t="s">
        <v>146</v>
      </c>
      <c r="C484" s="35" t="s">
        <v>1169</v>
      </c>
      <c r="D484" s="1">
        <v>43</v>
      </c>
      <c r="E484" s="6">
        <v>23</v>
      </c>
      <c r="F484" s="1">
        <v>9</v>
      </c>
      <c r="G484" s="1">
        <v>24</v>
      </c>
      <c r="H484" s="1">
        <v>9</v>
      </c>
      <c r="I484" s="6"/>
      <c r="K484" s="6"/>
    </row>
    <row r="485" spans="1:11" x14ac:dyDescent="0.25">
      <c r="A485" s="34">
        <v>31905</v>
      </c>
      <c r="B485" s="6" t="s">
        <v>2032</v>
      </c>
      <c r="C485" s="35" t="s">
        <v>1170</v>
      </c>
      <c r="D485" s="1">
        <v>42</v>
      </c>
      <c r="E485" s="6">
        <v>23</v>
      </c>
      <c r="F485" s="1">
        <v>8</v>
      </c>
      <c r="G485" s="1">
        <v>24</v>
      </c>
      <c r="H485" s="1">
        <v>8</v>
      </c>
      <c r="I485" s="6"/>
      <c r="K485" s="6"/>
    </row>
    <row r="486" spans="1:11" x14ac:dyDescent="0.25">
      <c r="A486" s="34">
        <v>31905</v>
      </c>
      <c r="B486" s="6" t="s">
        <v>2032</v>
      </c>
      <c r="C486" s="35" t="s">
        <v>1170</v>
      </c>
      <c r="D486" s="1">
        <v>43</v>
      </c>
      <c r="E486" s="6">
        <v>23</v>
      </c>
      <c r="F486" s="1">
        <v>10</v>
      </c>
      <c r="G486" s="1">
        <v>24</v>
      </c>
      <c r="H486" s="1">
        <v>10</v>
      </c>
      <c r="I486" s="6"/>
      <c r="K486" s="6"/>
    </row>
    <row r="487" spans="1:11" x14ac:dyDescent="0.25">
      <c r="A487" s="34">
        <v>31905</v>
      </c>
      <c r="B487" s="6" t="s">
        <v>146</v>
      </c>
      <c r="C487" s="35" t="s">
        <v>1170</v>
      </c>
      <c r="D487" s="1">
        <v>42</v>
      </c>
      <c r="E487" s="6">
        <v>23</v>
      </c>
      <c r="F487" s="1">
        <v>8</v>
      </c>
      <c r="G487" s="1">
        <v>24</v>
      </c>
      <c r="H487" s="1">
        <v>8</v>
      </c>
      <c r="I487" s="6"/>
      <c r="K487" s="6"/>
    </row>
    <row r="488" spans="1:11" x14ac:dyDescent="0.25">
      <c r="A488" s="34">
        <v>31905</v>
      </c>
      <c r="B488" s="6" t="s">
        <v>146</v>
      </c>
      <c r="C488" s="35" t="s">
        <v>1170</v>
      </c>
      <c r="D488" s="1">
        <v>43</v>
      </c>
      <c r="E488" s="6">
        <v>23</v>
      </c>
      <c r="F488" s="1">
        <v>10</v>
      </c>
      <c r="G488" s="1">
        <v>24</v>
      </c>
      <c r="H488" s="1">
        <v>10</v>
      </c>
      <c r="I488" s="6"/>
      <c r="K488" s="6"/>
    </row>
    <row r="489" spans="1:11" x14ac:dyDescent="0.25">
      <c r="A489" s="34">
        <v>31936</v>
      </c>
      <c r="B489" s="6" t="s">
        <v>2032</v>
      </c>
      <c r="C489" s="35" t="s">
        <v>1171</v>
      </c>
      <c r="D489" s="1">
        <v>43</v>
      </c>
      <c r="E489" s="6">
        <v>19</v>
      </c>
      <c r="F489" s="1">
        <v>2</v>
      </c>
      <c r="G489" s="1">
        <v>20</v>
      </c>
      <c r="H489" s="1">
        <v>2</v>
      </c>
      <c r="I489" s="6"/>
      <c r="K489" s="6"/>
    </row>
    <row r="490" spans="1:11" x14ac:dyDescent="0.25">
      <c r="A490" s="34">
        <v>31936</v>
      </c>
      <c r="B490" s="6" t="s">
        <v>2032</v>
      </c>
      <c r="C490" s="35" t="s">
        <v>1171</v>
      </c>
      <c r="D490" s="1">
        <v>43</v>
      </c>
      <c r="E490" s="6">
        <v>20</v>
      </c>
      <c r="F490" s="1">
        <v>2</v>
      </c>
      <c r="G490" s="1">
        <v>21</v>
      </c>
      <c r="H490" s="1">
        <v>2</v>
      </c>
      <c r="I490" s="6"/>
      <c r="K490" s="6"/>
    </row>
    <row r="491" spans="1:11" x14ac:dyDescent="0.25">
      <c r="A491" s="34">
        <v>31936</v>
      </c>
      <c r="B491" s="6" t="s">
        <v>2032</v>
      </c>
      <c r="C491" s="35" t="s">
        <v>1171</v>
      </c>
      <c r="D491" s="1">
        <v>43</v>
      </c>
      <c r="E491" s="6">
        <v>21</v>
      </c>
      <c r="F491" s="1">
        <v>2</v>
      </c>
      <c r="G491" s="1">
        <v>22</v>
      </c>
      <c r="H491" s="1">
        <v>2</v>
      </c>
      <c r="I491" s="6"/>
      <c r="K491" s="6"/>
    </row>
    <row r="492" spans="1:11" x14ac:dyDescent="0.25">
      <c r="A492" s="34">
        <v>31936</v>
      </c>
      <c r="B492" s="6" t="s">
        <v>146</v>
      </c>
      <c r="C492" s="35" t="s">
        <v>1171</v>
      </c>
      <c r="D492" s="1">
        <v>43</v>
      </c>
      <c r="E492" s="6">
        <v>19</v>
      </c>
      <c r="F492" s="1">
        <v>2</v>
      </c>
      <c r="G492" s="1">
        <v>20</v>
      </c>
      <c r="H492" s="1">
        <v>2</v>
      </c>
      <c r="I492" s="6"/>
      <c r="K492" s="6"/>
    </row>
    <row r="493" spans="1:11" x14ac:dyDescent="0.25">
      <c r="A493" s="34">
        <v>31936</v>
      </c>
      <c r="B493" s="6" t="s">
        <v>146</v>
      </c>
      <c r="C493" s="35" t="s">
        <v>1171</v>
      </c>
      <c r="D493" s="1">
        <v>43</v>
      </c>
      <c r="E493" s="6">
        <v>20</v>
      </c>
      <c r="F493" s="1">
        <v>2</v>
      </c>
      <c r="G493" s="1">
        <v>21</v>
      </c>
      <c r="H493" s="1">
        <v>2</v>
      </c>
      <c r="I493" s="6"/>
      <c r="K493" s="6"/>
    </row>
    <row r="494" spans="1:11" x14ac:dyDescent="0.25">
      <c r="A494" s="34">
        <v>31936</v>
      </c>
      <c r="B494" s="6" t="s">
        <v>146</v>
      </c>
      <c r="C494" s="35" t="s">
        <v>1171</v>
      </c>
      <c r="D494" s="1">
        <v>43</v>
      </c>
      <c r="E494" s="6">
        <v>21</v>
      </c>
      <c r="F494" s="1">
        <v>2</v>
      </c>
      <c r="G494" s="1">
        <v>22</v>
      </c>
      <c r="H494" s="1">
        <v>2</v>
      </c>
      <c r="I494" s="6"/>
      <c r="K494" s="6"/>
    </row>
    <row r="495" spans="1:11" x14ac:dyDescent="0.25">
      <c r="A495" s="34">
        <v>31966</v>
      </c>
      <c r="B495" s="6" t="s">
        <v>2032</v>
      </c>
      <c r="C495" s="35" t="s">
        <v>1171</v>
      </c>
      <c r="D495" s="1">
        <v>43</v>
      </c>
      <c r="E495" s="6">
        <v>22</v>
      </c>
      <c r="F495" s="1">
        <v>2</v>
      </c>
      <c r="G495" s="1">
        <v>23</v>
      </c>
      <c r="H495" s="1">
        <v>2</v>
      </c>
      <c r="I495" s="6"/>
      <c r="K495" s="6"/>
    </row>
    <row r="496" spans="1:11" x14ac:dyDescent="0.25">
      <c r="A496" s="34">
        <v>31966</v>
      </c>
      <c r="B496" s="6" t="s">
        <v>2032</v>
      </c>
      <c r="C496" s="35" t="s">
        <v>1171</v>
      </c>
      <c r="D496" s="1">
        <v>43</v>
      </c>
      <c r="E496" s="6">
        <v>23</v>
      </c>
      <c r="F496" s="1">
        <v>2</v>
      </c>
      <c r="G496" s="1">
        <v>24</v>
      </c>
      <c r="H496" s="1">
        <v>2</v>
      </c>
      <c r="I496" s="6"/>
      <c r="K496" s="6"/>
    </row>
    <row r="497" spans="1:11" x14ac:dyDescent="0.25">
      <c r="A497" s="34">
        <v>31966</v>
      </c>
      <c r="B497" s="6" t="s">
        <v>2032</v>
      </c>
      <c r="C497" s="35" t="s">
        <v>1172</v>
      </c>
      <c r="D497" s="1">
        <v>43</v>
      </c>
      <c r="E497" s="6">
        <v>23</v>
      </c>
      <c r="F497" s="1">
        <v>11</v>
      </c>
      <c r="G497" s="1">
        <v>24</v>
      </c>
      <c r="H497" s="1">
        <v>11</v>
      </c>
      <c r="I497" s="6"/>
      <c r="K497" s="6"/>
    </row>
    <row r="498" spans="1:11" x14ac:dyDescent="0.25">
      <c r="A498" s="34">
        <v>32058</v>
      </c>
      <c r="B498" s="6" t="s">
        <v>146</v>
      </c>
      <c r="C498" s="35" t="s">
        <v>1171</v>
      </c>
      <c r="D498" s="1">
        <v>43</v>
      </c>
      <c r="E498" s="6">
        <v>22</v>
      </c>
      <c r="F498" s="1">
        <v>2</v>
      </c>
      <c r="G498" s="1">
        <v>23</v>
      </c>
      <c r="H498" s="1">
        <v>2</v>
      </c>
      <c r="I498" s="6"/>
      <c r="K498" s="6"/>
    </row>
    <row r="499" spans="1:11" x14ac:dyDescent="0.25">
      <c r="A499" s="34">
        <v>32058</v>
      </c>
      <c r="B499" s="6" t="s">
        <v>146</v>
      </c>
      <c r="C499" s="35" t="s">
        <v>1171</v>
      </c>
      <c r="D499" s="1">
        <v>43</v>
      </c>
      <c r="E499" s="6">
        <v>23</v>
      </c>
      <c r="F499" s="1">
        <v>2</v>
      </c>
      <c r="G499" s="1">
        <v>24</v>
      </c>
      <c r="H499" s="1">
        <v>2</v>
      </c>
      <c r="I499" s="6"/>
      <c r="K499" s="6"/>
    </row>
    <row r="500" spans="1:11" x14ac:dyDescent="0.25">
      <c r="A500" s="34">
        <v>32058</v>
      </c>
      <c r="B500" s="6" t="s">
        <v>146</v>
      </c>
      <c r="C500" s="35" t="s">
        <v>1172</v>
      </c>
      <c r="D500" s="1">
        <v>43</v>
      </c>
      <c r="E500" s="6">
        <v>23</v>
      </c>
      <c r="F500" s="1">
        <v>11</v>
      </c>
      <c r="G500" s="1">
        <v>24</v>
      </c>
      <c r="H500" s="1">
        <v>11</v>
      </c>
      <c r="I500" s="6"/>
      <c r="K500" s="6"/>
    </row>
    <row r="501" spans="1:11" x14ac:dyDescent="0.25">
      <c r="A501" s="34">
        <v>32058</v>
      </c>
      <c r="B501" s="6" t="s">
        <v>643</v>
      </c>
      <c r="C501" s="35" t="s">
        <v>1170</v>
      </c>
      <c r="D501" s="1">
        <v>43</v>
      </c>
      <c r="E501" s="6">
        <v>21</v>
      </c>
      <c r="F501" s="1">
        <v>10</v>
      </c>
      <c r="G501" s="1">
        <v>22</v>
      </c>
      <c r="H501" s="1">
        <v>10</v>
      </c>
      <c r="I501" s="6"/>
      <c r="K501" s="6"/>
    </row>
    <row r="502" spans="1:11" x14ac:dyDescent="0.25">
      <c r="A502" s="34">
        <v>32058</v>
      </c>
      <c r="B502" s="6" t="s">
        <v>643</v>
      </c>
      <c r="C502" s="35" t="s">
        <v>1170</v>
      </c>
      <c r="D502" s="1">
        <v>43</v>
      </c>
      <c r="E502" s="6">
        <v>22</v>
      </c>
      <c r="F502" s="1">
        <v>10</v>
      </c>
      <c r="G502" s="1">
        <v>23</v>
      </c>
      <c r="H502" s="1">
        <v>10</v>
      </c>
      <c r="I502" s="6"/>
      <c r="K502" s="6"/>
    </row>
    <row r="503" spans="1:11" x14ac:dyDescent="0.25">
      <c r="A503" s="34">
        <v>32089</v>
      </c>
      <c r="B503" s="6" t="s">
        <v>2557</v>
      </c>
      <c r="C503" s="35" t="s">
        <v>4034</v>
      </c>
      <c r="E503" s="6"/>
      <c r="I503" s="6"/>
      <c r="K503" s="6"/>
    </row>
    <row r="504" spans="1:11" x14ac:dyDescent="0.25">
      <c r="A504" s="34">
        <v>32089</v>
      </c>
      <c r="B504" s="6" t="s">
        <v>643</v>
      </c>
      <c r="C504" s="35" t="s">
        <v>1165</v>
      </c>
      <c r="D504" s="1">
        <v>42</v>
      </c>
      <c r="E504" s="6">
        <v>22</v>
      </c>
      <c r="F504" s="1">
        <v>0</v>
      </c>
      <c r="G504" s="1">
        <v>23</v>
      </c>
      <c r="H504" s="1">
        <v>0</v>
      </c>
      <c r="I504" s="6"/>
      <c r="K504" s="6"/>
    </row>
    <row r="505" spans="1:11" x14ac:dyDescent="0.25">
      <c r="A505" s="34">
        <v>32119</v>
      </c>
      <c r="B505" s="6" t="s">
        <v>2032</v>
      </c>
      <c r="C505" s="35" t="s">
        <v>1473</v>
      </c>
      <c r="D505" s="1">
        <v>43</v>
      </c>
      <c r="E505" s="6">
        <v>24</v>
      </c>
      <c r="F505" s="1">
        <v>0</v>
      </c>
      <c r="G505" s="1">
        <v>25</v>
      </c>
      <c r="H505" s="1">
        <v>0</v>
      </c>
      <c r="I505" s="6"/>
      <c r="K505" s="6"/>
    </row>
    <row r="506" spans="1:11" x14ac:dyDescent="0.25">
      <c r="A506" s="34">
        <v>32119</v>
      </c>
      <c r="B506" s="6" t="s">
        <v>2032</v>
      </c>
      <c r="C506" s="35" t="s">
        <v>1473</v>
      </c>
      <c r="D506" s="1">
        <v>44</v>
      </c>
      <c r="E506" s="6">
        <v>24</v>
      </c>
      <c r="F506" s="1">
        <v>0</v>
      </c>
      <c r="G506" s="1">
        <v>25</v>
      </c>
      <c r="H506" s="1">
        <v>0</v>
      </c>
      <c r="I506" s="6"/>
      <c r="K506" s="6"/>
    </row>
    <row r="507" spans="1:11" x14ac:dyDescent="0.25">
      <c r="A507" s="34">
        <v>32119</v>
      </c>
      <c r="B507" s="6" t="s">
        <v>2032</v>
      </c>
      <c r="C507" s="35" t="s">
        <v>1448</v>
      </c>
      <c r="D507" s="1">
        <v>43</v>
      </c>
      <c r="E507" s="6">
        <v>23</v>
      </c>
      <c r="F507" s="1">
        <v>2</v>
      </c>
      <c r="G507" s="1">
        <v>24</v>
      </c>
      <c r="H507" s="1">
        <v>2</v>
      </c>
      <c r="I507" s="6"/>
      <c r="K507" s="6"/>
    </row>
    <row r="508" spans="1:11" x14ac:dyDescent="0.25">
      <c r="A508" s="34">
        <v>32119</v>
      </c>
      <c r="B508" s="6" t="s">
        <v>2032</v>
      </c>
      <c r="C508" s="35" t="s">
        <v>1448</v>
      </c>
      <c r="D508" s="1">
        <v>43</v>
      </c>
      <c r="E508" s="6">
        <v>24</v>
      </c>
      <c r="F508" s="1">
        <v>2</v>
      </c>
      <c r="G508" s="1">
        <v>25</v>
      </c>
      <c r="H508" s="1">
        <v>2</v>
      </c>
      <c r="I508" s="6"/>
      <c r="K508" s="6"/>
    </row>
    <row r="509" spans="1:11" x14ac:dyDescent="0.25">
      <c r="A509" s="34" t="s">
        <v>3085</v>
      </c>
      <c r="B509" s="6" t="s">
        <v>146</v>
      </c>
      <c r="C509" s="35" t="s">
        <v>1473</v>
      </c>
      <c r="D509" s="1">
        <v>43</v>
      </c>
      <c r="E509" s="6">
        <v>24</v>
      </c>
      <c r="F509" s="1">
        <v>0</v>
      </c>
      <c r="G509" s="1">
        <v>25</v>
      </c>
      <c r="H509" s="1">
        <v>0</v>
      </c>
      <c r="I509" s="6"/>
      <c r="K509" s="6"/>
    </row>
    <row r="510" spans="1:11" x14ac:dyDescent="0.25">
      <c r="A510" s="34" t="s">
        <v>3085</v>
      </c>
      <c r="B510" s="6" t="s">
        <v>146</v>
      </c>
      <c r="C510" s="35" t="s">
        <v>1473</v>
      </c>
      <c r="D510" s="1">
        <v>44</v>
      </c>
      <c r="E510" s="6">
        <v>24</v>
      </c>
      <c r="F510" s="1">
        <v>0</v>
      </c>
      <c r="G510" s="1">
        <v>25</v>
      </c>
      <c r="H510" s="1">
        <v>0</v>
      </c>
      <c r="I510" s="6"/>
      <c r="K510" s="6"/>
    </row>
    <row r="511" spans="1:11" x14ac:dyDescent="0.25">
      <c r="A511" s="34" t="s">
        <v>3085</v>
      </c>
      <c r="B511" s="6" t="s">
        <v>146</v>
      </c>
      <c r="C511" s="35" t="s">
        <v>1448</v>
      </c>
      <c r="D511" s="1">
        <v>43</v>
      </c>
      <c r="E511" s="6">
        <v>23</v>
      </c>
      <c r="F511" s="1">
        <v>2</v>
      </c>
      <c r="G511" s="1">
        <v>24</v>
      </c>
      <c r="H511" s="1">
        <v>2</v>
      </c>
      <c r="I511" s="6"/>
      <c r="K511" s="6"/>
    </row>
    <row r="512" spans="1:11" x14ac:dyDescent="0.25">
      <c r="A512" s="34" t="s">
        <v>3085</v>
      </c>
      <c r="B512" s="6" t="s">
        <v>146</v>
      </c>
      <c r="C512" s="35" t="s">
        <v>1448</v>
      </c>
      <c r="D512" s="1">
        <v>43</v>
      </c>
      <c r="E512" s="6">
        <v>24</v>
      </c>
      <c r="F512" s="1">
        <v>2</v>
      </c>
      <c r="G512" s="1">
        <v>25</v>
      </c>
      <c r="H512" s="1">
        <v>2</v>
      </c>
      <c r="I512" s="6"/>
      <c r="K512" s="6"/>
    </row>
    <row r="513" spans="1:11" x14ac:dyDescent="0.25">
      <c r="A513" s="34" t="s">
        <v>3086</v>
      </c>
      <c r="B513" s="6" t="s">
        <v>2032</v>
      </c>
      <c r="C513" s="35" t="s">
        <v>1171</v>
      </c>
      <c r="D513" s="1">
        <v>43</v>
      </c>
      <c r="E513" s="6">
        <v>24</v>
      </c>
      <c r="F513" s="1">
        <v>2</v>
      </c>
      <c r="G513" s="1">
        <v>25</v>
      </c>
      <c r="H513" s="1">
        <v>2</v>
      </c>
      <c r="I513" s="6"/>
      <c r="K513" s="6"/>
    </row>
    <row r="514" spans="1:11" x14ac:dyDescent="0.25">
      <c r="A514" s="34" t="s">
        <v>3086</v>
      </c>
      <c r="B514" s="6" t="s">
        <v>2032</v>
      </c>
      <c r="C514" s="35" t="s">
        <v>1171</v>
      </c>
      <c r="D514" s="1">
        <v>43</v>
      </c>
      <c r="E514" s="6">
        <v>25</v>
      </c>
      <c r="F514" s="1">
        <v>2</v>
      </c>
      <c r="G514" s="1">
        <v>26</v>
      </c>
      <c r="H514" s="1">
        <v>2</v>
      </c>
      <c r="I514" s="6"/>
      <c r="K514" s="6"/>
    </row>
    <row r="515" spans="1:11" x14ac:dyDescent="0.25">
      <c r="A515" s="34" t="s">
        <v>3086</v>
      </c>
      <c r="B515" s="6" t="s">
        <v>2032</v>
      </c>
      <c r="C515" s="35" t="s">
        <v>1171</v>
      </c>
      <c r="D515" s="1">
        <v>43</v>
      </c>
      <c r="E515" s="6">
        <v>26</v>
      </c>
      <c r="F515" s="1">
        <v>2</v>
      </c>
      <c r="G515" s="1">
        <v>27</v>
      </c>
      <c r="H515" s="1">
        <v>2</v>
      </c>
      <c r="I515" s="6"/>
      <c r="K515" s="6"/>
    </row>
    <row r="516" spans="1:11" x14ac:dyDescent="0.25">
      <c r="A516" s="34" t="s">
        <v>3086</v>
      </c>
      <c r="B516" s="6" t="s">
        <v>2032</v>
      </c>
      <c r="C516" s="35" t="s">
        <v>1172</v>
      </c>
      <c r="D516" s="1">
        <v>43</v>
      </c>
      <c r="E516" s="6">
        <v>24</v>
      </c>
      <c r="F516" s="1">
        <v>11</v>
      </c>
      <c r="G516" s="1">
        <v>25</v>
      </c>
      <c r="H516" s="1">
        <v>11</v>
      </c>
      <c r="I516" s="6"/>
      <c r="K516" s="6"/>
    </row>
    <row r="517" spans="1:11" x14ac:dyDescent="0.25">
      <c r="A517" s="34" t="s">
        <v>3086</v>
      </c>
      <c r="B517" s="6" t="s">
        <v>2032</v>
      </c>
      <c r="C517" s="35" t="s">
        <v>1172</v>
      </c>
      <c r="D517" s="1">
        <v>43</v>
      </c>
      <c r="E517" s="6">
        <v>25</v>
      </c>
      <c r="F517" s="1">
        <v>11</v>
      </c>
      <c r="G517" s="1">
        <v>26</v>
      </c>
      <c r="H517" s="1">
        <v>11</v>
      </c>
      <c r="I517" s="6"/>
      <c r="K517" s="6"/>
    </row>
    <row r="518" spans="1:11" x14ac:dyDescent="0.25">
      <c r="A518" s="34" t="s">
        <v>3086</v>
      </c>
      <c r="B518" s="6" t="s">
        <v>643</v>
      </c>
      <c r="C518" s="35" t="s">
        <v>1169</v>
      </c>
      <c r="D518" s="1">
        <v>42</v>
      </c>
      <c r="E518" s="6">
        <v>21</v>
      </c>
      <c r="F518" s="1">
        <v>5</v>
      </c>
      <c r="G518" s="1">
        <v>22</v>
      </c>
      <c r="H518" s="1">
        <v>5</v>
      </c>
      <c r="I518" s="6"/>
      <c r="K518" s="6"/>
    </row>
    <row r="519" spans="1:11" x14ac:dyDescent="0.25">
      <c r="A519" s="34" t="s">
        <v>3086</v>
      </c>
      <c r="B519" s="6" t="s">
        <v>643</v>
      </c>
      <c r="C519" s="35" t="s">
        <v>1169</v>
      </c>
      <c r="D519" s="1">
        <v>42</v>
      </c>
      <c r="E519" s="6">
        <v>22</v>
      </c>
      <c r="F519" s="1">
        <v>5</v>
      </c>
      <c r="G519" s="1">
        <v>23</v>
      </c>
      <c r="H519" s="1">
        <v>5</v>
      </c>
      <c r="I519" s="6"/>
      <c r="K519" s="6"/>
    </row>
    <row r="520" spans="1:11" x14ac:dyDescent="0.25">
      <c r="A520" s="34" t="s">
        <v>3087</v>
      </c>
      <c r="B520" s="6" t="s">
        <v>146</v>
      </c>
      <c r="C520" s="35" t="s">
        <v>1171</v>
      </c>
      <c r="D520" s="1">
        <v>43</v>
      </c>
      <c r="E520" s="6">
        <v>24</v>
      </c>
      <c r="F520" s="1">
        <v>2</v>
      </c>
      <c r="G520" s="1">
        <v>25</v>
      </c>
      <c r="H520" s="1">
        <v>2</v>
      </c>
      <c r="I520" s="6"/>
      <c r="K520" s="6"/>
    </row>
    <row r="521" spans="1:11" x14ac:dyDescent="0.25">
      <c r="A521" s="34" t="s">
        <v>3087</v>
      </c>
      <c r="B521" s="6" t="s">
        <v>146</v>
      </c>
      <c r="C521" s="35" t="s">
        <v>1171</v>
      </c>
      <c r="D521" s="1">
        <v>43</v>
      </c>
      <c r="E521" s="6">
        <v>25</v>
      </c>
      <c r="F521" s="1">
        <v>2</v>
      </c>
      <c r="G521" s="1">
        <v>26</v>
      </c>
      <c r="H521" s="1">
        <v>2</v>
      </c>
      <c r="I521" s="6"/>
      <c r="K521" s="6"/>
    </row>
    <row r="522" spans="1:11" x14ac:dyDescent="0.25">
      <c r="A522" s="34" t="s">
        <v>3087</v>
      </c>
      <c r="B522" s="6" t="s">
        <v>146</v>
      </c>
      <c r="C522" s="35" t="s">
        <v>1171</v>
      </c>
      <c r="D522" s="1">
        <v>43</v>
      </c>
      <c r="E522" s="6">
        <v>26</v>
      </c>
      <c r="F522" s="1">
        <v>2</v>
      </c>
      <c r="G522" s="1">
        <v>27</v>
      </c>
      <c r="H522" s="1">
        <v>2</v>
      </c>
      <c r="I522" s="6"/>
      <c r="K522" s="6"/>
    </row>
    <row r="523" spans="1:11" x14ac:dyDescent="0.25">
      <c r="A523" s="34" t="s">
        <v>3087</v>
      </c>
      <c r="B523" s="6" t="s">
        <v>146</v>
      </c>
      <c r="C523" s="35" t="s">
        <v>1172</v>
      </c>
      <c r="D523" s="1">
        <v>43</v>
      </c>
      <c r="E523" s="6">
        <v>24</v>
      </c>
      <c r="F523" s="1">
        <v>11</v>
      </c>
      <c r="G523" s="1">
        <v>25</v>
      </c>
      <c r="H523" s="1">
        <v>11</v>
      </c>
      <c r="I523" s="6"/>
      <c r="K523" s="6"/>
    </row>
    <row r="524" spans="1:11" x14ac:dyDescent="0.25">
      <c r="A524" s="34" t="s">
        <v>3087</v>
      </c>
      <c r="B524" s="6" t="s">
        <v>146</v>
      </c>
      <c r="C524" s="35" t="s">
        <v>1172</v>
      </c>
      <c r="D524" s="1">
        <v>43</v>
      </c>
      <c r="E524" s="6">
        <v>25</v>
      </c>
      <c r="F524" s="1">
        <v>11</v>
      </c>
      <c r="G524" s="1">
        <v>26</v>
      </c>
      <c r="H524" s="1">
        <v>11</v>
      </c>
      <c r="I524" s="6"/>
      <c r="K524" s="6"/>
    </row>
    <row r="525" spans="1:11" x14ac:dyDescent="0.25">
      <c r="A525" s="34" t="s">
        <v>3087</v>
      </c>
      <c r="B525" s="6" t="s">
        <v>643</v>
      </c>
      <c r="C525" s="35" t="s">
        <v>1169</v>
      </c>
      <c r="D525" s="1">
        <v>42</v>
      </c>
      <c r="E525" s="6">
        <v>23</v>
      </c>
      <c r="F525" s="1">
        <v>5</v>
      </c>
      <c r="G525" s="1">
        <v>24</v>
      </c>
      <c r="H525" s="1">
        <v>5</v>
      </c>
      <c r="I525" s="6"/>
      <c r="K525" s="6"/>
    </row>
    <row r="526" spans="1:11" x14ac:dyDescent="0.25">
      <c r="A526" s="34" t="s">
        <v>3087</v>
      </c>
      <c r="B526" s="6" t="s">
        <v>643</v>
      </c>
      <c r="C526" s="35" t="s">
        <v>1169</v>
      </c>
      <c r="D526" s="1">
        <v>43</v>
      </c>
      <c r="E526" s="6">
        <v>21</v>
      </c>
      <c r="F526" s="1">
        <v>9</v>
      </c>
      <c r="G526" s="1">
        <v>22</v>
      </c>
      <c r="H526" s="1">
        <v>9</v>
      </c>
      <c r="I526" s="6"/>
      <c r="K526" s="6"/>
    </row>
    <row r="527" spans="1:11" x14ac:dyDescent="0.25">
      <c r="A527" s="34" t="s">
        <v>3087</v>
      </c>
      <c r="B527" s="6" t="s">
        <v>643</v>
      </c>
      <c r="C527" s="35" t="s">
        <v>1169</v>
      </c>
      <c r="D527" s="1">
        <v>43</v>
      </c>
      <c r="E527" s="6">
        <v>22</v>
      </c>
      <c r="F527" s="1">
        <v>9</v>
      </c>
      <c r="G527" s="1">
        <v>23</v>
      </c>
      <c r="H527" s="1">
        <v>9</v>
      </c>
      <c r="I527" s="6"/>
      <c r="K527" s="6"/>
    </row>
    <row r="528" spans="1:11" x14ac:dyDescent="0.25">
      <c r="A528" s="34" t="s">
        <v>3087</v>
      </c>
      <c r="B528" s="6" t="s">
        <v>643</v>
      </c>
      <c r="C528" s="35" t="s">
        <v>1169</v>
      </c>
      <c r="D528" s="1">
        <v>43</v>
      </c>
      <c r="E528" s="6">
        <v>23</v>
      </c>
      <c r="F528" s="1">
        <v>9</v>
      </c>
      <c r="G528" s="1">
        <v>24</v>
      </c>
      <c r="H528" s="1">
        <v>9</v>
      </c>
      <c r="I528" s="6"/>
      <c r="K528" s="6"/>
    </row>
    <row r="529" spans="1:11" x14ac:dyDescent="0.25">
      <c r="A529" s="34" t="s">
        <v>3088</v>
      </c>
      <c r="B529" s="6" t="s">
        <v>2032</v>
      </c>
      <c r="C529" s="35" t="s">
        <v>1172</v>
      </c>
      <c r="D529" s="1">
        <v>44</v>
      </c>
      <c r="E529" s="6">
        <v>24</v>
      </c>
      <c r="F529" s="1">
        <v>5</v>
      </c>
      <c r="G529" s="1">
        <v>25</v>
      </c>
      <c r="H529" s="1">
        <v>5</v>
      </c>
      <c r="I529" s="6"/>
      <c r="K529" s="6"/>
    </row>
    <row r="530" spans="1:11" x14ac:dyDescent="0.25">
      <c r="A530" s="34" t="s">
        <v>3088</v>
      </c>
      <c r="B530" s="6" t="s">
        <v>2032</v>
      </c>
      <c r="C530" s="35" t="s">
        <v>1172</v>
      </c>
      <c r="D530" s="1">
        <v>44</v>
      </c>
      <c r="E530" s="6">
        <v>25</v>
      </c>
      <c r="F530" s="1">
        <v>5</v>
      </c>
      <c r="G530" s="1">
        <v>26</v>
      </c>
      <c r="H530" s="1">
        <v>5</v>
      </c>
      <c r="I530" s="6"/>
      <c r="K530" s="6"/>
    </row>
    <row r="531" spans="1:11" x14ac:dyDescent="0.25">
      <c r="A531" s="34" t="s">
        <v>3088</v>
      </c>
      <c r="B531" s="6" t="s">
        <v>2032</v>
      </c>
      <c r="C531" s="35" t="s">
        <v>1172</v>
      </c>
      <c r="D531" s="1">
        <v>44</v>
      </c>
      <c r="E531" s="6">
        <v>26</v>
      </c>
      <c r="F531" s="1">
        <v>5</v>
      </c>
      <c r="G531" s="1">
        <v>27</v>
      </c>
      <c r="H531" s="1">
        <v>5</v>
      </c>
      <c r="I531" s="6"/>
      <c r="K531" s="6"/>
    </row>
    <row r="532" spans="1:11" x14ac:dyDescent="0.25">
      <c r="A532" s="34" t="s">
        <v>3088</v>
      </c>
      <c r="B532" s="6" t="s">
        <v>2032</v>
      </c>
      <c r="C532" s="35" t="s">
        <v>1172</v>
      </c>
      <c r="D532" s="1">
        <v>44</v>
      </c>
      <c r="E532" s="6">
        <v>27</v>
      </c>
      <c r="F532" s="1">
        <v>5</v>
      </c>
      <c r="G532" s="1">
        <v>28</v>
      </c>
      <c r="H532" s="1">
        <v>5</v>
      </c>
      <c r="I532" s="6"/>
      <c r="K532" s="6"/>
    </row>
    <row r="533" spans="1:11" x14ac:dyDescent="0.25">
      <c r="A533" s="34" t="s">
        <v>3088</v>
      </c>
      <c r="B533" s="6" t="s">
        <v>2032</v>
      </c>
      <c r="C533" s="35" t="s">
        <v>1172</v>
      </c>
      <c r="D533" s="1">
        <v>44</v>
      </c>
      <c r="E533" s="6">
        <v>28</v>
      </c>
      <c r="F533" s="1">
        <v>5</v>
      </c>
      <c r="G533" s="1">
        <v>29</v>
      </c>
      <c r="H533" s="1">
        <v>5</v>
      </c>
      <c r="I533" s="6"/>
      <c r="K533" s="6"/>
    </row>
    <row r="534" spans="1:11" x14ac:dyDescent="0.25">
      <c r="A534" s="34" t="s">
        <v>3089</v>
      </c>
      <c r="B534" s="6" t="s">
        <v>146</v>
      </c>
      <c r="C534" s="35" t="s">
        <v>1172</v>
      </c>
      <c r="D534" s="1">
        <v>44</v>
      </c>
      <c r="E534" s="6">
        <v>24</v>
      </c>
      <c r="F534" s="1">
        <v>5</v>
      </c>
      <c r="G534" s="1">
        <v>25</v>
      </c>
      <c r="H534" s="1">
        <v>5</v>
      </c>
      <c r="I534" s="6"/>
      <c r="K534" s="6"/>
    </row>
    <row r="535" spans="1:11" x14ac:dyDescent="0.25">
      <c r="A535" s="34" t="s">
        <v>3089</v>
      </c>
      <c r="B535" s="6" t="s">
        <v>146</v>
      </c>
      <c r="C535" s="35" t="s">
        <v>1172</v>
      </c>
      <c r="D535" s="1">
        <v>44</v>
      </c>
      <c r="E535" s="6">
        <v>25</v>
      </c>
      <c r="F535" s="1">
        <v>5</v>
      </c>
      <c r="G535" s="1">
        <v>26</v>
      </c>
      <c r="H535" s="1">
        <v>5</v>
      </c>
      <c r="I535" s="6"/>
      <c r="K535" s="6"/>
    </row>
    <row r="536" spans="1:11" x14ac:dyDescent="0.25">
      <c r="A536" s="34" t="s">
        <v>3089</v>
      </c>
      <c r="B536" s="6" t="s">
        <v>146</v>
      </c>
      <c r="C536" s="35" t="s">
        <v>1172</v>
      </c>
      <c r="D536" s="1">
        <v>44</v>
      </c>
      <c r="E536" s="6">
        <v>26</v>
      </c>
      <c r="F536" s="1">
        <v>5</v>
      </c>
      <c r="G536" s="1">
        <v>27</v>
      </c>
      <c r="H536" s="1">
        <v>5</v>
      </c>
      <c r="I536" s="6"/>
      <c r="K536" s="6"/>
    </row>
    <row r="537" spans="1:11" x14ac:dyDescent="0.25">
      <c r="A537" s="34" t="s">
        <v>3089</v>
      </c>
      <c r="B537" s="6" t="s">
        <v>146</v>
      </c>
      <c r="C537" s="35" t="s">
        <v>1172</v>
      </c>
      <c r="D537" s="1">
        <v>44</v>
      </c>
      <c r="E537" s="6">
        <v>27</v>
      </c>
      <c r="F537" s="1">
        <v>5</v>
      </c>
      <c r="G537" s="1">
        <v>28</v>
      </c>
      <c r="H537" s="1">
        <v>5</v>
      </c>
      <c r="I537" s="6"/>
      <c r="K537" s="6"/>
    </row>
    <row r="538" spans="1:11" x14ac:dyDescent="0.25">
      <c r="A538" s="34" t="s">
        <v>3089</v>
      </c>
      <c r="B538" s="6" t="s">
        <v>146</v>
      </c>
      <c r="C538" s="35" t="s">
        <v>1172</v>
      </c>
      <c r="D538" s="1">
        <v>44</v>
      </c>
      <c r="E538" s="6">
        <v>28</v>
      </c>
      <c r="F538" s="1">
        <v>5</v>
      </c>
      <c r="G538" s="1">
        <v>29</v>
      </c>
      <c r="H538" s="1">
        <v>5</v>
      </c>
      <c r="I538" s="6"/>
      <c r="K538" s="6"/>
    </row>
    <row r="539" spans="1:11" x14ac:dyDescent="0.25">
      <c r="A539" s="34" t="s">
        <v>3089</v>
      </c>
      <c r="B539" s="6" t="s">
        <v>643</v>
      </c>
      <c r="C539" s="35" t="s">
        <v>1170</v>
      </c>
      <c r="D539" s="1">
        <v>42</v>
      </c>
      <c r="E539" s="6">
        <v>23</v>
      </c>
      <c r="F539" s="1">
        <v>8</v>
      </c>
      <c r="G539" s="1">
        <v>24</v>
      </c>
      <c r="H539" s="1">
        <v>8</v>
      </c>
      <c r="I539" s="6"/>
      <c r="K539" s="6"/>
    </row>
    <row r="540" spans="1:11" x14ac:dyDescent="0.25">
      <c r="A540" s="34" t="s">
        <v>3089</v>
      </c>
      <c r="B540" s="6" t="s">
        <v>643</v>
      </c>
      <c r="C540" s="35" t="s">
        <v>1170</v>
      </c>
      <c r="D540" s="1">
        <v>43</v>
      </c>
      <c r="E540" s="6">
        <v>23</v>
      </c>
      <c r="F540" s="1">
        <v>10</v>
      </c>
      <c r="G540" s="1">
        <v>24</v>
      </c>
      <c r="H540" s="1">
        <v>10</v>
      </c>
      <c r="I540" s="6"/>
      <c r="K540" s="6"/>
    </row>
    <row r="541" spans="1:11" x14ac:dyDescent="0.25">
      <c r="A541" s="34" t="s">
        <v>3089</v>
      </c>
      <c r="B541" s="6" t="s">
        <v>643</v>
      </c>
      <c r="C541" s="35" t="s">
        <v>1171</v>
      </c>
      <c r="D541" s="1">
        <v>43</v>
      </c>
      <c r="E541" s="6">
        <v>19</v>
      </c>
      <c r="F541" s="1">
        <v>2</v>
      </c>
      <c r="G541" s="1">
        <v>20</v>
      </c>
      <c r="H541" s="1">
        <v>2</v>
      </c>
      <c r="I541" s="6"/>
      <c r="K541" s="6"/>
    </row>
    <row r="542" spans="1:11" x14ac:dyDescent="0.25">
      <c r="A542" s="34" t="s">
        <v>3089</v>
      </c>
      <c r="B542" s="6" t="s">
        <v>643</v>
      </c>
      <c r="C542" s="35" t="s">
        <v>1171</v>
      </c>
      <c r="D542" s="1">
        <v>43</v>
      </c>
      <c r="E542" s="6">
        <v>20</v>
      </c>
      <c r="F542" s="1">
        <v>2</v>
      </c>
      <c r="G542" s="1">
        <v>21</v>
      </c>
      <c r="H542" s="1">
        <v>2</v>
      </c>
      <c r="I542" s="6"/>
      <c r="K542" s="6"/>
    </row>
    <row r="543" spans="1:11" x14ac:dyDescent="0.25">
      <c r="A543" s="34" t="s">
        <v>3090</v>
      </c>
      <c r="B543" s="6" t="s">
        <v>2032</v>
      </c>
      <c r="C543" s="35" t="s">
        <v>1171</v>
      </c>
      <c r="D543" s="1">
        <v>43</v>
      </c>
      <c r="E543" s="6">
        <v>27</v>
      </c>
      <c r="F543" s="1">
        <v>2</v>
      </c>
      <c r="G543" s="1">
        <v>28</v>
      </c>
      <c r="H543" s="1">
        <v>2</v>
      </c>
      <c r="I543" s="6"/>
      <c r="K543" s="6"/>
    </row>
    <row r="544" spans="1:11" x14ac:dyDescent="0.25">
      <c r="A544" s="34" t="s">
        <v>3090</v>
      </c>
      <c r="B544" s="6" t="s">
        <v>2032</v>
      </c>
      <c r="C544" s="35" t="s">
        <v>1171</v>
      </c>
      <c r="D544" s="1">
        <v>43</v>
      </c>
      <c r="E544" s="6">
        <v>28</v>
      </c>
      <c r="F544" s="1">
        <v>2</v>
      </c>
      <c r="G544" s="1">
        <v>29</v>
      </c>
      <c r="H544" s="1">
        <v>2</v>
      </c>
      <c r="I544" s="6"/>
      <c r="K544" s="6"/>
    </row>
    <row r="545" spans="1:11" x14ac:dyDescent="0.25">
      <c r="A545" s="34" t="s">
        <v>3090</v>
      </c>
      <c r="B545" s="6" t="s">
        <v>2032</v>
      </c>
      <c r="C545" s="35" t="s">
        <v>1172</v>
      </c>
      <c r="D545" s="1">
        <v>43</v>
      </c>
      <c r="E545" s="6">
        <v>26</v>
      </c>
      <c r="F545" s="1">
        <v>11</v>
      </c>
      <c r="G545" s="1">
        <v>27</v>
      </c>
      <c r="H545" s="1">
        <v>11</v>
      </c>
      <c r="I545" s="6"/>
      <c r="K545" s="6"/>
    </row>
    <row r="546" spans="1:11" x14ac:dyDescent="0.25">
      <c r="A546" s="34" t="s">
        <v>3090</v>
      </c>
      <c r="B546" s="6" t="s">
        <v>2032</v>
      </c>
      <c r="C546" s="35" t="s">
        <v>1172</v>
      </c>
      <c r="D546" s="1">
        <v>43</v>
      </c>
      <c r="E546" s="6">
        <v>27</v>
      </c>
      <c r="F546" s="1">
        <v>11</v>
      </c>
      <c r="G546" s="1">
        <v>28</v>
      </c>
      <c r="H546" s="1">
        <v>11</v>
      </c>
      <c r="I546" s="6"/>
      <c r="K546" s="6"/>
    </row>
    <row r="547" spans="1:11" x14ac:dyDescent="0.25">
      <c r="A547" s="34" t="s">
        <v>3090</v>
      </c>
      <c r="B547" s="6" t="s">
        <v>2032</v>
      </c>
      <c r="C547" s="35" t="s">
        <v>1172</v>
      </c>
      <c r="D547" s="1">
        <v>43</v>
      </c>
      <c r="E547" s="6">
        <v>28</v>
      </c>
      <c r="F547" s="1">
        <v>11</v>
      </c>
      <c r="G547" s="1">
        <v>29</v>
      </c>
      <c r="H547" s="1">
        <v>11</v>
      </c>
      <c r="I547" s="6"/>
      <c r="K547" s="6"/>
    </row>
    <row r="548" spans="1:11" x14ac:dyDescent="0.25">
      <c r="A548" s="34" t="s">
        <v>3091</v>
      </c>
      <c r="B548" s="6" t="s">
        <v>146</v>
      </c>
      <c r="C548" s="35" t="s">
        <v>1171</v>
      </c>
      <c r="D548" s="1">
        <v>43</v>
      </c>
      <c r="E548" s="6">
        <v>27</v>
      </c>
      <c r="F548" s="1">
        <v>2</v>
      </c>
      <c r="G548" s="1">
        <v>28</v>
      </c>
      <c r="H548" s="1">
        <v>2</v>
      </c>
      <c r="I548" s="6"/>
      <c r="K548" s="6"/>
    </row>
    <row r="549" spans="1:11" x14ac:dyDescent="0.25">
      <c r="A549" s="34" t="s">
        <v>3091</v>
      </c>
      <c r="B549" s="6" t="s">
        <v>146</v>
      </c>
      <c r="C549" s="35" t="s">
        <v>1171</v>
      </c>
      <c r="D549" s="1">
        <v>43</v>
      </c>
      <c r="E549" s="6">
        <v>28</v>
      </c>
      <c r="F549" s="1">
        <v>2</v>
      </c>
      <c r="G549" s="1">
        <v>29</v>
      </c>
      <c r="H549" s="1">
        <v>2</v>
      </c>
      <c r="I549" s="6"/>
      <c r="K549" s="6"/>
    </row>
    <row r="550" spans="1:11" x14ac:dyDescent="0.25">
      <c r="A550" s="34" t="s">
        <v>3091</v>
      </c>
      <c r="B550" s="6" t="s">
        <v>643</v>
      </c>
      <c r="C550" s="35" t="s">
        <v>1171</v>
      </c>
      <c r="D550" s="1">
        <v>43</v>
      </c>
      <c r="E550" s="6">
        <v>21</v>
      </c>
      <c r="F550" s="1">
        <v>2</v>
      </c>
      <c r="G550" s="1">
        <v>22</v>
      </c>
      <c r="H550" s="1">
        <v>2</v>
      </c>
      <c r="I550" s="6"/>
      <c r="K550" s="6"/>
    </row>
    <row r="551" spans="1:11" x14ac:dyDescent="0.25">
      <c r="A551" s="34" t="s">
        <v>3091</v>
      </c>
      <c r="B551" s="6" t="s">
        <v>643</v>
      </c>
      <c r="C551" s="35" t="s">
        <v>1171</v>
      </c>
      <c r="D551" s="1">
        <v>43</v>
      </c>
      <c r="E551" s="6">
        <v>22</v>
      </c>
      <c r="F551" s="1">
        <v>2</v>
      </c>
      <c r="G551" s="1">
        <v>23</v>
      </c>
      <c r="H551" s="1">
        <v>2</v>
      </c>
      <c r="I551" s="6"/>
      <c r="K551" s="6"/>
    </row>
    <row r="552" spans="1:11" x14ac:dyDescent="0.25">
      <c r="A552" s="34" t="s">
        <v>3091</v>
      </c>
      <c r="B552" s="6" t="s">
        <v>643</v>
      </c>
      <c r="C552" s="35" t="s">
        <v>1171</v>
      </c>
      <c r="D552" s="1">
        <v>43</v>
      </c>
      <c r="E552" s="6">
        <v>23</v>
      </c>
      <c r="F552" s="1">
        <v>2</v>
      </c>
      <c r="G552" s="1">
        <v>24</v>
      </c>
      <c r="H552" s="1">
        <v>2</v>
      </c>
      <c r="I552" s="6"/>
      <c r="K552" s="6"/>
    </row>
    <row r="553" spans="1:11" x14ac:dyDescent="0.25">
      <c r="A553" s="34" t="s">
        <v>3091</v>
      </c>
      <c r="B553" s="6" t="s">
        <v>643</v>
      </c>
      <c r="C553" s="35" t="s">
        <v>1171</v>
      </c>
      <c r="D553" s="1">
        <v>43</v>
      </c>
      <c r="E553" s="6">
        <v>24</v>
      </c>
      <c r="F553" s="1">
        <v>2</v>
      </c>
      <c r="G553" s="1">
        <v>25</v>
      </c>
      <c r="H553" s="1">
        <v>2</v>
      </c>
      <c r="I553" s="6"/>
      <c r="K553" s="6"/>
    </row>
    <row r="554" spans="1:11" x14ac:dyDescent="0.25">
      <c r="A554" s="34" t="s">
        <v>3091</v>
      </c>
      <c r="B554" s="6" t="s">
        <v>643</v>
      </c>
      <c r="C554" s="35" t="s">
        <v>1171</v>
      </c>
      <c r="D554" s="1">
        <v>43</v>
      </c>
      <c r="E554" s="6">
        <v>25</v>
      </c>
      <c r="F554" s="1">
        <v>2</v>
      </c>
      <c r="G554" s="1">
        <v>26</v>
      </c>
      <c r="H554" s="1">
        <v>2</v>
      </c>
      <c r="I554" s="6"/>
      <c r="K554" s="6"/>
    </row>
    <row r="555" spans="1:11" x14ac:dyDescent="0.25">
      <c r="A555" s="34" t="s">
        <v>3092</v>
      </c>
      <c r="B555" s="6" t="s">
        <v>643</v>
      </c>
      <c r="C555" s="35" t="s">
        <v>1171</v>
      </c>
      <c r="D555" s="1">
        <v>43</v>
      </c>
      <c r="E555" s="6">
        <v>26</v>
      </c>
      <c r="F555" s="1">
        <v>2</v>
      </c>
      <c r="G555" s="1">
        <v>27</v>
      </c>
      <c r="H555" s="1">
        <v>2</v>
      </c>
      <c r="I555" s="6"/>
      <c r="K555" s="6"/>
    </row>
    <row r="556" spans="1:11" x14ac:dyDescent="0.25">
      <c r="A556" s="34" t="s">
        <v>3092</v>
      </c>
      <c r="B556" s="6" t="s">
        <v>643</v>
      </c>
      <c r="C556" s="35" t="s">
        <v>1171</v>
      </c>
      <c r="D556" s="1">
        <v>43</v>
      </c>
      <c r="E556" s="6">
        <v>27</v>
      </c>
      <c r="F556" s="1">
        <v>2</v>
      </c>
      <c r="G556" s="1">
        <v>28</v>
      </c>
      <c r="H556" s="1">
        <v>2</v>
      </c>
      <c r="I556" s="6"/>
      <c r="K556" s="6"/>
    </row>
    <row r="557" spans="1:11" x14ac:dyDescent="0.25">
      <c r="A557" s="34" t="s">
        <v>3092</v>
      </c>
      <c r="B557" s="6" t="s">
        <v>643</v>
      </c>
      <c r="C557" s="35" t="s">
        <v>1171</v>
      </c>
      <c r="D557" s="1">
        <v>43</v>
      </c>
      <c r="E557" s="6">
        <v>28</v>
      </c>
      <c r="F557" s="1">
        <v>2</v>
      </c>
      <c r="G557" s="1">
        <v>29</v>
      </c>
      <c r="H557" s="1">
        <v>2</v>
      </c>
      <c r="I557" s="6"/>
      <c r="K557" s="6"/>
    </row>
    <row r="558" spans="1:11" x14ac:dyDescent="0.25">
      <c r="A558" s="34" t="s">
        <v>3093</v>
      </c>
      <c r="B558" s="6" t="s">
        <v>643</v>
      </c>
      <c r="C558" s="35" t="s">
        <v>1172</v>
      </c>
      <c r="D558" s="1">
        <v>43</v>
      </c>
      <c r="E558" s="6">
        <v>23</v>
      </c>
      <c r="F558" s="1">
        <v>11</v>
      </c>
      <c r="G558" s="1">
        <v>24</v>
      </c>
      <c r="H558" s="1">
        <v>11</v>
      </c>
      <c r="I558" s="6"/>
      <c r="K558" s="6"/>
    </row>
    <row r="559" spans="1:11" x14ac:dyDescent="0.25">
      <c r="A559" s="34" t="s">
        <v>3093</v>
      </c>
      <c r="B559" s="6" t="s">
        <v>643</v>
      </c>
      <c r="C559" s="35" t="s">
        <v>1172</v>
      </c>
      <c r="D559" s="1">
        <v>43</v>
      </c>
      <c r="E559" s="6">
        <v>24</v>
      </c>
      <c r="F559" s="1">
        <v>11</v>
      </c>
      <c r="G559" s="1">
        <v>25</v>
      </c>
      <c r="H559" s="1">
        <v>11</v>
      </c>
      <c r="I559" s="6"/>
      <c r="K559" s="6"/>
    </row>
    <row r="560" spans="1:11" x14ac:dyDescent="0.25">
      <c r="A560" s="34" t="s">
        <v>3093</v>
      </c>
      <c r="B560" s="6" t="s">
        <v>643</v>
      </c>
      <c r="C560" s="35" t="s">
        <v>1172</v>
      </c>
      <c r="D560" s="1">
        <v>43</v>
      </c>
      <c r="E560" s="6">
        <v>25</v>
      </c>
      <c r="F560" s="1">
        <v>11</v>
      </c>
      <c r="G560" s="1">
        <v>26</v>
      </c>
      <c r="H560" s="1">
        <v>11</v>
      </c>
      <c r="I560" s="6"/>
      <c r="K560" s="6"/>
    </row>
    <row r="561" spans="1:11" x14ac:dyDescent="0.25">
      <c r="A561" s="34" t="s">
        <v>3093</v>
      </c>
      <c r="B561" s="6" t="s">
        <v>643</v>
      </c>
      <c r="C561" s="35" t="s">
        <v>1172</v>
      </c>
      <c r="D561" s="1">
        <v>43</v>
      </c>
      <c r="E561" s="6">
        <v>26</v>
      </c>
      <c r="F561" s="1">
        <v>11</v>
      </c>
      <c r="G561" s="1">
        <v>27</v>
      </c>
      <c r="H561" s="1">
        <v>11</v>
      </c>
      <c r="I561" s="6"/>
      <c r="K561" s="6"/>
    </row>
    <row r="562" spans="1:11" x14ac:dyDescent="0.25">
      <c r="A562" s="34" t="s">
        <v>3093</v>
      </c>
      <c r="B562" s="6" t="s">
        <v>643</v>
      </c>
      <c r="C562" s="35" t="s">
        <v>1172</v>
      </c>
      <c r="D562" s="1">
        <v>43</v>
      </c>
      <c r="E562" s="6">
        <v>27</v>
      </c>
      <c r="F562" s="1">
        <v>11</v>
      </c>
      <c r="G562" s="1">
        <v>28</v>
      </c>
      <c r="H562" s="1">
        <v>11</v>
      </c>
      <c r="I562" s="6"/>
      <c r="K562" s="6"/>
    </row>
    <row r="563" spans="1:11" x14ac:dyDescent="0.25">
      <c r="A563" s="34" t="s">
        <v>3093</v>
      </c>
      <c r="B563" s="6" t="s">
        <v>643</v>
      </c>
      <c r="C563" s="35" t="s">
        <v>1172</v>
      </c>
      <c r="D563" s="1">
        <v>43</v>
      </c>
      <c r="E563" s="6">
        <v>28</v>
      </c>
      <c r="F563" s="1">
        <v>11</v>
      </c>
      <c r="G563" s="1">
        <v>29</v>
      </c>
      <c r="H563" s="1">
        <v>11</v>
      </c>
      <c r="I563" s="6"/>
      <c r="K563" s="6"/>
    </row>
    <row r="564" spans="1:11" x14ac:dyDescent="0.25">
      <c r="A564" s="34" t="s">
        <v>3094</v>
      </c>
      <c r="B564" s="6" t="s">
        <v>643</v>
      </c>
      <c r="C564" s="35" t="s">
        <v>1448</v>
      </c>
      <c r="D564" s="1">
        <v>43</v>
      </c>
      <c r="E564" s="6">
        <v>23</v>
      </c>
      <c r="F564" s="1">
        <v>2</v>
      </c>
      <c r="G564" s="1">
        <v>24</v>
      </c>
      <c r="H564" s="1">
        <v>2</v>
      </c>
      <c r="I564" s="6"/>
      <c r="K564" s="6"/>
    </row>
    <row r="565" spans="1:11" x14ac:dyDescent="0.25">
      <c r="A565" s="34" t="s">
        <v>3094</v>
      </c>
      <c r="B565" s="6" t="s">
        <v>643</v>
      </c>
      <c r="C565" s="35" t="s">
        <v>1448</v>
      </c>
      <c r="D565" s="1">
        <v>43</v>
      </c>
      <c r="E565" s="6">
        <v>24</v>
      </c>
      <c r="F565" s="1">
        <v>2</v>
      </c>
      <c r="G565" s="1">
        <v>25</v>
      </c>
      <c r="H565" s="1">
        <v>2</v>
      </c>
      <c r="I565" s="6"/>
      <c r="K565" s="6"/>
    </row>
    <row r="566" spans="1:11" x14ac:dyDescent="0.25">
      <c r="A566" s="34" t="s">
        <v>3094</v>
      </c>
      <c r="B566" s="6" t="s">
        <v>643</v>
      </c>
      <c r="C566" s="35" t="s">
        <v>1165</v>
      </c>
      <c r="D566" s="1">
        <v>43</v>
      </c>
      <c r="E566" s="6">
        <v>23</v>
      </c>
      <c r="F566" s="1">
        <v>0</v>
      </c>
      <c r="G566" s="1">
        <v>24</v>
      </c>
      <c r="H566" s="1">
        <v>0</v>
      </c>
      <c r="I566" s="6"/>
      <c r="K566" s="6"/>
    </row>
    <row r="567" spans="1:11" x14ac:dyDescent="0.25">
      <c r="A567" s="34" t="s">
        <v>3095</v>
      </c>
      <c r="B567" s="6" t="s">
        <v>643</v>
      </c>
      <c r="C567" s="35" t="s">
        <v>1473</v>
      </c>
      <c r="D567" s="1">
        <v>43</v>
      </c>
      <c r="E567" s="6">
        <v>24</v>
      </c>
      <c r="F567" s="1">
        <v>0</v>
      </c>
      <c r="G567" s="1">
        <v>25</v>
      </c>
      <c r="I567" s="6"/>
      <c r="K567" s="6"/>
    </row>
    <row r="568" spans="1:11" x14ac:dyDescent="0.25">
      <c r="A568" s="34" t="s">
        <v>3095</v>
      </c>
      <c r="B568" s="6" t="s">
        <v>643</v>
      </c>
      <c r="C568" s="35" t="s">
        <v>1473</v>
      </c>
      <c r="D568" s="1">
        <v>43</v>
      </c>
      <c r="E568" s="6">
        <v>24</v>
      </c>
      <c r="F568" s="1">
        <v>0</v>
      </c>
      <c r="G568" s="1">
        <v>25</v>
      </c>
      <c r="H568" s="1">
        <v>0</v>
      </c>
      <c r="I568" s="6"/>
      <c r="K568" s="6"/>
    </row>
    <row r="569" spans="1:11" x14ac:dyDescent="0.25">
      <c r="A569" s="34" t="s">
        <v>3095</v>
      </c>
      <c r="B569" s="6" t="s">
        <v>643</v>
      </c>
      <c r="C569" s="35" t="s">
        <v>1172</v>
      </c>
      <c r="D569" s="1">
        <v>44</v>
      </c>
      <c r="E569" s="6">
        <v>24</v>
      </c>
      <c r="F569" s="1">
        <v>5</v>
      </c>
      <c r="G569" s="1">
        <v>25</v>
      </c>
      <c r="H569" s="1">
        <v>5</v>
      </c>
      <c r="I569" s="6"/>
      <c r="K569" s="6"/>
    </row>
    <row r="570" spans="1:11" x14ac:dyDescent="0.25">
      <c r="A570" s="34" t="s">
        <v>3095</v>
      </c>
      <c r="B570" s="6" t="s">
        <v>643</v>
      </c>
      <c r="C570" s="35" t="s">
        <v>1172</v>
      </c>
      <c r="D570" s="1">
        <v>44</v>
      </c>
      <c r="E570" s="6">
        <v>25</v>
      </c>
      <c r="F570" s="1">
        <v>5</v>
      </c>
      <c r="G570" s="1">
        <v>26</v>
      </c>
      <c r="H570" s="1">
        <v>5</v>
      </c>
      <c r="I570" s="6"/>
      <c r="K570" s="6"/>
    </row>
    <row r="571" spans="1:11" x14ac:dyDescent="0.25">
      <c r="A571" s="34" t="s">
        <v>3095</v>
      </c>
      <c r="B571" s="6" t="s">
        <v>643</v>
      </c>
      <c r="C571" s="35" t="s">
        <v>1172</v>
      </c>
      <c r="D571" s="1">
        <v>44</v>
      </c>
      <c r="E571" s="6">
        <v>26</v>
      </c>
      <c r="F571" s="1">
        <v>5</v>
      </c>
      <c r="G571" s="1">
        <v>27</v>
      </c>
      <c r="H571" s="1">
        <v>5</v>
      </c>
      <c r="I571" s="6"/>
      <c r="K571" s="6"/>
    </row>
    <row r="572" spans="1:11" x14ac:dyDescent="0.25">
      <c r="A572" s="34" t="s">
        <v>3095</v>
      </c>
      <c r="B572" s="6" t="s">
        <v>643</v>
      </c>
      <c r="C572" s="35" t="s">
        <v>1172</v>
      </c>
      <c r="D572" s="1">
        <v>44</v>
      </c>
      <c r="E572" s="6">
        <v>27</v>
      </c>
      <c r="F572" s="1">
        <v>5</v>
      </c>
      <c r="G572" s="1">
        <v>28</v>
      </c>
      <c r="H572" s="1">
        <v>5</v>
      </c>
      <c r="I572" s="6"/>
      <c r="K572" s="6"/>
    </row>
    <row r="573" spans="1:11" x14ac:dyDescent="0.25">
      <c r="A573" s="34" t="s">
        <v>3095</v>
      </c>
      <c r="B573" s="6" t="s">
        <v>643</v>
      </c>
      <c r="C573" s="35" t="s">
        <v>1172</v>
      </c>
      <c r="D573" s="1">
        <v>44</v>
      </c>
      <c r="E573" s="6">
        <v>28</v>
      </c>
      <c r="F573" s="1">
        <v>5</v>
      </c>
      <c r="G573" s="1">
        <v>29</v>
      </c>
      <c r="H573" s="1">
        <v>5</v>
      </c>
      <c r="I573" s="6"/>
      <c r="K573" s="6"/>
    </row>
    <row r="574" spans="1:11" x14ac:dyDescent="0.25">
      <c r="A574" s="34" t="s">
        <v>3096</v>
      </c>
      <c r="B574" s="6" t="s">
        <v>3097</v>
      </c>
      <c r="C574" s="35" t="s">
        <v>4034</v>
      </c>
      <c r="E574" s="6"/>
      <c r="I574" s="6"/>
      <c r="K574" s="6"/>
    </row>
    <row r="575" spans="1:11" x14ac:dyDescent="0.25">
      <c r="A575" s="34">
        <v>31786</v>
      </c>
      <c r="B575" s="6" t="s">
        <v>3097</v>
      </c>
      <c r="C575" s="35" t="s">
        <v>4034</v>
      </c>
      <c r="E575" s="6"/>
      <c r="I575" s="6"/>
      <c r="K575" s="6"/>
    </row>
    <row r="576" spans="1:11" x14ac:dyDescent="0.25">
      <c r="A576" s="34">
        <v>31817</v>
      </c>
      <c r="B576" s="6" t="s">
        <v>3097</v>
      </c>
      <c r="C576" s="35" t="s">
        <v>4034</v>
      </c>
      <c r="E576" s="6"/>
      <c r="I576" s="6"/>
      <c r="K576" s="6"/>
    </row>
    <row r="577" spans="1:11" x14ac:dyDescent="0.25">
      <c r="A577" s="34">
        <v>31845</v>
      </c>
      <c r="B577" s="6" t="s">
        <v>3097</v>
      </c>
      <c r="C577" s="35" t="s">
        <v>4034</v>
      </c>
      <c r="E577" s="6"/>
      <c r="I577" s="6"/>
      <c r="K577" s="6"/>
    </row>
    <row r="578" spans="1:11" x14ac:dyDescent="0.25">
      <c r="A578" s="34">
        <v>31876</v>
      </c>
      <c r="B578" s="6" t="s">
        <v>3097</v>
      </c>
      <c r="C578" s="35" t="s">
        <v>4034</v>
      </c>
      <c r="E578" s="6"/>
      <c r="I578" s="6"/>
      <c r="K578" s="6"/>
    </row>
    <row r="579" spans="1:11" x14ac:dyDescent="0.25">
      <c r="A579" s="34">
        <v>31967</v>
      </c>
      <c r="B579" s="6" t="s">
        <v>678</v>
      </c>
      <c r="C579" s="88" t="s">
        <v>10</v>
      </c>
      <c r="D579" s="42">
        <v>18</v>
      </c>
      <c r="E579" s="6"/>
      <c r="I579" s="6"/>
      <c r="K579" s="6"/>
    </row>
    <row r="580" spans="1:11" x14ac:dyDescent="0.25">
      <c r="A580" s="34">
        <v>31998</v>
      </c>
      <c r="B580" s="6" t="s">
        <v>3097</v>
      </c>
      <c r="C580" s="35" t="s">
        <v>4034</v>
      </c>
      <c r="E580" s="6"/>
      <c r="I580" s="6"/>
      <c r="K580" s="6"/>
    </row>
    <row r="581" spans="1:11" x14ac:dyDescent="0.25">
      <c r="A581" s="34">
        <v>32029</v>
      </c>
      <c r="B581" s="6" t="s">
        <v>3097</v>
      </c>
      <c r="C581" s="35" t="s">
        <v>4034</v>
      </c>
      <c r="E581" s="6"/>
      <c r="I581" s="6"/>
      <c r="K581" s="6"/>
    </row>
    <row r="582" spans="1:11" x14ac:dyDescent="0.25">
      <c r="A582" s="34">
        <v>32059</v>
      </c>
      <c r="B582" s="6" t="s">
        <v>3097</v>
      </c>
      <c r="C582" s="35" t="s">
        <v>4034</v>
      </c>
      <c r="E582" s="6"/>
      <c r="I582" s="6"/>
      <c r="K582" s="6"/>
    </row>
    <row r="583" spans="1:11" x14ac:dyDescent="0.25">
      <c r="A583" s="34">
        <v>32090</v>
      </c>
      <c r="B583" s="6" t="s">
        <v>3097</v>
      </c>
      <c r="C583" s="35" t="s">
        <v>4034</v>
      </c>
      <c r="E583" s="6"/>
      <c r="I583" s="6"/>
      <c r="K583" s="6"/>
    </row>
    <row r="584" spans="1:11" x14ac:dyDescent="0.25">
      <c r="A584" s="34" t="s">
        <v>3098</v>
      </c>
      <c r="B584" s="6" t="s">
        <v>3097</v>
      </c>
      <c r="C584" s="35" t="s">
        <v>4034</v>
      </c>
      <c r="E584" s="6"/>
      <c r="I584" s="6"/>
      <c r="K584" s="6"/>
    </row>
    <row r="585" spans="1:11" x14ac:dyDescent="0.25">
      <c r="A585" s="34" t="s">
        <v>3099</v>
      </c>
      <c r="B585" s="6" t="s">
        <v>3097</v>
      </c>
      <c r="C585" s="35" t="s">
        <v>4034</v>
      </c>
      <c r="E585" s="6"/>
      <c r="I585" s="6"/>
      <c r="K585" s="6"/>
    </row>
    <row r="586" spans="1:11" x14ac:dyDescent="0.25">
      <c r="A586" s="34" t="s">
        <v>3100</v>
      </c>
      <c r="B586" s="6" t="s">
        <v>3097</v>
      </c>
      <c r="C586" s="35" t="s">
        <v>4034</v>
      </c>
      <c r="E586" s="6"/>
      <c r="I586" s="6"/>
      <c r="K586" s="6"/>
    </row>
    <row r="587" spans="1:11" x14ac:dyDescent="0.25">
      <c r="A587" s="34" t="s">
        <v>3101</v>
      </c>
      <c r="B587" s="6" t="s">
        <v>3097</v>
      </c>
      <c r="C587" s="35" t="s">
        <v>4034</v>
      </c>
      <c r="E587" s="6"/>
      <c r="I587" s="6"/>
      <c r="K587" s="6"/>
    </row>
    <row r="588" spans="1:11" x14ac:dyDescent="0.25">
      <c r="A588" s="34" t="s">
        <v>3102</v>
      </c>
      <c r="B588" s="6" t="s">
        <v>3097</v>
      </c>
      <c r="C588" s="35" t="s">
        <v>4034</v>
      </c>
      <c r="E588" s="6"/>
      <c r="I588" s="6"/>
      <c r="K588" s="6"/>
    </row>
    <row r="589" spans="1:11" x14ac:dyDescent="0.25">
      <c r="A589" s="34" t="s">
        <v>3103</v>
      </c>
      <c r="B589" s="6" t="s">
        <v>2032</v>
      </c>
      <c r="C589" s="35" t="s">
        <v>1170</v>
      </c>
      <c r="D589" s="1">
        <v>43</v>
      </c>
      <c r="E589" s="6">
        <v>24</v>
      </c>
      <c r="F589" s="1">
        <v>10</v>
      </c>
      <c r="G589" s="1">
        <v>25</v>
      </c>
      <c r="H589" s="1">
        <v>10</v>
      </c>
      <c r="I589" s="6"/>
      <c r="K589" s="6"/>
    </row>
    <row r="590" spans="1:11" x14ac:dyDescent="0.25">
      <c r="A590" s="34" t="s">
        <v>3103</v>
      </c>
      <c r="B590" s="6" t="s">
        <v>2032</v>
      </c>
      <c r="C590" s="35" t="s">
        <v>1170</v>
      </c>
      <c r="D590" s="1">
        <v>43</v>
      </c>
      <c r="E590" s="6">
        <v>25</v>
      </c>
      <c r="F590" s="1">
        <v>10</v>
      </c>
      <c r="G590" s="1">
        <v>26</v>
      </c>
      <c r="H590" s="1">
        <v>10</v>
      </c>
      <c r="I590" s="6"/>
      <c r="K590" s="6"/>
    </row>
    <row r="591" spans="1:11" x14ac:dyDescent="0.25">
      <c r="A591" s="34" t="s">
        <v>3104</v>
      </c>
      <c r="B591" s="6" t="s">
        <v>146</v>
      </c>
      <c r="C591" s="35" t="s">
        <v>1170</v>
      </c>
      <c r="D591" s="1">
        <v>43</v>
      </c>
      <c r="E591" s="6">
        <v>24</v>
      </c>
      <c r="F591" s="1">
        <v>10</v>
      </c>
      <c r="G591" s="1">
        <v>25</v>
      </c>
      <c r="H591" s="1">
        <v>10</v>
      </c>
      <c r="I591" s="6"/>
      <c r="K591" s="6"/>
    </row>
    <row r="592" spans="1:11" x14ac:dyDescent="0.25">
      <c r="A592" s="34" t="s">
        <v>3104</v>
      </c>
      <c r="B592" s="6" t="s">
        <v>146</v>
      </c>
      <c r="C592" s="35" t="s">
        <v>1170</v>
      </c>
      <c r="D592" s="1">
        <v>43</v>
      </c>
      <c r="E592" s="6">
        <v>25</v>
      </c>
      <c r="F592" s="1">
        <v>10</v>
      </c>
      <c r="G592" s="1">
        <v>26</v>
      </c>
      <c r="H592" s="1">
        <v>10</v>
      </c>
      <c r="I592" s="6"/>
      <c r="K592" s="6"/>
    </row>
    <row r="593" spans="1:11" x14ac:dyDescent="0.25">
      <c r="A593" s="34" t="s">
        <v>3105</v>
      </c>
      <c r="B593" s="6" t="s">
        <v>643</v>
      </c>
      <c r="C593" s="35" t="s">
        <v>1170</v>
      </c>
      <c r="D593" s="1">
        <v>43</v>
      </c>
      <c r="E593" s="6">
        <v>24</v>
      </c>
      <c r="F593" s="1">
        <v>10</v>
      </c>
      <c r="G593" s="1">
        <v>25</v>
      </c>
      <c r="H593" s="1">
        <v>10</v>
      </c>
      <c r="I593" s="6"/>
      <c r="K593" s="6"/>
    </row>
    <row r="594" spans="1:11" x14ac:dyDescent="0.25">
      <c r="A594" s="34" t="s">
        <v>3106</v>
      </c>
      <c r="B594" s="6" t="s">
        <v>643</v>
      </c>
      <c r="C594" s="35" t="s">
        <v>1170</v>
      </c>
      <c r="D594" s="1">
        <v>43</v>
      </c>
      <c r="E594" s="6">
        <v>25</v>
      </c>
      <c r="F594" s="1">
        <v>10</v>
      </c>
      <c r="G594" s="1">
        <v>26</v>
      </c>
      <c r="H594" s="1">
        <v>10</v>
      </c>
      <c r="I594" s="6"/>
      <c r="K594" s="6"/>
    </row>
    <row r="595" spans="1:11" x14ac:dyDescent="0.25">
      <c r="A595" s="34" t="s">
        <v>3107</v>
      </c>
      <c r="B595" s="6" t="s">
        <v>249</v>
      </c>
      <c r="C595" s="35" t="s">
        <v>4034</v>
      </c>
      <c r="D595" s="6"/>
      <c r="E595" s="6"/>
      <c r="F595" s="6"/>
      <c r="G595" s="6"/>
      <c r="H595" s="6"/>
      <c r="I595" s="6"/>
      <c r="K595" s="6"/>
    </row>
    <row r="596" spans="1:11" x14ac:dyDescent="0.25">
      <c r="A596" s="34" t="s">
        <v>3108</v>
      </c>
      <c r="B596" s="6" t="s">
        <v>249</v>
      </c>
      <c r="C596" s="35" t="s">
        <v>4034</v>
      </c>
      <c r="D596" s="6"/>
      <c r="E596" s="6"/>
      <c r="F596" s="6"/>
      <c r="G596" s="6"/>
      <c r="H596" s="6"/>
      <c r="I596" s="6"/>
      <c r="K596" s="6"/>
    </row>
    <row r="597" spans="1:11" x14ac:dyDescent="0.25">
      <c r="A597" s="34" t="s">
        <v>3109</v>
      </c>
      <c r="B597" s="6" t="s">
        <v>678</v>
      </c>
      <c r="C597" s="88" t="s">
        <v>10</v>
      </c>
      <c r="D597" s="72">
        <v>18</v>
      </c>
      <c r="E597" s="6"/>
      <c r="F597" s="6"/>
      <c r="G597" s="6"/>
      <c r="H597" s="6"/>
      <c r="I597" s="6"/>
      <c r="K597" s="6"/>
    </row>
    <row r="598" spans="1:11" x14ac:dyDescent="0.25">
      <c r="A598" s="34" t="s">
        <v>3110</v>
      </c>
      <c r="B598" s="6" t="s">
        <v>678</v>
      </c>
      <c r="C598" s="88" t="s">
        <v>10</v>
      </c>
      <c r="D598" s="72">
        <v>18</v>
      </c>
      <c r="E598" s="6"/>
      <c r="F598" s="6"/>
      <c r="G598" s="6"/>
      <c r="H598" s="6"/>
      <c r="I598" s="6"/>
      <c r="K598" s="6"/>
    </row>
    <row r="599" spans="1:11" x14ac:dyDescent="0.25">
      <c r="A599" s="34">
        <v>31789</v>
      </c>
      <c r="B599" s="6" t="s">
        <v>249</v>
      </c>
      <c r="C599" s="35" t="s">
        <v>4034</v>
      </c>
      <c r="D599" s="6"/>
      <c r="E599" s="6"/>
      <c r="F599" s="6"/>
      <c r="G599" s="6"/>
      <c r="H599" s="6"/>
      <c r="I599" s="6"/>
      <c r="K599" s="6"/>
    </row>
    <row r="600" spans="1:11" x14ac:dyDescent="0.25">
      <c r="A600" s="34">
        <v>31820</v>
      </c>
      <c r="B600" s="6" t="s">
        <v>249</v>
      </c>
      <c r="C600" s="35" t="s">
        <v>4034</v>
      </c>
      <c r="D600" s="6"/>
      <c r="E600" s="6"/>
      <c r="F600" s="6"/>
      <c r="G600" s="6"/>
      <c r="H600" s="6"/>
      <c r="I600" s="6"/>
      <c r="K600" s="6"/>
    </row>
    <row r="601" spans="1:11" x14ac:dyDescent="0.25">
      <c r="A601" s="34">
        <v>31848</v>
      </c>
      <c r="B601" s="6" t="s">
        <v>678</v>
      </c>
      <c r="C601" s="88" t="s">
        <v>10</v>
      </c>
      <c r="D601" s="72">
        <v>18</v>
      </c>
      <c r="E601" s="6"/>
      <c r="F601" s="6"/>
      <c r="G601" s="6"/>
      <c r="H601" s="6"/>
      <c r="I601" s="6"/>
      <c r="K601" s="6"/>
    </row>
    <row r="602" spans="1:11" x14ac:dyDescent="0.25">
      <c r="A602" s="34">
        <v>31879</v>
      </c>
      <c r="B602" s="6" t="s">
        <v>678</v>
      </c>
      <c r="C602" s="88" t="s">
        <v>10</v>
      </c>
      <c r="D602" s="72">
        <v>18</v>
      </c>
      <c r="E602" s="6"/>
      <c r="F602" s="6"/>
      <c r="G602" s="6"/>
      <c r="H602" s="6"/>
      <c r="I602" s="6"/>
      <c r="K602" s="6"/>
    </row>
    <row r="603" spans="1:11" x14ac:dyDescent="0.25">
      <c r="A603" s="34">
        <v>31970</v>
      </c>
      <c r="B603" s="6" t="s">
        <v>249</v>
      </c>
      <c r="C603" s="35" t="s">
        <v>4034</v>
      </c>
      <c r="D603" s="6"/>
      <c r="E603" s="6"/>
      <c r="F603" s="6"/>
      <c r="G603" s="6"/>
      <c r="H603" s="6"/>
      <c r="I603" s="6"/>
      <c r="K603" s="6"/>
    </row>
    <row r="604" spans="1:11" x14ac:dyDescent="0.25">
      <c r="A604" s="34">
        <v>32001</v>
      </c>
      <c r="B604" s="6" t="s">
        <v>678</v>
      </c>
      <c r="C604" s="88" t="s">
        <v>10</v>
      </c>
      <c r="D604" s="72">
        <v>18</v>
      </c>
      <c r="E604" s="6"/>
      <c r="F604" s="6"/>
      <c r="G604" s="6"/>
      <c r="H604" s="6"/>
      <c r="I604" s="6"/>
      <c r="K604" s="6"/>
    </row>
    <row r="605" spans="1:11" x14ac:dyDescent="0.25">
      <c r="A605" s="34">
        <v>32032</v>
      </c>
      <c r="B605" s="6" t="s">
        <v>678</v>
      </c>
      <c r="C605" s="88" t="s">
        <v>10</v>
      </c>
      <c r="D605" s="72">
        <v>18</v>
      </c>
      <c r="E605" s="6"/>
      <c r="F605" s="6"/>
      <c r="G605" s="6"/>
      <c r="H605" s="6"/>
      <c r="I605" s="6"/>
      <c r="K605" s="6"/>
    </row>
    <row r="606" spans="1:11" x14ac:dyDescent="0.25">
      <c r="A606" s="34">
        <v>32062</v>
      </c>
      <c r="B606" s="6" t="s">
        <v>249</v>
      </c>
      <c r="C606" s="35" t="s">
        <v>4034</v>
      </c>
      <c r="D606" s="6"/>
      <c r="E606" s="6"/>
      <c r="F606" s="6"/>
      <c r="G606" s="6"/>
      <c r="H606" s="6"/>
      <c r="I606" s="6"/>
      <c r="K606" s="6"/>
    </row>
    <row r="607" spans="1:11" x14ac:dyDescent="0.25">
      <c r="A607" s="34">
        <v>32093</v>
      </c>
      <c r="B607" s="6" t="s">
        <v>249</v>
      </c>
      <c r="C607" s="35" t="s">
        <v>4034</v>
      </c>
      <c r="D607" s="6"/>
      <c r="E607" s="6"/>
      <c r="F607" s="6"/>
      <c r="G607" s="6"/>
      <c r="H607" s="6"/>
      <c r="I607" s="6"/>
      <c r="K607" s="6"/>
    </row>
    <row r="608" spans="1:11" x14ac:dyDescent="0.25">
      <c r="A608" s="34" t="s">
        <v>3111</v>
      </c>
      <c r="B608" s="6" t="s">
        <v>249</v>
      </c>
      <c r="C608" s="35" t="s">
        <v>4034</v>
      </c>
      <c r="D608" s="6"/>
      <c r="E608" s="6"/>
      <c r="F608" s="6"/>
      <c r="G608" s="6"/>
      <c r="H608" s="6"/>
      <c r="I608" s="6"/>
      <c r="K608" s="6"/>
    </row>
    <row r="609" spans="1:11" x14ac:dyDescent="0.25">
      <c r="A609" s="34" t="s">
        <v>3112</v>
      </c>
      <c r="B609" s="6" t="s">
        <v>249</v>
      </c>
      <c r="C609" s="35" t="s">
        <v>4034</v>
      </c>
      <c r="D609" s="6"/>
      <c r="E609" s="6"/>
      <c r="F609" s="6"/>
      <c r="G609" s="6"/>
      <c r="H609" s="6"/>
      <c r="I609" s="6"/>
      <c r="K609" s="6"/>
    </row>
    <row r="610" spans="1:11" x14ac:dyDescent="0.25">
      <c r="A610" s="34" t="s">
        <v>3113</v>
      </c>
      <c r="B610" s="6" t="s">
        <v>3114</v>
      </c>
      <c r="C610" s="35" t="s">
        <v>4034</v>
      </c>
      <c r="D610" s="6"/>
      <c r="E610" s="6"/>
      <c r="F610" s="6"/>
      <c r="G610" s="6"/>
      <c r="H610" s="6"/>
      <c r="I610" s="6"/>
      <c r="K610" s="6"/>
    </row>
    <row r="611" spans="1:11" x14ac:dyDescent="0.25">
      <c r="A611" s="34" t="s">
        <v>3115</v>
      </c>
      <c r="B611" s="6" t="s">
        <v>249</v>
      </c>
      <c r="C611" s="35" t="s">
        <v>4034</v>
      </c>
      <c r="D611" s="6"/>
      <c r="E611" s="6"/>
      <c r="F611" s="6"/>
      <c r="G611" s="6"/>
      <c r="H611" s="6"/>
      <c r="I611" s="6"/>
      <c r="K611" s="6"/>
    </row>
    <row r="612" spans="1:11" x14ac:dyDescent="0.25">
      <c r="A612" s="34" t="s">
        <v>3116</v>
      </c>
      <c r="B612" s="6" t="s">
        <v>249</v>
      </c>
      <c r="C612" s="35" t="s">
        <v>4034</v>
      </c>
      <c r="D612" s="6"/>
      <c r="E612" s="6"/>
      <c r="F612" s="6"/>
      <c r="G612" s="6"/>
      <c r="H612" s="6"/>
      <c r="I612" s="6"/>
      <c r="K612" s="6"/>
    </row>
    <row r="613" spans="1:11" x14ac:dyDescent="0.25">
      <c r="A613" s="34" t="s">
        <v>3117</v>
      </c>
      <c r="B613" s="6" t="s">
        <v>249</v>
      </c>
      <c r="C613" s="35" t="s">
        <v>4034</v>
      </c>
      <c r="D613" s="6"/>
      <c r="E613" s="6"/>
      <c r="F613" s="6"/>
      <c r="G613" s="6"/>
      <c r="H613" s="6"/>
      <c r="I613" s="6"/>
      <c r="K613" s="6"/>
    </row>
    <row r="614" spans="1:11" x14ac:dyDescent="0.25">
      <c r="A614" s="34" t="s">
        <v>3118</v>
      </c>
      <c r="B614" s="6" t="s">
        <v>249</v>
      </c>
      <c r="C614" s="35" t="s">
        <v>4034</v>
      </c>
      <c r="D614" s="6"/>
      <c r="E614" s="6"/>
      <c r="F614" s="6"/>
      <c r="G614" s="6"/>
      <c r="H614" s="6"/>
      <c r="I614" s="6"/>
      <c r="K614" s="6"/>
    </row>
    <row r="615" spans="1:11" x14ac:dyDescent="0.25">
      <c r="A615" s="34" t="s">
        <v>3119</v>
      </c>
      <c r="B615" s="6" t="s">
        <v>3120</v>
      </c>
      <c r="C615" s="35" t="s">
        <v>4034</v>
      </c>
      <c r="D615" s="6"/>
      <c r="E615" s="6"/>
      <c r="F615" s="6"/>
      <c r="G615" s="6"/>
      <c r="H615" s="6"/>
      <c r="I615" s="6"/>
      <c r="K615" s="6"/>
    </row>
    <row r="616" spans="1:11" x14ac:dyDescent="0.25">
      <c r="A616" s="34" t="s">
        <v>3121</v>
      </c>
      <c r="B616" s="6" t="s">
        <v>3120</v>
      </c>
      <c r="C616" s="35" t="s">
        <v>4034</v>
      </c>
      <c r="D616" s="6"/>
      <c r="E616" s="6"/>
      <c r="F616" s="6"/>
      <c r="G616" s="6"/>
      <c r="H616" s="6"/>
      <c r="I616" s="6"/>
      <c r="K616" s="6"/>
    </row>
    <row r="617" spans="1:11" x14ac:dyDescent="0.25">
      <c r="A617" s="34" t="s">
        <v>3122</v>
      </c>
      <c r="B617" s="6" t="s">
        <v>1542</v>
      </c>
      <c r="C617" s="88" t="s">
        <v>10</v>
      </c>
      <c r="D617" s="72">
        <v>18</v>
      </c>
      <c r="E617" s="6"/>
      <c r="F617" s="6"/>
      <c r="G617" s="6"/>
      <c r="H617" s="6"/>
      <c r="I617" s="6"/>
      <c r="K617" s="6"/>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3"/>
  <sheetViews>
    <sheetView tabSelected="1" zoomScale="80" zoomScaleNormal="80" workbookViewId="0">
      <pane ySplit="1" topLeftCell="A30" activePane="bottomLeft" state="frozen"/>
      <selection activeCell="B10" sqref="B10"/>
      <selection pane="bottomLeft" activeCell="B10" sqref="B10"/>
    </sheetView>
  </sheetViews>
  <sheetFormatPr defaultColWidth="9.140625" defaultRowHeight="15" x14ac:dyDescent="0.25"/>
  <cols>
    <col min="1" max="1" width="12.28515625" style="5"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89">
        <v>32264</v>
      </c>
      <c r="B2" s="5" t="s">
        <v>146</v>
      </c>
      <c r="C2" s="5" t="s">
        <v>1170</v>
      </c>
      <c r="D2" s="1">
        <v>42</v>
      </c>
      <c r="E2" s="5">
        <v>24</v>
      </c>
      <c r="F2" s="1">
        <v>8</v>
      </c>
      <c r="G2" s="1">
        <v>25</v>
      </c>
      <c r="H2" s="1">
        <v>8</v>
      </c>
    </row>
    <row r="3" spans="1:11" x14ac:dyDescent="0.25">
      <c r="A3" s="89">
        <v>32264</v>
      </c>
      <c r="B3" s="5" t="s">
        <v>146</v>
      </c>
      <c r="C3" s="5" t="s">
        <v>1170</v>
      </c>
      <c r="D3" s="1">
        <v>42</v>
      </c>
      <c r="E3" s="5">
        <v>25</v>
      </c>
      <c r="F3" s="1">
        <v>8</v>
      </c>
      <c r="G3" s="1">
        <v>26</v>
      </c>
      <c r="H3" s="1">
        <v>8</v>
      </c>
    </row>
    <row r="4" spans="1:11" x14ac:dyDescent="0.25">
      <c r="A4" s="89">
        <v>32264</v>
      </c>
      <c r="B4" s="5" t="s">
        <v>146</v>
      </c>
      <c r="C4" s="5" t="s">
        <v>1169</v>
      </c>
      <c r="D4" s="1">
        <v>43</v>
      </c>
      <c r="E4" s="5">
        <v>24</v>
      </c>
      <c r="F4" s="1">
        <v>9</v>
      </c>
      <c r="G4" s="1">
        <v>25</v>
      </c>
      <c r="H4" s="1">
        <v>9</v>
      </c>
    </row>
    <row r="5" spans="1:11" x14ac:dyDescent="0.25">
      <c r="A5" s="89">
        <v>32264</v>
      </c>
      <c r="B5" s="5" t="s">
        <v>146</v>
      </c>
      <c r="C5" s="5" t="s">
        <v>1169</v>
      </c>
      <c r="D5" s="1">
        <v>43</v>
      </c>
      <c r="E5" s="5">
        <v>25</v>
      </c>
      <c r="F5" s="1">
        <v>9</v>
      </c>
      <c r="G5" s="1">
        <v>26</v>
      </c>
      <c r="H5" s="1">
        <v>9</v>
      </c>
    </row>
    <row r="6" spans="1:11" x14ac:dyDescent="0.25">
      <c r="A6" s="89">
        <v>32264</v>
      </c>
      <c r="B6" s="5" t="s">
        <v>146</v>
      </c>
      <c r="C6" s="5" t="s">
        <v>1169</v>
      </c>
      <c r="D6" s="1">
        <v>42</v>
      </c>
      <c r="E6" s="5">
        <v>24</v>
      </c>
      <c r="F6" s="1">
        <v>5</v>
      </c>
      <c r="G6" s="1">
        <v>25</v>
      </c>
      <c r="H6" s="1">
        <v>5</v>
      </c>
    </row>
    <row r="7" spans="1:11" x14ac:dyDescent="0.25">
      <c r="A7" s="89">
        <v>32264</v>
      </c>
      <c r="B7" s="5" t="s">
        <v>146</v>
      </c>
      <c r="C7" s="5" t="s">
        <v>1169</v>
      </c>
      <c r="D7" s="1">
        <v>42</v>
      </c>
      <c r="E7" s="5">
        <v>25</v>
      </c>
      <c r="F7" s="1">
        <v>5</v>
      </c>
      <c r="G7" s="1">
        <v>26</v>
      </c>
      <c r="H7" s="1">
        <v>5</v>
      </c>
    </row>
    <row r="8" spans="1:11" x14ac:dyDescent="0.25">
      <c r="A8" s="89">
        <v>32295</v>
      </c>
      <c r="B8" s="5" t="s">
        <v>2032</v>
      </c>
      <c r="C8" s="5" t="s">
        <v>1170</v>
      </c>
      <c r="D8" s="1">
        <v>42</v>
      </c>
      <c r="E8" s="5">
        <v>26</v>
      </c>
      <c r="F8" s="1">
        <v>8</v>
      </c>
      <c r="G8" s="1">
        <v>27</v>
      </c>
      <c r="H8" s="1">
        <v>8</v>
      </c>
    </row>
    <row r="9" spans="1:11" x14ac:dyDescent="0.25">
      <c r="A9" s="89">
        <v>32295</v>
      </c>
      <c r="B9" s="5" t="s">
        <v>2032</v>
      </c>
      <c r="C9" s="5" t="s">
        <v>1170</v>
      </c>
      <c r="D9" s="1">
        <v>42</v>
      </c>
      <c r="E9" s="5">
        <v>27</v>
      </c>
      <c r="F9" s="1">
        <v>8</v>
      </c>
      <c r="G9" s="1">
        <v>28</v>
      </c>
      <c r="H9" s="1">
        <v>8</v>
      </c>
    </row>
    <row r="10" spans="1:11" x14ac:dyDescent="0.25">
      <c r="A10" s="89">
        <v>32295</v>
      </c>
      <c r="B10" s="5" t="s">
        <v>2032</v>
      </c>
      <c r="C10" s="5" t="s">
        <v>1169</v>
      </c>
      <c r="D10" s="1">
        <v>43</v>
      </c>
      <c r="E10" s="5">
        <v>26</v>
      </c>
      <c r="F10" s="1">
        <v>9</v>
      </c>
      <c r="G10" s="1">
        <v>27</v>
      </c>
      <c r="H10" s="1">
        <v>9</v>
      </c>
    </row>
    <row r="11" spans="1:11" x14ac:dyDescent="0.25">
      <c r="A11" s="89">
        <v>32295</v>
      </c>
      <c r="B11" s="5" t="s">
        <v>2032</v>
      </c>
      <c r="C11" s="5" t="s">
        <v>1169</v>
      </c>
      <c r="D11" s="1">
        <v>43</v>
      </c>
      <c r="E11" s="5">
        <v>27</v>
      </c>
      <c r="F11" s="1">
        <v>9</v>
      </c>
      <c r="G11" s="1">
        <v>28</v>
      </c>
      <c r="H11" s="1">
        <v>9</v>
      </c>
    </row>
    <row r="12" spans="1:11" x14ac:dyDescent="0.25">
      <c r="A12" s="89">
        <v>32295</v>
      </c>
      <c r="B12" s="5" t="s">
        <v>2032</v>
      </c>
      <c r="C12" s="5" t="s">
        <v>1169</v>
      </c>
      <c r="D12" s="1">
        <v>42</v>
      </c>
      <c r="E12" s="5">
        <v>26</v>
      </c>
      <c r="F12" s="1">
        <v>5</v>
      </c>
      <c r="G12" s="1">
        <v>27</v>
      </c>
      <c r="H12" s="1">
        <v>5</v>
      </c>
    </row>
    <row r="13" spans="1:11" x14ac:dyDescent="0.25">
      <c r="A13" s="89">
        <v>32295</v>
      </c>
      <c r="B13" s="5" t="s">
        <v>2032</v>
      </c>
      <c r="C13" s="5" t="s">
        <v>1169</v>
      </c>
      <c r="D13" s="1">
        <v>42</v>
      </c>
      <c r="E13" s="5">
        <v>27</v>
      </c>
      <c r="F13" s="1">
        <v>5</v>
      </c>
      <c r="G13" s="1">
        <v>28</v>
      </c>
      <c r="H13" s="1">
        <v>5</v>
      </c>
    </row>
    <row r="14" spans="1:11" x14ac:dyDescent="0.25">
      <c r="A14" s="89">
        <v>32325</v>
      </c>
      <c r="B14" s="5" t="s">
        <v>146</v>
      </c>
      <c r="C14" s="5" t="s">
        <v>1170</v>
      </c>
      <c r="D14" s="1">
        <v>42</v>
      </c>
      <c r="E14" s="5">
        <v>26</v>
      </c>
      <c r="F14" s="1">
        <v>8</v>
      </c>
      <c r="G14" s="1">
        <v>27</v>
      </c>
      <c r="H14" s="1">
        <v>8</v>
      </c>
    </row>
    <row r="15" spans="1:11" x14ac:dyDescent="0.25">
      <c r="A15" s="89">
        <v>32325</v>
      </c>
      <c r="B15" s="5" t="s">
        <v>146</v>
      </c>
      <c r="C15" s="5" t="s">
        <v>1170</v>
      </c>
      <c r="D15" s="1">
        <v>42</v>
      </c>
      <c r="E15" s="5">
        <v>27</v>
      </c>
      <c r="F15" s="1">
        <v>8</v>
      </c>
      <c r="G15" s="1">
        <v>28</v>
      </c>
      <c r="H15" s="1">
        <v>8</v>
      </c>
    </row>
    <row r="16" spans="1:11" x14ac:dyDescent="0.25">
      <c r="A16" s="89">
        <v>32325</v>
      </c>
      <c r="B16" s="5" t="s">
        <v>146</v>
      </c>
      <c r="C16" s="5" t="s">
        <v>1169</v>
      </c>
      <c r="D16" s="1">
        <v>43</v>
      </c>
      <c r="E16" s="5">
        <v>26</v>
      </c>
      <c r="F16" s="1">
        <v>9</v>
      </c>
      <c r="G16" s="1">
        <v>27</v>
      </c>
      <c r="H16" s="1">
        <v>9</v>
      </c>
    </row>
    <row r="17" spans="1:8" x14ac:dyDescent="0.25">
      <c r="A17" s="89">
        <v>32325</v>
      </c>
      <c r="B17" s="5" t="s">
        <v>146</v>
      </c>
      <c r="C17" s="5" t="s">
        <v>1169</v>
      </c>
      <c r="D17" s="1">
        <v>43</v>
      </c>
      <c r="E17" s="5">
        <v>27</v>
      </c>
      <c r="F17" s="1">
        <v>9</v>
      </c>
      <c r="G17" s="1">
        <v>28</v>
      </c>
      <c r="H17" s="1">
        <v>9</v>
      </c>
    </row>
    <row r="18" spans="1:8" x14ac:dyDescent="0.25">
      <c r="A18" s="89">
        <v>32325</v>
      </c>
      <c r="B18" s="5" t="s">
        <v>146</v>
      </c>
      <c r="C18" s="5" t="s">
        <v>1169</v>
      </c>
      <c r="D18" s="1">
        <v>42</v>
      </c>
      <c r="E18" s="5">
        <v>26</v>
      </c>
      <c r="F18" s="1">
        <v>5</v>
      </c>
      <c r="G18" s="1">
        <v>27</v>
      </c>
      <c r="H18" s="1">
        <v>5</v>
      </c>
    </row>
    <row r="19" spans="1:8" x14ac:dyDescent="0.25">
      <c r="A19" s="89">
        <v>32325</v>
      </c>
      <c r="B19" s="5" t="s">
        <v>146</v>
      </c>
      <c r="C19" s="5" t="s">
        <v>1169</v>
      </c>
      <c r="D19" s="1">
        <v>42</v>
      </c>
      <c r="E19" s="5">
        <v>27</v>
      </c>
      <c r="F19" s="1">
        <v>5</v>
      </c>
      <c r="G19" s="1">
        <v>28</v>
      </c>
      <c r="H19" s="1">
        <v>5</v>
      </c>
    </row>
    <row r="20" spans="1:8" x14ac:dyDescent="0.25">
      <c r="A20" s="89">
        <v>32356</v>
      </c>
      <c r="B20" s="5" t="s">
        <v>2032</v>
      </c>
      <c r="C20" s="5" t="s">
        <v>1473</v>
      </c>
      <c r="D20" s="1">
        <v>44</v>
      </c>
      <c r="E20" s="5">
        <v>25</v>
      </c>
      <c r="F20" s="1">
        <v>0</v>
      </c>
      <c r="G20" s="1">
        <v>26</v>
      </c>
      <c r="H20" s="1">
        <v>0</v>
      </c>
    </row>
    <row r="21" spans="1:8" x14ac:dyDescent="0.25">
      <c r="A21" s="89">
        <v>32356</v>
      </c>
      <c r="B21" s="5" t="s">
        <v>2032</v>
      </c>
      <c r="C21" s="5" t="s">
        <v>1473</v>
      </c>
      <c r="D21" s="1">
        <v>44</v>
      </c>
      <c r="E21" s="5">
        <v>26</v>
      </c>
      <c r="F21" s="1">
        <v>0</v>
      </c>
      <c r="G21" s="1">
        <v>27</v>
      </c>
      <c r="H21" s="1">
        <v>0</v>
      </c>
    </row>
    <row r="22" spans="1:8" x14ac:dyDescent="0.25">
      <c r="A22" s="89">
        <v>32356</v>
      </c>
      <c r="B22" s="5" t="s">
        <v>2032</v>
      </c>
      <c r="C22" s="5" t="s">
        <v>1473</v>
      </c>
      <c r="D22" s="1">
        <v>44</v>
      </c>
      <c r="E22" s="5">
        <v>27</v>
      </c>
      <c r="F22" s="1">
        <v>0</v>
      </c>
      <c r="G22" s="1">
        <v>28</v>
      </c>
      <c r="H22" s="1">
        <v>0</v>
      </c>
    </row>
    <row r="23" spans="1:8" x14ac:dyDescent="0.25">
      <c r="A23" s="89">
        <v>32448</v>
      </c>
      <c r="B23" s="5" t="s">
        <v>146</v>
      </c>
      <c r="C23" s="5" t="s">
        <v>1473</v>
      </c>
      <c r="D23" s="1">
        <v>44</v>
      </c>
      <c r="E23" s="5">
        <v>25</v>
      </c>
      <c r="F23" s="1">
        <v>0</v>
      </c>
      <c r="G23" s="1">
        <v>26</v>
      </c>
      <c r="H23" s="1">
        <v>0</v>
      </c>
    </row>
    <row r="24" spans="1:8" x14ac:dyDescent="0.25">
      <c r="A24" s="89">
        <v>32448</v>
      </c>
      <c r="B24" s="5" t="s">
        <v>146</v>
      </c>
      <c r="C24" s="5" t="s">
        <v>1473</v>
      </c>
      <c r="D24" s="1">
        <v>44</v>
      </c>
      <c r="E24" s="5">
        <v>26</v>
      </c>
      <c r="F24" s="1">
        <v>0</v>
      </c>
      <c r="G24" s="1">
        <v>27</v>
      </c>
      <c r="H24" s="1">
        <v>0</v>
      </c>
    </row>
    <row r="25" spans="1:8" x14ac:dyDescent="0.25">
      <c r="A25" s="89">
        <v>32448</v>
      </c>
      <c r="B25" s="5" t="s">
        <v>146</v>
      </c>
      <c r="C25" s="5" t="s">
        <v>1473</v>
      </c>
      <c r="D25" s="1">
        <v>44</v>
      </c>
      <c r="E25" s="5">
        <v>27</v>
      </c>
      <c r="F25" s="1">
        <v>0</v>
      </c>
      <c r="G25" s="1">
        <v>28</v>
      </c>
      <c r="H25" s="1">
        <v>0</v>
      </c>
    </row>
    <row r="26" spans="1:8" x14ac:dyDescent="0.25">
      <c r="A26" s="89">
        <v>32448</v>
      </c>
      <c r="B26" s="5" t="s">
        <v>643</v>
      </c>
      <c r="C26" s="5" t="s">
        <v>1169</v>
      </c>
      <c r="D26" s="1">
        <v>42</v>
      </c>
      <c r="E26" s="5">
        <v>24</v>
      </c>
      <c r="F26" s="1">
        <v>5</v>
      </c>
      <c r="G26" s="1">
        <v>25</v>
      </c>
      <c r="H26" s="1">
        <v>5</v>
      </c>
    </row>
    <row r="27" spans="1:8" x14ac:dyDescent="0.25">
      <c r="A27" s="89">
        <v>32448</v>
      </c>
      <c r="B27" s="5" t="s">
        <v>643</v>
      </c>
      <c r="C27" s="5" t="s">
        <v>1169</v>
      </c>
      <c r="D27" s="1">
        <v>42</v>
      </c>
      <c r="E27" s="5">
        <v>25</v>
      </c>
      <c r="F27" s="1">
        <v>5</v>
      </c>
      <c r="G27" s="1">
        <v>26</v>
      </c>
      <c r="H27" s="1">
        <v>5</v>
      </c>
    </row>
    <row r="28" spans="1:8" x14ac:dyDescent="0.25">
      <c r="A28" s="89">
        <v>32448</v>
      </c>
      <c r="B28" s="5" t="s">
        <v>643</v>
      </c>
      <c r="C28" s="5" t="s">
        <v>1169</v>
      </c>
      <c r="D28" s="1">
        <v>42</v>
      </c>
      <c r="E28" s="5">
        <v>26</v>
      </c>
      <c r="F28" s="1">
        <v>5</v>
      </c>
      <c r="G28" s="1">
        <v>27</v>
      </c>
      <c r="H28" s="1">
        <v>5</v>
      </c>
    </row>
    <row r="29" spans="1:8" x14ac:dyDescent="0.25">
      <c r="A29" s="89">
        <v>32478</v>
      </c>
      <c r="B29" s="5" t="s">
        <v>2032</v>
      </c>
      <c r="C29" s="5" t="s">
        <v>1473</v>
      </c>
      <c r="D29" s="1">
        <v>43</v>
      </c>
      <c r="E29" s="5">
        <v>25</v>
      </c>
      <c r="F29" s="1">
        <v>0</v>
      </c>
      <c r="G29" s="1">
        <v>26</v>
      </c>
      <c r="H29" s="1">
        <v>0</v>
      </c>
    </row>
    <row r="30" spans="1:8" x14ac:dyDescent="0.25">
      <c r="A30" s="89">
        <v>32478</v>
      </c>
      <c r="B30" s="5" t="s">
        <v>2032</v>
      </c>
      <c r="C30" s="5" t="s">
        <v>1473</v>
      </c>
      <c r="D30" s="1">
        <v>43</v>
      </c>
      <c r="E30" s="5">
        <v>26</v>
      </c>
      <c r="F30" s="1">
        <v>0</v>
      </c>
      <c r="G30" s="1">
        <v>27</v>
      </c>
      <c r="H30" s="1">
        <v>0</v>
      </c>
    </row>
    <row r="31" spans="1:8" x14ac:dyDescent="0.25">
      <c r="A31" s="89">
        <v>32478</v>
      </c>
      <c r="B31" s="5" t="s">
        <v>2032</v>
      </c>
      <c r="C31" s="5" t="s">
        <v>1473</v>
      </c>
      <c r="D31" s="1">
        <v>43</v>
      </c>
      <c r="E31" s="5">
        <v>27</v>
      </c>
      <c r="F31" s="1">
        <v>0</v>
      </c>
      <c r="G31" s="1">
        <v>28</v>
      </c>
      <c r="H31" s="1">
        <v>0</v>
      </c>
    </row>
    <row r="32" spans="1:8" x14ac:dyDescent="0.25">
      <c r="A32" s="89" t="s">
        <v>3123</v>
      </c>
      <c r="B32" s="5" t="s">
        <v>146</v>
      </c>
      <c r="C32" s="5" t="s">
        <v>1473</v>
      </c>
      <c r="D32" s="1">
        <v>43</v>
      </c>
      <c r="E32" s="5">
        <v>25</v>
      </c>
      <c r="F32" s="1">
        <v>0</v>
      </c>
      <c r="G32" s="1">
        <v>26</v>
      </c>
      <c r="H32" s="1">
        <v>0</v>
      </c>
    </row>
    <row r="33" spans="1:8" x14ac:dyDescent="0.25">
      <c r="A33" s="89" t="s">
        <v>3123</v>
      </c>
      <c r="B33" s="5" t="s">
        <v>146</v>
      </c>
      <c r="C33" s="5" t="s">
        <v>1473</v>
      </c>
      <c r="D33" s="1">
        <v>43</v>
      </c>
      <c r="E33" s="5">
        <v>26</v>
      </c>
      <c r="F33" s="1">
        <v>0</v>
      </c>
      <c r="G33" s="1">
        <v>27</v>
      </c>
      <c r="H33" s="1">
        <v>0</v>
      </c>
    </row>
    <row r="34" spans="1:8" x14ac:dyDescent="0.25">
      <c r="A34" s="89" t="s">
        <v>3123</v>
      </c>
      <c r="B34" s="5" t="s">
        <v>146</v>
      </c>
      <c r="C34" s="5" t="s">
        <v>1473</v>
      </c>
      <c r="D34" s="1">
        <v>43</v>
      </c>
      <c r="E34" s="5">
        <v>27</v>
      </c>
      <c r="F34" s="1">
        <v>0</v>
      </c>
      <c r="G34" s="1">
        <v>28</v>
      </c>
      <c r="H34" s="1">
        <v>0</v>
      </c>
    </row>
    <row r="35" spans="1:8" x14ac:dyDescent="0.25">
      <c r="A35" s="89" t="s">
        <v>3123</v>
      </c>
      <c r="B35" s="5" t="s">
        <v>643</v>
      </c>
      <c r="C35" s="5" t="s">
        <v>1169</v>
      </c>
      <c r="D35" s="1">
        <v>42</v>
      </c>
      <c r="E35" s="5">
        <v>27</v>
      </c>
      <c r="F35" s="1">
        <v>5</v>
      </c>
      <c r="G35" s="1">
        <v>28</v>
      </c>
      <c r="H35" s="1">
        <v>5</v>
      </c>
    </row>
    <row r="36" spans="1:8" x14ac:dyDescent="0.25">
      <c r="A36" s="89" t="s">
        <v>3123</v>
      </c>
      <c r="B36" s="5" t="s">
        <v>643</v>
      </c>
      <c r="C36" s="5" t="s">
        <v>1169</v>
      </c>
      <c r="D36" s="1">
        <v>43</v>
      </c>
      <c r="E36" s="5">
        <v>24</v>
      </c>
      <c r="F36" s="1">
        <v>9</v>
      </c>
      <c r="G36" s="1">
        <v>25</v>
      </c>
      <c r="H36" s="1">
        <v>9</v>
      </c>
    </row>
    <row r="37" spans="1:8" x14ac:dyDescent="0.25">
      <c r="A37" s="89" t="s">
        <v>3124</v>
      </c>
      <c r="B37" s="5" t="s">
        <v>678</v>
      </c>
      <c r="C37" s="5" t="s">
        <v>1449</v>
      </c>
      <c r="D37" s="1">
        <v>43</v>
      </c>
      <c r="E37" s="5">
        <v>10</v>
      </c>
      <c r="F37" s="1">
        <v>5</v>
      </c>
      <c r="G37" s="1">
        <v>11</v>
      </c>
      <c r="H37" s="1">
        <v>5</v>
      </c>
    </row>
    <row r="38" spans="1:8" x14ac:dyDescent="0.25">
      <c r="A38" s="89" t="s">
        <v>3124</v>
      </c>
      <c r="B38" s="5" t="s">
        <v>678</v>
      </c>
      <c r="C38" s="5" t="s">
        <v>1449</v>
      </c>
      <c r="D38" s="1">
        <v>43</v>
      </c>
      <c r="E38" s="5">
        <v>11</v>
      </c>
      <c r="F38" s="1">
        <v>5</v>
      </c>
      <c r="G38" s="1">
        <v>12</v>
      </c>
      <c r="H38" s="1">
        <v>5</v>
      </c>
    </row>
    <row r="39" spans="1:8" x14ac:dyDescent="0.25">
      <c r="A39" s="89" t="s">
        <v>3124</v>
      </c>
      <c r="B39" s="5" t="s">
        <v>678</v>
      </c>
      <c r="C39" s="5" t="s">
        <v>1449</v>
      </c>
      <c r="D39" s="1">
        <v>43</v>
      </c>
      <c r="E39" s="5">
        <v>12</v>
      </c>
      <c r="F39" s="1">
        <v>5</v>
      </c>
      <c r="G39" s="1">
        <v>13</v>
      </c>
      <c r="H39" s="1">
        <v>5</v>
      </c>
    </row>
    <row r="40" spans="1:8" x14ac:dyDescent="0.25">
      <c r="A40" s="89" t="s">
        <v>3124</v>
      </c>
      <c r="B40" s="5" t="s">
        <v>643</v>
      </c>
      <c r="C40" s="5" t="s">
        <v>1473</v>
      </c>
      <c r="D40" s="1">
        <v>43</v>
      </c>
      <c r="E40" s="5">
        <v>25</v>
      </c>
      <c r="F40" s="1">
        <v>0</v>
      </c>
      <c r="G40" s="1">
        <v>26</v>
      </c>
      <c r="H40" s="1">
        <v>0</v>
      </c>
    </row>
    <row r="41" spans="1:8" x14ac:dyDescent="0.25">
      <c r="A41" s="89" t="s">
        <v>3124</v>
      </c>
      <c r="B41" s="5" t="s">
        <v>643</v>
      </c>
      <c r="C41" s="5" t="s">
        <v>1473</v>
      </c>
      <c r="D41" s="1">
        <v>43</v>
      </c>
      <c r="E41" s="5">
        <v>26</v>
      </c>
      <c r="F41" s="1">
        <v>0</v>
      </c>
      <c r="G41" s="1">
        <v>27</v>
      </c>
      <c r="H41" s="1">
        <v>0</v>
      </c>
    </row>
    <row r="42" spans="1:8" x14ac:dyDescent="0.25">
      <c r="A42" s="89" t="s">
        <v>3124</v>
      </c>
      <c r="B42" s="5" t="s">
        <v>643</v>
      </c>
      <c r="C42" s="5" t="s">
        <v>1473</v>
      </c>
      <c r="D42" s="1">
        <v>43</v>
      </c>
      <c r="E42" s="5">
        <v>27</v>
      </c>
      <c r="F42" s="1">
        <v>0</v>
      </c>
      <c r="G42" s="1">
        <v>28</v>
      </c>
      <c r="H42" s="1">
        <v>0</v>
      </c>
    </row>
    <row r="43" spans="1:8" x14ac:dyDescent="0.25">
      <c r="A43" s="89" t="s">
        <v>3125</v>
      </c>
      <c r="B43" s="5" t="s">
        <v>2032</v>
      </c>
      <c r="C43" s="5" t="s">
        <v>1449</v>
      </c>
      <c r="D43" s="1">
        <v>42</v>
      </c>
      <c r="E43" s="5">
        <v>8</v>
      </c>
      <c r="F43" s="1">
        <v>1</v>
      </c>
      <c r="G43" s="1">
        <v>9</v>
      </c>
      <c r="H43" s="1">
        <v>1</v>
      </c>
    </row>
    <row r="44" spans="1:8" x14ac:dyDescent="0.25">
      <c r="A44" s="89" t="s">
        <v>3125</v>
      </c>
      <c r="B44" s="5" t="s">
        <v>2032</v>
      </c>
      <c r="C44" s="5" t="s">
        <v>1452</v>
      </c>
      <c r="D44" s="1">
        <v>43</v>
      </c>
      <c r="E44" s="5">
        <v>2</v>
      </c>
      <c r="F44" s="1">
        <v>9</v>
      </c>
      <c r="G44" s="1">
        <v>3</v>
      </c>
      <c r="H44" s="1">
        <v>9</v>
      </c>
    </row>
    <row r="45" spans="1:8" x14ac:dyDescent="0.25">
      <c r="A45" s="89" t="s">
        <v>3125</v>
      </c>
      <c r="B45" s="5" t="s">
        <v>2032</v>
      </c>
      <c r="C45" s="5" t="s">
        <v>1452</v>
      </c>
      <c r="D45" s="1">
        <v>43</v>
      </c>
      <c r="E45" s="5">
        <v>3</v>
      </c>
      <c r="F45" s="1">
        <v>9</v>
      </c>
      <c r="G45" s="1">
        <v>4</v>
      </c>
      <c r="H45" s="1">
        <v>11</v>
      </c>
    </row>
    <row r="46" spans="1:8" x14ac:dyDescent="0.25">
      <c r="A46" s="89" t="s">
        <v>3126</v>
      </c>
      <c r="B46" s="5" t="s">
        <v>2032</v>
      </c>
      <c r="C46" s="5" t="s">
        <v>1452</v>
      </c>
      <c r="D46" s="1">
        <v>44</v>
      </c>
      <c r="E46" s="5">
        <v>2</v>
      </c>
      <c r="F46" s="1">
        <v>5</v>
      </c>
      <c r="G46" s="1">
        <v>3</v>
      </c>
      <c r="H46" s="1">
        <v>5</v>
      </c>
    </row>
    <row r="47" spans="1:8" x14ac:dyDescent="0.25">
      <c r="A47" s="89" t="s">
        <v>3126</v>
      </c>
      <c r="B47" s="5" t="s">
        <v>2032</v>
      </c>
      <c r="C47" s="5" t="s">
        <v>1452</v>
      </c>
      <c r="D47" s="1">
        <v>44</v>
      </c>
      <c r="E47" s="5">
        <v>3</v>
      </c>
      <c r="F47" s="1">
        <v>5</v>
      </c>
      <c r="G47" s="1">
        <v>4</v>
      </c>
      <c r="H47" s="1">
        <v>10</v>
      </c>
    </row>
    <row r="48" spans="1:8" x14ac:dyDescent="0.25">
      <c r="A48" s="89" t="s">
        <v>3127</v>
      </c>
      <c r="B48" s="5" t="s">
        <v>146</v>
      </c>
      <c r="C48" s="5" t="s">
        <v>1449</v>
      </c>
      <c r="D48" s="1">
        <v>42</v>
      </c>
      <c r="E48" s="5">
        <v>8</v>
      </c>
      <c r="F48" s="1">
        <v>1</v>
      </c>
      <c r="G48" s="1">
        <v>9</v>
      </c>
      <c r="H48" s="1">
        <v>1</v>
      </c>
    </row>
    <row r="49" spans="1:8" x14ac:dyDescent="0.25">
      <c r="A49" s="89" t="s">
        <v>3127</v>
      </c>
      <c r="B49" s="5" t="s">
        <v>146</v>
      </c>
      <c r="C49" s="5" t="s">
        <v>1452</v>
      </c>
      <c r="D49" s="1">
        <v>43</v>
      </c>
      <c r="E49" s="5">
        <v>2</v>
      </c>
      <c r="F49" s="1">
        <v>9</v>
      </c>
      <c r="G49" s="1">
        <v>3</v>
      </c>
      <c r="H49" s="1">
        <v>9</v>
      </c>
    </row>
    <row r="50" spans="1:8" x14ac:dyDescent="0.25">
      <c r="A50" s="89" t="s">
        <v>3127</v>
      </c>
      <c r="B50" s="5" t="s">
        <v>146</v>
      </c>
      <c r="C50" s="5" t="s">
        <v>1452</v>
      </c>
      <c r="D50" s="1">
        <v>43</v>
      </c>
      <c r="E50" s="5">
        <v>3</v>
      </c>
      <c r="F50" s="1">
        <v>9</v>
      </c>
      <c r="G50" s="1">
        <v>4</v>
      </c>
      <c r="H50" s="1">
        <v>11</v>
      </c>
    </row>
    <row r="51" spans="1:8" x14ac:dyDescent="0.25">
      <c r="A51" s="89" t="s">
        <v>3127</v>
      </c>
      <c r="B51" s="5" t="s">
        <v>146</v>
      </c>
      <c r="C51" s="5" t="s">
        <v>1452</v>
      </c>
      <c r="D51" s="1">
        <v>44</v>
      </c>
      <c r="E51" s="5">
        <v>2</v>
      </c>
      <c r="F51" s="1">
        <v>5</v>
      </c>
      <c r="G51" s="1">
        <v>3</v>
      </c>
      <c r="H51" s="1">
        <v>5</v>
      </c>
    </row>
    <row r="52" spans="1:8" x14ac:dyDescent="0.25">
      <c r="A52" s="89" t="s">
        <v>3127</v>
      </c>
      <c r="B52" s="5" t="s">
        <v>146</v>
      </c>
      <c r="C52" s="5" t="s">
        <v>1452</v>
      </c>
      <c r="D52" s="1">
        <v>44</v>
      </c>
      <c r="E52" s="5">
        <v>3</v>
      </c>
      <c r="F52" s="1">
        <v>5</v>
      </c>
      <c r="G52" s="1">
        <v>4</v>
      </c>
      <c r="H52" s="1">
        <v>10</v>
      </c>
    </row>
    <row r="53" spans="1:8" x14ac:dyDescent="0.25">
      <c r="A53" s="89" t="s">
        <v>3127</v>
      </c>
      <c r="B53" s="5" t="s">
        <v>643</v>
      </c>
      <c r="C53" s="5" t="s">
        <v>1170</v>
      </c>
      <c r="D53" s="1">
        <v>42</v>
      </c>
      <c r="E53" s="5">
        <v>24</v>
      </c>
      <c r="F53" s="1">
        <v>8</v>
      </c>
      <c r="G53" s="1">
        <v>25</v>
      </c>
      <c r="H53" s="1">
        <v>8</v>
      </c>
    </row>
    <row r="54" spans="1:8" x14ac:dyDescent="0.25">
      <c r="A54" s="89" t="s">
        <v>3127</v>
      </c>
      <c r="B54" s="5" t="s">
        <v>643</v>
      </c>
      <c r="C54" s="5" t="s">
        <v>1170</v>
      </c>
      <c r="D54" s="1">
        <v>42</v>
      </c>
      <c r="E54" s="5">
        <v>25</v>
      </c>
      <c r="F54" s="1">
        <v>8</v>
      </c>
      <c r="G54" s="1">
        <v>26</v>
      </c>
      <c r="H54" s="1">
        <v>8</v>
      </c>
    </row>
    <row r="55" spans="1:8" x14ac:dyDescent="0.25">
      <c r="A55" s="89" t="s">
        <v>3128</v>
      </c>
      <c r="B55" s="5" t="s">
        <v>678</v>
      </c>
      <c r="C55" s="5" t="s">
        <v>1449</v>
      </c>
      <c r="D55" s="1">
        <v>42</v>
      </c>
      <c r="E55" s="5">
        <v>8</v>
      </c>
      <c r="F55" s="1">
        <v>1</v>
      </c>
      <c r="G55" s="1">
        <v>9</v>
      </c>
      <c r="H55" s="1">
        <v>1</v>
      </c>
    </row>
    <row r="56" spans="1:8" x14ac:dyDescent="0.25">
      <c r="A56" s="89" t="s">
        <v>3128</v>
      </c>
      <c r="B56" s="5" t="s">
        <v>678</v>
      </c>
      <c r="C56" s="5" t="s">
        <v>1452</v>
      </c>
      <c r="D56" s="1">
        <v>43</v>
      </c>
      <c r="E56" s="5">
        <v>2</v>
      </c>
      <c r="F56" s="1">
        <v>9</v>
      </c>
      <c r="G56" s="1">
        <v>3</v>
      </c>
      <c r="H56" s="1">
        <v>9</v>
      </c>
    </row>
    <row r="57" spans="1:8" x14ac:dyDescent="0.25">
      <c r="A57" s="89" t="s">
        <v>3128</v>
      </c>
      <c r="B57" s="5" t="s">
        <v>643</v>
      </c>
      <c r="C57" s="5" t="s">
        <v>1473</v>
      </c>
      <c r="D57" s="1">
        <v>44</v>
      </c>
      <c r="E57" s="5">
        <v>25</v>
      </c>
      <c r="F57" s="1">
        <v>0</v>
      </c>
      <c r="G57" s="1">
        <v>26</v>
      </c>
      <c r="H57" s="1">
        <v>0</v>
      </c>
    </row>
    <row r="58" spans="1:8" x14ac:dyDescent="0.25">
      <c r="A58" s="89" t="s">
        <v>3128</v>
      </c>
      <c r="B58" s="5" t="s">
        <v>643</v>
      </c>
      <c r="C58" s="5" t="s">
        <v>1473</v>
      </c>
      <c r="D58" s="1">
        <v>44</v>
      </c>
      <c r="E58" s="5">
        <v>26</v>
      </c>
      <c r="F58" s="1">
        <v>0</v>
      </c>
      <c r="G58" s="1">
        <v>27</v>
      </c>
      <c r="H58" s="1">
        <v>0</v>
      </c>
    </row>
    <row r="59" spans="1:8" x14ac:dyDescent="0.25">
      <c r="A59" s="89" t="s">
        <v>3128</v>
      </c>
      <c r="B59" s="5" t="s">
        <v>643</v>
      </c>
      <c r="C59" s="5" t="s">
        <v>1473</v>
      </c>
      <c r="D59" s="1">
        <v>44</v>
      </c>
      <c r="E59" s="5">
        <v>27</v>
      </c>
      <c r="F59" s="1">
        <v>0</v>
      </c>
      <c r="G59" s="1">
        <v>28</v>
      </c>
      <c r="H59" s="1">
        <v>0</v>
      </c>
    </row>
    <row r="60" spans="1:8" x14ac:dyDescent="0.25">
      <c r="A60" s="89" t="s">
        <v>3129</v>
      </c>
      <c r="B60" s="5" t="s">
        <v>678</v>
      </c>
      <c r="C60" s="5" t="s">
        <v>1452</v>
      </c>
      <c r="D60" s="1">
        <v>43</v>
      </c>
      <c r="E60" s="5">
        <v>3</v>
      </c>
      <c r="F60" s="1">
        <v>9</v>
      </c>
      <c r="G60" s="1">
        <v>4</v>
      </c>
      <c r="H60" s="1">
        <v>11</v>
      </c>
    </row>
    <row r="61" spans="1:8" x14ac:dyDescent="0.25">
      <c r="A61" s="89" t="s">
        <v>3129</v>
      </c>
      <c r="B61" s="5" t="s">
        <v>643</v>
      </c>
      <c r="C61" s="5" t="s">
        <v>1449</v>
      </c>
      <c r="D61" s="1">
        <v>43</v>
      </c>
      <c r="E61" s="5">
        <v>10</v>
      </c>
      <c r="F61" s="1">
        <v>5</v>
      </c>
      <c r="G61" s="1">
        <v>11</v>
      </c>
      <c r="H61" s="1">
        <v>5</v>
      </c>
    </row>
    <row r="62" spans="1:8" x14ac:dyDescent="0.25">
      <c r="A62" s="89" t="s">
        <v>3130</v>
      </c>
      <c r="B62" s="5" t="s">
        <v>678</v>
      </c>
      <c r="C62" s="5" t="s">
        <v>1452</v>
      </c>
      <c r="D62" s="1">
        <v>44</v>
      </c>
      <c r="E62" s="5">
        <v>2</v>
      </c>
      <c r="F62" s="1">
        <v>5</v>
      </c>
      <c r="G62" s="1">
        <v>3</v>
      </c>
      <c r="H62" s="1">
        <v>5</v>
      </c>
    </row>
    <row r="63" spans="1:8" x14ac:dyDescent="0.25">
      <c r="A63" s="89" t="s">
        <v>3130</v>
      </c>
      <c r="B63" s="5" t="s">
        <v>678</v>
      </c>
      <c r="C63" s="5" t="s">
        <v>1452</v>
      </c>
      <c r="D63" s="1">
        <v>44</v>
      </c>
      <c r="E63" s="5">
        <v>3</v>
      </c>
      <c r="F63" s="1">
        <v>5</v>
      </c>
      <c r="G63" s="1">
        <v>4</v>
      </c>
      <c r="H63" s="1">
        <v>10</v>
      </c>
    </row>
    <row r="64" spans="1:8" x14ac:dyDescent="0.25">
      <c r="A64" s="89" t="s">
        <v>3131</v>
      </c>
      <c r="B64" s="5" t="s">
        <v>2032</v>
      </c>
      <c r="C64" s="5" t="s">
        <v>1452</v>
      </c>
      <c r="D64" s="1">
        <v>44</v>
      </c>
      <c r="E64" s="5">
        <v>4</v>
      </c>
      <c r="F64" s="1">
        <v>10</v>
      </c>
      <c r="G64" s="1">
        <v>5</v>
      </c>
      <c r="H64" s="1">
        <v>9</v>
      </c>
    </row>
    <row r="65" spans="1:8" x14ac:dyDescent="0.25">
      <c r="A65" s="89" t="s">
        <v>3131</v>
      </c>
      <c r="B65" s="5" t="s">
        <v>2032</v>
      </c>
      <c r="C65" s="5" t="s">
        <v>1452</v>
      </c>
      <c r="D65" s="1">
        <v>43</v>
      </c>
      <c r="E65" s="5">
        <v>4</v>
      </c>
      <c r="F65" s="1">
        <v>11</v>
      </c>
      <c r="G65" s="1">
        <v>5</v>
      </c>
      <c r="H65" s="1">
        <v>6</v>
      </c>
    </row>
    <row r="66" spans="1:8" x14ac:dyDescent="0.25">
      <c r="A66" s="89" t="s">
        <v>3131</v>
      </c>
      <c r="B66" s="5" t="s">
        <v>2032</v>
      </c>
      <c r="C66" s="5" t="s">
        <v>1452</v>
      </c>
      <c r="D66" s="1">
        <v>42</v>
      </c>
      <c r="E66" s="5">
        <v>3</v>
      </c>
      <c r="F66" s="1">
        <v>6</v>
      </c>
      <c r="G66" s="1">
        <v>4</v>
      </c>
      <c r="H66" s="1">
        <v>6</v>
      </c>
    </row>
    <row r="67" spans="1:8" x14ac:dyDescent="0.25">
      <c r="A67" s="89" t="s">
        <v>3131</v>
      </c>
      <c r="B67" s="5" t="s">
        <v>2032</v>
      </c>
      <c r="C67" s="5" t="s">
        <v>1453</v>
      </c>
      <c r="D67" s="1">
        <v>44</v>
      </c>
      <c r="E67" s="5">
        <v>3</v>
      </c>
      <c r="F67" s="1">
        <v>6</v>
      </c>
      <c r="G67" s="1">
        <v>4</v>
      </c>
      <c r="H67" s="1">
        <v>6</v>
      </c>
    </row>
    <row r="68" spans="1:8" x14ac:dyDescent="0.25">
      <c r="A68" s="89" t="s">
        <v>3132</v>
      </c>
      <c r="B68" s="5" t="s">
        <v>2032</v>
      </c>
      <c r="C68" s="5" t="s">
        <v>1453</v>
      </c>
      <c r="D68" s="1">
        <v>44</v>
      </c>
      <c r="E68" s="5">
        <v>4</v>
      </c>
      <c r="F68" s="1">
        <v>6</v>
      </c>
      <c r="G68" s="1">
        <v>5</v>
      </c>
      <c r="H68" s="1">
        <v>8</v>
      </c>
    </row>
    <row r="69" spans="1:8" x14ac:dyDescent="0.25">
      <c r="A69" s="89" t="s">
        <v>3132</v>
      </c>
      <c r="B69" s="5" t="s">
        <v>2032</v>
      </c>
      <c r="C69" s="5" t="s">
        <v>1453</v>
      </c>
      <c r="D69" s="1">
        <v>43</v>
      </c>
      <c r="E69" s="5">
        <v>3</v>
      </c>
      <c r="F69" s="1">
        <v>8</v>
      </c>
      <c r="G69" s="1">
        <v>4</v>
      </c>
      <c r="H69" s="1">
        <v>10</v>
      </c>
    </row>
    <row r="70" spans="1:8" x14ac:dyDescent="0.25">
      <c r="A70" s="89" t="s">
        <v>3133</v>
      </c>
      <c r="B70" s="5" t="s">
        <v>3057</v>
      </c>
      <c r="C70" s="5" t="s">
        <v>4034</v>
      </c>
      <c r="D70" s="1"/>
      <c r="F70" s="1"/>
      <c r="G70" s="1"/>
      <c r="H70" s="1"/>
    </row>
    <row r="71" spans="1:8" x14ac:dyDescent="0.25">
      <c r="A71" s="89" t="s">
        <v>3133</v>
      </c>
      <c r="B71" s="5" t="s">
        <v>643</v>
      </c>
      <c r="C71" s="5" t="s">
        <v>1449</v>
      </c>
      <c r="D71" s="1">
        <v>42</v>
      </c>
      <c r="E71" s="5">
        <v>8</v>
      </c>
      <c r="F71" s="1">
        <v>1</v>
      </c>
      <c r="G71" s="1">
        <v>9</v>
      </c>
      <c r="H71" s="1">
        <v>1</v>
      </c>
    </row>
    <row r="72" spans="1:8" x14ac:dyDescent="0.25">
      <c r="A72" s="89" t="s">
        <v>3133</v>
      </c>
      <c r="B72" s="5" t="s">
        <v>643</v>
      </c>
      <c r="C72" s="5" t="s">
        <v>1452</v>
      </c>
      <c r="D72" s="1">
        <v>43</v>
      </c>
      <c r="E72" s="5">
        <v>2</v>
      </c>
      <c r="F72" s="1">
        <v>9</v>
      </c>
      <c r="G72" s="1">
        <v>3</v>
      </c>
      <c r="H72" s="1">
        <v>9</v>
      </c>
    </row>
    <row r="73" spans="1:8" x14ac:dyDescent="0.25">
      <c r="A73" s="89">
        <v>32144</v>
      </c>
      <c r="B73" s="5" t="s">
        <v>146</v>
      </c>
      <c r="C73" s="5" t="s">
        <v>1452</v>
      </c>
      <c r="D73" s="1">
        <v>44</v>
      </c>
      <c r="E73" s="5">
        <v>4</v>
      </c>
      <c r="F73" s="1">
        <v>10</v>
      </c>
      <c r="G73" s="1">
        <v>5</v>
      </c>
      <c r="H73" s="1">
        <v>9</v>
      </c>
    </row>
    <row r="74" spans="1:8" x14ac:dyDescent="0.25">
      <c r="A74" s="89">
        <v>32144</v>
      </c>
      <c r="B74" s="5" t="s">
        <v>146</v>
      </c>
      <c r="C74" s="5" t="s">
        <v>1452</v>
      </c>
      <c r="D74" s="1">
        <v>43</v>
      </c>
      <c r="E74" s="5">
        <v>4</v>
      </c>
      <c r="F74" s="1">
        <v>11</v>
      </c>
      <c r="G74" s="1">
        <v>5</v>
      </c>
      <c r="H74" s="1">
        <v>6</v>
      </c>
    </row>
    <row r="75" spans="1:8" x14ac:dyDescent="0.25">
      <c r="A75" s="89">
        <v>32144</v>
      </c>
      <c r="B75" s="5" t="s">
        <v>146</v>
      </c>
      <c r="C75" s="5" t="s">
        <v>1452</v>
      </c>
      <c r="D75" s="1">
        <v>42</v>
      </c>
      <c r="E75" s="5">
        <v>3</v>
      </c>
      <c r="F75" s="1">
        <v>6</v>
      </c>
      <c r="G75" s="1">
        <v>4</v>
      </c>
      <c r="H75" s="1">
        <v>6</v>
      </c>
    </row>
    <row r="76" spans="1:8" x14ac:dyDescent="0.25">
      <c r="A76" s="89">
        <v>32144</v>
      </c>
      <c r="B76" s="5" t="s">
        <v>146</v>
      </c>
      <c r="C76" s="5" t="s">
        <v>1453</v>
      </c>
      <c r="D76" s="1">
        <v>44</v>
      </c>
      <c r="E76" s="5">
        <v>3</v>
      </c>
      <c r="F76" s="1">
        <v>6</v>
      </c>
      <c r="G76" s="1">
        <v>4</v>
      </c>
      <c r="H76" s="1">
        <v>6</v>
      </c>
    </row>
    <row r="77" spans="1:8" x14ac:dyDescent="0.25">
      <c r="A77" s="89">
        <v>32144</v>
      </c>
      <c r="B77" s="5" t="s">
        <v>643</v>
      </c>
      <c r="C77" s="5" t="s">
        <v>1452</v>
      </c>
      <c r="D77" s="1">
        <v>43</v>
      </c>
      <c r="E77" s="5">
        <v>3</v>
      </c>
      <c r="F77" s="1">
        <v>9</v>
      </c>
      <c r="G77" s="1">
        <v>4</v>
      </c>
      <c r="H77" s="1">
        <v>11</v>
      </c>
    </row>
    <row r="78" spans="1:8" x14ac:dyDescent="0.25">
      <c r="A78" s="89">
        <v>32144</v>
      </c>
      <c r="B78" s="5" t="s">
        <v>643</v>
      </c>
      <c r="C78" s="5" t="s">
        <v>1452</v>
      </c>
      <c r="D78" s="1">
        <v>44</v>
      </c>
      <c r="E78" s="5">
        <v>2</v>
      </c>
      <c r="F78" s="1">
        <v>5</v>
      </c>
      <c r="G78" s="1">
        <v>3</v>
      </c>
      <c r="H78" s="1">
        <v>5</v>
      </c>
    </row>
    <row r="79" spans="1:8" x14ac:dyDescent="0.25">
      <c r="A79" s="89">
        <v>32144</v>
      </c>
      <c r="B79" s="27" t="s">
        <v>643</v>
      </c>
      <c r="C79" s="5" t="s">
        <v>4034</v>
      </c>
      <c r="D79" s="1"/>
      <c r="F79" s="1"/>
      <c r="G79" s="1"/>
      <c r="H79" s="1"/>
    </row>
    <row r="80" spans="1:8" x14ac:dyDescent="0.25">
      <c r="A80" s="89">
        <v>32175</v>
      </c>
      <c r="B80" s="5" t="s">
        <v>146</v>
      </c>
      <c r="C80" s="5" t="s">
        <v>1453</v>
      </c>
      <c r="D80" s="1">
        <v>44</v>
      </c>
      <c r="E80" s="5">
        <v>4</v>
      </c>
      <c r="F80" s="1">
        <v>6</v>
      </c>
      <c r="G80" s="1">
        <v>5</v>
      </c>
      <c r="H80" s="1">
        <v>8</v>
      </c>
    </row>
    <row r="81" spans="1:8" x14ac:dyDescent="0.25">
      <c r="A81" s="89">
        <v>32175</v>
      </c>
      <c r="B81" s="5" t="s">
        <v>146</v>
      </c>
      <c r="C81" s="5" t="s">
        <v>1453</v>
      </c>
      <c r="D81" s="1">
        <v>43</v>
      </c>
      <c r="E81" s="5">
        <v>3</v>
      </c>
      <c r="F81" s="1">
        <v>8</v>
      </c>
      <c r="G81" s="1">
        <v>4</v>
      </c>
      <c r="H81" s="1">
        <v>10</v>
      </c>
    </row>
    <row r="82" spans="1:8" x14ac:dyDescent="0.25">
      <c r="A82" s="89">
        <v>32175</v>
      </c>
      <c r="B82" s="5" t="s">
        <v>678</v>
      </c>
      <c r="C82" s="5" t="s">
        <v>1452</v>
      </c>
      <c r="D82" s="1">
        <v>44</v>
      </c>
      <c r="E82" s="5">
        <v>4</v>
      </c>
      <c r="F82" s="1">
        <v>10</v>
      </c>
      <c r="G82" s="1">
        <v>5</v>
      </c>
      <c r="H82" s="1">
        <v>9</v>
      </c>
    </row>
    <row r="83" spans="1:8" x14ac:dyDescent="0.25">
      <c r="A83" s="89">
        <v>32175</v>
      </c>
      <c r="B83" s="5" t="s">
        <v>643</v>
      </c>
      <c r="C83" s="5" t="s">
        <v>1452</v>
      </c>
      <c r="D83" s="1">
        <v>44</v>
      </c>
      <c r="E83" s="5">
        <v>3</v>
      </c>
      <c r="F83" s="1">
        <v>5</v>
      </c>
      <c r="G83" s="1">
        <v>4</v>
      </c>
      <c r="H83" s="1">
        <v>10</v>
      </c>
    </row>
    <row r="84" spans="1:8" x14ac:dyDescent="0.25">
      <c r="A84" s="89">
        <v>32175</v>
      </c>
      <c r="B84" s="27" t="s">
        <v>643</v>
      </c>
      <c r="C84" s="5" t="s">
        <v>4034</v>
      </c>
      <c r="D84" s="1"/>
      <c r="F84" s="1"/>
      <c r="G84" s="1"/>
      <c r="H84" s="1"/>
    </row>
    <row r="85" spans="1:8" x14ac:dyDescent="0.25">
      <c r="A85" s="89">
        <v>32204</v>
      </c>
      <c r="B85" s="5" t="s">
        <v>678</v>
      </c>
      <c r="C85" s="5" t="s">
        <v>1452</v>
      </c>
      <c r="D85" s="1">
        <v>43</v>
      </c>
      <c r="E85" s="5">
        <v>4</v>
      </c>
      <c r="F85" s="1">
        <v>11</v>
      </c>
      <c r="G85" s="1">
        <v>5</v>
      </c>
      <c r="H85" s="1">
        <v>6</v>
      </c>
    </row>
    <row r="86" spans="1:8" x14ac:dyDescent="0.25">
      <c r="A86" s="89">
        <v>32204</v>
      </c>
      <c r="B86" s="5" t="s">
        <v>678</v>
      </c>
      <c r="C86" s="5" t="s">
        <v>1452</v>
      </c>
      <c r="D86" s="1">
        <v>42</v>
      </c>
      <c r="E86" s="5">
        <v>3</v>
      </c>
      <c r="F86" s="1">
        <v>6</v>
      </c>
      <c r="G86" s="1">
        <v>4</v>
      </c>
      <c r="H86" s="1">
        <v>6</v>
      </c>
    </row>
    <row r="87" spans="1:8" x14ac:dyDescent="0.25">
      <c r="A87" s="89">
        <v>32204</v>
      </c>
      <c r="B87" s="27" t="s">
        <v>678</v>
      </c>
      <c r="C87" s="5" t="s">
        <v>4034</v>
      </c>
      <c r="D87" s="1"/>
      <c r="F87" s="1"/>
      <c r="G87" s="1"/>
      <c r="H87" s="1"/>
    </row>
    <row r="88" spans="1:8" x14ac:dyDescent="0.25">
      <c r="A88" s="89">
        <v>32235</v>
      </c>
      <c r="B88" s="5" t="s">
        <v>678</v>
      </c>
      <c r="C88" s="5" t="s">
        <v>1453</v>
      </c>
      <c r="D88" s="1">
        <v>44</v>
      </c>
      <c r="E88" s="5">
        <v>3</v>
      </c>
      <c r="F88" s="1">
        <v>6</v>
      </c>
      <c r="G88" s="1">
        <v>4</v>
      </c>
      <c r="H88" s="1">
        <v>6</v>
      </c>
    </row>
    <row r="89" spans="1:8" x14ac:dyDescent="0.25">
      <c r="A89" s="89">
        <v>32235</v>
      </c>
      <c r="B89" s="5" t="s">
        <v>678</v>
      </c>
      <c r="C89" s="5" t="s">
        <v>1453</v>
      </c>
      <c r="D89" s="1">
        <v>44</v>
      </c>
      <c r="E89" s="5">
        <v>4</v>
      </c>
      <c r="F89" s="1">
        <v>6</v>
      </c>
      <c r="G89" s="1">
        <v>5</v>
      </c>
      <c r="H89" s="1">
        <v>8</v>
      </c>
    </row>
    <row r="90" spans="1:8" x14ac:dyDescent="0.25">
      <c r="A90" s="89">
        <v>32235</v>
      </c>
      <c r="B90" s="27" t="s">
        <v>678</v>
      </c>
      <c r="C90" s="5" t="s">
        <v>4034</v>
      </c>
      <c r="D90" s="1"/>
      <c r="F90" s="1"/>
      <c r="G90" s="1"/>
      <c r="H90" s="1"/>
    </row>
    <row r="91" spans="1:8" x14ac:dyDescent="0.25">
      <c r="A91" s="89">
        <v>32265</v>
      </c>
      <c r="B91" s="5" t="s">
        <v>249</v>
      </c>
      <c r="C91" s="5" t="s">
        <v>4034</v>
      </c>
      <c r="D91" s="1"/>
      <c r="F91" s="1"/>
      <c r="G91" s="1"/>
      <c r="H91" s="1"/>
    </row>
    <row r="92" spans="1:8" x14ac:dyDescent="0.25">
      <c r="A92" s="89">
        <v>32265</v>
      </c>
      <c r="B92" s="5" t="s">
        <v>643</v>
      </c>
      <c r="C92" s="5" t="s">
        <v>1452</v>
      </c>
      <c r="D92" s="1">
        <v>42</v>
      </c>
      <c r="E92" s="5">
        <v>3</v>
      </c>
      <c r="F92" s="1">
        <v>6</v>
      </c>
      <c r="G92" s="1">
        <v>4</v>
      </c>
      <c r="H92" s="1">
        <v>6</v>
      </c>
    </row>
    <row r="93" spans="1:8" x14ac:dyDescent="0.25">
      <c r="A93" s="89">
        <v>32265</v>
      </c>
      <c r="B93" s="5" t="s">
        <v>643</v>
      </c>
      <c r="C93" s="5" t="s">
        <v>1452</v>
      </c>
      <c r="D93" s="1">
        <v>43</v>
      </c>
      <c r="E93" s="5">
        <v>4</v>
      </c>
      <c r="F93" s="1">
        <v>11</v>
      </c>
      <c r="G93" s="1">
        <v>5</v>
      </c>
      <c r="H93" s="1">
        <v>6</v>
      </c>
    </row>
    <row r="94" spans="1:8" x14ac:dyDescent="0.25">
      <c r="A94" s="89">
        <v>32265</v>
      </c>
      <c r="B94" s="5" t="s">
        <v>643</v>
      </c>
      <c r="C94" s="5" t="s">
        <v>1452</v>
      </c>
      <c r="D94" s="1">
        <v>44</v>
      </c>
      <c r="E94" s="5">
        <v>4</v>
      </c>
      <c r="F94" s="1">
        <v>10</v>
      </c>
      <c r="G94" s="1">
        <v>5</v>
      </c>
      <c r="H94" s="1">
        <v>9</v>
      </c>
    </row>
    <row r="95" spans="1:8" x14ac:dyDescent="0.25">
      <c r="A95" s="89">
        <v>32265</v>
      </c>
      <c r="B95" s="5" t="s">
        <v>643</v>
      </c>
      <c r="C95" s="5" t="s">
        <v>1453</v>
      </c>
      <c r="D95" s="1">
        <v>43</v>
      </c>
      <c r="E95" s="5">
        <v>3</v>
      </c>
      <c r="F95" s="1">
        <v>8</v>
      </c>
      <c r="G95" s="1">
        <v>4</v>
      </c>
      <c r="H95" s="1">
        <v>10</v>
      </c>
    </row>
    <row r="96" spans="1:8" x14ac:dyDescent="0.25">
      <c r="A96" s="89">
        <v>32265</v>
      </c>
      <c r="B96" s="5" t="s">
        <v>643</v>
      </c>
      <c r="C96" s="5" t="s">
        <v>1453</v>
      </c>
      <c r="D96" s="1">
        <v>44</v>
      </c>
      <c r="E96" s="5">
        <v>3</v>
      </c>
      <c r="F96" s="1">
        <v>6</v>
      </c>
      <c r="G96" s="1">
        <v>4</v>
      </c>
      <c r="H96" s="1">
        <v>6</v>
      </c>
    </row>
    <row r="97" spans="1:8" x14ac:dyDescent="0.25">
      <c r="A97" s="89">
        <v>32265</v>
      </c>
      <c r="B97" s="27" t="s">
        <v>643</v>
      </c>
      <c r="C97" s="5" t="s">
        <v>4034</v>
      </c>
      <c r="D97" s="1"/>
      <c r="F97" s="1"/>
      <c r="G97" s="1"/>
      <c r="H97" s="1"/>
    </row>
    <row r="98" spans="1:8" x14ac:dyDescent="0.25">
      <c r="A98" s="89">
        <v>32357</v>
      </c>
      <c r="B98" s="5" t="s">
        <v>249</v>
      </c>
      <c r="C98" s="5" t="s">
        <v>4034</v>
      </c>
      <c r="D98" s="1"/>
      <c r="F98" s="1"/>
      <c r="G98" s="1"/>
      <c r="H98" s="1"/>
    </row>
    <row r="99" spans="1:8" x14ac:dyDescent="0.25">
      <c r="A99" s="89">
        <v>32357</v>
      </c>
      <c r="B99" s="27" t="s">
        <v>249</v>
      </c>
      <c r="C99" s="5" t="s">
        <v>4034</v>
      </c>
      <c r="D99" s="1"/>
      <c r="F99" s="1"/>
      <c r="G99" s="1"/>
      <c r="H99" s="1"/>
    </row>
    <row r="100" spans="1:8" x14ac:dyDescent="0.25">
      <c r="A100" s="89">
        <v>32388</v>
      </c>
      <c r="B100" s="5" t="s">
        <v>678</v>
      </c>
      <c r="C100" s="16" t="s">
        <v>10</v>
      </c>
      <c r="D100" s="42">
        <v>18</v>
      </c>
      <c r="F100" s="1"/>
      <c r="G100" s="1"/>
      <c r="H100" s="1"/>
    </row>
    <row r="101" spans="1:8" x14ac:dyDescent="0.25">
      <c r="A101" s="89">
        <v>32388</v>
      </c>
      <c r="B101" s="5" t="s">
        <v>643</v>
      </c>
      <c r="C101" s="16" t="s">
        <v>10</v>
      </c>
      <c r="D101" s="42">
        <v>18</v>
      </c>
      <c r="F101" s="1"/>
      <c r="G101" s="1"/>
      <c r="H101" s="1"/>
    </row>
    <row r="102" spans="1:8" x14ac:dyDescent="0.25">
      <c r="A102" s="89">
        <v>32418</v>
      </c>
      <c r="B102" s="5" t="s">
        <v>678</v>
      </c>
      <c r="C102" s="16" t="s">
        <v>10</v>
      </c>
      <c r="D102" s="42">
        <v>18</v>
      </c>
      <c r="F102" s="1"/>
      <c r="G102" s="1"/>
      <c r="H102" s="1"/>
    </row>
    <row r="103" spans="1:8" x14ac:dyDescent="0.25">
      <c r="A103" s="89">
        <v>32418</v>
      </c>
      <c r="B103" s="5" t="s">
        <v>643</v>
      </c>
      <c r="C103" s="16" t="s">
        <v>10</v>
      </c>
      <c r="D103" s="42">
        <v>18</v>
      </c>
      <c r="F103" s="1"/>
      <c r="G103" s="1"/>
      <c r="H103" s="1"/>
    </row>
    <row r="104" spans="1:8" x14ac:dyDescent="0.25">
      <c r="A104" s="89">
        <v>32449</v>
      </c>
      <c r="B104" s="5" t="s">
        <v>678</v>
      </c>
      <c r="C104" s="16" t="s">
        <v>10</v>
      </c>
      <c r="D104" s="42">
        <v>18</v>
      </c>
      <c r="F104" s="1"/>
      <c r="G104" s="1"/>
      <c r="H104" s="1"/>
    </row>
    <row r="105" spans="1:8" x14ac:dyDescent="0.25">
      <c r="A105" s="89">
        <v>32449</v>
      </c>
      <c r="B105" s="5" t="s">
        <v>643</v>
      </c>
      <c r="C105" s="16" t="s">
        <v>10</v>
      </c>
      <c r="D105" s="42">
        <v>18</v>
      </c>
      <c r="F105" s="1"/>
      <c r="G105" s="1"/>
      <c r="H105" s="1"/>
    </row>
    <row r="106" spans="1:8" x14ac:dyDescent="0.25">
      <c r="A106" s="89">
        <v>32479</v>
      </c>
      <c r="B106" s="5" t="s">
        <v>678</v>
      </c>
      <c r="C106" s="16" t="s">
        <v>10</v>
      </c>
      <c r="D106" s="42">
        <v>18</v>
      </c>
      <c r="F106" s="1"/>
      <c r="G106" s="1"/>
      <c r="H106" s="1"/>
    </row>
    <row r="107" spans="1:8" x14ac:dyDescent="0.25">
      <c r="A107" s="89">
        <v>32479</v>
      </c>
      <c r="B107" s="5" t="s">
        <v>643</v>
      </c>
      <c r="C107" s="16" t="s">
        <v>10</v>
      </c>
      <c r="D107" s="42">
        <v>18</v>
      </c>
      <c r="F107" s="1"/>
      <c r="G107" s="1"/>
      <c r="H107" s="1"/>
    </row>
    <row r="108" spans="1:8" x14ac:dyDescent="0.25">
      <c r="A108" s="89" t="s">
        <v>3134</v>
      </c>
      <c r="B108" s="5" t="s">
        <v>2032</v>
      </c>
      <c r="C108" s="5" t="s">
        <v>1465</v>
      </c>
      <c r="D108" s="1">
        <v>42</v>
      </c>
      <c r="E108" s="5">
        <v>3</v>
      </c>
      <c r="F108" s="1">
        <v>0</v>
      </c>
      <c r="G108" s="1">
        <v>3</v>
      </c>
      <c r="H108" s="1">
        <v>10</v>
      </c>
    </row>
    <row r="109" spans="1:8" x14ac:dyDescent="0.25">
      <c r="A109" s="89" t="s">
        <v>3134</v>
      </c>
      <c r="B109" s="5" t="s">
        <v>2032</v>
      </c>
      <c r="C109" s="5" t="s">
        <v>1465</v>
      </c>
      <c r="D109" s="1">
        <v>43</v>
      </c>
      <c r="E109" s="5">
        <v>3</v>
      </c>
      <c r="F109" s="1">
        <v>0</v>
      </c>
      <c r="G109" s="1">
        <v>4</v>
      </c>
      <c r="H109" s="1">
        <v>9</v>
      </c>
    </row>
    <row r="110" spans="1:8" x14ac:dyDescent="0.25">
      <c r="A110" s="89" t="s">
        <v>3134</v>
      </c>
      <c r="B110" s="5" t="s">
        <v>2032</v>
      </c>
      <c r="C110" s="5" t="s">
        <v>1477</v>
      </c>
      <c r="D110" s="1">
        <v>43</v>
      </c>
      <c r="E110" s="5">
        <v>2</v>
      </c>
      <c r="F110" s="1">
        <v>11</v>
      </c>
      <c r="G110" s="1">
        <v>3</v>
      </c>
      <c r="H110" s="1">
        <v>11</v>
      </c>
    </row>
    <row r="111" spans="1:8" x14ac:dyDescent="0.25">
      <c r="A111" s="89" t="s">
        <v>3134</v>
      </c>
      <c r="B111" s="5" t="s">
        <v>2032</v>
      </c>
      <c r="C111" s="5" t="s">
        <v>1477</v>
      </c>
      <c r="D111" s="1">
        <v>43</v>
      </c>
      <c r="E111" s="5">
        <v>3</v>
      </c>
      <c r="F111" s="1">
        <v>11</v>
      </c>
      <c r="G111" s="1">
        <v>4</v>
      </c>
      <c r="H111" s="1">
        <v>7</v>
      </c>
    </row>
    <row r="112" spans="1:8" x14ac:dyDescent="0.25">
      <c r="A112" s="89" t="s">
        <v>3134</v>
      </c>
      <c r="B112" s="5" t="s">
        <v>2032</v>
      </c>
      <c r="C112" s="5" t="s">
        <v>4034</v>
      </c>
      <c r="D112" s="1"/>
      <c r="F112" s="1"/>
      <c r="G112" s="1"/>
      <c r="H112" s="1"/>
    </row>
    <row r="113" spans="1:8" x14ac:dyDescent="0.25">
      <c r="A113" s="89" t="s">
        <v>3135</v>
      </c>
      <c r="B113" s="5" t="s">
        <v>2032</v>
      </c>
      <c r="C113" s="5" t="s">
        <v>1477</v>
      </c>
      <c r="D113" s="1">
        <v>44</v>
      </c>
      <c r="E113" s="5">
        <v>2</v>
      </c>
      <c r="F113" s="1">
        <v>6</v>
      </c>
      <c r="G113" s="1">
        <v>3</v>
      </c>
      <c r="H113" s="1">
        <v>6</v>
      </c>
    </row>
    <row r="114" spans="1:8" x14ac:dyDescent="0.25">
      <c r="A114" s="89" t="s">
        <v>3135</v>
      </c>
      <c r="B114" s="5" t="s">
        <v>2032</v>
      </c>
      <c r="C114" s="5" t="s">
        <v>1477</v>
      </c>
      <c r="D114" s="1">
        <v>44</v>
      </c>
      <c r="E114" s="5">
        <v>3</v>
      </c>
      <c r="F114" s="1">
        <v>6</v>
      </c>
      <c r="G114" s="1">
        <v>4</v>
      </c>
      <c r="H114" s="1">
        <v>6</v>
      </c>
    </row>
    <row r="115" spans="1:8" x14ac:dyDescent="0.25">
      <c r="A115" s="89" t="s">
        <v>3135</v>
      </c>
      <c r="B115" s="5" t="s">
        <v>2032</v>
      </c>
      <c r="C115" s="5" t="s">
        <v>1477</v>
      </c>
      <c r="D115" s="1">
        <v>44</v>
      </c>
      <c r="E115" s="5">
        <v>4</v>
      </c>
      <c r="F115" s="1">
        <v>6</v>
      </c>
      <c r="G115" s="1">
        <v>5</v>
      </c>
      <c r="H115" s="1">
        <v>3</v>
      </c>
    </row>
    <row r="116" spans="1:8" x14ac:dyDescent="0.25">
      <c r="A116" s="89" t="s">
        <v>3136</v>
      </c>
      <c r="B116" s="5" t="s">
        <v>3137</v>
      </c>
      <c r="C116" s="5" t="s">
        <v>4034</v>
      </c>
      <c r="D116" s="1"/>
      <c r="F116" s="1"/>
      <c r="G116" s="1"/>
      <c r="H116" s="1"/>
    </row>
    <row r="117" spans="1:8" x14ac:dyDescent="0.25">
      <c r="A117" s="89" t="s">
        <v>3136</v>
      </c>
      <c r="B117" s="5" t="s">
        <v>3137</v>
      </c>
      <c r="C117" s="5" t="s">
        <v>4034</v>
      </c>
      <c r="D117" s="1"/>
      <c r="F117" s="1"/>
      <c r="G117" s="1"/>
      <c r="H117" s="1"/>
    </row>
    <row r="118" spans="1:8" x14ac:dyDescent="0.25">
      <c r="A118" s="89" t="s">
        <v>3138</v>
      </c>
      <c r="B118" s="5" t="s">
        <v>678</v>
      </c>
      <c r="C118" s="5" t="s">
        <v>1465</v>
      </c>
      <c r="D118" s="1">
        <v>42</v>
      </c>
      <c r="E118" s="5">
        <v>3</v>
      </c>
      <c r="F118" s="1">
        <v>0</v>
      </c>
      <c r="G118" s="1">
        <v>3</v>
      </c>
      <c r="H118" s="1">
        <v>10</v>
      </c>
    </row>
    <row r="119" spans="1:8" x14ac:dyDescent="0.25">
      <c r="A119" s="89" t="s">
        <v>3138</v>
      </c>
      <c r="B119" s="5" t="s">
        <v>678</v>
      </c>
      <c r="C119" s="5" t="s">
        <v>1465</v>
      </c>
      <c r="D119" s="1">
        <v>43</v>
      </c>
      <c r="E119" s="5">
        <v>3</v>
      </c>
      <c r="F119" s="1">
        <v>0</v>
      </c>
      <c r="G119" s="1">
        <v>4</v>
      </c>
      <c r="H119" s="1">
        <v>9</v>
      </c>
    </row>
    <row r="120" spans="1:8" x14ac:dyDescent="0.25">
      <c r="A120" s="89" t="s">
        <v>3139</v>
      </c>
      <c r="B120" s="5" t="s">
        <v>678</v>
      </c>
      <c r="C120" s="5" t="s">
        <v>1477</v>
      </c>
      <c r="D120" s="1">
        <v>43</v>
      </c>
      <c r="E120" s="5">
        <v>2</v>
      </c>
      <c r="F120" s="1">
        <v>11</v>
      </c>
      <c r="G120" s="1">
        <v>3</v>
      </c>
      <c r="H120" s="1">
        <v>11</v>
      </c>
    </row>
    <row r="121" spans="1:8" x14ac:dyDescent="0.25">
      <c r="A121" s="89" t="s">
        <v>3139</v>
      </c>
      <c r="B121" s="5" t="s">
        <v>643</v>
      </c>
      <c r="C121" s="5" t="s">
        <v>1477</v>
      </c>
      <c r="D121" s="1">
        <v>43</v>
      </c>
      <c r="E121" s="5">
        <v>2</v>
      </c>
      <c r="F121" s="1">
        <v>11</v>
      </c>
      <c r="G121" s="1">
        <v>3</v>
      </c>
      <c r="H121" s="1">
        <v>11</v>
      </c>
    </row>
    <row r="122" spans="1:8" x14ac:dyDescent="0.25">
      <c r="A122" s="89" t="s">
        <v>3140</v>
      </c>
      <c r="B122" s="5" t="s">
        <v>678</v>
      </c>
      <c r="C122" s="5" t="s">
        <v>1477</v>
      </c>
      <c r="D122" s="1">
        <v>43</v>
      </c>
      <c r="E122" s="5">
        <v>3</v>
      </c>
      <c r="F122" s="1">
        <v>11</v>
      </c>
      <c r="G122" s="1">
        <v>4</v>
      </c>
      <c r="H122" s="1">
        <v>7</v>
      </c>
    </row>
    <row r="123" spans="1:8" x14ac:dyDescent="0.25">
      <c r="A123" s="89" t="s">
        <v>3140</v>
      </c>
      <c r="B123" s="5" t="s">
        <v>643</v>
      </c>
      <c r="C123" s="5" t="s">
        <v>1477</v>
      </c>
      <c r="D123" s="1">
        <v>43</v>
      </c>
      <c r="E123" s="5">
        <v>3</v>
      </c>
      <c r="F123" s="1">
        <v>11</v>
      </c>
      <c r="G123" s="1">
        <v>4</v>
      </c>
      <c r="H123" s="1">
        <v>7</v>
      </c>
    </row>
    <row r="124" spans="1:8" x14ac:dyDescent="0.25">
      <c r="A124" s="89" t="s">
        <v>3141</v>
      </c>
      <c r="B124" s="5" t="s">
        <v>678</v>
      </c>
      <c r="C124" s="5" t="s">
        <v>1477</v>
      </c>
      <c r="D124" s="1">
        <v>44</v>
      </c>
      <c r="E124" s="5">
        <v>2</v>
      </c>
      <c r="F124" s="1">
        <v>6</v>
      </c>
      <c r="G124" s="1">
        <v>3</v>
      </c>
      <c r="H124" s="1">
        <v>6</v>
      </c>
    </row>
    <row r="125" spans="1:8" x14ac:dyDescent="0.25">
      <c r="A125" s="89" t="s">
        <v>3141</v>
      </c>
      <c r="B125" s="5" t="s">
        <v>643</v>
      </c>
      <c r="C125" s="5" t="s">
        <v>1477</v>
      </c>
      <c r="D125" s="1">
        <v>44</v>
      </c>
      <c r="E125" s="5">
        <v>2</v>
      </c>
      <c r="F125" s="1">
        <v>6</v>
      </c>
      <c r="G125" s="1">
        <v>3</v>
      </c>
      <c r="H125" s="1">
        <v>6</v>
      </c>
    </row>
    <row r="126" spans="1:8" x14ac:dyDescent="0.25">
      <c r="A126" s="89" t="s">
        <v>3142</v>
      </c>
      <c r="B126" s="5" t="s">
        <v>678</v>
      </c>
      <c r="C126" s="5" t="s">
        <v>1477</v>
      </c>
      <c r="D126" s="1">
        <v>44</v>
      </c>
      <c r="E126" s="5">
        <v>3</v>
      </c>
      <c r="F126" s="1">
        <v>6</v>
      </c>
      <c r="G126" s="1">
        <v>4</v>
      </c>
      <c r="H126" s="1">
        <v>6</v>
      </c>
    </row>
    <row r="127" spans="1:8" x14ac:dyDescent="0.25">
      <c r="A127" s="89" t="s">
        <v>3142</v>
      </c>
      <c r="B127" s="5" t="s">
        <v>643</v>
      </c>
      <c r="C127" s="5" t="s">
        <v>1477</v>
      </c>
      <c r="D127" s="1">
        <v>44</v>
      </c>
      <c r="E127" s="5">
        <v>3</v>
      </c>
      <c r="F127" s="1">
        <v>6</v>
      </c>
      <c r="G127" s="1">
        <v>4</v>
      </c>
      <c r="H127" s="1">
        <v>6</v>
      </c>
    </row>
    <row r="128" spans="1:8" x14ac:dyDescent="0.25">
      <c r="A128" s="89" t="s">
        <v>3143</v>
      </c>
      <c r="B128" s="5" t="s">
        <v>678</v>
      </c>
      <c r="C128" s="5" t="s">
        <v>1477</v>
      </c>
      <c r="D128" s="1">
        <v>44</v>
      </c>
      <c r="E128" s="5">
        <v>4</v>
      </c>
      <c r="F128" s="1">
        <v>6</v>
      </c>
      <c r="G128" s="1">
        <v>5</v>
      </c>
      <c r="H128" s="1">
        <v>3</v>
      </c>
    </row>
    <row r="129" spans="1:8" x14ac:dyDescent="0.25">
      <c r="A129" s="89" t="s">
        <v>3144</v>
      </c>
      <c r="B129" s="5" t="s">
        <v>249</v>
      </c>
      <c r="C129" s="5" t="s">
        <v>4034</v>
      </c>
      <c r="D129" s="1"/>
      <c r="F129" s="1"/>
      <c r="G129" s="1"/>
      <c r="H129" s="1"/>
    </row>
    <row r="130" spans="1:8" x14ac:dyDescent="0.25">
      <c r="A130" s="89" t="s">
        <v>3144</v>
      </c>
      <c r="B130" s="5" t="s">
        <v>643</v>
      </c>
      <c r="C130" s="5" t="s">
        <v>1477</v>
      </c>
      <c r="D130" s="1">
        <v>44</v>
      </c>
      <c r="E130" s="5">
        <v>4</v>
      </c>
      <c r="F130" s="1">
        <v>6</v>
      </c>
      <c r="G130" s="1">
        <v>5</v>
      </c>
      <c r="H130" s="1">
        <v>3</v>
      </c>
    </row>
    <row r="131" spans="1:8" x14ac:dyDescent="0.25">
      <c r="A131" s="89" t="s">
        <v>3145</v>
      </c>
      <c r="B131" s="5" t="s">
        <v>249</v>
      </c>
      <c r="C131" s="5" t="s">
        <v>4034</v>
      </c>
      <c r="D131" s="1"/>
      <c r="F131" s="1"/>
      <c r="G131" s="1"/>
      <c r="H131" s="1"/>
    </row>
    <row r="132" spans="1:8" x14ac:dyDescent="0.25">
      <c r="A132" s="89" t="s">
        <v>3145</v>
      </c>
      <c r="B132" s="27" t="s">
        <v>249</v>
      </c>
      <c r="C132" s="5" t="s">
        <v>4034</v>
      </c>
      <c r="D132" s="1"/>
      <c r="F132" s="1"/>
      <c r="G132" s="1"/>
      <c r="H132" s="1"/>
    </row>
    <row r="133" spans="1:8" x14ac:dyDescent="0.25">
      <c r="A133" s="89">
        <v>32145</v>
      </c>
      <c r="B133" s="5" t="s">
        <v>2032</v>
      </c>
      <c r="C133" s="5" t="s">
        <v>1465</v>
      </c>
      <c r="D133" s="1">
        <v>43</v>
      </c>
      <c r="E133" s="5">
        <v>3</v>
      </c>
      <c r="F133" s="1">
        <v>10</v>
      </c>
      <c r="G133" s="1">
        <v>4</v>
      </c>
      <c r="H133" s="1">
        <v>10</v>
      </c>
    </row>
    <row r="134" spans="1:8" x14ac:dyDescent="0.25">
      <c r="A134" s="89">
        <v>32145</v>
      </c>
      <c r="B134" s="5" t="s">
        <v>2032</v>
      </c>
      <c r="C134" s="5" t="s">
        <v>1465</v>
      </c>
      <c r="D134" s="1">
        <v>43</v>
      </c>
      <c r="E134" s="5">
        <v>4</v>
      </c>
      <c r="F134" s="1">
        <v>10</v>
      </c>
      <c r="G134" s="1">
        <v>5</v>
      </c>
      <c r="H134" s="1">
        <v>6</v>
      </c>
    </row>
    <row r="135" spans="1:8" x14ac:dyDescent="0.25">
      <c r="A135" s="89">
        <v>32145</v>
      </c>
      <c r="B135" s="5" t="s">
        <v>2032</v>
      </c>
      <c r="C135" s="5" t="s">
        <v>1465</v>
      </c>
      <c r="D135" s="1">
        <v>42</v>
      </c>
      <c r="E135" s="5">
        <v>4</v>
      </c>
      <c r="F135" s="1">
        <v>9</v>
      </c>
      <c r="G135" s="1">
        <v>5</v>
      </c>
      <c r="H135" s="1">
        <v>6</v>
      </c>
    </row>
    <row r="136" spans="1:8" x14ac:dyDescent="0.25">
      <c r="A136" s="89">
        <v>32145</v>
      </c>
      <c r="B136" s="5" t="s">
        <v>2032</v>
      </c>
      <c r="C136" s="5" t="s">
        <v>1477</v>
      </c>
      <c r="D136" s="1">
        <v>44</v>
      </c>
      <c r="E136" s="5">
        <v>5</v>
      </c>
      <c r="F136" s="1">
        <v>3</v>
      </c>
      <c r="G136" s="1">
        <v>6</v>
      </c>
      <c r="H136" s="1">
        <v>3</v>
      </c>
    </row>
    <row r="137" spans="1:8" x14ac:dyDescent="0.25">
      <c r="A137" s="89">
        <v>32176</v>
      </c>
      <c r="B137" s="5" t="s">
        <v>2032</v>
      </c>
      <c r="C137" s="5" t="s">
        <v>1477</v>
      </c>
      <c r="D137" s="1">
        <v>43</v>
      </c>
      <c r="E137" s="5">
        <v>4</v>
      </c>
      <c r="F137" s="1">
        <v>7</v>
      </c>
      <c r="G137" s="1">
        <v>5</v>
      </c>
      <c r="H137" s="1">
        <v>7</v>
      </c>
    </row>
    <row r="138" spans="1:8" x14ac:dyDescent="0.25">
      <c r="A138" s="89">
        <v>32176</v>
      </c>
      <c r="B138" s="5" t="s">
        <v>2032</v>
      </c>
      <c r="C138" s="5" t="s">
        <v>1477</v>
      </c>
      <c r="D138" s="1">
        <v>43</v>
      </c>
      <c r="E138" s="5">
        <v>5</v>
      </c>
      <c r="F138" s="1">
        <v>7</v>
      </c>
      <c r="G138" s="1">
        <v>6</v>
      </c>
      <c r="H138" s="1">
        <v>6</v>
      </c>
    </row>
    <row r="139" spans="1:8" x14ac:dyDescent="0.25">
      <c r="A139" s="89">
        <v>32176</v>
      </c>
      <c r="B139" s="5" t="s">
        <v>2032</v>
      </c>
      <c r="C139" s="5" t="s">
        <v>1478</v>
      </c>
      <c r="D139" s="1">
        <v>43</v>
      </c>
      <c r="E139" s="5">
        <v>3</v>
      </c>
      <c r="F139" s="1">
        <v>8</v>
      </c>
      <c r="G139" s="1">
        <v>4</v>
      </c>
      <c r="H139" s="1">
        <v>8</v>
      </c>
    </row>
    <row r="140" spans="1:8" x14ac:dyDescent="0.25">
      <c r="A140" s="89">
        <v>32176</v>
      </c>
      <c r="B140" s="5" t="s">
        <v>2032</v>
      </c>
      <c r="C140" s="5" t="s">
        <v>1478</v>
      </c>
      <c r="D140" s="1">
        <v>43</v>
      </c>
      <c r="E140" s="5">
        <v>4</v>
      </c>
      <c r="F140" s="1">
        <v>8</v>
      </c>
      <c r="G140" s="1">
        <v>5</v>
      </c>
      <c r="H140" s="1">
        <v>8</v>
      </c>
    </row>
    <row r="141" spans="1:8" x14ac:dyDescent="0.25">
      <c r="A141" s="89">
        <v>32176</v>
      </c>
      <c r="B141" s="5" t="s">
        <v>2032</v>
      </c>
      <c r="C141" s="5" t="s">
        <v>1478</v>
      </c>
      <c r="D141" s="1">
        <v>43</v>
      </c>
      <c r="E141" s="5">
        <v>5</v>
      </c>
      <c r="F141" s="1">
        <v>8</v>
      </c>
      <c r="G141" s="1">
        <v>6</v>
      </c>
      <c r="H141" s="1">
        <v>5</v>
      </c>
    </row>
    <row r="142" spans="1:8" x14ac:dyDescent="0.25">
      <c r="A142" s="89">
        <v>32205</v>
      </c>
      <c r="B142" s="5" t="s">
        <v>146</v>
      </c>
      <c r="C142" s="5" t="s">
        <v>1465</v>
      </c>
      <c r="D142" s="1">
        <v>43</v>
      </c>
      <c r="E142" s="5">
        <v>3</v>
      </c>
      <c r="F142" s="1">
        <v>10</v>
      </c>
      <c r="G142" s="1">
        <v>4</v>
      </c>
      <c r="H142" s="1">
        <v>10</v>
      </c>
    </row>
    <row r="143" spans="1:8" x14ac:dyDescent="0.25">
      <c r="A143" s="89">
        <v>32205</v>
      </c>
      <c r="B143" s="5" t="s">
        <v>146</v>
      </c>
      <c r="C143" s="5" t="s">
        <v>1465</v>
      </c>
      <c r="D143" s="1">
        <v>43</v>
      </c>
      <c r="E143" s="5">
        <v>4</v>
      </c>
      <c r="F143" s="1">
        <v>10</v>
      </c>
      <c r="G143" s="1">
        <v>5</v>
      </c>
      <c r="H143" s="1">
        <v>6</v>
      </c>
    </row>
    <row r="144" spans="1:8" x14ac:dyDescent="0.25">
      <c r="A144" s="89">
        <v>32205</v>
      </c>
      <c r="B144" s="5" t="s">
        <v>146</v>
      </c>
      <c r="C144" s="5" t="s">
        <v>1465</v>
      </c>
      <c r="D144" s="1">
        <v>42</v>
      </c>
      <c r="E144" s="5">
        <v>4</v>
      </c>
      <c r="F144" s="1">
        <v>9</v>
      </c>
      <c r="G144" s="1">
        <v>5</v>
      </c>
      <c r="H144" s="1">
        <v>6</v>
      </c>
    </row>
    <row r="145" spans="1:11" x14ac:dyDescent="0.25">
      <c r="A145" s="89">
        <v>32205</v>
      </c>
      <c r="B145" s="5" t="s">
        <v>146</v>
      </c>
      <c r="C145" s="5" t="s">
        <v>1477</v>
      </c>
      <c r="D145" s="1">
        <v>44</v>
      </c>
      <c r="E145" s="5">
        <v>5</v>
      </c>
      <c r="F145" s="1">
        <v>3</v>
      </c>
      <c r="G145" s="1">
        <v>6</v>
      </c>
      <c r="H145" s="1">
        <v>3</v>
      </c>
    </row>
    <row r="146" spans="1:11" x14ac:dyDescent="0.25">
      <c r="A146" s="89">
        <v>32205</v>
      </c>
      <c r="B146" s="5" t="s">
        <v>146</v>
      </c>
      <c r="C146" s="5" t="s">
        <v>1477</v>
      </c>
      <c r="D146" s="1">
        <v>43</v>
      </c>
      <c r="E146" s="5">
        <v>4</v>
      </c>
      <c r="F146" s="1">
        <v>7</v>
      </c>
      <c r="G146" s="1">
        <v>5</v>
      </c>
      <c r="H146" s="1">
        <v>7</v>
      </c>
    </row>
    <row r="147" spans="1:11" x14ac:dyDescent="0.25">
      <c r="A147" s="89">
        <v>32205</v>
      </c>
      <c r="B147" s="5" t="s">
        <v>146</v>
      </c>
      <c r="C147" s="5" t="s">
        <v>1477</v>
      </c>
      <c r="D147" s="1">
        <v>43</v>
      </c>
      <c r="E147" s="5">
        <v>5</v>
      </c>
      <c r="F147" s="1">
        <v>7</v>
      </c>
      <c r="G147" s="1">
        <v>6</v>
      </c>
      <c r="H147" s="1">
        <v>6</v>
      </c>
    </row>
    <row r="148" spans="1:11" x14ac:dyDescent="0.25">
      <c r="A148" s="89">
        <v>32205</v>
      </c>
      <c r="B148" s="5" t="s">
        <v>146</v>
      </c>
      <c r="C148" s="5" t="s">
        <v>1478</v>
      </c>
      <c r="D148" s="1">
        <v>43</v>
      </c>
      <c r="E148" s="5">
        <v>3</v>
      </c>
      <c r="F148" s="1">
        <v>8</v>
      </c>
      <c r="G148" s="1">
        <v>4</v>
      </c>
      <c r="H148" s="1">
        <v>8</v>
      </c>
    </row>
    <row r="149" spans="1:11" x14ac:dyDescent="0.25">
      <c r="A149" s="89">
        <v>32205</v>
      </c>
      <c r="B149" s="5" t="s">
        <v>146</v>
      </c>
      <c r="C149" s="5" t="s">
        <v>1478</v>
      </c>
      <c r="D149" s="1">
        <v>43</v>
      </c>
      <c r="E149" s="5">
        <v>4</v>
      </c>
      <c r="F149" s="1">
        <v>8</v>
      </c>
      <c r="G149" s="1">
        <v>5</v>
      </c>
      <c r="H149" s="1">
        <v>8</v>
      </c>
    </row>
    <row r="150" spans="1:11" x14ac:dyDescent="0.25">
      <c r="A150" s="89">
        <v>32205</v>
      </c>
      <c r="B150" s="5" t="s">
        <v>146</v>
      </c>
      <c r="C150" s="5" t="s">
        <v>1478</v>
      </c>
      <c r="D150" s="1">
        <v>43</v>
      </c>
      <c r="E150" s="5">
        <v>5</v>
      </c>
      <c r="F150" s="1">
        <v>8</v>
      </c>
      <c r="G150" s="1">
        <v>6</v>
      </c>
      <c r="H150" s="1">
        <v>5</v>
      </c>
    </row>
    <row r="151" spans="1:11" x14ac:dyDescent="0.25">
      <c r="A151" s="89">
        <v>32236</v>
      </c>
      <c r="B151" s="5" t="s">
        <v>678</v>
      </c>
      <c r="C151" s="5" t="s">
        <v>1465</v>
      </c>
      <c r="D151" s="1">
        <v>42</v>
      </c>
      <c r="E151" s="5">
        <v>4</v>
      </c>
      <c r="F151" s="1">
        <v>9</v>
      </c>
      <c r="G151" s="1">
        <v>5</v>
      </c>
      <c r="H151" s="1">
        <v>6</v>
      </c>
    </row>
    <row r="152" spans="1:11" x14ac:dyDescent="0.25">
      <c r="A152" s="89">
        <v>32236</v>
      </c>
      <c r="B152" s="5" t="s">
        <v>249</v>
      </c>
      <c r="C152" s="5" t="s">
        <v>4034</v>
      </c>
      <c r="D152" s="1"/>
      <c r="F152" s="1"/>
      <c r="G152" s="1"/>
      <c r="H152" s="1"/>
    </row>
    <row r="153" spans="1:11" x14ac:dyDescent="0.25">
      <c r="A153" s="89">
        <v>32236</v>
      </c>
      <c r="B153" s="5" t="s">
        <v>643</v>
      </c>
      <c r="C153" s="5" t="s">
        <v>1465</v>
      </c>
      <c r="D153" s="1">
        <v>42</v>
      </c>
      <c r="E153" s="5">
        <v>4</v>
      </c>
      <c r="F153" s="1">
        <v>9</v>
      </c>
      <c r="G153" s="1">
        <v>5</v>
      </c>
      <c r="H153" s="1">
        <v>6</v>
      </c>
    </row>
    <row r="154" spans="1:11" x14ac:dyDescent="0.25">
      <c r="A154" s="89">
        <v>32327</v>
      </c>
      <c r="B154" s="5" t="s">
        <v>678</v>
      </c>
      <c r="C154" s="5" t="s">
        <v>1465</v>
      </c>
      <c r="D154" s="1">
        <v>43</v>
      </c>
      <c r="E154" s="5">
        <v>3</v>
      </c>
      <c r="F154" s="1">
        <v>10</v>
      </c>
      <c r="G154" s="1">
        <v>4</v>
      </c>
      <c r="H154" s="1">
        <v>10</v>
      </c>
    </row>
    <row r="155" spans="1:11" x14ac:dyDescent="0.25">
      <c r="A155" s="89">
        <v>32327</v>
      </c>
      <c r="B155" s="5" t="s">
        <v>678</v>
      </c>
      <c r="C155" s="5" t="s">
        <v>1465</v>
      </c>
      <c r="D155" s="1">
        <v>43</v>
      </c>
      <c r="E155" s="5">
        <v>4</v>
      </c>
      <c r="F155" s="1">
        <v>10</v>
      </c>
      <c r="G155" s="1">
        <v>5</v>
      </c>
      <c r="H155" s="1">
        <v>6</v>
      </c>
    </row>
    <row r="156" spans="1:11" x14ac:dyDescent="0.25">
      <c r="A156" s="89">
        <v>32327</v>
      </c>
      <c r="B156" s="5" t="s">
        <v>643</v>
      </c>
      <c r="C156" s="5" t="s">
        <v>1477</v>
      </c>
      <c r="D156" s="1">
        <v>44</v>
      </c>
      <c r="E156" s="5">
        <v>4</v>
      </c>
      <c r="F156" s="1">
        <v>6</v>
      </c>
      <c r="G156" s="1">
        <v>5</v>
      </c>
      <c r="H156" s="1">
        <v>3</v>
      </c>
    </row>
    <row r="157" spans="1:11" x14ac:dyDescent="0.25">
      <c r="A157" s="89">
        <v>32358</v>
      </c>
      <c r="B157" s="5" t="s">
        <v>678</v>
      </c>
      <c r="C157" s="5" t="s">
        <v>1477</v>
      </c>
      <c r="D157" s="1">
        <v>44</v>
      </c>
      <c r="E157" s="5">
        <v>5</v>
      </c>
      <c r="F157" s="1">
        <v>3</v>
      </c>
      <c r="G157" s="1">
        <v>6</v>
      </c>
      <c r="H157" s="1">
        <v>3</v>
      </c>
    </row>
    <row r="158" spans="1:11" x14ac:dyDescent="0.25">
      <c r="A158" s="89">
        <v>32358</v>
      </c>
      <c r="B158" s="5" t="s">
        <v>678</v>
      </c>
      <c r="C158" s="5" t="s">
        <v>1477</v>
      </c>
      <c r="D158" s="1">
        <v>43</v>
      </c>
      <c r="E158" s="5">
        <v>4</v>
      </c>
      <c r="F158" s="1">
        <v>7</v>
      </c>
      <c r="G158" s="1">
        <v>5</v>
      </c>
      <c r="H158" s="1">
        <v>7</v>
      </c>
    </row>
    <row r="159" spans="1:11" x14ac:dyDescent="0.25">
      <c r="A159" s="89">
        <v>32358</v>
      </c>
      <c r="B159" s="5" t="s">
        <v>678</v>
      </c>
      <c r="C159" s="5" t="s">
        <v>1477</v>
      </c>
      <c r="D159" s="1">
        <v>43</v>
      </c>
      <c r="E159" s="5">
        <v>5</v>
      </c>
      <c r="F159" s="1">
        <v>7</v>
      </c>
      <c r="G159" s="1">
        <v>6</v>
      </c>
      <c r="H159" s="1">
        <v>6</v>
      </c>
    </row>
    <row r="160" spans="1:11" x14ac:dyDescent="0.25">
      <c r="A160" s="89">
        <v>32358</v>
      </c>
      <c r="B160" s="5" t="s">
        <v>678</v>
      </c>
      <c r="D160" s="1"/>
      <c r="F160" s="1"/>
      <c r="G160" s="1"/>
      <c r="H160" s="1"/>
      <c r="K160" s="5" t="s">
        <v>8129</v>
      </c>
    </row>
    <row r="161" spans="1:11" x14ac:dyDescent="0.25">
      <c r="A161" s="89">
        <v>32389</v>
      </c>
      <c r="B161" s="5" t="s">
        <v>678</v>
      </c>
      <c r="C161" s="5" t="s">
        <v>1478</v>
      </c>
      <c r="D161" s="1">
        <v>43</v>
      </c>
      <c r="E161" s="5">
        <v>3</v>
      </c>
      <c r="F161" s="1">
        <v>8</v>
      </c>
      <c r="G161" s="1">
        <v>4</v>
      </c>
      <c r="H161" s="1">
        <v>8</v>
      </c>
    </row>
    <row r="162" spans="1:11" x14ac:dyDescent="0.25">
      <c r="A162" s="89">
        <v>32389</v>
      </c>
      <c r="B162" s="5" t="s">
        <v>678</v>
      </c>
      <c r="C162" s="5" t="s">
        <v>1478</v>
      </c>
      <c r="D162" s="1">
        <v>43</v>
      </c>
      <c r="E162" s="5">
        <v>4</v>
      </c>
      <c r="F162" s="1">
        <v>8</v>
      </c>
      <c r="G162" s="1">
        <v>5</v>
      </c>
      <c r="H162" s="1">
        <v>8</v>
      </c>
    </row>
    <row r="163" spans="1:11" x14ac:dyDescent="0.25">
      <c r="A163" s="89">
        <v>32389</v>
      </c>
      <c r="B163" s="5" t="s">
        <v>678</v>
      </c>
      <c r="C163" s="5" t="s">
        <v>1478</v>
      </c>
      <c r="D163" s="1">
        <v>43</v>
      </c>
      <c r="E163" s="5">
        <v>5</v>
      </c>
      <c r="F163" s="1">
        <v>8</v>
      </c>
      <c r="G163" s="1">
        <v>6</v>
      </c>
      <c r="H163" s="1">
        <v>5</v>
      </c>
    </row>
    <row r="164" spans="1:11" x14ac:dyDescent="0.25">
      <c r="A164" s="89">
        <v>32389</v>
      </c>
      <c r="B164" s="5" t="s">
        <v>678</v>
      </c>
      <c r="D164" s="1"/>
      <c r="F164" s="1"/>
      <c r="G164" s="1"/>
      <c r="H164" s="1"/>
      <c r="K164" s="5" t="s">
        <v>8129</v>
      </c>
    </row>
    <row r="165" spans="1:11" x14ac:dyDescent="0.25">
      <c r="A165" s="89">
        <v>32389</v>
      </c>
      <c r="B165" s="27" t="s">
        <v>678</v>
      </c>
      <c r="C165" s="5" t="s">
        <v>4034</v>
      </c>
      <c r="D165" s="1"/>
      <c r="F165" s="1"/>
      <c r="G165" s="1"/>
      <c r="H165" s="1"/>
    </row>
    <row r="166" spans="1:11" x14ac:dyDescent="0.25">
      <c r="A166" s="89">
        <v>32419</v>
      </c>
      <c r="B166" s="5" t="s">
        <v>2032</v>
      </c>
      <c r="C166" s="5" t="s">
        <v>1465</v>
      </c>
      <c r="D166" s="1">
        <v>40</v>
      </c>
      <c r="E166" s="5">
        <v>2</v>
      </c>
      <c r="F166" s="1">
        <v>9</v>
      </c>
      <c r="G166" s="1">
        <v>3</v>
      </c>
      <c r="H166" s="1">
        <v>7</v>
      </c>
    </row>
    <row r="167" spans="1:11" x14ac:dyDescent="0.25">
      <c r="A167" s="89">
        <v>32419</v>
      </c>
      <c r="B167" s="5" t="s">
        <v>2032</v>
      </c>
      <c r="C167" s="5" t="s">
        <v>1465</v>
      </c>
      <c r="D167" s="1">
        <v>41</v>
      </c>
      <c r="E167" s="5">
        <v>3</v>
      </c>
      <c r="F167" s="1">
        <v>0</v>
      </c>
      <c r="G167" s="1">
        <v>4</v>
      </c>
      <c r="H167" s="1">
        <v>1</v>
      </c>
    </row>
    <row r="168" spans="1:11" x14ac:dyDescent="0.25">
      <c r="A168" s="89">
        <v>32419</v>
      </c>
      <c r="B168" s="5" t="s">
        <v>2032</v>
      </c>
      <c r="C168" s="5" t="s">
        <v>1453</v>
      </c>
      <c r="D168" s="1">
        <v>40</v>
      </c>
      <c r="E168" s="5">
        <v>2</v>
      </c>
      <c r="F168" s="1">
        <v>9</v>
      </c>
      <c r="G168" s="1">
        <v>3</v>
      </c>
      <c r="H168" s="1">
        <v>6</v>
      </c>
    </row>
    <row r="169" spans="1:11" x14ac:dyDescent="0.25">
      <c r="A169" s="89">
        <v>32419</v>
      </c>
      <c r="B169" s="5" t="s">
        <v>2032</v>
      </c>
      <c r="C169" s="5" t="s">
        <v>1453</v>
      </c>
      <c r="D169" s="1">
        <v>41</v>
      </c>
      <c r="E169" s="5">
        <v>3</v>
      </c>
      <c r="F169" s="1">
        <v>3</v>
      </c>
      <c r="G169" s="1">
        <v>4</v>
      </c>
      <c r="H169" s="1">
        <v>10</v>
      </c>
    </row>
    <row r="170" spans="1:11" x14ac:dyDescent="0.25">
      <c r="A170" s="89">
        <v>32419</v>
      </c>
      <c r="B170" s="5" t="s">
        <v>2032</v>
      </c>
      <c r="C170" s="5" t="s">
        <v>1452</v>
      </c>
      <c r="D170" s="1">
        <v>40</v>
      </c>
      <c r="E170" s="5">
        <v>3</v>
      </c>
      <c r="F170" s="1">
        <v>0</v>
      </c>
      <c r="G170" s="1">
        <v>3</v>
      </c>
      <c r="H170" s="1">
        <v>5</v>
      </c>
    </row>
    <row r="171" spans="1:11" x14ac:dyDescent="0.25">
      <c r="A171" s="89">
        <v>32419</v>
      </c>
      <c r="B171" s="5" t="s">
        <v>2032</v>
      </c>
      <c r="C171" s="5" t="s">
        <v>1451</v>
      </c>
      <c r="D171" s="1">
        <v>41</v>
      </c>
      <c r="E171" s="5">
        <v>3</v>
      </c>
      <c r="F171" s="1">
        <v>10</v>
      </c>
      <c r="G171" s="1">
        <v>4</v>
      </c>
      <c r="H171" s="1">
        <v>10</v>
      </c>
    </row>
    <row r="172" spans="1:11" x14ac:dyDescent="0.25">
      <c r="A172" s="89">
        <v>32419</v>
      </c>
      <c r="B172" s="5" t="s">
        <v>2032</v>
      </c>
      <c r="C172" s="5" t="s">
        <v>1451</v>
      </c>
      <c r="D172" s="1">
        <v>41</v>
      </c>
      <c r="E172" s="5">
        <v>4</v>
      </c>
      <c r="F172" s="1">
        <v>10</v>
      </c>
      <c r="G172" s="1">
        <v>5</v>
      </c>
      <c r="H172" s="1">
        <v>8</v>
      </c>
    </row>
    <row r="173" spans="1:11" x14ac:dyDescent="0.25">
      <c r="A173" s="89">
        <v>32450</v>
      </c>
      <c r="B173" s="5" t="s">
        <v>2032</v>
      </c>
      <c r="C173" s="5" t="s">
        <v>1452</v>
      </c>
      <c r="D173" s="1">
        <v>41</v>
      </c>
      <c r="E173" s="5">
        <v>2</v>
      </c>
      <c r="F173" s="1">
        <v>6</v>
      </c>
      <c r="G173" s="1">
        <v>3</v>
      </c>
      <c r="H173" s="1">
        <v>6</v>
      </c>
    </row>
    <row r="174" spans="1:11" x14ac:dyDescent="0.25">
      <c r="A174" s="89">
        <v>32450</v>
      </c>
      <c r="B174" s="5" t="s">
        <v>2032</v>
      </c>
      <c r="C174" s="5" t="s">
        <v>1452</v>
      </c>
      <c r="D174" s="1">
        <v>41</v>
      </c>
      <c r="E174" s="5">
        <v>3</v>
      </c>
      <c r="F174" s="1">
        <v>6</v>
      </c>
      <c r="G174" s="1">
        <v>4</v>
      </c>
      <c r="H174" s="1">
        <v>2</v>
      </c>
    </row>
    <row r="175" spans="1:11" x14ac:dyDescent="0.25">
      <c r="A175" s="89">
        <v>32450</v>
      </c>
      <c r="B175" s="5" t="s">
        <v>2032</v>
      </c>
      <c r="C175" s="5" t="s">
        <v>1449</v>
      </c>
      <c r="D175" s="1">
        <v>41</v>
      </c>
      <c r="E175" s="5">
        <v>4</v>
      </c>
      <c r="F175" s="1">
        <v>10</v>
      </c>
      <c r="G175" s="1">
        <v>5</v>
      </c>
      <c r="H175" s="1">
        <v>10</v>
      </c>
    </row>
    <row r="176" spans="1:11" x14ac:dyDescent="0.25">
      <c r="A176" s="89">
        <v>32450</v>
      </c>
      <c r="B176" s="5" t="s">
        <v>2032</v>
      </c>
      <c r="C176" s="5" t="s">
        <v>1449</v>
      </c>
      <c r="D176" s="1">
        <v>41</v>
      </c>
      <c r="E176" s="5">
        <v>5</v>
      </c>
      <c r="F176" s="1">
        <v>10</v>
      </c>
      <c r="G176" s="1">
        <v>6</v>
      </c>
      <c r="H176" s="1">
        <v>9</v>
      </c>
    </row>
    <row r="177" spans="1:8" x14ac:dyDescent="0.25">
      <c r="A177" s="89">
        <v>32450</v>
      </c>
      <c r="B177" s="5" t="s">
        <v>2032</v>
      </c>
      <c r="C177" s="5" t="s">
        <v>1473</v>
      </c>
      <c r="D177" s="1">
        <v>41</v>
      </c>
      <c r="E177" s="5">
        <v>5</v>
      </c>
      <c r="F177" s="1">
        <v>0</v>
      </c>
      <c r="G177" s="1">
        <v>6</v>
      </c>
      <c r="H177" s="1">
        <v>0</v>
      </c>
    </row>
    <row r="178" spans="1:8" x14ac:dyDescent="0.25">
      <c r="A178" s="89">
        <v>32450</v>
      </c>
      <c r="B178" s="5" t="s">
        <v>2032</v>
      </c>
      <c r="C178" s="5" t="s">
        <v>1473</v>
      </c>
      <c r="D178" s="1">
        <v>41</v>
      </c>
      <c r="E178" s="5">
        <v>6</v>
      </c>
      <c r="F178" s="1">
        <v>0</v>
      </c>
      <c r="G178" s="1">
        <v>7</v>
      </c>
      <c r="H178" s="1">
        <v>0</v>
      </c>
    </row>
    <row r="179" spans="1:8" x14ac:dyDescent="0.25">
      <c r="A179" s="89">
        <v>32450</v>
      </c>
      <c r="B179" s="5" t="s">
        <v>2032</v>
      </c>
      <c r="C179" s="5" t="s">
        <v>1473</v>
      </c>
      <c r="D179" s="1">
        <v>41</v>
      </c>
      <c r="E179" s="5">
        <v>7</v>
      </c>
      <c r="F179" s="1">
        <v>0</v>
      </c>
      <c r="G179" s="1">
        <v>8</v>
      </c>
      <c r="H179" s="1">
        <v>0</v>
      </c>
    </row>
    <row r="180" spans="1:8" x14ac:dyDescent="0.25">
      <c r="A180" s="89">
        <v>32450</v>
      </c>
      <c r="B180" s="5" t="s">
        <v>2032</v>
      </c>
      <c r="C180" s="5" t="s">
        <v>1448</v>
      </c>
      <c r="D180" s="1">
        <v>41</v>
      </c>
      <c r="E180" s="5">
        <v>8</v>
      </c>
      <c r="F180" s="1" t="s">
        <v>4036</v>
      </c>
      <c r="G180" s="1">
        <v>9</v>
      </c>
      <c r="H180" s="1">
        <v>2</v>
      </c>
    </row>
    <row r="181" spans="1:8" x14ac:dyDescent="0.25">
      <c r="A181" s="89" t="s">
        <v>3147</v>
      </c>
      <c r="B181" s="5" t="s">
        <v>2032</v>
      </c>
      <c r="C181" s="5" t="s">
        <v>1448</v>
      </c>
      <c r="D181" s="1">
        <v>40</v>
      </c>
      <c r="E181" s="5">
        <v>4</v>
      </c>
      <c r="F181" s="1">
        <v>11</v>
      </c>
      <c r="G181" s="1">
        <v>5</v>
      </c>
      <c r="H181" s="1">
        <v>11</v>
      </c>
    </row>
    <row r="182" spans="1:8" x14ac:dyDescent="0.25">
      <c r="A182" s="89" t="s">
        <v>3147</v>
      </c>
      <c r="B182" s="5" t="s">
        <v>2032</v>
      </c>
      <c r="C182" s="5" t="s">
        <v>1448</v>
      </c>
      <c r="D182" s="1">
        <v>40</v>
      </c>
      <c r="E182" s="5">
        <v>5</v>
      </c>
      <c r="F182" s="1">
        <v>11</v>
      </c>
      <c r="G182" s="1">
        <v>6</v>
      </c>
      <c r="H182" s="1">
        <v>11</v>
      </c>
    </row>
    <row r="183" spans="1:8" x14ac:dyDescent="0.25">
      <c r="A183" s="89" t="s">
        <v>3147</v>
      </c>
      <c r="B183" s="5" t="s">
        <v>2032</v>
      </c>
      <c r="C183" s="5" t="s">
        <v>1448</v>
      </c>
      <c r="D183" s="1">
        <v>40</v>
      </c>
      <c r="E183" s="5">
        <v>6</v>
      </c>
      <c r="F183" s="1">
        <v>11</v>
      </c>
      <c r="G183" s="1">
        <v>7</v>
      </c>
      <c r="H183" s="1">
        <v>10</v>
      </c>
    </row>
    <row r="184" spans="1:8" x14ac:dyDescent="0.25">
      <c r="A184" s="89" t="s">
        <v>3148</v>
      </c>
      <c r="B184" s="5" t="s">
        <v>3149</v>
      </c>
      <c r="C184" s="5" t="s">
        <v>4034</v>
      </c>
      <c r="D184" s="1"/>
      <c r="F184" s="1"/>
      <c r="G184" s="1"/>
      <c r="H184" s="1"/>
    </row>
    <row r="185" spans="1:8" x14ac:dyDescent="0.25">
      <c r="A185" s="89" t="s">
        <v>3150</v>
      </c>
      <c r="B185" s="5" t="s">
        <v>678</v>
      </c>
      <c r="C185" s="5" t="s">
        <v>1465</v>
      </c>
      <c r="D185" s="1">
        <v>41</v>
      </c>
      <c r="E185" s="5">
        <v>3</v>
      </c>
      <c r="F185" s="1">
        <v>0</v>
      </c>
      <c r="G185" s="1">
        <v>4</v>
      </c>
      <c r="H185" s="1">
        <v>1</v>
      </c>
    </row>
    <row r="186" spans="1:8" x14ac:dyDescent="0.25">
      <c r="A186" s="89" t="s">
        <v>3150</v>
      </c>
      <c r="B186" s="5" t="s">
        <v>678</v>
      </c>
      <c r="C186" s="5" t="s">
        <v>1453</v>
      </c>
      <c r="D186" s="1">
        <v>41</v>
      </c>
      <c r="E186" s="5">
        <v>3</v>
      </c>
      <c r="F186" s="1">
        <v>3</v>
      </c>
      <c r="G186" s="1">
        <v>4</v>
      </c>
      <c r="H186" s="1">
        <v>10</v>
      </c>
    </row>
    <row r="187" spans="1:8" x14ac:dyDescent="0.25">
      <c r="A187" s="89" t="s">
        <v>3150</v>
      </c>
      <c r="B187" s="5" t="s">
        <v>643</v>
      </c>
      <c r="C187" s="5" t="s">
        <v>1465</v>
      </c>
      <c r="D187" s="1">
        <v>41</v>
      </c>
      <c r="E187" s="5">
        <v>3</v>
      </c>
      <c r="F187" s="1">
        <v>0</v>
      </c>
      <c r="G187" s="1">
        <v>4</v>
      </c>
      <c r="H187" s="1">
        <v>1</v>
      </c>
    </row>
    <row r="188" spans="1:8" x14ac:dyDescent="0.25">
      <c r="A188" s="89" t="s">
        <v>3150</v>
      </c>
      <c r="B188" s="5" t="s">
        <v>643</v>
      </c>
      <c r="C188" s="5" t="s">
        <v>1453</v>
      </c>
      <c r="D188" s="1">
        <v>41</v>
      </c>
      <c r="E188" s="5">
        <v>3</v>
      </c>
      <c r="F188" s="1">
        <v>3</v>
      </c>
      <c r="G188" s="1">
        <v>4</v>
      </c>
      <c r="H188" s="1">
        <v>10</v>
      </c>
    </row>
    <row r="189" spans="1:8" x14ac:dyDescent="0.25">
      <c r="A189" s="89" t="s">
        <v>3151</v>
      </c>
      <c r="B189" s="5" t="s">
        <v>678</v>
      </c>
      <c r="C189" s="5" t="s">
        <v>1451</v>
      </c>
      <c r="D189" s="1">
        <v>41</v>
      </c>
      <c r="E189" s="5">
        <v>3</v>
      </c>
      <c r="F189" s="1">
        <v>10</v>
      </c>
      <c r="G189" s="1">
        <v>4</v>
      </c>
      <c r="H189" s="1">
        <v>10</v>
      </c>
    </row>
    <row r="190" spans="1:8" x14ac:dyDescent="0.25">
      <c r="A190" s="89" t="s">
        <v>3151</v>
      </c>
      <c r="B190" s="5" t="s">
        <v>678</v>
      </c>
      <c r="C190" s="5" t="s">
        <v>1451</v>
      </c>
      <c r="D190" s="1">
        <v>41</v>
      </c>
      <c r="E190" s="5">
        <v>4</v>
      </c>
      <c r="F190" s="1">
        <v>10</v>
      </c>
      <c r="G190" s="1">
        <v>5</v>
      </c>
      <c r="H190" s="1">
        <v>8</v>
      </c>
    </row>
    <row r="191" spans="1:8" x14ac:dyDescent="0.25">
      <c r="A191" s="89" t="s">
        <v>3151</v>
      </c>
      <c r="B191" s="5" t="s">
        <v>643</v>
      </c>
      <c r="C191" s="5" t="s">
        <v>1478</v>
      </c>
      <c r="D191" s="1">
        <v>43</v>
      </c>
      <c r="E191" s="5">
        <v>5</v>
      </c>
      <c r="F191" s="1">
        <v>8</v>
      </c>
      <c r="G191" s="1">
        <v>6</v>
      </c>
      <c r="H191" s="1">
        <v>5</v>
      </c>
    </row>
    <row r="192" spans="1:8" x14ac:dyDescent="0.25">
      <c r="A192" s="89" t="s">
        <v>3151</v>
      </c>
      <c r="B192" s="5" t="s">
        <v>643</v>
      </c>
      <c r="C192" s="5" t="s">
        <v>1451</v>
      </c>
      <c r="D192" s="1">
        <v>41</v>
      </c>
      <c r="E192" s="5">
        <v>3</v>
      </c>
      <c r="F192" s="1">
        <v>10</v>
      </c>
      <c r="G192" s="1">
        <v>4</v>
      </c>
      <c r="H192" s="1">
        <v>10</v>
      </c>
    </row>
    <row r="193" spans="1:8" x14ac:dyDescent="0.25">
      <c r="A193" s="89" t="s">
        <v>3152</v>
      </c>
      <c r="B193" s="5" t="s">
        <v>678</v>
      </c>
      <c r="C193" s="5" t="s">
        <v>1452</v>
      </c>
      <c r="D193" s="1">
        <v>41</v>
      </c>
      <c r="E193" s="5">
        <v>2</v>
      </c>
      <c r="F193" s="1">
        <v>6</v>
      </c>
      <c r="G193" s="1">
        <v>3</v>
      </c>
      <c r="H193" s="1">
        <v>6</v>
      </c>
    </row>
    <row r="194" spans="1:8" x14ac:dyDescent="0.25">
      <c r="A194" s="89" t="s">
        <v>3152</v>
      </c>
      <c r="B194" s="5" t="s">
        <v>643</v>
      </c>
      <c r="C194" s="5" t="s">
        <v>1451</v>
      </c>
      <c r="D194" s="1">
        <v>41</v>
      </c>
      <c r="E194" s="5">
        <v>4</v>
      </c>
      <c r="F194" s="1">
        <v>10</v>
      </c>
      <c r="G194" s="1">
        <v>5</v>
      </c>
      <c r="H194" s="1">
        <v>8</v>
      </c>
    </row>
    <row r="195" spans="1:8" x14ac:dyDescent="0.25">
      <c r="A195" s="89" t="s">
        <v>3152</v>
      </c>
      <c r="B195" s="5" t="s">
        <v>643</v>
      </c>
      <c r="C195" s="5" t="s">
        <v>1452</v>
      </c>
      <c r="D195" s="1">
        <v>41</v>
      </c>
      <c r="E195" s="5">
        <v>2</v>
      </c>
      <c r="F195" s="1">
        <v>6</v>
      </c>
      <c r="G195" s="1">
        <v>3</v>
      </c>
      <c r="H195" s="1">
        <v>6</v>
      </c>
    </row>
    <row r="196" spans="1:8" x14ac:dyDescent="0.25">
      <c r="A196" s="89" t="s">
        <v>3153</v>
      </c>
      <c r="B196" s="5" t="s">
        <v>678</v>
      </c>
      <c r="C196" s="5" t="s">
        <v>1448</v>
      </c>
      <c r="D196" s="1">
        <v>40</v>
      </c>
      <c r="E196" s="5">
        <v>4</v>
      </c>
      <c r="F196" s="1">
        <v>11</v>
      </c>
      <c r="G196" s="1">
        <v>5</v>
      </c>
      <c r="H196" s="1">
        <v>11</v>
      </c>
    </row>
    <row r="197" spans="1:8" x14ac:dyDescent="0.25">
      <c r="A197" s="89" t="s">
        <v>3153</v>
      </c>
      <c r="B197" s="5" t="s">
        <v>678</v>
      </c>
      <c r="C197" s="5" t="s">
        <v>1448</v>
      </c>
      <c r="D197" s="1">
        <v>40</v>
      </c>
      <c r="E197" s="5">
        <v>5</v>
      </c>
      <c r="F197" s="1">
        <v>11</v>
      </c>
      <c r="G197" s="1">
        <v>6</v>
      </c>
      <c r="H197" s="1">
        <v>11</v>
      </c>
    </row>
    <row r="198" spans="1:8" x14ac:dyDescent="0.25">
      <c r="A198" s="89" t="s">
        <v>3153</v>
      </c>
      <c r="B198" s="5" t="s">
        <v>678</v>
      </c>
      <c r="C198" s="5" t="s">
        <v>1448</v>
      </c>
      <c r="D198" s="1">
        <v>40</v>
      </c>
      <c r="E198" s="5">
        <v>6</v>
      </c>
      <c r="F198" s="1">
        <v>11</v>
      </c>
      <c r="G198" s="1">
        <v>7</v>
      </c>
      <c r="H198" s="1">
        <v>10</v>
      </c>
    </row>
    <row r="199" spans="1:8" x14ac:dyDescent="0.25">
      <c r="A199" s="89" t="s">
        <v>3153</v>
      </c>
      <c r="B199" s="5" t="s">
        <v>643</v>
      </c>
      <c r="C199" s="5" t="s">
        <v>1449</v>
      </c>
      <c r="D199" s="1">
        <v>41</v>
      </c>
      <c r="E199" s="5">
        <v>5</v>
      </c>
      <c r="F199" s="1">
        <v>10</v>
      </c>
      <c r="G199" s="1">
        <v>6</v>
      </c>
      <c r="H199" s="1">
        <v>9</v>
      </c>
    </row>
    <row r="200" spans="1:8" x14ac:dyDescent="0.25">
      <c r="A200" s="89" t="s">
        <v>3153</v>
      </c>
      <c r="B200" s="5" t="s">
        <v>643</v>
      </c>
      <c r="C200" s="5" t="s">
        <v>1448</v>
      </c>
      <c r="D200" s="1">
        <v>40</v>
      </c>
      <c r="E200" s="5">
        <v>4</v>
      </c>
      <c r="F200" s="1">
        <v>11</v>
      </c>
      <c r="G200" s="1">
        <v>5</v>
      </c>
      <c r="H200" s="1">
        <v>11</v>
      </c>
    </row>
    <row r="201" spans="1:8" x14ac:dyDescent="0.25">
      <c r="A201" s="89" t="s">
        <v>3154</v>
      </c>
      <c r="B201" s="5" t="s">
        <v>2032</v>
      </c>
      <c r="C201" s="5" t="s">
        <v>1215</v>
      </c>
      <c r="D201" s="1">
        <v>40</v>
      </c>
      <c r="E201" s="5">
        <v>10</v>
      </c>
      <c r="F201" s="1">
        <v>8</v>
      </c>
      <c r="G201" s="1">
        <v>11</v>
      </c>
      <c r="H201" s="1">
        <v>10</v>
      </c>
    </row>
    <row r="202" spans="1:8" x14ac:dyDescent="0.25">
      <c r="A202" s="89" t="s">
        <v>3154</v>
      </c>
      <c r="B202" s="5" t="s">
        <v>2032</v>
      </c>
      <c r="C202" s="5" t="s">
        <v>1215</v>
      </c>
      <c r="D202" s="1">
        <v>41</v>
      </c>
      <c r="E202" s="5">
        <v>10</v>
      </c>
      <c r="F202" s="1">
        <v>8</v>
      </c>
      <c r="G202" s="1">
        <v>11</v>
      </c>
      <c r="H202" s="1">
        <v>8</v>
      </c>
    </row>
    <row r="203" spans="1:8" x14ac:dyDescent="0.25">
      <c r="A203" s="89" t="s">
        <v>3154</v>
      </c>
      <c r="B203" s="5" t="s">
        <v>2032</v>
      </c>
      <c r="C203" s="5" t="s">
        <v>1215</v>
      </c>
      <c r="D203" s="1">
        <v>41</v>
      </c>
      <c r="E203" s="5">
        <v>11</v>
      </c>
      <c r="F203" s="1">
        <v>8</v>
      </c>
      <c r="G203" s="1">
        <v>12</v>
      </c>
      <c r="H203" s="1">
        <v>7</v>
      </c>
    </row>
    <row r="204" spans="1:8" x14ac:dyDescent="0.25">
      <c r="A204" s="89" t="s">
        <v>3155</v>
      </c>
      <c r="B204" s="5" t="s">
        <v>2032</v>
      </c>
      <c r="C204" s="5" t="s">
        <v>1165</v>
      </c>
      <c r="D204" s="1">
        <v>40</v>
      </c>
      <c r="E204" s="5">
        <v>10</v>
      </c>
      <c r="F204" s="1">
        <v>9</v>
      </c>
      <c r="G204" s="1">
        <v>11</v>
      </c>
      <c r="H204" s="1">
        <v>8</v>
      </c>
    </row>
    <row r="205" spans="1:8" x14ac:dyDescent="0.25">
      <c r="A205" s="89" t="s">
        <v>3155</v>
      </c>
      <c r="B205" s="5" t="s">
        <v>2032</v>
      </c>
      <c r="C205" s="5" t="s">
        <v>1165</v>
      </c>
      <c r="D205" s="1">
        <v>41</v>
      </c>
      <c r="E205" s="5">
        <v>10</v>
      </c>
      <c r="F205" s="1">
        <v>4</v>
      </c>
      <c r="G205" s="1">
        <v>11</v>
      </c>
      <c r="H205" s="1">
        <v>4</v>
      </c>
    </row>
    <row r="206" spans="1:8" x14ac:dyDescent="0.25">
      <c r="A206" s="89" t="s">
        <v>3155</v>
      </c>
      <c r="B206" s="5" t="s">
        <v>2032</v>
      </c>
      <c r="C206" s="5" t="s">
        <v>1165</v>
      </c>
      <c r="D206" s="1">
        <v>41</v>
      </c>
      <c r="E206" s="5">
        <v>11</v>
      </c>
      <c r="F206" s="1">
        <v>4</v>
      </c>
      <c r="G206" s="1">
        <v>12</v>
      </c>
      <c r="H206" s="1">
        <v>5</v>
      </c>
    </row>
    <row r="207" spans="1:8" x14ac:dyDescent="0.25">
      <c r="A207" s="89" t="s">
        <v>3155</v>
      </c>
      <c r="B207" s="5" t="s">
        <v>2032</v>
      </c>
      <c r="C207" s="5" t="s">
        <v>1169</v>
      </c>
      <c r="D207" s="1">
        <v>41</v>
      </c>
      <c r="E207" s="5">
        <v>9</v>
      </c>
      <c r="F207" s="1">
        <v>10</v>
      </c>
      <c r="G207" s="1">
        <v>10</v>
      </c>
      <c r="H207" s="1">
        <v>10</v>
      </c>
    </row>
    <row r="208" spans="1:8" x14ac:dyDescent="0.25">
      <c r="A208" s="89" t="s">
        <v>3155</v>
      </c>
      <c r="B208" s="5" t="s">
        <v>2032</v>
      </c>
      <c r="C208" s="5" t="s">
        <v>1169</v>
      </c>
      <c r="D208" s="1">
        <v>41</v>
      </c>
      <c r="E208" s="5">
        <v>10</v>
      </c>
      <c r="F208" s="1">
        <v>10</v>
      </c>
      <c r="G208" s="1">
        <v>11</v>
      </c>
      <c r="H208" s="1">
        <v>11</v>
      </c>
    </row>
    <row r="209" spans="1:8" x14ac:dyDescent="0.25">
      <c r="A209" s="89" t="s">
        <v>3156</v>
      </c>
      <c r="B209" s="5" t="s">
        <v>3057</v>
      </c>
      <c r="C209" s="5" t="s">
        <v>1448</v>
      </c>
      <c r="D209" s="1">
        <v>40</v>
      </c>
      <c r="E209" s="5">
        <v>5</v>
      </c>
      <c r="F209" s="1">
        <v>11</v>
      </c>
      <c r="G209" s="1">
        <v>6</v>
      </c>
      <c r="H209" s="1">
        <v>11</v>
      </c>
    </row>
    <row r="210" spans="1:8" x14ac:dyDescent="0.25">
      <c r="A210" s="89" t="s">
        <v>3157</v>
      </c>
      <c r="B210" s="5" t="s">
        <v>146</v>
      </c>
      <c r="C210" s="5" t="s">
        <v>1215</v>
      </c>
      <c r="D210" s="1">
        <v>40</v>
      </c>
      <c r="E210" s="5">
        <v>10</v>
      </c>
      <c r="F210" s="1">
        <v>8</v>
      </c>
      <c r="G210" s="1">
        <v>11</v>
      </c>
      <c r="H210" s="1">
        <v>10</v>
      </c>
    </row>
    <row r="211" spans="1:8" x14ac:dyDescent="0.25">
      <c r="A211" s="89" t="s">
        <v>3157</v>
      </c>
      <c r="B211" s="5" t="s">
        <v>146</v>
      </c>
      <c r="C211" s="5" t="s">
        <v>1215</v>
      </c>
      <c r="D211" s="1">
        <v>41</v>
      </c>
      <c r="E211" s="5">
        <v>10</v>
      </c>
      <c r="F211" s="1">
        <v>8</v>
      </c>
      <c r="G211" s="1">
        <v>11</v>
      </c>
      <c r="H211" s="1">
        <v>8</v>
      </c>
    </row>
    <row r="212" spans="1:8" x14ac:dyDescent="0.25">
      <c r="A212" s="89" t="s">
        <v>3157</v>
      </c>
      <c r="B212" s="5" t="s">
        <v>146</v>
      </c>
      <c r="C212" s="5" t="s">
        <v>1215</v>
      </c>
      <c r="D212" s="1">
        <v>41</v>
      </c>
      <c r="E212" s="5">
        <v>11</v>
      </c>
      <c r="F212" s="1">
        <v>8</v>
      </c>
      <c r="G212" s="1">
        <v>12</v>
      </c>
      <c r="H212" s="1">
        <v>7</v>
      </c>
    </row>
    <row r="213" spans="1:8" x14ac:dyDescent="0.25">
      <c r="A213" s="89" t="s">
        <v>3157</v>
      </c>
      <c r="B213" s="5" t="s">
        <v>146</v>
      </c>
      <c r="C213" s="5" t="s">
        <v>1165</v>
      </c>
      <c r="D213" s="1">
        <v>40</v>
      </c>
      <c r="E213" s="5">
        <v>10</v>
      </c>
      <c r="F213" s="1">
        <v>9</v>
      </c>
      <c r="G213" s="1">
        <v>11</v>
      </c>
      <c r="H213" s="1">
        <v>8</v>
      </c>
    </row>
    <row r="214" spans="1:8" x14ac:dyDescent="0.25">
      <c r="A214" s="89" t="s">
        <v>3157</v>
      </c>
      <c r="B214" s="5" t="s">
        <v>146</v>
      </c>
      <c r="C214" s="5" t="s">
        <v>1165</v>
      </c>
      <c r="D214" s="1">
        <v>41</v>
      </c>
      <c r="E214" s="5">
        <v>10</v>
      </c>
      <c r="F214" s="1">
        <v>4</v>
      </c>
      <c r="G214" s="1">
        <v>11</v>
      </c>
      <c r="H214" s="1">
        <v>4</v>
      </c>
    </row>
    <row r="215" spans="1:8" x14ac:dyDescent="0.25">
      <c r="A215" s="89" t="s">
        <v>3157</v>
      </c>
      <c r="B215" s="5" t="s">
        <v>146</v>
      </c>
      <c r="C215" s="5" t="s">
        <v>1165</v>
      </c>
      <c r="D215" s="1">
        <v>41</v>
      </c>
      <c r="E215" s="5">
        <v>11</v>
      </c>
      <c r="F215" s="1">
        <v>4</v>
      </c>
      <c r="G215" s="1">
        <v>12</v>
      </c>
      <c r="H215" s="1">
        <v>5</v>
      </c>
    </row>
    <row r="216" spans="1:8" x14ac:dyDescent="0.25">
      <c r="A216" s="89" t="s">
        <v>3157</v>
      </c>
      <c r="B216" s="5" t="s">
        <v>146</v>
      </c>
      <c r="C216" s="5" t="s">
        <v>1169</v>
      </c>
      <c r="D216" s="1">
        <v>41</v>
      </c>
      <c r="E216" s="5">
        <v>9</v>
      </c>
      <c r="F216" s="1">
        <v>10</v>
      </c>
      <c r="G216" s="1">
        <v>10</v>
      </c>
      <c r="H216" s="1">
        <v>10</v>
      </c>
    </row>
    <row r="217" spans="1:8" x14ac:dyDescent="0.25">
      <c r="A217" s="89" t="s">
        <v>3157</v>
      </c>
      <c r="B217" s="5" t="s">
        <v>146</v>
      </c>
      <c r="C217" s="5" t="s">
        <v>1169</v>
      </c>
      <c r="D217" s="1">
        <v>41</v>
      </c>
      <c r="E217" s="5">
        <v>10</v>
      </c>
      <c r="F217" s="1">
        <v>10</v>
      </c>
      <c r="G217" s="1">
        <v>11</v>
      </c>
      <c r="H217" s="1">
        <v>11</v>
      </c>
    </row>
    <row r="218" spans="1:8" x14ac:dyDescent="0.25">
      <c r="A218" s="89" t="s">
        <v>3157</v>
      </c>
      <c r="B218" s="5" t="s">
        <v>146</v>
      </c>
      <c r="C218" s="5" t="s">
        <v>4034</v>
      </c>
      <c r="D218" s="1"/>
      <c r="F218" s="1"/>
      <c r="G218" s="1"/>
      <c r="H218" s="1"/>
    </row>
    <row r="219" spans="1:8" x14ac:dyDescent="0.25">
      <c r="A219" s="89" t="s">
        <v>3158</v>
      </c>
      <c r="B219" s="5" t="s">
        <v>678</v>
      </c>
      <c r="C219" s="5" t="s">
        <v>1215</v>
      </c>
      <c r="D219" s="1">
        <v>40</v>
      </c>
      <c r="E219" s="5">
        <v>10</v>
      </c>
      <c r="F219" s="1">
        <v>8</v>
      </c>
      <c r="G219" s="1">
        <v>11</v>
      </c>
      <c r="H219" s="1">
        <v>10</v>
      </c>
    </row>
    <row r="220" spans="1:8" x14ac:dyDescent="0.25">
      <c r="A220" s="89" t="s">
        <v>3158</v>
      </c>
      <c r="B220" s="5" t="s">
        <v>643</v>
      </c>
      <c r="C220" s="5" t="s">
        <v>1215</v>
      </c>
      <c r="D220" s="1">
        <v>40</v>
      </c>
      <c r="E220" s="5">
        <v>10</v>
      </c>
      <c r="F220" s="1">
        <v>8</v>
      </c>
      <c r="G220" s="1">
        <v>11</v>
      </c>
      <c r="H220" s="1">
        <v>10</v>
      </c>
    </row>
    <row r="221" spans="1:8" x14ac:dyDescent="0.25">
      <c r="A221" s="89" t="s">
        <v>3158</v>
      </c>
      <c r="B221" s="5" t="s">
        <v>643</v>
      </c>
      <c r="C221" s="5" t="s">
        <v>4034</v>
      </c>
      <c r="D221" s="1"/>
      <c r="F221" s="1"/>
      <c r="G221" s="1"/>
      <c r="H221" s="1"/>
    </row>
    <row r="222" spans="1:8" x14ac:dyDescent="0.25">
      <c r="A222" s="89" t="s">
        <v>3159</v>
      </c>
      <c r="B222" s="5" t="s">
        <v>678</v>
      </c>
      <c r="C222" s="5" t="s">
        <v>1215</v>
      </c>
      <c r="D222" s="1">
        <v>41</v>
      </c>
      <c r="E222" s="5">
        <v>10</v>
      </c>
      <c r="F222" s="1">
        <v>8</v>
      </c>
      <c r="G222" s="1">
        <v>11</v>
      </c>
      <c r="H222" s="1">
        <v>8</v>
      </c>
    </row>
    <row r="223" spans="1:8" x14ac:dyDescent="0.25">
      <c r="A223" s="89" t="s">
        <v>3159</v>
      </c>
      <c r="B223" s="5" t="s">
        <v>678</v>
      </c>
      <c r="C223" s="5" t="s">
        <v>1215</v>
      </c>
      <c r="D223" s="1">
        <v>41</v>
      </c>
      <c r="E223" s="5">
        <v>11</v>
      </c>
      <c r="F223" s="1">
        <v>8</v>
      </c>
      <c r="G223" s="1">
        <v>12</v>
      </c>
      <c r="H223" s="1">
        <v>7</v>
      </c>
    </row>
    <row r="224" spans="1:8" x14ac:dyDescent="0.25">
      <c r="A224" s="89" t="s">
        <v>3159</v>
      </c>
      <c r="B224" s="5" t="s">
        <v>643</v>
      </c>
      <c r="C224" s="5" t="s">
        <v>1215</v>
      </c>
      <c r="D224" s="1">
        <v>41</v>
      </c>
      <c r="E224" s="5">
        <v>10</v>
      </c>
      <c r="F224" s="1">
        <v>8</v>
      </c>
      <c r="G224" s="1">
        <v>11</v>
      </c>
      <c r="H224" s="1">
        <v>8</v>
      </c>
    </row>
    <row r="225" spans="1:8" x14ac:dyDescent="0.25">
      <c r="A225" s="89" t="s">
        <v>3160</v>
      </c>
      <c r="B225" s="5" t="s">
        <v>678</v>
      </c>
      <c r="C225" s="5" t="s">
        <v>1165</v>
      </c>
      <c r="D225" s="1">
        <v>40</v>
      </c>
      <c r="E225" s="5">
        <v>10</v>
      </c>
      <c r="F225" s="1">
        <v>9</v>
      </c>
      <c r="G225" s="1">
        <v>11</v>
      </c>
      <c r="H225" s="1">
        <v>8</v>
      </c>
    </row>
    <row r="226" spans="1:8" x14ac:dyDescent="0.25">
      <c r="A226" s="89" t="s">
        <v>3160</v>
      </c>
      <c r="B226" s="5" t="s">
        <v>678</v>
      </c>
      <c r="C226" s="5" t="s">
        <v>1165</v>
      </c>
      <c r="D226" s="1">
        <v>41</v>
      </c>
      <c r="E226" s="5">
        <v>10</v>
      </c>
      <c r="F226" s="1">
        <v>4</v>
      </c>
      <c r="G226" s="1">
        <v>11</v>
      </c>
      <c r="H226" s="1">
        <v>4</v>
      </c>
    </row>
    <row r="227" spans="1:8" x14ac:dyDescent="0.25">
      <c r="A227" s="89" t="s">
        <v>3160</v>
      </c>
      <c r="B227" s="5" t="s">
        <v>678</v>
      </c>
      <c r="C227" s="5" t="s">
        <v>4034</v>
      </c>
      <c r="D227" s="1"/>
      <c r="F227" s="1"/>
      <c r="G227" s="1"/>
      <c r="H227" s="1"/>
    </row>
    <row r="228" spans="1:8" x14ac:dyDescent="0.25">
      <c r="A228" s="89" t="s">
        <v>3161</v>
      </c>
      <c r="B228" s="5" t="s">
        <v>643</v>
      </c>
      <c r="C228" s="5" t="s">
        <v>1165</v>
      </c>
      <c r="D228" s="1">
        <v>40</v>
      </c>
      <c r="E228" s="5">
        <v>10</v>
      </c>
      <c r="F228" s="1">
        <v>9</v>
      </c>
      <c r="G228" s="1">
        <v>11</v>
      </c>
      <c r="H228" s="1">
        <v>8</v>
      </c>
    </row>
    <row r="229" spans="1:8" x14ac:dyDescent="0.25">
      <c r="A229" s="89">
        <v>32328</v>
      </c>
      <c r="B229" s="5" t="s">
        <v>678</v>
      </c>
      <c r="C229" s="5" t="s">
        <v>1165</v>
      </c>
      <c r="D229" s="1">
        <v>41</v>
      </c>
      <c r="E229" s="5">
        <v>11</v>
      </c>
      <c r="F229" s="1">
        <v>4</v>
      </c>
      <c r="G229" s="1">
        <v>12</v>
      </c>
      <c r="H229" s="1">
        <v>5</v>
      </c>
    </row>
    <row r="230" spans="1:8" x14ac:dyDescent="0.25">
      <c r="A230" s="89">
        <v>32328</v>
      </c>
      <c r="B230" s="5" t="s">
        <v>643</v>
      </c>
      <c r="C230" s="5" t="s">
        <v>1165</v>
      </c>
      <c r="D230" s="1">
        <v>41</v>
      </c>
      <c r="E230" s="5">
        <v>11</v>
      </c>
      <c r="F230" s="1">
        <v>4</v>
      </c>
      <c r="G230" s="1">
        <v>12</v>
      </c>
      <c r="H230" s="1">
        <v>5</v>
      </c>
    </row>
    <row r="231" spans="1:8" x14ac:dyDescent="0.25">
      <c r="A231" s="89">
        <v>32359</v>
      </c>
      <c r="B231" s="5" t="s">
        <v>678</v>
      </c>
      <c r="C231" s="5" t="s">
        <v>1169</v>
      </c>
      <c r="D231" s="1">
        <v>41</v>
      </c>
      <c r="E231" s="5">
        <v>9</v>
      </c>
      <c r="F231" s="1">
        <v>10</v>
      </c>
      <c r="G231" s="1">
        <v>10</v>
      </c>
      <c r="H231" s="1">
        <v>10</v>
      </c>
    </row>
    <row r="232" spans="1:8" x14ac:dyDescent="0.25">
      <c r="A232" s="89">
        <v>32359</v>
      </c>
      <c r="B232" s="5" t="s">
        <v>643</v>
      </c>
      <c r="C232" s="5" t="s">
        <v>1169</v>
      </c>
      <c r="D232" s="1">
        <v>41</v>
      </c>
      <c r="E232" s="5">
        <v>9</v>
      </c>
      <c r="F232" s="1">
        <v>10</v>
      </c>
      <c r="G232" s="1">
        <v>10</v>
      </c>
      <c r="H232" s="1">
        <v>10</v>
      </c>
    </row>
    <row r="233" spans="1:8" x14ac:dyDescent="0.25">
      <c r="A233" s="89">
        <v>32451</v>
      </c>
      <c r="B233" s="5" t="s">
        <v>2032</v>
      </c>
      <c r="C233" s="5" t="s">
        <v>1215</v>
      </c>
      <c r="D233" s="1">
        <v>41</v>
      </c>
      <c r="E233" s="5">
        <v>12</v>
      </c>
      <c r="F233" s="1">
        <v>7</v>
      </c>
      <c r="G233" s="1">
        <v>13</v>
      </c>
      <c r="H233" s="1">
        <v>7</v>
      </c>
    </row>
    <row r="234" spans="1:8" x14ac:dyDescent="0.25">
      <c r="A234" s="89">
        <v>32451</v>
      </c>
      <c r="B234" s="5" t="s">
        <v>2032</v>
      </c>
      <c r="C234" s="5" t="s">
        <v>1165</v>
      </c>
      <c r="D234" s="1">
        <v>41</v>
      </c>
      <c r="E234" s="5">
        <v>12</v>
      </c>
      <c r="F234" s="1">
        <v>5</v>
      </c>
      <c r="G234" s="1">
        <v>13</v>
      </c>
      <c r="H234" s="1">
        <v>5</v>
      </c>
    </row>
    <row r="235" spans="1:8" x14ac:dyDescent="0.25">
      <c r="A235" s="89">
        <v>32451</v>
      </c>
      <c r="B235" s="5" t="s">
        <v>678</v>
      </c>
      <c r="C235" s="5" t="s">
        <v>1215</v>
      </c>
      <c r="D235" s="1">
        <v>41</v>
      </c>
      <c r="E235" s="5">
        <v>12</v>
      </c>
      <c r="F235" s="1">
        <v>7</v>
      </c>
      <c r="G235" s="1">
        <v>13</v>
      </c>
      <c r="H235" s="1">
        <v>7</v>
      </c>
    </row>
    <row r="236" spans="1:8" x14ac:dyDescent="0.25">
      <c r="A236" s="89">
        <v>32451</v>
      </c>
      <c r="B236" s="5" t="s">
        <v>678</v>
      </c>
      <c r="C236" s="5" t="s">
        <v>1165</v>
      </c>
      <c r="D236" s="1">
        <v>41</v>
      </c>
      <c r="E236" s="5">
        <v>12</v>
      </c>
      <c r="F236" s="1">
        <v>5</v>
      </c>
      <c r="G236" s="1">
        <v>13</v>
      </c>
      <c r="H236" s="1">
        <v>5</v>
      </c>
    </row>
    <row r="237" spans="1:8" x14ac:dyDescent="0.25">
      <c r="A237" s="89">
        <v>32481</v>
      </c>
      <c r="B237" s="5" t="s">
        <v>2032</v>
      </c>
      <c r="C237" s="5" t="s">
        <v>1193</v>
      </c>
      <c r="D237" s="1">
        <v>40</v>
      </c>
      <c r="E237" s="5">
        <v>12</v>
      </c>
      <c r="F237" s="1">
        <v>11</v>
      </c>
      <c r="G237" s="1">
        <v>13</v>
      </c>
      <c r="H237" s="1">
        <v>7</v>
      </c>
    </row>
    <row r="238" spans="1:8" x14ac:dyDescent="0.25">
      <c r="A238" s="89">
        <v>32481</v>
      </c>
      <c r="B238" s="5" t="s">
        <v>2032</v>
      </c>
      <c r="C238" s="5" t="s">
        <v>1193</v>
      </c>
      <c r="D238" s="1">
        <v>41</v>
      </c>
      <c r="E238" s="5">
        <v>13</v>
      </c>
      <c r="F238" s="1">
        <v>1</v>
      </c>
      <c r="G238" s="1">
        <v>14</v>
      </c>
      <c r="H238" s="1">
        <v>2</v>
      </c>
    </row>
    <row r="239" spans="1:8" x14ac:dyDescent="0.25">
      <c r="A239" s="89">
        <v>32481</v>
      </c>
      <c r="B239" s="5" t="s">
        <v>2032</v>
      </c>
      <c r="C239" s="5" t="s">
        <v>1215</v>
      </c>
      <c r="D239" s="1">
        <v>40</v>
      </c>
      <c r="E239" s="5">
        <v>11</v>
      </c>
      <c r="F239" s="1">
        <v>10</v>
      </c>
      <c r="G239" s="1">
        <v>13</v>
      </c>
      <c r="H239" s="1">
        <v>10</v>
      </c>
    </row>
    <row r="240" spans="1:8" x14ac:dyDescent="0.25">
      <c r="A240" s="89">
        <v>32481</v>
      </c>
      <c r="B240" s="5" t="s">
        <v>2032</v>
      </c>
      <c r="C240" s="5" t="s">
        <v>1215</v>
      </c>
      <c r="D240" s="1">
        <v>40</v>
      </c>
      <c r="E240" s="5">
        <v>12</v>
      </c>
      <c r="F240" s="1">
        <v>10</v>
      </c>
      <c r="G240" s="1">
        <v>13</v>
      </c>
      <c r="H240" s="1">
        <v>10</v>
      </c>
    </row>
    <row r="241" spans="1:8" x14ac:dyDescent="0.25">
      <c r="A241" s="89" t="s">
        <v>3162</v>
      </c>
      <c r="B241" s="5" t="s">
        <v>2032</v>
      </c>
      <c r="C241" s="5" t="s">
        <v>1165</v>
      </c>
      <c r="D241" s="1">
        <v>40</v>
      </c>
      <c r="E241" s="5">
        <v>11</v>
      </c>
      <c r="F241" s="1">
        <v>8</v>
      </c>
      <c r="G241" s="1">
        <v>12</v>
      </c>
      <c r="H241" s="1">
        <v>3</v>
      </c>
    </row>
    <row r="242" spans="1:8" x14ac:dyDescent="0.25">
      <c r="A242" s="89" t="s">
        <v>3162</v>
      </c>
      <c r="B242" s="5" t="s">
        <v>2032</v>
      </c>
      <c r="C242" s="5" t="s">
        <v>1169</v>
      </c>
      <c r="D242" s="1">
        <v>40</v>
      </c>
      <c r="E242" s="5">
        <v>10</v>
      </c>
      <c r="F242" s="1">
        <v>1</v>
      </c>
      <c r="G242" s="1">
        <v>11</v>
      </c>
      <c r="H242" s="1">
        <v>1</v>
      </c>
    </row>
    <row r="243" spans="1:8" x14ac:dyDescent="0.25">
      <c r="A243" s="89" t="s">
        <v>3162</v>
      </c>
      <c r="B243" s="5" t="s">
        <v>2032</v>
      </c>
      <c r="C243" s="5" t="s">
        <v>1169</v>
      </c>
      <c r="D243" s="1">
        <v>40</v>
      </c>
      <c r="E243" s="5">
        <v>11</v>
      </c>
      <c r="F243" s="1">
        <v>1</v>
      </c>
      <c r="G243" s="1">
        <v>12</v>
      </c>
      <c r="H243" s="1">
        <v>0</v>
      </c>
    </row>
    <row r="244" spans="1:8" x14ac:dyDescent="0.25">
      <c r="A244" s="89" t="s">
        <v>3162</v>
      </c>
      <c r="B244" s="5" t="s">
        <v>2032</v>
      </c>
      <c r="C244" s="5" t="s">
        <v>1169</v>
      </c>
      <c r="D244" s="1">
        <v>41</v>
      </c>
      <c r="E244" s="5">
        <v>11</v>
      </c>
      <c r="F244" s="1">
        <v>11</v>
      </c>
      <c r="G244" s="1">
        <v>12</v>
      </c>
      <c r="H244" s="1">
        <v>11</v>
      </c>
    </row>
    <row r="245" spans="1:8" x14ac:dyDescent="0.25">
      <c r="A245" s="89" t="s">
        <v>3163</v>
      </c>
      <c r="B245" s="5" t="s">
        <v>2032</v>
      </c>
      <c r="C245" s="5" t="s">
        <v>1170</v>
      </c>
      <c r="D245" s="1">
        <v>41</v>
      </c>
      <c r="E245" s="5">
        <v>10</v>
      </c>
      <c r="F245" s="1">
        <v>7</v>
      </c>
      <c r="G245" s="1">
        <v>11</v>
      </c>
      <c r="H245" s="1">
        <v>11</v>
      </c>
    </row>
    <row r="246" spans="1:8" x14ac:dyDescent="0.25">
      <c r="A246" s="89" t="s">
        <v>3163</v>
      </c>
      <c r="B246" s="5" t="s">
        <v>2032</v>
      </c>
      <c r="C246" s="5" t="s">
        <v>1171</v>
      </c>
      <c r="D246" s="1">
        <v>40</v>
      </c>
      <c r="E246" s="5">
        <v>8</v>
      </c>
      <c r="F246" s="1">
        <v>11</v>
      </c>
      <c r="G246" s="1">
        <v>9</v>
      </c>
      <c r="H246" s="1">
        <v>11</v>
      </c>
    </row>
    <row r="247" spans="1:8" x14ac:dyDescent="0.25">
      <c r="A247" s="89" t="s">
        <v>3163</v>
      </c>
      <c r="B247" s="5" t="s">
        <v>2032</v>
      </c>
      <c r="C247" s="5" t="s">
        <v>1171</v>
      </c>
      <c r="D247" s="1">
        <v>40</v>
      </c>
      <c r="E247" s="5">
        <v>9</v>
      </c>
      <c r="F247" s="1">
        <v>11</v>
      </c>
      <c r="G247" s="1">
        <v>10</v>
      </c>
      <c r="H247" s="1">
        <v>10</v>
      </c>
    </row>
    <row r="248" spans="1:8" x14ac:dyDescent="0.25">
      <c r="A248" s="89" t="s">
        <v>3163</v>
      </c>
      <c r="B248" s="5" t="s">
        <v>2032</v>
      </c>
      <c r="C248" s="5" t="s">
        <v>1171</v>
      </c>
      <c r="D248" s="1">
        <v>41</v>
      </c>
      <c r="E248" s="5">
        <v>9</v>
      </c>
      <c r="F248" s="1">
        <v>11</v>
      </c>
      <c r="G248" s="1">
        <v>10</v>
      </c>
      <c r="H248" s="1">
        <v>11</v>
      </c>
    </row>
    <row r="249" spans="1:8" x14ac:dyDescent="0.25">
      <c r="A249" s="89" t="s">
        <v>3163</v>
      </c>
      <c r="B249" s="5" t="s">
        <v>2032</v>
      </c>
      <c r="C249" s="5" t="s">
        <v>1171</v>
      </c>
      <c r="D249" s="1">
        <v>41</v>
      </c>
      <c r="E249" s="5">
        <v>10</v>
      </c>
      <c r="F249" s="1">
        <v>11</v>
      </c>
      <c r="G249" s="1">
        <v>11</v>
      </c>
      <c r="H249" s="1">
        <v>4</v>
      </c>
    </row>
    <row r="250" spans="1:8" x14ac:dyDescent="0.25">
      <c r="A250" s="89" t="s">
        <v>3163</v>
      </c>
      <c r="B250" s="5" t="s">
        <v>2032</v>
      </c>
      <c r="C250" s="5" t="s">
        <v>1171</v>
      </c>
      <c r="D250" s="1">
        <v>42</v>
      </c>
      <c r="E250" s="5">
        <v>6</v>
      </c>
      <c r="F250" s="1">
        <v>1</v>
      </c>
      <c r="G250" s="1">
        <v>7</v>
      </c>
      <c r="H250" s="1">
        <v>6</v>
      </c>
    </row>
    <row r="251" spans="1:8" x14ac:dyDescent="0.25">
      <c r="A251" s="89" t="s">
        <v>3163</v>
      </c>
      <c r="B251" s="5" t="s">
        <v>3164</v>
      </c>
      <c r="C251" s="5" t="s">
        <v>1171</v>
      </c>
      <c r="D251" s="1">
        <v>42</v>
      </c>
      <c r="E251" s="5">
        <v>7</v>
      </c>
      <c r="F251" s="1">
        <v>6</v>
      </c>
      <c r="G251" s="1">
        <v>8</v>
      </c>
      <c r="H251" s="1">
        <v>9</v>
      </c>
    </row>
    <row r="252" spans="1:8" x14ac:dyDescent="0.25">
      <c r="A252" s="89" t="s">
        <v>3165</v>
      </c>
      <c r="B252" s="5" t="s">
        <v>2032</v>
      </c>
      <c r="C252" s="5" t="s">
        <v>1171</v>
      </c>
      <c r="D252" s="1">
        <v>42</v>
      </c>
      <c r="E252" s="5">
        <v>8</v>
      </c>
      <c r="F252" s="1">
        <v>9</v>
      </c>
      <c r="G252" s="1">
        <v>9</v>
      </c>
      <c r="H252" s="1">
        <v>9</v>
      </c>
    </row>
    <row r="253" spans="1:8" x14ac:dyDescent="0.25">
      <c r="A253" s="89" t="s">
        <v>3165</v>
      </c>
      <c r="B253" s="5" t="s">
        <v>3164</v>
      </c>
      <c r="C253" s="5" t="s">
        <v>1171</v>
      </c>
      <c r="D253" s="1">
        <v>42</v>
      </c>
      <c r="E253" s="5">
        <v>9</v>
      </c>
      <c r="F253" s="1">
        <v>9</v>
      </c>
      <c r="G253" s="1">
        <v>10</v>
      </c>
      <c r="H253" s="1">
        <v>9</v>
      </c>
    </row>
    <row r="254" spans="1:8" x14ac:dyDescent="0.25">
      <c r="A254" s="89" t="s">
        <v>3165</v>
      </c>
      <c r="B254" s="5" t="s">
        <v>3166</v>
      </c>
      <c r="C254" s="5" t="s">
        <v>1171</v>
      </c>
      <c r="D254" s="1">
        <v>42</v>
      </c>
      <c r="E254" s="5">
        <v>10</v>
      </c>
      <c r="F254" s="1">
        <v>9</v>
      </c>
      <c r="G254" s="1">
        <v>11</v>
      </c>
      <c r="H254" s="1">
        <v>9</v>
      </c>
    </row>
    <row r="255" spans="1:8" x14ac:dyDescent="0.25">
      <c r="A255" s="89" t="s">
        <v>3165</v>
      </c>
      <c r="B255" s="5" t="s">
        <v>3166</v>
      </c>
      <c r="C255" s="5" t="s">
        <v>1171</v>
      </c>
      <c r="D255" s="1">
        <v>42</v>
      </c>
      <c r="E255" s="5">
        <v>11</v>
      </c>
      <c r="F255" s="1">
        <v>9</v>
      </c>
      <c r="G255" s="1">
        <v>12</v>
      </c>
      <c r="H255" s="1">
        <v>5</v>
      </c>
    </row>
    <row r="256" spans="1:8" x14ac:dyDescent="0.25">
      <c r="A256" s="89" t="s">
        <v>3167</v>
      </c>
      <c r="B256" s="5" t="s">
        <v>678</v>
      </c>
      <c r="C256" s="5" t="s">
        <v>1193</v>
      </c>
      <c r="D256" s="1">
        <v>40</v>
      </c>
      <c r="E256" s="5">
        <v>12</v>
      </c>
      <c r="F256" s="1">
        <v>11</v>
      </c>
      <c r="G256" s="1">
        <v>13</v>
      </c>
      <c r="H256" s="1">
        <v>7</v>
      </c>
    </row>
    <row r="257" spans="1:8" x14ac:dyDescent="0.25">
      <c r="A257" s="89" t="s">
        <v>3167</v>
      </c>
      <c r="B257" s="5" t="s">
        <v>678</v>
      </c>
      <c r="C257" s="5" t="s">
        <v>1193</v>
      </c>
      <c r="D257" s="1">
        <v>41</v>
      </c>
      <c r="E257" s="5">
        <v>13</v>
      </c>
      <c r="F257" s="1">
        <v>1</v>
      </c>
      <c r="G257" s="1">
        <v>14</v>
      </c>
      <c r="H257" s="1">
        <v>2</v>
      </c>
    </row>
    <row r="258" spans="1:8" x14ac:dyDescent="0.25">
      <c r="A258" s="89" t="s">
        <v>3167</v>
      </c>
      <c r="B258" s="5" t="s">
        <v>643</v>
      </c>
      <c r="C258" s="5" t="s">
        <v>1215</v>
      </c>
      <c r="D258" s="1">
        <v>41</v>
      </c>
      <c r="E258" s="5">
        <v>12</v>
      </c>
      <c r="F258" s="1">
        <v>7</v>
      </c>
      <c r="G258" s="1">
        <v>13</v>
      </c>
      <c r="H258" s="1">
        <v>7</v>
      </c>
    </row>
    <row r="259" spans="1:8" x14ac:dyDescent="0.25">
      <c r="A259" s="89" t="s">
        <v>3168</v>
      </c>
      <c r="B259" s="5" t="s">
        <v>678</v>
      </c>
      <c r="C259" s="5" t="s">
        <v>1215</v>
      </c>
      <c r="D259" s="1">
        <v>40</v>
      </c>
      <c r="E259" s="5">
        <v>11</v>
      </c>
      <c r="F259" s="1">
        <v>10</v>
      </c>
      <c r="G259" s="1">
        <v>13</v>
      </c>
      <c r="H259" s="1">
        <v>10</v>
      </c>
    </row>
    <row r="260" spans="1:8" x14ac:dyDescent="0.25">
      <c r="A260" s="89" t="s">
        <v>3168</v>
      </c>
      <c r="B260" s="5" t="s">
        <v>678</v>
      </c>
      <c r="C260" s="5" t="s">
        <v>1215</v>
      </c>
      <c r="D260" s="1">
        <v>40</v>
      </c>
      <c r="E260" s="5">
        <v>12</v>
      </c>
      <c r="F260" s="1">
        <v>10</v>
      </c>
      <c r="G260" s="1">
        <v>13</v>
      </c>
      <c r="H260" s="1">
        <v>10</v>
      </c>
    </row>
    <row r="261" spans="1:8" x14ac:dyDescent="0.25">
      <c r="A261" s="89" t="s">
        <v>3168</v>
      </c>
      <c r="B261" s="5" t="s">
        <v>643</v>
      </c>
      <c r="C261" s="5" t="s">
        <v>1165</v>
      </c>
      <c r="D261" s="1">
        <v>41</v>
      </c>
      <c r="E261" s="5">
        <v>12</v>
      </c>
      <c r="F261" s="1">
        <v>5</v>
      </c>
      <c r="G261" s="1">
        <v>13</v>
      </c>
      <c r="H261" s="1">
        <v>5</v>
      </c>
    </row>
    <row r="262" spans="1:8" x14ac:dyDescent="0.25">
      <c r="A262" s="89" t="s">
        <v>3168</v>
      </c>
      <c r="B262" s="5" t="s">
        <v>643</v>
      </c>
      <c r="C262" s="5" t="s">
        <v>1193</v>
      </c>
      <c r="D262" s="1">
        <v>40</v>
      </c>
      <c r="E262" s="5">
        <v>12</v>
      </c>
      <c r="F262" s="1">
        <v>11</v>
      </c>
      <c r="G262" s="1">
        <v>13</v>
      </c>
      <c r="H262" s="1">
        <v>7</v>
      </c>
    </row>
    <row r="263" spans="1:8" x14ac:dyDescent="0.25">
      <c r="A263" s="89" t="s">
        <v>3169</v>
      </c>
      <c r="B263" s="5" t="s">
        <v>678</v>
      </c>
      <c r="C263" s="5" t="s">
        <v>1165</v>
      </c>
      <c r="D263" s="1">
        <v>40</v>
      </c>
      <c r="E263" s="5">
        <v>11</v>
      </c>
      <c r="F263" s="1">
        <v>8</v>
      </c>
      <c r="G263" s="1">
        <v>12</v>
      </c>
      <c r="H263" s="1">
        <v>3</v>
      </c>
    </row>
    <row r="264" spans="1:8" x14ac:dyDescent="0.25">
      <c r="A264" s="89" t="s">
        <v>3169</v>
      </c>
      <c r="B264" s="5" t="s">
        <v>678</v>
      </c>
      <c r="C264" s="5" t="s">
        <v>1169</v>
      </c>
      <c r="D264" s="1">
        <v>40</v>
      </c>
      <c r="E264" s="5">
        <v>10</v>
      </c>
      <c r="F264" s="1">
        <v>1</v>
      </c>
      <c r="G264" s="1">
        <v>11</v>
      </c>
      <c r="H264" s="1">
        <v>1</v>
      </c>
    </row>
    <row r="265" spans="1:8" x14ac:dyDescent="0.25">
      <c r="A265" s="89" t="s">
        <v>3169</v>
      </c>
      <c r="B265" s="5" t="s">
        <v>643</v>
      </c>
      <c r="C265" s="5" t="s">
        <v>1193</v>
      </c>
      <c r="D265" s="1">
        <v>41</v>
      </c>
      <c r="E265" s="5">
        <v>13</v>
      </c>
      <c r="F265" s="1">
        <v>1</v>
      </c>
      <c r="G265" s="1">
        <v>14</v>
      </c>
      <c r="H265" s="1">
        <v>2</v>
      </c>
    </row>
    <row r="266" spans="1:8" x14ac:dyDescent="0.25">
      <c r="A266" s="89" t="s">
        <v>3169</v>
      </c>
      <c r="B266" s="5" t="s">
        <v>643</v>
      </c>
      <c r="C266" s="5" t="s">
        <v>1215</v>
      </c>
      <c r="D266" s="1">
        <v>40</v>
      </c>
      <c r="E266" s="5">
        <v>11</v>
      </c>
      <c r="F266" s="1">
        <v>10</v>
      </c>
      <c r="G266" s="1">
        <v>13</v>
      </c>
      <c r="H266" s="1">
        <v>10</v>
      </c>
    </row>
    <row r="267" spans="1:8" x14ac:dyDescent="0.25">
      <c r="A267" s="89" t="s">
        <v>3170</v>
      </c>
      <c r="B267" s="5" t="s">
        <v>678</v>
      </c>
      <c r="C267" s="5" t="s">
        <v>1169</v>
      </c>
      <c r="D267" s="1">
        <v>40</v>
      </c>
      <c r="E267" s="5">
        <v>11</v>
      </c>
      <c r="F267" s="1">
        <v>1</v>
      </c>
      <c r="G267" s="1">
        <v>12</v>
      </c>
      <c r="H267" s="1">
        <v>0</v>
      </c>
    </row>
    <row r="268" spans="1:8" x14ac:dyDescent="0.25">
      <c r="A268" s="89" t="s">
        <v>3170</v>
      </c>
      <c r="B268" s="5" t="s">
        <v>678</v>
      </c>
      <c r="C268" s="5" t="s">
        <v>1169</v>
      </c>
      <c r="D268" s="1">
        <v>41</v>
      </c>
      <c r="E268" s="5">
        <v>11</v>
      </c>
      <c r="F268" s="1">
        <v>11</v>
      </c>
      <c r="G268" s="1">
        <v>12</v>
      </c>
      <c r="H268" s="1">
        <v>11</v>
      </c>
    </row>
    <row r="269" spans="1:8" x14ac:dyDescent="0.25">
      <c r="A269" s="89" t="s">
        <v>3170</v>
      </c>
      <c r="B269" s="5" t="s">
        <v>643</v>
      </c>
      <c r="C269" s="5" t="s">
        <v>1165</v>
      </c>
      <c r="D269" s="1">
        <v>40</v>
      </c>
      <c r="E269" s="5">
        <v>11</v>
      </c>
      <c r="F269" s="1">
        <v>8</v>
      </c>
      <c r="G269" s="1">
        <v>12</v>
      </c>
      <c r="H269" s="1">
        <v>3</v>
      </c>
    </row>
    <row r="270" spans="1:8" x14ac:dyDescent="0.25">
      <c r="A270" s="89" t="s">
        <v>3170</v>
      </c>
      <c r="B270" s="5" t="s">
        <v>643</v>
      </c>
      <c r="C270" s="5" t="s">
        <v>1169</v>
      </c>
      <c r="D270" s="1">
        <v>40</v>
      </c>
      <c r="E270" s="5">
        <v>10</v>
      </c>
      <c r="F270" s="1">
        <v>1</v>
      </c>
      <c r="G270" s="1">
        <v>11</v>
      </c>
      <c r="H270" s="1">
        <v>1</v>
      </c>
    </row>
    <row r="271" spans="1:8" x14ac:dyDescent="0.25">
      <c r="A271" s="89" t="s">
        <v>3171</v>
      </c>
      <c r="B271" s="5" t="s">
        <v>678</v>
      </c>
      <c r="C271" s="5" t="s">
        <v>1171</v>
      </c>
      <c r="D271" s="1">
        <v>40</v>
      </c>
      <c r="E271" s="5">
        <v>8</v>
      </c>
      <c r="F271" s="1">
        <v>11</v>
      </c>
      <c r="G271" s="1">
        <v>9</v>
      </c>
      <c r="H271" s="1">
        <v>11</v>
      </c>
    </row>
    <row r="272" spans="1:8" x14ac:dyDescent="0.25">
      <c r="A272" s="89" t="s">
        <v>3171</v>
      </c>
      <c r="B272" s="5" t="s">
        <v>643</v>
      </c>
      <c r="C272" s="5" t="s">
        <v>1169</v>
      </c>
      <c r="D272" s="1">
        <v>40</v>
      </c>
      <c r="E272" s="5">
        <v>11</v>
      </c>
      <c r="F272" s="1">
        <v>1</v>
      </c>
      <c r="G272" s="1">
        <v>12</v>
      </c>
      <c r="H272" s="1">
        <v>0</v>
      </c>
    </row>
    <row r="273" spans="1:8" x14ac:dyDescent="0.25">
      <c r="A273" s="89" t="s">
        <v>3172</v>
      </c>
      <c r="B273" s="5" t="s">
        <v>678</v>
      </c>
      <c r="C273" s="5" t="s">
        <v>1171</v>
      </c>
      <c r="D273" s="1">
        <v>40</v>
      </c>
      <c r="E273" s="5">
        <v>9</v>
      </c>
      <c r="F273" s="1">
        <v>11</v>
      </c>
      <c r="G273" s="1">
        <v>10</v>
      </c>
      <c r="H273" s="1">
        <v>10</v>
      </c>
    </row>
    <row r="274" spans="1:8" x14ac:dyDescent="0.25">
      <c r="A274" s="89" t="s">
        <v>3172</v>
      </c>
      <c r="B274" s="5" t="s">
        <v>643</v>
      </c>
      <c r="C274" s="5" t="s">
        <v>1169</v>
      </c>
      <c r="D274" s="1">
        <v>41</v>
      </c>
      <c r="E274" s="5">
        <v>11</v>
      </c>
      <c r="F274" s="1">
        <v>11</v>
      </c>
      <c r="G274" s="1">
        <v>12</v>
      </c>
      <c r="H274" s="1">
        <v>11</v>
      </c>
    </row>
    <row r="275" spans="1:8" x14ac:dyDescent="0.25">
      <c r="A275" s="89" t="s">
        <v>3173</v>
      </c>
      <c r="B275" s="5" t="s">
        <v>146</v>
      </c>
      <c r="C275" s="5" t="s">
        <v>1171</v>
      </c>
      <c r="D275" s="1">
        <v>40</v>
      </c>
      <c r="E275" s="5">
        <v>8</v>
      </c>
      <c r="F275" s="1">
        <v>11</v>
      </c>
      <c r="G275" s="1">
        <v>9</v>
      </c>
      <c r="H275" s="1">
        <v>11</v>
      </c>
    </row>
    <row r="276" spans="1:8" x14ac:dyDescent="0.25">
      <c r="A276" s="89" t="s">
        <v>3173</v>
      </c>
      <c r="B276" s="5" t="s">
        <v>146</v>
      </c>
      <c r="C276" s="5" t="s">
        <v>1171</v>
      </c>
      <c r="D276" s="1">
        <v>40</v>
      </c>
      <c r="E276" s="5">
        <v>9</v>
      </c>
      <c r="F276" s="1">
        <v>11</v>
      </c>
      <c r="G276" s="1">
        <v>10</v>
      </c>
      <c r="H276" s="1">
        <v>10</v>
      </c>
    </row>
    <row r="277" spans="1:8" x14ac:dyDescent="0.25">
      <c r="A277" s="89" t="s">
        <v>3173</v>
      </c>
      <c r="B277" s="5" t="s">
        <v>146</v>
      </c>
      <c r="C277" s="5" t="s">
        <v>1171</v>
      </c>
      <c r="D277" s="1">
        <v>41</v>
      </c>
      <c r="E277" s="5">
        <v>9</v>
      </c>
      <c r="F277" s="1">
        <v>11</v>
      </c>
      <c r="G277" s="1">
        <v>10</v>
      </c>
      <c r="H277" s="1">
        <v>11</v>
      </c>
    </row>
    <row r="278" spans="1:8" x14ac:dyDescent="0.25">
      <c r="A278" s="89" t="s">
        <v>3173</v>
      </c>
      <c r="B278" s="5" t="s">
        <v>146</v>
      </c>
      <c r="C278" s="5" t="s">
        <v>1171</v>
      </c>
      <c r="D278" s="1">
        <v>41</v>
      </c>
      <c r="E278" s="5">
        <v>10</v>
      </c>
      <c r="F278" s="1">
        <v>11</v>
      </c>
      <c r="G278" s="1">
        <v>11</v>
      </c>
      <c r="H278" s="1">
        <v>4</v>
      </c>
    </row>
    <row r="279" spans="1:8" x14ac:dyDescent="0.25">
      <c r="A279" s="89" t="s">
        <v>3173</v>
      </c>
      <c r="B279" s="5" t="s">
        <v>643</v>
      </c>
      <c r="C279" s="5" t="s">
        <v>1171</v>
      </c>
      <c r="D279" s="1">
        <v>40</v>
      </c>
      <c r="E279" s="5">
        <v>9</v>
      </c>
      <c r="F279" s="1">
        <v>11</v>
      </c>
      <c r="G279" s="1">
        <v>10</v>
      </c>
      <c r="H279" s="1">
        <v>10</v>
      </c>
    </row>
    <row r="280" spans="1:8" x14ac:dyDescent="0.25">
      <c r="A280" s="89" t="s">
        <v>3174</v>
      </c>
      <c r="B280" s="5" t="s">
        <v>146</v>
      </c>
      <c r="C280" s="5" t="s">
        <v>1171</v>
      </c>
      <c r="D280" s="1">
        <v>42</v>
      </c>
      <c r="E280" s="5">
        <v>10</v>
      </c>
      <c r="F280" s="1">
        <v>9</v>
      </c>
      <c r="G280" s="1">
        <v>11</v>
      </c>
      <c r="H280" s="1">
        <v>9</v>
      </c>
    </row>
    <row r="281" spans="1:8" x14ac:dyDescent="0.25">
      <c r="A281" s="89" t="s">
        <v>3174</v>
      </c>
      <c r="B281" s="5" t="s">
        <v>146</v>
      </c>
      <c r="C281" s="5" t="s">
        <v>1171</v>
      </c>
      <c r="D281" s="1">
        <v>42</v>
      </c>
      <c r="E281" s="5">
        <v>11</v>
      </c>
      <c r="F281" s="1">
        <v>9</v>
      </c>
      <c r="G281" s="1">
        <v>12</v>
      </c>
      <c r="H281" s="1">
        <v>5</v>
      </c>
    </row>
    <row r="282" spans="1:8" x14ac:dyDescent="0.25">
      <c r="A282" s="89" t="s">
        <v>3174</v>
      </c>
      <c r="B282" s="5" t="s">
        <v>643</v>
      </c>
      <c r="C282" s="5" t="s">
        <v>1171</v>
      </c>
      <c r="D282" s="1">
        <v>40</v>
      </c>
      <c r="E282" s="5">
        <v>8</v>
      </c>
      <c r="F282" s="1">
        <v>11</v>
      </c>
      <c r="G282" s="1">
        <v>9</v>
      </c>
      <c r="H282" s="1">
        <v>11</v>
      </c>
    </row>
    <row r="283" spans="1:8" x14ac:dyDescent="0.25">
      <c r="A283" s="89" t="s">
        <v>3174</v>
      </c>
      <c r="B283" s="5" t="s">
        <v>643</v>
      </c>
      <c r="C283" s="5" t="s">
        <v>4034</v>
      </c>
      <c r="D283" s="1"/>
      <c r="F283" s="1"/>
      <c r="G283" s="1"/>
      <c r="H283" s="1"/>
    </row>
    <row r="284" spans="1:8" x14ac:dyDescent="0.25">
      <c r="A284" s="89" t="s">
        <v>3175</v>
      </c>
      <c r="B284" s="5" t="s">
        <v>3057</v>
      </c>
      <c r="C284" s="5" t="s">
        <v>4034</v>
      </c>
      <c r="D284" s="1"/>
      <c r="F284" s="1"/>
      <c r="G284" s="1"/>
      <c r="H284" s="1"/>
    </row>
    <row r="285" spans="1:8" x14ac:dyDescent="0.25">
      <c r="A285" s="89" t="s">
        <v>3175</v>
      </c>
      <c r="B285" s="5" t="s">
        <v>2032</v>
      </c>
      <c r="C285" s="5" t="s">
        <v>1171</v>
      </c>
      <c r="D285" s="1">
        <v>42</v>
      </c>
      <c r="E285" s="5">
        <v>12</v>
      </c>
      <c r="F285" s="1">
        <v>5</v>
      </c>
      <c r="G285" s="1">
        <v>13</v>
      </c>
      <c r="H285" s="1">
        <v>6</v>
      </c>
    </row>
    <row r="286" spans="1:8" x14ac:dyDescent="0.25">
      <c r="A286" s="89" t="s">
        <v>3175</v>
      </c>
      <c r="B286" s="5" t="s">
        <v>2032</v>
      </c>
      <c r="C286" s="5" t="s">
        <v>4034</v>
      </c>
      <c r="D286" s="1"/>
      <c r="F286" s="1"/>
      <c r="G286" s="1"/>
      <c r="H286" s="1"/>
    </row>
    <row r="287" spans="1:8" x14ac:dyDescent="0.25">
      <c r="A287" s="89" t="s">
        <v>3176</v>
      </c>
      <c r="B287" s="5" t="s">
        <v>146</v>
      </c>
      <c r="C287" s="5" t="s">
        <v>1171</v>
      </c>
      <c r="D287" s="1">
        <v>42</v>
      </c>
      <c r="E287" s="5">
        <v>12</v>
      </c>
      <c r="F287" s="1">
        <v>5</v>
      </c>
      <c r="G287" s="1">
        <v>13</v>
      </c>
      <c r="H287" s="1">
        <v>6</v>
      </c>
    </row>
    <row r="288" spans="1:8" x14ac:dyDescent="0.25">
      <c r="A288" s="89" t="s">
        <v>3176</v>
      </c>
      <c r="B288" s="5" t="s">
        <v>678</v>
      </c>
      <c r="C288" s="5" t="s">
        <v>1171</v>
      </c>
      <c r="D288" s="1">
        <v>41</v>
      </c>
      <c r="E288" s="5">
        <v>9</v>
      </c>
      <c r="F288" s="1">
        <v>11</v>
      </c>
      <c r="G288" s="1">
        <v>10</v>
      </c>
      <c r="H288" s="1">
        <v>11</v>
      </c>
    </row>
    <row r="289" spans="1:8" x14ac:dyDescent="0.25">
      <c r="A289" s="89" t="s">
        <v>3176</v>
      </c>
      <c r="B289" s="5" t="s">
        <v>643</v>
      </c>
      <c r="C289" s="5" t="s">
        <v>1171</v>
      </c>
      <c r="D289" s="1">
        <v>41</v>
      </c>
      <c r="E289" s="5">
        <v>9</v>
      </c>
      <c r="F289" s="1">
        <v>11</v>
      </c>
      <c r="G289" s="1">
        <v>10</v>
      </c>
      <c r="H289" s="1">
        <v>11</v>
      </c>
    </row>
    <row r="290" spans="1:8" x14ac:dyDescent="0.25">
      <c r="A290" s="89">
        <v>32178</v>
      </c>
      <c r="B290" s="5" t="s">
        <v>678</v>
      </c>
      <c r="C290" s="5" t="s">
        <v>1171</v>
      </c>
      <c r="D290" s="1">
        <v>41</v>
      </c>
      <c r="E290" s="5">
        <v>10</v>
      </c>
      <c r="F290" s="1">
        <v>11</v>
      </c>
      <c r="G290" s="1">
        <v>11</v>
      </c>
      <c r="H290" s="1">
        <v>4</v>
      </c>
    </row>
    <row r="291" spans="1:8" x14ac:dyDescent="0.25">
      <c r="A291" s="89">
        <v>32178</v>
      </c>
      <c r="B291" s="5" t="s">
        <v>643</v>
      </c>
      <c r="C291" s="5" t="s">
        <v>1171</v>
      </c>
      <c r="D291" s="1">
        <v>40</v>
      </c>
      <c r="E291" s="5">
        <v>9</v>
      </c>
      <c r="F291" s="1">
        <v>11</v>
      </c>
      <c r="G291" s="1">
        <v>10</v>
      </c>
      <c r="H291" s="1">
        <v>10</v>
      </c>
    </row>
    <row r="292" spans="1:8" x14ac:dyDescent="0.25">
      <c r="A292" s="89">
        <v>32207</v>
      </c>
      <c r="B292" s="5" t="s">
        <v>678</v>
      </c>
      <c r="C292" s="5" t="s">
        <v>1171</v>
      </c>
      <c r="D292" s="1">
        <v>42</v>
      </c>
      <c r="E292" s="5">
        <v>10</v>
      </c>
      <c r="F292" s="1">
        <v>9</v>
      </c>
      <c r="G292" s="1">
        <v>11</v>
      </c>
      <c r="H292" s="1">
        <v>9</v>
      </c>
    </row>
    <row r="293" spans="1:8" x14ac:dyDescent="0.25">
      <c r="A293" s="89">
        <v>32207</v>
      </c>
      <c r="B293" s="5" t="s">
        <v>643</v>
      </c>
      <c r="C293" s="5" t="s">
        <v>1171</v>
      </c>
      <c r="D293" s="1">
        <v>42</v>
      </c>
      <c r="E293" s="5">
        <v>10</v>
      </c>
      <c r="F293" s="1">
        <v>9</v>
      </c>
      <c r="G293" s="1">
        <v>11</v>
      </c>
      <c r="H293" s="1">
        <v>9</v>
      </c>
    </row>
    <row r="294" spans="1:8" x14ac:dyDescent="0.25">
      <c r="A294" s="89">
        <v>32238</v>
      </c>
      <c r="B294" s="5" t="s">
        <v>678</v>
      </c>
      <c r="C294" s="5" t="s">
        <v>1171</v>
      </c>
      <c r="D294" s="1">
        <v>42</v>
      </c>
      <c r="E294" s="5">
        <v>11</v>
      </c>
      <c r="F294" s="1">
        <v>9</v>
      </c>
      <c r="G294" s="1">
        <v>12</v>
      </c>
      <c r="H294" s="1">
        <v>5</v>
      </c>
    </row>
    <row r="295" spans="1:8" x14ac:dyDescent="0.25">
      <c r="A295" s="89">
        <v>32238</v>
      </c>
      <c r="B295" s="5" t="s">
        <v>643</v>
      </c>
      <c r="C295" s="5" t="s">
        <v>1171</v>
      </c>
      <c r="D295" s="1">
        <v>42</v>
      </c>
      <c r="E295" s="5">
        <v>11</v>
      </c>
      <c r="F295" s="1">
        <v>9</v>
      </c>
      <c r="G295" s="1">
        <v>12</v>
      </c>
      <c r="H295" s="1">
        <v>5</v>
      </c>
    </row>
    <row r="296" spans="1:8" x14ac:dyDescent="0.25">
      <c r="A296" s="89">
        <v>32268</v>
      </c>
      <c r="B296" s="5" t="s">
        <v>678</v>
      </c>
      <c r="C296" s="5" t="s">
        <v>1171</v>
      </c>
      <c r="D296" s="1">
        <v>42</v>
      </c>
      <c r="E296" s="5">
        <v>12</v>
      </c>
      <c r="F296" s="1">
        <v>5</v>
      </c>
      <c r="G296" s="1">
        <v>13</v>
      </c>
      <c r="H296" s="1">
        <v>6</v>
      </c>
    </row>
    <row r="297" spans="1:8" x14ac:dyDescent="0.25">
      <c r="A297" s="89">
        <v>32268</v>
      </c>
      <c r="B297" s="5" t="s">
        <v>643</v>
      </c>
      <c r="C297" s="5" t="s">
        <v>1171</v>
      </c>
      <c r="D297" s="1">
        <v>42</v>
      </c>
      <c r="E297" s="5">
        <v>12</v>
      </c>
      <c r="F297" s="1">
        <v>5</v>
      </c>
      <c r="G297" s="1">
        <v>13</v>
      </c>
      <c r="H297" s="1">
        <v>6</v>
      </c>
    </row>
    <row r="298" spans="1:8" x14ac:dyDescent="0.25">
      <c r="A298" s="89">
        <v>32391</v>
      </c>
      <c r="B298" s="5" t="s">
        <v>558</v>
      </c>
      <c r="C298" s="5" t="s">
        <v>4034</v>
      </c>
      <c r="D298" s="1"/>
      <c r="F298" s="1"/>
      <c r="G298" s="1"/>
      <c r="H298" s="1"/>
    </row>
    <row r="299" spans="1:8" x14ac:dyDescent="0.25">
      <c r="A299" s="89">
        <v>32421</v>
      </c>
      <c r="B299" s="5" t="s">
        <v>2032</v>
      </c>
      <c r="C299" s="5" t="s">
        <v>1193</v>
      </c>
      <c r="D299" s="1">
        <v>40</v>
      </c>
      <c r="E299" s="5">
        <v>13</v>
      </c>
      <c r="F299" s="1" t="s">
        <v>4036</v>
      </c>
      <c r="G299" s="1">
        <v>14</v>
      </c>
      <c r="H299" s="1">
        <v>8</v>
      </c>
    </row>
    <row r="300" spans="1:8" x14ac:dyDescent="0.25">
      <c r="A300" s="89">
        <v>32421</v>
      </c>
      <c r="B300" s="5" t="s">
        <v>2032</v>
      </c>
      <c r="C300" s="5" t="s">
        <v>1193</v>
      </c>
      <c r="D300" s="1">
        <v>41</v>
      </c>
      <c r="E300" s="5">
        <v>14</v>
      </c>
      <c r="F300" s="1">
        <v>2</v>
      </c>
      <c r="G300" s="1">
        <v>15</v>
      </c>
      <c r="H300" s="1">
        <v>2</v>
      </c>
    </row>
    <row r="301" spans="1:8" x14ac:dyDescent="0.25">
      <c r="A301" s="89">
        <v>32421</v>
      </c>
      <c r="B301" s="5" t="s">
        <v>2032</v>
      </c>
      <c r="C301" s="5" t="s">
        <v>1215</v>
      </c>
      <c r="D301" s="1">
        <v>41</v>
      </c>
      <c r="E301" s="5">
        <v>13</v>
      </c>
      <c r="F301" s="1">
        <v>7</v>
      </c>
      <c r="G301" s="1">
        <v>14</v>
      </c>
      <c r="H301" s="1">
        <v>2</v>
      </c>
    </row>
    <row r="302" spans="1:8" x14ac:dyDescent="0.25">
      <c r="A302" s="89">
        <v>32452</v>
      </c>
      <c r="B302" s="5" t="s">
        <v>2032</v>
      </c>
      <c r="C302" s="5" t="s">
        <v>1169</v>
      </c>
      <c r="D302" s="1">
        <v>41</v>
      </c>
      <c r="E302" s="5">
        <v>12</v>
      </c>
      <c r="F302" s="1">
        <v>11</v>
      </c>
      <c r="G302" s="1">
        <v>13</v>
      </c>
      <c r="H302" s="1">
        <v>9</v>
      </c>
    </row>
    <row r="303" spans="1:8" x14ac:dyDescent="0.25">
      <c r="A303" s="89">
        <v>32452</v>
      </c>
      <c r="B303" s="5" t="s">
        <v>2032</v>
      </c>
      <c r="C303" s="5" t="s">
        <v>1165</v>
      </c>
      <c r="D303" s="1">
        <v>40</v>
      </c>
      <c r="E303" s="5">
        <v>12</v>
      </c>
      <c r="F303" s="1">
        <v>3</v>
      </c>
      <c r="G303" s="1">
        <v>13</v>
      </c>
      <c r="H303" s="1">
        <v>3</v>
      </c>
    </row>
    <row r="304" spans="1:8" x14ac:dyDescent="0.25">
      <c r="A304" s="89" t="s">
        <v>3177</v>
      </c>
      <c r="B304" s="5" t="s">
        <v>3057</v>
      </c>
      <c r="C304" s="5" t="s">
        <v>4034</v>
      </c>
      <c r="D304" s="1"/>
      <c r="F304" s="1"/>
      <c r="G304" s="1"/>
      <c r="H304" s="1"/>
    </row>
    <row r="305" spans="1:8" x14ac:dyDescent="0.25">
      <c r="A305" s="89" t="s">
        <v>3177</v>
      </c>
      <c r="B305" s="5" t="s">
        <v>146</v>
      </c>
      <c r="C305" s="5" t="s">
        <v>1193</v>
      </c>
      <c r="D305" s="1">
        <v>40</v>
      </c>
      <c r="E305" s="5">
        <v>13</v>
      </c>
      <c r="F305" s="1" t="s">
        <v>4036</v>
      </c>
      <c r="G305" s="1">
        <v>14</v>
      </c>
      <c r="H305" s="1">
        <v>8</v>
      </c>
    </row>
    <row r="306" spans="1:8" x14ac:dyDescent="0.25">
      <c r="A306" s="89" t="s">
        <v>3177</v>
      </c>
      <c r="B306" s="5" t="s">
        <v>146</v>
      </c>
      <c r="C306" s="5" t="s">
        <v>1193</v>
      </c>
      <c r="D306" s="1">
        <v>41</v>
      </c>
      <c r="E306" s="5">
        <v>14</v>
      </c>
      <c r="F306" s="1">
        <v>2</v>
      </c>
      <c r="G306" s="1">
        <v>15</v>
      </c>
      <c r="H306" s="1">
        <v>2</v>
      </c>
    </row>
    <row r="307" spans="1:8" x14ac:dyDescent="0.25">
      <c r="A307" s="89" t="s">
        <v>3177</v>
      </c>
      <c r="B307" s="5" t="s">
        <v>146</v>
      </c>
      <c r="C307" s="5" t="s">
        <v>1215</v>
      </c>
      <c r="D307" s="1">
        <v>41</v>
      </c>
      <c r="E307" s="5">
        <v>13</v>
      </c>
      <c r="F307" s="1">
        <v>7</v>
      </c>
      <c r="G307" s="1">
        <v>14</v>
      </c>
      <c r="H307" s="1">
        <v>2</v>
      </c>
    </row>
    <row r="308" spans="1:8" x14ac:dyDescent="0.25">
      <c r="A308" s="89" t="s">
        <v>3177</v>
      </c>
      <c r="B308" s="5" t="s">
        <v>146</v>
      </c>
      <c r="C308" s="5" t="s">
        <v>1169</v>
      </c>
      <c r="D308" s="1">
        <v>41</v>
      </c>
      <c r="E308" s="5">
        <v>12</v>
      </c>
      <c r="F308" s="1">
        <v>11</v>
      </c>
      <c r="G308" s="1">
        <v>13</v>
      </c>
      <c r="H308" s="1">
        <v>9</v>
      </c>
    </row>
    <row r="309" spans="1:8" x14ac:dyDescent="0.25">
      <c r="A309" s="89" t="s">
        <v>3177</v>
      </c>
      <c r="B309" s="5" t="s">
        <v>146</v>
      </c>
      <c r="C309" s="5" t="s">
        <v>1165</v>
      </c>
      <c r="D309" s="1">
        <v>40</v>
      </c>
      <c r="E309" s="5">
        <v>12</v>
      </c>
      <c r="F309" s="1">
        <v>3</v>
      </c>
      <c r="G309" s="1">
        <v>13</v>
      </c>
      <c r="H309" s="1">
        <v>3</v>
      </c>
    </row>
    <row r="310" spans="1:8" x14ac:dyDescent="0.25">
      <c r="A310" s="89" t="s">
        <v>3177</v>
      </c>
      <c r="B310" s="5" t="s">
        <v>678</v>
      </c>
      <c r="C310" s="5" t="s">
        <v>1193</v>
      </c>
      <c r="D310" s="1">
        <v>40</v>
      </c>
      <c r="E310" s="5">
        <v>13</v>
      </c>
      <c r="F310" s="1" t="s">
        <v>4036</v>
      </c>
      <c r="G310" s="1">
        <v>14</v>
      </c>
      <c r="H310" s="1">
        <v>8</v>
      </c>
    </row>
    <row r="311" spans="1:8" x14ac:dyDescent="0.25">
      <c r="A311" s="89" t="s">
        <v>3178</v>
      </c>
      <c r="B311" s="5" t="s">
        <v>678</v>
      </c>
      <c r="C311" s="5" t="s">
        <v>1193</v>
      </c>
      <c r="D311" s="1">
        <v>40</v>
      </c>
      <c r="E311" s="5">
        <v>13</v>
      </c>
      <c r="F311" s="1" t="s">
        <v>4036</v>
      </c>
      <c r="G311" s="1">
        <v>14</v>
      </c>
      <c r="H311" s="1">
        <v>8</v>
      </c>
    </row>
    <row r="312" spans="1:8" x14ac:dyDescent="0.25">
      <c r="A312" s="89" t="s">
        <v>3178</v>
      </c>
      <c r="B312" s="5" t="s">
        <v>678</v>
      </c>
      <c r="C312" s="5" t="s">
        <v>1193</v>
      </c>
      <c r="D312" s="1">
        <v>41</v>
      </c>
      <c r="E312" s="5">
        <v>14</v>
      </c>
      <c r="F312" s="1">
        <v>2</v>
      </c>
      <c r="G312" s="1">
        <v>15</v>
      </c>
      <c r="H312" s="1">
        <v>2</v>
      </c>
    </row>
    <row r="313" spans="1:8" x14ac:dyDescent="0.25">
      <c r="A313" s="89" t="s">
        <v>3178</v>
      </c>
      <c r="B313" s="5" t="s">
        <v>643</v>
      </c>
      <c r="C313" s="5" t="s">
        <v>1193</v>
      </c>
      <c r="D313" s="1">
        <v>40</v>
      </c>
      <c r="E313" s="5">
        <v>13</v>
      </c>
      <c r="F313" s="1" t="s">
        <v>4036</v>
      </c>
      <c r="G313" s="1">
        <v>14</v>
      </c>
      <c r="H313" s="1">
        <v>8</v>
      </c>
    </row>
    <row r="314" spans="1:8" x14ac:dyDescent="0.25">
      <c r="A314" s="89" t="s">
        <v>3178</v>
      </c>
      <c r="B314" s="5" t="s">
        <v>643</v>
      </c>
      <c r="C314" s="5" t="s">
        <v>1193</v>
      </c>
      <c r="D314" s="1">
        <v>41</v>
      </c>
      <c r="E314" s="5">
        <v>14</v>
      </c>
      <c r="F314" s="1">
        <v>2</v>
      </c>
      <c r="G314" s="1">
        <v>15</v>
      </c>
      <c r="H314" s="1">
        <v>2</v>
      </c>
    </row>
    <row r="315" spans="1:8" x14ac:dyDescent="0.25">
      <c r="A315" s="89" t="s">
        <v>3179</v>
      </c>
      <c r="B315" s="5" t="s">
        <v>678</v>
      </c>
      <c r="C315" s="5" t="s">
        <v>1215</v>
      </c>
      <c r="D315" s="1">
        <v>41</v>
      </c>
      <c r="E315" s="5">
        <v>13</v>
      </c>
      <c r="F315" s="1">
        <v>7</v>
      </c>
      <c r="G315" s="1">
        <v>14</v>
      </c>
      <c r="H315" s="1">
        <v>2</v>
      </c>
    </row>
    <row r="316" spans="1:8" x14ac:dyDescent="0.25">
      <c r="A316" s="89" t="s">
        <v>3179</v>
      </c>
      <c r="B316" s="5" t="s">
        <v>678</v>
      </c>
      <c r="C316" s="5" t="s">
        <v>1169</v>
      </c>
      <c r="D316" s="1">
        <v>41</v>
      </c>
      <c r="E316" s="5">
        <v>12</v>
      </c>
      <c r="F316" s="1">
        <v>11</v>
      </c>
      <c r="G316" s="1">
        <v>13</v>
      </c>
      <c r="H316" s="1">
        <v>9</v>
      </c>
    </row>
    <row r="317" spans="1:8" x14ac:dyDescent="0.25">
      <c r="A317" s="89" t="s">
        <v>3179</v>
      </c>
      <c r="B317" s="5" t="s">
        <v>678</v>
      </c>
      <c r="C317" s="5" t="s">
        <v>1165</v>
      </c>
      <c r="D317" s="1">
        <v>40</v>
      </c>
      <c r="E317" s="5">
        <v>12</v>
      </c>
      <c r="F317" s="1">
        <v>3</v>
      </c>
      <c r="G317" s="1">
        <v>13</v>
      </c>
      <c r="H317" s="1">
        <v>3</v>
      </c>
    </row>
    <row r="318" spans="1:8" x14ac:dyDescent="0.25">
      <c r="A318" s="89" t="s">
        <v>3179</v>
      </c>
      <c r="B318" s="5" t="s">
        <v>643</v>
      </c>
      <c r="C318" s="5" t="s">
        <v>1215</v>
      </c>
      <c r="D318" s="1">
        <v>41</v>
      </c>
      <c r="E318" s="5">
        <v>13</v>
      </c>
      <c r="F318" s="1">
        <v>7</v>
      </c>
      <c r="G318" s="1">
        <v>14</v>
      </c>
      <c r="H318" s="1">
        <v>2</v>
      </c>
    </row>
    <row r="319" spans="1:8" x14ac:dyDescent="0.25">
      <c r="A319" s="89" t="s">
        <v>3179</v>
      </c>
      <c r="B319" s="5" t="s">
        <v>643</v>
      </c>
      <c r="C319" s="5" t="s">
        <v>1169</v>
      </c>
      <c r="D319" s="1">
        <v>41</v>
      </c>
      <c r="E319" s="5">
        <v>12</v>
      </c>
      <c r="F319" s="1">
        <v>11</v>
      </c>
      <c r="G319" s="1">
        <v>13</v>
      </c>
      <c r="H319" s="1">
        <v>9</v>
      </c>
    </row>
    <row r="320" spans="1:8" x14ac:dyDescent="0.25">
      <c r="A320" s="89" t="s">
        <v>3179</v>
      </c>
      <c r="B320" s="5" t="s">
        <v>643</v>
      </c>
      <c r="C320" s="5" t="s">
        <v>1165</v>
      </c>
      <c r="D320" s="1">
        <v>40</v>
      </c>
      <c r="E320" s="5">
        <v>12</v>
      </c>
      <c r="F320" s="1">
        <v>3</v>
      </c>
      <c r="G320" s="1">
        <v>13</v>
      </c>
      <c r="H320" s="1">
        <v>3</v>
      </c>
    </row>
    <row r="321" spans="1:8" x14ac:dyDescent="0.25">
      <c r="A321" s="89" t="s">
        <v>3180</v>
      </c>
      <c r="B321" s="5" t="s">
        <v>2032</v>
      </c>
      <c r="C321" s="5" t="s">
        <v>1172</v>
      </c>
      <c r="D321" s="1">
        <v>42</v>
      </c>
      <c r="E321" s="5">
        <v>10</v>
      </c>
      <c r="F321" s="1">
        <v>4</v>
      </c>
      <c r="G321" s="1">
        <v>11</v>
      </c>
      <c r="H321" s="1">
        <v>4</v>
      </c>
    </row>
    <row r="322" spans="1:8" x14ac:dyDescent="0.25">
      <c r="A322" s="89" t="s">
        <v>3180</v>
      </c>
      <c r="B322" s="5" t="s">
        <v>2032</v>
      </c>
      <c r="C322" s="5" t="s">
        <v>1172</v>
      </c>
      <c r="D322" s="1">
        <v>42</v>
      </c>
      <c r="E322" s="5">
        <v>11</v>
      </c>
      <c r="F322" s="1">
        <v>4</v>
      </c>
      <c r="G322" s="1">
        <v>12</v>
      </c>
      <c r="H322" s="1">
        <v>10</v>
      </c>
    </row>
    <row r="323" spans="1:8" x14ac:dyDescent="0.25">
      <c r="A323" s="89" t="s">
        <v>3180</v>
      </c>
      <c r="B323" s="5" t="s">
        <v>2032</v>
      </c>
      <c r="C323" s="5" t="s">
        <v>1172</v>
      </c>
      <c r="D323" s="1">
        <v>40</v>
      </c>
      <c r="E323" s="5">
        <v>9</v>
      </c>
      <c r="F323" s="1">
        <v>1</v>
      </c>
      <c r="G323" s="1">
        <v>9</v>
      </c>
      <c r="H323" s="1">
        <v>9</v>
      </c>
    </row>
    <row r="324" spans="1:8" x14ac:dyDescent="0.25">
      <c r="A324" s="89" t="s">
        <v>3180</v>
      </c>
      <c r="B324" s="5" t="s">
        <v>2032</v>
      </c>
      <c r="C324" s="5" t="s">
        <v>1172</v>
      </c>
      <c r="D324" s="1">
        <v>41</v>
      </c>
      <c r="E324" s="5">
        <v>8</v>
      </c>
      <c r="F324" s="1">
        <v>8</v>
      </c>
      <c r="G324" s="1">
        <v>9</v>
      </c>
      <c r="H324" s="1">
        <v>8</v>
      </c>
    </row>
    <row r="325" spans="1:8" x14ac:dyDescent="0.25">
      <c r="A325" s="89" t="s">
        <v>3180</v>
      </c>
      <c r="B325" s="5" t="s">
        <v>2032</v>
      </c>
      <c r="C325" s="5" t="s">
        <v>1172</v>
      </c>
      <c r="D325" s="1">
        <v>41</v>
      </c>
      <c r="E325" s="5">
        <v>9</v>
      </c>
      <c r="F325" s="1">
        <v>8</v>
      </c>
      <c r="G325" s="1">
        <v>10</v>
      </c>
      <c r="H325" s="1">
        <v>8</v>
      </c>
    </row>
    <row r="326" spans="1:8" x14ac:dyDescent="0.25">
      <c r="A326" s="89" t="s">
        <v>3180</v>
      </c>
      <c r="B326" s="5" t="s">
        <v>2032</v>
      </c>
      <c r="C326" s="5" t="s">
        <v>1172</v>
      </c>
      <c r="D326" s="1">
        <v>41</v>
      </c>
      <c r="E326" s="5">
        <v>10</v>
      </c>
      <c r="F326" s="1">
        <v>8</v>
      </c>
      <c r="G326" s="1">
        <v>11</v>
      </c>
      <c r="H326" s="1">
        <v>9</v>
      </c>
    </row>
    <row r="327" spans="1:8" x14ac:dyDescent="0.25">
      <c r="A327" s="89" t="s">
        <v>3181</v>
      </c>
      <c r="B327" s="5" t="s">
        <v>2032</v>
      </c>
      <c r="C327" s="5" t="s">
        <v>1171</v>
      </c>
      <c r="D327" s="1">
        <v>39</v>
      </c>
      <c r="E327" s="5">
        <v>7</v>
      </c>
      <c r="F327" s="1">
        <v>4</v>
      </c>
      <c r="G327" s="1">
        <v>8</v>
      </c>
      <c r="H327" s="1">
        <v>4</v>
      </c>
    </row>
    <row r="328" spans="1:8" x14ac:dyDescent="0.25">
      <c r="A328" s="89" t="s">
        <v>3181</v>
      </c>
      <c r="B328" s="5" t="s">
        <v>2032</v>
      </c>
      <c r="C328" s="5" t="s">
        <v>1171</v>
      </c>
      <c r="D328" s="1">
        <v>39</v>
      </c>
      <c r="E328" s="5">
        <v>8</v>
      </c>
      <c r="F328" s="1">
        <v>4</v>
      </c>
      <c r="G328" s="1">
        <v>9</v>
      </c>
      <c r="H328" s="1">
        <v>10</v>
      </c>
    </row>
    <row r="329" spans="1:8" x14ac:dyDescent="0.25">
      <c r="A329" s="89" t="s">
        <v>3181</v>
      </c>
      <c r="B329" s="5" t="s">
        <v>2032</v>
      </c>
      <c r="C329" s="5" t="s">
        <v>1171</v>
      </c>
      <c r="D329" s="1">
        <v>41</v>
      </c>
      <c r="E329" s="5">
        <v>10</v>
      </c>
      <c r="F329" s="1">
        <v>11</v>
      </c>
      <c r="G329" s="1">
        <v>11</v>
      </c>
      <c r="H329" s="1">
        <v>8</v>
      </c>
    </row>
    <row r="330" spans="1:8" x14ac:dyDescent="0.25">
      <c r="A330" s="89" t="s">
        <v>3182</v>
      </c>
      <c r="B330" s="5" t="s">
        <v>146</v>
      </c>
      <c r="C330" s="5" t="s">
        <v>1172</v>
      </c>
      <c r="D330" s="1">
        <v>42</v>
      </c>
      <c r="E330" s="5">
        <v>10</v>
      </c>
      <c r="F330" s="1">
        <v>4</v>
      </c>
      <c r="G330" s="1">
        <v>11</v>
      </c>
      <c r="H330" s="1">
        <v>4</v>
      </c>
    </row>
    <row r="331" spans="1:8" x14ac:dyDescent="0.25">
      <c r="A331" s="89" t="s">
        <v>3182</v>
      </c>
      <c r="B331" s="5" t="s">
        <v>146</v>
      </c>
      <c r="C331" s="5" t="s">
        <v>1172</v>
      </c>
      <c r="D331" s="1">
        <v>42</v>
      </c>
      <c r="E331" s="5">
        <v>11</v>
      </c>
      <c r="F331" s="1">
        <v>4</v>
      </c>
      <c r="G331" s="1">
        <v>12</v>
      </c>
      <c r="H331" s="1">
        <v>10</v>
      </c>
    </row>
    <row r="332" spans="1:8" x14ac:dyDescent="0.25">
      <c r="A332" s="89" t="s">
        <v>3182</v>
      </c>
      <c r="B332" s="5" t="s">
        <v>146</v>
      </c>
      <c r="C332" s="5" t="s">
        <v>1172</v>
      </c>
      <c r="D332" s="1">
        <v>40</v>
      </c>
      <c r="E332" s="5">
        <v>9</v>
      </c>
      <c r="F332" s="1">
        <v>1</v>
      </c>
      <c r="G332" s="1">
        <v>9</v>
      </c>
      <c r="H332" s="1">
        <v>9</v>
      </c>
    </row>
    <row r="333" spans="1:8" x14ac:dyDescent="0.25">
      <c r="A333" s="89" t="s">
        <v>3182</v>
      </c>
      <c r="B333" s="5" t="s">
        <v>146</v>
      </c>
      <c r="C333" s="5" t="s">
        <v>1172</v>
      </c>
      <c r="D333" s="1">
        <v>41</v>
      </c>
      <c r="E333" s="5">
        <v>8</v>
      </c>
      <c r="F333" s="1">
        <v>8</v>
      </c>
      <c r="G333" s="1">
        <v>9</v>
      </c>
      <c r="H333" s="1">
        <v>8</v>
      </c>
    </row>
    <row r="334" spans="1:8" x14ac:dyDescent="0.25">
      <c r="A334" s="89" t="s">
        <v>3182</v>
      </c>
      <c r="B334" s="5" t="s">
        <v>146</v>
      </c>
      <c r="C334" s="5" t="s">
        <v>1172</v>
      </c>
      <c r="D334" s="1">
        <v>41</v>
      </c>
      <c r="E334" s="5">
        <v>9</v>
      </c>
      <c r="F334" s="1">
        <v>8</v>
      </c>
      <c r="G334" s="1">
        <v>10</v>
      </c>
      <c r="H334" s="1">
        <v>8</v>
      </c>
    </row>
    <row r="335" spans="1:8" x14ac:dyDescent="0.25">
      <c r="A335" s="89" t="s">
        <v>3182</v>
      </c>
      <c r="B335" s="5" t="s">
        <v>146</v>
      </c>
      <c r="C335" s="5" t="s">
        <v>1172</v>
      </c>
      <c r="D335" s="1">
        <v>41</v>
      </c>
      <c r="E335" s="5">
        <v>10</v>
      </c>
      <c r="F335" s="1">
        <v>8</v>
      </c>
      <c r="G335" s="1">
        <v>11</v>
      </c>
      <c r="H335" s="1">
        <v>9</v>
      </c>
    </row>
    <row r="336" spans="1:8" x14ac:dyDescent="0.25">
      <c r="A336" s="89" t="s">
        <v>3182</v>
      </c>
      <c r="B336" s="5" t="s">
        <v>146</v>
      </c>
      <c r="C336" s="5" t="s">
        <v>1171</v>
      </c>
      <c r="D336" s="1">
        <v>41</v>
      </c>
      <c r="E336" s="5">
        <v>10</v>
      </c>
      <c r="F336" s="1">
        <v>11</v>
      </c>
      <c r="G336" s="1">
        <v>11</v>
      </c>
      <c r="H336" s="1">
        <v>8</v>
      </c>
    </row>
    <row r="337" spans="1:8" x14ac:dyDescent="0.25">
      <c r="A337" s="89" t="s">
        <v>3183</v>
      </c>
      <c r="B337" s="5" t="s">
        <v>678</v>
      </c>
      <c r="C337" s="5" t="s">
        <v>1172</v>
      </c>
      <c r="D337" s="1">
        <v>42</v>
      </c>
      <c r="E337" s="5">
        <v>10</v>
      </c>
      <c r="F337" s="1">
        <v>4</v>
      </c>
      <c r="G337" s="1">
        <v>11</v>
      </c>
      <c r="H337" s="1">
        <v>4</v>
      </c>
    </row>
    <row r="338" spans="1:8" x14ac:dyDescent="0.25">
      <c r="A338" s="89" t="s">
        <v>3183</v>
      </c>
      <c r="B338" s="5" t="s">
        <v>678</v>
      </c>
      <c r="C338" s="5" t="s">
        <v>1172</v>
      </c>
      <c r="D338" s="1">
        <v>42</v>
      </c>
      <c r="E338" s="5">
        <v>11</v>
      </c>
      <c r="F338" s="1">
        <v>4</v>
      </c>
      <c r="G338" s="1">
        <v>12</v>
      </c>
      <c r="H338" s="1">
        <v>10</v>
      </c>
    </row>
    <row r="339" spans="1:8" x14ac:dyDescent="0.25">
      <c r="A339" s="89" t="s">
        <v>3184</v>
      </c>
      <c r="B339" s="5" t="s">
        <v>678</v>
      </c>
      <c r="C339" s="5" t="s">
        <v>1172</v>
      </c>
      <c r="D339" s="1">
        <v>40</v>
      </c>
      <c r="E339" s="5">
        <v>9</v>
      </c>
      <c r="F339" s="1">
        <v>1</v>
      </c>
      <c r="G339" s="1">
        <v>9</v>
      </c>
      <c r="H339" s="1">
        <v>9</v>
      </c>
    </row>
    <row r="340" spans="1:8" x14ac:dyDescent="0.25">
      <c r="A340" s="89" t="s">
        <v>3184</v>
      </c>
      <c r="B340" s="5" t="s">
        <v>678</v>
      </c>
      <c r="C340" s="5" t="s">
        <v>1172</v>
      </c>
      <c r="D340" s="1">
        <v>41</v>
      </c>
      <c r="E340" s="5">
        <v>8</v>
      </c>
      <c r="F340" s="1">
        <v>8</v>
      </c>
      <c r="G340" s="1">
        <v>9</v>
      </c>
      <c r="H340" s="1">
        <v>8</v>
      </c>
    </row>
    <row r="341" spans="1:8" x14ac:dyDescent="0.25">
      <c r="A341" s="89" t="s">
        <v>3184</v>
      </c>
      <c r="B341" s="5" t="s">
        <v>678</v>
      </c>
      <c r="C341" s="5" t="s">
        <v>1172</v>
      </c>
      <c r="D341" s="1">
        <v>41</v>
      </c>
      <c r="E341" s="5">
        <v>9</v>
      </c>
      <c r="F341" s="1">
        <v>8</v>
      </c>
      <c r="G341" s="1">
        <v>10</v>
      </c>
      <c r="H341" s="1">
        <v>8</v>
      </c>
    </row>
    <row r="342" spans="1:8" x14ac:dyDescent="0.25">
      <c r="A342" s="89" t="s">
        <v>3185</v>
      </c>
      <c r="B342" s="5" t="s">
        <v>678</v>
      </c>
      <c r="C342" s="5" t="s">
        <v>1172</v>
      </c>
      <c r="D342" s="1">
        <v>41</v>
      </c>
      <c r="E342" s="5">
        <v>10</v>
      </c>
      <c r="F342" s="1">
        <v>8</v>
      </c>
      <c r="G342" s="1">
        <v>11</v>
      </c>
      <c r="H342" s="1">
        <v>9</v>
      </c>
    </row>
    <row r="343" spans="1:8" x14ac:dyDescent="0.25">
      <c r="A343" s="89" t="s">
        <v>3185</v>
      </c>
      <c r="B343" s="5" t="s">
        <v>678</v>
      </c>
      <c r="C343" s="5" t="s">
        <v>1171</v>
      </c>
      <c r="D343" s="1">
        <v>41</v>
      </c>
      <c r="E343" s="5">
        <v>10</v>
      </c>
      <c r="F343" s="1">
        <v>11</v>
      </c>
      <c r="G343" s="1">
        <v>11</v>
      </c>
      <c r="H343" s="1">
        <v>8</v>
      </c>
    </row>
    <row r="344" spans="1:8" x14ac:dyDescent="0.25">
      <c r="A344" s="89" t="s">
        <v>3185</v>
      </c>
      <c r="B344" s="5" t="s">
        <v>643</v>
      </c>
      <c r="C344" s="5" t="s">
        <v>1172</v>
      </c>
      <c r="D344" s="1">
        <v>41</v>
      </c>
      <c r="E344" s="5">
        <v>8</v>
      </c>
      <c r="F344" s="1">
        <v>8</v>
      </c>
      <c r="G344" s="1">
        <v>9</v>
      </c>
      <c r="H344" s="1">
        <v>8</v>
      </c>
    </row>
    <row r="345" spans="1:8" x14ac:dyDescent="0.25">
      <c r="A345" s="89" t="s">
        <v>3185</v>
      </c>
      <c r="B345" s="5" t="s">
        <v>643</v>
      </c>
      <c r="C345" s="5" t="s">
        <v>1172</v>
      </c>
      <c r="D345" s="1">
        <v>41</v>
      </c>
      <c r="E345" s="5">
        <v>9</v>
      </c>
      <c r="F345" s="1">
        <v>8</v>
      </c>
      <c r="G345" s="1">
        <v>10</v>
      </c>
      <c r="H345" s="1">
        <v>8</v>
      </c>
    </row>
    <row r="346" spans="1:8" x14ac:dyDescent="0.25">
      <c r="A346" s="89" t="s">
        <v>3186</v>
      </c>
      <c r="B346" s="5" t="s">
        <v>2032</v>
      </c>
      <c r="C346" s="5" t="s">
        <v>1170</v>
      </c>
      <c r="D346" s="1">
        <v>41</v>
      </c>
      <c r="E346" s="5">
        <v>10</v>
      </c>
      <c r="F346" s="1">
        <v>7</v>
      </c>
      <c r="G346" s="1">
        <v>11</v>
      </c>
      <c r="H346" s="1">
        <v>7</v>
      </c>
    </row>
    <row r="347" spans="1:8" x14ac:dyDescent="0.25">
      <c r="A347" s="89" t="s">
        <v>3186</v>
      </c>
      <c r="B347" s="5" t="s">
        <v>2032</v>
      </c>
      <c r="C347" s="5" t="s">
        <v>1170</v>
      </c>
      <c r="D347" s="1">
        <v>41</v>
      </c>
      <c r="E347" s="5">
        <v>11</v>
      </c>
      <c r="F347" s="1">
        <v>7</v>
      </c>
      <c r="G347" s="1">
        <v>12</v>
      </c>
      <c r="H347" s="1">
        <v>7</v>
      </c>
    </row>
    <row r="348" spans="1:8" x14ac:dyDescent="0.25">
      <c r="A348" s="89" t="s">
        <v>3186</v>
      </c>
      <c r="B348" s="5" t="s">
        <v>2032</v>
      </c>
      <c r="C348" s="5" t="s">
        <v>1170</v>
      </c>
      <c r="D348" s="1">
        <v>41</v>
      </c>
      <c r="E348" s="5">
        <v>12</v>
      </c>
      <c r="F348" s="1">
        <v>7</v>
      </c>
      <c r="G348" s="1">
        <v>13</v>
      </c>
      <c r="H348" s="1">
        <v>10</v>
      </c>
    </row>
    <row r="349" spans="1:8" x14ac:dyDescent="0.25">
      <c r="A349" s="89" t="s">
        <v>3187</v>
      </c>
      <c r="B349" s="5" t="s">
        <v>2032</v>
      </c>
      <c r="C349" s="5" t="s">
        <v>1170</v>
      </c>
      <c r="D349" s="1">
        <v>40</v>
      </c>
      <c r="E349" s="5">
        <v>11</v>
      </c>
      <c r="F349" s="1">
        <v>7</v>
      </c>
      <c r="G349" s="1">
        <v>12</v>
      </c>
      <c r="H349" s="1">
        <v>2</v>
      </c>
    </row>
    <row r="350" spans="1:8" x14ac:dyDescent="0.25">
      <c r="A350" s="89" t="s">
        <v>3187</v>
      </c>
      <c r="B350" s="5" t="s">
        <v>2032</v>
      </c>
      <c r="C350" s="5" t="s">
        <v>1215</v>
      </c>
      <c r="D350" s="1">
        <v>41</v>
      </c>
      <c r="E350" s="5">
        <v>14</v>
      </c>
      <c r="F350" s="1">
        <v>2</v>
      </c>
      <c r="G350" s="1">
        <v>15</v>
      </c>
      <c r="H350" s="1">
        <v>2</v>
      </c>
    </row>
    <row r="351" spans="1:8" x14ac:dyDescent="0.25">
      <c r="A351" s="89" t="s">
        <v>3187</v>
      </c>
      <c r="B351" s="5" t="s">
        <v>2032</v>
      </c>
      <c r="C351" s="5" t="s">
        <v>1215</v>
      </c>
      <c r="D351" s="1">
        <v>41</v>
      </c>
      <c r="E351" s="5">
        <v>15</v>
      </c>
      <c r="F351" s="1">
        <v>2</v>
      </c>
      <c r="G351" s="1">
        <v>16</v>
      </c>
      <c r="H351" s="1">
        <v>2</v>
      </c>
    </row>
    <row r="352" spans="1:8" x14ac:dyDescent="0.25">
      <c r="A352" s="89" t="s">
        <v>3188</v>
      </c>
      <c r="B352" s="5" t="s">
        <v>2032</v>
      </c>
      <c r="C352" s="5" t="s">
        <v>1215</v>
      </c>
      <c r="D352" s="1">
        <v>40</v>
      </c>
      <c r="E352" s="5">
        <v>12</v>
      </c>
      <c r="F352" s="1">
        <v>10</v>
      </c>
      <c r="G352" s="1">
        <v>13</v>
      </c>
      <c r="H352" s="1">
        <v>10</v>
      </c>
    </row>
    <row r="353" spans="1:8" x14ac:dyDescent="0.25">
      <c r="A353" s="89" t="s">
        <v>3188</v>
      </c>
      <c r="B353" s="5" t="s">
        <v>2032</v>
      </c>
      <c r="C353" s="5" t="s">
        <v>1215</v>
      </c>
      <c r="D353" s="1">
        <v>40</v>
      </c>
      <c r="E353" s="5">
        <v>13</v>
      </c>
      <c r="F353" s="1">
        <v>10</v>
      </c>
      <c r="G353" s="1">
        <v>14</v>
      </c>
      <c r="H353" s="1">
        <v>7</v>
      </c>
    </row>
    <row r="354" spans="1:8" x14ac:dyDescent="0.25">
      <c r="A354" s="89">
        <v>32148</v>
      </c>
      <c r="B354" s="5" t="s">
        <v>2032</v>
      </c>
      <c r="C354" s="5" t="s">
        <v>1193</v>
      </c>
      <c r="D354" s="1">
        <v>41</v>
      </c>
      <c r="E354" s="5">
        <v>15</v>
      </c>
      <c r="F354" s="1">
        <v>2</v>
      </c>
      <c r="G354" s="1">
        <v>16</v>
      </c>
      <c r="H354" s="1">
        <v>2</v>
      </c>
    </row>
    <row r="355" spans="1:8" x14ac:dyDescent="0.25">
      <c r="A355" s="89">
        <v>32148</v>
      </c>
      <c r="B355" s="5" t="s">
        <v>2032</v>
      </c>
      <c r="C355" s="5" t="s">
        <v>1193</v>
      </c>
      <c r="D355" s="1">
        <v>41</v>
      </c>
      <c r="E355" s="5">
        <v>16</v>
      </c>
      <c r="F355" s="1">
        <v>2</v>
      </c>
      <c r="G355" s="1">
        <v>17</v>
      </c>
      <c r="H355" s="1">
        <v>2</v>
      </c>
    </row>
    <row r="356" spans="1:8" x14ac:dyDescent="0.25">
      <c r="A356" s="89">
        <v>32179</v>
      </c>
      <c r="B356" s="5" t="s">
        <v>3057</v>
      </c>
      <c r="D356" s="1"/>
      <c r="F356" s="1"/>
      <c r="G356" s="1"/>
      <c r="H356" s="1"/>
    </row>
    <row r="357" spans="1:8" x14ac:dyDescent="0.25">
      <c r="A357" s="89">
        <v>32179</v>
      </c>
      <c r="B357" s="5" t="s">
        <v>643</v>
      </c>
      <c r="C357" s="5" t="s">
        <v>1172</v>
      </c>
      <c r="D357" s="1">
        <v>41</v>
      </c>
      <c r="E357" s="5">
        <v>10</v>
      </c>
      <c r="F357" s="1">
        <v>8</v>
      </c>
      <c r="G357" s="1">
        <v>11</v>
      </c>
      <c r="H357" s="1">
        <v>9</v>
      </c>
    </row>
    <row r="358" spans="1:8" x14ac:dyDescent="0.25">
      <c r="A358" s="89">
        <v>32179</v>
      </c>
      <c r="B358" s="5" t="s">
        <v>643</v>
      </c>
      <c r="C358" s="5" t="s">
        <v>1171</v>
      </c>
      <c r="D358" s="1">
        <v>41</v>
      </c>
      <c r="E358" s="5">
        <v>10</v>
      </c>
      <c r="F358" s="1">
        <v>11</v>
      </c>
      <c r="G358" s="1">
        <v>11</v>
      </c>
      <c r="H358" s="1">
        <v>8</v>
      </c>
    </row>
    <row r="359" spans="1:8" x14ac:dyDescent="0.25">
      <c r="A359" s="89">
        <v>32208</v>
      </c>
      <c r="B359" s="5" t="s">
        <v>146</v>
      </c>
      <c r="C359" s="5" t="s">
        <v>1215</v>
      </c>
      <c r="D359" s="1">
        <v>40</v>
      </c>
      <c r="E359" s="5">
        <v>12</v>
      </c>
      <c r="F359" s="1">
        <v>10</v>
      </c>
      <c r="G359" s="1">
        <v>13</v>
      </c>
      <c r="H359" s="1">
        <v>10</v>
      </c>
    </row>
    <row r="360" spans="1:8" x14ac:dyDescent="0.25">
      <c r="A360" s="89">
        <v>32208</v>
      </c>
      <c r="B360" s="5" t="s">
        <v>146</v>
      </c>
      <c r="C360" s="5" t="s">
        <v>1215</v>
      </c>
      <c r="D360" s="1">
        <v>40</v>
      </c>
      <c r="E360" s="5">
        <v>13</v>
      </c>
      <c r="F360" s="1">
        <v>10</v>
      </c>
      <c r="G360" s="1">
        <v>14</v>
      </c>
      <c r="H360" s="1">
        <v>7</v>
      </c>
    </row>
    <row r="361" spans="1:8" x14ac:dyDescent="0.25">
      <c r="A361" s="89">
        <v>32208</v>
      </c>
      <c r="B361" s="5" t="s">
        <v>146</v>
      </c>
      <c r="C361" s="5" t="s">
        <v>1193</v>
      </c>
      <c r="D361" s="1">
        <v>41</v>
      </c>
      <c r="E361" s="5">
        <v>15</v>
      </c>
      <c r="F361" s="1">
        <v>2</v>
      </c>
      <c r="G361" s="1">
        <v>16</v>
      </c>
      <c r="H361" s="1">
        <v>2</v>
      </c>
    </row>
    <row r="362" spans="1:8" x14ac:dyDescent="0.25">
      <c r="A362" s="89">
        <v>32208</v>
      </c>
      <c r="B362" s="5" t="s">
        <v>146</v>
      </c>
      <c r="C362" s="5" t="s">
        <v>1193</v>
      </c>
      <c r="D362" s="1">
        <v>41</v>
      </c>
      <c r="E362" s="5">
        <v>16</v>
      </c>
      <c r="F362" s="1">
        <v>2</v>
      </c>
      <c r="G362" s="1">
        <v>17</v>
      </c>
      <c r="H362" s="1">
        <v>2</v>
      </c>
    </row>
    <row r="363" spans="1:8" x14ac:dyDescent="0.25">
      <c r="A363" s="89">
        <v>32208</v>
      </c>
      <c r="B363" s="5" t="s">
        <v>643</v>
      </c>
      <c r="C363" s="5" t="s">
        <v>1172</v>
      </c>
      <c r="D363" s="1">
        <v>40</v>
      </c>
      <c r="E363" s="5">
        <v>9</v>
      </c>
      <c r="F363" s="1">
        <v>1</v>
      </c>
      <c r="G363" s="1">
        <v>9</v>
      </c>
      <c r="H363" s="1">
        <v>9</v>
      </c>
    </row>
    <row r="364" spans="1:8" x14ac:dyDescent="0.25">
      <c r="A364" s="89">
        <v>32208</v>
      </c>
      <c r="B364" s="5" t="s">
        <v>643</v>
      </c>
      <c r="C364" s="5" t="s">
        <v>1172</v>
      </c>
      <c r="D364" s="1">
        <v>42</v>
      </c>
      <c r="E364" s="5">
        <v>10</v>
      </c>
      <c r="F364" s="1">
        <v>4</v>
      </c>
      <c r="G364" s="1">
        <v>11</v>
      </c>
      <c r="H364" s="1">
        <v>4</v>
      </c>
    </row>
    <row r="365" spans="1:8" x14ac:dyDescent="0.25">
      <c r="A365" s="89">
        <v>32208</v>
      </c>
      <c r="B365" s="5" t="s">
        <v>643</v>
      </c>
      <c r="C365" s="5" t="s">
        <v>1172</v>
      </c>
      <c r="D365" s="1">
        <v>42</v>
      </c>
      <c r="E365" s="5">
        <v>11</v>
      </c>
      <c r="F365" s="1">
        <v>4</v>
      </c>
      <c r="G365" s="1">
        <v>12</v>
      </c>
      <c r="H365" s="1">
        <v>10</v>
      </c>
    </row>
    <row r="366" spans="1:8" x14ac:dyDescent="0.25">
      <c r="A366" s="89">
        <v>32300</v>
      </c>
      <c r="B366" s="5" t="s">
        <v>678</v>
      </c>
      <c r="C366" s="5" t="s">
        <v>1170</v>
      </c>
      <c r="D366" s="1">
        <v>41</v>
      </c>
      <c r="E366" s="5">
        <v>10</v>
      </c>
      <c r="F366" s="1">
        <v>7</v>
      </c>
      <c r="G366" s="1">
        <v>11</v>
      </c>
      <c r="H366" s="1">
        <v>7</v>
      </c>
    </row>
    <row r="367" spans="1:8" x14ac:dyDescent="0.25">
      <c r="A367" s="89">
        <v>32300</v>
      </c>
      <c r="B367" s="5" t="s">
        <v>643</v>
      </c>
      <c r="C367" s="5" t="s">
        <v>1170</v>
      </c>
      <c r="D367" s="1">
        <v>41</v>
      </c>
      <c r="E367" s="5">
        <v>10</v>
      </c>
      <c r="F367" s="1">
        <v>7</v>
      </c>
      <c r="G367" s="1">
        <v>11</v>
      </c>
      <c r="H367" s="1">
        <v>7</v>
      </c>
    </row>
    <row r="368" spans="1:8" x14ac:dyDescent="0.25">
      <c r="A368" s="89">
        <v>32330</v>
      </c>
      <c r="B368" s="5" t="s">
        <v>678</v>
      </c>
      <c r="C368" s="5" t="s">
        <v>1170</v>
      </c>
      <c r="D368" s="1">
        <v>41</v>
      </c>
      <c r="E368" s="5">
        <v>11</v>
      </c>
      <c r="F368" s="1">
        <v>7</v>
      </c>
      <c r="G368" s="1">
        <v>12</v>
      </c>
      <c r="H368" s="1">
        <v>7</v>
      </c>
    </row>
    <row r="369" spans="1:8" x14ac:dyDescent="0.25">
      <c r="A369" s="89">
        <v>32330</v>
      </c>
      <c r="B369" s="5" t="s">
        <v>643</v>
      </c>
      <c r="C369" s="5" t="s">
        <v>1170</v>
      </c>
      <c r="D369" s="1">
        <v>41</v>
      </c>
      <c r="E369" s="5">
        <v>11</v>
      </c>
      <c r="F369" s="1">
        <v>7</v>
      </c>
      <c r="G369" s="1">
        <v>12</v>
      </c>
      <c r="H369" s="1">
        <v>7</v>
      </c>
    </row>
    <row r="370" spans="1:8" x14ac:dyDescent="0.25">
      <c r="A370" s="89">
        <v>32361</v>
      </c>
      <c r="B370" s="5" t="s">
        <v>678</v>
      </c>
      <c r="C370" s="5" t="s">
        <v>1170</v>
      </c>
      <c r="D370" s="1">
        <v>41</v>
      </c>
      <c r="E370" s="5">
        <v>12</v>
      </c>
      <c r="F370" s="1">
        <v>7</v>
      </c>
      <c r="G370" s="1">
        <v>13</v>
      </c>
      <c r="H370" s="1">
        <v>10</v>
      </c>
    </row>
    <row r="371" spans="1:8" x14ac:dyDescent="0.25">
      <c r="A371" s="89">
        <v>32361</v>
      </c>
      <c r="B371" s="5" t="s">
        <v>678</v>
      </c>
      <c r="C371" s="5" t="s">
        <v>1170</v>
      </c>
      <c r="D371" s="1">
        <v>40</v>
      </c>
      <c r="E371" s="5">
        <v>11</v>
      </c>
      <c r="F371" s="1">
        <v>7</v>
      </c>
      <c r="G371" s="1">
        <v>12</v>
      </c>
      <c r="H371" s="1">
        <v>2</v>
      </c>
    </row>
    <row r="372" spans="1:8" x14ac:dyDescent="0.25">
      <c r="A372" s="89">
        <v>32361</v>
      </c>
      <c r="B372" s="5" t="s">
        <v>643</v>
      </c>
      <c r="C372" s="5" t="s">
        <v>1170</v>
      </c>
      <c r="D372" s="1">
        <v>41</v>
      </c>
      <c r="E372" s="5">
        <v>12</v>
      </c>
      <c r="F372" s="1">
        <v>7</v>
      </c>
      <c r="G372" s="1">
        <v>13</v>
      </c>
      <c r="H372" s="1">
        <v>10</v>
      </c>
    </row>
    <row r="373" spans="1:8" x14ac:dyDescent="0.25">
      <c r="A373" s="89">
        <v>32361</v>
      </c>
      <c r="B373" s="5" t="s">
        <v>643</v>
      </c>
      <c r="C373" s="5" t="s">
        <v>1170</v>
      </c>
      <c r="D373" s="1">
        <v>40</v>
      </c>
      <c r="E373" s="5">
        <v>11</v>
      </c>
      <c r="F373" s="1">
        <v>7</v>
      </c>
      <c r="G373" s="1">
        <v>12</v>
      </c>
      <c r="H373" s="1">
        <v>2</v>
      </c>
    </row>
    <row r="374" spans="1:8" x14ac:dyDescent="0.25">
      <c r="A374" s="89">
        <v>32392</v>
      </c>
      <c r="B374" s="5" t="s">
        <v>678</v>
      </c>
      <c r="C374" s="5" t="s">
        <v>1215</v>
      </c>
      <c r="D374" s="1">
        <v>41</v>
      </c>
      <c r="E374" s="5">
        <v>14</v>
      </c>
      <c r="F374" s="1">
        <v>2</v>
      </c>
      <c r="G374" s="1">
        <v>15</v>
      </c>
      <c r="H374" s="1">
        <v>2</v>
      </c>
    </row>
    <row r="375" spans="1:8" x14ac:dyDescent="0.25">
      <c r="A375" s="89">
        <v>32392</v>
      </c>
      <c r="B375" s="5" t="s">
        <v>678</v>
      </c>
      <c r="C375" s="5" t="s">
        <v>1215</v>
      </c>
      <c r="D375" s="1">
        <v>41</v>
      </c>
      <c r="E375" s="5">
        <v>15</v>
      </c>
      <c r="F375" s="1">
        <v>2</v>
      </c>
      <c r="G375" s="1">
        <v>16</v>
      </c>
      <c r="H375" s="1">
        <v>2</v>
      </c>
    </row>
    <row r="376" spans="1:8" x14ac:dyDescent="0.25">
      <c r="A376" s="89">
        <v>32392</v>
      </c>
      <c r="B376" s="5" t="s">
        <v>643</v>
      </c>
      <c r="C376" s="5" t="s">
        <v>1215</v>
      </c>
      <c r="D376" s="1">
        <v>41</v>
      </c>
      <c r="E376" s="5">
        <v>14</v>
      </c>
      <c r="F376" s="1">
        <v>2</v>
      </c>
      <c r="G376" s="1">
        <v>15</v>
      </c>
      <c r="H376" s="1">
        <v>2</v>
      </c>
    </row>
    <row r="377" spans="1:8" x14ac:dyDescent="0.25">
      <c r="A377" s="89">
        <v>32392</v>
      </c>
      <c r="B377" s="5" t="s">
        <v>643</v>
      </c>
      <c r="C377" s="5" t="s">
        <v>1215</v>
      </c>
      <c r="D377" s="1">
        <v>41</v>
      </c>
      <c r="E377" s="5">
        <v>15</v>
      </c>
      <c r="F377" s="1">
        <v>2</v>
      </c>
      <c r="G377" s="1">
        <v>16</v>
      </c>
      <c r="H377" s="1">
        <v>2</v>
      </c>
    </row>
    <row r="378" spans="1:8" x14ac:dyDescent="0.25">
      <c r="A378" s="89">
        <v>32422</v>
      </c>
      <c r="B378" s="5" t="s">
        <v>678</v>
      </c>
      <c r="C378" s="5" t="s">
        <v>1215</v>
      </c>
      <c r="D378" s="1">
        <v>40</v>
      </c>
      <c r="E378" s="5">
        <v>12</v>
      </c>
      <c r="F378" s="1">
        <v>10</v>
      </c>
      <c r="G378" s="1">
        <v>13</v>
      </c>
      <c r="H378" s="1">
        <v>10</v>
      </c>
    </row>
    <row r="379" spans="1:8" x14ac:dyDescent="0.25">
      <c r="A379" s="89">
        <v>32422</v>
      </c>
      <c r="B379" s="5" t="s">
        <v>678</v>
      </c>
      <c r="C379" s="5" t="s">
        <v>1215</v>
      </c>
      <c r="D379" s="1">
        <v>40</v>
      </c>
      <c r="E379" s="5">
        <v>13</v>
      </c>
      <c r="F379" s="1">
        <v>10</v>
      </c>
      <c r="G379" s="1">
        <v>14</v>
      </c>
      <c r="H379" s="1">
        <v>7</v>
      </c>
    </row>
    <row r="380" spans="1:8" x14ac:dyDescent="0.25">
      <c r="A380" s="89">
        <v>32422</v>
      </c>
      <c r="B380" s="5" t="s">
        <v>643</v>
      </c>
      <c r="C380" s="5" t="s">
        <v>1215</v>
      </c>
      <c r="D380" s="1">
        <v>40</v>
      </c>
      <c r="E380" s="5">
        <v>12</v>
      </c>
      <c r="F380" s="1">
        <v>10</v>
      </c>
      <c r="G380" s="1">
        <v>13</v>
      </c>
      <c r="H380" s="1">
        <v>10</v>
      </c>
    </row>
    <row r="381" spans="1:8" x14ac:dyDescent="0.25">
      <c r="A381" s="89">
        <v>32422</v>
      </c>
      <c r="B381" s="5" t="s">
        <v>643</v>
      </c>
      <c r="C381" s="5" t="s">
        <v>1215</v>
      </c>
      <c r="D381" s="1">
        <v>40</v>
      </c>
      <c r="E381" s="5">
        <v>13</v>
      </c>
      <c r="F381" s="1">
        <v>10</v>
      </c>
      <c r="G381" s="1">
        <v>14</v>
      </c>
      <c r="H381" s="1">
        <v>7</v>
      </c>
    </row>
    <row r="382" spans="1:8" x14ac:dyDescent="0.25">
      <c r="A382" s="89" t="s">
        <v>3189</v>
      </c>
      <c r="B382" s="5" t="s">
        <v>678</v>
      </c>
      <c r="C382" s="5" t="s">
        <v>1193</v>
      </c>
      <c r="D382" s="1">
        <v>41</v>
      </c>
      <c r="E382" s="5">
        <v>15</v>
      </c>
      <c r="F382" s="1">
        <v>2</v>
      </c>
      <c r="G382" s="1">
        <v>16</v>
      </c>
      <c r="H382" s="1">
        <v>2</v>
      </c>
    </row>
    <row r="383" spans="1:8" x14ac:dyDescent="0.25">
      <c r="A383" s="89" t="s">
        <v>3189</v>
      </c>
      <c r="B383" s="5" t="s">
        <v>643</v>
      </c>
      <c r="C383" s="5" t="s">
        <v>1193</v>
      </c>
      <c r="D383" s="1">
        <v>41</v>
      </c>
      <c r="E383" s="5">
        <v>15</v>
      </c>
      <c r="F383" s="1">
        <v>2</v>
      </c>
      <c r="G383" s="1">
        <v>16</v>
      </c>
      <c r="H383" s="1">
        <v>2</v>
      </c>
    </row>
    <row r="384" spans="1:8" x14ac:dyDescent="0.25">
      <c r="A384" s="89" t="s">
        <v>3189</v>
      </c>
      <c r="B384" s="5" t="s">
        <v>643</v>
      </c>
      <c r="C384" s="5" t="s">
        <v>4034</v>
      </c>
      <c r="D384" s="1"/>
      <c r="F384" s="1"/>
      <c r="G384" s="1"/>
      <c r="H384" s="1"/>
    </row>
    <row r="385" spans="1:8" x14ac:dyDescent="0.25">
      <c r="A385" s="89" t="s">
        <v>3190</v>
      </c>
      <c r="B385" s="5" t="s">
        <v>678</v>
      </c>
      <c r="C385" s="5" t="s">
        <v>1193</v>
      </c>
      <c r="D385" s="1">
        <v>41</v>
      </c>
      <c r="E385" s="5">
        <v>16</v>
      </c>
      <c r="F385" s="1">
        <v>2</v>
      </c>
      <c r="G385" s="1">
        <v>17</v>
      </c>
      <c r="H385" s="1">
        <v>2</v>
      </c>
    </row>
    <row r="386" spans="1:8" x14ac:dyDescent="0.25">
      <c r="A386" s="89" t="s">
        <v>3190</v>
      </c>
      <c r="B386" s="5" t="s">
        <v>643</v>
      </c>
      <c r="C386" s="5" t="s">
        <v>1193</v>
      </c>
      <c r="D386" s="1">
        <v>41</v>
      </c>
      <c r="E386" s="5">
        <v>16</v>
      </c>
      <c r="F386" s="1">
        <v>2</v>
      </c>
      <c r="G386" s="1">
        <v>17</v>
      </c>
      <c r="H386" s="1">
        <v>2</v>
      </c>
    </row>
    <row r="387" spans="1:8" x14ac:dyDescent="0.25">
      <c r="A387" s="89" t="s">
        <v>3191</v>
      </c>
      <c r="B387" s="5" t="s">
        <v>2032</v>
      </c>
      <c r="C387" s="5" t="s">
        <v>1213</v>
      </c>
      <c r="D387" s="1">
        <v>40</v>
      </c>
      <c r="E387" s="5">
        <v>16</v>
      </c>
      <c r="F387" s="1">
        <v>0</v>
      </c>
      <c r="G387" s="1">
        <v>17</v>
      </c>
      <c r="H387" s="1">
        <v>3</v>
      </c>
    </row>
    <row r="388" spans="1:8" x14ac:dyDescent="0.25">
      <c r="A388" s="89" t="s">
        <v>3191</v>
      </c>
      <c r="B388" s="5" t="s">
        <v>2032</v>
      </c>
      <c r="C388" s="5" t="s">
        <v>1213</v>
      </c>
      <c r="D388" s="1">
        <v>39</v>
      </c>
      <c r="E388" s="5">
        <v>14</v>
      </c>
      <c r="F388" s="1">
        <v>1</v>
      </c>
      <c r="G388" s="1">
        <v>15</v>
      </c>
      <c r="H388" s="1">
        <v>1</v>
      </c>
    </row>
    <row r="389" spans="1:8" x14ac:dyDescent="0.25">
      <c r="A389" s="89" t="s">
        <v>3191</v>
      </c>
      <c r="B389" s="5" t="s">
        <v>2032</v>
      </c>
      <c r="C389" s="5" t="s">
        <v>1213</v>
      </c>
      <c r="D389" s="1">
        <v>39</v>
      </c>
      <c r="E389" s="5">
        <v>15</v>
      </c>
      <c r="F389" s="1">
        <v>1</v>
      </c>
      <c r="G389" s="1">
        <v>16</v>
      </c>
      <c r="H389" s="1">
        <v>9</v>
      </c>
    </row>
    <row r="390" spans="1:8" x14ac:dyDescent="0.25">
      <c r="A390" s="89" t="s">
        <v>3192</v>
      </c>
      <c r="B390" s="5" t="s">
        <v>2032</v>
      </c>
      <c r="C390" s="5" t="s">
        <v>1193</v>
      </c>
      <c r="D390" s="1">
        <v>40</v>
      </c>
      <c r="E390" s="5">
        <v>14</v>
      </c>
      <c r="F390" s="1">
        <v>8</v>
      </c>
      <c r="G390" s="1">
        <v>15</v>
      </c>
      <c r="H390" s="1">
        <v>8</v>
      </c>
    </row>
    <row r="391" spans="1:8" x14ac:dyDescent="0.25">
      <c r="A391" s="89" t="s">
        <v>3192</v>
      </c>
      <c r="B391" s="5" t="s">
        <v>2032</v>
      </c>
      <c r="C391" s="5" t="s">
        <v>1193</v>
      </c>
      <c r="D391" s="1">
        <v>40</v>
      </c>
      <c r="E391" s="5">
        <v>15</v>
      </c>
      <c r="F391" s="1">
        <v>8</v>
      </c>
      <c r="G391" s="1">
        <v>16</v>
      </c>
      <c r="H391" s="1">
        <v>3</v>
      </c>
    </row>
    <row r="392" spans="1:8" x14ac:dyDescent="0.25">
      <c r="A392" s="89" t="s">
        <v>3192</v>
      </c>
      <c r="B392" s="5" t="s">
        <v>2032</v>
      </c>
      <c r="C392" s="5" t="s">
        <v>1215</v>
      </c>
      <c r="D392" s="1">
        <v>40</v>
      </c>
      <c r="E392" s="5">
        <v>16</v>
      </c>
      <c r="F392" s="1">
        <v>2</v>
      </c>
      <c r="G392" s="1">
        <v>17</v>
      </c>
      <c r="H392" s="1">
        <v>0</v>
      </c>
    </row>
    <row r="393" spans="1:8" x14ac:dyDescent="0.25">
      <c r="A393" s="89" t="s">
        <v>3193</v>
      </c>
      <c r="B393" s="5" t="s">
        <v>3194</v>
      </c>
      <c r="C393" s="5" t="s">
        <v>4034</v>
      </c>
      <c r="D393" s="1"/>
      <c r="F393" s="1"/>
      <c r="G393" s="1"/>
      <c r="H393" s="1"/>
    </row>
    <row r="394" spans="1:8" x14ac:dyDescent="0.25">
      <c r="A394" s="89" t="s">
        <v>3195</v>
      </c>
      <c r="B394" s="5" t="s">
        <v>146</v>
      </c>
      <c r="C394" s="5" t="s">
        <v>1213</v>
      </c>
      <c r="D394" s="1">
        <v>40</v>
      </c>
      <c r="E394" s="5">
        <v>16</v>
      </c>
      <c r="F394" s="1">
        <v>0</v>
      </c>
      <c r="G394" s="1">
        <v>17</v>
      </c>
      <c r="H394" s="1">
        <v>3</v>
      </c>
    </row>
    <row r="395" spans="1:8" x14ac:dyDescent="0.25">
      <c r="A395" s="89" t="s">
        <v>3195</v>
      </c>
      <c r="B395" s="5" t="s">
        <v>146</v>
      </c>
      <c r="C395" s="5" t="s">
        <v>1213</v>
      </c>
      <c r="D395" s="1">
        <v>39</v>
      </c>
      <c r="E395" s="5">
        <v>14</v>
      </c>
      <c r="F395" s="1">
        <v>1</v>
      </c>
      <c r="G395" s="1">
        <v>15</v>
      </c>
      <c r="H395" s="1">
        <v>1</v>
      </c>
    </row>
    <row r="396" spans="1:8" x14ac:dyDescent="0.25">
      <c r="A396" s="89" t="s">
        <v>3195</v>
      </c>
      <c r="B396" s="5" t="s">
        <v>146</v>
      </c>
      <c r="C396" s="5" t="s">
        <v>1213</v>
      </c>
      <c r="D396" s="1">
        <v>39</v>
      </c>
      <c r="E396" s="5">
        <v>15</v>
      </c>
      <c r="F396" s="1">
        <v>1</v>
      </c>
      <c r="G396" s="1">
        <v>16</v>
      </c>
      <c r="H396" s="1">
        <v>9</v>
      </c>
    </row>
    <row r="397" spans="1:8" x14ac:dyDescent="0.25">
      <c r="A397" s="89" t="s">
        <v>3195</v>
      </c>
      <c r="B397" s="5" t="s">
        <v>146</v>
      </c>
      <c r="C397" s="5" t="s">
        <v>1193</v>
      </c>
      <c r="D397" s="1">
        <v>40</v>
      </c>
      <c r="E397" s="5">
        <v>14</v>
      </c>
      <c r="F397" s="1">
        <v>8</v>
      </c>
      <c r="G397" s="1">
        <v>15</v>
      </c>
      <c r="H397" s="1">
        <v>8</v>
      </c>
    </row>
    <row r="398" spans="1:8" x14ac:dyDescent="0.25">
      <c r="A398" s="89" t="s">
        <v>3195</v>
      </c>
      <c r="B398" s="5" t="s">
        <v>146</v>
      </c>
      <c r="C398" s="5" t="s">
        <v>1193</v>
      </c>
      <c r="D398" s="1">
        <v>40</v>
      </c>
      <c r="E398" s="5">
        <v>15</v>
      </c>
      <c r="F398" s="1">
        <v>8</v>
      </c>
      <c r="G398" s="1">
        <v>16</v>
      </c>
      <c r="H398" s="1">
        <v>3</v>
      </c>
    </row>
    <row r="399" spans="1:8" x14ac:dyDescent="0.25">
      <c r="A399" s="89" t="s">
        <v>3195</v>
      </c>
      <c r="B399" s="5" t="s">
        <v>146</v>
      </c>
      <c r="C399" s="5" t="s">
        <v>1215</v>
      </c>
      <c r="D399" s="1">
        <v>40</v>
      </c>
      <c r="E399" s="5">
        <v>16</v>
      </c>
      <c r="F399" s="1">
        <v>2</v>
      </c>
      <c r="G399" s="1">
        <v>17</v>
      </c>
      <c r="H399" s="1">
        <v>0</v>
      </c>
    </row>
    <row r="400" spans="1:8" x14ac:dyDescent="0.25">
      <c r="A400" s="89" t="s">
        <v>3195</v>
      </c>
      <c r="B400" s="5" t="s">
        <v>678</v>
      </c>
      <c r="C400" s="5" t="s">
        <v>1213</v>
      </c>
      <c r="D400" s="1">
        <v>40</v>
      </c>
      <c r="E400" s="5">
        <v>16</v>
      </c>
      <c r="F400" s="1">
        <v>0</v>
      </c>
      <c r="G400" s="1">
        <v>17</v>
      </c>
      <c r="H400" s="1">
        <v>3</v>
      </c>
    </row>
    <row r="401" spans="1:8" x14ac:dyDescent="0.25">
      <c r="A401" s="89" t="s">
        <v>3195</v>
      </c>
      <c r="B401" s="5" t="s">
        <v>643</v>
      </c>
      <c r="C401" s="5" t="s">
        <v>1213</v>
      </c>
      <c r="D401" s="1">
        <v>40</v>
      </c>
      <c r="E401" s="5">
        <v>16</v>
      </c>
      <c r="F401" s="1">
        <v>0</v>
      </c>
      <c r="G401" s="1">
        <v>17</v>
      </c>
      <c r="H401" s="1">
        <v>3</v>
      </c>
    </row>
    <row r="402" spans="1:8" x14ac:dyDescent="0.25">
      <c r="A402" s="89" t="s">
        <v>3196</v>
      </c>
      <c r="B402" s="5" t="s">
        <v>678</v>
      </c>
      <c r="C402" s="5" t="s">
        <v>1213</v>
      </c>
      <c r="D402" s="1">
        <v>39</v>
      </c>
      <c r="E402" s="5">
        <v>14</v>
      </c>
      <c r="F402" s="1">
        <v>1</v>
      </c>
      <c r="G402" s="1">
        <v>15</v>
      </c>
      <c r="H402" s="1">
        <v>1</v>
      </c>
    </row>
    <row r="403" spans="1:8" x14ac:dyDescent="0.25">
      <c r="A403" s="89" t="s">
        <v>3196</v>
      </c>
      <c r="B403" s="5" t="s">
        <v>678</v>
      </c>
      <c r="C403" s="5" t="s">
        <v>1213</v>
      </c>
      <c r="D403" s="1">
        <v>39</v>
      </c>
      <c r="E403" s="5">
        <v>15</v>
      </c>
      <c r="F403" s="1">
        <v>1</v>
      </c>
      <c r="G403" s="1">
        <v>16</v>
      </c>
      <c r="H403" s="1">
        <v>9</v>
      </c>
    </row>
    <row r="404" spans="1:8" x14ac:dyDescent="0.25">
      <c r="A404" s="89" t="s">
        <v>3196</v>
      </c>
      <c r="B404" s="5" t="s">
        <v>643</v>
      </c>
      <c r="C404" s="5" t="s">
        <v>1213</v>
      </c>
      <c r="D404" s="1">
        <v>39</v>
      </c>
      <c r="E404" s="5">
        <v>14</v>
      </c>
      <c r="F404" s="1">
        <v>1</v>
      </c>
      <c r="G404" s="1">
        <v>15</v>
      </c>
      <c r="H404" s="1">
        <v>1</v>
      </c>
    </row>
    <row r="405" spans="1:8" x14ac:dyDescent="0.25">
      <c r="A405" s="89" t="s">
        <v>3197</v>
      </c>
      <c r="B405" s="5" t="s">
        <v>678</v>
      </c>
      <c r="C405" s="5" t="s">
        <v>1193</v>
      </c>
      <c r="D405" s="1">
        <v>40</v>
      </c>
      <c r="E405" s="5">
        <v>14</v>
      </c>
      <c r="F405" s="1">
        <v>8</v>
      </c>
      <c r="G405" s="1">
        <v>15</v>
      </c>
      <c r="H405" s="1">
        <v>8</v>
      </c>
    </row>
    <row r="406" spans="1:8" x14ac:dyDescent="0.25">
      <c r="A406" s="89" t="s">
        <v>3197</v>
      </c>
      <c r="B406" s="5" t="s">
        <v>678</v>
      </c>
      <c r="C406" s="5" t="s">
        <v>1193</v>
      </c>
      <c r="D406" s="1">
        <v>40</v>
      </c>
      <c r="E406" s="5">
        <v>15</v>
      </c>
      <c r="F406" s="1">
        <v>8</v>
      </c>
      <c r="G406" s="1">
        <v>16</v>
      </c>
      <c r="H406" s="1">
        <v>3</v>
      </c>
    </row>
    <row r="407" spans="1:8" x14ac:dyDescent="0.25">
      <c r="A407" s="89" t="s">
        <v>3197</v>
      </c>
      <c r="B407" s="5" t="s">
        <v>678</v>
      </c>
      <c r="C407" s="5" t="s">
        <v>1215</v>
      </c>
      <c r="D407" s="1">
        <v>40</v>
      </c>
      <c r="E407" s="5">
        <v>16</v>
      </c>
      <c r="F407" s="1">
        <v>2</v>
      </c>
      <c r="G407" s="1">
        <v>17</v>
      </c>
      <c r="H407" s="1">
        <v>0</v>
      </c>
    </row>
    <row r="408" spans="1:8" x14ac:dyDescent="0.25">
      <c r="A408" s="89" t="s">
        <v>3198</v>
      </c>
      <c r="B408" s="5" t="s">
        <v>2032</v>
      </c>
      <c r="C408" s="5" t="s">
        <v>1215</v>
      </c>
      <c r="D408" s="1">
        <v>41</v>
      </c>
      <c r="E408" s="5">
        <v>16</v>
      </c>
      <c r="F408" s="1">
        <v>2</v>
      </c>
      <c r="G408" s="1">
        <v>17</v>
      </c>
      <c r="H408" s="1">
        <v>5</v>
      </c>
    </row>
    <row r="409" spans="1:8" x14ac:dyDescent="0.25">
      <c r="A409" s="89" t="s">
        <v>3198</v>
      </c>
      <c r="B409" s="5" t="s">
        <v>2032</v>
      </c>
      <c r="C409" s="5" t="s">
        <v>1165</v>
      </c>
      <c r="D409" s="1">
        <v>41</v>
      </c>
      <c r="E409" s="5">
        <v>13</v>
      </c>
      <c r="F409" s="1">
        <v>5</v>
      </c>
      <c r="G409" s="1">
        <v>14</v>
      </c>
      <c r="H409" s="1">
        <v>5</v>
      </c>
    </row>
    <row r="410" spans="1:8" x14ac:dyDescent="0.25">
      <c r="A410" s="89" t="s">
        <v>3198</v>
      </c>
      <c r="B410" s="5" t="s">
        <v>2032</v>
      </c>
      <c r="C410" s="5" t="s">
        <v>1165</v>
      </c>
      <c r="D410" s="1">
        <v>41</v>
      </c>
      <c r="E410" s="5">
        <v>14</v>
      </c>
      <c r="F410" s="1">
        <v>5</v>
      </c>
      <c r="G410" s="1">
        <v>15</v>
      </c>
      <c r="H410" s="1">
        <v>5</v>
      </c>
    </row>
    <row r="411" spans="1:8" x14ac:dyDescent="0.25">
      <c r="A411" s="89" t="s">
        <v>3199</v>
      </c>
      <c r="B411" s="5" t="s">
        <v>2032</v>
      </c>
      <c r="C411" s="5" t="s">
        <v>1165</v>
      </c>
      <c r="D411" s="1">
        <v>41</v>
      </c>
      <c r="E411" s="5">
        <v>15</v>
      </c>
      <c r="F411" s="1">
        <v>5</v>
      </c>
      <c r="G411" s="1">
        <v>16</v>
      </c>
      <c r="H411" s="1">
        <v>5</v>
      </c>
    </row>
    <row r="412" spans="1:8" x14ac:dyDescent="0.25">
      <c r="A412" s="89" t="s">
        <v>3199</v>
      </c>
      <c r="B412" s="5" t="s">
        <v>2032</v>
      </c>
      <c r="C412" s="5" t="s">
        <v>1165</v>
      </c>
      <c r="D412" s="1">
        <v>41</v>
      </c>
      <c r="E412" s="5">
        <v>16</v>
      </c>
      <c r="F412" s="1">
        <v>5</v>
      </c>
      <c r="G412" s="1">
        <v>17</v>
      </c>
      <c r="H412" s="1">
        <v>9</v>
      </c>
    </row>
    <row r="413" spans="1:8" x14ac:dyDescent="0.25">
      <c r="A413" s="89" t="s">
        <v>3199</v>
      </c>
      <c r="B413" s="5" t="s">
        <v>2032</v>
      </c>
      <c r="C413" s="5" t="s">
        <v>1169</v>
      </c>
      <c r="D413" s="1">
        <v>41</v>
      </c>
      <c r="E413" s="5">
        <v>13</v>
      </c>
      <c r="F413" s="1">
        <v>9</v>
      </c>
      <c r="G413" s="1">
        <v>14</v>
      </c>
      <c r="H413" s="1">
        <v>7</v>
      </c>
    </row>
    <row r="414" spans="1:8" x14ac:dyDescent="0.25">
      <c r="A414" s="89" t="s">
        <v>3199</v>
      </c>
      <c r="B414" s="5" t="s">
        <v>2032</v>
      </c>
      <c r="C414" s="5" t="s">
        <v>4034</v>
      </c>
      <c r="D414" s="1"/>
      <c r="F414" s="1"/>
      <c r="G414" s="1"/>
      <c r="H414" s="1"/>
    </row>
    <row r="415" spans="1:8" x14ac:dyDescent="0.25">
      <c r="A415" s="89" t="s">
        <v>3200</v>
      </c>
      <c r="B415" s="5" t="s">
        <v>678</v>
      </c>
      <c r="C415" s="5" t="s">
        <v>1215</v>
      </c>
      <c r="D415" s="1">
        <v>41</v>
      </c>
      <c r="E415" s="5">
        <v>16</v>
      </c>
      <c r="F415" s="1">
        <v>2</v>
      </c>
      <c r="G415" s="1">
        <v>17</v>
      </c>
      <c r="H415" s="1">
        <v>5</v>
      </c>
    </row>
    <row r="416" spans="1:8" x14ac:dyDescent="0.25">
      <c r="A416" s="89" t="s">
        <v>3200</v>
      </c>
      <c r="B416" s="5" t="s">
        <v>643</v>
      </c>
      <c r="C416" s="5" t="s">
        <v>1213</v>
      </c>
      <c r="D416" s="1">
        <v>39</v>
      </c>
      <c r="E416" s="5">
        <v>15</v>
      </c>
      <c r="F416" s="1">
        <v>1</v>
      </c>
      <c r="G416" s="1">
        <v>16</v>
      </c>
      <c r="H416" s="1">
        <v>9</v>
      </c>
    </row>
    <row r="417" spans="1:8" x14ac:dyDescent="0.25">
      <c r="A417" s="89" t="s">
        <v>3201</v>
      </c>
      <c r="B417" s="5" t="s">
        <v>678</v>
      </c>
      <c r="C417" s="5" t="s">
        <v>1165</v>
      </c>
      <c r="D417" s="1">
        <v>41</v>
      </c>
      <c r="E417" s="5">
        <v>13</v>
      </c>
      <c r="F417" s="1">
        <v>5</v>
      </c>
      <c r="G417" s="1">
        <v>14</v>
      </c>
      <c r="H417" s="1">
        <v>5</v>
      </c>
    </row>
    <row r="418" spans="1:8" x14ac:dyDescent="0.25">
      <c r="A418" s="89" t="s">
        <v>3201</v>
      </c>
      <c r="B418" s="5" t="s">
        <v>643</v>
      </c>
      <c r="C418" s="5" t="s">
        <v>1193</v>
      </c>
      <c r="D418" s="1">
        <v>40</v>
      </c>
      <c r="E418" s="5">
        <v>14</v>
      </c>
      <c r="F418" s="1">
        <v>8</v>
      </c>
      <c r="G418" s="1">
        <v>15</v>
      </c>
      <c r="H418" s="1">
        <v>8</v>
      </c>
    </row>
    <row r="419" spans="1:8" x14ac:dyDescent="0.25">
      <c r="A419" s="89" t="s">
        <v>3202</v>
      </c>
      <c r="B419" s="5" t="s">
        <v>678</v>
      </c>
      <c r="C419" s="5" t="s">
        <v>1165</v>
      </c>
      <c r="D419" s="1">
        <v>41</v>
      </c>
      <c r="E419" s="5">
        <v>14</v>
      </c>
      <c r="F419" s="1">
        <v>5</v>
      </c>
      <c r="G419" s="1">
        <v>15</v>
      </c>
      <c r="H419" s="1">
        <v>5</v>
      </c>
    </row>
    <row r="420" spans="1:8" x14ac:dyDescent="0.25">
      <c r="A420" s="89" t="s">
        <v>3202</v>
      </c>
      <c r="B420" s="5" t="s">
        <v>643</v>
      </c>
      <c r="C420" s="5" t="s">
        <v>1193</v>
      </c>
      <c r="D420" s="1">
        <v>40</v>
      </c>
      <c r="E420" s="5">
        <v>15</v>
      </c>
      <c r="F420" s="1">
        <v>8</v>
      </c>
      <c r="G420" s="1">
        <v>16</v>
      </c>
      <c r="H420" s="1">
        <v>3</v>
      </c>
    </row>
    <row r="421" spans="1:8" x14ac:dyDescent="0.25">
      <c r="A421" s="89" t="s">
        <v>3203</v>
      </c>
      <c r="B421" s="5" t="s">
        <v>678</v>
      </c>
      <c r="C421" s="5" t="s">
        <v>1165</v>
      </c>
      <c r="D421" s="1">
        <v>41</v>
      </c>
      <c r="E421" s="5">
        <v>15</v>
      </c>
      <c r="F421" s="1">
        <v>5</v>
      </c>
      <c r="G421" s="1">
        <v>16</v>
      </c>
      <c r="H421" s="1">
        <v>5</v>
      </c>
    </row>
    <row r="422" spans="1:8" x14ac:dyDescent="0.25">
      <c r="A422" s="89" t="s">
        <v>3203</v>
      </c>
      <c r="B422" s="5" t="s">
        <v>643</v>
      </c>
      <c r="C422" s="5" t="s">
        <v>1215</v>
      </c>
      <c r="D422" s="1">
        <v>40</v>
      </c>
      <c r="E422" s="5">
        <v>16</v>
      </c>
      <c r="F422" s="1">
        <v>2</v>
      </c>
      <c r="G422" s="1">
        <v>17</v>
      </c>
      <c r="H422" s="1">
        <v>0</v>
      </c>
    </row>
    <row r="423" spans="1:8" x14ac:dyDescent="0.25">
      <c r="A423" s="89">
        <v>32149</v>
      </c>
      <c r="B423" s="5" t="s">
        <v>678</v>
      </c>
      <c r="C423" s="5" t="s">
        <v>1169</v>
      </c>
      <c r="D423" s="1">
        <v>41</v>
      </c>
      <c r="E423" s="5">
        <v>13</v>
      </c>
      <c r="F423" s="1">
        <v>9</v>
      </c>
      <c r="G423" s="1">
        <v>14</v>
      </c>
      <c r="H423" s="1">
        <v>7</v>
      </c>
    </row>
    <row r="424" spans="1:8" x14ac:dyDescent="0.25">
      <c r="A424" s="89">
        <v>32149</v>
      </c>
      <c r="B424" s="27" t="s">
        <v>678</v>
      </c>
      <c r="C424" s="5" t="s">
        <v>4034</v>
      </c>
      <c r="D424" s="1"/>
      <c r="F424" s="1"/>
      <c r="G424" s="1"/>
      <c r="H424" s="1"/>
    </row>
    <row r="425" spans="1:8" x14ac:dyDescent="0.25">
      <c r="A425" s="89">
        <v>32240</v>
      </c>
      <c r="B425" s="5" t="s">
        <v>2032</v>
      </c>
      <c r="C425" s="5" t="s">
        <v>1169</v>
      </c>
      <c r="D425" s="1">
        <v>41</v>
      </c>
      <c r="E425" s="5">
        <v>14</v>
      </c>
      <c r="F425" s="1">
        <v>7</v>
      </c>
      <c r="G425" s="1">
        <v>15</v>
      </c>
      <c r="H425" s="1">
        <v>7</v>
      </c>
    </row>
    <row r="426" spans="1:8" x14ac:dyDescent="0.25">
      <c r="A426" s="89">
        <v>32240</v>
      </c>
      <c r="B426" s="5" t="s">
        <v>2032</v>
      </c>
      <c r="C426" s="5" t="s">
        <v>1169</v>
      </c>
      <c r="D426" s="1">
        <v>41</v>
      </c>
      <c r="E426" s="5">
        <v>15</v>
      </c>
      <c r="F426" s="1">
        <v>7</v>
      </c>
      <c r="G426" s="1">
        <v>16</v>
      </c>
      <c r="H426" s="1">
        <v>4</v>
      </c>
    </row>
    <row r="427" spans="1:8" x14ac:dyDescent="0.25">
      <c r="A427" s="89">
        <v>32240</v>
      </c>
      <c r="B427" s="27" t="s">
        <v>2032</v>
      </c>
      <c r="C427" s="5" t="s">
        <v>4034</v>
      </c>
      <c r="D427" s="1"/>
      <c r="F427" s="1"/>
      <c r="G427" s="1"/>
      <c r="H427" s="1"/>
    </row>
    <row r="428" spans="1:8" x14ac:dyDescent="0.25">
      <c r="A428" s="89">
        <v>32270</v>
      </c>
      <c r="B428" s="5" t="s">
        <v>2032</v>
      </c>
      <c r="C428" s="5" t="s">
        <v>1170</v>
      </c>
      <c r="D428" s="1">
        <v>41</v>
      </c>
      <c r="E428" s="5">
        <v>13</v>
      </c>
      <c r="F428" s="1">
        <v>10</v>
      </c>
      <c r="G428" s="1">
        <v>14</v>
      </c>
      <c r="H428" s="1">
        <v>7</v>
      </c>
    </row>
    <row r="429" spans="1:8" x14ac:dyDescent="0.25">
      <c r="A429" s="89">
        <v>32301</v>
      </c>
      <c r="B429" s="5" t="s">
        <v>2032</v>
      </c>
      <c r="C429" s="5" t="s">
        <v>1169</v>
      </c>
      <c r="D429" s="1">
        <v>40</v>
      </c>
      <c r="E429" s="5">
        <v>12</v>
      </c>
      <c r="F429" s="1">
        <v>0</v>
      </c>
      <c r="G429" s="1">
        <v>13</v>
      </c>
      <c r="H429" s="1">
        <v>0</v>
      </c>
    </row>
    <row r="430" spans="1:8" x14ac:dyDescent="0.25">
      <c r="A430" s="89">
        <v>32301</v>
      </c>
      <c r="B430" s="5" t="s">
        <v>2032</v>
      </c>
      <c r="C430" s="5" t="s">
        <v>1169</v>
      </c>
      <c r="D430" s="1">
        <v>40</v>
      </c>
      <c r="E430" s="5">
        <v>13</v>
      </c>
      <c r="F430" s="1">
        <v>0</v>
      </c>
      <c r="G430" s="1">
        <v>14</v>
      </c>
      <c r="H430" s="1">
        <v>1</v>
      </c>
    </row>
    <row r="431" spans="1:8" x14ac:dyDescent="0.25">
      <c r="A431" s="89">
        <v>32331</v>
      </c>
      <c r="B431" s="5" t="s">
        <v>2032</v>
      </c>
      <c r="C431" s="5" t="s">
        <v>1165</v>
      </c>
      <c r="D431" s="1">
        <v>40</v>
      </c>
      <c r="E431" s="5">
        <v>13</v>
      </c>
      <c r="F431" s="1">
        <v>3</v>
      </c>
      <c r="G431" s="1">
        <v>14</v>
      </c>
      <c r="H431" s="1">
        <v>2</v>
      </c>
    </row>
    <row r="432" spans="1:8" x14ac:dyDescent="0.25">
      <c r="A432" s="89">
        <v>32331</v>
      </c>
      <c r="B432" s="5" t="s">
        <v>2032</v>
      </c>
      <c r="C432" s="5" t="s">
        <v>1171</v>
      </c>
      <c r="D432" s="1">
        <v>40</v>
      </c>
      <c r="E432" s="5">
        <v>10</v>
      </c>
      <c r="F432" s="1">
        <v>10</v>
      </c>
      <c r="G432" s="1">
        <v>11</v>
      </c>
      <c r="H432" s="1">
        <v>10</v>
      </c>
    </row>
    <row r="433" spans="1:8" x14ac:dyDescent="0.25">
      <c r="A433" s="89">
        <v>32331</v>
      </c>
      <c r="B433" s="27" t="s">
        <v>2032</v>
      </c>
      <c r="C433" s="5" t="s">
        <v>4034</v>
      </c>
      <c r="D433" s="1"/>
      <c r="F433" s="1"/>
      <c r="G433" s="1"/>
      <c r="H433" s="1"/>
    </row>
    <row r="434" spans="1:8" x14ac:dyDescent="0.25">
      <c r="A434" s="89">
        <v>32362</v>
      </c>
      <c r="B434" s="5" t="s">
        <v>146</v>
      </c>
      <c r="C434" s="5" t="s">
        <v>1169</v>
      </c>
      <c r="D434" s="1">
        <v>41</v>
      </c>
      <c r="E434" s="5">
        <v>14</v>
      </c>
      <c r="F434" s="1">
        <v>7</v>
      </c>
      <c r="G434" s="1">
        <v>15</v>
      </c>
      <c r="H434" s="1">
        <v>7</v>
      </c>
    </row>
    <row r="435" spans="1:8" x14ac:dyDescent="0.25">
      <c r="A435" s="89">
        <v>32362</v>
      </c>
      <c r="B435" s="5" t="s">
        <v>146</v>
      </c>
      <c r="C435" s="5" t="s">
        <v>1169</v>
      </c>
      <c r="D435" s="1">
        <v>41</v>
      </c>
      <c r="E435" s="5">
        <v>15</v>
      </c>
      <c r="F435" s="1">
        <v>7</v>
      </c>
      <c r="G435" s="1">
        <v>16</v>
      </c>
      <c r="H435" s="1">
        <v>4</v>
      </c>
    </row>
    <row r="436" spans="1:8" x14ac:dyDescent="0.25">
      <c r="A436" s="89">
        <v>32362</v>
      </c>
      <c r="B436" s="5" t="s">
        <v>3057</v>
      </c>
      <c r="C436" s="5" t="s">
        <v>4034</v>
      </c>
      <c r="D436" s="1"/>
      <c r="F436" s="1"/>
      <c r="G436" s="1"/>
      <c r="H436" s="1"/>
    </row>
    <row r="437" spans="1:8" x14ac:dyDescent="0.25">
      <c r="A437" s="89">
        <v>32454</v>
      </c>
      <c r="B437" s="5" t="s">
        <v>146</v>
      </c>
      <c r="C437" s="5" t="s">
        <v>1170</v>
      </c>
      <c r="D437" s="1">
        <v>41</v>
      </c>
      <c r="E437" s="5">
        <v>13</v>
      </c>
      <c r="F437" s="1">
        <v>10</v>
      </c>
      <c r="G437" s="1">
        <v>14</v>
      </c>
      <c r="H437" s="1">
        <v>7</v>
      </c>
    </row>
    <row r="438" spans="1:8" x14ac:dyDescent="0.25">
      <c r="A438" s="89">
        <v>32454</v>
      </c>
      <c r="B438" s="5" t="s">
        <v>146</v>
      </c>
      <c r="C438" s="5" t="s">
        <v>1169</v>
      </c>
      <c r="D438" s="1">
        <v>40</v>
      </c>
      <c r="E438" s="5">
        <v>12</v>
      </c>
      <c r="F438" s="1">
        <v>0</v>
      </c>
      <c r="G438" s="1">
        <v>13</v>
      </c>
      <c r="H438" s="1">
        <v>0</v>
      </c>
    </row>
    <row r="439" spans="1:8" x14ac:dyDescent="0.25">
      <c r="A439" s="89">
        <v>32454</v>
      </c>
      <c r="B439" s="5" t="s">
        <v>146</v>
      </c>
      <c r="C439" s="5" t="s">
        <v>1169</v>
      </c>
      <c r="D439" s="1">
        <v>40</v>
      </c>
      <c r="E439" s="5">
        <v>13</v>
      </c>
      <c r="F439" s="1">
        <v>0</v>
      </c>
      <c r="G439" s="1">
        <v>14</v>
      </c>
      <c r="H439" s="1">
        <v>1</v>
      </c>
    </row>
    <row r="440" spans="1:8" x14ac:dyDescent="0.25">
      <c r="A440" s="89">
        <v>32454</v>
      </c>
      <c r="B440" s="5" t="s">
        <v>146</v>
      </c>
      <c r="C440" s="5" t="s">
        <v>1165</v>
      </c>
      <c r="D440" s="1">
        <v>40</v>
      </c>
      <c r="E440" s="5">
        <v>13</v>
      </c>
      <c r="F440" s="1">
        <v>3</v>
      </c>
      <c r="G440" s="1">
        <v>14</v>
      </c>
      <c r="H440" s="1">
        <v>2</v>
      </c>
    </row>
    <row r="441" spans="1:8" x14ac:dyDescent="0.25">
      <c r="A441" s="89">
        <v>32454</v>
      </c>
      <c r="B441" s="5" t="s">
        <v>146</v>
      </c>
      <c r="C441" s="5" t="s">
        <v>1171</v>
      </c>
      <c r="D441" s="1">
        <v>40</v>
      </c>
      <c r="E441" s="5">
        <v>10</v>
      </c>
      <c r="F441" s="1">
        <v>10</v>
      </c>
      <c r="G441" s="1">
        <v>11</v>
      </c>
      <c r="H441" s="1">
        <v>10</v>
      </c>
    </row>
    <row r="442" spans="1:8" x14ac:dyDescent="0.25">
      <c r="A442" s="89">
        <v>32484</v>
      </c>
      <c r="B442" s="5" t="s">
        <v>678</v>
      </c>
      <c r="C442" s="5" t="s">
        <v>1169</v>
      </c>
      <c r="D442" s="1">
        <v>41</v>
      </c>
      <c r="E442" s="5">
        <v>14</v>
      </c>
      <c r="F442" s="1">
        <v>7</v>
      </c>
      <c r="G442" s="1">
        <v>15</v>
      </c>
      <c r="H442" s="1">
        <v>7</v>
      </c>
    </row>
    <row r="443" spans="1:8" x14ac:dyDescent="0.25">
      <c r="A443" s="89">
        <v>32484</v>
      </c>
      <c r="B443" s="5" t="s">
        <v>678</v>
      </c>
      <c r="C443" s="5" t="s">
        <v>1169</v>
      </c>
      <c r="D443" s="1">
        <v>41</v>
      </c>
      <c r="E443" s="5">
        <v>15</v>
      </c>
      <c r="F443" s="1">
        <v>7</v>
      </c>
      <c r="G443" s="1">
        <v>16</v>
      </c>
      <c r="H443" s="1">
        <v>4</v>
      </c>
    </row>
    <row r="444" spans="1:8" x14ac:dyDescent="0.25">
      <c r="A444" s="89" t="s">
        <v>3204</v>
      </c>
      <c r="B444" s="5" t="s">
        <v>678</v>
      </c>
      <c r="C444" s="5" t="s">
        <v>1170</v>
      </c>
      <c r="D444" s="1">
        <v>41</v>
      </c>
      <c r="E444" s="5">
        <v>13</v>
      </c>
      <c r="F444" s="1">
        <v>10</v>
      </c>
      <c r="G444" s="1">
        <v>14</v>
      </c>
      <c r="H444" s="1">
        <v>7</v>
      </c>
    </row>
    <row r="445" spans="1:8" x14ac:dyDescent="0.25">
      <c r="A445" s="89" t="s">
        <v>3205</v>
      </c>
      <c r="B445" s="5" t="s">
        <v>678</v>
      </c>
      <c r="C445" s="5" t="s">
        <v>1169</v>
      </c>
      <c r="D445" s="1">
        <v>40</v>
      </c>
      <c r="E445" s="5">
        <v>12</v>
      </c>
      <c r="F445" s="1">
        <v>0</v>
      </c>
      <c r="G445" s="1">
        <v>13</v>
      </c>
      <c r="H445" s="1">
        <v>0</v>
      </c>
    </row>
    <row r="446" spans="1:8" x14ac:dyDescent="0.25">
      <c r="A446" s="89" t="s">
        <v>3205</v>
      </c>
      <c r="B446" s="5" t="s">
        <v>678</v>
      </c>
      <c r="C446" s="5" t="s">
        <v>1169</v>
      </c>
      <c r="D446" s="1">
        <v>40</v>
      </c>
      <c r="E446" s="5">
        <v>13</v>
      </c>
      <c r="F446" s="1">
        <v>0</v>
      </c>
      <c r="G446" s="1">
        <v>14</v>
      </c>
      <c r="H446" s="1">
        <v>1</v>
      </c>
    </row>
    <row r="447" spans="1:8" x14ac:dyDescent="0.25">
      <c r="A447" s="89" t="s">
        <v>3205</v>
      </c>
      <c r="B447" s="5" t="s">
        <v>643</v>
      </c>
      <c r="C447" s="5" t="s">
        <v>1165</v>
      </c>
      <c r="D447" s="1">
        <v>41</v>
      </c>
      <c r="E447" s="5">
        <v>14</v>
      </c>
      <c r="F447" s="1">
        <v>5</v>
      </c>
      <c r="G447" s="1">
        <v>15</v>
      </c>
      <c r="H447" s="1">
        <v>5</v>
      </c>
    </row>
    <row r="448" spans="1:8" x14ac:dyDescent="0.25">
      <c r="A448" s="89" t="s">
        <v>3206</v>
      </c>
      <c r="B448" s="5" t="s">
        <v>678</v>
      </c>
      <c r="C448" s="5" t="s">
        <v>1165</v>
      </c>
      <c r="D448" s="1">
        <v>40</v>
      </c>
      <c r="E448" s="5">
        <v>13</v>
      </c>
      <c r="F448" s="1">
        <v>3</v>
      </c>
      <c r="G448" s="1">
        <v>14</v>
      </c>
      <c r="H448" s="1">
        <v>2</v>
      </c>
    </row>
    <row r="449" spans="1:8" x14ac:dyDescent="0.25">
      <c r="A449" s="89" t="s">
        <v>3206</v>
      </c>
      <c r="B449" s="5" t="s">
        <v>678</v>
      </c>
      <c r="C449" s="5" t="s">
        <v>1171</v>
      </c>
      <c r="D449" s="1">
        <v>40</v>
      </c>
      <c r="E449" s="5">
        <v>10</v>
      </c>
      <c r="F449" s="1">
        <v>10</v>
      </c>
      <c r="G449" s="1">
        <v>11</v>
      </c>
      <c r="H449" s="1">
        <v>10</v>
      </c>
    </row>
    <row r="450" spans="1:8" x14ac:dyDescent="0.25">
      <c r="A450" s="89" t="s">
        <v>3206</v>
      </c>
      <c r="B450" s="5" t="s">
        <v>643</v>
      </c>
      <c r="C450" s="5" t="s">
        <v>1165</v>
      </c>
      <c r="D450" s="1">
        <v>41</v>
      </c>
      <c r="E450" s="5">
        <v>15</v>
      </c>
      <c r="F450" s="1">
        <v>5</v>
      </c>
      <c r="G450" s="1">
        <v>16</v>
      </c>
      <c r="H450" s="1">
        <v>5</v>
      </c>
    </row>
    <row r="451" spans="1:8" x14ac:dyDescent="0.25">
      <c r="A451" s="89" t="s">
        <v>3207</v>
      </c>
      <c r="B451" s="5" t="s">
        <v>2032</v>
      </c>
      <c r="C451" s="5" t="s">
        <v>1215</v>
      </c>
      <c r="D451" s="1">
        <v>42</v>
      </c>
      <c r="E451" s="5">
        <v>13</v>
      </c>
      <c r="F451" s="1">
        <v>4</v>
      </c>
      <c r="G451" s="1">
        <v>14</v>
      </c>
      <c r="H451" s="1">
        <v>4</v>
      </c>
    </row>
    <row r="452" spans="1:8" x14ac:dyDescent="0.25">
      <c r="A452" s="89" t="s">
        <v>3207</v>
      </c>
      <c r="B452" s="5" t="s">
        <v>2032</v>
      </c>
      <c r="C452" s="5" t="s">
        <v>1215</v>
      </c>
      <c r="D452" s="1">
        <v>42</v>
      </c>
      <c r="E452" s="5">
        <v>14</v>
      </c>
      <c r="F452" s="1">
        <v>4</v>
      </c>
      <c r="G452" s="1">
        <v>15</v>
      </c>
      <c r="H452" s="1">
        <v>4</v>
      </c>
    </row>
    <row r="453" spans="1:8" x14ac:dyDescent="0.25">
      <c r="A453" s="89" t="s">
        <v>3207</v>
      </c>
      <c r="B453" s="5" t="s">
        <v>2032</v>
      </c>
      <c r="C453" s="5" t="s">
        <v>1215</v>
      </c>
      <c r="D453" s="1">
        <v>42</v>
      </c>
      <c r="E453" s="5">
        <v>15</v>
      </c>
      <c r="F453" s="1">
        <v>4</v>
      </c>
      <c r="G453" s="1">
        <v>16</v>
      </c>
      <c r="H453" s="1">
        <v>4</v>
      </c>
    </row>
    <row r="454" spans="1:8" x14ac:dyDescent="0.25">
      <c r="A454" s="89" t="s">
        <v>3207</v>
      </c>
      <c r="B454" s="5" t="s">
        <v>643</v>
      </c>
      <c r="C454" s="5" t="s">
        <v>1165</v>
      </c>
      <c r="D454" s="1">
        <v>41</v>
      </c>
      <c r="E454" s="5">
        <v>13</v>
      </c>
      <c r="F454" s="1">
        <v>5</v>
      </c>
      <c r="G454" s="1">
        <v>14</v>
      </c>
      <c r="H454" s="1">
        <v>5</v>
      </c>
    </row>
    <row r="455" spans="1:8" x14ac:dyDescent="0.25">
      <c r="A455" s="89" t="s">
        <v>3208</v>
      </c>
      <c r="B455" s="5" t="s">
        <v>2032</v>
      </c>
      <c r="C455" s="5" t="s">
        <v>1215</v>
      </c>
      <c r="D455" s="1">
        <v>42</v>
      </c>
      <c r="E455" s="5">
        <v>16</v>
      </c>
      <c r="F455" s="1">
        <v>4</v>
      </c>
      <c r="G455" s="1">
        <v>17</v>
      </c>
      <c r="H455" s="1">
        <v>7</v>
      </c>
    </row>
    <row r="456" spans="1:8" x14ac:dyDescent="0.25">
      <c r="A456" s="89" t="s">
        <v>3208</v>
      </c>
      <c r="B456" s="5" t="s">
        <v>2032</v>
      </c>
      <c r="C456" s="5" t="s">
        <v>1215</v>
      </c>
      <c r="D456" s="1">
        <v>42</v>
      </c>
      <c r="E456" s="5">
        <v>17</v>
      </c>
      <c r="F456" s="1">
        <v>7</v>
      </c>
      <c r="G456" s="1">
        <v>18</v>
      </c>
      <c r="H456" s="1">
        <v>7</v>
      </c>
    </row>
    <row r="457" spans="1:8" x14ac:dyDescent="0.25">
      <c r="A457" s="89" t="s">
        <v>3208</v>
      </c>
      <c r="B457" s="5" t="s">
        <v>2032</v>
      </c>
      <c r="C457" s="5" t="s">
        <v>1215</v>
      </c>
      <c r="D457" s="1">
        <v>42</v>
      </c>
      <c r="E457" s="5">
        <v>18</v>
      </c>
      <c r="F457" s="1">
        <v>7</v>
      </c>
      <c r="G457" s="1">
        <v>19</v>
      </c>
      <c r="H457" s="1">
        <v>9</v>
      </c>
    </row>
    <row r="458" spans="1:8" x14ac:dyDescent="0.25">
      <c r="A458" s="89" t="s">
        <v>3208</v>
      </c>
      <c r="B458" s="5" t="s">
        <v>643</v>
      </c>
      <c r="C458" s="5" t="s">
        <v>1170</v>
      </c>
      <c r="D458" s="1">
        <v>41</v>
      </c>
      <c r="E458" s="5">
        <v>13</v>
      </c>
      <c r="F458" s="1">
        <v>10</v>
      </c>
      <c r="G458" s="1">
        <v>14</v>
      </c>
      <c r="H458" s="1">
        <v>7</v>
      </c>
    </row>
    <row r="459" spans="1:8" x14ac:dyDescent="0.25">
      <c r="A459" s="89" t="s">
        <v>3208</v>
      </c>
      <c r="B459" s="5" t="s">
        <v>643</v>
      </c>
      <c r="C459" s="5" t="s">
        <v>1169</v>
      </c>
      <c r="D459" s="1">
        <v>41</v>
      </c>
      <c r="E459" s="5">
        <v>14</v>
      </c>
      <c r="F459" s="1">
        <v>7</v>
      </c>
      <c r="G459" s="1">
        <v>15</v>
      </c>
      <c r="H459" s="1">
        <v>7</v>
      </c>
    </row>
    <row r="460" spans="1:8" x14ac:dyDescent="0.25">
      <c r="A460" s="89" t="s">
        <v>3209</v>
      </c>
      <c r="B460" s="5" t="s">
        <v>2032</v>
      </c>
      <c r="C460" s="5" t="s">
        <v>1215</v>
      </c>
      <c r="D460" s="1">
        <v>42</v>
      </c>
      <c r="E460" s="5">
        <v>19</v>
      </c>
      <c r="F460" s="1">
        <v>9</v>
      </c>
      <c r="G460" s="1">
        <v>20</v>
      </c>
      <c r="H460" s="1">
        <v>9</v>
      </c>
    </row>
    <row r="461" spans="1:8" x14ac:dyDescent="0.25">
      <c r="A461" s="89" t="s">
        <v>3209</v>
      </c>
      <c r="B461" s="5" t="s">
        <v>2032</v>
      </c>
      <c r="C461" s="5" t="s">
        <v>1215</v>
      </c>
      <c r="D461" s="1">
        <v>42</v>
      </c>
      <c r="E461" s="5">
        <v>20</v>
      </c>
      <c r="F461" s="1">
        <v>9</v>
      </c>
      <c r="G461" s="1">
        <v>21</v>
      </c>
      <c r="H461" s="1">
        <v>9</v>
      </c>
    </row>
    <row r="462" spans="1:8" x14ac:dyDescent="0.25">
      <c r="A462" s="89" t="s">
        <v>3209</v>
      </c>
      <c r="B462" s="5" t="s">
        <v>2032</v>
      </c>
      <c r="C462" s="5" t="s">
        <v>1215</v>
      </c>
      <c r="D462" s="1">
        <v>43</v>
      </c>
      <c r="E462" s="5">
        <v>19</v>
      </c>
      <c r="F462" s="1">
        <v>10</v>
      </c>
      <c r="G462" s="1">
        <v>20</v>
      </c>
      <c r="H462" s="1">
        <v>10</v>
      </c>
    </row>
    <row r="463" spans="1:8" x14ac:dyDescent="0.25">
      <c r="A463" s="89" t="s">
        <v>3209</v>
      </c>
      <c r="B463" s="5" t="s">
        <v>2032</v>
      </c>
      <c r="C463" s="5" t="s">
        <v>1215</v>
      </c>
      <c r="D463" s="1">
        <v>43</v>
      </c>
      <c r="E463" s="5">
        <v>20</v>
      </c>
      <c r="F463" s="1">
        <v>10</v>
      </c>
      <c r="G463" s="1">
        <v>21</v>
      </c>
      <c r="H463" s="1">
        <v>10</v>
      </c>
    </row>
    <row r="464" spans="1:8" x14ac:dyDescent="0.25">
      <c r="A464" s="89" t="s">
        <v>3209</v>
      </c>
      <c r="B464" s="5" t="s">
        <v>643</v>
      </c>
      <c r="C464" s="5" t="s">
        <v>1169</v>
      </c>
      <c r="D464" s="1">
        <v>41</v>
      </c>
      <c r="E464" s="5">
        <v>15</v>
      </c>
      <c r="F464" s="1">
        <v>7</v>
      </c>
      <c r="G464" s="1">
        <v>16</v>
      </c>
      <c r="H464" s="1">
        <v>4</v>
      </c>
    </row>
    <row r="465" spans="1:8" x14ac:dyDescent="0.25">
      <c r="A465" s="89" t="s">
        <v>3209</v>
      </c>
      <c r="B465" s="5" t="s">
        <v>643</v>
      </c>
      <c r="C465" s="5" t="s">
        <v>1165</v>
      </c>
      <c r="D465" s="1">
        <v>41</v>
      </c>
      <c r="E465" s="5">
        <v>14</v>
      </c>
      <c r="F465" s="1">
        <v>5</v>
      </c>
      <c r="G465" s="1">
        <v>15</v>
      </c>
      <c r="H465" s="1">
        <v>5</v>
      </c>
    </row>
    <row r="466" spans="1:8" x14ac:dyDescent="0.25">
      <c r="A466" s="89" t="s">
        <v>3209</v>
      </c>
      <c r="B466" s="5" t="s">
        <v>643</v>
      </c>
      <c r="C466" s="5" t="s">
        <v>1165</v>
      </c>
      <c r="D466" s="1">
        <v>41</v>
      </c>
      <c r="E466" s="5">
        <v>15</v>
      </c>
      <c r="F466" s="1">
        <v>5</v>
      </c>
      <c r="G466" s="1">
        <v>16</v>
      </c>
      <c r="H466" s="1">
        <v>5</v>
      </c>
    </row>
    <row r="467" spans="1:8" x14ac:dyDescent="0.25">
      <c r="A467" s="89" t="s">
        <v>3210</v>
      </c>
      <c r="B467" s="5" t="s">
        <v>2032</v>
      </c>
      <c r="C467" s="5" t="s">
        <v>1193</v>
      </c>
      <c r="D467" s="1">
        <v>42</v>
      </c>
      <c r="E467" s="5">
        <v>17</v>
      </c>
      <c r="F467" s="1">
        <v>2</v>
      </c>
      <c r="G467" s="1">
        <v>18</v>
      </c>
      <c r="H467" s="1">
        <v>0</v>
      </c>
    </row>
    <row r="468" spans="1:8" x14ac:dyDescent="0.25">
      <c r="A468" s="89" t="s">
        <v>3210</v>
      </c>
      <c r="B468" s="5" t="s">
        <v>2032</v>
      </c>
      <c r="C468" s="5" t="s">
        <v>1213</v>
      </c>
      <c r="D468" s="1">
        <v>42</v>
      </c>
      <c r="E468" s="5">
        <v>17</v>
      </c>
      <c r="F468" s="1">
        <v>0</v>
      </c>
      <c r="G468" s="1">
        <v>18</v>
      </c>
      <c r="H468" s="1">
        <v>0</v>
      </c>
    </row>
    <row r="469" spans="1:8" x14ac:dyDescent="0.25">
      <c r="A469" s="89" t="s">
        <v>3210</v>
      </c>
      <c r="B469" s="5" t="s">
        <v>2032</v>
      </c>
      <c r="C469" s="5" t="s">
        <v>1215</v>
      </c>
      <c r="D469" s="1">
        <v>44</v>
      </c>
      <c r="E469" s="5">
        <v>19</v>
      </c>
      <c r="F469" s="1">
        <v>11</v>
      </c>
      <c r="G469" s="1">
        <v>20</v>
      </c>
      <c r="H469" s="1">
        <v>11</v>
      </c>
    </row>
    <row r="470" spans="1:8" x14ac:dyDescent="0.25">
      <c r="A470" s="89" t="s">
        <v>3210</v>
      </c>
      <c r="B470" s="5" t="s">
        <v>2032</v>
      </c>
      <c r="C470" s="5" t="s">
        <v>1215</v>
      </c>
      <c r="D470" s="1">
        <v>44</v>
      </c>
      <c r="E470" s="5">
        <v>20</v>
      </c>
      <c r="F470" s="1">
        <v>11</v>
      </c>
      <c r="G470" s="1">
        <v>21</v>
      </c>
      <c r="H470" s="1">
        <v>6</v>
      </c>
    </row>
    <row r="471" spans="1:8" x14ac:dyDescent="0.25">
      <c r="A471" s="89" t="s">
        <v>3210</v>
      </c>
      <c r="B471" s="5" t="s">
        <v>643</v>
      </c>
      <c r="C471" s="5" t="s">
        <v>1165</v>
      </c>
      <c r="D471" s="1">
        <v>41</v>
      </c>
      <c r="E471" s="5">
        <v>16</v>
      </c>
      <c r="F471" s="1">
        <v>5</v>
      </c>
      <c r="G471" s="1">
        <v>17</v>
      </c>
      <c r="H471" s="1">
        <v>9</v>
      </c>
    </row>
    <row r="472" spans="1:8" x14ac:dyDescent="0.25">
      <c r="A472" s="89" t="s">
        <v>3211</v>
      </c>
      <c r="B472" s="5" t="s">
        <v>146</v>
      </c>
      <c r="C472" s="5" t="s">
        <v>1215</v>
      </c>
      <c r="D472" s="1">
        <v>42</v>
      </c>
      <c r="E472" s="5">
        <v>13</v>
      </c>
      <c r="F472" s="1">
        <v>4</v>
      </c>
      <c r="G472" s="1">
        <v>14</v>
      </c>
      <c r="H472" s="1">
        <v>4</v>
      </c>
    </row>
    <row r="473" spans="1:8" x14ac:dyDescent="0.25">
      <c r="A473" s="89" t="s">
        <v>3211</v>
      </c>
      <c r="B473" s="5" t="s">
        <v>146</v>
      </c>
      <c r="C473" s="5" t="s">
        <v>1215</v>
      </c>
      <c r="D473" s="1">
        <v>42</v>
      </c>
      <c r="E473" s="5">
        <v>14</v>
      </c>
      <c r="F473" s="1">
        <v>4</v>
      </c>
      <c r="G473" s="1">
        <v>15</v>
      </c>
      <c r="H473" s="1">
        <v>4</v>
      </c>
    </row>
    <row r="474" spans="1:8" x14ac:dyDescent="0.25">
      <c r="A474" s="89" t="s">
        <v>3211</v>
      </c>
      <c r="B474" s="5" t="s">
        <v>146</v>
      </c>
      <c r="C474" s="5" t="s">
        <v>1215</v>
      </c>
      <c r="D474" s="1">
        <v>42</v>
      </c>
      <c r="E474" s="5">
        <v>15</v>
      </c>
      <c r="F474" s="1">
        <v>4</v>
      </c>
      <c r="G474" s="1">
        <v>16</v>
      </c>
      <c r="H474" s="1">
        <v>4</v>
      </c>
    </row>
    <row r="475" spans="1:8" x14ac:dyDescent="0.25">
      <c r="A475" s="89" t="s">
        <v>3211</v>
      </c>
      <c r="B475" s="5" t="s">
        <v>146</v>
      </c>
      <c r="C475" s="5" t="s">
        <v>1215</v>
      </c>
      <c r="D475" s="1">
        <v>42</v>
      </c>
      <c r="E475" s="5">
        <v>16</v>
      </c>
      <c r="F475" s="1">
        <v>4</v>
      </c>
      <c r="G475" s="1">
        <v>17</v>
      </c>
      <c r="H475" s="1">
        <v>7</v>
      </c>
    </row>
    <row r="476" spans="1:8" x14ac:dyDescent="0.25">
      <c r="A476" s="89" t="s">
        <v>3211</v>
      </c>
      <c r="B476" s="5" t="s">
        <v>643</v>
      </c>
      <c r="C476" s="5" t="s">
        <v>1215</v>
      </c>
      <c r="D476" s="1">
        <v>41</v>
      </c>
      <c r="E476" s="5">
        <v>16</v>
      </c>
      <c r="F476" s="1">
        <v>2</v>
      </c>
      <c r="G476" s="1">
        <v>17</v>
      </c>
      <c r="H476" s="1">
        <v>5</v>
      </c>
    </row>
    <row r="477" spans="1:8" x14ac:dyDescent="0.25">
      <c r="A477" s="89" t="s">
        <v>3212</v>
      </c>
      <c r="B477" s="5" t="s">
        <v>146</v>
      </c>
      <c r="C477" s="5" t="s">
        <v>1215</v>
      </c>
      <c r="D477" s="1">
        <v>42</v>
      </c>
      <c r="E477" s="5">
        <v>17</v>
      </c>
      <c r="F477" s="1">
        <v>7</v>
      </c>
      <c r="G477" s="1">
        <v>18</v>
      </c>
      <c r="H477" s="1">
        <v>7</v>
      </c>
    </row>
    <row r="478" spans="1:8" x14ac:dyDescent="0.25">
      <c r="A478" s="89" t="s">
        <v>3212</v>
      </c>
      <c r="B478" s="5" t="s">
        <v>146</v>
      </c>
      <c r="C478" s="5" t="s">
        <v>1215</v>
      </c>
      <c r="D478" s="1">
        <v>42</v>
      </c>
      <c r="E478" s="5">
        <v>18</v>
      </c>
      <c r="F478" s="1">
        <v>7</v>
      </c>
      <c r="G478" s="1">
        <v>19</v>
      </c>
      <c r="H478" s="1">
        <v>9</v>
      </c>
    </row>
    <row r="479" spans="1:8" x14ac:dyDescent="0.25">
      <c r="A479" s="89" t="s">
        <v>3212</v>
      </c>
      <c r="B479" s="5" t="s">
        <v>146</v>
      </c>
      <c r="C479" s="5" t="s">
        <v>1215</v>
      </c>
      <c r="D479" s="1">
        <v>42</v>
      </c>
      <c r="E479" s="5">
        <v>19</v>
      </c>
      <c r="F479" s="1">
        <v>9</v>
      </c>
      <c r="G479" s="1">
        <v>20</v>
      </c>
      <c r="H479" s="1">
        <v>9</v>
      </c>
    </row>
    <row r="480" spans="1:8" x14ac:dyDescent="0.25">
      <c r="A480" s="89" t="s">
        <v>3212</v>
      </c>
      <c r="B480" s="5" t="s">
        <v>146</v>
      </c>
      <c r="C480" s="5" t="s">
        <v>1215</v>
      </c>
      <c r="D480" s="1">
        <v>42</v>
      </c>
      <c r="E480" s="5">
        <v>20</v>
      </c>
      <c r="F480" s="1">
        <v>9</v>
      </c>
      <c r="G480" s="1">
        <v>21</v>
      </c>
      <c r="H480" s="1">
        <v>9</v>
      </c>
    </row>
    <row r="481" spans="1:8" x14ac:dyDescent="0.25">
      <c r="A481" s="89" t="s">
        <v>3212</v>
      </c>
      <c r="B481" s="5" t="s">
        <v>643</v>
      </c>
      <c r="C481" s="5" t="s">
        <v>1169</v>
      </c>
      <c r="D481" s="1">
        <v>40</v>
      </c>
      <c r="E481" s="5">
        <v>12</v>
      </c>
      <c r="F481" s="1">
        <v>0</v>
      </c>
      <c r="G481" s="1">
        <v>13</v>
      </c>
      <c r="H481" s="1">
        <v>0</v>
      </c>
    </row>
    <row r="482" spans="1:8" x14ac:dyDescent="0.25">
      <c r="A482" s="89" t="s">
        <v>3212</v>
      </c>
      <c r="B482" s="5" t="s">
        <v>643</v>
      </c>
      <c r="C482" s="5" t="s">
        <v>1215</v>
      </c>
      <c r="D482" s="1">
        <v>40</v>
      </c>
      <c r="E482" s="5">
        <v>13</v>
      </c>
      <c r="F482" s="1">
        <v>0</v>
      </c>
      <c r="G482" s="1">
        <v>14</v>
      </c>
      <c r="H482" s="1">
        <v>1</v>
      </c>
    </row>
    <row r="483" spans="1:8" x14ac:dyDescent="0.25">
      <c r="A483" s="89" t="s">
        <v>3213</v>
      </c>
      <c r="B483" s="5" t="s">
        <v>146</v>
      </c>
      <c r="C483" s="5" t="s">
        <v>1215</v>
      </c>
      <c r="D483" s="1">
        <v>43</v>
      </c>
      <c r="E483" s="5">
        <v>19</v>
      </c>
      <c r="F483" s="1">
        <v>10</v>
      </c>
      <c r="G483" s="1">
        <v>20</v>
      </c>
      <c r="H483" s="1">
        <v>10</v>
      </c>
    </row>
    <row r="484" spans="1:8" x14ac:dyDescent="0.25">
      <c r="A484" s="89" t="s">
        <v>3213</v>
      </c>
      <c r="B484" s="5" t="s">
        <v>146</v>
      </c>
      <c r="C484" s="5" t="s">
        <v>1215</v>
      </c>
      <c r="D484" s="1">
        <v>43</v>
      </c>
      <c r="E484" s="5">
        <v>20</v>
      </c>
      <c r="F484" s="1">
        <v>10</v>
      </c>
      <c r="G484" s="1">
        <v>21</v>
      </c>
      <c r="H484" s="1">
        <v>10</v>
      </c>
    </row>
    <row r="485" spans="1:8" x14ac:dyDescent="0.25">
      <c r="A485" s="89" t="s">
        <v>3213</v>
      </c>
      <c r="B485" s="5" t="s">
        <v>146</v>
      </c>
      <c r="C485" s="5" t="s">
        <v>1215</v>
      </c>
      <c r="D485" s="1">
        <v>44</v>
      </c>
      <c r="E485" s="5">
        <v>19</v>
      </c>
      <c r="F485" s="1">
        <v>11</v>
      </c>
      <c r="G485" s="1">
        <v>20</v>
      </c>
      <c r="H485" s="1">
        <v>11</v>
      </c>
    </row>
    <row r="486" spans="1:8" x14ac:dyDescent="0.25">
      <c r="A486" s="89" t="s">
        <v>3213</v>
      </c>
      <c r="B486" s="5" t="s">
        <v>146</v>
      </c>
      <c r="C486" s="5" t="s">
        <v>1215</v>
      </c>
      <c r="D486" s="1">
        <v>44</v>
      </c>
      <c r="E486" s="5">
        <v>20</v>
      </c>
      <c r="F486" s="1">
        <v>11</v>
      </c>
      <c r="G486" s="1">
        <v>21</v>
      </c>
      <c r="H486" s="1">
        <v>6</v>
      </c>
    </row>
    <row r="487" spans="1:8" x14ac:dyDescent="0.25">
      <c r="A487" s="89" t="s">
        <v>3213</v>
      </c>
      <c r="B487" s="5" t="s">
        <v>678</v>
      </c>
      <c r="C487" s="5" t="s">
        <v>1215</v>
      </c>
      <c r="D487" s="1">
        <v>42</v>
      </c>
      <c r="E487" s="5">
        <v>13</v>
      </c>
      <c r="F487" s="1">
        <v>4</v>
      </c>
      <c r="G487" s="1">
        <v>14</v>
      </c>
      <c r="H487" s="1">
        <v>4</v>
      </c>
    </row>
    <row r="488" spans="1:8" x14ac:dyDescent="0.25">
      <c r="A488" s="89" t="s">
        <v>3213</v>
      </c>
      <c r="B488" s="5" t="s">
        <v>678</v>
      </c>
      <c r="C488" s="5" t="s">
        <v>1215</v>
      </c>
      <c r="D488" s="1">
        <v>42</v>
      </c>
      <c r="E488" s="5">
        <v>14</v>
      </c>
      <c r="F488" s="1">
        <v>4</v>
      </c>
      <c r="G488" s="1">
        <v>15</v>
      </c>
      <c r="H488" s="1">
        <v>4</v>
      </c>
    </row>
    <row r="489" spans="1:8" x14ac:dyDescent="0.25">
      <c r="A489" s="89" t="s">
        <v>3213</v>
      </c>
      <c r="B489" s="5" t="s">
        <v>678</v>
      </c>
      <c r="C489" s="5" t="s">
        <v>1215</v>
      </c>
      <c r="D489" s="1">
        <v>42</v>
      </c>
      <c r="E489" s="5">
        <v>15</v>
      </c>
      <c r="F489" s="1">
        <v>4</v>
      </c>
      <c r="G489" s="1">
        <v>16</v>
      </c>
      <c r="H489" s="1">
        <v>4</v>
      </c>
    </row>
    <row r="490" spans="1:8" x14ac:dyDescent="0.25">
      <c r="A490" s="89" t="s">
        <v>3213</v>
      </c>
      <c r="B490" s="5" t="s">
        <v>678</v>
      </c>
      <c r="C490" s="5" t="s">
        <v>1215</v>
      </c>
      <c r="D490" s="1">
        <v>42</v>
      </c>
      <c r="E490" s="5">
        <v>16</v>
      </c>
      <c r="F490" s="1">
        <v>4</v>
      </c>
      <c r="G490" s="1">
        <v>17</v>
      </c>
      <c r="H490" s="1">
        <v>7</v>
      </c>
    </row>
    <row r="491" spans="1:8" x14ac:dyDescent="0.25">
      <c r="A491" s="89" t="s">
        <v>3213</v>
      </c>
      <c r="B491" s="5" t="s">
        <v>643</v>
      </c>
      <c r="C491" s="5" t="s">
        <v>1165</v>
      </c>
      <c r="D491" s="1">
        <v>40</v>
      </c>
      <c r="E491" s="5">
        <v>13</v>
      </c>
      <c r="F491" s="1">
        <v>3</v>
      </c>
      <c r="G491" s="1">
        <v>14</v>
      </c>
      <c r="H491" s="1">
        <v>2</v>
      </c>
    </row>
    <row r="492" spans="1:8" x14ac:dyDescent="0.25">
      <c r="A492" s="89" t="s">
        <v>3214</v>
      </c>
      <c r="B492" s="5" t="s">
        <v>678</v>
      </c>
      <c r="C492" s="5" t="s">
        <v>1215</v>
      </c>
      <c r="D492" s="1">
        <v>42</v>
      </c>
      <c r="E492" s="5">
        <v>17</v>
      </c>
      <c r="F492" s="1">
        <v>7</v>
      </c>
      <c r="G492" s="1">
        <v>18</v>
      </c>
      <c r="H492" s="1">
        <v>7</v>
      </c>
    </row>
    <row r="493" spans="1:8" x14ac:dyDescent="0.25">
      <c r="A493" s="89" t="s">
        <v>3214</v>
      </c>
      <c r="B493" s="5" t="s">
        <v>678</v>
      </c>
      <c r="C493" s="5" t="s">
        <v>1215</v>
      </c>
      <c r="D493" s="1">
        <v>42</v>
      </c>
      <c r="E493" s="5">
        <v>18</v>
      </c>
      <c r="F493" s="1">
        <v>7</v>
      </c>
      <c r="G493" s="1">
        <v>19</v>
      </c>
      <c r="H493" s="1">
        <v>9</v>
      </c>
    </row>
    <row r="494" spans="1:8" x14ac:dyDescent="0.25">
      <c r="A494" s="89" t="s">
        <v>3214</v>
      </c>
      <c r="B494" s="5" t="s">
        <v>678</v>
      </c>
      <c r="C494" s="5" t="s">
        <v>1215</v>
      </c>
      <c r="D494" s="1">
        <v>42</v>
      </c>
      <c r="E494" s="5">
        <v>19</v>
      </c>
      <c r="F494" s="1">
        <v>9</v>
      </c>
      <c r="G494" s="1">
        <v>20</v>
      </c>
      <c r="H494" s="1">
        <v>9</v>
      </c>
    </row>
    <row r="495" spans="1:8" x14ac:dyDescent="0.25">
      <c r="A495" s="89" t="s">
        <v>3214</v>
      </c>
      <c r="B495" s="5" t="s">
        <v>678</v>
      </c>
      <c r="C495" s="5" t="s">
        <v>1215</v>
      </c>
      <c r="D495" s="1">
        <v>42</v>
      </c>
      <c r="E495" s="5">
        <v>20</v>
      </c>
      <c r="F495" s="1">
        <v>9</v>
      </c>
      <c r="G495" s="1">
        <v>21</v>
      </c>
      <c r="H495" s="1">
        <v>9</v>
      </c>
    </row>
    <row r="496" spans="1:8" x14ac:dyDescent="0.25">
      <c r="A496" s="89" t="s">
        <v>3214</v>
      </c>
      <c r="B496" s="5" t="s">
        <v>678</v>
      </c>
      <c r="C496" s="5" t="s">
        <v>1215</v>
      </c>
      <c r="D496" s="1">
        <v>43</v>
      </c>
      <c r="E496" s="5">
        <v>19</v>
      </c>
      <c r="F496" s="1">
        <v>10</v>
      </c>
      <c r="G496" s="1">
        <v>20</v>
      </c>
      <c r="H496" s="1">
        <v>10</v>
      </c>
    </row>
    <row r="497" spans="1:8" x14ac:dyDescent="0.25">
      <c r="A497" s="89" t="s">
        <v>3214</v>
      </c>
      <c r="B497" s="5" t="s">
        <v>678</v>
      </c>
      <c r="C497" s="5" t="s">
        <v>1215</v>
      </c>
      <c r="D497" s="1">
        <v>43</v>
      </c>
      <c r="E497" s="5">
        <v>20</v>
      </c>
      <c r="F497" s="1">
        <v>10</v>
      </c>
      <c r="G497" s="1">
        <v>21</v>
      </c>
      <c r="H497" s="1">
        <v>10</v>
      </c>
    </row>
    <row r="498" spans="1:8" x14ac:dyDescent="0.25">
      <c r="A498" s="89" t="s">
        <v>3214</v>
      </c>
      <c r="B498" s="5" t="s">
        <v>643</v>
      </c>
      <c r="C498" s="5" t="s">
        <v>1171</v>
      </c>
      <c r="D498" s="1">
        <v>40</v>
      </c>
      <c r="E498" s="5">
        <v>10</v>
      </c>
      <c r="F498" s="1">
        <v>10</v>
      </c>
      <c r="G498" s="1">
        <v>11</v>
      </c>
      <c r="H498" s="1">
        <v>10</v>
      </c>
    </row>
    <row r="499" spans="1:8" x14ac:dyDescent="0.25">
      <c r="A499" s="89" t="s">
        <v>3215</v>
      </c>
      <c r="B499" s="5" t="s">
        <v>678</v>
      </c>
      <c r="C499" s="5" t="s">
        <v>1215</v>
      </c>
      <c r="D499" s="1">
        <v>44</v>
      </c>
      <c r="E499" s="5">
        <v>19</v>
      </c>
      <c r="F499" s="1">
        <v>11</v>
      </c>
      <c r="G499" s="1">
        <v>20</v>
      </c>
      <c r="H499" s="1">
        <v>11</v>
      </c>
    </row>
    <row r="500" spans="1:8" x14ac:dyDescent="0.25">
      <c r="A500" s="89" t="s">
        <v>3215</v>
      </c>
      <c r="B500" s="5" t="s">
        <v>678</v>
      </c>
      <c r="C500" s="5" t="s">
        <v>1215</v>
      </c>
      <c r="D500" s="1">
        <v>44</v>
      </c>
      <c r="E500" s="5">
        <v>20</v>
      </c>
      <c r="F500" s="1">
        <v>11</v>
      </c>
      <c r="G500" s="1">
        <v>21</v>
      </c>
      <c r="H500" s="1">
        <v>6</v>
      </c>
    </row>
    <row r="501" spans="1:8" x14ac:dyDescent="0.25">
      <c r="A501" s="89" t="s">
        <v>3215</v>
      </c>
      <c r="B501" s="5" t="s">
        <v>678</v>
      </c>
      <c r="C501" s="5" t="s">
        <v>1193</v>
      </c>
      <c r="D501" s="1">
        <v>42</v>
      </c>
      <c r="E501" s="5">
        <v>17</v>
      </c>
      <c r="F501" s="1">
        <v>2</v>
      </c>
      <c r="G501" s="1">
        <v>18</v>
      </c>
      <c r="H501" s="1">
        <v>0</v>
      </c>
    </row>
    <row r="502" spans="1:8" x14ac:dyDescent="0.25">
      <c r="A502" s="89" t="s">
        <v>3215</v>
      </c>
      <c r="B502" s="5" t="s">
        <v>678</v>
      </c>
      <c r="C502" s="5" t="s">
        <v>1213</v>
      </c>
      <c r="D502" s="1">
        <v>42</v>
      </c>
      <c r="E502" s="5">
        <v>17</v>
      </c>
      <c r="F502" s="1">
        <v>0</v>
      </c>
      <c r="G502" s="1">
        <v>18</v>
      </c>
      <c r="H502" s="1">
        <v>0</v>
      </c>
    </row>
    <row r="503" spans="1:8" x14ac:dyDescent="0.25">
      <c r="A503" s="89" t="s">
        <v>3216</v>
      </c>
      <c r="B503" s="5" t="s">
        <v>2032</v>
      </c>
      <c r="C503" s="5" t="s">
        <v>1215</v>
      </c>
      <c r="D503" s="1">
        <v>44</v>
      </c>
      <c r="E503" s="5">
        <v>21</v>
      </c>
      <c r="F503" s="1">
        <v>11</v>
      </c>
      <c r="G503" s="1">
        <v>22</v>
      </c>
      <c r="H503" s="1">
        <v>11</v>
      </c>
    </row>
    <row r="504" spans="1:8" x14ac:dyDescent="0.25">
      <c r="A504" s="89" t="s">
        <v>3216</v>
      </c>
      <c r="B504" s="5" t="s">
        <v>2032</v>
      </c>
      <c r="C504" s="5" t="s">
        <v>1215</v>
      </c>
      <c r="D504" s="1">
        <v>44</v>
      </c>
      <c r="E504" s="5">
        <v>22</v>
      </c>
      <c r="F504" s="1">
        <v>11</v>
      </c>
      <c r="G504" s="1">
        <v>23</v>
      </c>
      <c r="H504" s="1">
        <v>7</v>
      </c>
    </row>
    <row r="505" spans="1:8" x14ac:dyDescent="0.25">
      <c r="A505" s="89" t="s">
        <v>3216</v>
      </c>
      <c r="B505" s="5" t="s">
        <v>2032</v>
      </c>
      <c r="C505" s="5" t="s">
        <v>1165</v>
      </c>
      <c r="D505" s="1">
        <v>44</v>
      </c>
      <c r="E505" s="5">
        <v>19</v>
      </c>
      <c r="F505" s="1">
        <v>10</v>
      </c>
      <c r="G505" s="1">
        <v>20</v>
      </c>
      <c r="H505" s="1">
        <v>10</v>
      </c>
    </row>
    <row r="506" spans="1:8" x14ac:dyDescent="0.25">
      <c r="A506" s="89" t="s">
        <v>3216</v>
      </c>
      <c r="B506" s="5" t="s">
        <v>2032</v>
      </c>
      <c r="C506" s="5" t="s">
        <v>1165</v>
      </c>
      <c r="D506" s="1">
        <v>44</v>
      </c>
      <c r="E506" s="5">
        <v>20</v>
      </c>
      <c r="F506" s="1">
        <v>10</v>
      </c>
      <c r="G506" s="1">
        <v>21</v>
      </c>
      <c r="H506" s="1">
        <v>10</v>
      </c>
    </row>
    <row r="507" spans="1:8" x14ac:dyDescent="0.25">
      <c r="A507" s="89" t="s">
        <v>3216</v>
      </c>
      <c r="B507" s="5" t="s">
        <v>2032</v>
      </c>
      <c r="C507" s="5" t="s">
        <v>1165</v>
      </c>
      <c r="D507" s="1">
        <v>44</v>
      </c>
      <c r="E507" s="5">
        <v>21</v>
      </c>
      <c r="F507" s="1">
        <v>10</v>
      </c>
      <c r="G507" s="1">
        <v>22</v>
      </c>
      <c r="H507" s="1">
        <v>7</v>
      </c>
    </row>
    <row r="508" spans="1:8" x14ac:dyDescent="0.25">
      <c r="A508" s="89" t="s">
        <v>3216</v>
      </c>
      <c r="B508" s="5" t="s">
        <v>643</v>
      </c>
      <c r="C508" s="5" t="s">
        <v>1215</v>
      </c>
      <c r="D508" s="1">
        <v>42</v>
      </c>
      <c r="E508" s="5">
        <v>13</v>
      </c>
      <c r="F508" s="1">
        <v>4</v>
      </c>
      <c r="G508" s="1">
        <v>14</v>
      </c>
      <c r="H508" s="1">
        <v>4</v>
      </c>
    </row>
    <row r="509" spans="1:8" x14ac:dyDescent="0.25">
      <c r="A509" s="89">
        <v>32150</v>
      </c>
      <c r="B509" s="5" t="s">
        <v>146</v>
      </c>
      <c r="C509" s="5" t="s">
        <v>1215</v>
      </c>
      <c r="D509" s="1">
        <v>44</v>
      </c>
      <c r="E509" s="5">
        <v>21</v>
      </c>
      <c r="F509" s="1">
        <v>11</v>
      </c>
      <c r="G509" s="1">
        <v>22</v>
      </c>
      <c r="H509" s="1">
        <v>11</v>
      </c>
    </row>
    <row r="510" spans="1:8" x14ac:dyDescent="0.25">
      <c r="A510" s="89">
        <v>32150</v>
      </c>
      <c r="B510" s="5" t="s">
        <v>146</v>
      </c>
      <c r="C510" s="5" t="s">
        <v>1215</v>
      </c>
      <c r="D510" s="1">
        <v>44</v>
      </c>
      <c r="E510" s="5">
        <v>22</v>
      </c>
      <c r="F510" s="1">
        <v>11</v>
      </c>
      <c r="G510" s="1">
        <v>23</v>
      </c>
      <c r="H510" s="1">
        <v>7</v>
      </c>
    </row>
    <row r="511" spans="1:8" x14ac:dyDescent="0.25">
      <c r="A511" s="89">
        <v>32150</v>
      </c>
      <c r="B511" s="5" t="s">
        <v>146</v>
      </c>
      <c r="C511" s="5" t="s">
        <v>1165</v>
      </c>
      <c r="D511" s="1">
        <v>44</v>
      </c>
      <c r="E511" s="5">
        <v>19</v>
      </c>
      <c r="F511" s="1">
        <v>10</v>
      </c>
      <c r="G511" s="1">
        <v>20</v>
      </c>
      <c r="H511" s="1">
        <v>10</v>
      </c>
    </row>
    <row r="512" spans="1:8" x14ac:dyDescent="0.25">
      <c r="A512" s="89">
        <v>32150</v>
      </c>
      <c r="B512" s="5" t="s">
        <v>146</v>
      </c>
      <c r="C512" s="5" t="s">
        <v>1165</v>
      </c>
      <c r="D512" s="1">
        <v>44</v>
      </c>
      <c r="E512" s="5">
        <v>20</v>
      </c>
      <c r="F512" s="1">
        <v>10</v>
      </c>
      <c r="G512" s="1">
        <v>21</v>
      </c>
      <c r="H512" s="1">
        <v>10</v>
      </c>
    </row>
    <row r="513" spans="1:8" x14ac:dyDescent="0.25">
      <c r="A513" s="89">
        <v>32150</v>
      </c>
      <c r="B513" s="5" t="s">
        <v>146</v>
      </c>
      <c r="C513" s="5" t="s">
        <v>1165</v>
      </c>
      <c r="D513" s="1">
        <v>44</v>
      </c>
      <c r="E513" s="5">
        <v>21</v>
      </c>
      <c r="F513" s="1">
        <v>10</v>
      </c>
      <c r="G513" s="1">
        <v>22</v>
      </c>
      <c r="H513" s="1">
        <v>7</v>
      </c>
    </row>
    <row r="514" spans="1:8" x14ac:dyDescent="0.25">
      <c r="A514" s="89">
        <v>32150</v>
      </c>
      <c r="B514" s="5" t="s">
        <v>146</v>
      </c>
      <c r="C514" s="5" t="s">
        <v>1215</v>
      </c>
      <c r="D514" s="1">
        <v>42</v>
      </c>
      <c r="E514" s="5">
        <v>13</v>
      </c>
      <c r="F514" s="1">
        <v>4</v>
      </c>
      <c r="G514" s="1">
        <v>14</v>
      </c>
      <c r="H514" s="1">
        <v>4</v>
      </c>
    </row>
    <row r="515" spans="1:8" x14ac:dyDescent="0.25">
      <c r="A515" s="89">
        <v>32150</v>
      </c>
      <c r="B515" s="5" t="s">
        <v>643</v>
      </c>
      <c r="C515" s="5" t="s">
        <v>1215</v>
      </c>
      <c r="D515" s="1">
        <v>42</v>
      </c>
      <c r="E515" s="5">
        <v>14</v>
      </c>
      <c r="F515" s="1">
        <v>4</v>
      </c>
      <c r="G515" s="1">
        <v>15</v>
      </c>
      <c r="H515" s="1">
        <v>4</v>
      </c>
    </row>
    <row r="516" spans="1:8" x14ac:dyDescent="0.25">
      <c r="A516" s="89">
        <v>32150</v>
      </c>
      <c r="B516" s="5" t="s">
        <v>643</v>
      </c>
      <c r="C516" s="5" t="s">
        <v>1215</v>
      </c>
      <c r="D516" s="1">
        <v>42</v>
      </c>
      <c r="E516" s="5">
        <v>15</v>
      </c>
      <c r="F516" s="1">
        <v>4</v>
      </c>
      <c r="G516" s="1">
        <v>16</v>
      </c>
      <c r="H516" s="1">
        <v>4</v>
      </c>
    </row>
    <row r="517" spans="1:8" x14ac:dyDescent="0.25">
      <c r="A517" s="89">
        <v>32150</v>
      </c>
      <c r="B517" s="5" t="s">
        <v>643</v>
      </c>
      <c r="C517" s="5" t="s">
        <v>1215</v>
      </c>
      <c r="D517" s="1">
        <v>42</v>
      </c>
      <c r="E517" s="5">
        <v>16</v>
      </c>
      <c r="F517" s="1">
        <v>4</v>
      </c>
      <c r="G517" s="1">
        <v>17</v>
      </c>
      <c r="H517" s="1">
        <v>7</v>
      </c>
    </row>
    <row r="518" spans="1:8" x14ac:dyDescent="0.25">
      <c r="A518" s="89">
        <v>32181</v>
      </c>
      <c r="B518" s="5" t="s">
        <v>2032</v>
      </c>
      <c r="C518" s="5" t="s">
        <v>1193</v>
      </c>
      <c r="D518" s="1">
        <v>45</v>
      </c>
      <c r="E518" s="5">
        <v>19</v>
      </c>
      <c r="F518" s="1">
        <v>11</v>
      </c>
      <c r="G518" s="1">
        <v>20</v>
      </c>
      <c r="H518" s="1">
        <v>11</v>
      </c>
    </row>
    <row r="519" spans="1:8" x14ac:dyDescent="0.25">
      <c r="A519" s="89">
        <v>32181</v>
      </c>
      <c r="B519" s="5" t="s">
        <v>2032</v>
      </c>
      <c r="C519" s="5" t="s">
        <v>1193</v>
      </c>
      <c r="D519" s="1">
        <v>45</v>
      </c>
      <c r="E519" s="5">
        <v>20</v>
      </c>
      <c r="F519" s="1">
        <v>11</v>
      </c>
      <c r="G519" s="1">
        <v>21</v>
      </c>
      <c r="H519" s="1">
        <v>11</v>
      </c>
    </row>
    <row r="520" spans="1:8" x14ac:dyDescent="0.25">
      <c r="A520" s="89">
        <v>32181</v>
      </c>
      <c r="B520" s="5" t="s">
        <v>2032</v>
      </c>
      <c r="C520" s="5" t="s">
        <v>1193</v>
      </c>
      <c r="D520" s="1">
        <v>45</v>
      </c>
      <c r="E520" s="5">
        <v>21</v>
      </c>
      <c r="F520" s="1">
        <v>11</v>
      </c>
      <c r="G520" s="1">
        <v>22</v>
      </c>
      <c r="H520" s="1">
        <v>11</v>
      </c>
    </row>
    <row r="521" spans="1:8" x14ac:dyDescent="0.25">
      <c r="A521" s="89">
        <v>32181</v>
      </c>
      <c r="B521" s="5" t="s">
        <v>643</v>
      </c>
      <c r="C521" s="5" t="s">
        <v>1215</v>
      </c>
      <c r="D521" s="1">
        <v>42</v>
      </c>
      <c r="E521" s="5">
        <v>17</v>
      </c>
      <c r="F521" s="1">
        <v>7</v>
      </c>
      <c r="G521" s="1">
        <v>18</v>
      </c>
      <c r="H521" s="1">
        <v>7</v>
      </c>
    </row>
    <row r="522" spans="1:8" x14ac:dyDescent="0.25">
      <c r="A522" s="89">
        <v>32181</v>
      </c>
      <c r="B522" s="5" t="s">
        <v>643</v>
      </c>
      <c r="C522" s="5" t="s">
        <v>1215</v>
      </c>
      <c r="D522" s="1">
        <v>42</v>
      </c>
      <c r="E522" s="5">
        <v>18</v>
      </c>
      <c r="F522" s="1">
        <v>7</v>
      </c>
      <c r="G522" s="1">
        <v>19</v>
      </c>
      <c r="H522" s="1">
        <v>9</v>
      </c>
    </row>
    <row r="523" spans="1:8" x14ac:dyDescent="0.25">
      <c r="A523" s="89">
        <v>32181</v>
      </c>
      <c r="B523" s="5" t="s">
        <v>643</v>
      </c>
      <c r="C523" s="5" t="s">
        <v>1215</v>
      </c>
      <c r="D523" s="1">
        <v>42</v>
      </c>
      <c r="E523" s="5">
        <v>19</v>
      </c>
      <c r="F523" s="1">
        <v>9</v>
      </c>
      <c r="G523" s="1">
        <v>20</v>
      </c>
      <c r="H523" s="1">
        <v>9</v>
      </c>
    </row>
    <row r="524" spans="1:8" x14ac:dyDescent="0.25">
      <c r="A524" s="89">
        <v>32210</v>
      </c>
      <c r="B524" s="5" t="s">
        <v>146</v>
      </c>
      <c r="C524" s="5" t="s">
        <v>1193</v>
      </c>
      <c r="D524" s="1">
        <v>45</v>
      </c>
      <c r="E524" s="5">
        <v>19</v>
      </c>
      <c r="F524" s="1">
        <v>11</v>
      </c>
      <c r="G524" s="1">
        <v>20</v>
      </c>
      <c r="H524" s="1">
        <v>11</v>
      </c>
    </row>
    <row r="525" spans="1:8" x14ac:dyDescent="0.25">
      <c r="A525" s="89">
        <v>32210</v>
      </c>
      <c r="B525" s="5" t="s">
        <v>146</v>
      </c>
      <c r="C525" s="5" t="s">
        <v>1193</v>
      </c>
      <c r="D525" s="1">
        <v>45</v>
      </c>
      <c r="E525" s="5">
        <v>20</v>
      </c>
      <c r="F525" s="1">
        <v>11</v>
      </c>
      <c r="G525" s="1">
        <v>21</v>
      </c>
      <c r="H525" s="1">
        <v>11</v>
      </c>
    </row>
    <row r="526" spans="1:8" x14ac:dyDescent="0.25">
      <c r="A526" s="89">
        <v>32210</v>
      </c>
      <c r="B526" s="5" t="s">
        <v>146</v>
      </c>
      <c r="C526" s="5" t="s">
        <v>1193</v>
      </c>
      <c r="D526" s="1">
        <v>45</v>
      </c>
      <c r="E526" s="5">
        <v>21</v>
      </c>
      <c r="F526" s="1">
        <v>11</v>
      </c>
      <c r="G526" s="1">
        <v>22</v>
      </c>
      <c r="H526" s="1">
        <v>11</v>
      </c>
    </row>
    <row r="527" spans="1:8" x14ac:dyDescent="0.25">
      <c r="A527" s="89">
        <v>32210</v>
      </c>
      <c r="B527" s="5" t="s">
        <v>643</v>
      </c>
      <c r="C527" s="5" t="s">
        <v>1215</v>
      </c>
      <c r="D527" s="1">
        <v>42</v>
      </c>
      <c r="E527" s="5">
        <v>20</v>
      </c>
      <c r="F527" s="1">
        <v>9</v>
      </c>
      <c r="G527" s="1">
        <v>21</v>
      </c>
      <c r="H527" s="1">
        <v>9</v>
      </c>
    </row>
    <row r="528" spans="1:8" x14ac:dyDescent="0.25">
      <c r="A528" s="89">
        <v>32210</v>
      </c>
      <c r="B528" s="5" t="s">
        <v>643</v>
      </c>
      <c r="C528" s="5" t="s">
        <v>1215</v>
      </c>
      <c r="D528" s="1">
        <v>43</v>
      </c>
      <c r="E528" s="5">
        <v>19</v>
      </c>
      <c r="F528" s="1">
        <v>10</v>
      </c>
      <c r="G528" s="1">
        <v>20</v>
      </c>
      <c r="H528" s="1">
        <v>10</v>
      </c>
    </row>
    <row r="529" spans="1:8" x14ac:dyDescent="0.25">
      <c r="A529" s="89">
        <v>32210</v>
      </c>
      <c r="B529" s="5" t="s">
        <v>643</v>
      </c>
      <c r="C529" s="5" t="s">
        <v>1215</v>
      </c>
      <c r="D529" s="1">
        <v>43</v>
      </c>
      <c r="E529" s="5">
        <v>20</v>
      </c>
      <c r="F529" s="1">
        <v>10</v>
      </c>
      <c r="G529" s="1">
        <v>21</v>
      </c>
      <c r="H529" s="1">
        <v>10</v>
      </c>
    </row>
    <row r="530" spans="1:8" x14ac:dyDescent="0.25">
      <c r="A530" s="89">
        <v>32241</v>
      </c>
      <c r="B530" s="5" t="s">
        <v>2032</v>
      </c>
      <c r="C530" s="5" t="s">
        <v>1215</v>
      </c>
      <c r="D530" s="1">
        <v>45</v>
      </c>
      <c r="E530" s="5">
        <v>19</v>
      </c>
      <c r="F530" s="1">
        <v>7</v>
      </c>
      <c r="G530" s="1">
        <v>20</v>
      </c>
      <c r="H530" s="1">
        <v>7</v>
      </c>
    </row>
    <row r="531" spans="1:8" x14ac:dyDescent="0.25">
      <c r="A531" s="89">
        <v>32241</v>
      </c>
      <c r="B531" s="5" t="s">
        <v>2032</v>
      </c>
      <c r="C531" s="5" t="s">
        <v>1215</v>
      </c>
      <c r="D531" s="1">
        <v>45</v>
      </c>
      <c r="E531" s="5">
        <v>20</v>
      </c>
      <c r="F531" s="1">
        <v>7</v>
      </c>
      <c r="G531" s="1">
        <v>21</v>
      </c>
      <c r="H531" s="1">
        <v>7</v>
      </c>
    </row>
    <row r="532" spans="1:8" x14ac:dyDescent="0.25">
      <c r="A532" s="89">
        <v>32241</v>
      </c>
      <c r="B532" s="5" t="s">
        <v>2032</v>
      </c>
      <c r="C532" s="5" t="s">
        <v>1215</v>
      </c>
      <c r="D532" s="1">
        <v>45</v>
      </c>
      <c r="E532" s="5">
        <v>21</v>
      </c>
      <c r="F532" s="1">
        <v>7</v>
      </c>
      <c r="G532" s="1">
        <v>22</v>
      </c>
      <c r="H532" s="1">
        <v>7</v>
      </c>
    </row>
    <row r="533" spans="1:8" x14ac:dyDescent="0.25">
      <c r="A533" s="89">
        <v>32241</v>
      </c>
      <c r="B533" s="5" t="s">
        <v>2032</v>
      </c>
      <c r="C533" s="5" t="s">
        <v>1215</v>
      </c>
      <c r="D533" s="1">
        <v>45</v>
      </c>
      <c r="E533" s="5">
        <v>22</v>
      </c>
      <c r="F533" s="1">
        <v>7</v>
      </c>
      <c r="G533" s="1">
        <v>23</v>
      </c>
      <c r="H533" s="1">
        <v>3</v>
      </c>
    </row>
    <row r="534" spans="1:8" x14ac:dyDescent="0.25">
      <c r="A534" s="89">
        <v>32241</v>
      </c>
      <c r="B534" s="5" t="s">
        <v>643</v>
      </c>
      <c r="C534" s="5" t="s">
        <v>1215</v>
      </c>
      <c r="D534" s="1">
        <v>44</v>
      </c>
      <c r="E534" s="5">
        <v>19</v>
      </c>
      <c r="F534" s="1">
        <v>11</v>
      </c>
      <c r="G534" s="1">
        <v>20</v>
      </c>
      <c r="H534" s="1">
        <v>11</v>
      </c>
    </row>
    <row r="535" spans="1:8" x14ac:dyDescent="0.25">
      <c r="A535" s="89">
        <v>32241</v>
      </c>
      <c r="B535" s="5" t="s">
        <v>643</v>
      </c>
      <c r="C535" s="5" t="s">
        <v>1215</v>
      </c>
      <c r="D535" s="1">
        <v>44</v>
      </c>
      <c r="E535" s="5">
        <v>20</v>
      </c>
      <c r="F535" s="1">
        <v>11</v>
      </c>
      <c r="G535" s="1">
        <v>21</v>
      </c>
      <c r="H535" s="1">
        <v>6</v>
      </c>
    </row>
    <row r="536" spans="1:8" x14ac:dyDescent="0.25">
      <c r="A536" s="89">
        <v>32271</v>
      </c>
      <c r="B536" s="5" t="s">
        <v>146</v>
      </c>
      <c r="C536" s="5" t="s">
        <v>1215</v>
      </c>
      <c r="D536" s="1">
        <v>45</v>
      </c>
      <c r="E536" s="5">
        <v>19</v>
      </c>
      <c r="F536" s="1">
        <v>7</v>
      </c>
      <c r="G536" s="1">
        <v>20</v>
      </c>
      <c r="H536" s="1">
        <v>7</v>
      </c>
    </row>
    <row r="537" spans="1:8" x14ac:dyDescent="0.25">
      <c r="A537" s="89">
        <v>32271</v>
      </c>
      <c r="B537" s="5" t="s">
        <v>146</v>
      </c>
      <c r="C537" s="5" t="s">
        <v>1215</v>
      </c>
      <c r="D537" s="1">
        <v>45</v>
      </c>
      <c r="E537" s="5">
        <v>20</v>
      </c>
      <c r="F537" s="1">
        <v>7</v>
      </c>
      <c r="G537" s="1">
        <v>21</v>
      </c>
      <c r="H537" s="1">
        <v>7</v>
      </c>
    </row>
    <row r="538" spans="1:8" x14ac:dyDescent="0.25">
      <c r="A538" s="89">
        <v>32271</v>
      </c>
      <c r="B538" s="5" t="s">
        <v>146</v>
      </c>
      <c r="C538" s="5" t="s">
        <v>1215</v>
      </c>
      <c r="D538" s="1">
        <v>45</v>
      </c>
      <c r="E538" s="5">
        <v>21</v>
      </c>
      <c r="F538" s="1">
        <v>7</v>
      </c>
      <c r="G538" s="1">
        <v>22</v>
      </c>
      <c r="H538" s="1">
        <v>7</v>
      </c>
    </row>
    <row r="539" spans="1:8" x14ac:dyDescent="0.25">
      <c r="A539" s="89">
        <v>32271</v>
      </c>
      <c r="B539" s="5" t="s">
        <v>146</v>
      </c>
      <c r="C539" s="5" t="s">
        <v>1215</v>
      </c>
      <c r="D539" s="1">
        <v>45</v>
      </c>
      <c r="E539" s="5">
        <v>22</v>
      </c>
      <c r="F539" s="1">
        <v>7</v>
      </c>
      <c r="G539" s="1">
        <v>23</v>
      </c>
      <c r="H539" s="1">
        <v>3</v>
      </c>
    </row>
    <row r="540" spans="1:8" x14ac:dyDescent="0.25">
      <c r="A540" s="89">
        <v>32271</v>
      </c>
      <c r="B540" s="5" t="s">
        <v>643</v>
      </c>
      <c r="C540" s="5" t="s">
        <v>1193</v>
      </c>
      <c r="D540" s="1">
        <v>42</v>
      </c>
      <c r="E540" s="5">
        <v>17</v>
      </c>
      <c r="F540" s="1">
        <v>2</v>
      </c>
      <c r="G540" s="1">
        <v>18</v>
      </c>
      <c r="H540" s="1">
        <v>0</v>
      </c>
    </row>
    <row r="541" spans="1:8" x14ac:dyDescent="0.25">
      <c r="A541" s="89">
        <v>32363</v>
      </c>
      <c r="B541" s="5" t="s">
        <v>678</v>
      </c>
      <c r="C541" s="5" t="s">
        <v>1215</v>
      </c>
      <c r="D541" s="1">
        <v>45</v>
      </c>
      <c r="E541" s="5">
        <v>19</v>
      </c>
      <c r="F541" s="1">
        <v>7</v>
      </c>
      <c r="G541" s="1">
        <v>20</v>
      </c>
      <c r="H541" s="1">
        <v>7</v>
      </c>
    </row>
    <row r="542" spans="1:8" x14ac:dyDescent="0.25">
      <c r="A542" s="89">
        <v>32363</v>
      </c>
      <c r="B542" s="5" t="s">
        <v>678</v>
      </c>
      <c r="C542" s="5" t="s">
        <v>1215</v>
      </c>
      <c r="D542" s="1">
        <v>45</v>
      </c>
      <c r="E542" s="5">
        <v>20</v>
      </c>
      <c r="F542" s="1">
        <v>7</v>
      </c>
      <c r="G542" s="1">
        <v>21</v>
      </c>
      <c r="H542" s="1">
        <v>7</v>
      </c>
    </row>
    <row r="543" spans="1:8" x14ac:dyDescent="0.25">
      <c r="A543" s="89">
        <v>32363</v>
      </c>
      <c r="B543" s="5" t="s">
        <v>678</v>
      </c>
      <c r="C543" s="5" t="s">
        <v>1215</v>
      </c>
      <c r="D543" s="1">
        <v>45</v>
      </c>
      <c r="E543" s="5">
        <v>21</v>
      </c>
      <c r="F543" s="1">
        <v>7</v>
      </c>
      <c r="G543" s="1">
        <v>22</v>
      </c>
      <c r="H543" s="1">
        <v>7</v>
      </c>
    </row>
    <row r="544" spans="1:8" x14ac:dyDescent="0.25">
      <c r="A544" s="89">
        <v>32363</v>
      </c>
      <c r="B544" s="5" t="s">
        <v>678</v>
      </c>
      <c r="C544" s="5" t="s">
        <v>1215</v>
      </c>
      <c r="D544" s="1">
        <v>45</v>
      </c>
      <c r="E544" s="5">
        <v>22</v>
      </c>
      <c r="F544" s="1">
        <v>7</v>
      </c>
      <c r="G544" s="1">
        <v>23</v>
      </c>
      <c r="H544" s="1">
        <v>3</v>
      </c>
    </row>
    <row r="545" spans="1:8" x14ac:dyDescent="0.25">
      <c r="A545" s="89">
        <v>32363</v>
      </c>
      <c r="B545" s="5" t="s">
        <v>643</v>
      </c>
      <c r="C545" s="5" t="s">
        <v>1193</v>
      </c>
      <c r="D545" s="1">
        <v>45</v>
      </c>
      <c r="E545" s="5">
        <v>19</v>
      </c>
      <c r="F545" s="1">
        <v>11</v>
      </c>
      <c r="G545" s="1">
        <v>20</v>
      </c>
      <c r="H545" s="1">
        <v>11</v>
      </c>
    </row>
    <row r="546" spans="1:8" x14ac:dyDescent="0.25">
      <c r="A546" s="89">
        <v>32363</v>
      </c>
      <c r="B546" s="5" t="s">
        <v>643</v>
      </c>
      <c r="C546" s="5" t="s">
        <v>1213</v>
      </c>
      <c r="D546" s="1">
        <v>42</v>
      </c>
      <c r="E546" s="5">
        <v>17</v>
      </c>
      <c r="F546" s="1">
        <v>0</v>
      </c>
      <c r="G546" s="1">
        <v>18</v>
      </c>
      <c r="H546" s="1">
        <v>0</v>
      </c>
    </row>
    <row r="547" spans="1:8" x14ac:dyDescent="0.25">
      <c r="A547" s="89">
        <v>32394</v>
      </c>
      <c r="B547" s="5" t="s">
        <v>2032</v>
      </c>
      <c r="C547" s="5" t="s">
        <v>1193</v>
      </c>
      <c r="D547" s="1">
        <v>44</v>
      </c>
      <c r="E547" s="5">
        <v>16</v>
      </c>
      <c r="F547" s="1">
        <v>6</v>
      </c>
      <c r="G547" s="1">
        <v>17</v>
      </c>
      <c r="H547" s="1">
        <v>6</v>
      </c>
    </row>
    <row r="548" spans="1:8" x14ac:dyDescent="0.25">
      <c r="A548" s="89">
        <v>32394</v>
      </c>
      <c r="B548" s="5" t="s">
        <v>2032</v>
      </c>
      <c r="C548" s="5" t="s">
        <v>1193</v>
      </c>
      <c r="D548" s="1">
        <v>44</v>
      </c>
      <c r="E548" s="5">
        <v>17</v>
      </c>
      <c r="F548" s="1">
        <v>6</v>
      </c>
      <c r="G548" s="1">
        <v>18</v>
      </c>
      <c r="H548" s="1">
        <v>6</v>
      </c>
    </row>
    <row r="549" spans="1:8" x14ac:dyDescent="0.25">
      <c r="A549" s="89">
        <v>32394</v>
      </c>
      <c r="B549" s="5" t="s">
        <v>2032</v>
      </c>
      <c r="C549" s="5" t="s">
        <v>1193</v>
      </c>
      <c r="D549" s="1">
        <v>44</v>
      </c>
      <c r="E549" s="5">
        <v>18</v>
      </c>
      <c r="F549" s="1">
        <v>6</v>
      </c>
      <c r="G549" s="1">
        <v>19</v>
      </c>
      <c r="H549" s="1">
        <v>6</v>
      </c>
    </row>
    <row r="550" spans="1:8" x14ac:dyDescent="0.25">
      <c r="A550" s="89">
        <v>32394</v>
      </c>
      <c r="B550" s="5" t="s">
        <v>2032</v>
      </c>
      <c r="C550" s="5" t="s">
        <v>1193</v>
      </c>
      <c r="D550" s="1">
        <v>44</v>
      </c>
      <c r="E550" s="5">
        <v>19</v>
      </c>
      <c r="F550" s="1">
        <v>6</v>
      </c>
      <c r="G550" s="1">
        <v>20</v>
      </c>
      <c r="H550" s="1">
        <v>6</v>
      </c>
    </row>
    <row r="551" spans="1:8" x14ac:dyDescent="0.25">
      <c r="A551" s="89">
        <v>32394</v>
      </c>
      <c r="B551" s="5" t="s">
        <v>2032</v>
      </c>
      <c r="C551" s="5" t="s">
        <v>1193</v>
      </c>
      <c r="D551" s="1">
        <v>44</v>
      </c>
      <c r="E551" s="5">
        <v>20</v>
      </c>
      <c r="F551" s="1">
        <v>6</v>
      </c>
      <c r="G551" s="1">
        <v>21</v>
      </c>
      <c r="H551" s="1">
        <v>2</v>
      </c>
    </row>
    <row r="552" spans="1:8" x14ac:dyDescent="0.25">
      <c r="A552" s="89">
        <v>32394</v>
      </c>
      <c r="B552" s="5" t="s">
        <v>643</v>
      </c>
      <c r="C552" s="5" t="s">
        <v>1193</v>
      </c>
      <c r="D552" s="1">
        <v>45</v>
      </c>
      <c r="E552" s="5">
        <v>20</v>
      </c>
      <c r="F552" s="1">
        <v>11</v>
      </c>
      <c r="G552" s="1">
        <v>21</v>
      </c>
      <c r="H552" s="1">
        <v>11</v>
      </c>
    </row>
    <row r="553" spans="1:8" x14ac:dyDescent="0.25">
      <c r="A553" s="89">
        <v>32394</v>
      </c>
      <c r="B553" s="5" t="s">
        <v>643</v>
      </c>
      <c r="C553" s="5" t="s">
        <v>1193</v>
      </c>
      <c r="D553" s="1">
        <v>45</v>
      </c>
      <c r="E553" s="5">
        <v>21</v>
      </c>
      <c r="F553" s="1">
        <v>11</v>
      </c>
      <c r="G553" s="1">
        <v>22</v>
      </c>
      <c r="H553" s="1">
        <v>11</v>
      </c>
    </row>
    <row r="554" spans="1:8" x14ac:dyDescent="0.25">
      <c r="A554" s="89">
        <v>32424</v>
      </c>
      <c r="B554" s="5" t="s">
        <v>2032</v>
      </c>
      <c r="C554" s="5" t="s">
        <v>1193</v>
      </c>
      <c r="D554" s="1">
        <v>43</v>
      </c>
      <c r="E554" s="5">
        <v>16</v>
      </c>
      <c r="F554" s="1">
        <v>10</v>
      </c>
      <c r="G554" s="1">
        <v>17</v>
      </c>
      <c r="H554" s="1">
        <v>10</v>
      </c>
    </row>
    <row r="555" spans="1:8" x14ac:dyDescent="0.25">
      <c r="A555" s="89">
        <v>32424</v>
      </c>
      <c r="B555" s="5" t="s">
        <v>2032</v>
      </c>
      <c r="C555" s="5" t="s">
        <v>1193</v>
      </c>
      <c r="D555" s="1">
        <v>43</v>
      </c>
      <c r="E555" s="5">
        <v>17</v>
      </c>
      <c r="F555" s="1">
        <v>10</v>
      </c>
      <c r="G555" s="1">
        <v>18</v>
      </c>
      <c r="H555" s="1">
        <v>10</v>
      </c>
    </row>
    <row r="556" spans="1:8" x14ac:dyDescent="0.25">
      <c r="A556" s="89">
        <v>32424</v>
      </c>
      <c r="B556" s="5" t="s">
        <v>2032</v>
      </c>
      <c r="C556" s="5" t="s">
        <v>1193</v>
      </c>
      <c r="D556" s="1">
        <v>43</v>
      </c>
      <c r="E556" s="5">
        <v>18</v>
      </c>
      <c r="F556" s="1">
        <v>10</v>
      </c>
      <c r="G556" s="1">
        <v>19</v>
      </c>
      <c r="H556" s="1">
        <v>10</v>
      </c>
    </row>
    <row r="557" spans="1:8" x14ac:dyDescent="0.25">
      <c r="A557" s="89">
        <v>32424</v>
      </c>
      <c r="B557" s="5" t="s">
        <v>2032</v>
      </c>
      <c r="C557" s="5" t="s">
        <v>1193</v>
      </c>
      <c r="D557" s="1">
        <v>43</v>
      </c>
      <c r="E557" s="5">
        <v>19</v>
      </c>
      <c r="F557" s="1">
        <v>10</v>
      </c>
      <c r="G557" s="1">
        <v>20</v>
      </c>
      <c r="H557" s="1">
        <v>10</v>
      </c>
    </row>
    <row r="558" spans="1:8" x14ac:dyDescent="0.25">
      <c r="A558" s="89">
        <v>32424</v>
      </c>
      <c r="B558" s="5" t="s">
        <v>2032</v>
      </c>
      <c r="C558" s="5" t="s">
        <v>1193</v>
      </c>
      <c r="D558" s="1">
        <v>43</v>
      </c>
      <c r="E558" s="5">
        <v>20</v>
      </c>
      <c r="F558" s="1">
        <v>10</v>
      </c>
      <c r="G558" s="1">
        <v>21</v>
      </c>
      <c r="H558" s="1">
        <v>10</v>
      </c>
    </row>
    <row r="559" spans="1:8" x14ac:dyDescent="0.25">
      <c r="A559" s="89">
        <v>32455</v>
      </c>
      <c r="B559" s="5" t="s">
        <v>3057</v>
      </c>
      <c r="D559" s="1"/>
      <c r="F559" s="1"/>
      <c r="G559" s="1"/>
      <c r="H559" s="1"/>
    </row>
    <row r="560" spans="1:8" x14ac:dyDescent="0.25">
      <c r="A560" s="89">
        <v>32455</v>
      </c>
      <c r="B560" s="5" t="s">
        <v>643</v>
      </c>
      <c r="C560" s="5" t="s">
        <v>1215</v>
      </c>
      <c r="D560" s="1">
        <v>45</v>
      </c>
      <c r="E560" s="5">
        <v>19</v>
      </c>
      <c r="F560" s="1">
        <v>7</v>
      </c>
      <c r="G560" s="1">
        <v>20</v>
      </c>
      <c r="H560" s="1">
        <v>7</v>
      </c>
    </row>
    <row r="561" spans="1:8" x14ac:dyDescent="0.25">
      <c r="A561" s="89">
        <v>32455</v>
      </c>
      <c r="B561" s="5" t="s">
        <v>643</v>
      </c>
      <c r="C561" s="5" t="s">
        <v>1215</v>
      </c>
      <c r="D561" s="1">
        <v>45</v>
      </c>
      <c r="E561" s="5">
        <v>20</v>
      </c>
      <c r="F561" s="1">
        <v>7</v>
      </c>
      <c r="G561" s="1">
        <v>21</v>
      </c>
      <c r="H561" s="1">
        <v>7</v>
      </c>
    </row>
    <row r="562" spans="1:8" x14ac:dyDescent="0.25">
      <c r="A562" s="89">
        <v>32455</v>
      </c>
      <c r="B562" s="5" t="s">
        <v>643</v>
      </c>
      <c r="C562" s="5" t="s">
        <v>1215</v>
      </c>
      <c r="D562" s="1">
        <v>45</v>
      </c>
      <c r="E562" s="5">
        <v>21</v>
      </c>
      <c r="F562" s="1">
        <v>7</v>
      </c>
      <c r="G562" s="1">
        <v>22</v>
      </c>
      <c r="H562" s="1">
        <v>7</v>
      </c>
    </row>
    <row r="563" spans="1:8" x14ac:dyDescent="0.25">
      <c r="A563" s="89">
        <v>32455</v>
      </c>
      <c r="B563" s="5" t="s">
        <v>643</v>
      </c>
      <c r="C563" s="5" t="s">
        <v>1215</v>
      </c>
      <c r="D563" s="1">
        <v>45</v>
      </c>
      <c r="E563" s="5">
        <v>22</v>
      </c>
      <c r="F563" s="1">
        <v>7</v>
      </c>
      <c r="G563" s="1">
        <v>23</v>
      </c>
      <c r="H563" s="1">
        <v>3</v>
      </c>
    </row>
    <row r="564" spans="1:8" x14ac:dyDescent="0.25">
      <c r="A564" s="89">
        <v>32485</v>
      </c>
      <c r="B564" s="5" t="s">
        <v>146</v>
      </c>
      <c r="C564" s="5" t="s">
        <v>1193</v>
      </c>
      <c r="D564" s="1">
        <v>43</v>
      </c>
      <c r="E564" s="5">
        <v>16</v>
      </c>
      <c r="F564" s="1">
        <v>10</v>
      </c>
      <c r="G564" s="1">
        <v>17</v>
      </c>
      <c r="H564" s="1">
        <v>10</v>
      </c>
    </row>
    <row r="565" spans="1:8" x14ac:dyDescent="0.25">
      <c r="A565" s="89">
        <v>32485</v>
      </c>
      <c r="B565" s="5" t="s">
        <v>146</v>
      </c>
      <c r="C565" s="5" t="s">
        <v>1193</v>
      </c>
      <c r="D565" s="1">
        <v>43</v>
      </c>
      <c r="E565" s="5">
        <v>17</v>
      </c>
      <c r="F565" s="1">
        <v>10</v>
      </c>
      <c r="G565" s="1">
        <v>18</v>
      </c>
      <c r="H565" s="1">
        <v>10</v>
      </c>
    </row>
    <row r="566" spans="1:8" x14ac:dyDescent="0.25">
      <c r="A566" s="89">
        <v>32485</v>
      </c>
      <c r="B566" s="5" t="s">
        <v>146</v>
      </c>
      <c r="C566" s="5" t="s">
        <v>1193</v>
      </c>
      <c r="D566" s="1">
        <v>43</v>
      </c>
      <c r="E566" s="5">
        <v>18</v>
      </c>
      <c r="F566" s="1">
        <v>10</v>
      </c>
      <c r="G566" s="1">
        <v>19</v>
      </c>
      <c r="H566" s="1">
        <v>10</v>
      </c>
    </row>
    <row r="567" spans="1:8" x14ac:dyDescent="0.25">
      <c r="A567" s="89">
        <v>32485</v>
      </c>
      <c r="B567" s="5" t="s">
        <v>643</v>
      </c>
      <c r="C567" s="5" t="s">
        <v>1165</v>
      </c>
      <c r="D567" s="1">
        <v>44</v>
      </c>
      <c r="E567" s="5">
        <v>19</v>
      </c>
      <c r="F567" s="1">
        <v>10</v>
      </c>
      <c r="G567" s="1">
        <v>20</v>
      </c>
      <c r="H567" s="1">
        <v>10</v>
      </c>
    </row>
    <row r="568" spans="1:8" x14ac:dyDescent="0.25">
      <c r="A568" s="89">
        <v>32485</v>
      </c>
      <c r="B568" s="5" t="s">
        <v>643</v>
      </c>
      <c r="C568" s="5" t="s">
        <v>1165</v>
      </c>
      <c r="D568" s="1">
        <v>44</v>
      </c>
      <c r="E568" s="5">
        <v>20</v>
      </c>
      <c r="F568" s="1">
        <v>10</v>
      </c>
      <c r="G568" s="1">
        <v>21</v>
      </c>
      <c r="H568" s="1">
        <v>10</v>
      </c>
    </row>
    <row r="569" spans="1:8" x14ac:dyDescent="0.25">
      <c r="A569" s="89">
        <v>32485</v>
      </c>
      <c r="B569" s="5" t="s">
        <v>643</v>
      </c>
      <c r="C569" s="5" t="s">
        <v>1165</v>
      </c>
      <c r="D569" s="1">
        <v>44</v>
      </c>
      <c r="E569" s="5">
        <v>21</v>
      </c>
      <c r="F569" s="1">
        <v>10</v>
      </c>
      <c r="G569" s="1">
        <v>22</v>
      </c>
      <c r="H569" s="1">
        <v>7</v>
      </c>
    </row>
    <row r="570" spans="1:8" x14ac:dyDescent="0.25">
      <c r="A570" s="89" t="s">
        <v>3217</v>
      </c>
      <c r="B570" s="5" t="s">
        <v>678</v>
      </c>
      <c r="C570" s="5" t="s">
        <v>1193</v>
      </c>
      <c r="D570" s="1">
        <v>44</v>
      </c>
      <c r="E570" s="5">
        <v>18</v>
      </c>
      <c r="F570" s="1">
        <v>6</v>
      </c>
      <c r="G570" s="1">
        <v>19</v>
      </c>
      <c r="H570" s="1">
        <v>6</v>
      </c>
    </row>
    <row r="571" spans="1:8" x14ac:dyDescent="0.25">
      <c r="A571" s="89" t="s">
        <v>3217</v>
      </c>
      <c r="B571" s="5" t="s">
        <v>678</v>
      </c>
      <c r="C571" s="5" t="s">
        <v>1193</v>
      </c>
      <c r="D571" s="1">
        <v>44</v>
      </c>
      <c r="E571" s="5">
        <v>19</v>
      </c>
      <c r="F571" s="1">
        <v>6</v>
      </c>
      <c r="G571" s="1">
        <v>20</v>
      </c>
      <c r="H571" s="1">
        <v>6</v>
      </c>
    </row>
    <row r="572" spans="1:8" x14ac:dyDescent="0.25">
      <c r="A572" s="89" t="s">
        <v>3217</v>
      </c>
      <c r="B572" s="5" t="s">
        <v>678</v>
      </c>
      <c r="C572" s="5" t="s">
        <v>1193</v>
      </c>
      <c r="D572" s="1">
        <v>44</v>
      </c>
      <c r="E572" s="5">
        <v>20</v>
      </c>
      <c r="F572" s="1">
        <v>6</v>
      </c>
      <c r="G572" s="1">
        <v>21</v>
      </c>
      <c r="H572" s="1">
        <v>2</v>
      </c>
    </row>
    <row r="573" spans="1:8" x14ac:dyDescent="0.25">
      <c r="A573" s="89" t="s">
        <v>3217</v>
      </c>
      <c r="B573" s="5" t="s">
        <v>643</v>
      </c>
      <c r="C573" s="5" t="s">
        <v>1193</v>
      </c>
      <c r="D573" s="1">
        <v>44</v>
      </c>
      <c r="E573" s="5">
        <v>18</v>
      </c>
      <c r="F573" s="1">
        <v>6</v>
      </c>
      <c r="G573" s="1">
        <v>19</v>
      </c>
      <c r="H573" s="1">
        <v>6</v>
      </c>
    </row>
    <row r="574" spans="1:8" x14ac:dyDescent="0.25">
      <c r="A574" s="89" t="s">
        <v>3217</v>
      </c>
      <c r="B574" s="5" t="s">
        <v>643</v>
      </c>
      <c r="C574" s="5" t="s">
        <v>1193</v>
      </c>
      <c r="D574" s="1">
        <v>44</v>
      </c>
      <c r="E574" s="5">
        <v>19</v>
      </c>
      <c r="F574" s="1">
        <v>6</v>
      </c>
      <c r="G574" s="1">
        <v>20</v>
      </c>
      <c r="H574" s="1">
        <v>6</v>
      </c>
    </row>
    <row r="575" spans="1:8" x14ac:dyDescent="0.25">
      <c r="A575" s="89" t="s">
        <v>3217</v>
      </c>
      <c r="B575" s="5" t="s">
        <v>643</v>
      </c>
      <c r="C575" s="5" t="s">
        <v>1193</v>
      </c>
      <c r="D575" s="1">
        <v>44</v>
      </c>
      <c r="E575" s="5">
        <v>20</v>
      </c>
      <c r="F575" s="1">
        <v>6</v>
      </c>
      <c r="G575" s="1">
        <v>21</v>
      </c>
      <c r="H575" s="1">
        <v>2</v>
      </c>
    </row>
    <row r="576" spans="1:8" x14ac:dyDescent="0.25">
      <c r="A576" s="89" t="s">
        <v>3218</v>
      </c>
      <c r="B576" s="5" t="s">
        <v>678</v>
      </c>
      <c r="C576" s="5" t="s">
        <v>1193</v>
      </c>
      <c r="D576" s="1">
        <v>43</v>
      </c>
      <c r="E576" s="5">
        <v>16</v>
      </c>
      <c r="F576" s="1">
        <v>10</v>
      </c>
      <c r="G576" s="1">
        <v>17</v>
      </c>
      <c r="H576" s="1">
        <v>10</v>
      </c>
    </row>
    <row r="577" spans="1:8" x14ac:dyDescent="0.25">
      <c r="A577" s="89" t="s">
        <v>3218</v>
      </c>
      <c r="B577" s="5" t="s">
        <v>678</v>
      </c>
      <c r="C577" s="5" t="s">
        <v>1193</v>
      </c>
      <c r="D577" s="1">
        <v>43</v>
      </c>
      <c r="E577" s="5">
        <v>17</v>
      </c>
      <c r="F577" s="1">
        <v>10</v>
      </c>
      <c r="G577" s="1">
        <v>18</v>
      </c>
      <c r="H577" s="1">
        <v>10</v>
      </c>
    </row>
    <row r="578" spans="1:8" x14ac:dyDescent="0.25">
      <c r="A578" s="89" t="s">
        <v>3218</v>
      </c>
      <c r="B578" s="5" t="s">
        <v>643</v>
      </c>
      <c r="C578" s="5" t="s">
        <v>1193</v>
      </c>
      <c r="D578" s="1">
        <v>43</v>
      </c>
      <c r="E578" s="5">
        <v>16</v>
      </c>
      <c r="F578" s="1">
        <v>10</v>
      </c>
      <c r="G578" s="1">
        <v>17</v>
      </c>
      <c r="H578" s="1">
        <v>10</v>
      </c>
    </row>
    <row r="579" spans="1:8" x14ac:dyDescent="0.25">
      <c r="A579" s="89" t="s">
        <v>3218</v>
      </c>
      <c r="B579" s="5" t="s">
        <v>643</v>
      </c>
      <c r="C579" s="5" t="s">
        <v>1193</v>
      </c>
      <c r="D579" s="1">
        <v>43</v>
      </c>
      <c r="E579" s="5">
        <v>17</v>
      </c>
      <c r="F579" s="1">
        <v>10</v>
      </c>
      <c r="G579" s="1">
        <v>18</v>
      </c>
      <c r="H579" s="1">
        <v>10</v>
      </c>
    </row>
    <row r="580" spans="1:8" x14ac:dyDescent="0.25">
      <c r="A580" s="89" t="s">
        <v>3219</v>
      </c>
      <c r="B580" s="5" t="s">
        <v>678</v>
      </c>
      <c r="C580" s="5" t="s">
        <v>1193</v>
      </c>
      <c r="D580" s="1">
        <v>43</v>
      </c>
      <c r="E580" s="5">
        <v>18</v>
      </c>
      <c r="F580" s="1">
        <v>10</v>
      </c>
      <c r="G580" s="1">
        <v>19</v>
      </c>
      <c r="H580" s="1">
        <v>10</v>
      </c>
    </row>
    <row r="581" spans="1:8" x14ac:dyDescent="0.25">
      <c r="A581" s="89" t="s">
        <v>3219</v>
      </c>
      <c r="B581" s="5" t="s">
        <v>678</v>
      </c>
      <c r="C581" s="5" t="s">
        <v>1193</v>
      </c>
      <c r="D581" s="1">
        <v>43</v>
      </c>
      <c r="E581" s="5">
        <v>19</v>
      </c>
      <c r="F581" s="1">
        <v>10</v>
      </c>
      <c r="G581" s="1">
        <v>20</v>
      </c>
      <c r="H581" s="1">
        <v>10</v>
      </c>
    </row>
    <row r="582" spans="1:8" x14ac:dyDescent="0.25">
      <c r="A582" s="89" t="s">
        <v>3219</v>
      </c>
      <c r="B582" s="5" t="s">
        <v>678</v>
      </c>
      <c r="C582" s="5" t="s">
        <v>1193</v>
      </c>
      <c r="D582" s="1">
        <v>43</v>
      </c>
      <c r="E582" s="5">
        <v>20</v>
      </c>
      <c r="F582" s="1">
        <v>10</v>
      </c>
      <c r="G582" s="1">
        <v>21</v>
      </c>
      <c r="H582" s="1">
        <v>10</v>
      </c>
    </row>
    <row r="583" spans="1:8" x14ac:dyDescent="0.25">
      <c r="A583" s="89" t="s">
        <v>3219</v>
      </c>
      <c r="B583" s="5" t="s">
        <v>643</v>
      </c>
      <c r="C583" s="5" t="s">
        <v>1193</v>
      </c>
      <c r="D583" s="1">
        <v>43</v>
      </c>
      <c r="E583" s="5">
        <v>18</v>
      </c>
      <c r="F583" s="1">
        <v>10</v>
      </c>
      <c r="G583" s="1">
        <v>19</v>
      </c>
      <c r="H583" s="1">
        <v>10</v>
      </c>
    </row>
    <row r="584" spans="1:8" x14ac:dyDescent="0.25">
      <c r="A584" s="89" t="s">
        <v>3219</v>
      </c>
      <c r="B584" s="5" t="s">
        <v>643</v>
      </c>
      <c r="C584" s="5" t="s">
        <v>1193</v>
      </c>
      <c r="D584" s="1">
        <v>43</v>
      </c>
      <c r="E584" s="5">
        <v>19</v>
      </c>
      <c r="F584" s="1">
        <v>10</v>
      </c>
      <c r="G584" s="1">
        <v>20</v>
      </c>
      <c r="H584" s="1">
        <v>10</v>
      </c>
    </row>
    <row r="585" spans="1:8" x14ac:dyDescent="0.25">
      <c r="A585" s="89" t="s">
        <v>3219</v>
      </c>
      <c r="B585" s="5" t="s">
        <v>643</v>
      </c>
      <c r="C585" s="5" t="s">
        <v>1193</v>
      </c>
      <c r="D585" s="1">
        <v>43</v>
      </c>
      <c r="E585" s="5">
        <v>20</v>
      </c>
      <c r="F585" s="1">
        <v>10</v>
      </c>
      <c r="G585" s="1">
        <v>21</v>
      </c>
      <c r="H585" s="1">
        <v>10</v>
      </c>
    </row>
    <row r="586" spans="1:8" x14ac:dyDescent="0.25">
      <c r="A586" s="89" t="s">
        <v>3220</v>
      </c>
      <c r="B586" s="5" t="s">
        <v>2032</v>
      </c>
      <c r="C586" s="5" t="s">
        <v>1193</v>
      </c>
      <c r="D586" s="1">
        <v>41</v>
      </c>
      <c r="E586" s="5">
        <v>17</v>
      </c>
      <c r="F586" s="1">
        <v>2</v>
      </c>
      <c r="G586" s="1">
        <v>18</v>
      </c>
      <c r="H586" s="1">
        <v>0</v>
      </c>
    </row>
    <row r="587" spans="1:8" x14ac:dyDescent="0.25">
      <c r="A587" s="89" t="s">
        <v>3220</v>
      </c>
      <c r="B587" s="5" t="s">
        <v>2032</v>
      </c>
      <c r="C587" s="5" t="s">
        <v>1213</v>
      </c>
      <c r="D587" s="1">
        <v>42</v>
      </c>
      <c r="E587" s="5">
        <v>18</v>
      </c>
      <c r="F587" s="1">
        <v>0</v>
      </c>
      <c r="G587" s="1">
        <v>19</v>
      </c>
      <c r="H587" s="1">
        <v>7</v>
      </c>
    </row>
    <row r="588" spans="1:8" x14ac:dyDescent="0.25">
      <c r="A588" s="89" t="s">
        <v>3220</v>
      </c>
      <c r="B588" s="5" t="s">
        <v>2032</v>
      </c>
      <c r="C588" s="5" t="s">
        <v>1213</v>
      </c>
      <c r="D588" s="1">
        <v>41</v>
      </c>
      <c r="E588" s="5">
        <v>16</v>
      </c>
      <c r="F588" s="1">
        <v>1</v>
      </c>
      <c r="G588" s="1">
        <v>17</v>
      </c>
      <c r="H588" s="1">
        <v>1</v>
      </c>
    </row>
    <row r="589" spans="1:8" x14ac:dyDescent="0.25">
      <c r="A589" s="89" t="s">
        <v>3220</v>
      </c>
      <c r="B589" s="5" t="s">
        <v>2032</v>
      </c>
      <c r="C589" s="5" t="s">
        <v>1213</v>
      </c>
      <c r="D589" s="1">
        <v>41</v>
      </c>
      <c r="E589" s="5">
        <v>17</v>
      </c>
      <c r="F589" s="1">
        <v>1</v>
      </c>
      <c r="G589" s="1">
        <v>18</v>
      </c>
      <c r="H589" s="1">
        <v>1</v>
      </c>
    </row>
    <row r="590" spans="1:8" x14ac:dyDescent="0.25">
      <c r="A590" s="89" t="s">
        <v>3221</v>
      </c>
      <c r="B590" s="5" t="s">
        <v>3057</v>
      </c>
      <c r="C590" s="5" t="s">
        <v>4034</v>
      </c>
      <c r="D590" s="1"/>
      <c r="F590" s="1"/>
      <c r="G590" s="1"/>
      <c r="H590" s="1"/>
    </row>
    <row r="591" spans="1:8" x14ac:dyDescent="0.25">
      <c r="A591" s="89" t="s">
        <v>3222</v>
      </c>
      <c r="B591" s="5" t="s">
        <v>146</v>
      </c>
      <c r="C591" s="5" t="s">
        <v>1193</v>
      </c>
      <c r="D591" s="1">
        <v>41</v>
      </c>
      <c r="E591" s="5">
        <v>17</v>
      </c>
      <c r="F591" s="1">
        <v>2</v>
      </c>
      <c r="G591" s="1">
        <v>18</v>
      </c>
      <c r="H591" s="1">
        <v>0</v>
      </c>
    </row>
    <row r="592" spans="1:8" x14ac:dyDescent="0.25">
      <c r="A592" s="89" t="s">
        <v>3222</v>
      </c>
      <c r="B592" s="5" t="s">
        <v>146</v>
      </c>
      <c r="C592" s="5" t="s">
        <v>1213</v>
      </c>
      <c r="D592" s="1">
        <v>42</v>
      </c>
      <c r="E592" s="5">
        <v>18</v>
      </c>
      <c r="F592" s="1">
        <v>0</v>
      </c>
      <c r="G592" s="1">
        <v>19</v>
      </c>
      <c r="H592" s="1">
        <v>7</v>
      </c>
    </row>
    <row r="593" spans="1:8" x14ac:dyDescent="0.25">
      <c r="A593" s="89" t="s">
        <v>3222</v>
      </c>
      <c r="B593" s="5" t="s">
        <v>146</v>
      </c>
      <c r="C593" s="5" t="s">
        <v>1213</v>
      </c>
      <c r="D593" s="1">
        <v>41</v>
      </c>
      <c r="E593" s="5">
        <v>16</v>
      </c>
      <c r="F593" s="1">
        <v>1</v>
      </c>
      <c r="G593" s="1">
        <v>17</v>
      </c>
      <c r="H593" s="1">
        <v>1</v>
      </c>
    </row>
    <row r="594" spans="1:8" x14ac:dyDescent="0.25">
      <c r="A594" s="89" t="s">
        <v>3222</v>
      </c>
      <c r="B594" s="5" t="s">
        <v>146</v>
      </c>
      <c r="C594" s="5" t="s">
        <v>1213</v>
      </c>
      <c r="D594" s="1">
        <v>41</v>
      </c>
      <c r="E594" s="5">
        <v>17</v>
      </c>
      <c r="F594" s="1">
        <v>1</v>
      </c>
      <c r="G594" s="1">
        <v>18</v>
      </c>
      <c r="H594" s="1">
        <v>1</v>
      </c>
    </row>
    <row r="595" spans="1:8" x14ac:dyDescent="0.25">
      <c r="A595" s="89" t="s">
        <v>3223</v>
      </c>
      <c r="B595" s="5" t="s">
        <v>678</v>
      </c>
      <c r="C595" s="5" t="s">
        <v>1193</v>
      </c>
      <c r="D595" s="1">
        <v>41</v>
      </c>
      <c r="E595" s="5">
        <v>17</v>
      </c>
      <c r="F595" s="1">
        <v>2</v>
      </c>
      <c r="G595" s="1">
        <v>18</v>
      </c>
      <c r="H595" s="1">
        <v>0</v>
      </c>
    </row>
    <row r="596" spans="1:8" x14ac:dyDescent="0.25">
      <c r="A596" s="89" t="s">
        <v>3223</v>
      </c>
      <c r="B596" s="5" t="s">
        <v>678</v>
      </c>
      <c r="C596" s="5" t="s">
        <v>1213</v>
      </c>
      <c r="D596" s="1">
        <v>42</v>
      </c>
      <c r="E596" s="5">
        <v>18</v>
      </c>
      <c r="F596" s="1">
        <v>0</v>
      </c>
      <c r="G596" s="1">
        <v>19</v>
      </c>
      <c r="H596" s="1">
        <v>7</v>
      </c>
    </row>
    <row r="597" spans="1:8" x14ac:dyDescent="0.25">
      <c r="A597" s="89" t="s">
        <v>3223</v>
      </c>
      <c r="B597" s="5" t="s">
        <v>678</v>
      </c>
      <c r="C597" s="5" t="s">
        <v>1213</v>
      </c>
      <c r="D597" s="1">
        <v>41</v>
      </c>
      <c r="E597" s="5">
        <v>16</v>
      </c>
      <c r="F597" s="1">
        <v>1</v>
      </c>
      <c r="G597" s="1">
        <v>17</v>
      </c>
      <c r="H597" s="1">
        <v>1</v>
      </c>
    </row>
    <row r="598" spans="1:8" x14ac:dyDescent="0.25">
      <c r="A598" s="89" t="s">
        <v>3223</v>
      </c>
      <c r="B598" s="5" t="s">
        <v>678</v>
      </c>
      <c r="C598" s="5" t="s">
        <v>1213</v>
      </c>
      <c r="D598" s="1">
        <v>41</v>
      </c>
      <c r="E598" s="5">
        <v>17</v>
      </c>
      <c r="F598" s="1">
        <v>1</v>
      </c>
      <c r="G598" s="1">
        <v>18</v>
      </c>
      <c r="H598" s="1">
        <v>1</v>
      </c>
    </row>
    <row r="599" spans="1:8" x14ac:dyDescent="0.25">
      <c r="A599" s="89" t="s">
        <v>3224</v>
      </c>
      <c r="B599" s="5" t="s">
        <v>2264</v>
      </c>
      <c r="C599" s="5" t="s">
        <v>4034</v>
      </c>
      <c r="D599" s="1"/>
      <c r="F599" s="1"/>
      <c r="G599" s="1"/>
      <c r="H599" s="1"/>
    </row>
    <row r="600" spans="1:8" x14ac:dyDescent="0.25">
      <c r="A600" s="89" t="s">
        <v>3224</v>
      </c>
      <c r="B600" s="5" t="s">
        <v>2098</v>
      </c>
      <c r="C600" s="5" t="s">
        <v>1165</v>
      </c>
      <c r="D600" s="1">
        <v>42</v>
      </c>
      <c r="E600" s="5">
        <v>22</v>
      </c>
      <c r="F600" s="1" t="s">
        <v>4036</v>
      </c>
      <c r="G600" s="1">
        <v>23</v>
      </c>
      <c r="H600" s="1">
        <v>8</v>
      </c>
    </row>
    <row r="601" spans="1:8" x14ac:dyDescent="0.25">
      <c r="A601" s="89" t="s">
        <v>3224</v>
      </c>
      <c r="B601" s="5" t="s">
        <v>3164</v>
      </c>
      <c r="C601" s="5" t="s">
        <v>1165</v>
      </c>
      <c r="D601" s="1">
        <v>42</v>
      </c>
      <c r="E601" s="5">
        <v>23</v>
      </c>
      <c r="F601" s="1">
        <v>8</v>
      </c>
      <c r="G601" s="1">
        <v>24</v>
      </c>
      <c r="H601" s="1">
        <v>8</v>
      </c>
    </row>
    <row r="602" spans="1:8" x14ac:dyDescent="0.25">
      <c r="A602" s="89" t="s">
        <v>3224</v>
      </c>
      <c r="B602" s="5" t="s">
        <v>3164</v>
      </c>
      <c r="C602" s="5" t="s">
        <v>1165</v>
      </c>
      <c r="D602" s="1">
        <v>42</v>
      </c>
      <c r="E602" s="5">
        <v>24</v>
      </c>
      <c r="F602" s="1">
        <v>8</v>
      </c>
      <c r="G602" s="1">
        <v>25</v>
      </c>
      <c r="H602" s="1">
        <v>8</v>
      </c>
    </row>
    <row r="603" spans="1:8" x14ac:dyDescent="0.25">
      <c r="A603" s="89" t="s">
        <v>3224</v>
      </c>
      <c r="B603" s="5" t="s">
        <v>3164</v>
      </c>
      <c r="C603" s="5" t="s">
        <v>1165</v>
      </c>
      <c r="D603" s="1">
        <v>42</v>
      </c>
      <c r="E603" s="5">
        <v>25</v>
      </c>
      <c r="F603" s="1">
        <v>8</v>
      </c>
      <c r="G603" s="1">
        <v>26</v>
      </c>
      <c r="H603" s="1">
        <v>8</v>
      </c>
    </row>
    <row r="604" spans="1:8" x14ac:dyDescent="0.25">
      <c r="A604" s="89" t="s">
        <v>3224</v>
      </c>
      <c r="B604" s="5" t="s">
        <v>3164</v>
      </c>
      <c r="C604" s="5" t="s">
        <v>1165</v>
      </c>
      <c r="D604" s="1">
        <v>43</v>
      </c>
      <c r="E604" s="5">
        <v>21</v>
      </c>
      <c r="F604" s="1">
        <v>5</v>
      </c>
      <c r="G604" s="1">
        <v>22</v>
      </c>
      <c r="H604" s="1">
        <v>5</v>
      </c>
    </row>
    <row r="605" spans="1:8" x14ac:dyDescent="0.25">
      <c r="A605" s="89" t="s">
        <v>3224</v>
      </c>
      <c r="B605" s="5" t="s">
        <v>3164</v>
      </c>
      <c r="C605" s="5" t="s">
        <v>1165</v>
      </c>
      <c r="D605" s="1">
        <v>43</v>
      </c>
      <c r="E605" s="5">
        <v>22</v>
      </c>
      <c r="F605" s="1">
        <v>5</v>
      </c>
      <c r="G605" s="1">
        <v>23</v>
      </c>
      <c r="H605" s="1">
        <v>5</v>
      </c>
    </row>
    <row r="606" spans="1:8" x14ac:dyDescent="0.25">
      <c r="A606" s="89" t="s">
        <v>3224</v>
      </c>
      <c r="B606" s="5" t="s">
        <v>3164</v>
      </c>
      <c r="C606" s="5" t="s">
        <v>1165</v>
      </c>
      <c r="D606" s="1">
        <v>43</v>
      </c>
      <c r="E606" s="5">
        <v>23</v>
      </c>
      <c r="F606" s="1">
        <v>5</v>
      </c>
      <c r="G606" s="1">
        <v>24</v>
      </c>
      <c r="H606" s="1">
        <v>0</v>
      </c>
    </row>
    <row r="607" spans="1:8" x14ac:dyDescent="0.25">
      <c r="A607" s="89" t="s">
        <v>3225</v>
      </c>
      <c r="B607" s="5" t="s">
        <v>2264</v>
      </c>
      <c r="C607" s="5" t="s">
        <v>4034</v>
      </c>
      <c r="D607" s="1"/>
      <c r="F607" s="1"/>
      <c r="G607" s="1"/>
      <c r="H607" s="1"/>
    </row>
    <row r="608" spans="1:8" x14ac:dyDescent="0.25">
      <c r="A608" s="89" t="s">
        <v>3225</v>
      </c>
      <c r="B608" s="5" t="s">
        <v>2032</v>
      </c>
      <c r="C608" s="5" t="s">
        <v>1165</v>
      </c>
      <c r="D608" s="1">
        <v>44</v>
      </c>
      <c r="E608" s="5">
        <v>21</v>
      </c>
      <c r="F608" s="1">
        <v>1</v>
      </c>
      <c r="G608" s="1">
        <v>22</v>
      </c>
      <c r="H608" s="1">
        <v>1</v>
      </c>
    </row>
    <row r="609" spans="1:8" x14ac:dyDescent="0.25">
      <c r="A609" s="89" t="s">
        <v>3225</v>
      </c>
      <c r="B609" s="5" t="s">
        <v>2032</v>
      </c>
      <c r="C609" s="5" t="s">
        <v>1165</v>
      </c>
      <c r="D609" s="1">
        <v>44</v>
      </c>
      <c r="E609" s="5">
        <v>22</v>
      </c>
      <c r="F609" s="1">
        <v>1</v>
      </c>
      <c r="G609" s="1">
        <v>23</v>
      </c>
      <c r="H609" s="1">
        <v>1</v>
      </c>
    </row>
    <row r="610" spans="1:8" x14ac:dyDescent="0.25">
      <c r="A610" s="89" t="s">
        <v>3225</v>
      </c>
      <c r="B610" s="5" t="s">
        <v>2032</v>
      </c>
      <c r="C610" s="5" t="s">
        <v>1165</v>
      </c>
      <c r="D610" s="1">
        <v>44</v>
      </c>
      <c r="E610" s="5">
        <v>23</v>
      </c>
      <c r="F610" s="1">
        <v>1</v>
      </c>
      <c r="G610" s="1">
        <v>24</v>
      </c>
      <c r="H610" s="1">
        <v>5</v>
      </c>
    </row>
    <row r="611" spans="1:8" x14ac:dyDescent="0.25">
      <c r="A611" s="89" t="s">
        <v>3225</v>
      </c>
      <c r="B611" s="5" t="s">
        <v>2032</v>
      </c>
      <c r="C611" s="5" t="s">
        <v>1165</v>
      </c>
      <c r="D611" s="1">
        <v>45</v>
      </c>
      <c r="E611" s="5">
        <v>20</v>
      </c>
      <c r="F611" s="1">
        <v>1</v>
      </c>
      <c r="G611" s="1">
        <v>21</v>
      </c>
      <c r="H611" s="1">
        <v>1</v>
      </c>
    </row>
    <row r="612" spans="1:8" x14ac:dyDescent="0.25">
      <c r="A612" s="89" t="s">
        <v>3225</v>
      </c>
      <c r="B612" s="5" t="s">
        <v>2032</v>
      </c>
      <c r="C612" s="5" t="s">
        <v>1165</v>
      </c>
      <c r="D612" s="1">
        <v>45</v>
      </c>
      <c r="E612" s="5">
        <v>21</v>
      </c>
      <c r="F612" s="1">
        <v>1</v>
      </c>
      <c r="G612" s="1">
        <v>22</v>
      </c>
      <c r="H612" s="1">
        <v>1</v>
      </c>
    </row>
    <row r="613" spans="1:8" x14ac:dyDescent="0.25">
      <c r="A613" s="89" t="s">
        <v>3226</v>
      </c>
      <c r="B613" s="5" t="s">
        <v>2557</v>
      </c>
      <c r="C613" s="5" t="s">
        <v>4034</v>
      </c>
      <c r="D613" s="1"/>
      <c r="F613" s="1"/>
      <c r="G613" s="1"/>
      <c r="H613" s="1"/>
    </row>
    <row r="614" spans="1:8" x14ac:dyDescent="0.25">
      <c r="A614" s="89" t="s">
        <v>3227</v>
      </c>
      <c r="B614" s="5" t="s">
        <v>2557</v>
      </c>
      <c r="C614" s="5" t="s">
        <v>4034</v>
      </c>
      <c r="D614" s="1"/>
      <c r="F614" s="1"/>
      <c r="G614" s="1"/>
      <c r="H614" s="1"/>
    </row>
    <row r="615" spans="1:8" x14ac:dyDescent="0.25">
      <c r="A615" s="89" t="s">
        <v>3228</v>
      </c>
      <c r="B615" s="5" t="s">
        <v>2032</v>
      </c>
      <c r="C615" s="5" t="s">
        <v>1165</v>
      </c>
      <c r="D615" s="1">
        <v>45</v>
      </c>
      <c r="E615" s="5">
        <v>22</v>
      </c>
      <c r="F615" s="1">
        <v>1</v>
      </c>
      <c r="G615" s="1">
        <v>23</v>
      </c>
      <c r="H615" s="1">
        <v>1</v>
      </c>
    </row>
    <row r="616" spans="1:8" x14ac:dyDescent="0.25">
      <c r="A616" s="89" t="s">
        <v>3228</v>
      </c>
      <c r="B616" s="5" t="s">
        <v>2032</v>
      </c>
      <c r="C616" s="5" t="s">
        <v>1165</v>
      </c>
      <c r="D616" s="1">
        <v>46</v>
      </c>
      <c r="E616" s="5">
        <v>20</v>
      </c>
      <c r="F616" s="1">
        <v>1</v>
      </c>
      <c r="G616" s="1">
        <v>21</v>
      </c>
      <c r="H616" s="1">
        <v>1</v>
      </c>
    </row>
    <row r="617" spans="1:8" x14ac:dyDescent="0.25">
      <c r="A617" s="89" t="s">
        <v>3228</v>
      </c>
      <c r="B617" s="5" t="s">
        <v>2032</v>
      </c>
      <c r="C617" s="5" t="s">
        <v>1165</v>
      </c>
      <c r="D617" s="1">
        <v>46</v>
      </c>
      <c r="E617" s="5">
        <v>21</v>
      </c>
      <c r="F617" s="1">
        <v>1</v>
      </c>
      <c r="G617" s="1">
        <v>22</v>
      </c>
      <c r="H617" s="1">
        <v>1</v>
      </c>
    </row>
    <row r="618" spans="1:8" x14ac:dyDescent="0.25">
      <c r="A618" s="89" t="s">
        <v>3228</v>
      </c>
      <c r="B618" s="5" t="s">
        <v>2032</v>
      </c>
      <c r="C618" s="5" t="s">
        <v>1165</v>
      </c>
      <c r="D618" s="1">
        <v>46</v>
      </c>
      <c r="E618" s="5">
        <v>22</v>
      </c>
      <c r="F618" s="1">
        <v>1</v>
      </c>
      <c r="G618" s="1">
        <v>23</v>
      </c>
      <c r="H618" s="1">
        <v>1</v>
      </c>
    </row>
    <row r="619" spans="1:8" x14ac:dyDescent="0.25">
      <c r="A619" s="89" t="s">
        <v>3229</v>
      </c>
      <c r="B619" s="5" t="s">
        <v>2032</v>
      </c>
      <c r="C619" s="5" t="s">
        <v>1215</v>
      </c>
      <c r="D619" s="1">
        <v>46</v>
      </c>
      <c r="E619" s="5">
        <v>19</v>
      </c>
      <c r="F619" s="1">
        <v>8</v>
      </c>
      <c r="G619" s="1">
        <v>20</v>
      </c>
      <c r="H619" s="1">
        <v>8</v>
      </c>
    </row>
    <row r="620" spans="1:8" x14ac:dyDescent="0.25">
      <c r="A620" s="89" t="s">
        <v>3229</v>
      </c>
      <c r="B620" s="5" t="s">
        <v>2032</v>
      </c>
      <c r="C620" s="5" t="s">
        <v>1215</v>
      </c>
      <c r="D620" s="1">
        <v>46</v>
      </c>
      <c r="E620" s="5">
        <v>20</v>
      </c>
      <c r="F620" s="1">
        <v>8</v>
      </c>
      <c r="G620" s="1">
        <v>21</v>
      </c>
      <c r="H620" s="1">
        <v>10</v>
      </c>
    </row>
    <row r="621" spans="1:8" x14ac:dyDescent="0.25">
      <c r="A621" s="89" t="s">
        <v>3229</v>
      </c>
      <c r="B621" s="5" t="s">
        <v>2032</v>
      </c>
      <c r="C621" s="5" t="s">
        <v>1193</v>
      </c>
      <c r="D621" s="1">
        <v>46</v>
      </c>
      <c r="E621" s="5">
        <v>19</v>
      </c>
      <c r="F621" s="1">
        <v>9</v>
      </c>
      <c r="G621" s="1">
        <v>20</v>
      </c>
      <c r="H621" s="1">
        <v>9</v>
      </c>
    </row>
    <row r="622" spans="1:8" x14ac:dyDescent="0.25">
      <c r="A622" s="89" t="s">
        <v>3229</v>
      </c>
      <c r="B622" s="5" t="s">
        <v>2032</v>
      </c>
      <c r="C622" s="5" t="s">
        <v>1193</v>
      </c>
      <c r="D622" s="1">
        <v>46</v>
      </c>
      <c r="E622" s="5">
        <v>20</v>
      </c>
      <c r="F622" s="1">
        <v>9</v>
      </c>
      <c r="G622" s="1">
        <v>21</v>
      </c>
      <c r="H622" s="1">
        <v>9</v>
      </c>
    </row>
    <row r="623" spans="1:8" x14ac:dyDescent="0.25">
      <c r="A623" s="89">
        <v>32182</v>
      </c>
      <c r="B623" s="5" t="s">
        <v>2032</v>
      </c>
      <c r="C623" s="5" t="s">
        <v>1193</v>
      </c>
      <c r="D623" s="1">
        <v>46</v>
      </c>
      <c r="E623" s="5">
        <v>21</v>
      </c>
      <c r="F623" s="1">
        <v>9</v>
      </c>
      <c r="G623" s="1">
        <v>22</v>
      </c>
      <c r="H623" s="1">
        <v>9</v>
      </c>
    </row>
    <row r="624" spans="1:8" x14ac:dyDescent="0.25">
      <c r="A624" s="89">
        <v>32182</v>
      </c>
      <c r="B624" s="5" t="s">
        <v>678</v>
      </c>
      <c r="C624" s="5" t="s">
        <v>1215</v>
      </c>
      <c r="D624" s="1">
        <v>46</v>
      </c>
      <c r="E624" s="5">
        <v>19</v>
      </c>
      <c r="F624" s="1">
        <v>8</v>
      </c>
      <c r="G624" s="1">
        <v>20</v>
      </c>
      <c r="H624" s="1">
        <v>8</v>
      </c>
    </row>
    <row r="625" spans="1:8" x14ac:dyDescent="0.25">
      <c r="A625" s="89">
        <v>32182</v>
      </c>
      <c r="B625" s="5" t="s">
        <v>678</v>
      </c>
      <c r="C625" s="5" t="s">
        <v>1215</v>
      </c>
      <c r="D625" s="1">
        <v>46</v>
      </c>
      <c r="E625" s="5">
        <v>20</v>
      </c>
      <c r="F625" s="1">
        <v>8</v>
      </c>
      <c r="G625" s="1">
        <v>21</v>
      </c>
      <c r="H625" s="1">
        <v>8</v>
      </c>
    </row>
    <row r="626" spans="1:8" x14ac:dyDescent="0.25">
      <c r="A626" s="89">
        <v>32272</v>
      </c>
      <c r="B626" s="5" t="s">
        <v>146</v>
      </c>
      <c r="C626" s="5" t="s">
        <v>1215</v>
      </c>
      <c r="D626" s="1">
        <v>46</v>
      </c>
      <c r="E626" s="5">
        <v>19</v>
      </c>
      <c r="F626" s="1">
        <v>8</v>
      </c>
      <c r="G626" s="1">
        <v>20</v>
      </c>
      <c r="H626" s="1">
        <v>8</v>
      </c>
    </row>
    <row r="627" spans="1:8" x14ac:dyDescent="0.25">
      <c r="A627" s="89">
        <v>32272</v>
      </c>
      <c r="B627" s="5" t="s">
        <v>146</v>
      </c>
      <c r="C627" s="5" t="s">
        <v>1215</v>
      </c>
      <c r="D627" s="1">
        <v>46</v>
      </c>
      <c r="E627" s="5">
        <v>20</v>
      </c>
      <c r="F627" s="1">
        <v>8</v>
      </c>
      <c r="G627" s="1">
        <v>21</v>
      </c>
      <c r="H627" s="1">
        <v>10</v>
      </c>
    </row>
    <row r="628" spans="1:8" x14ac:dyDescent="0.25">
      <c r="A628" s="89">
        <v>32272</v>
      </c>
      <c r="B628" s="5" t="s">
        <v>643</v>
      </c>
      <c r="C628" s="5" t="s">
        <v>1165</v>
      </c>
      <c r="D628" s="1">
        <v>45</v>
      </c>
      <c r="E628" s="5">
        <v>22</v>
      </c>
      <c r="F628" s="1">
        <v>1</v>
      </c>
      <c r="G628" s="1">
        <v>23</v>
      </c>
      <c r="H628" s="1">
        <v>1</v>
      </c>
    </row>
    <row r="629" spans="1:8" x14ac:dyDescent="0.25">
      <c r="A629" s="89">
        <v>32272</v>
      </c>
      <c r="B629" s="5" t="s">
        <v>643</v>
      </c>
      <c r="C629" s="5" t="s">
        <v>1165</v>
      </c>
      <c r="D629" s="1">
        <v>46</v>
      </c>
      <c r="E629" s="5">
        <v>20</v>
      </c>
      <c r="F629" s="1">
        <v>1</v>
      </c>
      <c r="G629" s="1">
        <v>21</v>
      </c>
      <c r="H629" s="1">
        <v>1</v>
      </c>
    </row>
    <row r="630" spans="1:8" x14ac:dyDescent="0.25">
      <c r="A630" s="89">
        <v>32303</v>
      </c>
      <c r="B630" s="5" t="s">
        <v>146</v>
      </c>
      <c r="C630" s="5" t="s">
        <v>1193</v>
      </c>
      <c r="D630" s="1">
        <v>46</v>
      </c>
      <c r="E630" s="5">
        <v>19</v>
      </c>
      <c r="F630" s="1">
        <v>9</v>
      </c>
      <c r="G630" s="1">
        <v>20</v>
      </c>
      <c r="H630" s="1">
        <v>9</v>
      </c>
    </row>
    <row r="631" spans="1:8" x14ac:dyDescent="0.25">
      <c r="A631" s="89">
        <v>32303</v>
      </c>
      <c r="B631" s="5" t="s">
        <v>146</v>
      </c>
      <c r="C631" s="5" t="s">
        <v>1193</v>
      </c>
      <c r="D631" s="1">
        <v>46</v>
      </c>
      <c r="E631" s="5">
        <v>20</v>
      </c>
      <c r="F631" s="1">
        <v>9</v>
      </c>
      <c r="G631" s="1">
        <v>21</v>
      </c>
      <c r="H631" s="1">
        <v>9</v>
      </c>
    </row>
    <row r="632" spans="1:8" x14ac:dyDescent="0.25">
      <c r="A632" s="89">
        <v>32303</v>
      </c>
      <c r="B632" s="5" t="s">
        <v>146</v>
      </c>
      <c r="C632" s="5" t="s">
        <v>1193</v>
      </c>
      <c r="D632" s="1">
        <v>46</v>
      </c>
      <c r="E632" s="5">
        <v>21</v>
      </c>
      <c r="F632" s="1">
        <v>9</v>
      </c>
      <c r="G632" s="1">
        <v>22</v>
      </c>
      <c r="H632" s="1">
        <v>9</v>
      </c>
    </row>
    <row r="633" spans="1:8" x14ac:dyDescent="0.25">
      <c r="A633" s="89">
        <v>32303</v>
      </c>
      <c r="B633" s="5" t="s">
        <v>643</v>
      </c>
      <c r="C633" s="5" t="s">
        <v>1165</v>
      </c>
      <c r="D633" s="1">
        <v>46</v>
      </c>
      <c r="E633" s="5">
        <v>21</v>
      </c>
      <c r="F633" s="1">
        <v>1</v>
      </c>
      <c r="G633" s="1">
        <v>22</v>
      </c>
      <c r="H633" s="1">
        <v>1</v>
      </c>
    </row>
    <row r="634" spans="1:8" x14ac:dyDescent="0.25">
      <c r="A634" s="89">
        <v>32303</v>
      </c>
      <c r="B634" s="5" t="s">
        <v>643</v>
      </c>
      <c r="C634" s="5" t="s">
        <v>1165</v>
      </c>
      <c r="D634" s="1">
        <v>46</v>
      </c>
      <c r="E634" s="5">
        <v>22</v>
      </c>
      <c r="F634" s="1">
        <v>1</v>
      </c>
      <c r="G634" s="1">
        <v>23</v>
      </c>
      <c r="H634" s="1">
        <v>1</v>
      </c>
    </row>
    <row r="635" spans="1:8" x14ac:dyDescent="0.25">
      <c r="A635" s="89">
        <v>32333</v>
      </c>
      <c r="B635" s="5" t="s">
        <v>678</v>
      </c>
      <c r="C635" s="5" t="s">
        <v>1193</v>
      </c>
      <c r="D635" s="1">
        <v>46</v>
      </c>
      <c r="E635" s="5">
        <v>19</v>
      </c>
      <c r="F635" s="1">
        <v>9</v>
      </c>
      <c r="G635" s="1">
        <v>20</v>
      </c>
      <c r="H635" s="1">
        <v>9</v>
      </c>
    </row>
    <row r="636" spans="1:8" x14ac:dyDescent="0.25">
      <c r="A636" s="89">
        <v>32333</v>
      </c>
      <c r="B636" s="5" t="s">
        <v>678</v>
      </c>
      <c r="C636" s="5" t="s">
        <v>1193</v>
      </c>
      <c r="D636" s="1">
        <v>46</v>
      </c>
      <c r="E636" s="5">
        <v>20</v>
      </c>
      <c r="F636" s="1">
        <v>9</v>
      </c>
      <c r="G636" s="1">
        <v>21</v>
      </c>
      <c r="H636" s="1">
        <v>9</v>
      </c>
    </row>
    <row r="637" spans="1:8" x14ac:dyDescent="0.25">
      <c r="A637" s="89">
        <v>32333</v>
      </c>
      <c r="B637" s="5" t="s">
        <v>678</v>
      </c>
      <c r="C637" s="5" t="s">
        <v>1193</v>
      </c>
      <c r="D637" s="1">
        <v>46</v>
      </c>
      <c r="E637" s="5">
        <v>21</v>
      </c>
      <c r="F637" s="1">
        <v>9</v>
      </c>
      <c r="G637" s="1">
        <v>22</v>
      </c>
      <c r="H637" s="1">
        <v>9</v>
      </c>
    </row>
    <row r="638" spans="1:8" x14ac:dyDescent="0.25">
      <c r="A638" s="89">
        <v>32333</v>
      </c>
      <c r="B638" s="5" t="s">
        <v>643</v>
      </c>
      <c r="C638" s="5" t="s">
        <v>1193</v>
      </c>
      <c r="D638" s="1">
        <v>46</v>
      </c>
      <c r="E638" s="5">
        <v>19</v>
      </c>
      <c r="F638" s="1">
        <v>9</v>
      </c>
      <c r="G638" s="1">
        <v>20</v>
      </c>
      <c r="H638" s="1">
        <v>9</v>
      </c>
    </row>
    <row r="639" spans="1:8" x14ac:dyDescent="0.25">
      <c r="A639" s="89">
        <v>32333</v>
      </c>
      <c r="B639" s="5" t="s">
        <v>643</v>
      </c>
      <c r="C639" s="5" t="s">
        <v>1193</v>
      </c>
      <c r="D639" s="1">
        <v>46</v>
      </c>
      <c r="E639" s="5">
        <v>20</v>
      </c>
      <c r="F639" s="1">
        <v>9</v>
      </c>
      <c r="G639" s="1">
        <v>21</v>
      </c>
      <c r="H639" s="1">
        <v>9</v>
      </c>
    </row>
    <row r="640" spans="1:8" x14ac:dyDescent="0.25">
      <c r="A640" s="89">
        <v>32333</v>
      </c>
      <c r="B640" s="5" t="s">
        <v>643</v>
      </c>
      <c r="C640" s="5" t="s">
        <v>1193</v>
      </c>
      <c r="D640" s="1">
        <v>46</v>
      </c>
      <c r="E640" s="5">
        <v>21</v>
      </c>
      <c r="F640" s="1">
        <v>9</v>
      </c>
      <c r="G640" s="1">
        <v>22</v>
      </c>
      <c r="H640" s="1">
        <v>9</v>
      </c>
    </row>
    <row r="641" spans="1:9" x14ac:dyDescent="0.25">
      <c r="A641" s="89">
        <v>32364</v>
      </c>
      <c r="B641" s="5" t="s">
        <v>2032</v>
      </c>
      <c r="C641" s="5" t="s">
        <v>1165</v>
      </c>
      <c r="D641" s="1">
        <v>42</v>
      </c>
      <c r="E641" s="5">
        <v>23</v>
      </c>
      <c r="F641" s="1">
        <v>0</v>
      </c>
      <c r="G641" s="1">
        <v>24</v>
      </c>
      <c r="H641" s="1">
        <v>0</v>
      </c>
    </row>
    <row r="642" spans="1:9" x14ac:dyDescent="0.25">
      <c r="A642" s="89">
        <v>32364</v>
      </c>
      <c r="B642" s="5" t="s">
        <v>2032</v>
      </c>
      <c r="C642" s="5" t="s">
        <v>1165</v>
      </c>
      <c r="D642" s="1">
        <v>42</v>
      </c>
      <c r="E642" s="5">
        <v>24</v>
      </c>
      <c r="F642" s="1">
        <v>0</v>
      </c>
      <c r="G642" s="1">
        <v>25</v>
      </c>
      <c r="H642" s="1">
        <v>0</v>
      </c>
    </row>
    <row r="643" spans="1:9" x14ac:dyDescent="0.25">
      <c r="A643" s="89">
        <v>32395</v>
      </c>
      <c r="B643" s="5" t="s">
        <v>2032</v>
      </c>
      <c r="C643" s="5" t="s">
        <v>1215</v>
      </c>
      <c r="D643" s="1">
        <v>42</v>
      </c>
      <c r="E643" s="5">
        <v>21</v>
      </c>
      <c r="F643" s="1">
        <v>9</v>
      </c>
      <c r="G643" s="1">
        <v>22</v>
      </c>
      <c r="H643" s="1">
        <v>9</v>
      </c>
    </row>
    <row r="644" spans="1:9" x14ac:dyDescent="0.25">
      <c r="A644" s="89">
        <v>32395</v>
      </c>
      <c r="B644" s="5" t="s">
        <v>2032</v>
      </c>
      <c r="C644" s="5" t="s">
        <v>1215</v>
      </c>
      <c r="D644" s="1">
        <v>41</v>
      </c>
      <c r="E644" s="5">
        <v>17</v>
      </c>
      <c r="F644" s="1">
        <v>5</v>
      </c>
      <c r="G644" s="1">
        <v>18</v>
      </c>
      <c r="H644" s="1">
        <v>5</v>
      </c>
    </row>
    <row r="645" spans="1:9" x14ac:dyDescent="0.25">
      <c r="A645" s="89">
        <v>32486</v>
      </c>
      <c r="B645" s="5" t="s">
        <v>2032</v>
      </c>
      <c r="C645" s="5" t="s">
        <v>1215</v>
      </c>
      <c r="D645" s="1">
        <v>41</v>
      </c>
      <c r="E645" s="5">
        <v>18</v>
      </c>
      <c r="F645" s="1">
        <v>5</v>
      </c>
      <c r="G645" s="1">
        <v>19</v>
      </c>
      <c r="H645" s="1">
        <v>5</v>
      </c>
    </row>
    <row r="646" spans="1:9" x14ac:dyDescent="0.25">
      <c r="A646" s="89">
        <v>32486</v>
      </c>
      <c r="B646" s="5" t="s">
        <v>2032</v>
      </c>
      <c r="C646" s="5" t="s">
        <v>1215</v>
      </c>
      <c r="D646" s="1">
        <v>41</v>
      </c>
      <c r="E646" s="5">
        <v>19</v>
      </c>
      <c r="F646" s="1">
        <v>5</v>
      </c>
      <c r="G646" s="1">
        <v>20</v>
      </c>
      <c r="H646" s="1">
        <v>0</v>
      </c>
    </row>
    <row r="647" spans="1:9" x14ac:dyDescent="0.25">
      <c r="A647" s="89">
        <v>32486</v>
      </c>
      <c r="B647" s="5" t="s">
        <v>2032</v>
      </c>
      <c r="C647" s="5" t="s">
        <v>1193</v>
      </c>
      <c r="D647" s="1">
        <v>41</v>
      </c>
      <c r="E647" s="5">
        <v>18</v>
      </c>
      <c r="F647" s="1">
        <v>0</v>
      </c>
      <c r="G647" s="1">
        <v>19</v>
      </c>
      <c r="H647" s="1">
        <v>0</v>
      </c>
    </row>
    <row r="648" spans="1:9" x14ac:dyDescent="0.25">
      <c r="A648" s="89" t="s">
        <v>3230</v>
      </c>
      <c r="B648" s="5" t="s">
        <v>2032</v>
      </c>
      <c r="C648" s="5" t="s">
        <v>1165</v>
      </c>
      <c r="D648" s="1">
        <v>41</v>
      </c>
      <c r="E648" s="5">
        <v>17</v>
      </c>
      <c r="F648" s="1">
        <v>9</v>
      </c>
      <c r="G648" s="1">
        <v>18</v>
      </c>
      <c r="H648" s="1">
        <v>9</v>
      </c>
      <c r="I648" s="5" t="s">
        <v>12788</v>
      </c>
    </row>
    <row r="649" spans="1:9" x14ac:dyDescent="0.25">
      <c r="A649" s="89" t="s">
        <v>3230</v>
      </c>
      <c r="B649" s="5" t="s">
        <v>2032</v>
      </c>
      <c r="C649" s="5" t="s">
        <v>1165</v>
      </c>
      <c r="D649" s="1">
        <v>41</v>
      </c>
      <c r="E649" s="5">
        <v>18</v>
      </c>
      <c r="F649" s="1">
        <v>9</v>
      </c>
      <c r="G649" s="1">
        <v>19</v>
      </c>
      <c r="H649" s="1">
        <v>9</v>
      </c>
    </row>
    <row r="650" spans="1:9" x14ac:dyDescent="0.25">
      <c r="A650" s="89" t="s">
        <v>3231</v>
      </c>
      <c r="B650" s="5" t="s">
        <v>3057</v>
      </c>
      <c r="D650" s="1"/>
      <c r="F650" s="1"/>
      <c r="G650" s="1"/>
      <c r="H650" s="1"/>
    </row>
    <row r="651" spans="1:9" x14ac:dyDescent="0.25">
      <c r="A651" s="89" t="s">
        <v>3231</v>
      </c>
      <c r="B651" s="5" t="s">
        <v>643</v>
      </c>
      <c r="C651" s="5" t="s">
        <v>1215</v>
      </c>
      <c r="D651" s="1">
        <v>46</v>
      </c>
      <c r="E651" s="5">
        <v>19</v>
      </c>
      <c r="F651" s="1">
        <v>8</v>
      </c>
      <c r="G651" s="1">
        <v>20</v>
      </c>
      <c r="H651" s="1">
        <v>8</v>
      </c>
    </row>
    <row r="652" spans="1:9" x14ac:dyDescent="0.25">
      <c r="A652" s="89" t="s">
        <v>3231</v>
      </c>
      <c r="B652" s="5" t="s">
        <v>643</v>
      </c>
      <c r="C652" s="5" t="s">
        <v>1215</v>
      </c>
      <c r="D652" s="1">
        <v>46</v>
      </c>
      <c r="E652" s="5">
        <v>20</v>
      </c>
      <c r="F652" s="1">
        <v>8</v>
      </c>
      <c r="G652" s="1">
        <v>21</v>
      </c>
      <c r="H652" s="1">
        <v>10</v>
      </c>
    </row>
    <row r="653" spans="1:9" x14ac:dyDescent="0.25">
      <c r="A653" s="89" t="s">
        <v>3232</v>
      </c>
      <c r="B653" s="5" t="s">
        <v>146</v>
      </c>
      <c r="C653" s="5" t="s">
        <v>1165</v>
      </c>
      <c r="D653" s="1">
        <v>42</v>
      </c>
      <c r="E653" s="5">
        <v>23</v>
      </c>
      <c r="F653" s="1">
        <v>0</v>
      </c>
      <c r="G653" s="1">
        <v>24</v>
      </c>
      <c r="H653" s="1">
        <v>0</v>
      </c>
    </row>
    <row r="654" spans="1:9" x14ac:dyDescent="0.25">
      <c r="A654" s="89" t="s">
        <v>3232</v>
      </c>
      <c r="B654" s="5" t="s">
        <v>146</v>
      </c>
      <c r="C654" s="5" t="s">
        <v>1165</v>
      </c>
      <c r="D654" s="1">
        <v>42</v>
      </c>
      <c r="E654" s="5">
        <v>24</v>
      </c>
      <c r="F654" s="1">
        <v>0</v>
      </c>
      <c r="G654" s="1">
        <v>25</v>
      </c>
      <c r="H654" s="1">
        <v>0</v>
      </c>
    </row>
    <row r="655" spans="1:9" x14ac:dyDescent="0.25">
      <c r="A655" s="89" t="s">
        <v>3388</v>
      </c>
      <c r="B655" s="5" t="s">
        <v>146</v>
      </c>
      <c r="C655" s="5" t="s">
        <v>1165</v>
      </c>
      <c r="D655" s="1">
        <v>41</v>
      </c>
      <c r="E655" s="5">
        <v>17</v>
      </c>
      <c r="F655" s="1">
        <v>9</v>
      </c>
      <c r="G655" s="1">
        <v>18</v>
      </c>
      <c r="H655" s="1">
        <v>9</v>
      </c>
    </row>
    <row r="656" spans="1:9" x14ac:dyDescent="0.25">
      <c r="A656" s="89" t="s">
        <v>8130</v>
      </c>
      <c r="B656" s="5" t="s">
        <v>146</v>
      </c>
      <c r="C656" s="5" t="s">
        <v>1165</v>
      </c>
      <c r="D656" s="1">
        <v>41</v>
      </c>
      <c r="E656" s="5">
        <v>18</v>
      </c>
      <c r="F656" s="1">
        <v>9</v>
      </c>
      <c r="G656" s="1">
        <v>19</v>
      </c>
      <c r="H656" s="1">
        <v>9</v>
      </c>
    </row>
    <row r="657" spans="1:8" x14ac:dyDescent="0.25">
      <c r="A657" s="89" t="s">
        <v>3233</v>
      </c>
      <c r="B657" s="5" t="s">
        <v>2557</v>
      </c>
      <c r="C657" s="5" t="s">
        <v>4034</v>
      </c>
      <c r="D657" s="1"/>
      <c r="F657" s="1"/>
      <c r="G657" s="1"/>
      <c r="H657" s="1"/>
    </row>
    <row r="658" spans="1:8" x14ac:dyDescent="0.25">
      <c r="A658" s="89" t="s">
        <v>3233</v>
      </c>
      <c r="B658" s="5" t="s">
        <v>678</v>
      </c>
      <c r="C658" s="5" t="s">
        <v>1165</v>
      </c>
      <c r="D658" s="1">
        <v>42</v>
      </c>
      <c r="E658" s="5">
        <v>23</v>
      </c>
      <c r="F658" s="1">
        <v>0</v>
      </c>
      <c r="G658" s="1">
        <v>24</v>
      </c>
      <c r="H658" s="1">
        <v>0</v>
      </c>
    </row>
    <row r="659" spans="1:8" x14ac:dyDescent="0.25">
      <c r="A659" s="89" t="s">
        <v>3234</v>
      </c>
      <c r="B659" s="5" t="s">
        <v>678</v>
      </c>
      <c r="C659" s="5" t="s">
        <v>1165</v>
      </c>
      <c r="D659" s="1">
        <v>42</v>
      </c>
      <c r="E659" s="5">
        <v>24</v>
      </c>
      <c r="F659" s="1">
        <v>0</v>
      </c>
      <c r="G659" s="1">
        <v>25</v>
      </c>
      <c r="H659" s="1">
        <v>0</v>
      </c>
    </row>
    <row r="660" spans="1:8" x14ac:dyDescent="0.25">
      <c r="A660" s="89" t="s">
        <v>3234</v>
      </c>
      <c r="B660" s="5" t="s">
        <v>643</v>
      </c>
      <c r="C660" s="5" t="s">
        <v>1165</v>
      </c>
      <c r="D660" s="1">
        <v>41</v>
      </c>
      <c r="E660" s="5">
        <v>17</v>
      </c>
      <c r="F660" s="1">
        <v>9</v>
      </c>
      <c r="G660" s="1">
        <v>18</v>
      </c>
      <c r="H660" s="1">
        <v>9</v>
      </c>
    </row>
    <row r="661" spans="1:8" x14ac:dyDescent="0.25">
      <c r="A661" s="89" t="s">
        <v>3235</v>
      </c>
      <c r="B661" s="5" t="s">
        <v>678</v>
      </c>
      <c r="C661" s="5" t="s">
        <v>1165</v>
      </c>
      <c r="D661" s="1">
        <v>41</v>
      </c>
      <c r="E661" s="5">
        <v>17</v>
      </c>
      <c r="F661" s="1">
        <v>9</v>
      </c>
      <c r="G661" s="1">
        <v>18</v>
      </c>
      <c r="H661" s="1">
        <v>9</v>
      </c>
    </row>
    <row r="662" spans="1:8" x14ac:dyDescent="0.25">
      <c r="A662" s="89" t="s">
        <v>3235</v>
      </c>
      <c r="B662" s="5" t="s">
        <v>643</v>
      </c>
      <c r="C662" s="5" t="s">
        <v>1165</v>
      </c>
      <c r="D662" s="1">
        <v>41</v>
      </c>
      <c r="E662" s="5">
        <v>17</v>
      </c>
      <c r="F662" s="1">
        <v>9</v>
      </c>
      <c r="G662" s="1">
        <v>18</v>
      </c>
      <c r="H662" s="1">
        <v>9</v>
      </c>
    </row>
    <row r="663" spans="1:8" x14ac:dyDescent="0.25">
      <c r="A663" s="89" t="s">
        <v>3236</v>
      </c>
      <c r="B663" s="5" t="s">
        <v>678</v>
      </c>
      <c r="C663" s="5" t="s">
        <v>1165</v>
      </c>
      <c r="D663" s="1">
        <v>41</v>
      </c>
      <c r="E663" s="5">
        <v>18</v>
      </c>
      <c r="F663" s="1">
        <v>9</v>
      </c>
      <c r="G663" s="1">
        <v>19</v>
      </c>
      <c r="H663" s="1">
        <v>9</v>
      </c>
    </row>
    <row r="664" spans="1:8" x14ac:dyDescent="0.25">
      <c r="A664" s="89" t="s">
        <v>3236</v>
      </c>
      <c r="B664" s="5" t="s">
        <v>643</v>
      </c>
      <c r="C664" s="5" t="s">
        <v>1165</v>
      </c>
      <c r="D664" s="1">
        <v>41</v>
      </c>
      <c r="E664" s="5">
        <v>17</v>
      </c>
      <c r="F664" s="1">
        <v>9</v>
      </c>
      <c r="G664" s="1">
        <v>18</v>
      </c>
      <c r="H664" s="1">
        <v>9</v>
      </c>
    </row>
    <row r="665" spans="1:8" x14ac:dyDescent="0.25">
      <c r="A665" s="89" t="s">
        <v>3237</v>
      </c>
      <c r="B665" s="5" t="s">
        <v>678</v>
      </c>
      <c r="C665" s="5" t="s">
        <v>1215</v>
      </c>
      <c r="D665" s="1">
        <v>42</v>
      </c>
      <c r="E665" s="5">
        <v>21</v>
      </c>
      <c r="F665" s="1">
        <v>9</v>
      </c>
      <c r="G665" s="1">
        <v>22</v>
      </c>
      <c r="H665" s="1">
        <v>9</v>
      </c>
    </row>
    <row r="666" spans="1:8" x14ac:dyDescent="0.25">
      <c r="A666" s="89" t="s">
        <v>3237</v>
      </c>
      <c r="B666" s="5" t="s">
        <v>678</v>
      </c>
      <c r="C666" s="5" t="s">
        <v>1215</v>
      </c>
      <c r="D666" s="1">
        <v>41</v>
      </c>
      <c r="E666" s="5">
        <v>17</v>
      </c>
      <c r="F666" s="1">
        <v>5</v>
      </c>
      <c r="G666" s="1">
        <v>18</v>
      </c>
      <c r="H666" s="1">
        <v>5</v>
      </c>
    </row>
    <row r="667" spans="1:8" x14ac:dyDescent="0.25">
      <c r="A667" s="89" t="s">
        <v>3238</v>
      </c>
      <c r="B667" s="5" t="s">
        <v>678</v>
      </c>
      <c r="C667" s="5" t="s">
        <v>1215</v>
      </c>
      <c r="D667" s="1">
        <v>41</v>
      </c>
      <c r="E667" s="5">
        <v>18</v>
      </c>
      <c r="F667" s="1">
        <v>5</v>
      </c>
      <c r="G667" s="1">
        <v>19</v>
      </c>
      <c r="H667" s="1">
        <v>5</v>
      </c>
    </row>
    <row r="668" spans="1:8" x14ac:dyDescent="0.25">
      <c r="A668" s="89" t="s">
        <v>3238</v>
      </c>
      <c r="B668" s="5" t="s">
        <v>678</v>
      </c>
      <c r="C668" s="5" t="s">
        <v>1215</v>
      </c>
      <c r="D668" s="1">
        <v>41</v>
      </c>
      <c r="E668" s="5">
        <v>19</v>
      </c>
      <c r="F668" s="1">
        <v>5</v>
      </c>
      <c r="G668" s="1">
        <v>20</v>
      </c>
      <c r="H668" s="1">
        <v>0</v>
      </c>
    </row>
    <row r="669" spans="1:8" x14ac:dyDescent="0.25">
      <c r="A669" s="89" t="s">
        <v>3238</v>
      </c>
      <c r="B669" s="5" t="s">
        <v>643</v>
      </c>
      <c r="C669" s="5" t="s">
        <v>1165</v>
      </c>
      <c r="D669" s="1">
        <v>42</v>
      </c>
      <c r="E669" s="5">
        <v>23</v>
      </c>
      <c r="F669" s="1">
        <v>0</v>
      </c>
      <c r="G669" s="1">
        <v>24</v>
      </c>
      <c r="H669" s="1">
        <v>0</v>
      </c>
    </row>
    <row r="670" spans="1:8" x14ac:dyDescent="0.25">
      <c r="A670" s="89" t="s">
        <v>3239</v>
      </c>
      <c r="B670" s="5" t="s">
        <v>678</v>
      </c>
      <c r="C670" s="5" t="s">
        <v>1193</v>
      </c>
      <c r="D670" s="1">
        <v>41</v>
      </c>
      <c r="E670" s="5">
        <v>18</v>
      </c>
      <c r="F670" s="1">
        <v>0</v>
      </c>
      <c r="G670" s="1">
        <v>19</v>
      </c>
      <c r="H670" s="1">
        <v>0</v>
      </c>
    </row>
    <row r="671" spans="1:8" x14ac:dyDescent="0.25">
      <c r="A671" s="89" t="s">
        <v>3239</v>
      </c>
      <c r="B671" s="5" t="s">
        <v>643</v>
      </c>
      <c r="C671" s="5" t="s">
        <v>1165</v>
      </c>
      <c r="D671" s="1">
        <v>42</v>
      </c>
      <c r="E671" s="5">
        <v>24</v>
      </c>
      <c r="F671" s="1">
        <v>0</v>
      </c>
      <c r="G671" s="1">
        <v>25</v>
      </c>
      <c r="H671" s="1">
        <v>0</v>
      </c>
    </row>
    <row r="672" spans="1:8" x14ac:dyDescent="0.25">
      <c r="A672" s="89" t="s">
        <v>3240</v>
      </c>
      <c r="B672" s="5" t="s">
        <v>2032</v>
      </c>
      <c r="C672" s="5" t="s">
        <v>1169</v>
      </c>
      <c r="D672" s="1">
        <v>41</v>
      </c>
      <c r="E672" s="5">
        <v>16</v>
      </c>
      <c r="F672" s="1">
        <v>4</v>
      </c>
      <c r="G672" s="1">
        <v>17</v>
      </c>
      <c r="H672" s="1">
        <v>4</v>
      </c>
    </row>
    <row r="673" spans="1:8" x14ac:dyDescent="0.25">
      <c r="A673" s="89" t="s">
        <v>3240</v>
      </c>
      <c r="B673" s="5" t="s">
        <v>2032</v>
      </c>
      <c r="C673" s="5" t="s">
        <v>1169</v>
      </c>
      <c r="D673" s="1">
        <v>41</v>
      </c>
      <c r="E673" s="5">
        <v>17</v>
      </c>
      <c r="F673" s="1">
        <v>4</v>
      </c>
      <c r="G673" s="1">
        <v>18</v>
      </c>
      <c r="H673" s="1">
        <v>4</v>
      </c>
    </row>
    <row r="674" spans="1:8" x14ac:dyDescent="0.25">
      <c r="A674" s="89" t="s">
        <v>3240</v>
      </c>
      <c r="B674" s="5" t="s">
        <v>643</v>
      </c>
      <c r="C674" s="5" t="s">
        <v>1215</v>
      </c>
      <c r="D674" s="1">
        <v>41</v>
      </c>
      <c r="E674" s="5">
        <v>17</v>
      </c>
      <c r="F674" s="1">
        <v>5</v>
      </c>
      <c r="G674" s="1">
        <v>18</v>
      </c>
      <c r="H674" s="1">
        <v>5</v>
      </c>
    </row>
    <row r="675" spans="1:8" x14ac:dyDescent="0.25">
      <c r="A675" s="89" t="s">
        <v>3240</v>
      </c>
      <c r="B675" s="5" t="s">
        <v>643</v>
      </c>
      <c r="C675" s="5" t="s">
        <v>1215</v>
      </c>
      <c r="D675" s="1">
        <v>41</v>
      </c>
      <c r="E675" s="5">
        <v>18</v>
      </c>
      <c r="F675" s="1">
        <v>5</v>
      </c>
      <c r="G675" s="1">
        <v>19</v>
      </c>
      <c r="H675" s="1">
        <v>5</v>
      </c>
    </row>
    <row r="676" spans="1:8" x14ac:dyDescent="0.25">
      <c r="A676" s="89" t="s">
        <v>3241</v>
      </c>
      <c r="B676" s="5" t="s">
        <v>2032</v>
      </c>
      <c r="C676" s="5" t="s">
        <v>1165</v>
      </c>
      <c r="D676" s="1">
        <v>42</v>
      </c>
      <c r="E676" s="5">
        <v>25</v>
      </c>
      <c r="F676" s="1">
        <v>0</v>
      </c>
      <c r="G676" s="1">
        <v>26</v>
      </c>
      <c r="H676" s="1">
        <v>0</v>
      </c>
    </row>
    <row r="677" spans="1:8" x14ac:dyDescent="0.25">
      <c r="A677" s="89" t="s">
        <v>3241</v>
      </c>
      <c r="B677" s="5" t="s">
        <v>2032</v>
      </c>
      <c r="C677" s="5" t="s">
        <v>1165</v>
      </c>
      <c r="D677" s="1">
        <v>42</v>
      </c>
      <c r="E677" s="5">
        <v>26</v>
      </c>
      <c r="F677" s="1">
        <v>0</v>
      </c>
      <c r="G677" s="1">
        <v>27</v>
      </c>
      <c r="H677" s="1">
        <v>0</v>
      </c>
    </row>
    <row r="678" spans="1:8" x14ac:dyDescent="0.25">
      <c r="A678" s="89" t="s">
        <v>3242</v>
      </c>
      <c r="B678" s="5" t="s">
        <v>146</v>
      </c>
      <c r="C678" s="5" t="s">
        <v>1169</v>
      </c>
      <c r="D678" s="1">
        <v>41</v>
      </c>
      <c r="E678" s="5">
        <v>16</v>
      </c>
      <c r="F678" s="1">
        <v>4</v>
      </c>
      <c r="G678" s="1">
        <v>17</v>
      </c>
      <c r="H678" s="1">
        <v>4</v>
      </c>
    </row>
    <row r="679" spans="1:8" x14ac:dyDescent="0.25">
      <c r="A679" s="89" t="s">
        <v>3242</v>
      </c>
      <c r="B679" s="5" t="s">
        <v>146</v>
      </c>
      <c r="C679" s="5" t="s">
        <v>1169</v>
      </c>
      <c r="D679" s="1">
        <v>41</v>
      </c>
      <c r="E679" s="5">
        <v>17</v>
      </c>
      <c r="F679" s="1">
        <v>4</v>
      </c>
      <c r="G679" s="1">
        <v>18</v>
      </c>
      <c r="H679" s="1">
        <v>4</v>
      </c>
    </row>
    <row r="680" spans="1:8" x14ac:dyDescent="0.25">
      <c r="A680" s="89" t="s">
        <v>3242</v>
      </c>
      <c r="B680" s="5" t="s">
        <v>643</v>
      </c>
      <c r="C680" s="5" t="s">
        <v>1193</v>
      </c>
      <c r="D680" s="1">
        <v>41</v>
      </c>
      <c r="E680" s="5">
        <v>18</v>
      </c>
      <c r="F680" s="1">
        <v>0</v>
      </c>
      <c r="G680" s="1">
        <v>19</v>
      </c>
      <c r="H680" s="1">
        <v>0</v>
      </c>
    </row>
    <row r="681" spans="1:8" x14ac:dyDescent="0.25">
      <c r="A681" s="89" t="s">
        <v>3242</v>
      </c>
      <c r="B681" s="5" t="s">
        <v>643</v>
      </c>
      <c r="C681" s="5" t="s">
        <v>1215</v>
      </c>
      <c r="D681" s="1">
        <v>41</v>
      </c>
      <c r="E681" s="5">
        <v>21</v>
      </c>
      <c r="F681" s="1">
        <v>9</v>
      </c>
      <c r="G681" s="1">
        <v>22</v>
      </c>
      <c r="H681" s="1">
        <v>9</v>
      </c>
    </row>
    <row r="682" spans="1:8" x14ac:dyDescent="0.25">
      <c r="A682" s="89" t="s">
        <v>3243</v>
      </c>
      <c r="B682" s="5" t="s">
        <v>3057</v>
      </c>
      <c r="C682" s="5" t="s">
        <v>4034</v>
      </c>
      <c r="D682" s="1"/>
      <c r="F682" s="1"/>
      <c r="G682" s="1"/>
      <c r="H682" s="1"/>
    </row>
    <row r="683" spans="1:8" x14ac:dyDescent="0.25">
      <c r="A683" s="89">
        <v>32212</v>
      </c>
      <c r="B683" s="5" t="s">
        <v>678</v>
      </c>
      <c r="C683" s="5" t="s">
        <v>1169</v>
      </c>
      <c r="D683" s="1">
        <v>41</v>
      </c>
      <c r="E683" s="5">
        <v>16</v>
      </c>
      <c r="F683" s="1">
        <v>4</v>
      </c>
      <c r="G683" s="1">
        <v>17</v>
      </c>
      <c r="H683" s="1">
        <v>4</v>
      </c>
    </row>
    <row r="684" spans="1:8" x14ac:dyDescent="0.25">
      <c r="A684" s="89">
        <v>32212</v>
      </c>
      <c r="B684" s="5" t="s">
        <v>678</v>
      </c>
      <c r="C684" s="5" t="s">
        <v>1169</v>
      </c>
      <c r="D684" s="1">
        <v>41</v>
      </c>
      <c r="E684" s="5">
        <v>17</v>
      </c>
      <c r="F684" s="1">
        <v>4</v>
      </c>
      <c r="G684" s="1">
        <v>18</v>
      </c>
      <c r="H684" s="1">
        <v>4</v>
      </c>
    </row>
    <row r="685" spans="1:8" x14ac:dyDescent="0.25">
      <c r="A685" s="89">
        <v>32243</v>
      </c>
      <c r="B685" s="5" t="s">
        <v>678</v>
      </c>
      <c r="C685" s="5" t="s">
        <v>1165</v>
      </c>
      <c r="D685" s="1">
        <v>42</v>
      </c>
      <c r="E685" s="5">
        <v>25</v>
      </c>
      <c r="F685" s="1">
        <v>0</v>
      </c>
      <c r="G685" s="1">
        <v>26</v>
      </c>
      <c r="H685" s="1">
        <v>0</v>
      </c>
    </row>
    <row r="686" spans="1:8" x14ac:dyDescent="0.25">
      <c r="A686" s="89">
        <v>32243</v>
      </c>
      <c r="B686" s="5" t="s">
        <v>678</v>
      </c>
      <c r="C686" s="5" t="s">
        <v>1165</v>
      </c>
      <c r="D686" s="1">
        <v>42</v>
      </c>
      <c r="E686" s="5">
        <v>26</v>
      </c>
      <c r="F686" s="1">
        <v>0</v>
      </c>
      <c r="G686" s="1">
        <v>27</v>
      </c>
      <c r="H686" s="1">
        <v>0</v>
      </c>
    </row>
    <row r="687" spans="1:8" x14ac:dyDescent="0.25">
      <c r="A687" s="89">
        <v>32243</v>
      </c>
      <c r="B687" s="5" t="s">
        <v>643</v>
      </c>
      <c r="C687" s="5" t="s">
        <v>1165</v>
      </c>
      <c r="D687" s="1">
        <v>42</v>
      </c>
      <c r="E687" s="5">
        <v>25</v>
      </c>
      <c r="F687" s="1">
        <v>0</v>
      </c>
      <c r="G687" s="1">
        <v>26</v>
      </c>
      <c r="H687" s="1">
        <v>0</v>
      </c>
    </row>
    <row r="688" spans="1:8" x14ac:dyDescent="0.25">
      <c r="A688" s="89">
        <v>32243</v>
      </c>
      <c r="B688" s="5" t="s">
        <v>643</v>
      </c>
      <c r="C688" s="5" t="s">
        <v>1165</v>
      </c>
      <c r="D688" s="1">
        <v>42</v>
      </c>
      <c r="E688" s="5">
        <v>26</v>
      </c>
      <c r="F688" s="1">
        <v>0</v>
      </c>
      <c r="G688" s="1">
        <v>27</v>
      </c>
      <c r="H688" s="1">
        <v>0</v>
      </c>
    </row>
    <row r="689" spans="1:8" x14ac:dyDescent="0.25">
      <c r="A689" s="89">
        <v>32273</v>
      </c>
      <c r="B689" s="5" t="s">
        <v>2032</v>
      </c>
      <c r="C689" s="5" t="s">
        <v>1210</v>
      </c>
      <c r="D689" s="1">
        <v>40</v>
      </c>
      <c r="E689" s="5">
        <v>17</v>
      </c>
      <c r="F689" s="1">
        <v>0</v>
      </c>
      <c r="G689" s="1">
        <v>18</v>
      </c>
      <c r="H689" s="1">
        <v>0</v>
      </c>
    </row>
    <row r="690" spans="1:8" x14ac:dyDescent="0.25">
      <c r="A690" s="89">
        <v>32273</v>
      </c>
      <c r="B690" s="5" t="s">
        <v>2032</v>
      </c>
      <c r="C690" s="5" t="s">
        <v>1210</v>
      </c>
      <c r="D690" s="1">
        <v>40</v>
      </c>
      <c r="E690" s="5">
        <v>18</v>
      </c>
      <c r="F690" s="1">
        <v>0</v>
      </c>
      <c r="G690" s="1">
        <v>19</v>
      </c>
      <c r="H690" s="1">
        <v>0</v>
      </c>
    </row>
    <row r="691" spans="1:8" x14ac:dyDescent="0.25">
      <c r="A691" s="89">
        <v>32304</v>
      </c>
      <c r="B691" s="5" t="s">
        <v>2032</v>
      </c>
      <c r="C691" s="5" t="s">
        <v>1210</v>
      </c>
      <c r="D691" s="1">
        <v>41</v>
      </c>
      <c r="E691" s="5">
        <v>17</v>
      </c>
      <c r="F691" s="1">
        <v>9</v>
      </c>
      <c r="G691" s="1">
        <v>18</v>
      </c>
      <c r="H691" s="1">
        <v>6</v>
      </c>
    </row>
    <row r="692" spans="1:8" x14ac:dyDescent="0.25">
      <c r="A692" s="89">
        <v>32304</v>
      </c>
      <c r="B692" s="5" t="s">
        <v>2032</v>
      </c>
      <c r="C692" s="5" t="s">
        <v>1193</v>
      </c>
      <c r="D692" s="1">
        <v>41</v>
      </c>
      <c r="E692" s="5">
        <v>18</v>
      </c>
      <c r="F692" s="1">
        <v>0</v>
      </c>
      <c r="G692" s="1">
        <v>19</v>
      </c>
      <c r="H692" s="1">
        <v>0</v>
      </c>
    </row>
    <row r="693" spans="1:8" x14ac:dyDescent="0.25">
      <c r="A693" s="89">
        <v>32334</v>
      </c>
      <c r="B693" s="5" t="s">
        <v>3057</v>
      </c>
      <c r="C693" s="5" t="s">
        <v>4034</v>
      </c>
      <c r="D693" s="1"/>
      <c r="F693" s="1"/>
      <c r="G693" s="1"/>
      <c r="H693" s="1"/>
    </row>
    <row r="694" spans="1:8" x14ac:dyDescent="0.25">
      <c r="A694" s="89">
        <v>32334</v>
      </c>
      <c r="B694" s="5" t="s">
        <v>678</v>
      </c>
      <c r="C694" s="5" t="s">
        <v>1210</v>
      </c>
      <c r="D694" s="1">
        <v>40</v>
      </c>
      <c r="E694" s="5">
        <v>17</v>
      </c>
      <c r="F694" s="1">
        <v>0</v>
      </c>
      <c r="G694" s="1">
        <v>18</v>
      </c>
      <c r="H694" s="1">
        <v>0</v>
      </c>
    </row>
    <row r="695" spans="1:8" x14ac:dyDescent="0.25">
      <c r="A695" s="89">
        <v>32334</v>
      </c>
      <c r="B695" s="5" t="s">
        <v>643</v>
      </c>
      <c r="C695" s="5" t="s">
        <v>1169</v>
      </c>
      <c r="D695" s="1">
        <v>41</v>
      </c>
      <c r="E695" s="5">
        <v>16</v>
      </c>
      <c r="F695" s="1">
        <v>4</v>
      </c>
      <c r="G695" s="1">
        <v>17</v>
      </c>
      <c r="H695" s="1">
        <v>4</v>
      </c>
    </row>
    <row r="696" spans="1:8" x14ac:dyDescent="0.25">
      <c r="A696" s="89">
        <v>32457</v>
      </c>
      <c r="B696" s="5" t="s">
        <v>146</v>
      </c>
      <c r="C696" s="5" t="s">
        <v>1210</v>
      </c>
      <c r="D696" s="1">
        <v>40</v>
      </c>
      <c r="E696" s="5">
        <v>17</v>
      </c>
      <c r="F696" s="1">
        <v>0</v>
      </c>
      <c r="G696" s="1">
        <v>18</v>
      </c>
      <c r="H696" s="1">
        <v>0</v>
      </c>
    </row>
    <row r="697" spans="1:8" x14ac:dyDescent="0.25">
      <c r="A697" s="89">
        <v>32457</v>
      </c>
      <c r="B697" s="5" t="s">
        <v>146</v>
      </c>
      <c r="C697" s="5" t="s">
        <v>1210</v>
      </c>
      <c r="D697" s="1">
        <v>40</v>
      </c>
      <c r="E697" s="5">
        <v>18</v>
      </c>
      <c r="F697" s="1">
        <v>0</v>
      </c>
      <c r="G697" s="1">
        <v>19</v>
      </c>
      <c r="H697" s="1">
        <v>0</v>
      </c>
    </row>
    <row r="698" spans="1:8" x14ac:dyDescent="0.25">
      <c r="A698" s="89">
        <v>32457</v>
      </c>
      <c r="B698" s="5" t="s">
        <v>146</v>
      </c>
      <c r="C698" s="5" t="s">
        <v>1210</v>
      </c>
      <c r="D698" s="1">
        <v>41</v>
      </c>
      <c r="E698" s="5">
        <v>17</v>
      </c>
      <c r="F698" s="1">
        <v>9</v>
      </c>
      <c r="G698" s="1">
        <v>18</v>
      </c>
      <c r="H698" s="1">
        <v>6</v>
      </c>
    </row>
    <row r="699" spans="1:8" x14ac:dyDescent="0.25">
      <c r="A699" s="89">
        <v>32457</v>
      </c>
      <c r="B699" s="5" t="s">
        <v>146</v>
      </c>
      <c r="C699" s="5" t="s">
        <v>1193</v>
      </c>
      <c r="D699" s="1">
        <v>41</v>
      </c>
      <c r="E699" s="5">
        <v>18</v>
      </c>
      <c r="F699" s="1">
        <v>0</v>
      </c>
      <c r="G699" s="1">
        <v>19</v>
      </c>
      <c r="H699" s="1">
        <v>0</v>
      </c>
    </row>
    <row r="700" spans="1:8" x14ac:dyDescent="0.25">
      <c r="A700" s="89">
        <v>32457</v>
      </c>
      <c r="B700" s="5" t="s">
        <v>678</v>
      </c>
      <c r="C700" s="5" t="s">
        <v>1210</v>
      </c>
      <c r="D700" s="1">
        <v>40</v>
      </c>
      <c r="E700" s="5">
        <v>18</v>
      </c>
      <c r="F700" s="1">
        <v>0</v>
      </c>
      <c r="G700" s="1">
        <v>19</v>
      </c>
      <c r="H700" s="1">
        <v>0</v>
      </c>
    </row>
    <row r="701" spans="1:8" x14ac:dyDescent="0.25">
      <c r="A701" s="89">
        <v>32487</v>
      </c>
      <c r="B701" s="5" t="s">
        <v>678</v>
      </c>
      <c r="C701" s="5" t="s">
        <v>1210</v>
      </c>
      <c r="D701" s="1">
        <v>41</v>
      </c>
      <c r="E701" s="5">
        <v>17</v>
      </c>
      <c r="F701" s="1">
        <v>9</v>
      </c>
      <c r="G701" s="1">
        <v>18</v>
      </c>
      <c r="H701" s="1">
        <v>6</v>
      </c>
    </row>
    <row r="702" spans="1:8" x14ac:dyDescent="0.25">
      <c r="A702" s="89">
        <v>32487</v>
      </c>
      <c r="B702" s="5" t="s">
        <v>678</v>
      </c>
      <c r="C702" s="5" t="s">
        <v>1193</v>
      </c>
      <c r="D702" s="1">
        <v>41</v>
      </c>
      <c r="E702" s="5">
        <v>18</v>
      </c>
      <c r="F702" s="1">
        <v>0</v>
      </c>
      <c r="G702" s="1">
        <v>19</v>
      </c>
      <c r="H702" s="1">
        <v>0</v>
      </c>
    </row>
    <row r="703" spans="1:8" x14ac:dyDescent="0.25">
      <c r="A703" s="89" t="s">
        <v>3244</v>
      </c>
      <c r="B703" s="5" t="s">
        <v>2032</v>
      </c>
      <c r="C703" s="5" t="s">
        <v>1210</v>
      </c>
      <c r="D703" s="1">
        <v>41</v>
      </c>
      <c r="E703" s="5">
        <v>18</v>
      </c>
      <c r="F703" s="1">
        <v>9</v>
      </c>
      <c r="G703" s="1">
        <v>19</v>
      </c>
      <c r="H703" s="1">
        <v>7</v>
      </c>
    </row>
    <row r="704" spans="1:8" x14ac:dyDescent="0.25">
      <c r="A704" s="89" t="s">
        <v>3244</v>
      </c>
      <c r="B704" s="5" t="s">
        <v>2032</v>
      </c>
      <c r="C704" s="5" t="s">
        <v>1213</v>
      </c>
      <c r="D704" s="1">
        <v>41</v>
      </c>
      <c r="E704" s="5">
        <v>18</v>
      </c>
      <c r="F704" s="1">
        <v>1</v>
      </c>
      <c r="G704" s="1">
        <v>19</v>
      </c>
      <c r="H704" s="1">
        <v>8</v>
      </c>
    </row>
    <row r="705" spans="1:8" x14ac:dyDescent="0.25">
      <c r="A705" s="89" t="s">
        <v>3245</v>
      </c>
      <c r="B705" s="5" t="s">
        <v>2032</v>
      </c>
      <c r="C705" s="5" t="s">
        <v>1193</v>
      </c>
      <c r="D705" s="1">
        <v>41</v>
      </c>
      <c r="E705" s="5">
        <v>19</v>
      </c>
      <c r="F705" s="1">
        <v>0</v>
      </c>
      <c r="G705" s="1">
        <v>20</v>
      </c>
      <c r="H705" s="1">
        <v>4</v>
      </c>
    </row>
    <row r="706" spans="1:8" x14ac:dyDescent="0.25">
      <c r="A706" s="89" t="s">
        <v>3245</v>
      </c>
      <c r="B706" s="5" t="s">
        <v>2032</v>
      </c>
      <c r="C706" s="5" t="s">
        <v>1213</v>
      </c>
      <c r="D706" s="1">
        <v>40</v>
      </c>
      <c r="E706" s="5">
        <v>17</v>
      </c>
      <c r="F706" s="1">
        <v>3</v>
      </c>
      <c r="G706" s="1">
        <v>18</v>
      </c>
      <c r="H706" s="1">
        <v>8</v>
      </c>
    </row>
    <row r="707" spans="1:8" x14ac:dyDescent="0.25">
      <c r="A707" s="89" t="s">
        <v>3246</v>
      </c>
      <c r="B707" s="5" t="s">
        <v>3048</v>
      </c>
      <c r="C707" s="5" t="s">
        <v>4034</v>
      </c>
      <c r="D707" s="1"/>
      <c r="F707" s="1"/>
      <c r="G707" s="1"/>
      <c r="H707" s="1"/>
    </row>
    <row r="708" spans="1:8" x14ac:dyDescent="0.25">
      <c r="A708" s="89" t="s">
        <v>3246</v>
      </c>
      <c r="B708" s="5" t="s">
        <v>678</v>
      </c>
      <c r="C708" s="5" t="s">
        <v>1210</v>
      </c>
      <c r="D708" s="1">
        <v>41</v>
      </c>
      <c r="E708" s="5">
        <v>18</v>
      </c>
      <c r="F708" s="1">
        <v>9</v>
      </c>
      <c r="G708" s="1">
        <v>19</v>
      </c>
      <c r="H708" s="1">
        <v>7</v>
      </c>
    </row>
    <row r="709" spans="1:8" x14ac:dyDescent="0.25">
      <c r="A709" s="89" t="s">
        <v>3246</v>
      </c>
      <c r="B709" s="5" t="s">
        <v>678</v>
      </c>
      <c r="C709" s="5" t="s">
        <v>1213</v>
      </c>
      <c r="D709" s="1">
        <v>41</v>
      </c>
      <c r="E709" s="5">
        <v>18</v>
      </c>
      <c r="F709" s="1">
        <v>1</v>
      </c>
      <c r="G709" s="1">
        <v>19</v>
      </c>
      <c r="H709" s="1">
        <v>8</v>
      </c>
    </row>
    <row r="710" spans="1:8" x14ac:dyDescent="0.25">
      <c r="A710" s="89" t="s">
        <v>3247</v>
      </c>
      <c r="B710" s="5" t="s">
        <v>678</v>
      </c>
      <c r="C710" s="5" t="s">
        <v>1193</v>
      </c>
      <c r="D710" s="1">
        <v>41</v>
      </c>
      <c r="E710" s="5">
        <v>19</v>
      </c>
      <c r="F710" s="1">
        <v>0</v>
      </c>
      <c r="G710" s="1">
        <v>20</v>
      </c>
      <c r="H710" s="1">
        <v>4</v>
      </c>
    </row>
    <row r="711" spans="1:8" x14ac:dyDescent="0.25">
      <c r="A711" s="89" t="s">
        <v>3247</v>
      </c>
      <c r="B711" s="5" t="s">
        <v>678</v>
      </c>
      <c r="C711" s="5" t="s">
        <v>1213</v>
      </c>
      <c r="D711" s="1">
        <v>40</v>
      </c>
      <c r="E711" s="5">
        <v>17</v>
      </c>
      <c r="F711" s="1">
        <v>3</v>
      </c>
      <c r="G711" s="1">
        <v>18</v>
      </c>
      <c r="H711" s="1">
        <v>8</v>
      </c>
    </row>
    <row r="712" spans="1:8" x14ac:dyDescent="0.25">
      <c r="A712" s="89" t="s">
        <v>3248</v>
      </c>
      <c r="B712" s="5" t="s">
        <v>2032</v>
      </c>
      <c r="C712" s="5" t="s">
        <v>4037</v>
      </c>
      <c r="D712" s="1">
        <v>40</v>
      </c>
      <c r="E712" s="5">
        <v>18</v>
      </c>
      <c r="F712" s="1">
        <v>7</v>
      </c>
      <c r="G712" s="1">
        <v>19</v>
      </c>
      <c r="H712" s="1">
        <v>6</v>
      </c>
    </row>
    <row r="713" spans="1:8" x14ac:dyDescent="0.25">
      <c r="A713" s="89" t="s">
        <v>3248</v>
      </c>
      <c r="B713" s="5" t="s">
        <v>2032</v>
      </c>
      <c r="C713" s="5" t="s">
        <v>4038</v>
      </c>
      <c r="D713" s="1">
        <v>40</v>
      </c>
      <c r="E713" s="5">
        <v>18</v>
      </c>
      <c r="F713" s="1">
        <v>4</v>
      </c>
      <c r="G713" s="1">
        <v>19</v>
      </c>
      <c r="H713" s="1">
        <v>5</v>
      </c>
    </row>
    <row r="714" spans="1:8" x14ac:dyDescent="0.25">
      <c r="A714" s="89" t="s">
        <v>3248</v>
      </c>
      <c r="B714" s="5" t="s">
        <v>2032</v>
      </c>
      <c r="C714" s="5" t="s">
        <v>4038</v>
      </c>
      <c r="D714" s="1">
        <v>41</v>
      </c>
      <c r="E714" s="5">
        <v>19</v>
      </c>
      <c r="F714" s="1">
        <v>0</v>
      </c>
      <c r="G714" s="1">
        <v>19</v>
      </c>
      <c r="H714" s="1">
        <v>8</v>
      </c>
    </row>
    <row r="715" spans="1:8" x14ac:dyDescent="0.25">
      <c r="A715" s="89" t="s">
        <v>3249</v>
      </c>
      <c r="B715" s="5" t="s">
        <v>3048</v>
      </c>
      <c r="C715" s="5" t="s">
        <v>4034</v>
      </c>
      <c r="D715" s="1"/>
      <c r="F715" s="1"/>
      <c r="G715" s="1"/>
      <c r="H715" s="1"/>
    </row>
    <row r="716" spans="1:8" x14ac:dyDescent="0.25">
      <c r="A716" s="89" t="s">
        <v>3250</v>
      </c>
      <c r="B716" s="5" t="s">
        <v>2032</v>
      </c>
      <c r="C716" s="5" t="s">
        <v>4038</v>
      </c>
      <c r="D716" s="1">
        <v>42</v>
      </c>
      <c r="E716" s="5">
        <v>18</v>
      </c>
      <c r="F716" s="1">
        <v>7</v>
      </c>
      <c r="G716" s="1">
        <v>19</v>
      </c>
      <c r="H716" s="1">
        <v>3</v>
      </c>
    </row>
    <row r="717" spans="1:8" x14ac:dyDescent="0.25">
      <c r="A717" s="89" t="s">
        <v>3250</v>
      </c>
      <c r="B717" s="5" t="s">
        <v>2032</v>
      </c>
      <c r="C717" s="5" t="s">
        <v>1210</v>
      </c>
      <c r="D717" s="1">
        <v>42</v>
      </c>
      <c r="E717" s="5">
        <v>18</v>
      </c>
      <c r="F717" s="1">
        <v>0</v>
      </c>
      <c r="G717" s="1">
        <v>19</v>
      </c>
      <c r="H717" s="1">
        <v>0</v>
      </c>
    </row>
    <row r="718" spans="1:8" x14ac:dyDescent="0.25">
      <c r="A718" s="89" t="s">
        <v>3251</v>
      </c>
      <c r="B718" s="5" t="s">
        <v>2032</v>
      </c>
      <c r="C718" s="5" t="s">
        <v>1210</v>
      </c>
      <c r="D718" s="1">
        <v>41</v>
      </c>
      <c r="E718" s="5">
        <v>19</v>
      </c>
      <c r="F718" s="1">
        <v>7</v>
      </c>
      <c r="G718" s="1">
        <v>20</v>
      </c>
      <c r="H718" s="1">
        <v>3</v>
      </c>
    </row>
    <row r="719" spans="1:8" x14ac:dyDescent="0.25">
      <c r="A719" s="89" t="s">
        <v>3251</v>
      </c>
      <c r="B719" s="5" t="s">
        <v>2032</v>
      </c>
      <c r="C719" s="5" t="s">
        <v>1210</v>
      </c>
      <c r="D719" s="1">
        <v>40</v>
      </c>
      <c r="E719" s="5">
        <v>19</v>
      </c>
      <c r="F719" s="1">
        <v>0</v>
      </c>
      <c r="G719" s="1">
        <v>20</v>
      </c>
      <c r="H719" s="1">
        <v>0</v>
      </c>
    </row>
    <row r="720" spans="1:8" x14ac:dyDescent="0.25">
      <c r="A720" s="89" t="s">
        <v>3252</v>
      </c>
      <c r="B720" s="5" t="s">
        <v>146</v>
      </c>
      <c r="C720" s="5" t="s">
        <v>4037</v>
      </c>
      <c r="D720" s="1">
        <v>40</v>
      </c>
      <c r="E720" s="5">
        <v>18</v>
      </c>
      <c r="F720" s="1">
        <v>7</v>
      </c>
      <c r="G720" s="1">
        <v>19</v>
      </c>
      <c r="H720" s="1">
        <v>6</v>
      </c>
    </row>
    <row r="721" spans="1:8" x14ac:dyDescent="0.25">
      <c r="A721" s="89" t="s">
        <v>3252</v>
      </c>
      <c r="B721" s="5" t="s">
        <v>146</v>
      </c>
      <c r="C721" s="5" t="s">
        <v>4038</v>
      </c>
      <c r="D721" s="1">
        <v>40</v>
      </c>
      <c r="E721" s="5">
        <v>18</v>
      </c>
      <c r="F721" s="1">
        <v>4</v>
      </c>
      <c r="G721" s="1">
        <v>19</v>
      </c>
      <c r="H721" s="1">
        <v>5</v>
      </c>
    </row>
    <row r="722" spans="1:8" x14ac:dyDescent="0.25">
      <c r="A722" s="89" t="s">
        <v>3252</v>
      </c>
      <c r="B722" s="5" t="s">
        <v>146</v>
      </c>
      <c r="C722" s="5" t="s">
        <v>4038</v>
      </c>
      <c r="D722" s="1">
        <v>41</v>
      </c>
      <c r="E722" s="5">
        <v>19</v>
      </c>
      <c r="F722" s="1">
        <v>0</v>
      </c>
      <c r="G722" s="1">
        <v>19</v>
      </c>
      <c r="H722" s="1">
        <v>8</v>
      </c>
    </row>
    <row r="723" spans="1:8" x14ac:dyDescent="0.25">
      <c r="A723" s="89" t="s">
        <v>3252</v>
      </c>
      <c r="B723" s="5" t="s">
        <v>146</v>
      </c>
      <c r="C723" s="5" t="s">
        <v>4038</v>
      </c>
      <c r="D723" s="1">
        <v>42</v>
      </c>
      <c r="E723" s="5">
        <v>18</v>
      </c>
      <c r="F723" s="1">
        <v>7</v>
      </c>
      <c r="G723" s="1">
        <v>19</v>
      </c>
      <c r="H723" s="1">
        <v>3</v>
      </c>
    </row>
    <row r="724" spans="1:8" x14ac:dyDescent="0.25">
      <c r="A724" s="89" t="s">
        <v>3252</v>
      </c>
      <c r="B724" s="5" t="s">
        <v>146</v>
      </c>
      <c r="C724" s="5" t="s">
        <v>1210</v>
      </c>
      <c r="D724" s="1">
        <v>42</v>
      </c>
      <c r="E724" s="5">
        <v>18</v>
      </c>
      <c r="F724" s="1">
        <v>0</v>
      </c>
      <c r="G724" s="1">
        <v>19</v>
      </c>
      <c r="H724" s="1">
        <v>0</v>
      </c>
    </row>
    <row r="725" spans="1:8" x14ac:dyDescent="0.25">
      <c r="A725" s="89" t="s">
        <v>3252</v>
      </c>
      <c r="B725" s="5" t="s">
        <v>146</v>
      </c>
      <c r="C725" s="5" t="s">
        <v>1210</v>
      </c>
      <c r="D725" s="1">
        <v>41</v>
      </c>
      <c r="E725" s="5">
        <v>19</v>
      </c>
      <c r="F725" s="1">
        <v>7</v>
      </c>
      <c r="G725" s="1">
        <v>20</v>
      </c>
      <c r="H725" s="1">
        <v>3</v>
      </c>
    </row>
    <row r="726" spans="1:8" x14ac:dyDescent="0.25">
      <c r="A726" s="89" t="s">
        <v>3252</v>
      </c>
      <c r="B726" s="5" t="s">
        <v>146</v>
      </c>
      <c r="C726" s="5" t="s">
        <v>1210</v>
      </c>
      <c r="D726" s="1">
        <v>40</v>
      </c>
      <c r="E726" s="5">
        <v>19</v>
      </c>
      <c r="F726" s="1">
        <v>0</v>
      </c>
      <c r="G726" s="1">
        <v>20</v>
      </c>
      <c r="H726" s="1">
        <v>0</v>
      </c>
    </row>
    <row r="727" spans="1:8" x14ac:dyDescent="0.25">
      <c r="A727" s="89" t="s">
        <v>3252</v>
      </c>
      <c r="B727" s="5" t="s">
        <v>643</v>
      </c>
      <c r="C727" s="5" t="s">
        <v>1213</v>
      </c>
      <c r="D727" s="1">
        <v>40</v>
      </c>
      <c r="E727" s="5">
        <v>17</v>
      </c>
      <c r="F727" s="1">
        <v>3</v>
      </c>
      <c r="G727" s="1">
        <v>18</v>
      </c>
      <c r="H727" s="1">
        <v>8</v>
      </c>
    </row>
    <row r="728" spans="1:8" x14ac:dyDescent="0.25">
      <c r="A728" s="89" t="s">
        <v>3252</v>
      </c>
      <c r="B728" s="5" t="s">
        <v>643</v>
      </c>
      <c r="C728" s="5" t="s">
        <v>1213</v>
      </c>
      <c r="D728" s="1">
        <v>41</v>
      </c>
      <c r="E728" s="5">
        <v>18</v>
      </c>
      <c r="F728" s="1">
        <v>1</v>
      </c>
      <c r="G728" s="1">
        <v>19</v>
      </c>
      <c r="H728" s="1">
        <v>8</v>
      </c>
    </row>
    <row r="729" spans="1:8" x14ac:dyDescent="0.25">
      <c r="A729" s="89" t="s">
        <v>3252</v>
      </c>
      <c r="B729" s="5" t="s">
        <v>643</v>
      </c>
      <c r="C729" s="5" t="s">
        <v>1193</v>
      </c>
      <c r="D729" s="1">
        <v>41</v>
      </c>
      <c r="E729" s="5">
        <v>19</v>
      </c>
      <c r="F729" s="1">
        <v>0</v>
      </c>
      <c r="G729" s="1">
        <v>20</v>
      </c>
      <c r="H729" s="1">
        <v>4</v>
      </c>
    </row>
    <row r="730" spans="1:8" x14ac:dyDescent="0.25">
      <c r="A730" s="89" t="s">
        <v>3253</v>
      </c>
      <c r="B730" s="5" t="s">
        <v>678</v>
      </c>
      <c r="C730" s="5" t="s">
        <v>4037</v>
      </c>
      <c r="D730" s="1">
        <v>40</v>
      </c>
      <c r="E730" s="5">
        <v>18</v>
      </c>
      <c r="F730" s="1">
        <v>7</v>
      </c>
      <c r="G730" s="1">
        <v>19</v>
      </c>
      <c r="H730" s="1">
        <v>6</v>
      </c>
    </row>
    <row r="731" spans="1:8" x14ac:dyDescent="0.25">
      <c r="A731" s="89" t="s">
        <v>3253</v>
      </c>
      <c r="B731" s="5" t="s">
        <v>678</v>
      </c>
      <c r="C731" s="5" t="s">
        <v>4038</v>
      </c>
      <c r="D731" s="1">
        <v>40</v>
      </c>
      <c r="E731" s="5">
        <v>18</v>
      </c>
      <c r="F731" s="1">
        <v>4</v>
      </c>
      <c r="G731" s="1">
        <v>19</v>
      </c>
      <c r="H731" s="1">
        <v>5</v>
      </c>
    </row>
    <row r="732" spans="1:8" x14ac:dyDescent="0.25">
      <c r="A732" s="89" t="s">
        <v>3254</v>
      </c>
      <c r="B732" s="5" t="s">
        <v>678</v>
      </c>
      <c r="C732" s="5" t="s">
        <v>4038</v>
      </c>
      <c r="D732" s="1">
        <v>40</v>
      </c>
      <c r="E732" s="5">
        <v>18</v>
      </c>
      <c r="F732" s="1">
        <v>4</v>
      </c>
      <c r="G732" s="1">
        <v>19</v>
      </c>
      <c r="H732" s="1">
        <v>5</v>
      </c>
    </row>
    <row r="733" spans="1:8" x14ac:dyDescent="0.25">
      <c r="A733" s="89" t="s">
        <v>3254</v>
      </c>
      <c r="B733" s="5" t="s">
        <v>678</v>
      </c>
      <c r="C733" s="5" t="s">
        <v>4038</v>
      </c>
      <c r="D733" s="1">
        <v>41</v>
      </c>
      <c r="E733" s="5">
        <v>19</v>
      </c>
      <c r="F733" s="1">
        <v>0</v>
      </c>
      <c r="G733" s="1">
        <v>19</v>
      </c>
      <c r="H733" s="1">
        <v>8</v>
      </c>
    </row>
    <row r="734" spans="1:8" x14ac:dyDescent="0.25">
      <c r="A734" s="89" t="s">
        <v>3255</v>
      </c>
      <c r="B734" s="5" t="s">
        <v>678</v>
      </c>
      <c r="C734" s="5" t="s">
        <v>1210</v>
      </c>
      <c r="D734" s="1">
        <v>42</v>
      </c>
      <c r="E734" s="5">
        <v>18</v>
      </c>
      <c r="F734" s="1">
        <v>0</v>
      </c>
      <c r="G734" s="1">
        <v>19</v>
      </c>
      <c r="H734" s="1">
        <v>0</v>
      </c>
    </row>
    <row r="735" spans="1:8" x14ac:dyDescent="0.25">
      <c r="A735" s="89" t="s">
        <v>3256</v>
      </c>
      <c r="B735" s="5" t="s">
        <v>678</v>
      </c>
      <c r="C735" s="5" t="s">
        <v>1210</v>
      </c>
      <c r="D735" s="1">
        <v>41</v>
      </c>
      <c r="E735" s="5">
        <v>19</v>
      </c>
      <c r="F735" s="1">
        <v>7</v>
      </c>
      <c r="G735" s="1">
        <v>20</v>
      </c>
      <c r="H735" s="1">
        <v>3</v>
      </c>
    </row>
    <row r="736" spans="1:8" x14ac:dyDescent="0.25">
      <c r="A736" s="89" t="s">
        <v>3256</v>
      </c>
      <c r="B736" s="5" t="s">
        <v>678</v>
      </c>
      <c r="C736" s="5" t="s">
        <v>1210</v>
      </c>
      <c r="D736" s="1">
        <v>40</v>
      </c>
      <c r="E736" s="5">
        <v>19</v>
      </c>
      <c r="F736" s="1">
        <v>0</v>
      </c>
      <c r="G736" s="1">
        <v>20</v>
      </c>
      <c r="H736" s="1">
        <v>0</v>
      </c>
    </row>
    <row r="737" spans="1:8" x14ac:dyDescent="0.25">
      <c r="A737" s="89" t="s">
        <v>3256</v>
      </c>
      <c r="B737" s="5" t="s">
        <v>643</v>
      </c>
      <c r="C737" s="5" t="s">
        <v>4038</v>
      </c>
      <c r="D737" s="1">
        <v>40</v>
      </c>
      <c r="E737" s="5">
        <v>18</v>
      </c>
      <c r="F737" s="1">
        <v>4</v>
      </c>
      <c r="G737" s="1">
        <v>19</v>
      </c>
      <c r="H737" s="1">
        <v>5</v>
      </c>
    </row>
    <row r="738" spans="1:8" x14ac:dyDescent="0.25">
      <c r="A738" s="89">
        <v>32153</v>
      </c>
      <c r="B738" s="5" t="s">
        <v>2032</v>
      </c>
      <c r="C738" s="5" t="s">
        <v>4038</v>
      </c>
      <c r="D738" s="1">
        <v>40</v>
      </c>
      <c r="E738" s="5">
        <v>19</v>
      </c>
      <c r="F738" s="1">
        <v>5</v>
      </c>
      <c r="G738" s="1">
        <v>20</v>
      </c>
      <c r="H738" s="1">
        <v>0</v>
      </c>
    </row>
    <row r="739" spans="1:8" x14ac:dyDescent="0.25">
      <c r="A739" s="89">
        <v>32153</v>
      </c>
      <c r="B739" s="5" t="s">
        <v>643</v>
      </c>
      <c r="C739" s="5" t="s">
        <v>4038</v>
      </c>
      <c r="D739" s="1">
        <v>41</v>
      </c>
      <c r="E739" s="5">
        <v>19</v>
      </c>
      <c r="F739" s="1">
        <v>0</v>
      </c>
      <c r="G739" s="1">
        <v>19</v>
      </c>
      <c r="H739" s="1">
        <v>8</v>
      </c>
    </row>
    <row r="740" spans="1:8" x14ac:dyDescent="0.25">
      <c r="A740" s="89">
        <v>32153</v>
      </c>
      <c r="B740" s="5" t="s">
        <v>643</v>
      </c>
      <c r="C740" s="5" t="s">
        <v>4038</v>
      </c>
      <c r="D740" s="1">
        <v>42</v>
      </c>
      <c r="E740" s="5">
        <v>18</v>
      </c>
      <c r="F740" s="1">
        <v>7</v>
      </c>
      <c r="G740" s="1">
        <v>19</v>
      </c>
      <c r="H740" s="1">
        <v>3</v>
      </c>
    </row>
    <row r="741" spans="1:8" x14ac:dyDescent="0.25">
      <c r="A741" s="89">
        <v>32184</v>
      </c>
      <c r="B741" s="5" t="s">
        <v>2032</v>
      </c>
      <c r="C741" s="5" t="s">
        <v>4037</v>
      </c>
      <c r="D741" s="1">
        <v>41</v>
      </c>
      <c r="E741" s="5">
        <v>19</v>
      </c>
      <c r="F741" s="1">
        <v>0</v>
      </c>
      <c r="G741" s="1">
        <v>20</v>
      </c>
      <c r="H741" s="1">
        <v>0</v>
      </c>
    </row>
    <row r="742" spans="1:8" x14ac:dyDescent="0.25">
      <c r="A742" s="89">
        <v>32184</v>
      </c>
      <c r="B742" s="5" t="s">
        <v>2032</v>
      </c>
      <c r="C742" s="5" t="s">
        <v>4038</v>
      </c>
      <c r="D742" s="1">
        <v>39</v>
      </c>
      <c r="E742" s="5">
        <v>18</v>
      </c>
      <c r="F742" s="1">
        <v>5</v>
      </c>
      <c r="G742" s="1">
        <v>19</v>
      </c>
      <c r="H742" s="1">
        <v>2</v>
      </c>
    </row>
    <row r="743" spans="1:8" x14ac:dyDescent="0.25">
      <c r="A743" s="89">
        <v>32184</v>
      </c>
      <c r="B743" s="5" t="s">
        <v>643</v>
      </c>
      <c r="C743" s="5" t="s">
        <v>1210</v>
      </c>
      <c r="D743" s="1">
        <v>42</v>
      </c>
      <c r="E743" s="5">
        <v>18</v>
      </c>
      <c r="F743" s="1">
        <v>0</v>
      </c>
      <c r="G743" s="1">
        <v>19</v>
      </c>
      <c r="H743" s="1">
        <v>0</v>
      </c>
    </row>
    <row r="744" spans="1:8" x14ac:dyDescent="0.25">
      <c r="A744" s="89">
        <v>32213</v>
      </c>
      <c r="B744" s="5" t="s">
        <v>3057</v>
      </c>
      <c r="C744" s="5" t="s">
        <v>4034</v>
      </c>
      <c r="D744" s="1"/>
      <c r="F744" s="1"/>
      <c r="G744" s="1"/>
      <c r="H744" s="1"/>
    </row>
    <row r="745" spans="1:8" x14ac:dyDescent="0.25">
      <c r="A745" s="89">
        <v>32213</v>
      </c>
      <c r="B745" s="5" t="s">
        <v>643</v>
      </c>
      <c r="C745" s="5" t="s">
        <v>4037</v>
      </c>
      <c r="D745" s="1">
        <v>40</v>
      </c>
      <c r="E745" s="5">
        <v>18</v>
      </c>
      <c r="F745" s="1">
        <v>7</v>
      </c>
      <c r="G745" s="1">
        <v>19</v>
      </c>
      <c r="H745" s="1">
        <v>6</v>
      </c>
    </row>
    <row r="746" spans="1:8" x14ac:dyDescent="0.25">
      <c r="A746" s="89">
        <v>32244</v>
      </c>
      <c r="B746" s="5" t="s">
        <v>678</v>
      </c>
      <c r="C746" s="5" t="s">
        <v>4038</v>
      </c>
      <c r="D746" s="1">
        <v>40</v>
      </c>
      <c r="E746" s="5">
        <v>19</v>
      </c>
      <c r="F746" s="1">
        <v>5</v>
      </c>
      <c r="G746" s="1">
        <v>20</v>
      </c>
      <c r="H746" s="1">
        <v>0</v>
      </c>
    </row>
    <row r="747" spans="1:8" x14ac:dyDescent="0.25">
      <c r="A747" s="89">
        <v>32244</v>
      </c>
      <c r="B747" s="5" t="s">
        <v>643</v>
      </c>
      <c r="C747" s="5" t="s">
        <v>4037</v>
      </c>
      <c r="D747" s="1">
        <v>40</v>
      </c>
      <c r="E747" s="5">
        <v>18</v>
      </c>
      <c r="F747" s="1">
        <v>7</v>
      </c>
      <c r="G747" s="1">
        <v>19</v>
      </c>
      <c r="H747" s="1">
        <v>6</v>
      </c>
    </row>
    <row r="748" spans="1:8" x14ac:dyDescent="0.25">
      <c r="A748" s="89">
        <v>32335</v>
      </c>
      <c r="B748" s="5" t="s">
        <v>678</v>
      </c>
      <c r="C748" s="5" t="s">
        <v>4037</v>
      </c>
      <c r="D748" s="1">
        <v>41</v>
      </c>
      <c r="E748" s="5">
        <v>19</v>
      </c>
      <c r="F748" s="1">
        <v>0</v>
      </c>
      <c r="G748" s="1">
        <v>20</v>
      </c>
      <c r="H748" s="1">
        <v>0</v>
      </c>
    </row>
    <row r="749" spans="1:8" x14ac:dyDescent="0.25">
      <c r="A749" s="89">
        <v>32335</v>
      </c>
      <c r="B749" s="5" t="s">
        <v>678</v>
      </c>
      <c r="C749" s="5" t="s">
        <v>4038</v>
      </c>
      <c r="D749" s="1">
        <v>39</v>
      </c>
      <c r="E749" s="5">
        <v>18</v>
      </c>
      <c r="F749" s="1">
        <v>5</v>
      </c>
      <c r="G749" s="1">
        <v>19</v>
      </c>
      <c r="H749" s="1">
        <v>2</v>
      </c>
    </row>
    <row r="750" spans="1:8" x14ac:dyDescent="0.25">
      <c r="A750" s="89">
        <v>32335</v>
      </c>
      <c r="B750" s="5" t="s">
        <v>643</v>
      </c>
      <c r="C750" s="5" t="s">
        <v>4037</v>
      </c>
      <c r="D750" s="1">
        <v>40</v>
      </c>
      <c r="E750" s="5">
        <v>18</v>
      </c>
      <c r="F750" s="1">
        <v>7</v>
      </c>
      <c r="G750" s="1">
        <v>19</v>
      </c>
      <c r="H750" s="1">
        <v>6</v>
      </c>
    </row>
    <row r="751" spans="1:8" x14ac:dyDescent="0.25">
      <c r="A751" s="89">
        <v>32366</v>
      </c>
      <c r="B751" s="5" t="s">
        <v>2032</v>
      </c>
      <c r="C751" s="5" t="s">
        <v>898</v>
      </c>
      <c r="D751" s="1">
        <v>40</v>
      </c>
      <c r="E751" s="5">
        <v>18</v>
      </c>
      <c r="F751" s="1">
        <v>11</v>
      </c>
      <c r="G751" s="1">
        <v>19</v>
      </c>
      <c r="H751" s="1">
        <v>11</v>
      </c>
    </row>
    <row r="752" spans="1:8" x14ac:dyDescent="0.25">
      <c r="A752" s="89">
        <v>32366</v>
      </c>
      <c r="B752" s="5" t="s">
        <v>2032</v>
      </c>
      <c r="C752" s="5" t="s">
        <v>898</v>
      </c>
      <c r="D752" s="1">
        <v>41</v>
      </c>
      <c r="E752" s="5">
        <v>20</v>
      </c>
      <c r="F752" s="1">
        <v>1</v>
      </c>
      <c r="G752" s="1">
        <v>20</v>
      </c>
      <c r="H752" s="1">
        <v>10</v>
      </c>
    </row>
    <row r="753" spans="1:8" x14ac:dyDescent="0.25">
      <c r="A753" s="89">
        <v>32366</v>
      </c>
      <c r="B753" s="5" t="s">
        <v>643</v>
      </c>
      <c r="C753" s="5" t="s">
        <v>4038</v>
      </c>
      <c r="D753" s="1">
        <v>40</v>
      </c>
      <c r="E753" s="5">
        <v>19</v>
      </c>
      <c r="F753" s="1">
        <v>5</v>
      </c>
      <c r="G753" s="1">
        <v>20</v>
      </c>
      <c r="H753" s="1">
        <v>0</v>
      </c>
    </row>
    <row r="754" spans="1:8" x14ac:dyDescent="0.25">
      <c r="A754" s="89">
        <v>32366</v>
      </c>
      <c r="B754" s="5" t="s">
        <v>643</v>
      </c>
      <c r="C754" s="5" t="s">
        <v>1210</v>
      </c>
      <c r="D754" s="1">
        <v>40</v>
      </c>
      <c r="E754" s="5">
        <v>19</v>
      </c>
      <c r="F754" s="1">
        <v>0</v>
      </c>
      <c r="G754" s="1">
        <v>20</v>
      </c>
      <c r="H754" s="1">
        <v>0</v>
      </c>
    </row>
    <row r="755" spans="1:8" x14ac:dyDescent="0.25">
      <c r="A755" s="89">
        <v>32397</v>
      </c>
      <c r="B755" s="5" t="s">
        <v>2032</v>
      </c>
      <c r="C755" s="5" t="s">
        <v>4039</v>
      </c>
      <c r="D755" s="1">
        <v>41</v>
      </c>
      <c r="E755" s="5">
        <v>19</v>
      </c>
      <c r="F755" s="1">
        <v>5</v>
      </c>
      <c r="G755" s="1">
        <v>20</v>
      </c>
      <c r="H755" s="1">
        <v>2</v>
      </c>
    </row>
    <row r="756" spans="1:8" x14ac:dyDescent="0.25">
      <c r="A756" s="89">
        <v>32397</v>
      </c>
      <c r="B756" s="5" t="s">
        <v>643</v>
      </c>
      <c r="C756" s="5" t="s">
        <v>4037</v>
      </c>
      <c r="D756" s="1">
        <v>40</v>
      </c>
      <c r="E756" s="5">
        <v>18</v>
      </c>
      <c r="F756" s="1">
        <v>7</v>
      </c>
      <c r="G756" s="1">
        <v>19</v>
      </c>
      <c r="H756" s="1">
        <v>6</v>
      </c>
    </row>
    <row r="757" spans="1:8" x14ac:dyDescent="0.25">
      <c r="A757" s="89">
        <v>32427</v>
      </c>
      <c r="B757" s="5" t="s">
        <v>2032</v>
      </c>
      <c r="C757" s="5" t="s">
        <v>4039</v>
      </c>
      <c r="D757" s="1">
        <v>40</v>
      </c>
      <c r="E757" s="5">
        <v>19</v>
      </c>
      <c r="F757" s="1">
        <v>4</v>
      </c>
      <c r="G757" s="1">
        <v>20</v>
      </c>
      <c r="H757" s="1">
        <v>0</v>
      </c>
    </row>
    <row r="758" spans="1:8" x14ac:dyDescent="0.25">
      <c r="A758" s="89">
        <v>32427</v>
      </c>
      <c r="B758" s="5" t="s">
        <v>643</v>
      </c>
      <c r="C758" s="5" t="s">
        <v>4037</v>
      </c>
      <c r="D758" s="1">
        <v>40</v>
      </c>
      <c r="E758" s="5">
        <v>18</v>
      </c>
      <c r="F758" s="1">
        <v>7</v>
      </c>
      <c r="G758" s="1">
        <v>19</v>
      </c>
      <c r="H758" s="1">
        <v>6</v>
      </c>
    </row>
    <row r="759" spans="1:8" x14ac:dyDescent="0.25">
      <c r="A759" s="89">
        <v>32458</v>
      </c>
      <c r="B759" s="5" t="s">
        <v>146</v>
      </c>
      <c r="C759" s="5" t="s">
        <v>898</v>
      </c>
      <c r="D759" s="1">
        <v>40</v>
      </c>
      <c r="E759" s="5">
        <v>18</v>
      </c>
      <c r="F759" s="1">
        <v>11</v>
      </c>
      <c r="G759" s="1">
        <v>19</v>
      </c>
      <c r="H759" s="1">
        <v>11</v>
      </c>
    </row>
    <row r="760" spans="1:8" x14ac:dyDescent="0.25">
      <c r="A760" s="89">
        <v>32458</v>
      </c>
      <c r="B760" s="5" t="s">
        <v>146</v>
      </c>
      <c r="C760" s="5" t="s">
        <v>898</v>
      </c>
      <c r="D760" s="1">
        <v>41</v>
      </c>
      <c r="E760" s="5">
        <v>20</v>
      </c>
      <c r="F760" s="1">
        <v>1</v>
      </c>
      <c r="G760" s="1">
        <v>20</v>
      </c>
      <c r="H760" s="1">
        <v>10</v>
      </c>
    </row>
    <row r="761" spans="1:8" x14ac:dyDescent="0.25">
      <c r="A761" s="89">
        <v>32458</v>
      </c>
      <c r="B761" s="5" t="s">
        <v>146</v>
      </c>
      <c r="C761" s="5" t="s">
        <v>4039</v>
      </c>
      <c r="D761" s="1">
        <v>41</v>
      </c>
      <c r="E761" s="5">
        <v>19</v>
      </c>
      <c r="F761" s="1">
        <v>5</v>
      </c>
      <c r="G761" s="1">
        <v>20</v>
      </c>
      <c r="H761" s="1">
        <v>2</v>
      </c>
    </row>
    <row r="762" spans="1:8" x14ac:dyDescent="0.25">
      <c r="A762" s="89">
        <v>32458</v>
      </c>
      <c r="B762" s="5" t="s">
        <v>146</v>
      </c>
      <c r="C762" s="5" t="s">
        <v>4039</v>
      </c>
      <c r="D762" s="1">
        <v>40</v>
      </c>
      <c r="E762" s="5">
        <v>19</v>
      </c>
      <c r="F762" s="1">
        <v>4</v>
      </c>
      <c r="G762" s="1">
        <v>20</v>
      </c>
      <c r="H762" s="1">
        <v>0</v>
      </c>
    </row>
    <row r="763" spans="1:8" x14ac:dyDescent="0.25">
      <c r="A763" s="89" t="s">
        <v>3257</v>
      </c>
      <c r="B763" s="5" t="s">
        <v>678</v>
      </c>
      <c r="C763" s="5" t="s">
        <v>898</v>
      </c>
      <c r="D763" s="1">
        <v>40</v>
      </c>
      <c r="E763" s="5">
        <v>18</v>
      </c>
      <c r="F763" s="1">
        <v>11</v>
      </c>
      <c r="G763" s="1">
        <v>19</v>
      </c>
      <c r="H763" s="1">
        <v>11</v>
      </c>
    </row>
    <row r="764" spans="1:8" x14ac:dyDescent="0.25">
      <c r="A764" s="89" t="s">
        <v>3257</v>
      </c>
      <c r="B764" s="5" t="s">
        <v>678</v>
      </c>
      <c r="C764" s="5" t="s">
        <v>898</v>
      </c>
      <c r="D764" s="1">
        <v>41</v>
      </c>
      <c r="E764" s="5">
        <v>20</v>
      </c>
      <c r="F764" s="1">
        <v>1</v>
      </c>
      <c r="G764" s="1">
        <v>20</v>
      </c>
      <c r="H764" s="1">
        <v>10</v>
      </c>
    </row>
    <row r="765" spans="1:8" x14ac:dyDescent="0.25">
      <c r="A765" s="89" t="s">
        <v>3258</v>
      </c>
      <c r="B765" s="5" t="s">
        <v>678</v>
      </c>
      <c r="C765" s="5" t="s">
        <v>4039</v>
      </c>
      <c r="D765" s="1">
        <v>41</v>
      </c>
      <c r="E765" s="5">
        <v>19</v>
      </c>
      <c r="F765" s="1">
        <v>5</v>
      </c>
      <c r="G765" s="1">
        <v>20</v>
      </c>
      <c r="H765" s="1">
        <v>2</v>
      </c>
    </row>
    <row r="766" spans="1:8" x14ac:dyDescent="0.25">
      <c r="A766" s="89" t="s">
        <v>3258</v>
      </c>
      <c r="B766" s="5" t="s">
        <v>678</v>
      </c>
      <c r="C766" s="5" t="s">
        <v>4039</v>
      </c>
      <c r="D766" s="1">
        <v>40</v>
      </c>
      <c r="E766" s="5">
        <v>19</v>
      </c>
      <c r="F766" s="1">
        <v>4</v>
      </c>
      <c r="G766" s="1">
        <v>20</v>
      </c>
      <c r="H766" s="1">
        <v>0</v>
      </c>
    </row>
    <row r="767" spans="1:8" x14ac:dyDescent="0.25">
      <c r="A767" s="89" t="s">
        <v>3259</v>
      </c>
      <c r="B767" s="5" t="s">
        <v>3260</v>
      </c>
      <c r="C767" s="5" t="s">
        <v>4034</v>
      </c>
      <c r="D767" s="1"/>
      <c r="F767" s="1"/>
      <c r="G767" s="1"/>
      <c r="H767" s="1"/>
    </row>
    <row r="768" spans="1:8" x14ac:dyDescent="0.25">
      <c r="A768" s="89" t="s">
        <v>3259</v>
      </c>
      <c r="B768" s="5" t="s">
        <v>3007</v>
      </c>
      <c r="C768" s="5" t="s">
        <v>4034</v>
      </c>
      <c r="D768" s="1"/>
      <c r="F768" s="1"/>
      <c r="G768" s="1"/>
      <c r="H768" s="1"/>
    </row>
    <row r="769" spans="1:8" x14ac:dyDescent="0.25">
      <c r="A769" s="89" t="s">
        <v>3261</v>
      </c>
      <c r="B769" s="5" t="s">
        <v>2020</v>
      </c>
      <c r="C769" s="5" t="s">
        <v>4034</v>
      </c>
      <c r="D769" s="1"/>
      <c r="F769" s="1"/>
      <c r="G769" s="1"/>
      <c r="H769" s="1"/>
    </row>
    <row r="770" spans="1:8" x14ac:dyDescent="0.25">
      <c r="A770" s="89" t="s">
        <v>3262</v>
      </c>
      <c r="B770" s="5" t="s">
        <v>2032</v>
      </c>
      <c r="C770" s="5" t="s">
        <v>4037</v>
      </c>
      <c r="D770" s="1">
        <v>40</v>
      </c>
      <c r="E770" s="5">
        <v>19</v>
      </c>
      <c r="F770" s="1">
        <v>6</v>
      </c>
      <c r="G770" s="1">
        <v>20</v>
      </c>
      <c r="H770" s="1">
        <v>10</v>
      </c>
    </row>
    <row r="771" spans="1:8" x14ac:dyDescent="0.25">
      <c r="A771" s="89" t="s">
        <v>3262</v>
      </c>
      <c r="B771" s="5" t="s">
        <v>2032</v>
      </c>
      <c r="C771" s="5" t="s">
        <v>4037</v>
      </c>
      <c r="D771" s="1">
        <v>41</v>
      </c>
      <c r="E771" s="5">
        <v>20</v>
      </c>
      <c r="F771" s="1">
        <v>0</v>
      </c>
      <c r="G771" s="1">
        <v>20</v>
      </c>
      <c r="H771" s="1">
        <v>10</v>
      </c>
    </row>
    <row r="772" spans="1:8" x14ac:dyDescent="0.25">
      <c r="A772" s="89" t="s">
        <v>3262</v>
      </c>
      <c r="B772" s="5" t="s">
        <v>2032</v>
      </c>
      <c r="C772" s="5" t="s">
        <v>898</v>
      </c>
      <c r="D772" s="1">
        <v>41</v>
      </c>
      <c r="E772" s="5">
        <v>20</v>
      </c>
      <c r="F772" s="1">
        <v>10</v>
      </c>
      <c r="G772" s="1">
        <v>21</v>
      </c>
      <c r="H772" s="1">
        <v>8</v>
      </c>
    </row>
    <row r="773" spans="1:8" x14ac:dyDescent="0.25">
      <c r="A773" s="89" t="s">
        <v>3263</v>
      </c>
      <c r="B773" s="5" t="s">
        <v>3194</v>
      </c>
      <c r="C773" s="5" t="s">
        <v>4034</v>
      </c>
      <c r="D773" s="1"/>
      <c r="F773" s="1"/>
      <c r="G773" s="1"/>
      <c r="H773" s="1"/>
    </row>
    <row r="774" spans="1:8" x14ac:dyDescent="0.25">
      <c r="A774" s="89" t="s">
        <v>3263</v>
      </c>
      <c r="B774" s="5" t="s">
        <v>146</v>
      </c>
      <c r="C774" s="5" t="s">
        <v>4037</v>
      </c>
      <c r="D774" s="1">
        <v>40</v>
      </c>
      <c r="E774" s="5">
        <v>19</v>
      </c>
      <c r="F774" s="1">
        <v>6</v>
      </c>
      <c r="G774" s="1">
        <v>20</v>
      </c>
      <c r="H774" s="1">
        <v>10</v>
      </c>
    </row>
    <row r="775" spans="1:8" x14ac:dyDescent="0.25">
      <c r="A775" s="89" t="s">
        <v>3263</v>
      </c>
      <c r="B775" s="5" t="s">
        <v>146</v>
      </c>
      <c r="C775" s="5" t="s">
        <v>4037</v>
      </c>
      <c r="D775" s="1">
        <v>41</v>
      </c>
      <c r="E775" s="5">
        <v>20</v>
      </c>
      <c r="F775" s="1">
        <v>0</v>
      </c>
      <c r="G775" s="1">
        <v>20</v>
      </c>
      <c r="H775" s="1">
        <v>10</v>
      </c>
    </row>
    <row r="776" spans="1:8" x14ac:dyDescent="0.25">
      <c r="A776" s="89" t="s">
        <v>3263</v>
      </c>
      <c r="B776" s="5" t="s">
        <v>146</v>
      </c>
      <c r="C776" s="5" t="s">
        <v>898</v>
      </c>
      <c r="D776" s="1">
        <v>41</v>
      </c>
      <c r="E776" s="5">
        <v>20</v>
      </c>
      <c r="F776" s="1">
        <v>10</v>
      </c>
      <c r="G776" s="1">
        <v>21</v>
      </c>
      <c r="H776" s="1">
        <v>8</v>
      </c>
    </row>
    <row r="777" spans="1:8" x14ac:dyDescent="0.25">
      <c r="A777" s="89" t="s">
        <v>3264</v>
      </c>
      <c r="B777" s="5" t="s">
        <v>678</v>
      </c>
      <c r="C777" s="5" t="s">
        <v>4037</v>
      </c>
      <c r="D777" s="1">
        <v>40</v>
      </c>
      <c r="E777" s="5">
        <v>19</v>
      </c>
      <c r="F777" s="1">
        <v>6</v>
      </c>
      <c r="G777" s="1">
        <v>20</v>
      </c>
      <c r="H777" s="1">
        <v>10</v>
      </c>
    </row>
    <row r="778" spans="1:8" x14ac:dyDescent="0.25">
      <c r="A778" s="89" t="s">
        <v>3264</v>
      </c>
      <c r="B778" s="5" t="s">
        <v>643</v>
      </c>
      <c r="C778" s="5" t="s">
        <v>4039</v>
      </c>
      <c r="D778" s="1">
        <v>40</v>
      </c>
      <c r="E778" s="5">
        <v>19</v>
      </c>
      <c r="F778" s="1">
        <v>4</v>
      </c>
      <c r="G778" s="1">
        <v>20</v>
      </c>
      <c r="H778" s="1">
        <v>0</v>
      </c>
    </row>
    <row r="779" spans="1:8" x14ac:dyDescent="0.25">
      <c r="A779" s="89" t="s">
        <v>3265</v>
      </c>
      <c r="B779" s="5" t="s">
        <v>678</v>
      </c>
      <c r="C779" s="5" t="s">
        <v>4037</v>
      </c>
      <c r="D779" s="1">
        <v>41</v>
      </c>
      <c r="E779" s="5">
        <v>20</v>
      </c>
      <c r="F779" s="1">
        <v>0</v>
      </c>
      <c r="G779" s="1">
        <v>20</v>
      </c>
      <c r="H779" s="1">
        <v>10</v>
      </c>
    </row>
    <row r="780" spans="1:8" x14ac:dyDescent="0.25">
      <c r="A780" s="89" t="s">
        <v>3265</v>
      </c>
      <c r="B780" s="5" t="s">
        <v>643</v>
      </c>
      <c r="C780" s="5" t="s">
        <v>4039</v>
      </c>
      <c r="D780" s="1">
        <v>41</v>
      </c>
      <c r="E780" s="5">
        <v>19</v>
      </c>
      <c r="F780" s="1">
        <v>5</v>
      </c>
      <c r="G780" s="1">
        <v>20</v>
      </c>
      <c r="H780" s="1">
        <v>2</v>
      </c>
    </row>
    <row r="781" spans="1:8" x14ac:dyDescent="0.25">
      <c r="A781" s="89" t="s">
        <v>3265</v>
      </c>
      <c r="B781" s="5" t="s">
        <v>643</v>
      </c>
      <c r="C781" s="5" t="s">
        <v>4037</v>
      </c>
      <c r="D781" s="1">
        <v>41</v>
      </c>
      <c r="E781" s="5">
        <v>19</v>
      </c>
      <c r="F781" s="1">
        <v>0</v>
      </c>
      <c r="G781" s="1">
        <v>20</v>
      </c>
      <c r="H781" s="1">
        <v>0</v>
      </c>
    </row>
    <row r="782" spans="1:8" x14ac:dyDescent="0.25">
      <c r="A782" s="89" t="s">
        <v>3266</v>
      </c>
      <c r="B782" s="5" t="s">
        <v>678</v>
      </c>
      <c r="C782" s="5" t="s">
        <v>898</v>
      </c>
      <c r="D782" s="1">
        <v>41</v>
      </c>
      <c r="E782" s="5">
        <v>20</v>
      </c>
      <c r="F782" s="1">
        <v>10</v>
      </c>
      <c r="G782" s="1">
        <v>21</v>
      </c>
      <c r="H782" s="1">
        <v>8</v>
      </c>
    </row>
    <row r="783" spans="1:8" x14ac:dyDescent="0.25">
      <c r="A783" s="89" t="s">
        <v>3266</v>
      </c>
      <c r="B783" s="5" t="s">
        <v>643</v>
      </c>
      <c r="C783" s="5" t="s">
        <v>4038</v>
      </c>
      <c r="D783" s="1">
        <v>39</v>
      </c>
      <c r="E783" s="5">
        <v>18</v>
      </c>
      <c r="F783" s="1">
        <v>5</v>
      </c>
      <c r="G783" s="1">
        <v>19</v>
      </c>
      <c r="H783" s="1">
        <v>2</v>
      </c>
    </row>
    <row r="784" spans="1:8" x14ac:dyDescent="0.25">
      <c r="A784" s="89" t="s">
        <v>3266</v>
      </c>
      <c r="B784" s="5" t="s">
        <v>643</v>
      </c>
      <c r="C784" s="5" t="s">
        <v>1210</v>
      </c>
      <c r="D784" s="1">
        <v>41</v>
      </c>
      <c r="E784" s="5">
        <v>19</v>
      </c>
      <c r="F784" s="1">
        <v>7</v>
      </c>
      <c r="G784" s="1">
        <v>20</v>
      </c>
      <c r="H784" s="1">
        <v>3</v>
      </c>
    </row>
    <row r="785" spans="1:2" x14ac:dyDescent="0.25">
      <c r="A785" s="89" t="s">
        <v>3267</v>
      </c>
      <c r="B785" s="5" t="s">
        <v>249</v>
      </c>
    </row>
    <row r="786" spans="1:2" x14ac:dyDescent="0.25">
      <c r="A786" s="89" t="s">
        <v>3268</v>
      </c>
      <c r="B786" s="5" t="s">
        <v>249</v>
      </c>
    </row>
    <row r="787" spans="1:2" x14ac:dyDescent="0.25">
      <c r="A787" s="89" t="s">
        <v>3269</v>
      </c>
      <c r="B787" s="5" t="s">
        <v>249</v>
      </c>
    </row>
    <row r="788" spans="1:2" x14ac:dyDescent="0.25">
      <c r="A788" s="89">
        <v>32275</v>
      </c>
      <c r="B788" s="5" t="s">
        <v>249</v>
      </c>
    </row>
    <row r="789" spans="1:2" x14ac:dyDescent="0.25">
      <c r="A789" s="89">
        <v>32306</v>
      </c>
      <c r="B789" s="5" t="s">
        <v>249</v>
      </c>
    </row>
    <row r="790" spans="1:2" x14ac:dyDescent="0.25">
      <c r="A790" s="89">
        <v>32336</v>
      </c>
      <c r="B790" s="5" t="s">
        <v>249</v>
      </c>
    </row>
    <row r="791" spans="1:2" x14ac:dyDescent="0.25">
      <c r="A791" s="89">
        <v>32367</v>
      </c>
      <c r="B791" s="5" t="s">
        <v>249</v>
      </c>
    </row>
    <row r="792" spans="1:2" x14ac:dyDescent="0.25">
      <c r="A792" s="89">
        <v>32398</v>
      </c>
      <c r="B792" s="5" t="s">
        <v>249</v>
      </c>
    </row>
    <row r="793" spans="1:2" x14ac:dyDescent="0.25">
      <c r="A793" s="89">
        <v>32489</v>
      </c>
      <c r="B793" s="5" t="s">
        <v>249</v>
      </c>
    </row>
    <row r="794" spans="1:2" x14ac:dyDescent="0.25">
      <c r="A794" s="89" t="s">
        <v>3270</v>
      </c>
      <c r="B794" s="5" t="s">
        <v>249</v>
      </c>
    </row>
    <row r="795" spans="1:2" x14ac:dyDescent="0.25">
      <c r="A795" s="89" t="s">
        <v>3271</v>
      </c>
      <c r="B795" s="5" t="s">
        <v>249</v>
      </c>
    </row>
    <row r="796" spans="1:2" x14ac:dyDescent="0.25">
      <c r="A796" s="89" t="s">
        <v>3272</v>
      </c>
      <c r="B796" s="5" t="s">
        <v>249</v>
      </c>
    </row>
    <row r="797" spans="1:2" x14ac:dyDescent="0.25">
      <c r="A797" s="89" t="s">
        <v>3273</v>
      </c>
      <c r="B797" s="5" t="s">
        <v>249</v>
      </c>
    </row>
    <row r="798" spans="1:2" x14ac:dyDescent="0.25">
      <c r="A798" s="89" t="s">
        <v>3274</v>
      </c>
      <c r="B798" s="5" t="s">
        <v>249</v>
      </c>
    </row>
    <row r="799" spans="1:2" x14ac:dyDescent="0.25">
      <c r="A799" s="89" t="s">
        <v>3275</v>
      </c>
      <c r="B799" s="5" t="s">
        <v>249</v>
      </c>
    </row>
    <row r="800" spans="1:2" x14ac:dyDescent="0.25">
      <c r="A800" s="89" t="s">
        <v>3276</v>
      </c>
      <c r="B800" s="5" t="s">
        <v>249</v>
      </c>
    </row>
    <row r="801" spans="1:2" x14ac:dyDescent="0.25">
      <c r="A801" s="89" t="s">
        <v>3277</v>
      </c>
      <c r="B801" s="5" t="s">
        <v>249</v>
      </c>
    </row>
    <row r="802" spans="1:2" x14ac:dyDescent="0.25">
      <c r="A802" s="89" t="s">
        <v>3278</v>
      </c>
      <c r="B802" s="5" t="s">
        <v>249</v>
      </c>
    </row>
    <row r="803" spans="1:2" x14ac:dyDescent="0.25">
      <c r="A803" s="89" t="s">
        <v>3279</v>
      </c>
      <c r="B803" s="5" t="s">
        <v>249</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2"/>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89"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8339</v>
      </c>
      <c r="K1" s="116" t="s">
        <v>2</v>
      </c>
    </row>
    <row r="2" spans="1:11" x14ac:dyDescent="0.25">
      <c r="A2" s="89">
        <v>32568</v>
      </c>
      <c r="B2" s="5" t="s">
        <v>8133</v>
      </c>
      <c r="D2" s="1"/>
      <c r="F2" s="1"/>
      <c r="G2" s="1"/>
      <c r="H2" s="1"/>
    </row>
    <row r="3" spans="1:11" x14ac:dyDescent="0.25">
      <c r="A3" s="89">
        <v>32568</v>
      </c>
      <c r="B3" s="5" t="s">
        <v>643</v>
      </c>
      <c r="C3" s="5" t="s">
        <v>898</v>
      </c>
      <c r="D3" s="1">
        <v>41</v>
      </c>
      <c r="E3" s="5">
        <v>20</v>
      </c>
      <c r="F3" s="1">
        <v>1</v>
      </c>
      <c r="G3" s="1">
        <v>20</v>
      </c>
      <c r="H3" s="1">
        <v>10</v>
      </c>
    </row>
    <row r="4" spans="1:11" x14ac:dyDescent="0.25">
      <c r="A4" s="89">
        <v>32599</v>
      </c>
      <c r="B4" s="5" t="s">
        <v>8133</v>
      </c>
      <c r="D4" s="1"/>
      <c r="F4" s="1"/>
      <c r="G4" s="1"/>
      <c r="H4" s="1"/>
    </row>
    <row r="5" spans="1:11" x14ac:dyDescent="0.25">
      <c r="A5" s="89">
        <v>32599</v>
      </c>
      <c r="B5" s="5" t="s">
        <v>643</v>
      </c>
      <c r="C5" s="5" t="s">
        <v>898</v>
      </c>
      <c r="D5" s="1">
        <v>41</v>
      </c>
      <c r="E5" s="5">
        <v>20</v>
      </c>
      <c r="F5" s="1">
        <v>1</v>
      </c>
      <c r="G5" s="1">
        <v>20</v>
      </c>
      <c r="H5" s="1">
        <v>10</v>
      </c>
    </row>
    <row r="6" spans="1:11" x14ac:dyDescent="0.25">
      <c r="A6" s="89">
        <v>32599</v>
      </c>
      <c r="B6" s="5" t="s">
        <v>643</v>
      </c>
      <c r="C6" s="5" t="s">
        <v>898</v>
      </c>
      <c r="D6" s="1">
        <v>40</v>
      </c>
      <c r="E6" s="5">
        <v>18</v>
      </c>
      <c r="F6" s="1">
        <v>11</v>
      </c>
      <c r="G6" s="1">
        <v>19</v>
      </c>
      <c r="H6" s="1">
        <v>11</v>
      </c>
    </row>
    <row r="7" spans="1:11" x14ac:dyDescent="0.25">
      <c r="A7" s="89">
        <v>32629</v>
      </c>
      <c r="B7" s="5" t="s">
        <v>8133</v>
      </c>
      <c r="D7" s="1"/>
      <c r="F7" s="1"/>
      <c r="G7" s="1"/>
      <c r="H7" s="1"/>
    </row>
    <row r="8" spans="1:11" x14ac:dyDescent="0.25">
      <c r="A8" s="89">
        <v>32629</v>
      </c>
      <c r="B8" s="5" t="s">
        <v>643</v>
      </c>
      <c r="C8" s="5" t="s">
        <v>898</v>
      </c>
      <c r="D8" s="1">
        <v>41</v>
      </c>
      <c r="E8" s="5">
        <v>20</v>
      </c>
      <c r="F8" s="1">
        <v>1</v>
      </c>
      <c r="G8" s="1">
        <v>20</v>
      </c>
      <c r="H8" s="1">
        <v>10</v>
      </c>
    </row>
    <row r="9" spans="1:11" x14ac:dyDescent="0.25">
      <c r="A9" s="89">
        <v>32629</v>
      </c>
      <c r="B9" s="5" t="s">
        <v>643</v>
      </c>
      <c r="C9" s="5" t="s">
        <v>898</v>
      </c>
      <c r="D9" s="1">
        <v>40</v>
      </c>
      <c r="E9" s="5">
        <v>18</v>
      </c>
      <c r="F9" s="1">
        <v>11</v>
      </c>
      <c r="G9" s="1">
        <v>19</v>
      </c>
      <c r="H9" s="1">
        <v>11</v>
      </c>
    </row>
    <row r="10" spans="1:11" x14ac:dyDescent="0.25">
      <c r="A10" s="89">
        <v>32660</v>
      </c>
      <c r="B10" s="5" t="s">
        <v>8133</v>
      </c>
      <c r="D10" s="1"/>
      <c r="F10" s="1"/>
      <c r="G10" s="1"/>
      <c r="H10" s="1"/>
    </row>
    <row r="11" spans="1:11" x14ac:dyDescent="0.25">
      <c r="A11" s="89">
        <v>32660</v>
      </c>
      <c r="B11" s="5" t="s">
        <v>643</v>
      </c>
      <c r="C11" s="5" t="s">
        <v>898</v>
      </c>
      <c r="D11" s="1">
        <v>40</v>
      </c>
      <c r="E11" s="5">
        <v>18</v>
      </c>
      <c r="F11" s="1">
        <v>11</v>
      </c>
      <c r="G11" s="1">
        <v>19</v>
      </c>
      <c r="H11" s="1">
        <v>11</v>
      </c>
    </row>
    <row r="12" spans="1:11" x14ac:dyDescent="0.25">
      <c r="A12" s="89">
        <v>32752</v>
      </c>
      <c r="B12" s="5" t="s">
        <v>8133</v>
      </c>
      <c r="D12" s="1"/>
      <c r="F12" s="1"/>
      <c r="G12" s="1"/>
      <c r="H12" s="1"/>
    </row>
    <row r="13" spans="1:11" x14ac:dyDescent="0.25">
      <c r="A13" s="89">
        <v>32752</v>
      </c>
      <c r="B13" s="5" t="s">
        <v>643</v>
      </c>
      <c r="C13" s="5" t="s">
        <v>898</v>
      </c>
      <c r="D13" s="1">
        <v>40</v>
      </c>
      <c r="E13" s="5">
        <v>18</v>
      </c>
      <c r="F13" s="1">
        <v>11</v>
      </c>
      <c r="G13" s="1">
        <v>19</v>
      </c>
      <c r="H13" s="1">
        <v>11</v>
      </c>
    </row>
    <row r="14" spans="1:11" x14ac:dyDescent="0.25">
      <c r="A14" s="89">
        <v>32782</v>
      </c>
      <c r="B14" s="5" t="s">
        <v>8133</v>
      </c>
      <c r="D14" s="1"/>
      <c r="F14" s="1"/>
      <c r="G14" s="1"/>
      <c r="H14" s="1"/>
    </row>
    <row r="15" spans="1:11" x14ac:dyDescent="0.25">
      <c r="A15" s="89">
        <v>32782</v>
      </c>
      <c r="B15" s="5" t="s">
        <v>643</v>
      </c>
      <c r="C15" s="5" t="s">
        <v>4037</v>
      </c>
      <c r="D15" s="1">
        <v>40</v>
      </c>
      <c r="E15" s="5">
        <v>19</v>
      </c>
      <c r="F15" s="1">
        <v>6</v>
      </c>
      <c r="G15" s="1">
        <v>20</v>
      </c>
      <c r="H15" s="1">
        <v>10</v>
      </c>
    </row>
    <row r="16" spans="1:11" x14ac:dyDescent="0.25">
      <c r="A16" s="89">
        <v>32813</v>
      </c>
      <c r="B16" s="5" t="s">
        <v>8133</v>
      </c>
      <c r="D16" s="1"/>
      <c r="F16" s="1"/>
      <c r="G16" s="1"/>
      <c r="H16" s="1"/>
    </row>
    <row r="17" spans="1:8" x14ac:dyDescent="0.25">
      <c r="A17" s="89">
        <v>32813</v>
      </c>
      <c r="B17" s="5" t="s">
        <v>643</v>
      </c>
      <c r="C17" s="5" t="s">
        <v>4037</v>
      </c>
      <c r="D17" s="1">
        <v>41</v>
      </c>
      <c r="E17" s="5">
        <v>19</v>
      </c>
      <c r="F17" s="1">
        <v>0</v>
      </c>
      <c r="G17" s="1">
        <v>20</v>
      </c>
      <c r="H17" s="1">
        <v>0</v>
      </c>
    </row>
    <row r="18" spans="1:8" x14ac:dyDescent="0.25">
      <c r="A18" s="89">
        <v>32843</v>
      </c>
      <c r="B18" s="5" t="s">
        <v>8133</v>
      </c>
      <c r="D18" s="1"/>
      <c r="F18" s="1"/>
      <c r="G18" s="1"/>
      <c r="H18" s="1"/>
    </row>
    <row r="19" spans="1:8" x14ac:dyDescent="0.25">
      <c r="A19" s="89">
        <v>32843</v>
      </c>
      <c r="B19" s="5" t="s">
        <v>8134</v>
      </c>
      <c r="D19" s="1"/>
      <c r="F19" s="1"/>
      <c r="G19" s="1"/>
      <c r="H19" s="1"/>
    </row>
    <row r="20" spans="1:8" x14ac:dyDescent="0.25">
      <c r="A20" s="89" t="s">
        <v>3280</v>
      </c>
      <c r="B20" s="5" t="s">
        <v>8133</v>
      </c>
      <c r="D20" s="1"/>
      <c r="F20" s="1"/>
      <c r="G20" s="1"/>
      <c r="H20" s="1"/>
    </row>
    <row r="21" spans="1:8" x14ac:dyDescent="0.25">
      <c r="A21" s="89" t="s">
        <v>3280</v>
      </c>
      <c r="B21" s="5" t="s">
        <v>8134</v>
      </c>
      <c r="D21" s="1"/>
      <c r="F21" s="1"/>
      <c r="G21" s="1"/>
      <c r="H21" s="1"/>
    </row>
    <row r="22" spans="1:8" x14ac:dyDescent="0.25">
      <c r="A22" s="89" t="s">
        <v>3281</v>
      </c>
      <c r="B22" s="5" t="s">
        <v>8133</v>
      </c>
      <c r="D22" s="1"/>
      <c r="F22" s="1"/>
      <c r="G22" s="1"/>
      <c r="H22" s="1"/>
    </row>
    <row r="23" spans="1:8" x14ac:dyDescent="0.25">
      <c r="A23" s="89" t="s">
        <v>3281</v>
      </c>
      <c r="B23" s="5" t="s">
        <v>8134</v>
      </c>
      <c r="D23" s="1"/>
      <c r="F23" s="1"/>
      <c r="G23" s="1"/>
      <c r="H23" s="1"/>
    </row>
    <row r="24" spans="1:8" x14ac:dyDescent="0.25">
      <c r="A24" s="89" t="s">
        <v>3282</v>
      </c>
      <c r="B24" s="5" t="s">
        <v>8133</v>
      </c>
      <c r="D24" s="1"/>
      <c r="F24" s="1"/>
      <c r="G24" s="1"/>
      <c r="H24" s="1"/>
    </row>
    <row r="25" spans="1:8" x14ac:dyDescent="0.25">
      <c r="A25" s="89" t="s">
        <v>3282</v>
      </c>
      <c r="B25" s="5" t="s">
        <v>8134</v>
      </c>
      <c r="D25" s="1"/>
      <c r="F25" s="1"/>
      <c r="G25" s="1"/>
      <c r="H25" s="1"/>
    </row>
    <row r="26" spans="1:8" x14ac:dyDescent="0.25">
      <c r="A26" s="89" t="s">
        <v>3283</v>
      </c>
      <c r="B26" s="5" t="s">
        <v>8133</v>
      </c>
      <c r="D26" s="1"/>
      <c r="F26" s="1"/>
      <c r="G26" s="1"/>
      <c r="H26" s="1"/>
    </row>
    <row r="27" spans="1:8" x14ac:dyDescent="0.25">
      <c r="A27" s="89" t="s">
        <v>3283</v>
      </c>
      <c r="B27" s="5" t="s">
        <v>8134</v>
      </c>
      <c r="D27" s="1"/>
      <c r="F27" s="1"/>
      <c r="G27" s="1"/>
      <c r="H27" s="1"/>
    </row>
    <row r="28" spans="1:8" x14ac:dyDescent="0.25">
      <c r="A28" s="89" t="s">
        <v>3284</v>
      </c>
      <c r="B28" s="5" t="s">
        <v>8133</v>
      </c>
      <c r="D28" s="1"/>
      <c r="F28" s="1"/>
      <c r="G28" s="1"/>
      <c r="H28" s="1"/>
    </row>
    <row r="29" spans="1:8" x14ac:dyDescent="0.25">
      <c r="A29" s="89" t="s">
        <v>3284</v>
      </c>
      <c r="B29" s="5" t="s">
        <v>8134</v>
      </c>
      <c r="D29" s="1"/>
      <c r="F29" s="1"/>
      <c r="G29" s="1"/>
      <c r="H29" s="1"/>
    </row>
    <row r="30" spans="1:8" x14ac:dyDescent="0.25">
      <c r="A30" s="89" t="s">
        <v>3285</v>
      </c>
      <c r="B30" s="5" t="s">
        <v>8133</v>
      </c>
      <c r="D30" s="1"/>
      <c r="F30" s="1"/>
      <c r="G30" s="1"/>
      <c r="H30" s="1"/>
    </row>
    <row r="31" spans="1:8" x14ac:dyDescent="0.25">
      <c r="A31" s="89" t="s">
        <v>3285</v>
      </c>
      <c r="B31" s="5" t="s">
        <v>8134</v>
      </c>
      <c r="D31" s="1"/>
      <c r="F31" s="1"/>
      <c r="G31" s="1"/>
      <c r="H31" s="1"/>
    </row>
    <row r="32" spans="1:8" x14ac:dyDescent="0.25">
      <c r="A32" s="89" t="s">
        <v>3286</v>
      </c>
      <c r="B32" s="5" t="s">
        <v>8133</v>
      </c>
      <c r="D32" s="1"/>
      <c r="F32" s="1"/>
      <c r="G32" s="1"/>
      <c r="H32" s="1"/>
    </row>
    <row r="33" spans="1:8" x14ac:dyDescent="0.25">
      <c r="A33" s="89" t="s">
        <v>3286</v>
      </c>
      <c r="B33" s="5" t="s">
        <v>8134</v>
      </c>
      <c r="D33" s="1"/>
      <c r="F33" s="1"/>
      <c r="G33" s="1"/>
      <c r="H33" s="1"/>
    </row>
    <row r="34" spans="1:8" x14ac:dyDescent="0.25">
      <c r="A34" s="89" t="s">
        <v>3287</v>
      </c>
      <c r="B34" s="5" t="s">
        <v>2032</v>
      </c>
      <c r="C34" s="5" t="s">
        <v>898</v>
      </c>
      <c r="D34" s="1">
        <v>42</v>
      </c>
      <c r="E34" s="5">
        <v>20</v>
      </c>
      <c r="F34" s="1">
        <v>6</v>
      </c>
      <c r="G34" s="1">
        <v>21</v>
      </c>
      <c r="H34" s="1">
        <v>6</v>
      </c>
    </row>
    <row r="35" spans="1:8" x14ac:dyDescent="0.25">
      <c r="A35" s="89" t="s">
        <v>3287</v>
      </c>
      <c r="B35" s="5" t="s">
        <v>2032</v>
      </c>
      <c r="C35" s="5" t="s">
        <v>4039</v>
      </c>
      <c r="D35" s="1">
        <v>42</v>
      </c>
      <c r="E35" s="5">
        <v>19</v>
      </c>
      <c r="F35" s="1">
        <v>3</v>
      </c>
      <c r="G35" s="1">
        <v>20</v>
      </c>
      <c r="H35" s="1">
        <v>6</v>
      </c>
    </row>
    <row r="36" spans="1:8" x14ac:dyDescent="0.25">
      <c r="A36" s="89" t="s">
        <v>3288</v>
      </c>
      <c r="B36" s="5" t="s">
        <v>2032</v>
      </c>
      <c r="C36" s="5" t="s">
        <v>4037</v>
      </c>
      <c r="D36" s="1">
        <v>42</v>
      </c>
      <c r="E36" s="5">
        <v>19</v>
      </c>
      <c r="F36" s="1">
        <v>0</v>
      </c>
      <c r="G36" s="1">
        <v>19</v>
      </c>
      <c r="H36" s="1">
        <v>10</v>
      </c>
    </row>
    <row r="37" spans="1:8" x14ac:dyDescent="0.25">
      <c r="A37" s="89" t="s">
        <v>3288</v>
      </c>
      <c r="B37" s="5" t="s">
        <v>2032</v>
      </c>
      <c r="C37" s="5" t="s">
        <v>898</v>
      </c>
      <c r="D37" s="1">
        <v>43</v>
      </c>
      <c r="E37" s="5">
        <v>18</v>
      </c>
      <c r="F37" s="1">
        <v>0</v>
      </c>
      <c r="G37" s="1">
        <v>19</v>
      </c>
      <c r="H37" s="1">
        <v>0</v>
      </c>
    </row>
    <row r="38" spans="1:8" x14ac:dyDescent="0.25">
      <c r="A38" s="89" t="s">
        <v>3288</v>
      </c>
      <c r="B38" s="5" t="s">
        <v>2032</v>
      </c>
      <c r="C38" s="5" t="s">
        <v>898</v>
      </c>
      <c r="D38" s="1">
        <v>43</v>
      </c>
      <c r="E38" s="5">
        <v>19</v>
      </c>
      <c r="F38" s="1">
        <v>0</v>
      </c>
      <c r="G38" s="1">
        <v>20</v>
      </c>
      <c r="H38" s="1">
        <v>4</v>
      </c>
    </row>
    <row r="39" spans="1:8" x14ac:dyDescent="0.25">
      <c r="A39" s="89" t="s">
        <v>3288</v>
      </c>
      <c r="B39" s="5" t="s">
        <v>2032</v>
      </c>
      <c r="C39" s="5" t="s">
        <v>4034</v>
      </c>
      <c r="D39" s="1"/>
      <c r="F39" s="1"/>
      <c r="G39" s="1"/>
      <c r="H39" s="1"/>
    </row>
    <row r="40" spans="1:8" x14ac:dyDescent="0.25">
      <c r="A40" s="89" t="s">
        <v>3289</v>
      </c>
      <c r="B40" s="5" t="s">
        <v>3194</v>
      </c>
      <c r="C40" s="5" t="s">
        <v>4034</v>
      </c>
      <c r="D40" s="1"/>
      <c r="F40" s="1"/>
      <c r="G40" s="1"/>
      <c r="H40" s="1"/>
    </row>
    <row r="41" spans="1:8" x14ac:dyDescent="0.25">
      <c r="A41" s="89" t="s">
        <v>3289</v>
      </c>
      <c r="B41" s="5" t="s">
        <v>249</v>
      </c>
      <c r="C41" s="5" t="s">
        <v>4034</v>
      </c>
      <c r="D41" s="1"/>
      <c r="F41" s="1"/>
      <c r="G41" s="1"/>
      <c r="H41" s="1"/>
    </row>
    <row r="42" spans="1:8" x14ac:dyDescent="0.25">
      <c r="A42" s="89" t="s">
        <v>3289</v>
      </c>
      <c r="B42" s="5" t="s">
        <v>8134</v>
      </c>
      <c r="D42" s="1"/>
      <c r="F42" s="1"/>
      <c r="G42" s="1"/>
      <c r="H42" s="1"/>
    </row>
    <row r="43" spans="1:8" x14ac:dyDescent="0.25">
      <c r="A43" s="89" t="s">
        <v>3290</v>
      </c>
      <c r="B43" s="5" t="s">
        <v>678</v>
      </c>
      <c r="C43" s="5" t="s">
        <v>898</v>
      </c>
      <c r="D43" s="1">
        <v>43</v>
      </c>
      <c r="E43" s="5">
        <v>18</v>
      </c>
      <c r="F43" s="1">
        <v>0</v>
      </c>
      <c r="G43" s="1">
        <v>19</v>
      </c>
      <c r="H43" s="1">
        <v>0</v>
      </c>
    </row>
    <row r="44" spans="1:8" x14ac:dyDescent="0.25">
      <c r="A44" s="89" t="s">
        <v>3290</v>
      </c>
      <c r="B44" s="5" t="s">
        <v>678</v>
      </c>
      <c r="C44" s="5" t="s">
        <v>898</v>
      </c>
      <c r="D44" s="1">
        <v>43</v>
      </c>
      <c r="E44" s="5">
        <v>19</v>
      </c>
      <c r="F44" s="1">
        <v>0</v>
      </c>
      <c r="G44" s="1">
        <v>20</v>
      </c>
      <c r="H44" s="1">
        <v>4</v>
      </c>
    </row>
    <row r="45" spans="1:8" x14ac:dyDescent="0.25">
      <c r="A45" s="89" t="s">
        <v>3290</v>
      </c>
      <c r="B45" s="5" t="s">
        <v>8134</v>
      </c>
      <c r="D45" s="1"/>
      <c r="F45" s="1"/>
      <c r="G45" s="1"/>
      <c r="H45" s="1"/>
    </row>
    <row r="46" spans="1:8" x14ac:dyDescent="0.25">
      <c r="A46" s="89" t="s">
        <v>3291</v>
      </c>
      <c r="B46" s="5" t="s">
        <v>678</v>
      </c>
      <c r="C46" s="5" t="s">
        <v>898</v>
      </c>
      <c r="D46" s="1">
        <v>42</v>
      </c>
      <c r="E46" s="5">
        <v>20</v>
      </c>
      <c r="F46" s="1">
        <v>6</v>
      </c>
      <c r="G46" s="1">
        <v>21</v>
      </c>
      <c r="H46" s="1">
        <v>6</v>
      </c>
    </row>
    <row r="47" spans="1:8" x14ac:dyDescent="0.25">
      <c r="A47" s="89" t="s">
        <v>3291</v>
      </c>
      <c r="B47" s="5" t="s">
        <v>678</v>
      </c>
      <c r="C47" s="5" t="s">
        <v>4039</v>
      </c>
      <c r="D47" s="1">
        <v>42</v>
      </c>
      <c r="E47" s="5">
        <v>19</v>
      </c>
      <c r="F47" s="1">
        <v>3</v>
      </c>
      <c r="G47" s="1">
        <v>20</v>
      </c>
      <c r="H47" s="1">
        <v>6</v>
      </c>
    </row>
    <row r="48" spans="1:8" x14ac:dyDescent="0.25">
      <c r="A48" s="89" t="s">
        <v>3291</v>
      </c>
      <c r="B48" s="5" t="s">
        <v>678</v>
      </c>
      <c r="C48" s="5" t="s">
        <v>4037</v>
      </c>
      <c r="D48" s="1">
        <v>42</v>
      </c>
      <c r="E48" s="5">
        <v>19</v>
      </c>
      <c r="F48" s="1">
        <v>10</v>
      </c>
      <c r="G48" s="1">
        <v>20</v>
      </c>
      <c r="H48" s="1">
        <v>4</v>
      </c>
    </row>
    <row r="49" spans="1:8" x14ac:dyDescent="0.25">
      <c r="A49" s="89" t="s">
        <v>3292</v>
      </c>
      <c r="B49" s="5" t="s">
        <v>2032</v>
      </c>
      <c r="C49" s="5" t="s">
        <v>4039</v>
      </c>
      <c r="D49" s="1">
        <v>41</v>
      </c>
      <c r="E49" s="5">
        <v>20</v>
      </c>
      <c r="F49" s="1">
        <v>2</v>
      </c>
      <c r="G49" s="1">
        <v>21</v>
      </c>
      <c r="H49" s="1">
        <v>4</v>
      </c>
    </row>
    <row r="50" spans="1:8" x14ac:dyDescent="0.25">
      <c r="A50" s="89" t="s">
        <v>3292</v>
      </c>
      <c r="B50" s="5" t="s">
        <v>2032</v>
      </c>
      <c r="C50" s="5" t="s">
        <v>4039</v>
      </c>
      <c r="D50" s="1">
        <v>40</v>
      </c>
      <c r="E50" s="5">
        <v>20</v>
      </c>
      <c r="F50" s="1">
        <v>0</v>
      </c>
      <c r="G50" s="1">
        <v>20</v>
      </c>
      <c r="H50" s="1">
        <v>8</v>
      </c>
    </row>
    <row r="51" spans="1:8" x14ac:dyDescent="0.25">
      <c r="A51" s="89">
        <v>32510</v>
      </c>
      <c r="B51" s="5" t="s">
        <v>2557</v>
      </c>
      <c r="C51" s="5" t="s">
        <v>4034</v>
      </c>
      <c r="D51" s="1"/>
      <c r="F51" s="1"/>
      <c r="G51" s="1"/>
      <c r="H51" s="1"/>
    </row>
    <row r="52" spans="1:8" x14ac:dyDescent="0.25">
      <c r="A52" s="89">
        <v>32510</v>
      </c>
      <c r="B52" s="5" t="s">
        <v>3194</v>
      </c>
      <c r="C52" s="5" t="s">
        <v>4034</v>
      </c>
      <c r="D52" s="1"/>
      <c r="F52" s="1"/>
      <c r="G52" s="1"/>
      <c r="H52" s="1"/>
    </row>
    <row r="53" spans="1:8" x14ac:dyDescent="0.25">
      <c r="A53" s="89">
        <v>32510</v>
      </c>
      <c r="B53" s="5" t="s">
        <v>249</v>
      </c>
      <c r="C53" s="5" t="s">
        <v>4034</v>
      </c>
      <c r="D53" s="1"/>
      <c r="F53" s="1"/>
      <c r="G53" s="1"/>
      <c r="H53" s="1"/>
    </row>
    <row r="54" spans="1:8" x14ac:dyDescent="0.25">
      <c r="A54" s="89">
        <v>32510</v>
      </c>
      <c r="B54" s="5" t="s">
        <v>643</v>
      </c>
      <c r="C54" s="5" t="s">
        <v>898</v>
      </c>
      <c r="D54" s="1">
        <v>42</v>
      </c>
      <c r="E54" s="5">
        <v>20</v>
      </c>
      <c r="F54" s="1">
        <v>6</v>
      </c>
      <c r="G54" s="1">
        <v>21</v>
      </c>
      <c r="H54" s="1">
        <v>6</v>
      </c>
    </row>
    <row r="55" spans="1:8" x14ac:dyDescent="0.25">
      <c r="A55" s="89">
        <v>32541</v>
      </c>
      <c r="B55" s="5" t="s">
        <v>2032</v>
      </c>
      <c r="C55" s="5" t="s">
        <v>4039</v>
      </c>
      <c r="D55" s="1">
        <v>42</v>
      </c>
      <c r="E55" s="5">
        <v>20</v>
      </c>
      <c r="F55" s="1">
        <v>6</v>
      </c>
      <c r="G55" s="1">
        <v>21</v>
      </c>
      <c r="H55" s="1">
        <v>5</v>
      </c>
    </row>
    <row r="56" spans="1:8" x14ac:dyDescent="0.25">
      <c r="A56" s="89">
        <v>32541</v>
      </c>
      <c r="B56" s="5" t="s">
        <v>2032</v>
      </c>
      <c r="C56" s="5" t="s">
        <v>898</v>
      </c>
      <c r="D56" s="1">
        <v>40</v>
      </c>
      <c r="E56" s="5">
        <v>19</v>
      </c>
      <c r="F56" s="1">
        <v>11</v>
      </c>
      <c r="G56" s="1">
        <v>20</v>
      </c>
      <c r="H56" s="1">
        <v>9</v>
      </c>
    </row>
    <row r="57" spans="1:8" x14ac:dyDescent="0.25">
      <c r="A57" s="89">
        <v>32541</v>
      </c>
      <c r="B57" s="5" t="s">
        <v>2032</v>
      </c>
      <c r="C57" s="5" t="s">
        <v>4039</v>
      </c>
      <c r="D57" s="1">
        <v>40</v>
      </c>
      <c r="E57" s="5">
        <v>20</v>
      </c>
      <c r="F57" s="1">
        <v>8</v>
      </c>
      <c r="G57" s="1">
        <v>21</v>
      </c>
      <c r="H57" s="1">
        <v>7</v>
      </c>
    </row>
    <row r="58" spans="1:8" x14ac:dyDescent="0.25">
      <c r="A58" s="89">
        <v>32541</v>
      </c>
      <c r="B58" s="5" t="s">
        <v>643</v>
      </c>
      <c r="C58" s="5" t="s">
        <v>898</v>
      </c>
      <c r="D58" s="1">
        <v>43</v>
      </c>
      <c r="E58" s="5">
        <v>18</v>
      </c>
      <c r="F58" s="1">
        <v>0</v>
      </c>
      <c r="G58" s="1">
        <v>19</v>
      </c>
      <c r="H58" s="1">
        <v>0</v>
      </c>
    </row>
    <row r="59" spans="1:8" x14ac:dyDescent="0.25">
      <c r="A59" s="89">
        <v>32541</v>
      </c>
      <c r="B59" s="5" t="s">
        <v>643</v>
      </c>
      <c r="C59" s="5" t="s">
        <v>898</v>
      </c>
      <c r="D59" s="1">
        <v>43</v>
      </c>
      <c r="E59" s="5">
        <v>19</v>
      </c>
      <c r="F59" s="1">
        <v>0</v>
      </c>
      <c r="G59" s="1">
        <v>20</v>
      </c>
      <c r="H59" s="1">
        <v>4</v>
      </c>
    </row>
    <row r="60" spans="1:8" x14ac:dyDescent="0.25">
      <c r="A60" s="89">
        <v>32569</v>
      </c>
      <c r="B60" s="5" t="s">
        <v>3057</v>
      </c>
      <c r="C60" s="5" t="s">
        <v>4034</v>
      </c>
      <c r="D60" s="1"/>
      <c r="F60" s="1"/>
      <c r="G60" s="1"/>
      <c r="H60" s="1"/>
    </row>
    <row r="61" spans="1:8" x14ac:dyDescent="0.25">
      <c r="A61" s="89">
        <v>32661</v>
      </c>
      <c r="B61" s="5" t="s">
        <v>146</v>
      </c>
      <c r="C61" s="5" t="s">
        <v>4039</v>
      </c>
      <c r="D61" s="1">
        <v>41</v>
      </c>
      <c r="E61" s="5">
        <v>20</v>
      </c>
      <c r="F61" s="1">
        <v>2</v>
      </c>
      <c r="G61" s="1">
        <v>21</v>
      </c>
      <c r="H61" s="1">
        <v>4</v>
      </c>
    </row>
    <row r="62" spans="1:8" x14ac:dyDescent="0.25">
      <c r="A62" s="89">
        <v>32661</v>
      </c>
      <c r="B62" s="5" t="s">
        <v>146</v>
      </c>
      <c r="C62" s="5" t="s">
        <v>4039</v>
      </c>
      <c r="D62" s="1">
        <v>40</v>
      </c>
      <c r="E62" s="5">
        <v>20</v>
      </c>
      <c r="F62" s="1">
        <v>0</v>
      </c>
      <c r="G62" s="1">
        <v>20</v>
      </c>
      <c r="H62" s="1">
        <v>8</v>
      </c>
    </row>
    <row r="63" spans="1:8" x14ac:dyDescent="0.25">
      <c r="A63" s="89">
        <v>32661</v>
      </c>
      <c r="B63" s="5" t="s">
        <v>146</v>
      </c>
      <c r="C63" s="5" t="s">
        <v>4039</v>
      </c>
      <c r="D63" s="1">
        <v>42</v>
      </c>
      <c r="E63" s="5">
        <v>20</v>
      </c>
      <c r="F63" s="1">
        <v>6</v>
      </c>
      <c r="G63" s="1">
        <v>21</v>
      </c>
      <c r="H63" s="1">
        <v>5</v>
      </c>
    </row>
    <row r="64" spans="1:8" x14ac:dyDescent="0.25">
      <c r="A64" s="89">
        <v>32661</v>
      </c>
      <c r="B64" s="5" t="s">
        <v>146</v>
      </c>
      <c r="C64" s="5" t="s">
        <v>898</v>
      </c>
      <c r="D64" s="1">
        <v>40</v>
      </c>
      <c r="E64" s="5">
        <v>19</v>
      </c>
      <c r="F64" s="1">
        <v>11</v>
      </c>
      <c r="G64" s="1">
        <v>20</v>
      </c>
      <c r="H64" s="1">
        <v>9</v>
      </c>
    </row>
    <row r="65" spans="1:8" x14ac:dyDescent="0.25">
      <c r="A65" s="89">
        <v>32661</v>
      </c>
      <c r="B65" s="5" t="s">
        <v>146</v>
      </c>
      <c r="C65" s="5" t="s">
        <v>4039</v>
      </c>
      <c r="D65" s="1">
        <v>40</v>
      </c>
      <c r="E65" s="5">
        <v>20</v>
      </c>
      <c r="F65" s="1">
        <v>8</v>
      </c>
      <c r="G65" s="1">
        <v>21</v>
      </c>
      <c r="H65" s="1">
        <v>7</v>
      </c>
    </row>
    <row r="66" spans="1:8" x14ac:dyDescent="0.25">
      <c r="A66" s="89">
        <v>32691</v>
      </c>
      <c r="B66" s="5" t="s">
        <v>678</v>
      </c>
      <c r="C66" s="5" t="s">
        <v>4039</v>
      </c>
      <c r="D66" s="1">
        <v>41</v>
      </c>
      <c r="E66" s="5">
        <v>20</v>
      </c>
      <c r="F66" s="1">
        <v>2</v>
      </c>
      <c r="G66" s="1">
        <v>21</v>
      </c>
      <c r="H66" s="1">
        <v>4</v>
      </c>
    </row>
    <row r="67" spans="1:8" x14ac:dyDescent="0.25">
      <c r="A67" s="89">
        <v>32691</v>
      </c>
      <c r="B67" s="5" t="s">
        <v>678</v>
      </c>
      <c r="C67" s="5" t="s">
        <v>4039</v>
      </c>
      <c r="D67" s="1">
        <v>40</v>
      </c>
      <c r="E67" s="5">
        <v>20</v>
      </c>
      <c r="F67" s="1">
        <v>0</v>
      </c>
      <c r="G67" s="1">
        <v>20</v>
      </c>
      <c r="H67" s="1">
        <v>8</v>
      </c>
    </row>
    <row r="68" spans="1:8" x14ac:dyDescent="0.25">
      <c r="A68" s="89">
        <v>32691</v>
      </c>
      <c r="B68" s="5" t="s">
        <v>643</v>
      </c>
      <c r="C68" s="5" t="s">
        <v>4039</v>
      </c>
      <c r="D68" s="1">
        <v>41</v>
      </c>
      <c r="E68" s="5">
        <v>20</v>
      </c>
      <c r="F68" s="1">
        <v>2</v>
      </c>
      <c r="G68" s="1">
        <v>21</v>
      </c>
      <c r="H68" s="1">
        <v>4</v>
      </c>
    </row>
    <row r="69" spans="1:8" x14ac:dyDescent="0.25">
      <c r="A69" s="89">
        <v>32691</v>
      </c>
      <c r="B69" s="5" t="s">
        <v>643</v>
      </c>
      <c r="C69" s="5" t="s">
        <v>4039</v>
      </c>
      <c r="D69" s="1">
        <v>40</v>
      </c>
      <c r="E69" s="5">
        <v>20</v>
      </c>
      <c r="F69" s="1">
        <v>0</v>
      </c>
      <c r="G69" s="1">
        <v>20</v>
      </c>
      <c r="H69" s="1">
        <v>8</v>
      </c>
    </row>
    <row r="70" spans="1:8" x14ac:dyDescent="0.25">
      <c r="A70" s="89">
        <v>32722</v>
      </c>
      <c r="B70" s="5" t="s">
        <v>678</v>
      </c>
      <c r="C70" s="5" t="s">
        <v>4039</v>
      </c>
      <c r="D70" s="1">
        <v>42</v>
      </c>
      <c r="E70" s="5">
        <v>20</v>
      </c>
      <c r="F70" s="1">
        <v>6</v>
      </c>
      <c r="G70" s="1">
        <v>21</v>
      </c>
      <c r="H70" s="1">
        <v>5</v>
      </c>
    </row>
    <row r="71" spans="1:8" x14ac:dyDescent="0.25">
      <c r="A71" s="89">
        <v>32722</v>
      </c>
      <c r="B71" s="5" t="s">
        <v>678</v>
      </c>
      <c r="C71" s="5" t="s">
        <v>898</v>
      </c>
      <c r="D71" s="1">
        <v>40</v>
      </c>
      <c r="E71" s="5">
        <v>19</v>
      </c>
      <c r="F71" s="1">
        <v>11</v>
      </c>
      <c r="G71" s="1">
        <v>20</v>
      </c>
      <c r="H71" s="1">
        <v>9</v>
      </c>
    </row>
    <row r="72" spans="1:8" x14ac:dyDescent="0.25">
      <c r="A72" s="89">
        <v>32722</v>
      </c>
      <c r="B72" s="5" t="s">
        <v>678</v>
      </c>
      <c r="C72" s="5" t="s">
        <v>4039</v>
      </c>
      <c r="D72" s="1">
        <v>40</v>
      </c>
      <c r="E72" s="5">
        <v>20</v>
      </c>
      <c r="F72" s="1">
        <v>8</v>
      </c>
      <c r="G72" s="1">
        <v>21</v>
      </c>
      <c r="H72" s="1">
        <v>7</v>
      </c>
    </row>
    <row r="73" spans="1:8" x14ac:dyDescent="0.25">
      <c r="A73" s="89">
        <v>32722</v>
      </c>
      <c r="B73" s="5" t="s">
        <v>643</v>
      </c>
      <c r="C73" s="5" t="s">
        <v>4039</v>
      </c>
      <c r="D73" s="1">
        <v>40</v>
      </c>
      <c r="E73" s="5">
        <v>20</v>
      </c>
      <c r="F73" s="1">
        <v>8</v>
      </c>
      <c r="G73" s="1">
        <v>21</v>
      </c>
      <c r="H73" s="1">
        <v>7</v>
      </c>
    </row>
    <row r="74" spans="1:8" x14ac:dyDescent="0.25">
      <c r="A74" s="89">
        <v>32753</v>
      </c>
      <c r="B74" s="5" t="s">
        <v>2032</v>
      </c>
      <c r="C74" s="5" t="s">
        <v>4037</v>
      </c>
      <c r="D74" s="1">
        <v>41</v>
      </c>
      <c r="E74" s="5">
        <v>20</v>
      </c>
      <c r="F74" s="1">
        <v>0</v>
      </c>
      <c r="G74" s="1">
        <v>21</v>
      </c>
      <c r="H74" s="1">
        <v>1</v>
      </c>
    </row>
    <row r="75" spans="1:8" x14ac:dyDescent="0.25">
      <c r="A75" s="89">
        <v>32753</v>
      </c>
      <c r="B75" s="5" t="s">
        <v>643</v>
      </c>
      <c r="C75" s="5" t="s">
        <v>4039</v>
      </c>
      <c r="D75" s="1">
        <v>42</v>
      </c>
      <c r="E75" s="5">
        <v>20</v>
      </c>
      <c r="F75" s="1">
        <v>6</v>
      </c>
      <c r="G75" s="1">
        <v>21</v>
      </c>
      <c r="H75" s="1">
        <v>5</v>
      </c>
    </row>
    <row r="76" spans="1:8" x14ac:dyDescent="0.25">
      <c r="A76" s="89">
        <v>32783</v>
      </c>
      <c r="B76" s="5" t="s">
        <v>678</v>
      </c>
      <c r="C76" s="5" t="s">
        <v>4037</v>
      </c>
      <c r="D76" s="1">
        <v>41</v>
      </c>
      <c r="E76" s="5">
        <v>20</v>
      </c>
      <c r="F76" s="1">
        <v>0</v>
      </c>
      <c r="G76" s="1">
        <v>21</v>
      </c>
      <c r="H76" s="1">
        <v>1</v>
      </c>
    </row>
    <row r="77" spans="1:8" x14ac:dyDescent="0.25">
      <c r="A77" s="89">
        <v>32783</v>
      </c>
      <c r="B77" s="5" t="s">
        <v>643</v>
      </c>
      <c r="C77" s="5" t="s">
        <v>898</v>
      </c>
      <c r="D77" s="1">
        <v>40</v>
      </c>
      <c r="E77" s="5">
        <v>19</v>
      </c>
      <c r="F77" s="1">
        <v>11</v>
      </c>
      <c r="G77" s="1">
        <v>20</v>
      </c>
      <c r="H77" s="1">
        <v>9</v>
      </c>
    </row>
    <row r="78" spans="1:8" x14ac:dyDescent="0.25">
      <c r="A78" s="89" t="s">
        <v>3293</v>
      </c>
      <c r="B78" s="5" t="s">
        <v>2032</v>
      </c>
      <c r="C78" s="5" t="s">
        <v>898</v>
      </c>
      <c r="D78" s="1">
        <v>41</v>
      </c>
      <c r="E78" s="5">
        <v>21</v>
      </c>
      <c r="F78" s="1">
        <v>8</v>
      </c>
      <c r="G78" s="1">
        <v>22</v>
      </c>
      <c r="H78" s="1">
        <v>2</v>
      </c>
    </row>
    <row r="79" spans="1:8" x14ac:dyDescent="0.25">
      <c r="A79" s="89" t="s">
        <v>3293</v>
      </c>
      <c r="B79" s="5" t="s">
        <v>2032</v>
      </c>
      <c r="C79" s="5" t="s">
        <v>898</v>
      </c>
      <c r="D79" s="1">
        <v>42</v>
      </c>
      <c r="E79" s="5">
        <v>21</v>
      </c>
      <c r="F79" s="1">
        <v>6</v>
      </c>
      <c r="G79" s="1">
        <v>22</v>
      </c>
      <c r="H79" s="1">
        <v>8</v>
      </c>
    </row>
    <row r="80" spans="1:8" x14ac:dyDescent="0.25">
      <c r="A80" s="89" t="s">
        <v>3293</v>
      </c>
      <c r="B80" s="5" t="s">
        <v>643</v>
      </c>
      <c r="C80" s="5" t="s">
        <v>898</v>
      </c>
      <c r="D80" s="1">
        <v>40</v>
      </c>
      <c r="E80" s="5">
        <v>19</v>
      </c>
      <c r="F80" s="1">
        <v>11</v>
      </c>
      <c r="G80" s="1">
        <v>20</v>
      </c>
      <c r="H80" s="1">
        <v>9</v>
      </c>
    </row>
    <row r="81" spans="1:8" x14ac:dyDescent="0.25">
      <c r="A81" s="89" t="s">
        <v>3294</v>
      </c>
      <c r="B81" s="5" t="s">
        <v>2032</v>
      </c>
      <c r="C81" s="5" t="s">
        <v>4038</v>
      </c>
      <c r="D81" s="1">
        <v>41</v>
      </c>
      <c r="E81" s="5">
        <v>19</v>
      </c>
      <c r="F81" s="1">
        <v>8</v>
      </c>
      <c r="G81" s="1">
        <v>20</v>
      </c>
      <c r="H81" s="1">
        <v>9</v>
      </c>
    </row>
    <row r="82" spans="1:8" x14ac:dyDescent="0.25">
      <c r="A82" s="89" t="s">
        <v>3294</v>
      </c>
      <c r="B82" s="5" t="s">
        <v>2032</v>
      </c>
      <c r="C82" s="5" t="s">
        <v>898</v>
      </c>
      <c r="D82" s="1">
        <v>40</v>
      </c>
      <c r="E82" s="5">
        <v>20</v>
      </c>
      <c r="F82" s="1">
        <v>9</v>
      </c>
      <c r="G82" s="1">
        <v>21</v>
      </c>
      <c r="H82" s="1">
        <v>9</v>
      </c>
    </row>
    <row r="83" spans="1:8" x14ac:dyDescent="0.25">
      <c r="A83" s="89" t="s">
        <v>3294</v>
      </c>
      <c r="B83" s="5" t="s">
        <v>643</v>
      </c>
      <c r="C83" s="5" t="s">
        <v>898</v>
      </c>
      <c r="D83" s="1">
        <v>40</v>
      </c>
      <c r="E83" s="5">
        <v>19</v>
      </c>
      <c r="F83" s="1">
        <v>11</v>
      </c>
      <c r="G83" s="1">
        <v>20</v>
      </c>
      <c r="H83" s="1">
        <v>9</v>
      </c>
    </row>
    <row r="84" spans="1:8" x14ac:dyDescent="0.25">
      <c r="A84" s="89" t="s">
        <v>3294</v>
      </c>
      <c r="B84" s="5" t="s">
        <v>643</v>
      </c>
      <c r="C84" s="5" t="s">
        <v>4034</v>
      </c>
      <c r="D84" s="1"/>
      <c r="F84" s="1"/>
      <c r="G84" s="1"/>
      <c r="H84" s="1"/>
    </row>
    <row r="85" spans="1:8" x14ac:dyDescent="0.25">
      <c r="A85" s="89" t="s">
        <v>3295</v>
      </c>
      <c r="B85" s="5" t="s">
        <v>2032</v>
      </c>
      <c r="C85" s="5" t="s">
        <v>898</v>
      </c>
      <c r="D85" s="1">
        <v>40</v>
      </c>
      <c r="E85" s="5">
        <v>21</v>
      </c>
      <c r="F85" s="1">
        <v>9</v>
      </c>
      <c r="G85" s="1">
        <v>22</v>
      </c>
      <c r="H85" s="1">
        <v>9</v>
      </c>
    </row>
    <row r="86" spans="1:8" x14ac:dyDescent="0.25">
      <c r="A86" s="89" t="s">
        <v>3295</v>
      </c>
      <c r="B86" s="5" t="s">
        <v>643</v>
      </c>
      <c r="C86" s="5" t="s">
        <v>898</v>
      </c>
      <c r="D86" s="1">
        <v>40</v>
      </c>
      <c r="E86" s="5">
        <v>19</v>
      </c>
      <c r="F86" s="1">
        <v>11</v>
      </c>
      <c r="G86" s="1">
        <v>20</v>
      </c>
      <c r="H86" s="1">
        <v>9</v>
      </c>
    </row>
    <row r="87" spans="1:8" x14ac:dyDescent="0.25">
      <c r="A87" s="89" t="s">
        <v>3296</v>
      </c>
      <c r="B87" s="5" t="s">
        <v>3057</v>
      </c>
      <c r="C87" s="5" t="s">
        <v>4034</v>
      </c>
      <c r="D87" s="1"/>
      <c r="F87" s="1"/>
      <c r="G87" s="1"/>
      <c r="H87" s="1"/>
    </row>
    <row r="88" spans="1:8" x14ac:dyDescent="0.25">
      <c r="A88" s="89" t="s">
        <v>3296</v>
      </c>
      <c r="B88" s="5" t="s">
        <v>643</v>
      </c>
      <c r="C88" s="5" t="s">
        <v>898</v>
      </c>
      <c r="D88" s="1">
        <v>40</v>
      </c>
      <c r="E88" s="5">
        <v>19</v>
      </c>
      <c r="F88" s="1">
        <v>11</v>
      </c>
      <c r="G88" s="1">
        <v>20</v>
      </c>
      <c r="H88" s="1">
        <v>9</v>
      </c>
    </row>
    <row r="89" spans="1:8" x14ac:dyDescent="0.25">
      <c r="A89" s="89" t="s">
        <v>3297</v>
      </c>
      <c r="B89" s="5" t="s">
        <v>678</v>
      </c>
      <c r="C89" s="5" t="s">
        <v>898</v>
      </c>
      <c r="D89" s="1">
        <v>41</v>
      </c>
      <c r="E89" s="5">
        <v>21</v>
      </c>
      <c r="F89" s="1">
        <v>8</v>
      </c>
      <c r="G89" s="1">
        <v>22</v>
      </c>
      <c r="H89" s="1">
        <v>2</v>
      </c>
    </row>
    <row r="90" spans="1:8" x14ac:dyDescent="0.25">
      <c r="A90" s="89" t="s">
        <v>3297</v>
      </c>
      <c r="B90" s="5" t="s">
        <v>678</v>
      </c>
      <c r="C90" s="5" t="s">
        <v>898</v>
      </c>
      <c r="D90" s="1">
        <v>42</v>
      </c>
      <c r="E90" s="5">
        <v>21</v>
      </c>
      <c r="F90" s="1">
        <v>6</v>
      </c>
      <c r="G90" s="1">
        <v>22</v>
      </c>
      <c r="H90" s="1">
        <v>8</v>
      </c>
    </row>
    <row r="91" spans="1:8" x14ac:dyDescent="0.25">
      <c r="A91" s="89" t="s">
        <v>3298</v>
      </c>
      <c r="B91" s="5" t="s">
        <v>678</v>
      </c>
      <c r="C91" s="5" t="s">
        <v>4038</v>
      </c>
      <c r="D91" s="1">
        <v>41</v>
      </c>
      <c r="E91" s="5">
        <v>19</v>
      </c>
      <c r="F91" s="1">
        <v>8</v>
      </c>
      <c r="G91" s="1">
        <v>20</v>
      </c>
      <c r="H91" s="1">
        <v>9</v>
      </c>
    </row>
    <row r="92" spans="1:8" x14ac:dyDescent="0.25">
      <c r="A92" s="89" t="s">
        <v>3298</v>
      </c>
      <c r="B92" s="5" t="s">
        <v>678</v>
      </c>
      <c r="C92" s="5" t="s">
        <v>898</v>
      </c>
      <c r="D92" s="1">
        <v>40</v>
      </c>
      <c r="E92" s="5">
        <v>20</v>
      </c>
      <c r="F92" s="1">
        <v>9</v>
      </c>
      <c r="G92" s="1">
        <v>21</v>
      </c>
      <c r="H92" s="1">
        <v>9</v>
      </c>
    </row>
    <row r="93" spans="1:8" x14ac:dyDescent="0.25">
      <c r="A93" s="89" t="s">
        <v>3298</v>
      </c>
      <c r="B93" s="5" t="s">
        <v>678</v>
      </c>
      <c r="C93" s="5" t="s">
        <v>898</v>
      </c>
      <c r="D93" s="1">
        <v>40</v>
      </c>
      <c r="E93" s="5">
        <v>21</v>
      </c>
      <c r="F93" s="1">
        <v>9</v>
      </c>
      <c r="G93" s="1">
        <v>22</v>
      </c>
      <c r="H93" s="1">
        <v>9</v>
      </c>
    </row>
    <row r="94" spans="1:8" x14ac:dyDescent="0.25">
      <c r="A94" s="89" t="s">
        <v>3298</v>
      </c>
      <c r="B94" s="5" t="s">
        <v>643</v>
      </c>
      <c r="C94" s="5" t="s">
        <v>898</v>
      </c>
      <c r="D94" s="1">
        <v>40</v>
      </c>
      <c r="E94" s="5">
        <v>19</v>
      </c>
      <c r="F94" s="1">
        <v>11</v>
      </c>
      <c r="G94" s="1">
        <v>20</v>
      </c>
      <c r="H94" s="1">
        <v>9</v>
      </c>
    </row>
    <row r="95" spans="1:8" x14ac:dyDescent="0.25">
      <c r="A95" s="89" t="s">
        <v>3299</v>
      </c>
      <c r="B95" s="5" t="s">
        <v>146</v>
      </c>
      <c r="C95" s="5" t="s">
        <v>898</v>
      </c>
      <c r="D95" s="1">
        <v>41</v>
      </c>
      <c r="E95" s="5">
        <v>21</v>
      </c>
      <c r="F95" s="1">
        <v>8</v>
      </c>
      <c r="G95" s="1">
        <v>22</v>
      </c>
      <c r="H95" s="1">
        <v>2</v>
      </c>
    </row>
    <row r="96" spans="1:8" x14ac:dyDescent="0.25">
      <c r="A96" s="89" t="s">
        <v>3299</v>
      </c>
      <c r="B96" s="5" t="s">
        <v>146</v>
      </c>
      <c r="C96" s="5" t="s">
        <v>898</v>
      </c>
      <c r="D96" s="1">
        <v>42</v>
      </c>
      <c r="E96" s="5">
        <v>21</v>
      </c>
      <c r="F96" s="1">
        <v>6</v>
      </c>
      <c r="G96" s="1">
        <v>22</v>
      </c>
      <c r="H96" s="1">
        <v>8</v>
      </c>
    </row>
    <row r="97" spans="1:8" x14ac:dyDescent="0.25">
      <c r="A97" s="89" t="s">
        <v>3299</v>
      </c>
      <c r="B97" s="5" t="s">
        <v>643</v>
      </c>
      <c r="C97" s="5" t="s">
        <v>898</v>
      </c>
      <c r="D97" s="1">
        <v>42</v>
      </c>
      <c r="E97" s="5">
        <v>21</v>
      </c>
      <c r="F97" s="1">
        <v>6</v>
      </c>
      <c r="G97" s="1">
        <v>22</v>
      </c>
      <c r="H97" s="1">
        <v>8</v>
      </c>
    </row>
    <row r="98" spans="1:8" x14ac:dyDescent="0.25">
      <c r="A98" s="89" t="s">
        <v>3300</v>
      </c>
      <c r="B98" s="5" t="s">
        <v>146</v>
      </c>
      <c r="C98" s="5" t="s">
        <v>4038</v>
      </c>
      <c r="D98" s="1">
        <v>41</v>
      </c>
      <c r="E98" s="5">
        <v>19</v>
      </c>
      <c r="F98" s="1">
        <v>8</v>
      </c>
      <c r="G98" s="1">
        <v>20</v>
      </c>
      <c r="H98" s="1">
        <v>9</v>
      </c>
    </row>
    <row r="99" spans="1:8" x14ac:dyDescent="0.25">
      <c r="A99" s="89" t="s">
        <v>3300</v>
      </c>
      <c r="B99" s="5" t="s">
        <v>146</v>
      </c>
      <c r="C99" s="5" t="s">
        <v>898</v>
      </c>
      <c r="D99" s="1">
        <v>40</v>
      </c>
      <c r="E99" s="5">
        <v>20</v>
      </c>
      <c r="F99" s="1">
        <v>9</v>
      </c>
      <c r="G99" s="1">
        <v>21</v>
      </c>
      <c r="H99" s="1">
        <v>9</v>
      </c>
    </row>
    <row r="100" spans="1:8" x14ac:dyDescent="0.25">
      <c r="A100" s="89" t="s">
        <v>3300</v>
      </c>
      <c r="B100" s="5" t="s">
        <v>146</v>
      </c>
      <c r="C100" s="5" t="s">
        <v>898</v>
      </c>
      <c r="D100" s="1">
        <v>40</v>
      </c>
      <c r="E100" s="5">
        <v>21</v>
      </c>
      <c r="F100" s="1">
        <v>9</v>
      </c>
      <c r="G100" s="1">
        <v>22</v>
      </c>
      <c r="H100" s="1">
        <v>9</v>
      </c>
    </row>
    <row r="101" spans="1:8" x14ac:dyDescent="0.25">
      <c r="A101" s="89" t="s">
        <v>3300</v>
      </c>
      <c r="B101" s="5" t="s">
        <v>643</v>
      </c>
      <c r="C101" s="5" t="s">
        <v>898</v>
      </c>
      <c r="D101" s="1">
        <v>42</v>
      </c>
      <c r="E101" s="5">
        <v>21</v>
      </c>
      <c r="F101" s="1">
        <v>6</v>
      </c>
      <c r="G101" s="1">
        <v>22</v>
      </c>
      <c r="H101" s="1">
        <v>8</v>
      </c>
    </row>
    <row r="102" spans="1:8" x14ac:dyDescent="0.25">
      <c r="A102" s="89" t="s">
        <v>3301</v>
      </c>
      <c r="B102" s="5" t="s">
        <v>249</v>
      </c>
      <c r="C102" s="5" t="s">
        <v>4034</v>
      </c>
      <c r="D102" s="1"/>
      <c r="F102" s="1"/>
      <c r="G102" s="1"/>
      <c r="H102" s="1"/>
    </row>
    <row r="103" spans="1:8" x14ac:dyDescent="0.25">
      <c r="A103" s="89" t="s">
        <v>3301</v>
      </c>
      <c r="B103" s="5" t="s">
        <v>2122</v>
      </c>
      <c r="C103" s="16" t="s">
        <v>10</v>
      </c>
      <c r="D103" s="42">
        <v>18</v>
      </c>
      <c r="F103" s="1"/>
      <c r="G103" s="1"/>
      <c r="H103" s="1"/>
    </row>
    <row r="104" spans="1:8" x14ac:dyDescent="0.25">
      <c r="A104" s="89" t="s">
        <v>3301</v>
      </c>
      <c r="B104" s="5" t="s">
        <v>643</v>
      </c>
      <c r="C104" s="5" t="s">
        <v>898</v>
      </c>
      <c r="D104" s="1">
        <v>42</v>
      </c>
      <c r="E104" s="5">
        <v>21</v>
      </c>
      <c r="F104" s="1">
        <v>6</v>
      </c>
      <c r="G104" s="1">
        <v>22</v>
      </c>
      <c r="H104" s="1">
        <v>8</v>
      </c>
    </row>
    <row r="105" spans="1:8" x14ac:dyDescent="0.25">
      <c r="A105" s="89" t="s">
        <v>3302</v>
      </c>
      <c r="B105" s="5" t="s">
        <v>1542</v>
      </c>
      <c r="C105" s="16" t="s">
        <v>10</v>
      </c>
      <c r="D105" s="42">
        <v>18</v>
      </c>
      <c r="F105" s="1"/>
      <c r="G105" s="1"/>
      <c r="H105" s="1"/>
    </row>
    <row r="106" spans="1:8" x14ac:dyDescent="0.25">
      <c r="A106" s="89" t="s">
        <v>3303</v>
      </c>
      <c r="B106" s="5" t="s">
        <v>249</v>
      </c>
      <c r="C106" s="5" t="s">
        <v>4034</v>
      </c>
      <c r="D106" s="1"/>
      <c r="F106" s="1"/>
      <c r="G106" s="1"/>
      <c r="H106" s="1"/>
    </row>
    <row r="107" spans="1:8" x14ac:dyDescent="0.25">
      <c r="A107" s="89" t="s">
        <v>3303</v>
      </c>
      <c r="B107" s="5" t="s">
        <v>643</v>
      </c>
      <c r="C107" s="5" t="s">
        <v>898</v>
      </c>
      <c r="D107" s="1">
        <v>42</v>
      </c>
      <c r="E107" s="5">
        <v>21</v>
      </c>
      <c r="F107" s="1">
        <v>6</v>
      </c>
      <c r="G107" s="1">
        <v>22</v>
      </c>
      <c r="H107" s="1">
        <v>8</v>
      </c>
    </row>
    <row r="108" spans="1:8" x14ac:dyDescent="0.25">
      <c r="A108" s="89" t="s">
        <v>3304</v>
      </c>
      <c r="B108" s="5" t="s">
        <v>249</v>
      </c>
      <c r="C108" s="5" t="s">
        <v>4034</v>
      </c>
      <c r="D108" s="1"/>
      <c r="F108" s="1"/>
      <c r="G108" s="1"/>
      <c r="H108" s="1"/>
    </row>
    <row r="109" spans="1:8" x14ac:dyDescent="0.25">
      <c r="A109" s="89" t="s">
        <v>3304</v>
      </c>
      <c r="B109" s="5" t="s">
        <v>643</v>
      </c>
      <c r="C109" s="5" t="s">
        <v>898</v>
      </c>
      <c r="D109" s="1">
        <v>42</v>
      </c>
      <c r="E109" s="5">
        <v>21</v>
      </c>
      <c r="F109" s="1">
        <v>6</v>
      </c>
      <c r="G109" s="1">
        <v>22</v>
      </c>
      <c r="H109" s="1">
        <v>8</v>
      </c>
    </row>
    <row r="110" spans="1:8" x14ac:dyDescent="0.25">
      <c r="A110" s="89">
        <v>32511</v>
      </c>
      <c r="B110" s="5" t="s">
        <v>249</v>
      </c>
      <c r="C110" s="5" t="s">
        <v>4034</v>
      </c>
      <c r="D110" s="1"/>
      <c r="F110" s="1"/>
      <c r="G110" s="1"/>
      <c r="H110" s="1"/>
    </row>
    <row r="111" spans="1:8" x14ac:dyDescent="0.25">
      <c r="A111" s="89">
        <v>32511</v>
      </c>
      <c r="B111" s="5" t="s">
        <v>643</v>
      </c>
      <c r="C111" s="5" t="s">
        <v>898</v>
      </c>
      <c r="D111" s="1">
        <v>42</v>
      </c>
      <c r="E111" s="5">
        <v>21</v>
      </c>
      <c r="F111" s="1">
        <v>6</v>
      </c>
      <c r="G111" s="1">
        <v>22</v>
      </c>
      <c r="H111" s="1">
        <v>8</v>
      </c>
    </row>
    <row r="112" spans="1:8" x14ac:dyDescent="0.25">
      <c r="A112" s="89">
        <v>32542</v>
      </c>
      <c r="B112" s="5" t="s">
        <v>249</v>
      </c>
      <c r="C112" s="5" t="s">
        <v>4034</v>
      </c>
      <c r="D112" s="1"/>
      <c r="F112" s="1"/>
      <c r="G112" s="1"/>
      <c r="H112" s="1"/>
    </row>
    <row r="113" spans="1:8" x14ac:dyDescent="0.25">
      <c r="A113" s="89">
        <v>32542</v>
      </c>
      <c r="B113" s="5" t="s">
        <v>643</v>
      </c>
      <c r="C113" s="5" t="s">
        <v>898</v>
      </c>
      <c r="D113" s="1">
        <v>42</v>
      </c>
      <c r="E113" s="5">
        <v>21</v>
      </c>
      <c r="F113" s="1">
        <v>6</v>
      </c>
      <c r="G113" s="1">
        <v>22</v>
      </c>
      <c r="H113" s="1">
        <v>8</v>
      </c>
    </row>
    <row r="114" spans="1:8" x14ac:dyDescent="0.25">
      <c r="A114" s="89">
        <v>32570</v>
      </c>
      <c r="B114" s="5" t="s">
        <v>678</v>
      </c>
      <c r="C114" s="16" t="s">
        <v>10</v>
      </c>
      <c r="D114" s="42">
        <v>18</v>
      </c>
      <c r="F114" s="1"/>
      <c r="G114" s="1"/>
      <c r="H114" s="1"/>
    </row>
    <row r="115" spans="1:8" x14ac:dyDescent="0.25">
      <c r="A115" s="89">
        <v>32570</v>
      </c>
      <c r="B115" s="5" t="s">
        <v>643</v>
      </c>
      <c r="C115" s="5" t="s">
        <v>898</v>
      </c>
      <c r="D115" s="1">
        <v>42</v>
      </c>
      <c r="E115" s="5">
        <v>21</v>
      </c>
      <c r="F115" s="1">
        <v>6</v>
      </c>
      <c r="G115" s="1">
        <v>22</v>
      </c>
      <c r="H115" s="1">
        <v>8</v>
      </c>
    </row>
    <row r="116" spans="1:8" x14ac:dyDescent="0.25">
      <c r="A116" s="89">
        <v>32662</v>
      </c>
      <c r="B116" s="5" t="s">
        <v>678</v>
      </c>
      <c r="C116" s="16" t="s">
        <v>10</v>
      </c>
      <c r="D116" s="42">
        <v>18</v>
      </c>
      <c r="F116" s="1"/>
      <c r="G116" s="1"/>
      <c r="H116" s="1"/>
    </row>
    <row r="117" spans="1:8" x14ac:dyDescent="0.25">
      <c r="A117" s="89">
        <v>32662</v>
      </c>
      <c r="B117" s="5" t="s">
        <v>643</v>
      </c>
      <c r="C117" s="5" t="s">
        <v>898</v>
      </c>
      <c r="D117" s="1">
        <v>42</v>
      </c>
      <c r="E117" s="5">
        <v>21</v>
      </c>
      <c r="F117" s="1">
        <v>6</v>
      </c>
      <c r="G117" s="1">
        <v>22</v>
      </c>
      <c r="H117" s="1">
        <v>8</v>
      </c>
    </row>
    <row r="118" spans="1:8" x14ac:dyDescent="0.25">
      <c r="A118" s="89">
        <v>32692</v>
      </c>
      <c r="B118" s="5" t="s">
        <v>678</v>
      </c>
      <c r="C118" s="16" t="s">
        <v>10</v>
      </c>
      <c r="D118" s="42">
        <v>18</v>
      </c>
      <c r="F118" s="1"/>
      <c r="G118" s="1"/>
      <c r="H118" s="1"/>
    </row>
    <row r="119" spans="1:8" x14ac:dyDescent="0.25">
      <c r="A119" s="89">
        <v>32692</v>
      </c>
      <c r="B119" s="5" t="s">
        <v>643</v>
      </c>
      <c r="C119" s="5" t="s">
        <v>898</v>
      </c>
      <c r="D119" s="1">
        <v>42</v>
      </c>
      <c r="E119" s="5">
        <v>21</v>
      </c>
      <c r="F119" s="1">
        <v>6</v>
      </c>
      <c r="G119" s="1">
        <v>22</v>
      </c>
      <c r="H119" s="1">
        <v>8</v>
      </c>
    </row>
    <row r="120" spans="1:8" x14ac:dyDescent="0.25">
      <c r="A120" s="89">
        <v>32723</v>
      </c>
      <c r="B120" s="5" t="s">
        <v>678</v>
      </c>
      <c r="C120" s="16" t="s">
        <v>10</v>
      </c>
      <c r="D120" s="42">
        <v>18</v>
      </c>
      <c r="F120" s="1"/>
      <c r="G120" s="1"/>
      <c r="H120" s="1"/>
    </row>
    <row r="121" spans="1:8" x14ac:dyDescent="0.25">
      <c r="A121" s="89">
        <v>32723</v>
      </c>
      <c r="B121" s="5" t="s">
        <v>643</v>
      </c>
      <c r="C121" s="5" t="s">
        <v>898</v>
      </c>
      <c r="D121" s="1">
        <v>42</v>
      </c>
      <c r="E121" s="5">
        <v>21</v>
      </c>
      <c r="F121" s="1">
        <v>6</v>
      </c>
      <c r="G121" s="1">
        <v>22</v>
      </c>
      <c r="H121" s="1">
        <v>8</v>
      </c>
    </row>
    <row r="122" spans="1:8" x14ac:dyDescent="0.25">
      <c r="A122" s="89">
        <v>32754</v>
      </c>
      <c r="B122" s="5" t="s">
        <v>678</v>
      </c>
      <c r="C122" s="16" t="s">
        <v>10</v>
      </c>
      <c r="D122" s="42">
        <v>18</v>
      </c>
      <c r="F122" s="1"/>
      <c r="G122" s="1"/>
      <c r="H122" s="1"/>
    </row>
    <row r="123" spans="1:8" x14ac:dyDescent="0.25">
      <c r="A123" s="89">
        <v>32754</v>
      </c>
      <c r="B123" s="5" t="s">
        <v>643</v>
      </c>
      <c r="C123" s="5" t="s">
        <v>898</v>
      </c>
      <c r="D123" s="1">
        <v>42</v>
      </c>
      <c r="E123" s="5">
        <v>21</v>
      </c>
      <c r="F123" s="1">
        <v>6</v>
      </c>
      <c r="G123" s="1">
        <v>22</v>
      </c>
      <c r="H123" s="1">
        <v>8</v>
      </c>
    </row>
    <row r="124" spans="1:8" x14ac:dyDescent="0.25">
      <c r="A124" s="89">
        <v>32784</v>
      </c>
      <c r="B124" s="5" t="s">
        <v>678</v>
      </c>
      <c r="C124" s="16" t="s">
        <v>10</v>
      </c>
      <c r="D124" s="42">
        <v>18</v>
      </c>
      <c r="F124" s="1"/>
      <c r="G124" s="1"/>
      <c r="H124" s="1"/>
    </row>
    <row r="125" spans="1:8" x14ac:dyDescent="0.25">
      <c r="A125" s="89">
        <v>32784</v>
      </c>
      <c r="B125" s="5" t="s">
        <v>643</v>
      </c>
      <c r="C125" s="5" t="s">
        <v>898</v>
      </c>
      <c r="D125" s="1">
        <v>40</v>
      </c>
      <c r="E125" s="5">
        <v>21</v>
      </c>
      <c r="F125" s="1">
        <v>9</v>
      </c>
      <c r="G125" s="1">
        <v>22</v>
      </c>
      <c r="H125" s="1">
        <v>9</v>
      </c>
    </row>
    <row r="126" spans="1:8" x14ac:dyDescent="0.25">
      <c r="A126" s="89">
        <v>32784</v>
      </c>
      <c r="B126" s="5" t="s">
        <v>643</v>
      </c>
      <c r="C126" s="5" t="s">
        <v>898</v>
      </c>
      <c r="D126" s="1">
        <v>41</v>
      </c>
      <c r="E126" s="5">
        <v>21</v>
      </c>
      <c r="F126" s="1">
        <v>8</v>
      </c>
      <c r="G126" s="1">
        <v>22</v>
      </c>
      <c r="H126" s="1">
        <v>2</v>
      </c>
    </row>
    <row r="127" spans="1:8" x14ac:dyDescent="0.25">
      <c r="A127" s="89" t="s">
        <v>3305</v>
      </c>
      <c r="B127" s="5" t="s">
        <v>2032</v>
      </c>
      <c r="C127" s="5" t="s">
        <v>898</v>
      </c>
      <c r="D127" s="1">
        <v>42</v>
      </c>
      <c r="E127" s="5">
        <v>22</v>
      </c>
      <c r="F127" s="1">
        <v>8</v>
      </c>
      <c r="G127" s="1">
        <v>23</v>
      </c>
      <c r="H127" s="1">
        <v>8</v>
      </c>
    </row>
    <row r="128" spans="1:8" x14ac:dyDescent="0.25">
      <c r="A128" s="89" t="s">
        <v>3305</v>
      </c>
      <c r="B128" s="5" t="s">
        <v>2032</v>
      </c>
      <c r="C128" s="5" t="s">
        <v>898</v>
      </c>
      <c r="D128" s="1">
        <v>42</v>
      </c>
      <c r="E128" s="5">
        <v>23</v>
      </c>
      <c r="F128" s="1">
        <v>8</v>
      </c>
      <c r="G128" s="1">
        <v>24</v>
      </c>
      <c r="H128" s="1">
        <v>4</v>
      </c>
    </row>
    <row r="129" spans="1:8" x14ac:dyDescent="0.25">
      <c r="A129" s="89" t="s">
        <v>3306</v>
      </c>
      <c r="B129" s="5" t="s">
        <v>2032</v>
      </c>
      <c r="C129" s="5" t="s">
        <v>898</v>
      </c>
      <c r="D129" s="1">
        <v>41</v>
      </c>
      <c r="E129" s="5">
        <v>22</v>
      </c>
      <c r="F129" s="1">
        <v>2</v>
      </c>
      <c r="G129" s="1">
        <v>23</v>
      </c>
      <c r="H129" s="1">
        <v>6</v>
      </c>
    </row>
    <row r="130" spans="1:8" x14ac:dyDescent="0.25">
      <c r="A130" s="89" t="s">
        <v>3307</v>
      </c>
      <c r="B130" s="5" t="s">
        <v>3057</v>
      </c>
      <c r="C130" s="5" t="s">
        <v>4034</v>
      </c>
      <c r="D130" s="1"/>
      <c r="F130" s="1"/>
      <c r="G130" s="1"/>
      <c r="H130" s="1"/>
    </row>
    <row r="131" spans="1:8" x14ac:dyDescent="0.25">
      <c r="A131" s="89" t="s">
        <v>3308</v>
      </c>
      <c r="B131" s="5" t="s">
        <v>146</v>
      </c>
      <c r="C131" s="5" t="s">
        <v>898</v>
      </c>
      <c r="D131" s="1">
        <v>42</v>
      </c>
      <c r="E131" s="5">
        <v>22</v>
      </c>
      <c r="F131" s="1">
        <v>8</v>
      </c>
      <c r="G131" s="1">
        <v>23</v>
      </c>
      <c r="H131" s="1">
        <v>8</v>
      </c>
    </row>
    <row r="132" spans="1:8" x14ac:dyDescent="0.25">
      <c r="A132" s="89" t="s">
        <v>3308</v>
      </c>
      <c r="B132" s="5" t="s">
        <v>146</v>
      </c>
      <c r="C132" s="5" t="s">
        <v>898</v>
      </c>
      <c r="D132" s="1">
        <v>42</v>
      </c>
      <c r="E132" s="5">
        <v>23</v>
      </c>
      <c r="F132" s="1">
        <v>8</v>
      </c>
      <c r="G132" s="1">
        <v>24</v>
      </c>
      <c r="H132" s="1">
        <v>4</v>
      </c>
    </row>
    <row r="133" spans="1:8" x14ac:dyDescent="0.25">
      <c r="A133" s="89" t="s">
        <v>3308</v>
      </c>
      <c r="B133" s="5" t="s">
        <v>146</v>
      </c>
      <c r="C133" s="5" t="s">
        <v>898</v>
      </c>
      <c r="D133" s="1">
        <v>41</v>
      </c>
      <c r="E133" s="5">
        <v>22</v>
      </c>
      <c r="F133" s="1">
        <v>2</v>
      </c>
      <c r="G133" s="1">
        <v>23</v>
      </c>
      <c r="H133" s="1">
        <v>6</v>
      </c>
    </row>
    <row r="134" spans="1:8" x14ac:dyDescent="0.25">
      <c r="A134" s="89" t="s">
        <v>3309</v>
      </c>
      <c r="B134" s="5" t="s">
        <v>678</v>
      </c>
      <c r="C134" s="5" t="s">
        <v>898</v>
      </c>
      <c r="D134" s="1">
        <v>42</v>
      </c>
      <c r="E134" s="5">
        <v>22</v>
      </c>
      <c r="F134" s="1">
        <v>8</v>
      </c>
      <c r="G134" s="1">
        <v>23</v>
      </c>
      <c r="H134" s="1">
        <v>8</v>
      </c>
    </row>
    <row r="135" spans="1:8" x14ac:dyDescent="0.25">
      <c r="A135" s="89" t="s">
        <v>3309</v>
      </c>
      <c r="B135" s="5" t="s">
        <v>643</v>
      </c>
      <c r="C135" s="5" t="s">
        <v>4038</v>
      </c>
      <c r="D135" s="1">
        <v>41</v>
      </c>
      <c r="E135" s="5">
        <v>19</v>
      </c>
      <c r="F135" s="1">
        <v>8</v>
      </c>
      <c r="G135" s="1">
        <v>20</v>
      </c>
      <c r="H135" s="1">
        <v>9</v>
      </c>
    </row>
    <row r="136" spans="1:8" ht="30" x14ac:dyDescent="0.25">
      <c r="A136" s="89" t="s">
        <v>3310</v>
      </c>
      <c r="B136" s="5" t="s">
        <v>678</v>
      </c>
      <c r="C136" s="5" t="s">
        <v>898</v>
      </c>
      <c r="D136" s="1">
        <v>42</v>
      </c>
      <c r="E136" s="5">
        <v>23</v>
      </c>
      <c r="F136" s="1">
        <v>8</v>
      </c>
      <c r="G136" s="1">
        <v>24</v>
      </c>
      <c r="H136" s="1">
        <v>4</v>
      </c>
    </row>
    <row r="137" spans="1:8" x14ac:dyDescent="0.25">
      <c r="A137" s="89" t="s">
        <v>3311</v>
      </c>
      <c r="B137" s="5" t="s">
        <v>678</v>
      </c>
      <c r="C137" s="5" t="s">
        <v>898</v>
      </c>
      <c r="D137" s="1">
        <v>41</v>
      </c>
      <c r="E137" s="5">
        <v>22</v>
      </c>
      <c r="F137" s="1">
        <v>2</v>
      </c>
      <c r="G137" s="1">
        <v>23</v>
      </c>
      <c r="H137" s="1">
        <v>6</v>
      </c>
    </row>
    <row r="138" spans="1:8" x14ac:dyDescent="0.25">
      <c r="A138" s="89" t="s">
        <v>3311</v>
      </c>
      <c r="B138" s="5" t="s">
        <v>643</v>
      </c>
      <c r="C138" s="5" t="s">
        <v>898</v>
      </c>
      <c r="D138" s="1">
        <v>42</v>
      </c>
      <c r="E138" s="5">
        <v>21</v>
      </c>
      <c r="F138" s="1">
        <v>6</v>
      </c>
      <c r="G138" s="1">
        <v>22</v>
      </c>
      <c r="H138" s="1">
        <v>8</v>
      </c>
    </row>
    <row r="139" spans="1:8" x14ac:dyDescent="0.25">
      <c r="A139" s="89" t="s">
        <v>3312</v>
      </c>
      <c r="B139" s="5" t="s">
        <v>678</v>
      </c>
      <c r="C139" s="16" t="s">
        <v>10</v>
      </c>
      <c r="D139" s="42">
        <v>18</v>
      </c>
      <c r="F139" s="1"/>
      <c r="G139" s="1"/>
      <c r="H139" s="1"/>
    </row>
    <row r="140" spans="1:8" x14ac:dyDescent="0.25">
      <c r="A140" s="89" t="s">
        <v>3313</v>
      </c>
      <c r="B140" s="5" t="s">
        <v>678</v>
      </c>
      <c r="C140" s="16" t="s">
        <v>10</v>
      </c>
      <c r="D140" s="42">
        <v>18</v>
      </c>
      <c r="F140" s="1"/>
      <c r="G140" s="1"/>
      <c r="H140" s="1"/>
    </row>
    <row r="141" spans="1:8" x14ac:dyDescent="0.25">
      <c r="A141" s="89" t="s">
        <v>3314</v>
      </c>
      <c r="B141" s="5" t="s">
        <v>678</v>
      </c>
      <c r="C141" s="16" t="s">
        <v>10</v>
      </c>
      <c r="D141" s="42">
        <v>18</v>
      </c>
      <c r="F141" s="1"/>
      <c r="G141" s="1"/>
      <c r="H141" s="1"/>
    </row>
    <row r="142" spans="1:8" x14ac:dyDescent="0.25">
      <c r="A142" s="89" t="s">
        <v>3315</v>
      </c>
      <c r="B142" s="5" t="s">
        <v>2032</v>
      </c>
      <c r="C142" s="5" t="s">
        <v>898</v>
      </c>
      <c r="D142" s="1">
        <v>41</v>
      </c>
      <c r="E142" s="5">
        <v>23</v>
      </c>
      <c r="F142" s="1">
        <v>6</v>
      </c>
      <c r="G142" s="1">
        <v>24</v>
      </c>
      <c r="H142" s="1">
        <v>6</v>
      </c>
    </row>
    <row r="143" spans="1:8" x14ac:dyDescent="0.25">
      <c r="A143" s="89" t="s">
        <v>3315</v>
      </c>
      <c r="B143" s="5" t="s">
        <v>643</v>
      </c>
      <c r="C143" s="5" t="s">
        <v>898</v>
      </c>
      <c r="D143" s="1">
        <v>41</v>
      </c>
      <c r="E143" s="5">
        <v>22</v>
      </c>
      <c r="F143" s="1">
        <v>2</v>
      </c>
      <c r="G143" s="1">
        <v>23</v>
      </c>
      <c r="H143" s="1">
        <v>6</v>
      </c>
    </row>
    <row r="144" spans="1:8" x14ac:dyDescent="0.25">
      <c r="A144" s="89" t="s">
        <v>3316</v>
      </c>
      <c r="B144" s="5" t="s">
        <v>2032</v>
      </c>
      <c r="C144" s="5" t="s">
        <v>898</v>
      </c>
      <c r="D144" s="1">
        <v>41</v>
      </c>
      <c r="E144" s="5">
        <v>24</v>
      </c>
      <c r="F144" s="1">
        <v>6</v>
      </c>
      <c r="G144" s="1">
        <v>25</v>
      </c>
      <c r="H144" s="1">
        <v>3</v>
      </c>
    </row>
    <row r="145" spans="1:8" x14ac:dyDescent="0.25">
      <c r="A145" s="89" t="s">
        <v>3316</v>
      </c>
      <c r="B145" s="5" t="s">
        <v>643</v>
      </c>
      <c r="C145" s="5" t="s">
        <v>898</v>
      </c>
      <c r="D145" s="1">
        <v>41</v>
      </c>
      <c r="E145" s="5">
        <v>22</v>
      </c>
      <c r="F145" s="1">
        <v>2</v>
      </c>
      <c r="G145" s="1">
        <v>23</v>
      </c>
      <c r="H145" s="1">
        <v>6</v>
      </c>
    </row>
    <row r="146" spans="1:8" x14ac:dyDescent="0.25">
      <c r="A146" s="89" t="s">
        <v>3317</v>
      </c>
      <c r="B146" s="5" t="s">
        <v>2032</v>
      </c>
      <c r="C146" s="5" t="s">
        <v>4039</v>
      </c>
      <c r="D146" s="1">
        <v>41</v>
      </c>
      <c r="E146" s="5">
        <v>21</v>
      </c>
      <c r="F146" s="1">
        <v>4</v>
      </c>
      <c r="G146" s="1">
        <v>22</v>
      </c>
      <c r="H146" s="1">
        <v>2</v>
      </c>
    </row>
    <row r="147" spans="1:8" x14ac:dyDescent="0.25">
      <c r="A147" s="89" t="s">
        <v>3317</v>
      </c>
      <c r="B147" s="5" t="s">
        <v>643</v>
      </c>
      <c r="C147" s="5" t="s">
        <v>898</v>
      </c>
      <c r="D147" s="1">
        <v>41</v>
      </c>
      <c r="E147" s="5">
        <v>22</v>
      </c>
      <c r="F147" s="1">
        <v>2</v>
      </c>
      <c r="G147" s="1">
        <v>23</v>
      </c>
      <c r="H147" s="1">
        <v>6</v>
      </c>
    </row>
    <row r="148" spans="1:8" x14ac:dyDescent="0.25">
      <c r="A148" s="89" t="s">
        <v>3318</v>
      </c>
      <c r="B148" s="5" t="s">
        <v>678</v>
      </c>
      <c r="C148" s="5" t="s">
        <v>898</v>
      </c>
      <c r="D148" s="1">
        <v>41</v>
      </c>
      <c r="E148" s="5">
        <v>23</v>
      </c>
      <c r="F148" s="1">
        <v>6</v>
      </c>
      <c r="G148" s="1">
        <v>24</v>
      </c>
      <c r="H148" s="1">
        <v>6</v>
      </c>
    </row>
    <row r="149" spans="1:8" x14ac:dyDescent="0.25">
      <c r="A149" s="89" t="s">
        <v>3318</v>
      </c>
      <c r="B149" s="5" t="s">
        <v>643</v>
      </c>
      <c r="C149" s="5" t="s">
        <v>898</v>
      </c>
      <c r="D149" s="1">
        <v>41</v>
      </c>
      <c r="E149" s="5">
        <v>22</v>
      </c>
      <c r="F149" s="1">
        <v>2</v>
      </c>
      <c r="G149" s="1">
        <v>23</v>
      </c>
      <c r="H149" s="1">
        <v>6</v>
      </c>
    </row>
    <row r="150" spans="1:8" x14ac:dyDescent="0.25">
      <c r="A150" s="89">
        <v>32571</v>
      </c>
      <c r="B150" s="5" t="s">
        <v>678</v>
      </c>
      <c r="C150" s="5" t="s">
        <v>4039</v>
      </c>
      <c r="D150" s="1">
        <v>41</v>
      </c>
      <c r="E150" s="5">
        <v>21</v>
      </c>
      <c r="F150" s="1">
        <v>4</v>
      </c>
      <c r="G150" s="1">
        <v>22</v>
      </c>
      <c r="H150" s="1">
        <v>2</v>
      </c>
    </row>
    <row r="151" spans="1:8" x14ac:dyDescent="0.25">
      <c r="A151" s="89">
        <v>32571</v>
      </c>
      <c r="B151" s="5" t="s">
        <v>678</v>
      </c>
      <c r="C151" s="5" t="s">
        <v>898</v>
      </c>
      <c r="D151" s="1">
        <v>41</v>
      </c>
      <c r="E151" s="5">
        <v>24</v>
      </c>
      <c r="F151" s="1">
        <v>6</v>
      </c>
      <c r="G151" s="1">
        <v>25</v>
      </c>
      <c r="H151" s="1">
        <v>3</v>
      </c>
    </row>
    <row r="152" spans="1:8" x14ac:dyDescent="0.25">
      <c r="A152" s="89">
        <v>32571</v>
      </c>
      <c r="B152" s="5" t="s">
        <v>643</v>
      </c>
      <c r="C152" s="5" t="s">
        <v>898</v>
      </c>
      <c r="D152" s="1">
        <v>42</v>
      </c>
      <c r="E152" s="5">
        <v>23</v>
      </c>
      <c r="F152" s="1">
        <v>8</v>
      </c>
      <c r="G152" s="1">
        <v>24</v>
      </c>
      <c r="H152" s="1">
        <v>4</v>
      </c>
    </row>
    <row r="153" spans="1:8" x14ac:dyDescent="0.25">
      <c r="A153" s="89">
        <v>32602</v>
      </c>
      <c r="B153" s="5" t="s">
        <v>2032</v>
      </c>
      <c r="C153" s="5" t="s">
        <v>4039</v>
      </c>
      <c r="D153" s="1">
        <v>41</v>
      </c>
      <c r="E153" s="5">
        <v>22</v>
      </c>
      <c r="F153" s="1">
        <v>2</v>
      </c>
      <c r="G153" s="1">
        <v>23</v>
      </c>
      <c r="H153" s="1">
        <v>4</v>
      </c>
    </row>
    <row r="154" spans="1:8" x14ac:dyDescent="0.25">
      <c r="A154" s="89">
        <v>32632</v>
      </c>
      <c r="B154" s="5" t="s">
        <v>2032</v>
      </c>
      <c r="C154" s="5" t="s">
        <v>4039</v>
      </c>
      <c r="D154" s="1">
        <v>42</v>
      </c>
      <c r="E154" s="5">
        <v>21</v>
      </c>
      <c r="F154" s="1">
        <v>5</v>
      </c>
      <c r="G154" s="1">
        <v>22</v>
      </c>
      <c r="H154" s="1">
        <v>2</v>
      </c>
    </row>
    <row r="155" spans="1:8" x14ac:dyDescent="0.25">
      <c r="A155" s="89">
        <v>32632</v>
      </c>
      <c r="B155" s="5" t="s">
        <v>643</v>
      </c>
      <c r="C155" s="5" t="s">
        <v>4039</v>
      </c>
      <c r="D155" s="1">
        <v>41</v>
      </c>
      <c r="E155" s="5">
        <v>21</v>
      </c>
      <c r="F155" s="1">
        <v>4</v>
      </c>
      <c r="G155" s="1">
        <v>22</v>
      </c>
      <c r="H155" s="1">
        <v>2</v>
      </c>
    </row>
    <row r="156" spans="1:8" x14ac:dyDescent="0.25">
      <c r="A156" s="89">
        <v>32693</v>
      </c>
      <c r="B156" s="5" t="s">
        <v>3057</v>
      </c>
      <c r="C156" s="5" t="s">
        <v>4034</v>
      </c>
      <c r="D156" s="1"/>
      <c r="F156" s="1"/>
      <c r="G156" s="1"/>
      <c r="H156" s="1"/>
    </row>
    <row r="157" spans="1:8" x14ac:dyDescent="0.25">
      <c r="A157" s="89">
        <v>32693</v>
      </c>
      <c r="B157" s="5" t="s">
        <v>643</v>
      </c>
      <c r="C157" s="5" t="s">
        <v>898</v>
      </c>
      <c r="D157" s="1">
        <v>42</v>
      </c>
      <c r="E157" s="5">
        <v>22</v>
      </c>
      <c r="F157" s="1">
        <v>8</v>
      </c>
      <c r="G157" s="1">
        <v>23</v>
      </c>
      <c r="H157" s="1">
        <v>8</v>
      </c>
    </row>
    <row r="158" spans="1:8" x14ac:dyDescent="0.25">
      <c r="A158" s="89">
        <v>32785</v>
      </c>
      <c r="B158" s="5" t="s">
        <v>146</v>
      </c>
      <c r="C158" s="5" t="s">
        <v>4039</v>
      </c>
      <c r="D158" s="1">
        <v>42</v>
      </c>
      <c r="E158" s="5">
        <v>21</v>
      </c>
      <c r="F158" s="1">
        <v>5</v>
      </c>
      <c r="G158" s="1">
        <v>22</v>
      </c>
      <c r="H158" s="1">
        <v>2</v>
      </c>
    </row>
    <row r="159" spans="1:8" x14ac:dyDescent="0.25">
      <c r="A159" s="89">
        <v>32785</v>
      </c>
      <c r="B159" s="5" t="s">
        <v>146</v>
      </c>
      <c r="C159" s="5" t="s">
        <v>4039</v>
      </c>
      <c r="D159" s="1">
        <v>41</v>
      </c>
      <c r="E159" s="5">
        <v>22</v>
      </c>
      <c r="F159" s="1">
        <v>2</v>
      </c>
      <c r="G159" s="1">
        <v>23</v>
      </c>
      <c r="H159" s="1">
        <v>4</v>
      </c>
    </row>
    <row r="160" spans="1:8" x14ac:dyDescent="0.25">
      <c r="A160" s="89">
        <v>32785</v>
      </c>
      <c r="B160" s="5" t="s">
        <v>643</v>
      </c>
      <c r="C160" s="5" t="s">
        <v>898</v>
      </c>
      <c r="D160" s="1">
        <v>42</v>
      </c>
      <c r="E160" s="5">
        <v>23</v>
      </c>
      <c r="F160" s="1">
        <v>8</v>
      </c>
      <c r="G160" s="1">
        <v>24</v>
      </c>
      <c r="H160" s="1">
        <v>4</v>
      </c>
    </row>
    <row r="161" spans="1:8" x14ac:dyDescent="0.25">
      <c r="A161" s="89">
        <v>32816</v>
      </c>
      <c r="B161" s="5" t="s">
        <v>678</v>
      </c>
      <c r="C161" s="5" t="s">
        <v>4039</v>
      </c>
      <c r="D161" s="1">
        <v>42</v>
      </c>
      <c r="E161" s="5">
        <v>21</v>
      </c>
      <c r="F161" s="1">
        <v>5</v>
      </c>
      <c r="G161" s="1">
        <v>22</v>
      </c>
      <c r="H161" s="1">
        <v>2</v>
      </c>
    </row>
    <row r="162" spans="1:8" x14ac:dyDescent="0.25">
      <c r="A162" s="89">
        <v>32816</v>
      </c>
      <c r="B162" s="5" t="s">
        <v>678</v>
      </c>
      <c r="C162" s="5" t="s">
        <v>4039</v>
      </c>
      <c r="D162" s="1">
        <v>41</v>
      </c>
      <c r="E162" s="5">
        <v>22</v>
      </c>
      <c r="F162" s="1">
        <v>2</v>
      </c>
      <c r="G162" s="1">
        <v>23</v>
      </c>
      <c r="H162" s="1">
        <v>4</v>
      </c>
    </row>
    <row r="163" spans="1:8" x14ac:dyDescent="0.25">
      <c r="A163" s="89">
        <v>32816</v>
      </c>
      <c r="B163" s="5" t="s">
        <v>643</v>
      </c>
      <c r="C163" s="5" t="s">
        <v>4039</v>
      </c>
      <c r="D163" s="1">
        <v>42</v>
      </c>
      <c r="E163" s="5">
        <v>21</v>
      </c>
      <c r="F163" s="1">
        <v>5</v>
      </c>
      <c r="G163" s="1">
        <v>22</v>
      </c>
      <c r="H163" s="1">
        <v>2</v>
      </c>
    </row>
    <row r="164" spans="1:8" x14ac:dyDescent="0.25">
      <c r="A164" s="89">
        <v>32846</v>
      </c>
      <c r="B164" s="5" t="s">
        <v>2032</v>
      </c>
      <c r="C164" s="5" t="s">
        <v>898</v>
      </c>
      <c r="D164" s="1">
        <v>40</v>
      </c>
      <c r="E164" s="5">
        <v>22</v>
      </c>
      <c r="F164" s="1">
        <v>9</v>
      </c>
      <c r="G164" s="1">
        <v>23</v>
      </c>
      <c r="H164" s="1">
        <v>5</v>
      </c>
    </row>
    <row r="165" spans="1:8" x14ac:dyDescent="0.25">
      <c r="A165" s="89">
        <v>32846</v>
      </c>
      <c r="B165" s="5" t="s">
        <v>643</v>
      </c>
      <c r="C165" s="5" t="s">
        <v>4039</v>
      </c>
      <c r="D165" s="1">
        <v>41</v>
      </c>
      <c r="E165" s="5">
        <v>22</v>
      </c>
      <c r="F165" s="1">
        <v>2</v>
      </c>
      <c r="G165" s="1">
        <v>23</v>
      </c>
      <c r="H165" s="1">
        <v>4</v>
      </c>
    </row>
    <row r="166" spans="1:8" x14ac:dyDescent="0.25">
      <c r="A166" s="89" t="s">
        <v>3319</v>
      </c>
      <c r="B166" s="5" t="s">
        <v>2032</v>
      </c>
      <c r="C166" s="5" t="s">
        <v>4039</v>
      </c>
      <c r="D166" s="1">
        <v>40</v>
      </c>
      <c r="E166" s="5">
        <v>21</v>
      </c>
      <c r="F166" s="1">
        <v>7</v>
      </c>
      <c r="G166" s="1">
        <v>22</v>
      </c>
      <c r="H166" s="1">
        <v>6</v>
      </c>
    </row>
    <row r="167" spans="1:8" x14ac:dyDescent="0.25">
      <c r="A167" s="89" t="s">
        <v>3320</v>
      </c>
      <c r="B167" s="5" t="s">
        <v>2032</v>
      </c>
      <c r="C167" s="5" t="s">
        <v>898</v>
      </c>
      <c r="D167" s="1">
        <v>41</v>
      </c>
      <c r="E167" s="5">
        <v>25</v>
      </c>
      <c r="F167" s="1">
        <v>3</v>
      </c>
      <c r="G167" s="1">
        <v>26</v>
      </c>
      <c r="H167" s="1">
        <v>3</v>
      </c>
    </row>
    <row r="168" spans="1:8" x14ac:dyDescent="0.25">
      <c r="A168" s="89" t="s">
        <v>3321</v>
      </c>
      <c r="B168" s="5" t="s">
        <v>2032</v>
      </c>
      <c r="C168" s="5" t="s">
        <v>898</v>
      </c>
      <c r="D168" s="1">
        <v>40</v>
      </c>
      <c r="E168" s="5">
        <v>23</v>
      </c>
      <c r="F168" s="1">
        <v>5</v>
      </c>
      <c r="G168" s="1">
        <v>24</v>
      </c>
      <c r="H168" s="1">
        <v>10</v>
      </c>
    </row>
    <row r="169" spans="1:8" x14ac:dyDescent="0.25">
      <c r="A169" s="89" t="s">
        <v>3322</v>
      </c>
      <c r="B169" s="5" t="s">
        <v>2032</v>
      </c>
      <c r="C169" s="5" t="s">
        <v>898</v>
      </c>
      <c r="D169" s="1">
        <v>40</v>
      </c>
      <c r="E169" s="5">
        <v>24</v>
      </c>
      <c r="F169" s="1">
        <v>10</v>
      </c>
      <c r="G169" s="1">
        <v>25</v>
      </c>
      <c r="H169" s="1">
        <v>10</v>
      </c>
    </row>
    <row r="170" spans="1:8" x14ac:dyDescent="0.25">
      <c r="A170" s="89" t="s">
        <v>3323</v>
      </c>
      <c r="B170" s="5" t="s">
        <v>3057</v>
      </c>
      <c r="C170" s="5" t="s">
        <v>4034</v>
      </c>
      <c r="D170" s="1"/>
      <c r="F170" s="1"/>
      <c r="G170" s="1"/>
      <c r="H170" s="1"/>
    </row>
    <row r="171" spans="1:8" x14ac:dyDescent="0.25">
      <c r="A171" s="89" t="s">
        <v>3324</v>
      </c>
      <c r="B171" s="5" t="s">
        <v>146</v>
      </c>
      <c r="C171" s="5" t="s">
        <v>898</v>
      </c>
      <c r="D171" s="1">
        <v>40</v>
      </c>
      <c r="E171" s="5">
        <v>22</v>
      </c>
      <c r="F171" s="1">
        <v>9</v>
      </c>
      <c r="G171" s="1">
        <v>23</v>
      </c>
      <c r="H171" s="1">
        <v>5</v>
      </c>
    </row>
    <row r="172" spans="1:8" x14ac:dyDescent="0.25">
      <c r="A172" s="89" t="s">
        <v>3324</v>
      </c>
      <c r="B172" s="5" t="s">
        <v>146</v>
      </c>
      <c r="C172" s="5" t="s">
        <v>4039</v>
      </c>
      <c r="D172" s="1">
        <v>40</v>
      </c>
      <c r="E172" s="5">
        <v>21</v>
      </c>
      <c r="F172" s="1">
        <v>7</v>
      </c>
      <c r="G172" s="1">
        <v>22</v>
      </c>
      <c r="H172" s="1">
        <v>6</v>
      </c>
    </row>
    <row r="173" spans="1:8" x14ac:dyDescent="0.25">
      <c r="A173" s="89" t="s">
        <v>3324</v>
      </c>
      <c r="B173" s="5" t="s">
        <v>146</v>
      </c>
      <c r="C173" s="5" t="s">
        <v>898</v>
      </c>
      <c r="D173" s="1">
        <v>41</v>
      </c>
      <c r="E173" s="5">
        <v>25</v>
      </c>
      <c r="F173" s="1">
        <v>3</v>
      </c>
      <c r="G173" s="1">
        <v>26</v>
      </c>
      <c r="H173" s="1">
        <v>3</v>
      </c>
    </row>
    <row r="174" spans="1:8" x14ac:dyDescent="0.25">
      <c r="A174" s="89" t="s">
        <v>3324</v>
      </c>
      <c r="B174" s="5" t="s">
        <v>146</v>
      </c>
      <c r="C174" s="5" t="s">
        <v>898</v>
      </c>
      <c r="D174" s="1">
        <v>40</v>
      </c>
      <c r="E174" s="5">
        <v>23</v>
      </c>
      <c r="F174" s="1">
        <v>5</v>
      </c>
      <c r="G174" s="1">
        <v>24</v>
      </c>
      <c r="H174" s="1">
        <v>10</v>
      </c>
    </row>
    <row r="175" spans="1:8" x14ac:dyDescent="0.25">
      <c r="A175" s="89" t="s">
        <v>3325</v>
      </c>
      <c r="B175" s="5" t="s">
        <v>146</v>
      </c>
      <c r="C175" s="5" t="s">
        <v>898</v>
      </c>
      <c r="D175" s="1">
        <v>40</v>
      </c>
      <c r="E175" s="5">
        <v>24</v>
      </c>
      <c r="F175" s="1">
        <v>10</v>
      </c>
      <c r="G175" s="1">
        <v>25</v>
      </c>
      <c r="H175" s="1">
        <v>10</v>
      </c>
    </row>
    <row r="176" spans="1:8" x14ac:dyDescent="0.25">
      <c r="A176" s="89" t="s">
        <v>3325</v>
      </c>
      <c r="B176" s="5" t="s">
        <v>678</v>
      </c>
      <c r="C176" s="5" t="s">
        <v>898</v>
      </c>
      <c r="D176" s="1">
        <v>40</v>
      </c>
      <c r="E176" s="5">
        <v>22</v>
      </c>
      <c r="F176" s="1">
        <v>9</v>
      </c>
      <c r="G176" s="1">
        <v>23</v>
      </c>
      <c r="H176" s="1">
        <v>5</v>
      </c>
    </row>
    <row r="177" spans="1:8" x14ac:dyDescent="0.25">
      <c r="A177" s="89" t="s">
        <v>3326</v>
      </c>
      <c r="B177" s="5" t="s">
        <v>678</v>
      </c>
      <c r="C177" s="5" t="s">
        <v>4039</v>
      </c>
      <c r="D177" s="1">
        <v>40</v>
      </c>
      <c r="E177" s="5">
        <v>21</v>
      </c>
      <c r="F177" s="1">
        <v>7</v>
      </c>
      <c r="G177" s="1">
        <v>22</v>
      </c>
      <c r="H177" s="1">
        <v>6</v>
      </c>
    </row>
    <row r="178" spans="1:8" x14ac:dyDescent="0.25">
      <c r="A178" s="89" t="s">
        <v>3326</v>
      </c>
      <c r="B178" s="5" t="s">
        <v>643</v>
      </c>
      <c r="C178" s="5" t="s">
        <v>898</v>
      </c>
      <c r="D178" s="1">
        <v>40</v>
      </c>
      <c r="E178" s="5">
        <v>22</v>
      </c>
      <c r="F178" s="1">
        <v>9</v>
      </c>
      <c r="G178" s="1">
        <v>23</v>
      </c>
      <c r="H178" s="1">
        <v>5</v>
      </c>
    </row>
    <row r="179" spans="1:8" x14ac:dyDescent="0.25">
      <c r="A179" s="89" t="s">
        <v>3327</v>
      </c>
      <c r="B179" s="5" t="s">
        <v>678</v>
      </c>
      <c r="C179" s="5" t="s">
        <v>898</v>
      </c>
      <c r="D179" s="1">
        <v>41</v>
      </c>
      <c r="E179" s="5">
        <v>25</v>
      </c>
      <c r="F179" s="1">
        <v>3</v>
      </c>
      <c r="G179" s="1">
        <v>26</v>
      </c>
      <c r="H179" s="1">
        <v>3</v>
      </c>
    </row>
    <row r="180" spans="1:8" x14ac:dyDescent="0.25">
      <c r="A180" s="89" t="s">
        <v>3327</v>
      </c>
      <c r="B180" s="5" t="s">
        <v>678</v>
      </c>
      <c r="C180" s="5" t="s">
        <v>898</v>
      </c>
      <c r="D180" s="1">
        <v>40</v>
      </c>
      <c r="E180" s="5">
        <v>24</v>
      </c>
      <c r="F180" s="1">
        <v>10</v>
      </c>
      <c r="G180" s="1">
        <v>25</v>
      </c>
      <c r="H180" s="1">
        <v>10</v>
      </c>
    </row>
    <row r="181" spans="1:8" x14ac:dyDescent="0.25">
      <c r="A181" s="89" t="s">
        <v>3328</v>
      </c>
      <c r="B181" s="5" t="s">
        <v>678</v>
      </c>
      <c r="C181" s="5" t="s">
        <v>898</v>
      </c>
      <c r="D181" s="1">
        <v>40</v>
      </c>
      <c r="E181" s="5">
        <v>23</v>
      </c>
      <c r="F181" s="1">
        <v>5</v>
      </c>
      <c r="G181" s="1">
        <v>24</v>
      </c>
      <c r="H181" s="1">
        <v>10</v>
      </c>
    </row>
    <row r="182" spans="1:8" x14ac:dyDescent="0.25">
      <c r="A182" s="89" t="s">
        <v>3329</v>
      </c>
      <c r="B182" s="5" t="s">
        <v>2032</v>
      </c>
      <c r="C182" s="5" t="s">
        <v>898</v>
      </c>
      <c r="D182" s="1">
        <v>41</v>
      </c>
      <c r="E182" s="5">
        <v>26</v>
      </c>
      <c r="F182" s="1">
        <v>3</v>
      </c>
      <c r="G182" s="1">
        <v>27</v>
      </c>
      <c r="H182" s="1">
        <v>0</v>
      </c>
    </row>
    <row r="183" spans="1:8" x14ac:dyDescent="0.25">
      <c r="A183" s="89" t="s">
        <v>3330</v>
      </c>
      <c r="B183" s="5" t="s">
        <v>2032</v>
      </c>
      <c r="C183" s="5" t="s">
        <v>898</v>
      </c>
      <c r="D183" s="1">
        <v>40</v>
      </c>
      <c r="E183" s="5">
        <v>25</v>
      </c>
      <c r="F183" s="1">
        <v>10</v>
      </c>
      <c r="G183" s="1">
        <v>26</v>
      </c>
      <c r="H183" s="1">
        <v>8</v>
      </c>
    </row>
    <row r="184" spans="1:8" x14ac:dyDescent="0.25">
      <c r="A184" s="89">
        <v>32513</v>
      </c>
      <c r="B184" s="5" t="s">
        <v>678</v>
      </c>
      <c r="C184" s="5" t="s">
        <v>898</v>
      </c>
      <c r="D184" s="1">
        <v>40</v>
      </c>
      <c r="E184" s="5">
        <v>25</v>
      </c>
      <c r="F184" s="1">
        <v>10</v>
      </c>
      <c r="G184" s="1">
        <v>26</v>
      </c>
      <c r="H184" s="1">
        <v>8</v>
      </c>
    </row>
    <row r="185" spans="1:8" x14ac:dyDescent="0.25">
      <c r="A185" s="89">
        <v>32544</v>
      </c>
      <c r="B185" s="5" t="s">
        <v>678</v>
      </c>
      <c r="C185" s="5" t="s">
        <v>898</v>
      </c>
      <c r="D185" s="1">
        <v>41</v>
      </c>
      <c r="E185" s="5">
        <v>26</v>
      </c>
      <c r="F185" s="1">
        <v>3</v>
      </c>
      <c r="G185" s="1">
        <v>27</v>
      </c>
      <c r="H185" s="1">
        <v>0</v>
      </c>
    </row>
    <row r="186" spans="1:8" x14ac:dyDescent="0.25">
      <c r="A186" s="89">
        <v>32572</v>
      </c>
      <c r="B186" s="5" t="s">
        <v>678</v>
      </c>
      <c r="C186" s="16" t="s">
        <v>10</v>
      </c>
      <c r="D186" s="42">
        <v>18</v>
      </c>
      <c r="F186" s="1"/>
      <c r="G186" s="1"/>
      <c r="H186" s="1"/>
    </row>
    <row r="187" spans="1:8" x14ac:dyDescent="0.25">
      <c r="A187" s="89">
        <v>32572</v>
      </c>
      <c r="B187" s="27" t="s">
        <v>678</v>
      </c>
      <c r="C187" s="5" t="s">
        <v>4034</v>
      </c>
      <c r="D187" s="1"/>
      <c r="F187" s="1"/>
      <c r="G187" s="1"/>
      <c r="H187" s="1"/>
    </row>
    <row r="188" spans="1:8" x14ac:dyDescent="0.25">
      <c r="A188" s="89">
        <v>32725</v>
      </c>
      <c r="B188" s="5" t="s">
        <v>2032</v>
      </c>
      <c r="C188" s="5" t="s">
        <v>898</v>
      </c>
      <c r="D188" s="1">
        <v>40</v>
      </c>
      <c r="E188" s="5">
        <v>26</v>
      </c>
      <c r="F188" s="1">
        <v>8</v>
      </c>
      <c r="G188" s="1">
        <v>27</v>
      </c>
      <c r="H188" s="1">
        <v>8</v>
      </c>
    </row>
    <row r="189" spans="1:8" x14ac:dyDescent="0.25">
      <c r="A189" s="89">
        <v>32725</v>
      </c>
      <c r="B189" s="5" t="s">
        <v>2032</v>
      </c>
      <c r="C189" s="5" t="s">
        <v>898</v>
      </c>
      <c r="D189" s="1">
        <v>40</v>
      </c>
      <c r="E189" s="5">
        <v>27</v>
      </c>
      <c r="F189" s="1">
        <v>8</v>
      </c>
      <c r="G189" s="1">
        <v>28</v>
      </c>
      <c r="H189" s="1">
        <v>0</v>
      </c>
    </row>
    <row r="190" spans="1:8" x14ac:dyDescent="0.25">
      <c r="A190" s="89">
        <v>32756</v>
      </c>
      <c r="B190" s="5" t="s">
        <v>2032</v>
      </c>
      <c r="C190" s="5" t="s">
        <v>4039</v>
      </c>
      <c r="D190" s="1">
        <v>40</v>
      </c>
      <c r="E190" s="5">
        <v>22</v>
      </c>
      <c r="F190" s="1">
        <v>6</v>
      </c>
      <c r="G190" s="1">
        <v>23</v>
      </c>
      <c r="H190" s="1">
        <v>6</v>
      </c>
    </row>
    <row r="191" spans="1:8" x14ac:dyDescent="0.25">
      <c r="A191" s="89">
        <v>32756</v>
      </c>
      <c r="B191" s="5" t="s">
        <v>2032</v>
      </c>
      <c r="C191" s="5" t="s">
        <v>4039</v>
      </c>
      <c r="D191" s="1">
        <v>40</v>
      </c>
      <c r="E191" s="5">
        <v>23</v>
      </c>
      <c r="F191" s="1">
        <v>6</v>
      </c>
      <c r="G191" s="1">
        <v>24</v>
      </c>
      <c r="H191" s="1">
        <v>9</v>
      </c>
    </row>
    <row r="192" spans="1:8" x14ac:dyDescent="0.25">
      <c r="A192" s="89">
        <v>32786</v>
      </c>
      <c r="B192" s="5" t="s">
        <v>2032</v>
      </c>
      <c r="C192" s="5" t="s">
        <v>898</v>
      </c>
      <c r="D192" s="1">
        <v>41</v>
      </c>
      <c r="E192" s="5">
        <v>23</v>
      </c>
      <c r="F192" s="1">
        <v>4</v>
      </c>
      <c r="G192" s="1">
        <v>24</v>
      </c>
      <c r="H192" s="1">
        <v>6</v>
      </c>
    </row>
    <row r="193" spans="1:8" x14ac:dyDescent="0.25">
      <c r="A193" s="89">
        <v>32786</v>
      </c>
      <c r="B193" s="5" t="s">
        <v>2032</v>
      </c>
      <c r="C193" s="5" t="s">
        <v>4037</v>
      </c>
      <c r="D193" s="1">
        <v>40</v>
      </c>
      <c r="E193" s="5">
        <v>20</v>
      </c>
      <c r="F193" s="1">
        <v>10</v>
      </c>
      <c r="G193" s="1">
        <v>21</v>
      </c>
      <c r="H193" s="1">
        <v>11</v>
      </c>
    </row>
    <row r="194" spans="1:8" x14ac:dyDescent="0.25">
      <c r="A194" s="89">
        <v>32817</v>
      </c>
      <c r="B194" s="5" t="s">
        <v>3057</v>
      </c>
      <c r="C194" s="5" t="s">
        <v>4034</v>
      </c>
      <c r="D194" s="1"/>
      <c r="F194" s="1"/>
      <c r="G194" s="1"/>
      <c r="H194" s="1"/>
    </row>
    <row r="195" spans="1:8" x14ac:dyDescent="0.25">
      <c r="A195" s="89">
        <v>32847</v>
      </c>
      <c r="B195" s="5" t="s">
        <v>678</v>
      </c>
      <c r="C195" s="5" t="s">
        <v>898</v>
      </c>
      <c r="D195" s="1">
        <v>40</v>
      </c>
      <c r="E195" s="5">
        <v>26</v>
      </c>
      <c r="F195" s="1">
        <v>8</v>
      </c>
      <c r="G195" s="1">
        <v>27</v>
      </c>
      <c r="H195" s="1">
        <v>8</v>
      </c>
    </row>
    <row r="196" spans="1:8" x14ac:dyDescent="0.25">
      <c r="A196" s="89" t="s">
        <v>3331</v>
      </c>
      <c r="B196" s="5" t="s">
        <v>146</v>
      </c>
      <c r="C196" s="5" t="s">
        <v>898</v>
      </c>
      <c r="D196" s="1">
        <v>40</v>
      </c>
      <c r="E196" s="5">
        <v>26</v>
      </c>
      <c r="F196" s="1">
        <v>8</v>
      </c>
      <c r="G196" s="1">
        <v>27</v>
      </c>
      <c r="H196" s="1">
        <v>8</v>
      </c>
    </row>
    <row r="197" spans="1:8" x14ac:dyDescent="0.25">
      <c r="A197" s="89" t="s">
        <v>3331</v>
      </c>
      <c r="B197" s="5" t="s">
        <v>146</v>
      </c>
      <c r="C197" s="5" t="s">
        <v>898</v>
      </c>
      <c r="D197" s="1">
        <v>40</v>
      </c>
      <c r="E197" s="5">
        <v>27</v>
      </c>
      <c r="F197" s="1">
        <v>8</v>
      </c>
      <c r="G197" s="1">
        <v>28</v>
      </c>
      <c r="H197" s="1">
        <v>0</v>
      </c>
    </row>
    <row r="198" spans="1:8" x14ac:dyDescent="0.25">
      <c r="A198" s="89" t="s">
        <v>3331</v>
      </c>
      <c r="B198" s="5" t="s">
        <v>146</v>
      </c>
      <c r="C198" s="5" t="s">
        <v>4039</v>
      </c>
      <c r="D198" s="1">
        <v>40</v>
      </c>
      <c r="E198" s="5">
        <v>22</v>
      </c>
      <c r="F198" s="1">
        <v>6</v>
      </c>
      <c r="G198" s="1">
        <v>23</v>
      </c>
      <c r="H198" s="1">
        <v>6</v>
      </c>
    </row>
    <row r="199" spans="1:8" x14ac:dyDescent="0.25">
      <c r="A199" s="89" t="s">
        <v>3331</v>
      </c>
      <c r="B199" s="5" t="s">
        <v>146</v>
      </c>
      <c r="C199" s="5" t="s">
        <v>4039</v>
      </c>
      <c r="D199" s="1">
        <v>40</v>
      </c>
      <c r="E199" s="5">
        <v>23</v>
      </c>
      <c r="F199" s="1">
        <v>6</v>
      </c>
      <c r="G199" s="1">
        <v>24</v>
      </c>
      <c r="H199" s="1">
        <v>9</v>
      </c>
    </row>
    <row r="200" spans="1:8" x14ac:dyDescent="0.25">
      <c r="A200" s="89" t="s">
        <v>3331</v>
      </c>
      <c r="B200" s="5" t="s">
        <v>146</v>
      </c>
      <c r="C200" s="5" t="s">
        <v>4039</v>
      </c>
      <c r="D200" s="1">
        <v>41</v>
      </c>
      <c r="E200" s="5">
        <v>23</v>
      </c>
      <c r="F200" s="1">
        <v>4</v>
      </c>
      <c r="G200" s="1">
        <v>24</v>
      </c>
      <c r="H200" s="1">
        <v>6</v>
      </c>
    </row>
    <row r="201" spans="1:8" x14ac:dyDescent="0.25">
      <c r="A201" s="89" t="s">
        <v>3331</v>
      </c>
      <c r="B201" s="5" t="s">
        <v>146</v>
      </c>
      <c r="C201" s="5" t="s">
        <v>4037</v>
      </c>
      <c r="D201" s="1">
        <v>40</v>
      </c>
      <c r="E201" s="5">
        <v>20</v>
      </c>
      <c r="F201" s="1">
        <v>10</v>
      </c>
      <c r="G201" s="1">
        <v>21</v>
      </c>
      <c r="H201" s="1">
        <v>11</v>
      </c>
    </row>
    <row r="202" spans="1:8" x14ac:dyDescent="0.25">
      <c r="A202" s="89" t="s">
        <v>3332</v>
      </c>
      <c r="B202" s="5" t="s">
        <v>678</v>
      </c>
      <c r="C202" s="5" t="s">
        <v>898</v>
      </c>
      <c r="D202" s="1">
        <v>40</v>
      </c>
      <c r="E202" s="5">
        <v>26</v>
      </c>
      <c r="F202" s="1">
        <v>8</v>
      </c>
      <c r="G202" s="1">
        <v>27</v>
      </c>
      <c r="H202" s="1">
        <v>8</v>
      </c>
    </row>
    <row r="203" spans="1:8" x14ac:dyDescent="0.25">
      <c r="A203" s="89" t="s">
        <v>3332</v>
      </c>
      <c r="B203" s="5" t="s">
        <v>678</v>
      </c>
      <c r="C203" s="5" t="s">
        <v>898</v>
      </c>
      <c r="D203" s="1">
        <v>40</v>
      </c>
      <c r="E203" s="5">
        <v>27</v>
      </c>
      <c r="F203" s="1">
        <v>8</v>
      </c>
      <c r="G203" s="1">
        <v>28</v>
      </c>
      <c r="H203" s="1">
        <v>0</v>
      </c>
    </row>
    <row r="204" spans="1:8" x14ac:dyDescent="0.25">
      <c r="A204" s="89" t="s">
        <v>3332</v>
      </c>
      <c r="B204" s="5" t="s">
        <v>643</v>
      </c>
      <c r="C204" s="5" t="s">
        <v>898</v>
      </c>
      <c r="D204" s="1">
        <v>40</v>
      </c>
      <c r="E204" s="5">
        <v>23</v>
      </c>
      <c r="F204" s="1">
        <v>5</v>
      </c>
      <c r="G204" s="1">
        <v>24</v>
      </c>
      <c r="H204" s="1">
        <v>5</v>
      </c>
    </row>
    <row r="205" spans="1:8" x14ac:dyDescent="0.25">
      <c r="A205" s="89" t="s">
        <v>3333</v>
      </c>
      <c r="B205" s="5" t="s">
        <v>678</v>
      </c>
      <c r="C205" s="5" t="s">
        <v>4039</v>
      </c>
      <c r="D205" s="1">
        <v>40</v>
      </c>
      <c r="E205" s="5">
        <v>22</v>
      </c>
      <c r="F205" s="1">
        <v>6</v>
      </c>
      <c r="G205" s="1">
        <v>23</v>
      </c>
      <c r="H205" s="1">
        <v>6</v>
      </c>
    </row>
    <row r="206" spans="1:8" x14ac:dyDescent="0.25">
      <c r="A206" s="89" t="s">
        <v>3333</v>
      </c>
      <c r="B206" s="5" t="s">
        <v>678</v>
      </c>
      <c r="C206" s="5" t="s">
        <v>4039</v>
      </c>
      <c r="D206" s="1">
        <v>40</v>
      </c>
      <c r="E206" s="5">
        <v>23</v>
      </c>
      <c r="F206" s="1">
        <v>6</v>
      </c>
      <c r="G206" s="1">
        <v>24</v>
      </c>
      <c r="H206" s="1">
        <v>9</v>
      </c>
    </row>
    <row r="207" spans="1:8" x14ac:dyDescent="0.25">
      <c r="A207" s="89" t="s">
        <v>3333</v>
      </c>
      <c r="B207" s="5" t="s">
        <v>643</v>
      </c>
      <c r="C207" s="5" t="s">
        <v>898</v>
      </c>
      <c r="D207" s="1">
        <v>40</v>
      </c>
      <c r="E207" s="5">
        <v>24</v>
      </c>
      <c r="F207" s="1">
        <v>5</v>
      </c>
      <c r="G207" s="1">
        <v>25</v>
      </c>
      <c r="H207" s="1">
        <v>10</v>
      </c>
    </row>
    <row r="208" spans="1:8" x14ac:dyDescent="0.25">
      <c r="A208" s="89" t="s">
        <v>3334</v>
      </c>
      <c r="B208" s="5" t="s">
        <v>678</v>
      </c>
      <c r="C208" s="5" t="s">
        <v>4039</v>
      </c>
      <c r="D208" s="1">
        <v>41</v>
      </c>
      <c r="E208" s="5">
        <v>23</v>
      </c>
      <c r="F208" s="1">
        <v>4</v>
      </c>
      <c r="G208" s="1">
        <v>24</v>
      </c>
      <c r="H208" s="1">
        <v>6</v>
      </c>
    </row>
    <row r="209" spans="1:8" x14ac:dyDescent="0.25">
      <c r="A209" s="89" t="s">
        <v>3334</v>
      </c>
      <c r="B209" s="5" t="s">
        <v>678</v>
      </c>
      <c r="C209" s="5" t="s">
        <v>4037</v>
      </c>
      <c r="D209" s="1">
        <v>40</v>
      </c>
      <c r="E209" s="5">
        <v>20</v>
      </c>
      <c r="F209" s="1">
        <v>10</v>
      </c>
      <c r="G209" s="1">
        <v>21</v>
      </c>
      <c r="H209" s="1">
        <v>11</v>
      </c>
    </row>
    <row r="210" spans="1:8" x14ac:dyDescent="0.25">
      <c r="A210" s="89" t="s">
        <v>3334</v>
      </c>
      <c r="B210" s="5" t="s">
        <v>643</v>
      </c>
      <c r="C210" s="5" t="s">
        <v>898</v>
      </c>
      <c r="D210" s="1">
        <v>41</v>
      </c>
      <c r="E210" s="5">
        <v>25</v>
      </c>
      <c r="F210" s="1">
        <v>3</v>
      </c>
      <c r="G210" s="1">
        <v>26</v>
      </c>
      <c r="H210" s="1">
        <v>3</v>
      </c>
    </row>
    <row r="211" spans="1:8" x14ac:dyDescent="0.25">
      <c r="A211" s="89" t="s">
        <v>3334</v>
      </c>
      <c r="B211" s="5" t="s">
        <v>643</v>
      </c>
      <c r="C211" s="5" t="s">
        <v>4039</v>
      </c>
      <c r="D211" s="1">
        <v>40</v>
      </c>
      <c r="E211" s="5">
        <v>21</v>
      </c>
      <c r="F211" s="1">
        <v>7</v>
      </c>
      <c r="G211" s="1">
        <v>22</v>
      </c>
      <c r="H211" s="1">
        <v>6</v>
      </c>
    </row>
    <row r="212" spans="1:8" x14ac:dyDescent="0.25">
      <c r="A212" s="89" t="s">
        <v>3335</v>
      </c>
      <c r="B212" s="5" t="s">
        <v>678</v>
      </c>
      <c r="C212" s="16" t="s">
        <v>10</v>
      </c>
      <c r="D212" s="42">
        <v>18</v>
      </c>
      <c r="F212" s="1"/>
      <c r="G212" s="1"/>
      <c r="H212" s="1"/>
    </row>
    <row r="213" spans="1:8" x14ac:dyDescent="0.25">
      <c r="A213" s="89" t="s">
        <v>3335</v>
      </c>
      <c r="B213" s="5" t="s">
        <v>643</v>
      </c>
      <c r="C213" s="5" t="s">
        <v>898</v>
      </c>
      <c r="D213" s="1">
        <v>40</v>
      </c>
      <c r="E213" s="5">
        <v>25</v>
      </c>
      <c r="F213" s="1">
        <v>10</v>
      </c>
      <c r="G213" s="1">
        <v>26</v>
      </c>
      <c r="H213" s="1">
        <v>8</v>
      </c>
    </row>
    <row r="214" spans="1:8" x14ac:dyDescent="0.25">
      <c r="A214" s="89" t="s">
        <v>3336</v>
      </c>
      <c r="B214" s="5" t="s">
        <v>678</v>
      </c>
      <c r="C214" s="16" t="s">
        <v>10</v>
      </c>
      <c r="D214" s="42">
        <v>18</v>
      </c>
      <c r="F214" s="1"/>
      <c r="G214" s="1"/>
      <c r="H214" s="1"/>
    </row>
    <row r="215" spans="1:8" x14ac:dyDescent="0.25">
      <c r="A215" s="89" t="s">
        <v>3336</v>
      </c>
      <c r="B215" s="5" t="s">
        <v>643</v>
      </c>
      <c r="C215" s="5" t="s">
        <v>898</v>
      </c>
      <c r="D215" s="1">
        <v>41</v>
      </c>
      <c r="E215" s="5">
        <v>26</v>
      </c>
      <c r="F215" s="1">
        <v>3</v>
      </c>
      <c r="G215" s="1">
        <v>27</v>
      </c>
      <c r="H215" s="1">
        <v>0</v>
      </c>
    </row>
    <row r="216" spans="1:8" x14ac:dyDescent="0.25">
      <c r="A216" s="89" t="s">
        <v>3337</v>
      </c>
      <c r="B216" s="5" t="s">
        <v>678</v>
      </c>
      <c r="C216" s="16" t="s">
        <v>10</v>
      </c>
      <c r="D216" s="42">
        <v>18</v>
      </c>
      <c r="F216" s="1"/>
      <c r="G216" s="1"/>
      <c r="H216" s="1"/>
    </row>
    <row r="217" spans="1:8" x14ac:dyDescent="0.25">
      <c r="A217" s="89" t="s">
        <v>3337</v>
      </c>
      <c r="B217" s="5" t="s">
        <v>643</v>
      </c>
      <c r="C217" s="5" t="s">
        <v>898</v>
      </c>
      <c r="D217" s="1">
        <v>41</v>
      </c>
      <c r="E217" s="5">
        <v>26</v>
      </c>
      <c r="F217" s="1">
        <v>3</v>
      </c>
      <c r="G217" s="1">
        <v>27</v>
      </c>
      <c r="H217" s="1">
        <v>0</v>
      </c>
    </row>
    <row r="218" spans="1:8" x14ac:dyDescent="0.25">
      <c r="A218" s="89" t="s">
        <v>3338</v>
      </c>
      <c r="B218" s="5" t="s">
        <v>678</v>
      </c>
      <c r="C218" s="16" t="s">
        <v>10</v>
      </c>
      <c r="D218" s="42">
        <v>18</v>
      </c>
      <c r="F218" s="1"/>
      <c r="G218" s="1"/>
      <c r="H218" s="1"/>
    </row>
    <row r="219" spans="1:8" x14ac:dyDescent="0.25">
      <c r="A219" s="89" t="s">
        <v>3338</v>
      </c>
      <c r="B219" s="5" t="s">
        <v>643</v>
      </c>
      <c r="C219" s="5" t="s">
        <v>4039</v>
      </c>
      <c r="D219" s="1">
        <v>40</v>
      </c>
      <c r="E219" s="5">
        <v>22</v>
      </c>
      <c r="F219" s="1">
        <v>6</v>
      </c>
      <c r="G219" s="1">
        <v>23</v>
      </c>
      <c r="H219" s="1">
        <v>6</v>
      </c>
    </row>
    <row r="220" spans="1:8" x14ac:dyDescent="0.25">
      <c r="A220" s="89" t="s">
        <v>3339</v>
      </c>
      <c r="B220" s="5" t="s">
        <v>678</v>
      </c>
      <c r="C220" s="16" t="s">
        <v>10</v>
      </c>
      <c r="D220" s="42">
        <v>18</v>
      </c>
      <c r="F220" s="1"/>
      <c r="G220" s="1"/>
      <c r="H220" s="1"/>
    </row>
    <row r="221" spans="1:8" x14ac:dyDescent="0.25">
      <c r="A221" s="89" t="s">
        <v>3339</v>
      </c>
      <c r="B221" s="5" t="s">
        <v>643</v>
      </c>
      <c r="C221" s="5" t="s">
        <v>4039</v>
      </c>
      <c r="D221" s="1">
        <v>40</v>
      </c>
      <c r="E221" s="5">
        <v>23</v>
      </c>
      <c r="F221" s="1">
        <v>6</v>
      </c>
      <c r="G221" s="1">
        <v>24</v>
      </c>
      <c r="H221" s="1">
        <v>9</v>
      </c>
    </row>
    <row r="222" spans="1:8" x14ac:dyDescent="0.25">
      <c r="A222" s="89" t="s">
        <v>3340</v>
      </c>
      <c r="B222" s="5" t="s">
        <v>678</v>
      </c>
      <c r="C222" s="16" t="s">
        <v>10</v>
      </c>
      <c r="D222" s="42">
        <v>18</v>
      </c>
      <c r="F222" s="1"/>
      <c r="G222" s="1"/>
      <c r="H222" s="1"/>
    </row>
    <row r="223" spans="1:8" x14ac:dyDescent="0.25">
      <c r="A223" s="89" t="s">
        <v>3340</v>
      </c>
      <c r="B223" s="5" t="s">
        <v>643</v>
      </c>
      <c r="C223" s="5" t="s">
        <v>4039</v>
      </c>
      <c r="D223" s="1">
        <v>41</v>
      </c>
      <c r="E223" s="5">
        <v>23</v>
      </c>
      <c r="F223" s="1">
        <v>4</v>
      </c>
      <c r="G223" s="1">
        <v>24</v>
      </c>
      <c r="H223" s="1">
        <v>6</v>
      </c>
    </row>
    <row r="224" spans="1:8" x14ac:dyDescent="0.25">
      <c r="A224" s="89" t="s">
        <v>3341</v>
      </c>
      <c r="B224" s="5" t="s">
        <v>678</v>
      </c>
      <c r="C224" s="16" t="s">
        <v>10</v>
      </c>
      <c r="D224" s="42">
        <v>18</v>
      </c>
      <c r="F224" s="1"/>
      <c r="G224" s="1"/>
      <c r="H224" s="1"/>
    </row>
    <row r="225" spans="1:8" x14ac:dyDescent="0.25">
      <c r="A225" s="89" t="s">
        <v>3342</v>
      </c>
      <c r="B225" s="5" t="s">
        <v>678</v>
      </c>
      <c r="C225" s="16" t="s">
        <v>10</v>
      </c>
      <c r="D225" s="42">
        <v>18</v>
      </c>
      <c r="F225" s="1"/>
      <c r="G225" s="1"/>
      <c r="H225" s="1"/>
    </row>
    <row r="226" spans="1:8" x14ac:dyDescent="0.25">
      <c r="A226" s="89">
        <v>32514</v>
      </c>
      <c r="B226" s="5" t="s">
        <v>678</v>
      </c>
      <c r="C226" s="16" t="s">
        <v>10</v>
      </c>
      <c r="D226" s="42">
        <v>18</v>
      </c>
      <c r="F226" s="1"/>
      <c r="G226" s="1"/>
      <c r="H226" s="1"/>
    </row>
    <row r="227" spans="1:8" x14ac:dyDescent="0.25">
      <c r="A227" s="89">
        <v>32545</v>
      </c>
      <c r="B227" s="5" t="s">
        <v>678</v>
      </c>
      <c r="C227" s="16" t="s">
        <v>10</v>
      </c>
      <c r="D227" s="42">
        <v>18</v>
      </c>
      <c r="F227" s="1"/>
      <c r="G227" s="1"/>
      <c r="H227" s="1"/>
    </row>
    <row r="228" spans="1:8" x14ac:dyDescent="0.25">
      <c r="A228" s="89">
        <v>32634</v>
      </c>
      <c r="B228" s="5" t="s">
        <v>678</v>
      </c>
      <c r="C228" s="16" t="s">
        <v>10</v>
      </c>
      <c r="D228" s="42">
        <v>18</v>
      </c>
      <c r="F228" s="1"/>
      <c r="G228" s="1"/>
      <c r="H228" s="1"/>
    </row>
    <row r="229" spans="1:8" x14ac:dyDescent="0.25">
      <c r="A229" s="89">
        <v>32665</v>
      </c>
      <c r="B229" s="5" t="s">
        <v>643</v>
      </c>
      <c r="C229" s="16" t="s">
        <v>10</v>
      </c>
      <c r="D229" s="42">
        <v>18</v>
      </c>
      <c r="F229" s="1"/>
      <c r="G229" s="1"/>
      <c r="H229" s="1"/>
    </row>
    <row r="230" spans="1:8" x14ac:dyDescent="0.25">
      <c r="A230" s="89">
        <v>32695</v>
      </c>
      <c r="B230" s="5" t="s">
        <v>678</v>
      </c>
      <c r="C230" s="16" t="s">
        <v>10</v>
      </c>
      <c r="D230" s="42">
        <v>18</v>
      </c>
      <c r="F230" s="1"/>
      <c r="G230" s="1"/>
      <c r="H230" s="1"/>
    </row>
    <row r="231" spans="1:8" x14ac:dyDescent="0.25">
      <c r="A231" s="89">
        <v>32726</v>
      </c>
      <c r="B231" s="5" t="s">
        <v>643</v>
      </c>
      <c r="C231" s="16" t="s">
        <v>10</v>
      </c>
      <c r="D231" s="42">
        <v>18</v>
      </c>
      <c r="F231" s="1"/>
      <c r="G231" s="1"/>
      <c r="H231" s="1"/>
    </row>
    <row r="232" spans="1:8" x14ac:dyDescent="0.25">
      <c r="A232" s="89">
        <v>32726</v>
      </c>
      <c r="B232" s="5" t="s">
        <v>678</v>
      </c>
      <c r="C232" s="16" t="s">
        <v>10</v>
      </c>
      <c r="D232" s="42">
        <v>18</v>
      </c>
      <c r="F232" s="1"/>
      <c r="G232" s="1"/>
      <c r="H232" s="1"/>
    </row>
    <row r="233" spans="1:8" x14ac:dyDescent="0.25">
      <c r="A233" s="89">
        <v>32757</v>
      </c>
      <c r="B233" s="5" t="s">
        <v>643</v>
      </c>
      <c r="C233" s="16" t="s">
        <v>10</v>
      </c>
      <c r="D233" s="42">
        <v>18</v>
      </c>
      <c r="F233" s="1"/>
      <c r="G233" s="1"/>
      <c r="H233" s="1"/>
    </row>
    <row r="234" spans="1:8" x14ac:dyDescent="0.25">
      <c r="A234" s="89">
        <v>32757</v>
      </c>
      <c r="B234" s="5" t="s">
        <v>678</v>
      </c>
      <c r="C234" s="16" t="s">
        <v>10</v>
      </c>
      <c r="D234" s="42">
        <v>18</v>
      </c>
      <c r="F234" s="1"/>
      <c r="G234" s="1"/>
      <c r="H234" s="1"/>
    </row>
    <row r="235" spans="1:8" x14ac:dyDescent="0.25">
      <c r="A235" s="89">
        <v>32848</v>
      </c>
      <c r="B235" s="5" t="s">
        <v>643</v>
      </c>
      <c r="C235" s="16" t="s">
        <v>10</v>
      </c>
      <c r="D235" s="42">
        <v>18</v>
      </c>
      <c r="F235" s="1"/>
      <c r="G235" s="1"/>
      <c r="H235" s="1"/>
    </row>
    <row r="236" spans="1:8" x14ac:dyDescent="0.25">
      <c r="A236" s="89">
        <v>32848</v>
      </c>
      <c r="B236" s="5" t="s">
        <v>678</v>
      </c>
      <c r="C236" s="16" t="s">
        <v>10</v>
      </c>
      <c r="D236" s="42">
        <v>18</v>
      </c>
      <c r="F236" s="1"/>
      <c r="G236" s="1"/>
      <c r="H236" s="1"/>
    </row>
    <row r="237" spans="1:8" x14ac:dyDescent="0.25">
      <c r="A237" s="89" t="s">
        <v>3343</v>
      </c>
      <c r="B237" s="5" t="s">
        <v>643</v>
      </c>
      <c r="C237" s="16" t="s">
        <v>10</v>
      </c>
      <c r="D237" s="42">
        <v>18</v>
      </c>
      <c r="F237" s="1"/>
      <c r="G237" s="1"/>
      <c r="H237" s="1"/>
    </row>
    <row r="238" spans="1:8" x14ac:dyDescent="0.25">
      <c r="A238" s="89" t="s">
        <v>3343</v>
      </c>
      <c r="B238" s="5" t="s">
        <v>678</v>
      </c>
      <c r="C238" s="16" t="s">
        <v>10</v>
      </c>
      <c r="D238" s="42">
        <v>18</v>
      </c>
      <c r="F238" s="1"/>
      <c r="G238" s="1"/>
      <c r="H238" s="1"/>
    </row>
    <row r="239" spans="1:8" x14ac:dyDescent="0.25">
      <c r="A239" s="89" t="s">
        <v>3344</v>
      </c>
      <c r="B239" s="5" t="s">
        <v>643</v>
      </c>
      <c r="C239" s="16" t="s">
        <v>10</v>
      </c>
      <c r="D239" s="42">
        <v>18</v>
      </c>
      <c r="F239" s="1"/>
      <c r="G239" s="1"/>
      <c r="H239" s="1"/>
    </row>
    <row r="240" spans="1:8" x14ac:dyDescent="0.25">
      <c r="A240" s="89" t="s">
        <v>3344</v>
      </c>
      <c r="B240" s="5" t="s">
        <v>678</v>
      </c>
      <c r="C240" s="16" t="s">
        <v>10</v>
      </c>
      <c r="D240" s="42">
        <v>18</v>
      </c>
      <c r="F240" s="1"/>
      <c r="G240" s="1"/>
      <c r="H240" s="1"/>
    </row>
    <row r="241" spans="1:8" x14ac:dyDescent="0.25">
      <c r="A241" s="89" t="s">
        <v>3345</v>
      </c>
      <c r="B241" s="5" t="s">
        <v>643</v>
      </c>
      <c r="C241" s="16" t="s">
        <v>10</v>
      </c>
      <c r="D241" s="42">
        <v>18</v>
      </c>
      <c r="F241" s="1"/>
      <c r="G241" s="1"/>
      <c r="H241" s="1"/>
    </row>
    <row r="242" spans="1:8" x14ac:dyDescent="0.25">
      <c r="A242" s="89" t="s">
        <v>3345</v>
      </c>
      <c r="B242" s="5" t="s">
        <v>678</v>
      </c>
      <c r="C242" s="16" t="s">
        <v>10</v>
      </c>
      <c r="D242" s="42">
        <v>18</v>
      </c>
      <c r="F242" s="1"/>
      <c r="G242" s="1"/>
      <c r="H242" s="1"/>
    </row>
    <row r="243" spans="1:8" x14ac:dyDescent="0.25">
      <c r="A243" s="89" t="s">
        <v>3346</v>
      </c>
      <c r="B243" s="5" t="s">
        <v>643</v>
      </c>
      <c r="C243" s="16" t="s">
        <v>10</v>
      </c>
      <c r="D243" s="42">
        <v>18</v>
      </c>
      <c r="F243" s="1"/>
      <c r="G243" s="1"/>
      <c r="H243" s="1"/>
    </row>
    <row r="244" spans="1:8" x14ac:dyDescent="0.25">
      <c r="A244" s="89" t="s">
        <v>3346</v>
      </c>
      <c r="B244" s="5" t="s">
        <v>678</v>
      </c>
      <c r="C244" s="16" t="s">
        <v>10</v>
      </c>
      <c r="D244" s="42">
        <v>18</v>
      </c>
      <c r="F244" s="1"/>
      <c r="G244" s="1"/>
      <c r="H244" s="1"/>
    </row>
    <row r="245" spans="1:8" x14ac:dyDescent="0.25">
      <c r="A245" s="89" t="s">
        <v>3347</v>
      </c>
      <c r="B245" s="5" t="s">
        <v>643</v>
      </c>
      <c r="C245" s="16" t="s">
        <v>10</v>
      </c>
      <c r="D245" s="42">
        <v>18</v>
      </c>
      <c r="F245" s="1"/>
      <c r="G245" s="1"/>
      <c r="H245" s="1"/>
    </row>
    <row r="246" spans="1:8" x14ac:dyDescent="0.25">
      <c r="A246" s="89" t="s">
        <v>3347</v>
      </c>
      <c r="B246" s="5" t="s">
        <v>678</v>
      </c>
      <c r="C246" s="16" t="s">
        <v>10</v>
      </c>
      <c r="D246" s="42">
        <v>18</v>
      </c>
      <c r="F246" s="1"/>
      <c r="G246" s="1"/>
      <c r="H246" s="1"/>
    </row>
    <row r="247" spans="1:8" x14ac:dyDescent="0.25">
      <c r="A247" s="89" t="s">
        <v>3347</v>
      </c>
      <c r="B247" s="5" t="s">
        <v>682</v>
      </c>
      <c r="C247" s="5" t="s">
        <v>8131</v>
      </c>
      <c r="D247" s="1"/>
      <c r="F247" s="1"/>
      <c r="G247" s="1"/>
      <c r="H247" s="1"/>
    </row>
    <row r="248" spans="1:8" x14ac:dyDescent="0.25">
      <c r="A248" s="89" t="s">
        <v>3348</v>
      </c>
      <c r="B248" s="5" t="s">
        <v>643</v>
      </c>
      <c r="C248" s="16" t="s">
        <v>10</v>
      </c>
      <c r="D248" s="42">
        <v>18</v>
      </c>
      <c r="F248" s="1"/>
      <c r="G248" s="1"/>
      <c r="H248" s="1"/>
    </row>
    <row r="249" spans="1:8" x14ac:dyDescent="0.25">
      <c r="A249" s="89" t="s">
        <v>3348</v>
      </c>
      <c r="B249" s="5" t="s">
        <v>678</v>
      </c>
      <c r="C249" s="16" t="s">
        <v>10</v>
      </c>
      <c r="D249" s="42">
        <v>18</v>
      </c>
      <c r="F249" s="1"/>
      <c r="G249" s="1"/>
      <c r="H249" s="1"/>
    </row>
    <row r="250" spans="1:8" x14ac:dyDescent="0.25">
      <c r="A250" s="89" t="s">
        <v>3348</v>
      </c>
      <c r="B250" s="5" t="s">
        <v>682</v>
      </c>
      <c r="C250" s="5" t="s">
        <v>8131</v>
      </c>
      <c r="D250" s="1"/>
      <c r="F250" s="1"/>
      <c r="G250" s="1"/>
      <c r="H250" s="1"/>
    </row>
    <row r="251" spans="1:8" x14ac:dyDescent="0.25">
      <c r="A251" s="89" t="s">
        <v>3349</v>
      </c>
      <c r="B251" s="5" t="s">
        <v>643</v>
      </c>
      <c r="C251" s="16" t="s">
        <v>10</v>
      </c>
      <c r="D251" s="42">
        <v>18</v>
      </c>
      <c r="F251" s="1"/>
      <c r="G251" s="1"/>
      <c r="H251" s="1"/>
    </row>
    <row r="252" spans="1:8" x14ac:dyDescent="0.25">
      <c r="A252" s="89" t="s">
        <v>3349</v>
      </c>
      <c r="B252" s="5" t="s">
        <v>678</v>
      </c>
      <c r="C252" s="16" t="s">
        <v>10</v>
      </c>
      <c r="D252" s="42">
        <v>18</v>
      </c>
      <c r="F252" s="1"/>
      <c r="G252" s="1"/>
      <c r="H252" s="1"/>
    </row>
    <row r="253" spans="1:8" x14ac:dyDescent="0.25">
      <c r="A253" s="89" t="s">
        <v>3349</v>
      </c>
      <c r="B253" s="5" t="s">
        <v>682</v>
      </c>
      <c r="C253" s="5" t="s">
        <v>8131</v>
      </c>
      <c r="D253" s="1"/>
      <c r="F253" s="1"/>
      <c r="G253" s="1"/>
      <c r="H253" s="1"/>
    </row>
    <row r="254" spans="1:8" x14ac:dyDescent="0.25">
      <c r="A254" s="89" t="s">
        <v>3350</v>
      </c>
      <c r="B254" s="5" t="s">
        <v>643</v>
      </c>
      <c r="C254" s="16" t="s">
        <v>10</v>
      </c>
      <c r="D254" s="42">
        <v>18</v>
      </c>
      <c r="F254" s="1"/>
      <c r="G254" s="1"/>
      <c r="H254" s="1"/>
    </row>
    <row r="255" spans="1:8" x14ac:dyDescent="0.25">
      <c r="A255" s="89" t="s">
        <v>3350</v>
      </c>
      <c r="B255" s="5" t="s">
        <v>678</v>
      </c>
      <c r="C255" s="16" t="s">
        <v>10</v>
      </c>
      <c r="D255" s="42">
        <v>18</v>
      </c>
      <c r="F255" s="1"/>
      <c r="G255" s="1"/>
      <c r="H255" s="1"/>
    </row>
    <row r="256" spans="1:8" x14ac:dyDescent="0.25">
      <c r="A256" s="89" t="s">
        <v>3350</v>
      </c>
      <c r="B256" s="5" t="s">
        <v>682</v>
      </c>
      <c r="C256" s="5" t="s">
        <v>8131</v>
      </c>
      <c r="D256" s="1"/>
      <c r="F256" s="1"/>
      <c r="G256" s="1"/>
      <c r="H256" s="1"/>
    </row>
    <row r="257" spans="1:8" x14ac:dyDescent="0.25">
      <c r="A257" s="89" t="s">
        <v>3351</v>
      </c>
      <c r="B257" s="5" t="s">
        <v>643</v>
      </c>
      <c r="C257" s="16" t="s">
        <v>10</v>
      </c>
      <c r="D257" s="42">
        <v>18</v>
      </c>
      <c r="F257" s="1"/>
      <c r="G257" s="1"/>
      <c r="H257" s="1"/>
    </row>
    <row r="258" spans="1:8" x14ac:dyDescent="0.25">
      <c r="A258" s="89" t="s">
        <v>3351</v>
      </c>
      <c r="B258" s="5" t="s">
        <v>678</v>
      </c>
      <c r="C258" s="16" t="s">
        <v>10</v>
      </c>
      <c r="D258" s="42">
        <v>18</v>
      </c>
      <c r="F258" s="1"/>
      <c r="G258" s="1"/>
      <c r="H258" s="1"/>
    </row>
    <row r="259" spans="1:8" x14ac:dyDescent="0.25">
      <c r="A259" s="89" t="s">
        <v>3351</v>
      </c>
      <c r="B259" s="5" t="s">
        <v>682</v>
      </c>
      <c r="C259" s="5" t="s">
        <v>8131</v>
      </c>
      <c r="D259" s="1"/>
      <c r="F259" s="1"/>
      <c r="G259" s="1"/>
      <c r="H259" s="1"/>
    </row>
    <row r="260" spans="1:8" x14ac:dyDescent="0.25">
      <c r="A260" s="89" t="s">
        <v>3352</v>
      </c>
      <c r="B260" s="5" t="s">
        <v>643</v>
      </c>
      <c r="C260" s="16" t="s">
        <v>10</v>
      </c>
      <c r="D260" s="42">
        <v>18</v>
      </c>
      <c r="F260" s="1"/>
      <c r="G260" s="1"/>
      <c r="H260" s="1"/>
    </row>
    <row r="261" spans="1:8" x14ac:dyDescent="0.25">
      <c r="A261" s="89" t="s">
        <v>3352</v>
      </c>
      <c r="B261" s="5" t="s">
        <v>678</v>
      </c>
      <c r="C261" s="16" t="s">
        <v>10</v>
      </c>
      <c r="D261" s="42">
        <v>18</v>
      </c>
      <c r="F261" s="1"/>
      <c r="G261" s="1"/>
      <c r="H261" s="1"/>
    </row>
    <row r="262" spans="1:8" x14ac:dyDescent="0.25">
      <c r="A262" s="89" t="s">
        <v>3352</v>
      </c>
      <c r="B262" s="5" t="s">
        <v>682</v>
      </c>
      <c r="C262" s="5" t="s">
        <v>8131</v>
      </c>
      <c r="D262" s="1"/>
      <c r="F262" s="1"/>
      <c r="G262" s="1"/>
      <c r="H262" s="1"/>
    </row>
    <row r="263" spans="1:8" x14ac:dyDescent="0.25">
      <c r="A263" s="89" t="s">
        <v>3354</v>
      </c>
      <c r="B263" s="5" t="s">
        <v>643</v>
      </c>
      <c r="C263" s="16" t="s">
        <v>10</v>
      </c>
      <c r="D263" s="42">
        <v>18</v>
      </c>
      <c r="F263" s="1"/>
      <c r="G263" s="1"/>
      <c r="H263" s="1"/>
    </row>
    <row r="264" spans="1:8" x14ac:dyDescent="0.25">
      <c r="A264" s="89" t="s">
        <v>3354</v>
      </c>
      <c r="B264" s="5" t="s">
        <v>678</v>
      </c>
      <c r="C264" s="16" t="s">
        <v>10</v>
      </c>
      <c r="D264" s="42">
        <v>18</v>
      </c>
      <c r="F264" s="1"/>
      <c r="G264" s="1"/>
      <c r="H264" s="1"/>
    </row>
    <row r="265" spans="1:8" x14ac:dyDescent="0.25">
      <c r="A265" s="89" t="s">
        <v>3354</v>
      </c>
      <c r="B265" s="5" t="s">
        <v>682</v>
      </c>
      <c r="C265" s="5" t="s">
        <v>8131</v>
      </c>
      <c r="D265" s="1"/>
      <c r="F265" s="1"/>
      <c r="G265" s="1"/>
      <c r="H265" s="1"/>
    </row>
    <row r="266" spans="1:8" x14ac:dyDescent="0.25">
      <c r="A266" s="89" t="s">
        <v>3355</v>
      </c>
      <c r="B266" s="5" t="s">
        <v>643</v>
      </c>
      <c r="C266" s="16" t="s">
        <v>10</v>
      </c>
      <c r="D266" s="42">
        <v>18</v>
      </c>
      <c r="F266" s="1"/>
      <c r="G266" s="1"/>
      <c r="H266" s="1"/>
    </row>
    <row r="267" spans="1:8" x14ac:dyDescent="0.25">
      <c r="A267" s="89" t="s">
        <v>3355</v>
      </c>
      <c r="B267" s="5" t="s">
        <v>678</v>
      </c>
      <c r="C267" s="16" t="s">
        <v>10</v>
      </c>
      <c r="D267" s="42">
        <v>18</v>
      </c>
      <c r="F267" s="1"/>
      <c r="G267" s="1"/>
      <c r="H267" s="1"/>
    </row>
    <row r="268" spans="1:8" x14ac:dyDescent="0.25">
      <c r="A268" s="89" t="s">
        <v>3356</v>
      </c>
      <c r="B268" s="5" t="s">
        <v>643</v>
      </c>
      <c r="C268" s="16" t="s">
        <v>10</v>
      </c>
      <c r="D268" s="42">
        <v>18</v>
      </c>
      <c r="F268" s="1"/>
      <c r="G268" s="1"/>
      <c r="H268" s="1"/>
    </row>
    <row r="269" spans="1:8" x14ac:dyDescent="0.25">
      <c r="A269" s="89" t="s">
        <v>3356</v>
      </c>
      <c r="B269" s="5" t="s">
        <v>678</v>
      </c>
      <c r="C269" s="16" t="s">
        <v>10</v>
      </c>
      <c r="D269" s="42">
        <v>18</v>
      </c>
      <c r="F269" s="1"/>
      <c r="G269" s="1"/>
      <c r="H269" s="1"/>
    </row>
    <row r="270" spans="1:8" x14ac:dyDescent="0.25">
      <c r="A270" s="89" t="s">
        <v>3356</v>
      </c>
      <c r="B270" s="5" t="s">
        <v>682</v>
      </c>
      <c r="C270" s="5" t="s">
        <v>8131</v>
      </c>
      <c r="D270" s="1"/>
      <c r="F270" s="1"/>
      <c r="G270" s="1"/>
      <c r="H270" s="1"/>
    </row>
    <row r="271" spans="1:8" x14ac:dyDescent="0.25">
      <c r="A271" s="89" t="s">
        <v>3357</v>
      </c>
      <c r="B271" s="5" t="s">
        <v>643</v>
      </c>
      <c r="C271" s="16" t="s">
        <v>10</v>
      </c>
      <c r="D271" s="42">
        <v>18</v>
      </c>
      <c r="F271" s="1"/>
      <c r="G271" s="1"/>
      <c r="H271" s="1"/>
    </row>
    <row r="272" spans="1:8" x14ac:dyDescent="0.25">
      <c r="A272" s="89" t="s">
        <v>3357</v>
      </c>
      <c r="B272" s="5" t="s">
        <v>678</v>
      </c>
      <c r="C272" s="16" t="s">
        <v>10</v>
      </c>
      <c r="D272" s="42">
        <v>18</v>
      </c>
      <c r="F272" s="1"/>
      <c r="G272" s="1"/>
      <c r="H272" s="1"/>
    </row>
    <row r="273" spans="1:8" x14ac:dyDescent="0.25">
      <c r="A273" s="89" t="s">
        <v>3357</v>
      </c>
      <c r="B273" s="5" t="s">
        <v>682</v>
      </c>
      <c r="C273" s="5" t="s">
        <v>8131</v>
      </c>
      <c r="D273" s="1"/>
      <c r="F273" s="1"/>
      <c r="G273" s="1"/>
      <c r="H273" s="1"/>
    </row>
    <row r="274" spans="1:8" x14ac:dyDescent="0.25">
      <c r="A274" s="89">
        <v>32574</v>
      </c>
      <c r="B274" s="5" t="s">
        <v>678</v>
      </c>
      <c r="C274" s="16" t="s">
        <v>10</v>
      </c>
      <c r="D274" s="42">
        <v>18</v>
      </c>
      <c r="F274" s="1"/>
      <c r="G274" s="1"/>
      <c r="H274" s="1"/>
    </row>
    <row r="275" spans="1:8" x14ac:dyDescent="0.25">
      <c r="A275" s="89">
        <v>32574</v>
      </c>
      <c r="B275" s="5" t="s">
        <v>682</v>
      </c>
      <c r="C275" s="5" t="s">
        <v>8131</v>
      </c>
      <c r="D275" s="1"/>
      <c r="F275" s="1"/>
      <c r="G275" s="1"/>
      <c r="H275" s="1"/>
    </row>
    <row r="276" spans="1:8" x14ac:dyDescent="0.25">
      <c r="A276" s="89">
        <v>32605</v>
      </c>
      <c r="B276" s="5" t="s">
        <v>678</v>
      </c>
      <c r="C276" s="16" t="s">
        <v>10</v>
      </c>
      <c r="D276" s="42">
        <v>18</v>
      </c>
      <c r="F276" s="1"/>
      <c r="G276" s="1"/>
      <c r="H276" s="1"/>
    </row>
    <row r="277" spans="1:8" x14ac:dyDescent="0.25">
      <c r="A277" s="89">
        <v>32605</v>
      </c>
      <c r="B277" s="5" t="s">
        <v>682</v>
      </c>
      <c r="C277" s="5" t="s">
        <v>8131</v>
      </c>
      <c r="D277" s="1"/>
      <c r="F277" s="1"/>
      <c r="G277" s="1"/>
      <c r="H277" s="1"/>
    </row>
    <row r="278" spans="1:8" x14ac:dyDescent="0.25">
      <c r="A278" s="89">
        <v>32635</v>
      </c>
      <c r="B278" s="5" t="s">
        <v>678</v>
      </c>
      <c r="C278" s="16" t="s">
        <v>10</v>
      </c>
      <c r="D278" s="42">
        <v>18</v>
      </c>
      <c r="F278" s="1"/>
      <c r="G278" s="1"/>
      <c r="H278" s="1"/>
    </row>
    <row r="279" spans="1:8" x14ac:dyDescent="0.25">
      <c r="A279" s="89">
        <v>32635</v>
      </c>
      <c r="B279" s="5" t="s">
        <v>682</v>
      </c>
      <c r="C279" s="5" t="s">
        <v>8131</v>
      </c>
      <c r="D279" s="1"/>
      <c r="F279" s="1"/>
      <c r="G279" s="1"/>
      <c r="H279" s="1"/>
    </row>
    <row r="280" spans="1:8" x14ac:dyDescent="0.25">
      <c r="A280" s="89">
        <v>32666</v>
      </c>
      <c r="B280" s="5" t="s">
        <v>678</v>
      </c>
      <c r="C280" s="16" t="s">
        <v>10</v>
      </c>
      <c r="D280" s="42">
        <v>18</v>
      </c>
      <c r="F280" s="1"/>
      <c r="G280" s="1"/>
      <c r="H280" s="1"/>
    </row>
    <row r="281" spans="1:8" x14ac:dyDescent="0.25">
      <c r="A281" s="89">
        <v>32666</v>
      </c>
      <c r="B281" s="5" t="s">
        <v>3353</v>
      </c>
      <c r="C281" s="16" t="s">
        <v>10</v>
      </c>
      <c r="D281" s="42">
        <v>18</v>
      </c>
      <c r="F281" s="1"/>
      <c r="G281" s="1"/>
      <c r="H281" s="1"/>
    </row>
    <row r="282" spans="1:8" x14ac:dyDescent="0.25">
      <c r="A282" s="89">
        <v>32696</v>
      </c>
      <c r="B282" s="5" t="s">
        <v>678</v>
      </c>
      <c r="C282" s="16" t="s">
        <v>10</v>
      </c>
      <c r="D282" s="42">
        <v>18</v>
      </c>
      <c r="F282" s="1"/>
      <c r="G282" s="1"/>
      <c r="H282" s="1"/>
    </row>
    <row r="283" spans="1:8" x14ac:dyDescent="0.25">
      <c r="A283" s="89">
        <v>32696</v>
      </c>
      <c r="B283" s="5" t="s">
        <v>682</v>
      </c>
      <c r="C283" s="5" t="s">
        <v>8131</v>
      </c>
      <c r="D283" s="1"/>
      <c r="F283" s="1"/>
      <c r="G283" s="1"/>
      <c r="H283" s="1"/>
    </row>
    <row r="284" spans="1:8" x14ac:dyDescent="0.25">
      <c r="A284" s="89">
        <v>32788</v>
      </c>
      <c r="B284" s="5" t="s">
        <v>2032</v>
      </c>
      <c r="C284" s="5" t="s">
        <v>4037</v>
      </c>
      <c r="D284" s="1">
        <v>41</v>
      </c>
      <c r="E284" s="5">
        <v>21</v>
      </c>
      <c r="F284" s="1">
        <v>1</v>
      </c>
      <c r="G284" s="1">
        <v>22</v>
      </c>
      <c r="H284" s="1">
        <v>6</v>
      </c>
    </row>
    <row r="285" spans="1:8" x14ac:dyDescent="0.25">
      <c r="A285" s="89">
        <v>32788</v>
      </c>
      <c r="B285" s="5" t="s">
        <v>643</v>
      </c>
      <c r="C285" s="5" t="s">
        <v>8131</v>
      </c>
      <c r="D285" s="1"/>
      <c r="F285" s="1"/>
      <c r="G285" s="1"/>
      <c r="H285" s="1"/>
    </row>
    <row r="286" spans="1:8" x14ac:dyDescent="0.25">
      <c r="A286" s="89">
        <v>32819</v>
      </c>
      <c r="B286" s="5" t="s">
        <v>2032</v>
      </c>
      <c r="C286" s="5" t="s">
        <v>4037</v>
      </c>
      <c r="D286" s="1">
        <v>42</v>
      </c>
      <c r="E286" s="5">
        <v>20</v>
      </c>
      <c r="F286" s="1">
        <v>4</v>
      </c>
      <c r="G286" s="1">
        <v>21</v>
      </c>
      <c r="H286" s="1">
        <v>5</v>
      </c>
    </row>
    <row r="287" spans="1:8" x14ac:dyDescent="0.25">
      <c r="A287" s="89">
        <v>32819</v>
      </c>
      <c r="B287" s="5" t="s">
        <v>643</v>
      </c>
      <c r="C287" s="5" t="s">
        <v>8131</v>
      </c>
      <c r="D287" s="1"/>
      <c r="F287" s="1"/>
      <c r="G287" s="1"/>
      <c r="H287" s="1"/>
    </row>
    <row r="288" spans="1:8" x14ac:dyDescent="0.25">
      <c r="A288" s="89">
        <v>32849</v>
      </c>
      <c r="B288" s="5" t="s">
        <v>2032</v>
      </c>
      <c r="C288" s="5" t="s">
        <v>4038</v>
      </c>
      <c r="D288" s="1">
        <v>42</v>
      </c>
      <c r="E288" s="5">
        <v>19</v>
      </c>
      <c r="F288" s="1">
        <v>3</v>
      </c>
      <c r="G288" s="1">
        <v>20</v>
      </c>
      <c r="H288" s="1">
        <v>9</v>
      </c>
    </row>
    <row r="289" spans="1:8" x14ac:dyDescent="0.25">
      <c r="A289" s="89">
        <v>32849</v>
      </c>
      <c r="B289" s="5" t="s">
        <v>643</v>
      </c>
      <c r="C289" s="5" t="s">
        <v>8131</v>
      </c>
      <c r="D289" s="1"/>
      <c r="F289" s="1"/>
      <c r="G289" s="1"/>
      <c r="H289" s="1"/>
    </row>
    <row r="290" spans="1:8" x14ac:dyDescent="0.25">
      <c r="A290" s="89" t="s">
        <v>3359</v>
      </c>
      <c r="B290" s="5" t="s">
        <v>3057</v>
      </c>
      <c r="C290" s="5" t="s">
        <v>4034</v>
      </c>
      <c r="D290" s="1"/>
      <c r="F290" s="1"/>
      <c r="G290" s="1"/>
      <c r="H290" s="1"/>
    </row>
    <row r="291" spans="1:8" x14ac:dyDescent="0.25">
      <c r="A291" s="89" t="s">
        <v>3359</v>
      </c>
      <c r="B291" s="5" t="s">
        <v>643</v>
      </c>
      <c r="C291" s="5" t="s">
        <v>8131</v>
      </c>
      <c r="D291" s="1"/>
      <c r="F291" s="1"/>
      <c r="G291" s="1"/>
      <c r="H291" s="1"/>
    </row>
    <row r="292" spans="1:8" x14ac:dyDescent="0.25">
      <c r="A292" s="89" t="s">
        <v>3360</v>
      </c>
      <c r="B292" s="5" t="s">
        <v>146</v>
      </c>
      <c r="C292" s="5" t="s">
        <v>4037</v>
      </c>
      <c r="D292" s="1">
        <v>41</v>
      </c>
      <c r="E292" s="5">
        <v>21</v>
      </c>
      <c r="F292" s="1">
        <v>1</v>
      </c>
      <c r="G292" s="1">
        <v>22</v>
      </c>
      <c r="H292" s="1">
        <v>6</v>
      </c>
    </row>
    <row r="293" spans="1:8" x14ac:dyDescent="0.25">
      <c r="A293" s="89" t="s">
        <v>3360</v>
      </c>
      <c r="B293" s="5" t="s">
        <v>146</v>
      </c>
      <c r="C293" s="5" t="s">
        <v>4037</v>
      </c>
      <c r="D293" s="1">
        <v>42</v>
      </c>
      <c r="E293" s="5">
        <v>20</v>
      </c>
      <c r="F293" s="1">
        <v>4</v>
      </c>
      <c r="G293" s="1">
        <v>21</v>
      </c>
      <c r="H293" s="1">
        <v>5</v>
      </c>
    </row>
    <row r="294" spans="1:8" x14ac:dyDescent="0.25">
      <c r="A294" s="89" t="s">
        <v>3360</v>
      </c>
      <c r="B294" s="5" t="s">
        <v>146</v>
      </c>
      <c r="C294" s="5" t="s">
        <v>4038</v>
      </c>
      <c r="D294" s="1">
        <v>42</v>
      </c>
      <c r="E294" s="5">
        <v>19</v>
      </c>
      <c r="F294" s="1">
        <v>3</v>
      </c>
      <c r="G294" s="1">
        <v>20</v>
      </c>
      <c r="H294" s="1">
        <v>9</v>
      </c>
    </row>
    <row r="295" spans="1:8" x14ac:dyDescent="0.25">
      <c r="A295" s="89" t="s">
        <v>3360</v>
      </c>
      <c r="B295" s="5" t="s">
        <v>643</v>
      </c>
      <c r="C295" s="5" t="s">
        <v>8131</v>
      </c>
      <c r="D295" s="1"/>
      <c r="F295" s="1"/>
      <c r="G295" s="1"/>
      <c r="H295" s="1"/>
    </row>
    <row r="296" spans="1:8" x14ac:dyDescent="0.25">
      <c r="A296" s="89" t="s">
        <v>3361</v>
      </c>
      <c r="B296" s="5" t="s">
        <v>678</v>
      </c>
      <c r="C296" s="5" t="s">
        <v>4037</v>
      </c>
      <c r="D296" s="1">
        <v>41</v>
      </c>
      <c r="E296" s="5">
        <v>21</v>
      </c>
      <c r="F296" s="1">
        <v>1</v>
      </c>
      <c r="G296" s="1">
        <v>22</v>
      </c>
      <c r="H296" s="1">
        <v>6</v>
      </c>
    </row>
    <row r="297" spans="1:8" x14ac:dyDescent="0.25">
      <c r="A297" s="89" t="s">
        <v>3361</v>
      </c>
      <c r="B297" s="5" t="s">
        <v>3358</v>
      </c>
      <c r="C297" s="5" t="s">
        <v>4040</v>
      </c>
      <c r="D297" s="1"/>
      <c r="F297" s="1"/>
      <c r="G297" s="1"/>
      <c r="H297" s="1"/>
    </row>
    <row r="298" spans="1:8" x14ac:dyDescent="0.25">
      <c r="A298" s="89" t="s">
        <v>3362</v>
      </c>
      <c r="B298" s="5" t="s">
        <v>678</v>
      </c>
      <c r="C298" s="5" t="s">
        <v>4037</v>
      </c>
      <c r="D298" s="1">
        <v>42</v>
      </c>
      <c r="E298" s="5">
        <v>20</v>
      </c>
      <c r="F298" s="1">
        <v>4</v>
      </c>
      <c r="G298" s="1">
        <v>21</v>
      </c>
      <c r="H298" s="1">
        <v>5</v>
      </c>
    </row>
    <row r="299" spans="1:8" x14ac:dyDescent="0.25">
      <c r="A299" s="89" t="s">
        <v>3362</v>
      </c>
      <c r="B299" s="5" t="s">
        <v>643</v>
      </c>
      <c r="C299" s="5" t="s">
        <v>4037</v>
      </c>
      <c r="D299" s="1">
        <v>42</v>
      </c>
      <c r="E299" s="5">
        <v>20</v>
      </c>
      <c r="F299" s="1">
        <v>4</v>
      </c>
      <c r="G299" s="1">
        <v>21</v>
      </c>
      <c r="H299" s="1">
        <v>5</v>
      </c>
    </row>
    <row r="300" spans="1:8" x14ac:dyDescent="0.25">
      <c r="A300" s="89" t="s">
        <v>3363</v>
      </c>
      <c r="B300" s="5" t="s">
        <v>678</v>
      </c>
      <c r="C300" s="5" t="s">
        <v>4038</v>
      </c>
      <c r="D300" s="1">
        <v>42</v>
      </c>
      <c r="E300" s="5">
        <v>19</v>
      </c>
      <c r="F300" s="1">
        <v>3</v>
      </c>
      <c r="G300" s="1">
        <v>20</v>
      </c>
      <c r="H300" s="1">
        <v>9</v>
      </c>
    </row>
    <row r="301" spans="1:8" x14ac:dyDescent="0.25">
      <c r="A301" s="89" t="s">
        <v>3363</v>
      </c>
      <c r="B301" s="5" t="s">
        <v>643</v>
      </c>
      <c r="C301" s="5" t="s">
        <v>4037</v>
      </c>
      <c r="D301" s="1">
        <v>41</v>
      </c>
      <c r="E301" s="5">
        <v>21</v>
      </c>
      <c r="F301" s="1">
        <v>1</v>
      </c>
      <c r="G301" s="1">
        <v>22</v>
      </c>
      <c r="H301" s="1">
        <v>6</v>
      </c>
    </row>
    <row r="302" spans="1:8" x14ac:dyDescent="0.25">
      <c r="A302" s="89" t="s">
        <v>3364</v>
      </c>
      <c r="B302" s="5" t="s">
        <v>2032</v>
      </c>
      <c r="C302" s="5" t="s">
        <v>4038</v>
      </c>
      <c r="D302" s="1">
        <v>40</v>
      </c>
      <c r="E302" s="5">
        <v>20</v>
      </c>
      <c r="F302" s="1">
        <v>0</v>
      </c>
      <c r="G302" s="1">
        <v>21</v>
      </c>
      <c r="H302" s="1">
        <v>4</v>
      </c>
    </row>
    <row r="303" spans="1:8" x14ac:dyDescent="0.25">
      <c r="A303" s="89" t="s">
        <v>3365</v>
      </c>
      <c r="B303" s="5" t="s">
        <v>2032</v>
      </c>
      <c r="C303" s="5" t="s">
        <v>4038</v>
      </c>
      <c r="D303" s="1">
        <v>41</v>
      </c>
      <c r="E303" s="5">
        <v>20</v>
      </c>
      <c r="F303" s="1">
        <v>9</v>
      </c>
      <c r="G303" s="1">
        <v>21</v>
      </c>
      <c r="H303" s="1">
        <v>4</v>
      </c>
    </row>
    <row r="304" spans="1:8" x14ac:dyDescent="0.25">
      <c r="A304" s="89" t="s">
        <v>3365</v>
      </c>
      <c r="B304" s="5" t="s">
        <v>643</v>
      </c>
      <c r="C304" s="5" t="s">
        <v>4038</v>
      </c>
      <c r="D304" s="1">
        <v>42</v>
      </c>
      <c r="E304" s="5">
        <v>19</v>
      </c>
      <c r="F304" s="1">
        <v>3</v>
      </c>
      <c r="G304" s="1">
        <v>20</v>
      </c>
      <c r="H304" s="1">
        <v>9</v>
      </c>
    </row>
    <row r="305" spans="1:8" x14ac:dyDescent="0.25">
      <c r="A305" s="89" t="s">
        <v>3366</v>
      </c>
      <c r="B305" s="5" t="s">
        <v>2032</v>
      </c>
      <c r="C305" s="5" t="s">
        <v>898</v>
      </c>
      <c r="D305" s="1">
        <v>39</v>
      </c>
      <c r="E305" s="5">
        <v>18</v>
      </c>
      <c r="F305" s="1">
        <v>3</v>
      </c>
      <c r="G305" s="1">
        <v>19</v>
      </c>
      <c r="H305" s="1">
        <v>6</v>
      </c>
    </row>
    <row r="306" spans="1:8" x14ac:dyDescent="0.25">
      <c r="A306" s="89" t="s">
        <v>3366</v>
      </c>
      <c r="B306" s="5" t="s">
        <v>2032</v>
      </c>
      <c r="C306" s="5" t="s">
        <v>4039</v>
      </c>
      <c r="D306" s="1">
        <v>39</v>
      </c>
      <c r="E306" s="5">
        <v>18</v>
      </c>
      <c r="F306" s="1">
        <v>10</v>
      </c>
      <c r="G306" s="1">
        <v>19</v>
      </c>
      <c r="H306" s="1">
        <v>10</v>
      </c>
    </row>
    <row r="307" spans="1:8" x14ac:dyDescent="0.25">
      <c r="A307" s="89" t="s">
        <v>3367</v>
      </c>
      <c r="B307" s="5" t="s">
        <v>2032</v>
      </c>
      <c r="C307" s="5" t="s">
        <v>4039</v>
      </c>
      <c r="D307" s="1">
        <v>39</v>
      </c>
      <c r="E307" s="5">
        <v>19</v>
      </c>
      <c r="F307" s="1">
        <v>10</v>
      </c>
      <c r="G307" s="1">
        <v>20</v>
      </c>
      <c r="H307" s="1">
        <v>5</v>
      </c>
    </row>
    <row r="308" spans="1:8" x14ac:dyDescent="0.25">
      <c r="A308" s="89" t="s">
        <v>3367</v>
      </c>
      <c r="B308" s="5" t="s">
        <v>2032</v>
      </c>
      <c r="C308" s="5" t="s">
        <v>4037</v>
      </c>
      <c r="D308" s="1">
        <v>39</v>
      </c>
      <c r="E308" s="5">
        <v>18</v>
      </c>
      <c r="F308" s="1">
        <v>7</v>
      </c>
      <c r="G308" s="1">
        <v>19</v>
      </c>
      <c r="H308" s="1">
        <v>7</v>
      </c>
    </row>
    <row r="309" spans="1:8" x14ac:dyDescent="0.25">
      <c r="A309" s="89" t="s">
        <v>3368</v>
      </c>
      <c r="B309" s="5" t="s">
        <v>2032</v>
      </c>
      <c r="C309" s="5" t="s">
        <v>4037</v>
      </c>
      <c r="D309" s="1">
        <v>39</v>
      </c>
      <c r="E309" s="5">
        <v>19</v>
      </c>
      <c r="F309" s="1">
        <v>7</v>
      </c>
      <c r="G309" s="1">
        <v>20</v>
      </c>
      <c r="H309" s="1">
        <v>7</v>
      </c>
    </row>
    <row r="310" spans="1:8" x14ac:dyDescent="0.25">
      <c r="A310" s="89" t="s">
        <v>3369</v>
      </c>
      <c r="B310" s="5" t="s">
        <v>146</v>
      </c>
      <c r="C310" s="5" t="s">
        <v>4038</v>
      </c>
      <c r="D310" s="1">
        <v>40</v>
      </c>
      <c r="E310" s="5">
        <v>20</v>
      </c>
      <c r="F310" s="1">
        <v>0</v>
      </c>
      <c r="G310" s="1">
        <v>21</v>
      </c>
      <c r="H310" s="1">
        <v>4</v>
      </c>
    </row>
    <row r="311" spans="1:8" x14ac:dyDescent="0.25">
      <c r="A311" s="89" t="s">
        <v>3369</v>
      </c>
      <c r="B311" s="5" t="s">
        <v>146</v>
      </c>
      <c r="C311" s="5" t="s">
        <v>4038</v>
      </c>
      <c r="D311" s="1">
        <v>41</v>
      </c>
      <c r="E311" s="5">
        <v>20</v>
      </c>
      <c r="F311" s="1">
        <v>9</v>
      </c>
      <c r="G311" s="1">
        <v>21</v>
      </c>
      <c r="H311" s="1">
        <v>4</v>
      </c>
    </row>
    <row r="312" spans="1:8" x14ac:dyDescent="0.25">
      <c r="A312" s="89" t="s">
        <v>3369</v>
      </c>
      <c r="B312" s="5" t="s">
        <v>146</v>
      </c>
      <c r="C312" s="5" t="s">
        <v>898</v>
      </c>
      <c r="D312" s="1">
        <v>39</v>
      </c>
      <c r="E312" s="5">
        <v>18</v>
      </c>
      <c r="F312" s="1">
        <v>3</v>
      </c>
      <c r="G312" s="1">
        <v>19</v>
      </c>
      <c r="H312" s="1">
        <v>6</v>
      </c>
    </row>
    <row r="313" spans="1:8" x14ac:dyDescent="0.25">
      <c r="A313" s="89" t="s">
        <v>3370</v>
      </c>
      <c r="B313" s="5" t="s">
        <v>146</v>
      </c>
      <c r="C313" s="5" t="s">
        <v>4039</v>
      </c>
      <c r="D313" s="1">
        <v>39</v>
      </c>
      <c r="E313" s="5">
        <v>18</v>
      </c>
      <c r="F313" s="1">
        <v>10</v>
      </c>
      <c r="G313" s="1">
        <v>19</v>
      </c>
      <c r="H313" s="1">
        <v>10</v>
      </c>
    </row>
    <row r="314" spans="1:8" x14ac:dyDescent="0.25">
      <c r="A314" s="89" t="s">
        <v>3370</v>
      </c>
      <c r="B314" s="5" t="s">
        <v>146</v>
      </c>
      <c r="C314" s="5" t="s">
        <v>4039</v>
      </c>
      <c r="D314" s="1">
        <v>39</v>
      </c>
      <c r="E314" s="5">
        <v>19</v>
      </c>
      <c r="F314" s="1">
        <v>10</v>
      </c>
      <c r="G314" s="1">
        <v>20</v>
      </c>
      <c r="H314" s="1">
        <v>5</v>
      </c>
    </row>
    <row r="315" spans="1:8" x14ac:dyDescent="0.25">
      <c r="A315" s="89" t="s">
        <v>3370</v>
      </c>
      <c r="B315" s="5" t="s">
        <v>146</v>
      </c>
      <c r="C315" s="5" t="s">
        <v>4037</v>
      </c>
      <c r="D315" s="1">
        <v>39</v>
      </c>
      <c r="E315" s="5">
        <v>18</v>
      </c>
      <c r="F315" s="1">
        <v>7</v>
      </c>
      <c r="G315" s="1">
        <v>19</v>
      </c>
      <c r="H315" s="1">
        <v>7</v>
      </c>
    </row>
    <row r="316" spans="1:8" x14ac:dyDescent="0.25">
      <c r="A316" s="89" t="s">
        <v>3371</v>
      </c>
      <c r="B316" s="5" t="s">
        <v>146</v>
      </c>
      <c r="C316" s="5" t="s">
        <v>4037</v>
      </c>
      <c r="D316" s="1">
        <v>39</v>
      </c>
      <c r="E316" s="5">
        <v>19</v>
      </c>
      <c r="F316" s="1">
        <v>7</v>
      </c>
      <c r="G316" s="1">
        <v>20</v>
      </c>
      <c r="H316" s="1">
        <v>7</v>
      </c>
    </row>
    <row r="317" spans="1:8" x14ac:dyDescent="0.25">
      <c r="A317" s="89" t="s">
        <v>3371</v>
      </c>
      <c r="B317" s="5" t="s">
        <v>678</v>
      </c>
      <c r="C317" s="5" t="s">
        <v>4038</v>
      </c>
      <c r="D317" s="1">
        <v>40</v>
      </c>
      <c r="E317" s="5">
        <v>20</v>
      </c>
      <c r="F317" s="1">
        <v>0</v>
      </c>
      <c r="G317" s="1">
        <v>21</v>
      </c>
      <c r="H317" s="1">
        <v>4</v>
      </c>
    </row>
    <row r="318" spans="1:8" x14ac:dyDescent="0.25">
      <c r="A318" s="89" t="s">
        <v>3371</v>
      </c>
      <c r="B318" s="5" t="s">
        <v>643</v>
      </c>
      <c r="C318" s="5" t="s">
        <v>4038</v>
      </c>
      <c r="D318" s="1">
        <v>40</v>
      </c>
      <c r="E318" s="5">
        <v>20</v>
      </c>
      <c r="F318" s="1">
        <v>0</v>
      </c>
      <c r="G318" s="1">
        <v>21</v>
      </c>
      <c r="H318" s="1">
        <v>4</v>
      </c>
    </row>
    <row r="319" spans="1:8" x14ac:dyDescent="0.25">
      <c r="A319" s="89">
        <v>32516</v>
      </c>
      <c r="B319" s="5" t="s">
        <v>678</v>
      </c>
      <c r="C319" s="5" t="s">
        <v>4038</v>
      </c>
      <c r="D319" s="1">
        <v>41</v>
      </c>
      <c r="E319" s="5">
        <v>20</v>
      </c>
      <c r="F319" s="1">
        <v>9</v>
      </c>
      <c r="G319" s="1">
        <v>21</v>
      </c>
      <c r="H319" s="1">
        <v>4</v>
      </c>
    </row>
    <row r="320" spans="1:8" x14ac:dyDescent="0.25">
      <c r="A320" s="89">
        <v>32516</v>
      </c>
      <c r="B320" s="5" t="s">
        <v>678</v>
      </c>
      <c r="C320" s="5" t="s">
        <v>898</v>
      </c>
      <c r="D320" s="1">
        <v>39</v>
      </c>
      <c r="E320" s="5">
        <v>18</v>
      </c>
      <c r="F320" s="1">
        <v>3</v>
      </c>
      <c r="G320" s="1">
        <v>19</v>
      </c>
      <c r="H320" s="1">
        <v>6</v>
      </c>
    </row>
    <row r="321" spans="1:8" x14ac:dyDescent="0.25">
      <c r="A321" s="89">
        <v>32547</v>
      </c>
      <c r="B321" s="5" t="s">
        <v>678</v>
      </c>
      <c r="C321" s="5" t="s">
        <v>4039</v>
      </c>
      <c r="D321" s="1">
        <v>39</v>
      </c>
      <c r="E321" s="5">
        <v>18</v>
      </c>
      <c r="F321" s="1">
        <v>10</v>
      </c>
      <c r="G321" s="1">
        <v>19</v>
      </c>
      <c r="H321" s="1">
        <v>10</v>
      </c>
    </row>
    <row r="322" spans="1:8" x14ac:dyDescent="0.25">
      <c r="A322" s="89">
        <v>32547</v>
      </c>
      <c r="B322" s="5" t="s">
        <v>678</v>
      </c>
      <c r="C322" s="5" t="s">
        <v>4039</v>
      </c>
      <c r="D322" s="1">
        <v>39</v>
      </c>
      <c r="E322" s="5">
        <v>19</v>
      </c>
      <c r="F322" s="1">
        <v>10</v>
      </c>
      <c r="G322" s="1">
        <v>20</v>
      </c>
      <c r="H322" s="1">
        <v>5</v>
      </c>
    </row>
    <row r="323" spans="1:8" x14ac:dyDescent="0.25">
      <c r="A323" s="89">
        <v>32547</v>
      </c>
      <c r="B323" s="5" t="s">
        <v>643</v>
      </c>
      <c r="C323" s="5" t="s">
        <v>4038</v>
      </c>
      <c r="D323" s="1">
        <v>41</v>
      </c>
      <c r="E323" s="5">
        <v>20</v>
      </c>
      <c r="F323" s="1">
        <v>9</v>
      </c>
      <c r="G323" s="1">
        <v>21</v>
      </c>
      <c r="H323" s="1">
        <v>4</v>
      </c>
    </row>
    <row r="324" spans="1:8" x14ac:dyDescent="0.25">
      <c r="A324" s="89">
        <v>32575</v>
      </c>
      <c r="B324" s="5" t="s">
        <v>678</v>
      </c>
      <c r="C324" s="5" t="s">
        <v>4037</v>
      </c>
      <c r="D324" s="1">
        <v>39</v>
      </c>
      <c r="E324" s="5">
        <v>18</v>
      </c>
      <c r="F324" s="1">
        <v>7</v>
      </c>
      <c r="G324" s="1">
        <v>19</v>
      </c>
      <c r="H324" s="1">
        <v>7</v>
      </c>
    </row>
    <row r="325" spans="1:8" x14ac:dyDescent="0.25">
      <c r="A325" s="89">
        <v>32606</v>
      </c>
      <c r="B325" s="5" t="s">
        <v>678</v>
      </c>
      <c r="C325" s="5" t="s">
        <v>4037</v>
      </c>
      <c r="D325" s="1">
        <v>39</v>
      </c>
      <c r="E325" s="5">
        <v>19</v>
      </c>
      <c r="F325" s="1">
        <v>7</v>
      </c>
      <c r="G325" s="1">
        <v>20</v>
      </c>
      <c r="H325" s="1">
        <v>7</v>
      </c>
    </row>
    <row r="326" spans="1:8" x14ac:dyDescent="0.25">
      <c r="A326" s="89">
        <v>32697</v>
      </c>
      <c r="B326" s="5" t="s">
        <v>2032</v>
      </c>
      <c r="C326" s="5" t="s">
        <v>4038</v>
      </c>
      <c r="D326" s="1">
        <v>39</v>
      </c>
      <c r="E326" s="5">
        <v>18</v>
      </c>
      <c r="F326" s="1">
        <v>4</v>
      </c>
      <c r="G326" s="1">
        <v>19</v>
      </c>
      <c r="H326" s="1">
        <v>4</v>
      </c>
    </row>
    <row r="327" spans="1:8" x14ac:dyDescent="0.25">
      <c r="A327" s="89">
        <v>32697</v>
      </c>
      <c r="B327" s="5" t="s">
        <v>643</v>
      </c>
      <c r="C327" s="5" t="s">
        <v>4037</v>
      </c>
      <c r="D327" s="1">
        <v>39</v>
      </c>
      <c r="E327" s="5">
        <v>19</v>
      </c>
      <c r="F327" s="1">
        <v>7</v>
      </c>
      <c r="G327" s="1">
        <v>20</v>
      </c>
      <c r="H327" s="1">
        <v>7</v>
      </c>
    </row>
    <row r="328" spans="1:8" x14ac:dyDescent="0.25">
      <c r="A328" s="89">
        <v>32728</v>
      </c>
      <c r="B328" s="5" t="s">
        <v>2032</v>
      </c>
      <c r="C328" s="5" t="s">
        <v>4038</v>
      </c>
      <c r="D328" s="1">
        <v>39</v>
      </c>
      <c r="E328" s="5">
        <v>19</v>
      </c>
      <c r="F328" s="1">
        <v>4</v>
      </c>
      <c r="G328" s="1">
        <v>20</v>
      </c>
      <c r="H328" s="1">
        <v>3</v>
      </c>
    </row>
    <row r="329" spans="1:8" x14ac:dyDescent="0.25">
      <c r="A329" s="89">
        <v>32728</v>
      </c>
      <c r="B329" s="5" t="s">
        <v>643</v>
      </c>
      <c r="C329" s="5" t="s">
        <v>898</v>
      </c>
      <c r="D329" s="1">
        <v>39</v>
      </c>
      <c r="E329" s="5">
        <v>18</v>
      </c>
      <c r="F329" s="1">
        <v>3</v>
      </c>
      <c r="G329" s="1">
        <v>19</v>
      </c>
      <c r="H329" s="1">
        <v>6</v>
      </c>
    </row>
    <row r="330" spans="1:8" x14ac:dyDescent="0.25">
      <c r="A330" s="89">
        <v>32759</v>
      </c>
      <c r="B330" s="5" t="s">
        <v>2032</v>
      </c>
      <c r="C330" s="5" t="s">
        <v>898</v>
      </c>
      <c r="D330" s="1">
        <v>39</v>
      </c>
      <c r="E330" s="5">
        <v>19</v>
      </c>
      <c r="F330" s="1">
        <v>6</v>
      </c>
      <c r="G330" s="1">
        <v>20</v>
      </c>
      <c r="H330" s="1">
        <v>6</v>
      </c>
    </row>
    <row r="331" spans="1:8" x14ac:dyDescent="0.25">
      <c r="A331" s="89">
        <v>32789</v>
      </c>
      <c r="B331" s="5" t="s">
        <v>3057</v>
      </c>
      <c r="C331" s="5" t="s">
        <v>4034</v>
      </c>
      <c r="D331" s="1"/>
      <c r="F331" s="1"/>
      <c r="G331" s="1"/>
      <c r="H331" s="1"/>
    </row>
    <row r="332" spans="1:8" x14ac:dyDescent="0.25">
      <c r="A332" s="89" t="s">
        <v>4036</v>
      </c>
      <c r="B332" s="5" t="s">
        <v>643</v>
      </c>
      <c r="C332" s="5" t="s">
        <v>4037</v>
      </c>
      <c r="D332" s="1">
        <v>39</v>
      </c>
      <c r="E332" s="5">
        <v>18</v>
      </c>
      <c r="F332" s="1">
        <v>7</v>
      </c>
      <c r="G332" s="1">
        <v>19</v>
      </c>
      <c r="H332" s="1">
        <v>7</v>
      </c>
    </row>
    <row r="333" spans="1:8" x14ac:dyDescent="0.25">
      <c r="A333" s="89">
        <v>32820</v>
      </c>
      <c r="B333" s="5" t="s">
        <v>2032</v>
      </c>
      <c r="C333" s="5" t="s">
        <v>898</v>
      </c>
      <c r="D333" s="1">
        <v>39</v>
      </c>
      <c r="E333" s="5">
        <v>20</v>
      </c>
      <c r="F333" s="1">
        <v>6</v>
      </c>
      <c r="G333" s="1">
        <v>21</v>
      </c>
      <c r="H333" s="1">
        <v>8</v>
      </c>
    </row>
    <row r="334" spans="1:8" x14ac:dyDescent="0.25">
      <c r="A334" s="89">
        <v>32820</v>
      </c>
      <c r="B334" s="5" t="s">
        <v>643</v>
      </c>
      <c r="C334" s="5" t="s">
        <v>4039</v>
      </c>
      <c r="D334" s="1">
        <v>39</v>
      </c>
      <c r="E334" s="5">
        <v>18</v>
      </c>
      <c r="F334" s="1">
        <v>10</v>
      </c>
      <c r="G334" s="1">
        <v>19</v>
      </c>
      <c r="H334" s="1">
        <v>10</v>
      </c>
    </row>
    <row r="335" spans="1:8" x14ac:dyDescent="0.25">
      <c r="A335" s="89" t="s">
        <v>3372</v>
      </c>
      <c r="B335" s="5" t="s">
        <v>2032</v>
      </c>
      <c r="C335" s="5" t="s">
        <v>4039</v>
      </c>
      <c r="D335" s="1">
        <v>39</v>
      </c>
      <c r="E335" s="5">
        <v>20</v>
      </c>
      <c r="F335" s="1">
        <v>5</v>
      </c>
      <c r="G335" s="1">
        <v>21</v>
      </c>
      <c r="H335" s="1">
        <v>6</v>
      </c>
    </row>
    <row r="336" spans="1:8" x14ac:dyDescent="0.25">
      <c r="A336" s="89" t="s">
        <v>3373</v>
      </c>
      <c r="B336" s="5" t="s">
        <v>146</v>
      </c>
      <c r="C336" s="5" t="s">
        <v>4038</v>
      </c>
      <c r="D336" s="1">
        <v>39</v>
      </c>
      <c r="E336" s="5">
        <v>18</v>
      </c>
      <c r="F336" s="1">
        <v>4</v>
      </c>
      <c r="G336" s="1">
        <v>19</v>
      </c>
      <c r="H336" s="1">
        <v>4</v>
      </c>
    </row>
    <row r="337" spans="1:8" x14ac:dyDescent="0.25">
      <c r="A337" s="89" t="s">
        <v>3373</v>
      </c>
      <c r="B337" s="5" t="s">
        <v>146</v>
      </c>
      <c r="C337" s="5" t="s">
        <v>4038</v>
      </c>
      <c r="D337" s="1">
        <v>39</v>
      </c>
      <c r="E337" s="5">
        <v>19</v>
      </c>
      <c r="F337" s="1">
        <v>4</v>
      </c>
      <c r="G337" s="1">
        <v>20</v>
      </c>
      <c r="H337" s="1">
        <v>3</v>
      </c>
    </row>
    <row r="338" spans="1:8" x14ac:dyDescent="0.25">
      <c r="A338" s="89" t="s">
        <v>3373</v>
      </c>
      <c r="B338" s="5" t="s">
        <v>146</v>
      </c>
      <c r="C338" s="5" t="s">
        <v>898</v>
      </c>
      <c r="D338" s="1">
        <v>39</v>
      </c>
      <c r="E338" s="5">
        <v>19</v>
      </c>
      <c r="F338" s="1">
        <v>6</v>
      </c>
      <c r="G338" s="1">
        <v>20</v>
      </c>
      <c r="H338" s="1">
        <v>6</v>
      </c>
    </row>
    <row r="339" spans="1:8" x14ac:dyDescent="0.25">
      <c r="A339" s="89" t="s">
        <v>3373</v>
      </c>
      <c r="B339" s="5" t="s">
        <v>643</v>
      </c>
      <c r="C339" s="5" t="s">
        <v>4039</v>
      </c>
      <c r="D339" s="1">
        <v>39</v>
      </c>
      <c r="E339" s="5">
        <v>19</v>
      </c>
      <c r="F339" s="1">
        <v>10</v>
      </c>
      <c r="G339" s="1">
        <v>20</v>
      </c>
      <c r="H339" s="1">
        <v>5</v>
      </c>
    </row>
    <row r="340" spans="1:8" x14ac:dyDescent="0.25">
      <c r="A340" s="89" t="s">
        <v>3374</v>
      </c>
      <c r="B340" s="5" t="s">
        <v>678</v>
      </c>
      <c r="C340" s="5" t="s">
        <v>898</v>
      </c>
      <c r="D340" s="1">
        <v>39</v>
      </c>
      <c r="E340" s="5">
        <v>19</v>
      </c>
      <c r="F340" s="1">
        <v>6</v>
      </c>
      <c r="G340" s="1">
        <v>20</v>
      </c>
      <c r="H340" s="1">
        <v>6</v>
      </c>
    </row>
    <row r="341" spans="1:8" x14ac:dyDescent="0.25">
      <c r="A341" s="89" t="s">
        <v>3375</v>
      </c>
      <c r="B341" s="5" t="s">
        <v>678</v>
      </c>
      <c r="C341" s="5" t="s">
        <v>4038</v>
      </c>
      <c r="D341" s="1">
        <v>39</v>
      </c>
      <c r="E341" s="5">
        <v>18</v>
      </c>
      <c r="F341" s="1">
        <v>4</v>
      </c>
      <c r="G341" s="1">
        <v>19</v>
      </c>
      <c r="H341" s="1">
        <v>4</v>
      </c>
    </row>
    <row r="342" spans="1:8" x14ac:dyDescent="0.25">
      <c r="A342" s="89" t="s">
        <v>3376</v>
      </c>
      <c r="B342" s="5" t="s">
        <v>678</v>
      </c>
      <c r="C342" s="5" t="s">
        <v>4038</v>
      </c>
      <c r="D342" s="1">
        <v>39</v>
      </c>
      <c r="E342" s="5">
        <v>19</v>
      </c>
      <c r="F342" s="1">
        <v>4</v>
      </c>
      <c r="G342" s="1">
        <v>20</v>
      </c>
      <c r="H342" s="1">
        <v>3</v>
      </c>
    </row>
    <row r="343" spans="1:8" x14ac:dyDescent="0.25">
      <c r="A343" s="89" t="s">
        <v>3377</v>
      </c>
      <c r="B343" s="5" t="s">
        <v>678</v>
      </c>
      <c r="C343" s="5" t="s">
        <v>898</v>
      </c>
      <c r="D343" s="1">
        <v>39</v>
      </c>
      <c r="E343" s="5">
        <v>19</v>
      </c>
      <c r="F343" s="1">
        <v>6</v>
      </c>
      <c r="G343" s="1">
        <v>20</v>
      </c>
      <c r="H343" s="1">
        <v>6</v>
      </c>
    </row>
    <row r="344" spans="1:8" x14ac:dyDescent="0.25">
      <c r="A344" s="89" t="s">
        <v>3377</v>
      </c>
      <c r="B344" s="5" t="s">
        <v>678</v>
      </c>
      <c r="C344" s="5" t="s">
        <v>4039</v>
      </c>
      <c r="D344" s="1">
        <v>39</v>
      </c>
      <c r="E344" s="5">
        <v>20</v>
      </c>
      <c r="F344" s="1">
        <v>5</v>
      </c>
      <c r="G344" s="1">
        <v>21</v>
      </c>
      <c r="H344" s="1">
        <v>6</v>
      </c>
    </row>
    <row r="345" spans="1:8" x14ac:dyDescent="0.25">
      <c r="A345" s="89" t="s">
        <v>3378</v>
      </c>
      <c r="B345" s="5" t="s">
        <v>678</v>
      </c>
      <c r="C345" s="5" t="s">
        <v>898</v>
      </c>
      <c r="D345" s="1">
        <v>39</v>
      </c>
      <c r="E345" s="5">
        <v>20</v>
      </c>
      <c r="F345" s="1">
        <v>6</v>
      </c>
      <c r="G345" s="1">
        <v>21</v>
      </c>
      <c r="H345" s="1">
        <v>8</v>
      </c>
    </row>
    <row r="346" spans="1:8" x14ac:dyDescent="0.25">
      <c r="A346" s="89" t="s">
        <v>3379</v>
      </c>
      <c r="B346" s="5" t="s">
        <v>2032</v>
      </c>
      <c r="C346" s="5" t="s">
        <v>898</v>
      </c>
      <c r="D346" s="1">
        <v>38</v>
      </c>
      <c r="E346" s="5">
        <v>18</v>
      </c>
      <c r="F346" s="1">
        <v>2</v>
      </c>
      <c r="G346" s="1">
        <v>19</v>
      </c>
      <c r="H346" s="1">
        <v>0</v>
      </c>
    </row>
    <row r="347" spans="1:8" x14ac:dyDescent="0.25">
      <c r="A347" s="89" t="s">
        <v>3379</v>
      </c>
      <c r="B347" s="5" t="s">
        <v>2032</v>
      </c>
      <c r="C347" s="5" t="s">
        <v>898</v>
      </c>
      <c r="D347" s="1">
        <v>39</v>
      </c>
      <c r="E347" s="5">
        <v>21</v>
      </c>
      <c r="F347" s="1">
        <v>8</v>
      </c>
      <c r="G347" s="1">
        <v>22</v>
      </c>
      <c r="H347" s="1">
        <v>8</v>
      </c>
    </row>
    <row r="348" spans="1:8" x14ac:dyDescent="0.25">
      <c r="A348" s="89" t="s">
        <v>3380</v>
      </c>
      <c r="B348" s="5" t="s">
        <v>2032</v>
      </c>
      <c r="C348" s="5" t="s">
        <v>4039</v>
      </c>
      <c r="D348" s="1">
        <v>38</v>
      </c>
      <c r="E348" s="5">
        <v>18</v>
      </c>
      <c r="F348" s="1">
        <v>3</v>
      </c>
      <c r="G348" s="1">
        <v>19</v>
      </c>
      <c r="H348" s="1">
        <v>8</v>
      </c>
    </row>
    <row r="349" spans="1:8" x14ac:dyDescent="0.25">
      <c r="A349" s="89" t="s">
        <v>3380</v>
      </c>
      <c r="B349" s="5" t="s">
        <v>2032</v>
      </c>
      <c r="C349" s="5" t="s">
        <v>4039</v>
      </c>
      <c r="D349" s="1">
        <v>39</v>
      </c>
      <c r="E349" s="5">
        <v>21</v>
      </c>
      <c r="F349" s="1">
        <v>6</v>
      </c>
      <c r="G349" s="1">
        <v>22</v>
      </c>
      <c r="H349" s="1">
        <v>0</v>
      </c>
    </row>
    <row r="350" spans="1:8" x14ac:dyDescent="0.25">
      <c r="A350" s="89" t="s">
        <v>3381</v>
      </c>
      <c r="B350" s="5" t="s">
        <v>146</v>
      </c>
      <c r="C350" s="5" t="s">
        <v>898</v>
      </c>
      <c r="D350" s="1">
        <v>38</v>
      </c>
      <c r="E350" s="5">
        <v>18</v>
      </c>
      <c r="F350" s="1">
        <v>2</v>
      </c>
      <c r="G350" s="1">
        <v>19</v>
      </c>
      <c r="H350" s="1">
        <v>0</v>
      </c>
    </row>
    <row r="351" spans="1:8" x14ac:dyDescent="0.25">
      <c r="A351" s="89" t="s">
        <v>3381</v>
      </c>
      <c r="B351" s="5" t="s">
        <v>146</v>
      </c>
      <c r="C351" s="5" t="s">
        <v>898</v>
      </c>
      <c r="D351" s="1">
        <v>39</v>
      </c>
      <c r="E351" s="5">
        <v>21</v>
      </c>
      <c r="F351" s="1">
        <v>8</v>
      </c>
      <c r="G351" s="1">
        <v>22</v>
      </c>
      <c r="H351" s="1">
        <v>8</v>
      </c>
    </row>
    <row r="352" spans="1:8" x14ac:dyDescent="0.25">
      <c r="A352" s="89" t="s">
        <v>3381</v>
      </c>
      <c r="B352" s="5" t="s">
        <v>146</v>
      </c>
      <c r="C352" s="5" t="s">
        <v>4039</v>
      </c>
      <c r="D352" s="1">
        <v>38</v>
      </c>
      <c r="E352" s="5">
        <v>18</v>
      </c>
      <c r="F352" s="1">
        <v>3</v>
      </c>
      <c r="G352" s="1">
        <v>19</v>
      </c>
      <c r="H352" s="1">
        <v>8</v>
      </c>
    </row>
    <row r="353" spans="1:8" x14ac:dyDescent="0.25">
      <c r="A353" s="89" t="s">
        <v>3381</v>
      </c>
      <c r="B353" s="5" t="s">
        <v>146</v>
      </c>
      <c r="C353" s="5" t="s">
        <v>4039</v>
      </c>
      <c r="D353" s="1">
        <v>39</v>
      </c>
      <c r="E353" s="5">
        <v>21</v>
      </c>
      <c r="F353" s="1">
        <v>6</v>
      </c>
      <c r="G353" s="1">
        <v>22</v>
      </c>
      <c r="H353" s="1">
        <v>0</v>
      </c>
    </row>
    <row r="354" spans="1:8" x14ac:dyDescent="0.25">
      <c r="A354" s="89" t="s">
        <v>3381</v>
      </c>
      <c r="B354" s="5" t="s">
        <v>643</v>
      </c>
      <c r="C354" s="5" t="s">
        <v>4039</v>
      </c>
      <c r="D354" s="1">
        <v>39</v>
      </c>
      <c r="E354" s="5">
        <v>20</v>
      </c>
      <c r="F354" s="1">
        <v>5</v>
      </c>
      <c r="G354" s="1">
        <v>21</v>
      </c>
      <c r="H354" s="1">
        <v>6</v>
      </c>
    </row>
    <row r="355" spans="1:8" x14ac:dyDescent="0.25">
      <c r="A355" s="89" t="s">
        <v>3382</v>
      </c>
      <c r="B355" s="5" t="s">
        <v>678</v>
      </c>
      <c r="C355" s="5" t="s">
        <v>898</v>
      </c>
      <c r="D355" s="1">
        <v>38</v>
      </c>
      <c r="E355" s="5">
        <v>18</v>
      </c>
      <c r="F355" s="1">
        <v>2</v>
      </c>
      <c r="G355" s="1">
        <v>19</v>
      </c>
      <c r="H355" s="1">
        <v>0</v>
      </c>
    </row>
    <row r="356" spans="1:8" x14ac:dyDescent="0.25">
      <c r="A356" s="89" t="s">
        <v>3382</v>
      </c>
      <c r="B356" s="5" t="s">
        <v>643</v>
      </c>
      <c r="C356" s="5" t="s">
        <v>4037</v>
      </c>
      <c r="D356" s="1">
        <v>39</v>
      </c>
      <c r="E356" s="5">
        <v>20</v>
      </c>
      <c r="F356" s="1">
        <v>6</v>
      </c>
      <c r="G356" s="1">
        <v>21</v>
      </c>
      <c r="H356" s="1">
        <v>8</v>
      </c>
    </row>
    <row r="357" spans="1:8" x14ac:dyDescent="0.25">
      <c r="A357" s="89" t="s">
        <v>3383</v>
      </c>
      <c r="B357" s="5" t="s">
        <v>678</v>
      </c>
      <c r="C357" s="5" t="s">
        <v>898</v>
      </c>
      <c r="D357" s="1">
        <v>39</v>
      </c>
      <c r="E357" s="5">
        <v>21</v>
      </c>
      <c r="F357" s="1">
        <v>8</v>
      </c>
      <c r="G357" s="1">
        <v>22</v>
      </c>
      <c r="H357" s="1">
        <v>8</v>
      </c>
    </row>
    <row r="358" spans="1:8" x14ac:dyDescent="0.25">
      <c r="A358" s="89" t="s">
        <v>3383</v>
      </c>
      <c r="B358" s="5" t="s">
        <v>643</v>
      </c>
      <c r="C358" s="5" t="s">
        <v>4038</v>
      </c>
      <c r="D358" s="1">
        <v>39</v>
      </c>
      <c r="E358" s="5">
        <v>18</v>
      </c>
      <c r="F358" s="1">
        <v>4</v>
      </c>
      <c r="G358" s="1">
        <v>19</v>
      </c>
      <c r="H358" s="1">
        <v>4</v>
      </c>
    </row>
    <row r="359" spans="1:8" x14ac:dyDescent="0.25">
      <c r="A359" s="89" t="s">
        <v>3384</v>
      </c>
      <c r="B359" s="5" t="s">
        <v>678</v>
      </c>
      <c r="C359" s="5" t="s">
        <v>4039</v>
      </c>
      <c r="D359" s="1">
        <v>38</v>
      </c>
      <c r="E359" s="5">
        <v>18</v>
      </c>
      <c r="F359" s="1">
        <v>3</v>
      </c>
      <c r="G359" s="1">
        <v>19</v>
      </c>
      <c r="H359" s="1">
        <v>8</v>
      </c>
    </row>
    <row r="360" spans="1:8" x14ac:dyDescent="0.25">
      <c r="A360" s="89" t="s">
        <v>3384</v>
      </c>
      <c r="B360" s="5" t="s">
        <v>678</v>
      </c>
      <c r="C360" s="5" t="s">
        <v>4039</v>
      </c>
      <c r="D360" s="1">
        <v>39</v>
      </c>
      <c r="E360" s="5">
        <v>21</v>
      </c>
      <c r="F360" s="1">
        <v>6</v>
      </c>
      <c r="G360" s="1">
        <v>22</v>
      </c>
      <c r="H360" s="1">
        <v>0</v>
      </c>
    </row>
    <row r="361" spans="1:8" x14ac:dyDescent="0.25">
      <c r="A361" s="89" t="s">
        <v>3384</v>
      </c>
      <c r="B361" s="5" t="s">
        <v>643</v>
      </c>
      <c r="C361" s="5" t="s">
        <v>898</v>
      </c>
      <c r="D361" s="1">
        <v>39</v>
      </c>
      <c r="E361" s="5">
        <v>19</v>
      </c>
      <c r="F361" s="1">
        <v>6</v>
      </c>
      <c r="G361" s="1">
        <v>20</v>
      </c>
      <c r="H361" s="1">
        <v>6</v>
      </c>
    </row>
    <row r="362" spans="1:8" x14ac:dyDescent="0.25">
      <c r="A362" s="89" t="s">
        <v>3385</v>
      </c>
      <c r="B362" s="5" t="s">
        <v>2032</v>
      </c>
      <c r="C362" s="5" t="s">
        <v>4039</v>
      </c>
      <c r="D362" s="1">
        <v>37</v>
      </c>
      <c r="E362" s="5">
        <v>17</v>
      </c>
      <c r="F362" s="1">
        <v>4</v>
      </c>
      <c r="G362" s="1">
        <v>18</v>
      </c>
      <c r="H362" s="1">
        <v>5</v>
      </c>
    </row>
    <row r="363" spans="1:8" x14ac:dyDescent="0.25">
      <c r="A363" s="89" t="s">
        <v>3385</v>
      </c>
      <c r="B363" s="5" t="s">
        <v>643</v>
      </c>
      <c r="C363" s="5" t="s">
        <v>898</v>
      </c>
      <c r="D363" s="1">
        <v>39</v>
      </c>
      <c r="E363" s="5">
        <v>21</v>
      </c>
      <c r="F363" s="1">
        <v>8</v>
      </c>
      <c r="G363" s="1">
        <v>22</v>
      </c>
      <c r="H363" s="1">
        <v>8</v>
      </c>
    </row>
    <row r="364" spans="1:8" x14ac:dyDescent="0.25">
      <c r="A364" s="89">
        <v>32517</v>
      </c>
      <c r="B364" s="5" t="s">
        <v>2032</v>
      </c>
      <c r="C364" s="5" t="s">
        <v>4037</v>
      </c>
      <c r="D364" s="1">
        <v>37</v>
      </c>
      <c r="E364" s="5">
        <v>17</v>
      </c>
      <c r="F364" s="1">
        <v>10</v>
      </c>
      <c r="G364" s="1">
        <v>18</v>
      </c>
      <c r="H364" s="1">
        <v>9</v>
      </c>
    </row>
    <row r="365" spans="1:8" x14ac:dyDescent="0.25">
      <c r="A365" s="89">
        <v>32517</v>
      </c>
      <c r="B365" s="5" t="s">
        <v>643</v>
      </c>
      <c r="C365" s="5" t="s">
        <v>4039</v>
      </c>
      <c r="D365" s="1">
        <v>39</v>
      </c>
      <c r="E365" s="5">
        <v>21</v>
      </c>
      <c r="F365" s="1">
        <v>6</v>
      </c>
      <c r="G365" s="1">
        <v>22</v>
      </c>
      <c r="H365" s="1">
        <v>0</v>
      </c>
    </row>
    <row r="366" spans="1:8" x14ac:dyDescent="0.25">
      <c r="A366" s="89">
        <v>32607</v>
      </c>
      <c r="B366" s="5" t="s">
        <v>146</v>
      </c>
      <c r="C366" s="5" t="s">
        <v>4037</v>
      </c>
      <c r="D366" s="1">
        <v>37</v>
      </c>
      <c r="E366" s="5">
        <v>17</v>
      </c>
      <c r="F366" s="1">
        <v>10</v>
      </c>
      <c r="G366" s="1">
        <v>18</v>
      </c>
      <c r="H366" s="1">
        <v>9</v>
      </c>
    </row>
    <row r="367" spans="1:8" x14ac:dyDescent="0.25">
      <c r="A367" s="89">
        <v>32607</v>
      </c>
      <c r="B367" s="5" t="s">
        <v>146</v>
      </c>
      <c r="C367" s="5" t="s">
        <v>4039</v>
      </c>
      <c r="D367" s="1">
        <v>37</v>
      </c>
      <c r="E367" s="5">
        <v>17</v>
      </c>
      <c r="F367" s="1">
        <v>4</v>
      </c>
      <c r="G367" s="1">
        <v>18</v>
      </c>
      <c r="H367" s="1">
        <v>5</v>
      </c>
    </row>
    <row r="368" spans="1:8" x14ac:dyDescent="0.25">
      <c r="A368" s="89">
        <v>32607</v>
      </c>
      <c r="B368" s="5" t="s">
        <v>643</v>
      </c>
      <c r="C368" s="5" t="s">
        <v>4038</v>
      </c>
      <c r="D368" s="1">
        <v>39</v>
      </c>
      <c r="E368" s="5">
        <v>19</v>
      </c>
      <c r="F368" s="1">
        <v>4</v>
      </c>
      <c r="G368" s="1">
        <v>20</v>
      </c>
      <c r="H368" s="1">
        <v>3</v>
      </c>
    </row>
    <row r="369" spans="1:8" x14ac:dyDescent="0.25">
      <c r="A369" s="89">
        <v>32637</v>
      </c>
      <c r="B369" s="5" t="s">
        <v>2032</v>
      </c>
      <c r="C369" s="5" t="s">
        <v>4037</v>
      </c>
      <c r="D369" s="1">
        <v>36</v>
      </c>
      <c r="E369" s="5">
        <v>17</v>
      </c>
      <c r="F369" s="1">
        <v>5</v>
      </c>
      <c r="G369" s="1">
        <v>18</v>
      </c>
      <c r="H369" s="1">
        <v>3</v>
      </c>
    </row>
    <row r="370" spans="1:8" x14ac:dyDescent="0.25">
      <c r="A370" s="89">
        <v>32668</v>
      </c>
      <c r="B370" s="5" t="s">
        <v>678</v>
      </c>
      <c r="C370" s="5" t="s">
        <v>4037</v>
      </c>
      <c r="D370" s="1">
        <v>37</v>
      </c>
      <c r="E370" s="5">
        <v>17</v>
      </c>
      <c r="F370" s="1">
        <v>10</v>
      </c>
      <c r="G370" s="1">
        <v>18</v>
      </c>
      <c r="H370" s="1">
        <v>9</v>
      </c>
    </row>
    <row r="371" spans="1:8" x14ac:dyDescent="0.25">
      <c r="A371" s="89">
        <v>32698</v>
      </c>
      <c r="B371" s="5" t="s">
        <v>678</v>
      </c>
      <c r="C371" s="5" t="s">
        <v>4039</v>
      </c>
      <c r="D371" s="1">
        <v>37</v>
      </c>
      <c r="E371" s="5">
        <v>17</v>
      </c>
      <c r="F371" s="1">
        <v>4</v>
      </c>
      <c r="G371" s="1">
        <v>18</v>
      </c>
      <c r="H371" s="1">
        <v>5</v>
      </c>
    </row>
    <row r="372" spans="1:8" x14ac:dyDescent="0.25">
      <c r="A372" s="89">
        <v>32729</v>
      </c>
      <c r="B372" s="5" t="s">
        <v>678</v>
      </c>
      <c r="C372" s="5" t="s">
        <v>4037</v>
      </c>
      <c r="D372" s="1">
        <v>36</v>
      </c>
      <c r="E372" s="5">
        <v>17</v>
      </c>
      <c r="F372" s="1">
        <v>5</v>
      </c>
      <c r="G372" s="1">
        <v>18</v>
      </c>
      <c r="H372" s="1">
        <v>3</v>
      </c>
    </row>
    <row r="373" spans="1:8" x14ac:dyDescent="0.25">
      <c r="A373" s="89">
        <v>32821</v>
      </c>
      <c r="B373" s="5" t="s">
        <v>1013</v>
      </c>
      <c r="C373" s="5" t="s">
        <v>1215</v>
      </c>
      <c r="D373" s="1">
        <v>47</v>
      </c>
      <c r="E373" s="5">
        <v>19</v>
      </c>
      <c r="F373" s="1">
        <v>9</v>
      </c>
      <c r="G373" s="1">
        <v>20</v>
      </c>
      <c r="H373" s="1">
        <v>9</v>
      </c>
    </row>
    <row r="374" spans="1:8" x14ac:dyDescent="0.25">
      <c r="A374" s="89">
        <v>32821</v>
      </c>
      <c r="B374" s="5" t="s">
        <v>1013</v>
      </c>
      <c r="C374" s="5" t="s">
        <v>1215</v>
      </c>
      <c r="D374" s="1">
        <v>47</v>
      </c>
      <c r="E374" s="5">
        <v>20</v>
      </c>
      <c r="F374" s="1">
        <v>9</v>
      </c>
      <c r="G374" s="1">
        <v>21</v>
      </c>
      <c r="H374" s="1">
        <v>9</v>
      </c>
    </row>
    <row r="375" spans="1:8" x14ac:dyDescent="0.25">
      <c r="A375" s="89">
        <v>32821</v>
      </c>
      <c r="B375" s="5" t="s">
        <v>643</v>
      </c>
      <c r="C375" s="5" t="s">
        <v>898</v>
      </c>
      <c r="D375" s="1">
        <v>38</v>
      </c>
      <c r="E375" s="5">
        <v>18</v>
      </c>
      <c r="F375" s="1">
        <v>2</v>
      </c>
      <c r="G375" s="1">
        <v>19</v>
      </c>
      <c r="H375" s="1">
        <v>0</v>
      </c>
    </row>
    <row r="376" spans="1:8" x14ac:dyDescent="0.25">
      <c r="A376" s="89">
        <v>32851</v>
      </c>
      <c r="B376" s="5" t="s">
        <v>1013</v>
      </c>
      <c r="C376" s="5" t="s">
        <v>1215</v>
      </c>
      <c r="D376" s="1">
        <v>47</v>
      </c>
      <c r="E376" s="5">
        <v>21</v>
      </c>
      <c r="F376" s="1">
        <v>9</v>
      </c>
      <c r="G376" s="1">
        <v>22</v>
      </c>
      <c r="H376" s="1">
        <v>9</v>
      </c>
    </row>
    <row r="377" spans="1:8" x14ac:dyDescent="0.25">
      <c r="A377" s="89">
        <v>32851</v>
      </c>
      <c r="B377" s="5" t="s">
        <v>1013</v>
      </c>
      <c r="C377" s="5" t="s">
        <v>1215</v>
      </c>
      <c r="D377" s="1">
        <v>46</v>
      </c>
      <c r="E377" s="5">
        <v>21</v>
      </c>
      <c r="F377" s="1">
        <v>10</v>
      </c>
      <c r="G377" s="1">
        <v>22</v>
      </c>
      <c r="H377" s="1">
        <v>10</v>
      </c>
    </row>
    <row r="378" spans="1:8" x14ac:dyDescent="0.25">
      <c r="A378" s="89" t="s">
        <v>3386</v>
      </c>
      <c r="B378" s="5" t="s">
        <v>146</v>
      </c>
      <c r="C378" s="5" t="s">
        <v>1215</v>
      </c>
      <c r="D378" s="1">
        <v>47</v>
      </c>
      <c r="E378" s="5">
        <v>19</v>
      </c>
      <c r="F378" s="1">
        <v>9</v>
      </c>
      <c r="G378" s="1">
        <v>20</v>
      </c>
      <c r="H378" s="1">
        <v>9</v>
      </c>
    </row>
    <row r="379" spans="1:8" x14ac:dyDescent="0.25">
      <c r="A379" s="89" t="s">
        <v>3386</v>
      </c>
      <c r="B379" s="5" t="s">
        <v>146</v>
      </c>
      <c r="C379" s="5" t="s">
        <v>1215</v>
      </c>
      <c r="D379" s="1">
        <v>47</v>
      </c>
      <c r="E379" s="5">
        <v>20</v>
      </c>
      <c r="F379" s="1">
        <v>9</v>
      </c>
      <c r="G379" s="1">
        <v>21</v>
      </c>
      <c r="H379" s="1">
        <v>9</v>
      </c>
    </row>
    <row r="380" spans="1:8" x14ac:dyDescent="0.25">
      <c r="A380" s="89" t="s">
        <v>3386</v>
      </c>
      <c r="B380" s="5" t="s">
        <v>146</v>
      </c>
      <c r="C380" s="5" t="s">
        <v>1215</v>
      </c>
      <c r="D380" s="1">
        <v>47</v>
      </c>
      <c r="E380" s="5">
        <v>21</v>
      </c>
      <c r="F380" s="1">
        <v>9</v>
      </c>
      <c r="G380" s="1">
        <v>22</v>
      </c>
      <c r="H380" s="1">
        <v>9</v>
      </c>
    </row>
    <row r="381" spans="1:8" x14ac:dyDescent="0.25">
      <c r="A381" s="89" t="s">
        <v>3386</v>
      </c>
      <c r="B381" s="5" t="s">
        <v>146</v>
      </c>
      <c r="C381" s="5" t="s">
        <v>1215</v>
      </c>
      <c r="D381" s="1">
        <v>46</v>
      </c>
      <c r="E381" s="5">
        <v>21</v>
      </c>
      <c r="F381" s="1">
        <v>10</v>
      </c>
      <c r="G381" s="1">
        <v>22</v>
      </c>
      <c r="H381" s="1">
        <v>10</v>
      </c>
    </row>
    <row r="382" spans="1:8" x14ac:dyDescent="0.25">
      <c r="A382" s="89" t="s">
        <v>3387</v>
      </c>
      <c r="B382" s="5" t="s">
        <v>1013</v>
      </c>
      <c r="C382" s="5" t="s">
        <v>1169</v>
      </c>
      <c r="D382" s="1">
        <v>47</v>
      </c>
      <c r="E382" s="5">
        <v>19</v>
      </c>
      <c r="F382" s="1">
        <v>9</v>
      </c>
      <c r="G382" s="1">
        <v>20</v>
      </c>
      <c r="H382" s="1">
        <v>9</v>
      </c>
    </row>
    <row r="383" spans="1:8" x14ac:dyDescent="0.25">
      <c r="A383" s="89" t="s">
        <v>3387</v>
      </c>
      <c r="B383" s="5" t="s">
        <v>1013</v>
      </c>
      <c r="C383" s="5" t="s">
        <v>1169</v>
      </c>
      <c r="D383" s="1">
        <v>47</v>
      </c>
      <c r="E383" s="5">
        <v>20</v>
      </c>
      <c r="F383" s="1">
        <v>9</v>
      </c>
      <c r="G383" s="1">
        <v>21</v>
      </c>
      <c r="H383" s="1">
        <v>9</v>
      </c>
    </row>
    <row r="384" spans="1:8" x14ac:dyDescent="0.25">
      <c r="A384" s="89" t="s">
        <v>3388</v>
      </c>
      <c r="B384" s="5" t="s">
        <v>146</v>
      </c>
      <c r="C384" s="5" t="s">
        <v>1215</v>
      </c>
      <c r="D384" s="1">
        <v>47</v>
      </c>
      <c r="E384" s="5">
        <v>19</v>
      </c>
      <c r="F384" s="1">
        <v>9</v>
      </c>
      <c r="G384" s="1">
        <v>20</v>
      </c>
      <c r="H384" s="1">
        <v>9</v>
      </c>
    </row>
    <row r="385" spans="1:8" x14ac:dyDescent="0.25">
      <c r="A385" s="89" t="s">
        <v>3388</v>
      </c>
      <c r="B385" s="5" t="s">
        <v>146</v>
      </c>
      <c r="C385" s="5" t="s">
        <v>1215</v>
      </c>
      <c r="D385" s="1">
        <v>47</v>
      </c>
      <c r="E385" s="5">
        <v>20</v>
      </c>
      <c r="F385" s="1">
        <v>9</v>
      </c>
      <c r="G385" s="1">
        <v>21</v>
      </c>
      <c r="H385" s="1">
        <v>9</v>
      </c>
    </row>
    <row r="386" spans="1:8" x14ac:dyDescent="0.25">
      <c r="A386" s="89" t="s">
        <v>3389</v>
      </c>
      <c r="B386" s="5" t="s">
        <v>1013</v>
      </c>
      <c r="C386" s="5" t="s">
        <v>1215</v>
      </c>
      <c r="D386" s="1">
        <v>45</v>
      </c>
      <c r="E386" s="5">
        <v>23</v>
      </c>
      <c r="F386" s="1">
        <v>3</v>
      </c>
      <c r="G386" s="1">
        <v>24</v>
      </c>
      <c r="H386" s="1">
        <v>3</v>
      </c>
    </row>
    <row r="387" spans="1:8" x14ac:dyDescent="0.25">
      <c r="A387" s="89" t="s">
        <v>3389</v>
      </c>
      <c r="B387" s="5" t="s">
        <v>1013</v>
      </c>
      <c r="C387" s="5" t="s">
        <v>1215</v>
      </c>
      <c r="D387" s="1">
        <v>46</v>
      </c>
      <c r="E387" s="5">
        <v>22</v>
      </c>
      <c r="F387" s="1">
        <v>10</v>
      </c>
      <c r="G387" s="1">
        <v>23</v>
      </c>
      <c r="H387" s="1">
        <v>10</v>
      </c>
    </row>
    <row r="388" spans="1:8" x14ac:dyDescent="0.25">
      <c r="A388" s="89" t="s">
        <v>3390</v>
      </c>
      <c r="B388" s="5" t="s">
        <v>1013</v>
      </c>
      <c r="C388" s="5" t="s">
        <v>1215</v>
      </c>
      <c r="D388" s="1">
        <v>46</v>
      </c>
      <c r="E388" s="5">
        <v>23</v>
      </c>
      <c r="F388" s="1">
        <v>10</v>
      </c>
      <c r="G388" s="1">
        <v>24</v>
      </c>
      <c r="H388" s="1">
        <v>10</v>
      </c>
    </row>
    <row r="389" spans="1:8" x14ac:dyDescent="0.25">
      <c r="A389" s="89" t="s">
        <v>3390</v>
      </c>
      <c r="B389" s="5" t="s">
        <v>1013</v>
      </c>
      <c r="C389" s="5" t="s">
        <v>1165</v>
      </c>
      <c r="D389" s="1">
        <v>45</v>
      </c>
      <c r="E389" s="5">
        <v>23</v>
      </c>
      <c r="F389" s="1">
        <v>1</v>
      </c>
      <c r="G389" s="1">
        <v>24</v>
      </c>
      <c r="H389" s="1">
        <v>1</v>
      </c>
    </row>
    <row r="390" spans="1:8" x14ac:dyDescent="0.25">
      <c r="A390" s="89" t="s">
        <v>3391</v>
      </c>
      <c r="B390" s="5" t="s">
        <v>146</v>
      </c>
      <c r="C390" s="5" t="s">
        <v>1215</v>
      </c>
      <c r="D390" s="1">
        <v>45</v>
      </c>
      <c r="E390" s="5">
        <v>23</v>
      </c>
      <c r="F390" s="1">
        <v>3</v>
      </c>
      <c r="G390" s="1">
        <v>24</v>
      </c>
      <c r="H390" s="1">
        <v>3</v>
      </c>
    </row>
    <row r="391" spans="1:8" x14ac:dyDescent="0.25">
      <c r="A391" s="89" t="s">
        <v>3391</v>
      </c>
      <c r="B391" s="5" t="s">
        <v>146</v>
      </c>
      <c r="C391" s="5" t="s">
        <v>1215</v>
      </c>
      <c r="D391" s="1">
        <v>46</v>
      </c>
      <c r="E391" s="5">
        <v>22</v>
      </c>
      <c r="F391" s="1">
        <v>10</v>
      </c>
      <c r="G391" s="1">
        <v>23</v>
      </c>
      <c r="H391" s="1">
        <v>10</v>
      </c>
    </row>
    <row r="392" spans="1:8" x14ac:dyDescent="0.25">
      <c r="A392" s="89" t="s">
        <v>3391</v>
      </c>
      <c r="B392" s="5" t="s">
        <v>146</v>
      </c>
      <c r="C392" s="5" t="s">
        <v>1215</v>
      </c>
      <c r="D392" s="1">
        <v>46</v>
      </c>
      <c r="E392" s="5">
        <v>23</v>
      </c>
      <c r="F392" s="1">
        <v>10</v>
      </c>
      <c r="G392" s="1">
        <v>24</v>
      </c>
      <c r="H392" s="1">
        <v>10</v>
      </c>
    </row>
    <row r="393" spans="1:8" x14ac:dyDescent="0.25">
      <c r="A393" s="89" t="s">
        <v>3391</v>
      </c>
      <c r="B393" s="5" t="s">
        <v>146</v>
      </c>
      <c r="C393" s="5" t="s">
        <v>1165</v>
      </c>
      <c r="D393" s="1">
        <v>45</v>
      </c>
      <c r="E393" s="5">
        <v>23</v>
      </c>
      <c r="F393" s="1">
        <v>1</v>
      </c>
      <c r="G393" s="1">
        <v>24</v>
      </c>
      <c r="H393" s="1">
        <v>1</v>
      </c>
    </row>
    <row r="394" spans="1:8" x14ac:dyDescent="0.25">
      <c r="A394" s="89" t="s">
        <v>3392</v>
      </c>
      <c r="B394" s="5" t="s">
        <v>1013</v>
      </c>
      <c r="C394" s="5" t="s">
        <v>1193</v>
      </c>
      <c r="D394" s="1">
        <v>46</v>
      </c>
      <c r="E394" s="5">
        <v>22</v>
      </c>
      <c r="F394" s="1">
        <v>9</v>
      </c>
      <c r="G394" s="1">
        <v>23</v>
      </c>
      <c r="H394" s="1">
        <v>9</v>
      </c>
    </row>
    <row r="395" spans="1:8" x14ac:dyDescent="0.25">
      <c r="A395" s="89" t="s">
        <v>3392</v>
      </c>
      <c r="B395" s="5" t="s">
        <v>1013</v>
      </c>
      <c r="C395" s="5" t="s">
        <v>1193</v>
      </c>
      <c r="D395" s="1">
        <v>46</v>
      </c>
      <c r="E395" s="5">
        <v>23</v>
      </c>
      <c r="F395" s="1">
        <v>9</v>
      </c>
      <c r="G395" s="1">
        <v>24</v>
      </c>
      <c r="H395" s="1">
        <v>9</v>
      </c>
    </row>
    <row r="396" spans="1:8" x14ac:dyDescent="0.25">
      <c r="A396" s="89" t="s">
        <v>3392</v>
      </c>
      <c r="B396" s="5" t="s">
        <v>1013</v>
      </c>
      <c r="C396" s="5" t="s">
        <v>1193</v>
      </c>
      <c r="D396" s="1">
        <v>45</v>
      </c>
      <c r="E396" s="5">
        <v>22</v>
      </c>
      <c r="F396" s="1">
        <v>11</v>
      </c>
      <c r="G396" s="1">
        <v>23</v>
      </c>
      <c r="H396" s="1">
        <v>11</v>
      </c>
    </row>
    <row r="397" spans="1:8" x14ac:dyDescent="0.25">
      <c r="A397" s="89" t="s">
        <v>3393</v>
      </c>
      <c r="B397" s="5" t="s">
        <v>146</v>
      </c>
      <c r="C397" s="5" t="s">
        <v>1193</v>
      </c>
      <c r="D397" s="1">
        <v>46</v>
      </c>
      <c r="E397" s="5">
        <v>22</v>
      </c>
      <c r="F397" s="1">
        <v>9</v>
      </c>
      <c r="G397" s="1">
        <v>23</v>
      </c>
      <c r="H397" s="1">
        <v>9</v>
      </c>
    </row>
    <row r="398" spans="1:8" x14ac:dyDescent="0.25">
      <c r="A398" s="89" t="s">
        <v>3393</v>
      </c>
      <c r="B398" s="5" t="s">
        <v>146</v>
      </c>
      <c r="C398" s="5" t="s">
        <v>1193</v>
      </c>
      <c r="D398" s="1">
        <v>46</v>
      </c>
      <c r="E398" s="5">
        <v>23</v>
      </c>
      <c r="F398" s="1">
        <v>9</v>
      </c>
      <c r="G398" s="1">
        <v>24</v>
      </c>
      <c r="H398" s="1">
        <v>9</v>
      </c>
    </row>
    <row r="399" spans="1:8" x14ac:dyDescent="0.25">
      <c r="A399" s="89" t="s">
        <v>3393</v>
      </c>
      <c r="B399" s="5" t="s">
        <v>2557</v>
      </c>
      <c r="C399" s="5" t="s">
        <v>4034</v>
      </c>
      <c r="D399" s="1"/>
      <c r="F399" s="1"/>
      <c r="G399" s="1"/>
      <c r="H399" s="1"/>
    </row>
    <row r="400" spans="1:8" x14ac:dyDescent="0.25">
      <c r="A400" s="89" t="s">
        <v>3394</v>
      </c>
      <c r="B400" s="5" t="s">
        <v>146</v>
      </c>
      <c r="C400" s="5" t="s">
        <v>1193</v>
      </c>
      <c r="D400" s="1">
        <v>45</v>
      </c>
      <c r="E400" s="5">
        <v>22</v>
      </c>
      <c r="F400" s="1">
        <v>11</v>
      </c>
      <c r="G400" s="1">
        <v>23</v>
      </c>
      <c r="H400" s="1">
        <v>11</v>
      </c>
    </row>
    <row r="401" spans="1:8" x14ac:dyDescent="0.25">
      <c r="A401" s="89" t="s">
        <v>3394</v>
      </c>
      <c r="B401" s="5" t="s">
        <v>1013</v>
      </c>
      <c r="C401" s="5" t="s">
        <v>1193</v>
      </c>
      <c r="D401" s="1">
        <v>45</v>
      </c>
      <c r="E401" s="5">
        <v>23</v>
      </c>
      <c r="F401" s="1">
        <v>11</v>
      </c>
      <c r="G401" s="1">
        <v>24</v>
      </c>
      <c r="H401" s="1">
        <v>11</v>
      </c>
    </row>
    <row r="402" spans="1:8" x14ac:dyDescent="0.25">
      <c r="A402" s="89" t="s">
        <v>3395</v>
      </c>
      <c r="B402" s="5" t="s">
        <v>1013</v>
      </c>
      <c r="C402" s="5" t="s">
        <v>1193</v>
      </c>
      <c r="D402" s="1">
        <v>45</v>
      </c>
      <c r="E402" s="5">
        <v>24</v>
      </c>
      <c r="F402" s="1">
        <v>11</v>
      </c>
      <c r="G402" s="1">
        <v>25</v>
      </c>
      <c r="H402" s="1">
        <v>11</v>
      </c>
    </row>
    <row r="403" spans="1:8" x14ac:dyDescent="0.25">
      <c r="A403" s="89" t="s">
        <v>3395</v>
      </c>
      <c r="B403" s="5" t="s">
        <v>1013</v>
      </c>
      <c r="C403" s="5" t="s">
        <v>1215</v>
      </c>
      <c r="D403" s="1">
        <v>45</v>
      </c>
      <c r="E403" s="5">
        <v>24</v>
      </c>
      <c r="F403" s="1">
        <v>3</v>
      </c>
      <c r="G403" s="1">
        <v>25</v>
      </c>
      <c r="H403" s="1">
        <v>3</v>
      </c>
    </row>
    <row r="404" spans="1:8" x14ac:dyDescent="0.25">
      <c r="A404" s="89" t="s">
        <v>3396</v>
      </c>
      <c r="B404" s="5" t="s">
        <v>1013</v>
      </c>
      <c r="C404" s="5" t="s">
        <v>1165</v>
      </c>
      <c r="D404" s="1">
        <v>45</v>
      </c>
      <c r="E404" s="5">
        <v>24</v>
      </c>
      <c r="F404" s="1">
        <v>1</v>
      </c>
      <c r="G404" s="1">
        <v>25</v>
      </c>
      <c r="H404" s="1">
        <v>1</v>
      </c>
    </row>
    <row r="405" spans="1:8" x14ac:dyDescent="0.25">
      <c r="A405" s="89" t="s">
        <v>3396</v>
      </c>
      <c r="B405" s="5" t="s">
        <v>1013</v>
      </c>
      <c r="C405" s="5" t="s">
        <v>1165</v>
      </c>
      <c r="D405" s="1">
        <v>45</v>
      </c>
      <c r="E405" s="5">
        <v>25</v>
      </c>
      <c r="F405" s="1">
        <v>1</v>
      </c>
      <c r="G405" s="1">
        <v>26</v>
      </c>
      <c r="H405" s="1">
        <v>1</v>
      </c>
    </row>
    <row r="406" spans="1:8" x14ac:dyDescent="0.25">
      <c r="A406" s="89" t="s">
        <v>3397</v>
      </c>
      <c r="B406" s="5" t="s">
        <v>146</v>
      </c>
      <c r="C406" s="5" t="s">
        <v>1193</v>
      </c>
      <c r="D406" s="1">
        <v>45</v>
      </c>
      <c r="E406" s="5">
        <v>23</v>
      </c>
      <c r="F406" s="1">
        <v>11</v>
      </c>
      <c r="G406" s="1">
        <v>24</v>
      </c>
      <c r="H406" s="1">
        <v>11</v>
      </c>
    </row>
    <row r="407" spans="1:8" x14ac:dyDescent="0.25">
      <c r="A407" s="89" t="s">
        <v>3397</v>
      </c>
      <c r="B407" s="5" t="s">
        <v>146</v>
      </c>
      <c r="C407" s="5" t="s">
        <v>1193</v>
      </c>
      <c r="D407" s="1">
        <v>45</v>
      </c>
      <c r="E407" s="5">
        <v>24</v>
      </c>
      <c r="F407" s="1">
        <v>11</v>
      </c>
      <c r="G407" s="1">
        <v>25</v>
      </c>
      <c r="H407" s="1">
        <v>11</v>
      </c>
    </row>
    <row r="408" spans="1:8" x14ac:dyDescent="0.25">
      <c r="A408" s="89" t="s">
        <v>3397</v>
      </c>
      <c r="B408" s="5" t="s">
        <v>146</v>
      </c>
      <c r="C408" s="5" t="s">
        <v>1215</v>
      </c>
      <c r="D408" s="1">
        <v>45</v>
      </c>
      <c r="E408" s="5">
        <v>24</v>
      </c>
      <c r="F408" s="1">
        <v>3</v>
      </c>
      <c r="G408" s="1">
        <v>25</v>
      </c>
      <c r="H408" s="1">
        <v>3</v>
      </c>
    </row>
    <row r="409" spans="1:8" x14ac:dyDescent="0.25">
      <c r="A409" s="89" t="s">
        <v>3397</v>
      </c>
      <c r="B409" s="5" t="s">
        <v>146</v>
      </c>
      <c r="C409" s="5" t="s">
        <v>1165</v>
      </c>
      <c r="D409" s="1">
        <v>45</v>
      </c>
      <c r="E409" s="5">
        <v>24</v>
      </c>
      <c r="F409" s="1">
        <v>1</v>
      </c>
      <c r="G409" s="1">
        <v>25</v>
      </c>
      <c r="H409" s="1">
        <v>1</v>
      </c>
    </row>
    <row r="410" spans="1:8" x14ac:dyDescent="0.25">
      <c r="A410" s="89" t="s">
        <v>3397</v>
      </c>
      <c r="B410" s="5" t="s">
        <v>146</v>
      </c>
      <c r="C410" s="5" t="s">
        <v>1165</v>
      </c>
      <c r="D410" s="1">
        <v>45</v>
      </c>
      <c r="E410" s="5">
        <v>25</v>
      </c>
      <c r="F410" s="1">
        <v>1</v>
      </c>
      <c r="G410" s="1">
        <v>26</v>
      </c>
      <c r="H410" s="1">
        <v>1</v>
      </c>
    </row>
    <row r="411" spans="1:8" x14ac:dyDescent="0.25">
      <c r="A411" s="89" t="s">
        <v>3397</v>
      </c>
      <c r="B411" s="5" t="s">
        <v>643</v>
      </c>
      <c r="C411" s="5" t="s">
        <v>1169</v>
      </c>
      <c r="D411" s="1">
        <v>47</v>
      </c>
      <c r="E411" s="5">
        <v>20</v>
      </c>
      <c r="F411" s="1">
        <v>9</v>
      </c>
      <c r="G411" s="1">
        <v>21</v>
      </c>
      <c r="H411" s="1">
        <v>9</v>
      </c>
    </row>
    <row r="412" spans="1:8" x14ac:dyDescent="0.25">
      <c r="A412" s="89" t="s">
        <v>3398</v>
      </c>
      <c r="B412" s="5" t="s">
        <v>1013</v>
      </c>
      <c r="C412" s="5" t="s">
        <v>1165</v>
      </c>
      <c r="D412" s="1">
        <v>44</v>
      </c>
      <c r="E412" s="5">
        <v>22</v>
      </c>
      <c r="F412" s="1">
        <v>7</v>
      </c>
      <c r="G412" s="1">
        <v>23</v>
      </c>
      <c r="H412" s="1">
        <v>7</v>
      </c>
    </row>
    <row r="413" spans="1:8" x14ac:dyDescent="0.25">
      <c r="A413" s="89" t="s">
        <v>3398</v>
      </c>
      <c r="B413" s="5" t="s">
        <v>1013</v>
      </c>
      <c r="C413" s="5" t="s">
        <v>1165</v>
      </c>
      <c r="D413" s="1">
        <v>44</v>
      </c>
      <c r="E413" s="5">
        <v>23</v>
      </c>
      <c r="F413" s="1">
        <v>7</v>
      </c>
      <c r="G413" s="1">
        <v>24</v>
      </c>
      <c r="H413" s="1">
        <v>7</v>
      </c>
    </row>
    <row r="414" spans="1:8" x14ac:dyDescent="0.25">
      <c r="A414" s="89" t="s">
        <v>3398</v>
      </c>
      <c r="B414" s="5" t="s">
        <v>1013</v>
      </c>
      <c r="C414" s="5" t="s">
        <v>1165</v>
      </c>
      <c r="D414" s="1">
        <v>44</v>
      </c>
      <c r="E414" s="5">
        <v>24</v>
      </c>
      <c r="F414" s="1">
        <v>7</v>
      </c>
      <c r="G414" s="1">
        <v>25</v>
      </c>
      <c r="H414" s="1">
        <v>7</v>
      </c>
    </row>
    <row r="415" spans="1:8" x14ac:dyDescent="0.25">
      <c r="A415" s="89" t="s">
        <v>3398</v>
      </c>
      <c r="B415" s="5" t="s">
        <v>643</v>
      </c>
      <c r="C415" s="5" t="s">
        <v>1169</v>
      </c>
      <c r="D415" s="1">
        <v>47</v>
      </c>
      <c r="E415" s="5">
        <v>20</v>
      </c>
      <c r="F415" s="1">
        <v>9</v>
      </c>
      <c r="G415" s="1">
        <v>21</v>
      </c>
      <c r="H415" s="1">
        <v>9</v>
      </c>
    </row>
    <row r="416" spans="1:8" x14ac:dyDescent="0.25">
      <c r="A416" s="89">
        <v>32549</v>
      </c>
      <c r="B416" s="5" t="s">
        <v>146</v>
      </c>
      <c r="C416" s="5" t="s">
        <v>1165</v>
      </c>
      <c r="D416" s="1">
        <v>44</v>
      </c>
      <c r="E416" s="5">
        <v>22</v>
      </c>
      <c r="F416" s="1">
        <v>7</v>
      </c>
      <c r="G416" s="1">
        <v>23</v>
      </c>
      <c r="H416" s="1">
        <v>7</v>
      </c>
    </row>
    <row r="417" spans="1:8" x14ac:dyDescent="0.25">
      <c r="A417" s="89">
        <v>32549</v>
      </c>
      <c r="B417" s="5" t="s">
        <v>146</v>
      </c>
      <c r="C417" s="5" t="s">
        <v>1165</v>
      </c>
      <c r="D417" s="1">
        <v>44</v>
      </c>
      <c r="E417" s="5">
        <v>23</v>
      </c>
      <c r="F417" s="1">
        <v>7</v>
      </c>
      <c r="G417" s="1">
        <v>24</v>
      </c>
      <c r="H417" s="1">
        <v>7</v>
      </c>
    </row>
    <row r="418" spans="1:8" x14ac:dyDescent="0.25">
      <c r="A418" s="89">
        <v>32549</v>
      </c>
      <c r="B418" s="5" t="s">
        <v>146</v>
      </c>
      <c r="C418" s="5" t="s">
        <v>1165</v>
      </c>
      <c r="D418" s="1">
        <v>44</v>
      </c>
      <c r="E418" s="5">
        <v>24</v>
      </c>
      <c r="F418" s="1">
        <v>7</v>
      </c>
      <c r="G418" s="1">
        <v>25</v>
      </c>
      <c r="H418" s="1">
        <v>7</v>
      </c>
    </row>
    <row r="419" spans="1:8" x14ac:dyDescent="0.25">
      <c r="A419" s="89">
        <v>32549</v>
      </c>
      <c r="B419" s="5" t="s">
        <v>643</v>
      </c>
      <c r="C419" s="5" t="s">
        <v>1215</v>
      </c>
      <c r="D419" s="1">
        <v>47</v>
      </c>
      <c r="E419" s="5">
        <v>19</v>
      </c>
      <c r="F419" s="1">
        <v>9</v>
      </c>
      <c r="G419" s="1">
        <v>20</v>
      </c>
      <c r="H419" s="1">
        <v>9</v>
      </c>
    </row>
    <row r="420" spans="1:8" x14ac:dyDescent="0.25">
      <c r="A420" s="89">
        <v>32577</v>
      </c>
      <c r="B420" s="5" t="s">
        <v>1013</v>
      </c>
      <c r="C420" s="5" t="s">
        <v>1165</v>
      </c>
      <c r="D420" s="1">
        <v>43</v>
      </c>
      <c r="E420" s="5">
        <v>24</v>
      </c>
      <c r="F420" s="1">
        <v>0</v>
      </c>
      <c r="G420" s="1">
        <v>25</v>
      </c>
      <c r="H420" s="1">
        <v>0</v>
      </c>
    </row>
    <row r="421" spans="1:8" x14ac:dyDescent="0.25">
      <c r="A421" s="89">
        <v>32577</v>
      </c>
      <c r="B421" s="5" t="s">
        <v>1013</v>
      </c>
      <c r="C421" s="5" t="s">
        <v>1165</v>
      </c>
      <c r="D421" s="1">
        <v>43</v>
      </c>
      <c r="E421" s="5">
        <v>25</v>
      </c>
      <c r="F421" s="1">
        <v>0</v>
      </c>
      <c r="G421" s="1">
        <v>26</v>
      </c>
      <c r="H421" s="1">
        <v>0</v>
      </c>
    </row>
    <row r="422" spans="1:8" x14ac:dyDescent="0.25">
      <c r="A422" s="89">
        <v>32577</v>
      </c>
      <c r="B422" s="5" t="s">
        <v>1013</v>
      </c>
      <c r="C422" s="5" t="s">
        <v>1215</v>
      </c>
      <c r="D422" s="1">
        <v>43</v>
      </c>
      <c r="E422" s="5">
        <v>21</v>
      </c>
      <c r="F422" s="1">
        <v>10</v>
      </c>
      <c r="G422" s="1">
        <v>22</v>
      </c>
      <c r="H422" s="1">
        <v>10</v>
      </c>
    </row>
    <row r="423" spans="1:8" x14ac:dyDescent="0.25">
      <c r="A423" s="89">
        <v>32577</v>
      </c>
      <c r="B423" s="5" t="s">
        <v>643</v>
      </c>
      <c r="C423" s="5" t="s">
        <v>1215</v>
      </c>
      <c r="D423" s="1">
        <v>47</v>
      </c>
      <c r="E423" s="5">
        <v>20</v>
      </c>
      <c r="F423" s="1">
        <v>9</v>
      </c>
      <c r="G423" s="1">
        <v>21</v>
      </c>
      <c r="H423" s="1">
        <v>9</v>
      </c>
    </row>
    <row r="424" spans="1:8" x14ac:dyDescent="0.25">
      <c r="A424" s="89">
        <v>32608</v>
      </c>
      <c r="B424" s="5" t="s">
        <v>146</v>
      </c>
      <c r="C424" s="5" t="s">
        <v>1165</v>
      </c>
      <c r="D424" s="1">
        <v>43</v>
      </c>
      <c r="E424" s="5">
        <v>24</v>
      </c>
      <c r="F424" s="1">
        <v>0</v>
      </c>
      <c r="G424" s="1">
        <v>25</v>
      </c>
      <c r="H424" s="1">
        <v>0</v>
      </c>
    </row>
    <row r="425" spans="1:8" x14ac:dyDescent="0.25">
      <c r="A425" s="89">
        <v>32608</v>
      </c>
      <c r="B425" s="5" t="s">
        <v>146</v>
      </c>
      <c r="C425" s="5" t="s">
        <v>1165</v>
      </c>
      <c r="D425" s="1">
        <v>43</v>
      </c>
      <c r="E425" s="5">
        <v>25</v>
      </c>
      <c r="F425" s="1">
        <v>0</v>
      </c>
      <c r="G425" s="1">
        <v>26</v>
      </c>
      <c r="H425" s="1">
        <v>0</v>
      </c>
    </row>
    <row r="426" spans="1:8" x14ac:dyDescent="0.25">
      <c r="A426" s="89">
        <v>32608</v>
      </c>
      <c r="B426" s="5" t="s">
        <v>146</v>
      </c>
      <c r="C426" s="5" t="s">
        <v>1215</v>
      </c>
      <c r="D426" s="1">
        <v>43</v>
      </c>
      <c r="E426" s="5">
        <v>21</v>
      </c>
      <c r="F426" s="1">
        <v>10</v>
      </c>
      <c r="G426" s="1">
        <v>22</v>
      </c>
      <c r="H426" s="1">
        <v>10</v>
      </c>
    </row>
    <row r="427" spans="1:8" x14ac:dyDescent="0.25">
      <c r="A427" s="89">
        <v>32608</v>
      </c>
      <c r="B427" s="5" t="s">
        <v>643</v>
      </c>
      <c r="C427" s="5" t="s">
        <v>1215</v>
      </c>
      <c r="D427" s="1">
        <v>47</v>
      </c>
      <c r="E427" s="5">
        <v>21</v>
      </c>
      <c r="F427" s="1">
        <v>9</v>
      </c>
      <c r="G427" s="1">
        <v>22</v>
      </c>
      <c r="H427" s="1">
        <v>9</v>
      </c>
    </row>
    <row r="428" spans="1:8" x14ac:dyDescent="0.25">
      <c r="A428" s="89">
        <v>32638</v>
      </c>
      <c r="B428" s="5" t="s">
        <v>1013</v>
      </c>
      <c r="C428" s="5" t="s">
        <v>1215</v>
      </c>
      <c r="D428" s="1">
        <v>43</v>
      </c>
      <c r="E428" s="5">
        <v>22</v>
      </c>
      <c r="F428" s="1">
        <v>10</v>
      </c>
      <c r="G428" s="1">
        <v>23</v>
      </c>
      <c r="H428" s="1">
        <v>10</v>
      </c>
    </row>
    <row r="429" spans="1:8" x14ac:dyDescent="0.25">
      <c r="A429" s="89">
        <v>32638</v>
      </c>
      <c r="B429" s="5" t="s">
        <v>1013</v>
      </c>
      <c r="C429" s="5" t="s">
        <v>1215</v>
      </c>
      <c r="D429" s="1">
        <v>43</v>
      </c>
      <c r="E429" s="5">
        <v>23</v>
      </c>
      <c r="F429" s="1">
        <v>10</v>
      </c>
      <c r="G429" s="1">
        <v>24</v>
      </c>
      <c r="H429" s="1">
        <v>10</v>
      </c>
    </row>
    <row r="430" spans="1:8" x14ac:dyDescent="0.25">
      <c r="A430" s="89">
        <v>32638</v>
      </c>
      <c r="B430" s="5" t="s">
        <v>1013</v>
      </c>
      <c r="C430" s="5" t="s">
        <v>1215</v>
      </c>
      <c r="D430" s="1">
        <v>43</v>
      </c>
      <c r="E430" s="5">
        <v>24</v>
      </c>
      <c r="F430" s="1">
        <v>10</v>
      </c>
      <c r="G430" s="1">
        <v>25</v>
      </c>
      <c r="H430" s="1">
        <v>10</v>
      </c>
    </row>
    <row r="431" spans="1:8" x14ac:dyDescent="0.25">
      <c r="A431" s="89">
        <v>32638</v>
      </c>
      <c r="B431" s="5" t="s">
        <v>643</v>
      </c>
      <c r="C431" s="5" t="s">
        <v>1215</v>
      </c>
      <c r="D431" s="1">
        <v>46</v>
      </c>
      <c r="E431" s="5">
        <v>21</v>
      </c>
      <c r="F431" s="1">
        <v>10</v>
      </c>
      <c r="G431" s="1">
        <v>22</v>
      </c>
      <c r="H431" s="1">
        <v>10</v>
      </c>
    </row>
    <row r="432" spans="1:8" x14ac:dyDescent="0.25">
      <c r="A432" s="89">
        <v>32669</v>
      </c>
      <c r="B432" s="5" t="s">
        <v>146</v>
      </c>
      <c r="C432" s="5" t="s">
        <v>1215</v>
      </c>
      <c r="D432" s="1">
        <v>43</v>
      </c>
      <c r="E432" s="5">
        <v>22</v>
      </c>
      <c r="F432" s="1">
        <v>10</v>
      </c>
      <c r="G432" s="1">
        <v>23</v>
      </c>
      <c r="H432" s="1">
        <v>10</v>
      </c>
    </row>
    <row r="433" spans="1:8" x14ac:dyDescent="0.25">
      <c r="A433" s="89">
        <v>32669</v>
      </c>
      <c r="B433" s="5" t="s">
        <v>146</v>
      </c>
      <c r="C433" s="5" t="s">
        <v>1215</v>
      </c>
      <c r="D433" s="1">
        <v>43</v>
      </c>
      <c r="E433" s="5">
        <v>23</v>
      </c>
      <c r="F433" s="1">
        <v>10</v>
      </c>
      <c r="G433" s="1">
        <v>24</v>
      </c>
      <c r="H433" s="1">
        <v>10</v>
      </c>
    </row>
    <row r="434" spans="1:8" x14ac:dyDescent="0.25">
      <c r="A434" s="89">
        <v>32669</v>
      </c>
      <c r="B434" s="5" t="s">
        <v>146</v>
      </c>
      <c r="C434" s="5" t="s">
        <v>1215</v>
      </c>
      <c r="D434" s="1">
        <v>43</v>
      </c>
      <c r="E434" s="5">
        <v>24</v>
      </c>
      <c r="F434" s="1">
        <v>10</v>
      </c>
      <c r="G434" s="1">
        <v>25</v>
      </c>
      <c r="H434" s="1">
        <v>10</v>
      </c>
    </row>
    <row r="435" spans="1:8" x14ac:dyDescent="0.25">
      <c r="A435" s="89">
        <v>32669</v>
      </c>
      <c r="B435" s="5" t="s">
        <v>643</v>
      </c>
      <c r="C435" s="5" t="s">
        <v>1215</v>
      </c>
      <c r="D435" s="1">
        <v>46</v>
      </c>
      <c r="E435" s="5">
        <v>22</v>
      </c>
      <c r="F435" s="1">
        <v>10</v>
      </c>
      <c r="G435" s="1">
        <v>23</v>
      </c>
      <c r="H435" s="1">
        <v>10</v>
      </c>
    </row>
    <row r="436" spans="1:8" x14ac:dyDescent="0.25">
      <c r="A436" s="89">
        <v>32669</v>
      </c>
      <c r="B436" s="5" t="s">
        <v>643</v>
      </c>
      <c r="C436" s="5" t="s">
        <v>1215</v>
      </c>
      <c r="D436" s="1">
        <v>46</v>
      </c>
      <c r="E436" s="5">
        <v>23</v>
      </c>
      <c r="F436" s="1">
        <v>10</v>
      </c>
      <c r="G436" s="1">
        <v>24</v>
      </c>
      <c r="H436" s="1">
        <v>10</v>
      </c>
    </row>
    <row r="437" spans="1:8" x14ac:dyDescent="0.25">
      <c r="A437" s="89">
        <v>32761</v>
      </c>
      <c r="B437" s="5" t="s">
        <v>1013</v>
      </c>
      <c r="C437" s="5" t="s">
        <v>1215</v>
      </c>
      <c r="D437" s="1">
        <v>44</v>
      </c>
      <c r="E437" s="5">
        <v>23</v>
      </c>
      <c r="F437" s="1">
        <v>7</v>
      </c>
      <c r="G437" s="1">
        <v>24</v>
      </c>
      <c r="H437" s="1">
        <v>7</v>
      </c>
    </row>
    <row r="438" spans="1:8" x14ac:dyDescent="0.25">
      <c r="A438" s="89">
        <v>32761</v>
      </c>
      <c r="B438" s="5" t="s">
        <v>1013</v>
      </c>
      <c r="C438" s="5" t="s">
        <v>1215</v>
      </c>
      <c r="D438" s="1">
        <v>44</v>
      </c>
      <c r="E438" s="5">
        <v>24</v>
      </c>
      <c r="F438" s="1">
        <v>7</v>
      </c>
      <c r="G438" s="1">
        <v>25</v>
      </c>
      <c r="H438" s="1">
        <v>7</v>
      </c>
    </row>
    <row r="439" spans="1:8" x14ac:dyDescent="0.25">
      <c r="A439" s="89">
        <v>32761</v>
      </c>
      <c r="B439" s="5" t="s">
        <v>643</v>
      </c>
      <c r="C439" s="5" t="s">
        <v>1193</v>
      </c>
      <c r="D439" s="1">
        <v>45</v>
      </c>
      <c r="E439" s="5">
        <v>22</v>
      </c>
      <c r="F439" s="1">
        <v>11</v>
      </c>
      <c r="G439" s="1">
        <v>23</v>
      </c>
      <c r="H439" s="1">
        <v>11</v>
      </c>
    </row>
    <row r="440" spans="1:8" x14ac:dyDescent="0.25">
      <c r="A440" s="89">
        <v>32822</v>
      </c>
      <c r="B440" s="5" t="s">
        <v>146</v>
      </c>
      <c r="C440" s="5" t="s">
        <v>1215</v>
      </c>
      <c r="D440" s="1">
        <v>44</v>
      </c>
      <c r="E440" s="5">
        <v>23</v>
      </c>
      <c r="F440" s="1">
        <v>7</v>
      </c>
      <c r="G440" s="1">
        <v>24</v>
      </c>
      <c r="H440" s="1">
        <v>7</v>
      </c>
    </row>
    <row r="441" spans="1:8" x14ac:dyDescent="0.25">
      <c r="A441" s="89">
        <v>32822</v>
      </c>
      <c r="B441" s="5" t="s">
        <v>146</v>
      </c>
      <c r="C441" s="5" t="s">
        <v>1215</v>
      </c>
      <c r="D441" s="1">
        <v>44</v>
      </c>
      <c r="E441" s="5">
        <v>24</v>
      </c>
      <c r="F441" s="1">
        <v>7</v>
      </c>
      <c r="G441" s="1">
        <v>25</v>
      </c>
      <c r="H441" s="1">
        <v>7</v>
      </c>
    </row>
    <row r="442" spans="1:8" x14ac:dyDescent="0.25">
      <c r="A442" s="89">
        <v>32822</v>
      </c>
      <c r="B442" s="5" t="s">
        <v>643</v>
      </c>
      <c r="C442" s="5" t="s">
        <v>1193</v>
      </c>
      <c r="D442" s="1">
        <v>45</v>
      </c>
      <c r="E442" s="5">
        <v>23</v>
      </c>
      <c r="F442" s="1">
        <v>11</v>
      </c>
      <c r="G442" s="1">
        <v>24</v>
      </c>
      <c r="H442" s="1">
        <v>11</v>
      </c>
    </row>
    <row r="443" spans="1:8" x14ac:dyDescent="0.25">
      <c r="A443" s="89">
        <v>32852</v>
      </c>
      <c r="B443" s="5" t="s">
        <v>1013</v>
      </c>
      <c r="C443" s="5" t="s">
        <v>1215</v>
      </c>
      <c r="D443" s="1">
        <v>45</v>
      </c>
      <c r="E443" s="5">
        <v>25</v>
      </c>
      <c r="F443" s="1">
        <v>3</v>
      </c>
      <c r="G443" s="1">
        <v>26</v>
      </c>
      <c r="H443" s="1">
        <v>3</v>
      </c>
    </row>
    <row r="444" spans="1:8" x14ac:dyDescent="0.25">
      <c r="A444" s="89">
        <v>32852</v>
      </c>
      <c r="B444" s="5" t="s">
        <v>1013</v>
      </c>
      <c r="C444" s="5" t="s">
        <v>1215</v>
      </c>
      <c r="D444" s="1">
        <v>45</v>
      </c>
      <c r="E444" s="5">
        <v>26</v>
      </c>
      <c r="F444" s="1">
        <v>3</v>
      </c>
      <c r="G444" s="1">
        <v>27</v>
      </c>
      <c r="H444" s="1">
        <v>3</v>
      </c>
    </row>
    <row r="445" spans="1:8" x14ac:dyDescent="0.25">
      <c r="A445" s="89">
        <v>32852</v>
      </c>
      <c r="B445" s="5" t="s">
        <v>1013</v>
      </c>
      <c r="C445" s="5" t="s">
        <v>1165</v>
      </c>
      <c r="D445" s="1">
        <v>45</v>
      </c>
      <c r="E445" s="5">
        <v>26</v>
      </c>
      <c r="F445" s="1">
        <v>1</v>
      </c>
      <c r="G445" s="1">
        <v>27</v>
      </c>
      <c r="H445" s="1">
        <v>1</v>
      </c>
    </row>
    <row r="446" spans="1:8" x14ac:dyDescent="0.25">
      <c r="A446" s="89">
        <v>32852</v>
      </c>
      <c r="B446" s="5" t="s">
        <v>1013</v>
      </c>
      <c r="C446" s="5" t="s">
        <v>1165</v>
      </c>
      <c r="D446" s="1">
        <v>45</v>
      </c>
      <c r="E446" s="5">
        <v>27</v>
      </c>
      <c r="F446" s="1">
        <v>1</v>
      </c>
      <c r="G446" s="1">
        <v>28</v>
      </c>
      <c r="H446" s="1">
        <v>1</v>
      </c>
    </row>
    <row r="447" spans="1:8" x14ac:dyDescent="0.25">
      <c r="A447" s="89">
        <v>32852</v>
      </c>
      <c r="B447" s="5" t="s">
        <v>643</v>
      </c>
      <c r="C447" s="5" t="s">
        <v>1193</v>
      </c>
      <c r="D447" s="1">
        <v>45</v>
      </c>
      <c r="E447" s="5">
        <v>24</v>
      </c>
      <c r="F447" s="1">
        <v>11</v>
      </c>
      <c r="G447" s="1">
        <v>25</v>
      </c>
      <c r="H447" s="1">
        <v>11</v>
      </c>
    </row>
    <row r="448" spans="1:8" x14ac:dyDescent="0.25">
      <c r="A448" s="89" t="s">
        <v>3399</v>
      </c>
      <c r="B448" s="5" t="s">
        <v>146</v>
      </c>
      <c r="C448" s="5" t="s">
        <v>1215</v>
      </c>
      <c r="D448" s="1">
        <v>45</v>
      </c>
      <c r="E448" s="5">
        <v>25</v>
      </c>
      <c r="F448" s="1">
        <v>3</v>
      </c>
      <c r="G448" s="1">
        <v>26</v>
      </c>
      <c r="H448" s="1">
        <v>3</v>
      </c>
    </row>
    <row r="449" spans="1:8" x14ac:dyDescent="0.25">
      <c r="A449" s="89" t="s">
        <v>3399</v>
      </c>
      <c r="B449" s="5" t="s">
        <v>146</v>
      </c>
      <c r="C449" s="5" t="s">
        <v>1215</v>
      </c>
      <c r="D449" s="1">
        <v>45</v>
      </c>
      <c r="E449" s="5">
        <v>26</v>
      </c>
      <c r="F449" s="1">
        <v>3</v>
      </c>
      <c r="G449" s="1">
        <v>27</v>
      </c>
      <c r="H449" s="1">
        <v>3</v>
      </c>
    </row>
    <row r="450" spans="1:8" x14ac:dyDescent="0.25">
      <c r="A450" s="89" t="s">
        <v>3399</v>
      </c>
      <c r="B450" s="5" t="s">
        <v>146</v>
      </c>
      <c r="C450" s="5" t="s">
        <v>1165</v>
      </c>
      <c r="D450" s="1">
        <v>45</v>
      </c>
      <c r="E450" s="5">
        <v>26</v>
      </c>
      <c r="F450" s="1">
        <v>1</v>
      </c>
      <c r="G450" s="1">
        <v>27</v>
      </c>
      <c r="H450" s="1">
        <v>1</v>
      </c>
    </row>
    <row r="451" spans="1:8" x14ac:dyDescent="0.25">
      <c r="A451" s="89" t="s">
        <v>3399</v>
      </c>
      <c r="B451" s="5" t="s">
        <v>146</v>
      </c>
      <c r="C451" s="5" t="s">
        <v>1165</v>
      </c>
      <c r="D451" s="1">
        <v>45</v>
      </c>
      <c r="E451" s="5">
        <v>27</v>
      </c>
      <c r="F451" s="1">
        <v>1</v>
      </c>
      <c r="G451" s="1">
        <v>28</v>
      </c>
      <c r="H451" s="1">
        <v>1</v>
      </c>
    </row>
    <row r="452" spans="1:8" x14ac:dyDescent="0.25">
      <c r="A452" s="89" t="s">
        <v>3399</v>
      </c>
      <c r="B452" s="5" t="s">
        <v>643</v>
      </c>
      <c r="C452" s="5" t="s">
        <v>1193</v>
      </c>
      <c r="D452" s="1">
        <v>46</v>
      </c>
      <c r="E452" s="5">
        <v>22</v>
      </c>
      <c r="F452" s="1">
        <v>9</v>
      </c>
      <c r="G452" s="1">
        <v>23</v>
      </c>
      <c r="H452" s="1">
        <v>9</v>
      </c>
    </row>
    <row r="453" spans="1:8" x14ac:dyDescent="0.25">
      <c r="A453" s="89" t="s">
        <v>3400</v>
      </c>
      <c r="B453" s="5" t="s">
        <v>1013</v>
      </c>
      <c r="C453" s="5" t="s">
        <v>1215</v>
      </c>
      <c r="D453" s="1">
        <v>44</v>
      </c>
      <c r="E453" s="5">
        <v>25</v>
      </c>
      <c r="F453" s="1">
        <v>7</v>
      </c>
      <c r="G453" s="1">
        <v>26</v>
      </c>
      <c r="H453" s="1">
        <v>7</v>
      </c>
    </row>
    <row r="454" spans="1:8" x14ac:dyDescent="0.25">
      <c r="A454" s="89" t="s">
        <v>3400</v>
      </c>
      <c r="B454" s="5" t="s">
        <v>1013</v>
      </c>
      <c r="C454" s="5" t="s">
        <v>1215</v>
      </c>
      <c r="D454" s="1">
        <v>44</v>
      </c>
      <c r="E454" s="5">
        <v>26</v>
      </c>
      <c r="F454" s="1">
        <v>7</v>
      </c>
      <c r="G454" s="1">
        <v>27</v>
      </c>
      <c r="H454" s="1">
        <v>7</v>
      </c>
    </row>
    <row r="455" spans="1:8" x14ac:dyDescent="0.25">
      <c r="A455" s="89" t="s">
        <v>3400</v>
      </c>
      <c r="B455" s="5" t="s">
        <v>1013</v>
      </c>
      <c r="C455" s="5" t="s">
        <v>1165</v>
      </c>
      <c r="D455" s="1">
        <v>44</v>
      </c>
      <c r="E455" s="5">
        <v>25</v>
      </c>
      <c r="F455" s="1">
        <v>7</v>
      </c>
      <c r="G455" s="1">
        <v>26</v>
      </c>
      <c r="H455" s="1">
        <v>7</v>
      </c>
    </row>
    <row r="456" spans="1:8" x14ac:dyDescent="0.25">
      <c r="A456" s="89" t="s">
        <v>3400</v>
      </c>
      <c r="B456" s="5" t="s">
        <v>1013</v>
      </c>
      <c r="C456" s="5" t="s">
        <v>1165</v>
      </c>
      <c r="D456" s="1">
        <v>44</v>
      </c>
      <c r="E456" s="5">
        <v>26</v>
      </c>
      <c r="F456" s="1">
        <v>7</v>
      </c>
      <c r="G456" s="1">
        <v>27</v>
      </c>
      <c r="H456" s="1">
        <v>7</v>
      </c>
    </row>
    <row r="457" spans="1:8" x14ac:dyDescent="0.25">
      <c r="A457" s="89" t="s">
        <v>3400</v>
      </c>
      <c r="B457" s="5" t="s">
        <v>643</v>
      </c>
      <c r="C457" s="5" t="s">
        <v>1193</v>
      </c>
      <c r="D457" s="1">
        <v>46</v>
      </c>
      <c r="E457" s="5">
        <v>23</v>
      </c>
      <c r="F457" s="1">
        <v>9</v>
      </c>
      <c r="G457" s="1">
        <v>24</v>
      </c>
      <c r="H457" s="1">
        <v>9</v>
      </c>
    </row>
    <row r="458" spans="1:8" x14ac:dyDescent="0.25">
      <c r="A458" s="89" t="s">
        <v>3401</v>
      </c>
      <c r="B458" s="5" t="s">
        <v>146</v>
      </c>
      <c r="C458" s="5" t="s">
        <v>1215</v>
      </c>
      <c r="D458" s="1">
        <v>44</v>
      </c>
      <c r="E458" s="5">
        <v>25</v>
      </c>
      <c r="F458" s="1">
        <v>7</v>
      </c>
      <c r="G458" s="1">
        <v>26</v>
      </c>
      <c r="H458" s="1">
        <v>7</v>
      </c>
    </row>
    <row r="459" spans="1:8" x14ac:dyDescent="0.25">
      <c r="A459" s="89" t="s">
        <v>3401</v>
      </c>
      <c r="B459" s="5" t="s">
        <v>146</v>
      </c>
      <c r="C459" s="5" t="s">
        <v>1215</v>
      </c>
      <c r="D459" s="1">
        <v>44</v>
      </c>
      <c r="E459" s="5">
        <v>26</v>
      </c>
      <c r="F459" s="1">
        <v>7</v>
      </c>
      <c r="G459" s="1">
        <v>27</v>
      </c>
      <c r="H459" s="1">
        <v>7</v>
      </c>
    </row>
    <row r="460" spans="1:8" x14ac:dyDescent="0.25">
      <c r="A460" s="89" t="s">
        <v>3401</v>
      </c>
      <c r="B460" s="5" t="s">
        <v>146</v>
      </c>
      <c r="C460" s="5" t="s">
        <v>1165</v>
      </c>
      <c r="D460" s="1">
        <v>44</v>
      </c>
      <c r="E460" s="5">
        <v>25</v>
      </c>
      <c r="F460" s="1">
        <v>7</v>
      </c>
      <c r="G460" s="1">
        <v>26</v>
      </c>
      <c r="H460" s="1">
        <v>7</v>
      </c>
    </row>
    <row r="461" spans="1:8" x14ac:dyDescent="0.25">
      <c r="A461" s="89" t="s">
        <v>3401</v>
      </c>
      <c r="B461" s="5" t="s">
        <v>146</v>
      </c>
      <c r="C461" s="5" t="s">
        <v>1165</v>
      </c>
      <c r="D461" s="1">
        <v>44</v>
      </c>
      <c r="E461" s="5">
        <v>26</v>
      </c>
      <c r="F461" s="1">
        <v>7</v>
      </c>
      <c r="G461" s="1">
        <v>27</v>
      </c>
      <c r="H461" s="1">
        <v>7</v>
      </c>
    </row>
    <row r="462" spans="1:8" x14ac:dyDescent="0.25">
      <c r="A462" s="89" t="s">
        <v>3401</v>
      </c>
      <c r="B462" s="5" t="s">
        <v>643</v>
      </c>
      <c r="C462" s="5" t="s">
        <v>1165</v>
      </c>
      <c r="D462" s="1">
        <v>46</v>
      </c>
      <c r="E462" s="5">
        <v>23</v>
      </c>
      <c r="F462" s="1">
        <v>1</v>
      </c>
      <c r="G462" s="1">
        <v>24</v>
      </c>
      <c r="H462" s="1">
        <v>1</v>
      </c>
    </row>
    <row r="463" spans="1:8" x14ac:dyDescent="0.25">
      <c r="A463" s="89" t="s">
        <v>3402</v>
      </c>
      <c r="B463" s="5" t="s">
        <v>1013</v>
      </c>
      <c r="C463" s="5" t="s">
        <v>1215</v>
      </c>
      <c r="D463" s="1">
        <v>43</v>
      </c>
      <c r="E463" s="5">
        <v>25</v>
      </c>
      <c r="F463" s="1">
        <v>10</v>
      </c>
      <c r="G463" s="1">
        <v>26</v>
      </c>
      <c r="H463" s="1">
        <v>10</v>
      </c>
    </row>
    <row r="464" spans="1:8" x14ac:dyDescent="0.25">
      <c r="A464" s="89" t="s">
        <v>3402</v>
      </c>
      <c r="B464" s="5" t="s">
        <v>1013</v>
      </c>
      <c r="C464" s="5" t="s">
        <v>1215</v>
      </c>
      <c r="D464" s="1">
        <v>43</v>
      </c>
      <c r="E464" s="5">
        <v>26</v>
      </c>
      <c r="F464" s="1">
        <v>10</v>
      </c>
      <c r="G464" s="1">
        <v>27</v>
      </c>
      <c r="H464" s="1">
        <v>10</v>
      </c>
    </row>
    <row r="465" spans="1:8" x14ac:dyDescent="0.25">
      <c r="A465" s="89" t="s">
        <v>3402</v>
      </c>
      <c r="B465" s="5" t="s">
        <v>643</v>
      </c>
      <c r="C465" s="5" t="s">
        <v>1165</v>
      </c>
      <c r="D465" s="1">
        <v>45</v>
      </c>
      <c r="E465" s="5">
        <v>24</v>
      </c>
      <c r="F465" s="1">
        <v>1</v>
      </c>
      <c r="G465" s="1">
        <v>25</v>
      </c>
      <c r="H465" s="1">
        <v>1</v>
      </c>
    </row>
    <row r="466" spans="1:8" x14ac:dyDescent="0.25">
      <c r="A466" s="89" t="s">
        <v>3402</v>
      </c>
      <c r="B466" s="5" t="s">
        <v>643</v>
      </c>
      <c r="C466" s="5" t="s">
        <v>1165</v>
      </c>
      <c r="D466" s="1">
        <v>45</v>
      </c>
      <c r="E466" s="5">
        <v>25</v>
      </c>
      <c r="F466" s="1">
        <v>1</v>
      </c>
      <c r="G466" s="1">
        <v>26</v>
      </c>
      <c r="H466" s="1">
        <v>1</v>
      </c>
    </row>
    <row r="467" spans="1:8" x14ac:dyDescent="0.25">
      <c r="A467" s="89" t="s">
        <v>3403</v>
      </c>
      <c r="B467" s="5" t="s">
        <v>2557</v>
      </c>
      <c r="C467" s="5" t="s">
        <v>4034</v>
      </c>
      <c r="D467" s="1"/>
      <c r="F467" s="1"/>
      <c r="G467" s="1"/>
      <c r="H467" s="1"/>
    </row>
    <row r="468" spans="1:8" x14ac:dyDescent="0.25">
      <c r="A468" s="89" t="s">
        <v>3403</v>
      </c>
      <c r="B468" s="5" t="s">
        <v>643</v>
      </c>
      <c r="C468" s="5" t="s">
        <v>1215</v>
      </c>
      <c r="D468" s="1">
        <v>45</v>
      </c>
      <c r="E468" s="5">
        <v>23</v>
      </c>
      <c r="F468" s="1">
        <v>3</v>
      </c>
      <c r="G468" s="1">
        <v>24</v>
      </c>
      <c r="H468" s="1">
        <v>3</v>
      </c>
    </row>
    <row r="469" spans="1:8" x14ac:dyDescent="0.25">
      <c r="A469" s="89" t="s">
        <v>3403</v>
      </c>
      <c r="B469" s="5" t="s">
        <v>643</v>
      </c>
      <c r="C469" s="5" t="s">
        <v>1215</v>
      </c>
      <c r="D469" s="1">
        <v>45</v>
      </c>
      <c r="E469" s="5">
        <v>24</v>
      </c>
      <c r="F469" s="1">
        <v>3</v>
      </c>
      <c r="G469" s="1">
        <v>25</v>
      </c>
      <c r="H469" s="1">
        <v>3</v>
      </c>
    </row>
    <row r="470" spans="1:8" x14ac:dyDescent="0.25">
      <c r="A470" s="89" t="s">
        <v>3404</v>
      </c>
      <c r="B470" s="5" t="s">
        <v>2557</v>
      </c>
      <c r="C470" s="5" t="s">
        <v>4034</v>
      </c>
      <c r="D470" s="1"/>
      <c r="F470" s="1"/>
      <c r="G470" s="1"/>
      <c r="H470" s="1"/>
    </row>
    <row r="471" spans="1:8" x14ac:dyDescent="0.25">
      <c r="A471" s="89" t="s">
        <v>3404</v>
      </c>
      <c r="B471" s="5" t="s">
        <v>643</v>
      </c>
      <c r="C471" s="5" t="s">
        <v>1165</v>
      </c>
      <c r="D471" s="1">
        <v>43</v>
      </c>
      <c r="E471" s="5">
        <v>24</v>
      </c>
      <c r="F471" s="1">
        <v>0</v>
      </c>
      <c r="G471" s="1">
        <v>25</v>
      </c>
      <c r="H471" s="1">
        <v>0</v>
      </c>
    </row>
    <row r="472" spans="1:8" x14ac:dyDescent="0.25">
      <c r="A472" s="89" t="s">
        <v>3404</v>
      </c>
      <c r="B472" s="5" t="s">
        <v>643</v>
      </c>
      <c r="C472" s="5" t="s">
        <v>1165</v>
      </c>
      <c r="D472" s="1">
        <v>43</v>
      </c>
      <c r="E472" s="5">
        <v>25</v>
      </c>
      <c r="F472" s="1">
        <v>0</v>
      </c>
      <c r="G472" s="1">
        <v>26</v>
      </c>
      <c r="H472" s="1">
        <v>0</v>
      </c>
    </row>
    <row r="473" spans="1:8" x14ac:dyDescent="0.25">
      <c r="A473" s="89" t="s">
        <v>3405</v>
      </c>
      <c r="B473" s="5" t="s">
        <v>2557</v>
      </c>
      <c r="C473" s="5" t="s">
        <v>4034</v>
      </c>
      <c r="D473" s="1"/>
      <c r="F473" s="1"/>
      <c r="G473" s="1"/>
      <c r="H473" s="1"/>
    </row>
    <row r="474" spans="1:8" x14ac:dyDescent="0.25">
      <c r="A474" s="89" t="s">
        <v>3405</v>
      </c>
      <c r="B474" s="5" t="s">
        <v>643</v>
      </c>
      <c r="C474" s="5" t="s">
        <v>1165</v>
      </c>
      <c r="D474" s="1">
        <v>44</v>
      </c>
      <c r="E474" s="5">
        <v>23</v>
      </c>
      <c r="F474" s="1">
        <v>7</v>
      </c>
      <c r="G474" s="1">
        <v>24</v>
      </c>
      <c r="H474" s="1">
        <v>7</v>
      </c>
    </row>
    <row r="475" spans="1:8" x14ac:dyDescent="0.25">
      <c r="A475" s="89" t="s">
        <v>3406</v>
      </c>
      <c r="B475" s="5" t="s">
        <v>1013</v>
      </c>
      <c r="C475" s="5" t="s">
        <v>1165</v>
      </c>
      <c r="D475" s="1">
        <v>43</v>
      </c>
      <c r="E475" s="5">
        <v>26</v>
      </c>
      <c r="F475" s="1">
        <v>0</v>
      </c>
      <c r="G475" s="1">
        <v>27</v>
      </c>
      <c r="H475" s="1">
        <v>0</v>
      </c>
    </row>
    <row r="476" spans="1:8" x14ac:dyDescent="0.25">
      <c r="A476" s="89" t="s">
        <v>3406</v>
      </c>
      <c r="B476" s="5" t="s">
        <v>1013</v>
      </c>
      <c r="C476" s="5" t="s">
        <v>1165</v>
      </c>
      <c r="D476" s="1">
        <v>43</v>
      </c>
      <c r="E476" s="5">
        <v>27</v>
      </c>
      <c r="F476" s="1">
        <v>0</v>
      </c>
      <c r="G476" s="1">
        <v>28</v>
      </c>
      <c r="H476" s="1">
        <v>0</v>
      </c>
    </row>
    <row r="477" spans="1:8" x14ac:dyDescent="0.25">
      <c r="A477" s="89" t="s">
        <v>3406</v>
      </c>
      <c r="B477" s="5" t="s">
        <v>1013</v>
      </c>
      <c r="C477" s="5" t="s">
        <v>1165</v>
      </c>
      <c r="D477" s="1">
        <v>43</v>
      </c>
      <c r="E477" s="5">
        <v>28</v>
      </c>
      <c r="F477" s="1">
        <v>0</v>
      </c>
      <c r="G477" s="1">
        <v>29</v>
      </c>
      <c r="H477" s="1">
        <v>0</v>
      </c>
    </row>
    <row r="478" spans="1:8" x14ac:dyDescent="0.25">
      <c r="A478" s="89" t="s">
        <v>3406</v>
      </c>
      <c r="B478" s="5" t="s">
        <v>643</v>
      </c>
      <c r="C478" s="5" t="s">
        <v>1215</v>
      </c>
      <c r="D478" s="1">
        <v>43</v>
      </c>
      <c r="E478" s="5">
        <v>22</v>
      </c>
      <c r="F478" s="1">
        <v>10</v>
      </c>
      <c r="G478" s="1">
        <v>23</v>
      </c>
      <c r="H478" s="1">
        <v>10</v>
      </c>
    </row>
    <row r="479" spans="1:8" x14ac:dyDescent="0.25">
      <c r="A479" s="89" t="s">
        <v>3407</v>
      </c>
      <c r="B479" s="5" t="s">
        <v>1013</v>
      </c>
      <c r="C479" s="5" t="s">
        <v>1165</v>
      </c>
      <c r="D479" s="1">
        <v>42</v>
      </c>
      <c r="E479" s="5">
        <v>27</v>
      </c>
      <c r="F479" s="1">
        <v>0</v>
      </c>
      <c r="G479" s="1">
        <v>29</v>
      </c>
      <c r="H479" s="1">
        <v>0</v>
      </c>
    </row>
    <row r="480" spans="1:8" x14ac:dyDescent="0.25">
      <c r="A480" s="89" t="s">
        <v>3407</v>
      </c>
      <c r="B480" s="5" t="s">
        <v>1013</v>
      </c>
      <c r="C480" s="5" t="s">
        <v>1169</v>
      </c>
      <c r="D480" s="1">
        <v>42</v>
      </c>
      <c r="E480" s="5">
        <v>28</v>
      </c>
      <c r="F480" s="1">
        <v>5</v>
      </c>
      <c r="G480" s="1">
        <v>29</v>
      </c>
      <c r="H480" s="1">
        <v>5</v>
      </c>
    </row>
    <row r="481" spans="1:8" x14ac:dyDescent="0.25">
      <c r="A481" s="89" t="s">
        <v>3407</v>
      </c>
      <c r="B481" s="5" t="s">
        <v>1013</v>
      </c>
      <c r="C481" s="5" t="s">
        <v>1169</v>
      </c>
      <c r="D481" s="1">
        <v>43</v>
      </c>
      <c r="E481" s="5">
        <v>28</v>
      </c>
      <c r="F481" s="1">
        <v>9</v>
      </c>
      <c r="G481" s="1">
        <v>29</v>
      </c>
      <c r="H481" s="1">
        <v>9</v>
      </c>
    </row>
    <row r="482" spans="1:8" x14ac:dyDescent="0.25">
      <c r="A482" s="89" t="s">
        <v>3407</v>
      </c>
      <c r="B482" s="5" t="s">
        <v>643</v>
      </c>
      <c r="C482" s="5" t="s">
        <v>1215</v>
      </c>
      <c r="D482" s="1">
        <v>43</v>
      </c>
      <c r="E482" s="5">
        <v>23</v>
      </c>
      <c r="F482" s="1">
        <v>10</v>
      </c>
      <c r="G482" s="1">
        <v>24</v>
      </c>
      <c r="H482" s="1">
        <v>10</v>
      </c>
    </row>
    <row r="483" spans="1:8" x14ac:dyDescent="0.25">
      <c r="A483" s="89" t="s">
        <v>3408</v>
      </c>
      <c r="B483" s="5" t="s">
        <v>146</v>
      </c>
      <c r="C483" s="5" t="s">
        <v>1165</v>
      </c>
      <c r="D483" s="1">
        <v>43</v>
      </c>
      <c r="E483" s="5">
        <v>26</v>
      </c>
      <c r="F483" s="1">
        <v>0</v>
      </c>
      <c r="G483" s="1">
        <v>27</v>
      </c>
      <c r="H483" s="1">
        <v>0</v>
      </c>
    </row>
    <row r="484" spans="1:8" x14ac:dyDescent="0.25">
      <c r="A484" s="89" t="s">
        <v>3408</v>
      </c>
      <c r="B484" s="5" t="s">
        <v>146</v>
      </c>
      <c r="C484" s="5" t="s">
        <v>1165</v>
      </c>
      <c r="D484" s="1">
        <v>43</v>
      </c>
      <c r="E484" s="5">
        <v>27</v>
      </c>
      <c r="F484" s="1">
        <v>0</v>
      </c>
      <c r="G484" s="1">
        <v>28</v>
      </c>
      <c r="H484" s="1">
        <v>0</v>
      </c>
    </row>
    <row r="485" spans="1:8" x14ac:dyDescent="0.25">
      <c r="A485" s="89" t="s">
        <v>3408</v>
      </c>
      <c r="B485" s="5" t="s">
        <v>146</v>
      </c>
      <c r="C485" s="5" t="s">
        <v>1165</v>
      </c>
      <c r="D485" s="1">
        <v>43</v>
      </c>
      <c r="E485" s="5">
        <v>28</v>
      </c>
      <c r="F485" s="1">
        <v>0</v>
      </c>
      <c r="G485" s="1">
        <v>29</v>
      </c>
      <c r="H485" s="1">
        <v>0</v>
      </c>
    </row>
    <row r="486" spans="1:8" x14ac:dyDescent="0.25">
      <c r="A486" s="89" t="s">
        <v>3408</v>
      </c>
      <c r="B486" s="5" t="s">
        <v>643</v>
      </c>
      <c r="C486" s="5" t="s">
        <v>1215</v>
      </c>
      <c r="D486" s="1">
        <v>43</v>
      </c>
      <c r="E486" s="5">
        <v>24</v>
      </c>
      <c r="F486" s="1">
        <v>10</v>
      </c>
      <c r="G486" s="1">
        <v>25</v>
      </c>
      <c r="H486" s="1">
        <v>10</v>
      </c>
    </row>
    <row r="487" spans="1:8" x14ac:dyDescent="0.25">
      <c r="A487" s="89" t="s">
        <v>3409</v>
      </c>
      <c r="B487" s="5" t="s">
        <v>146</v>
      </c>
      <c r="C487" s="5" t="s">
        <v>1165</v>
      </c>
      <c r="D487" s="1">
        <v>42</v>
      </c>
      <c r="E487" s="5">
        <v>27</v>
      </c>
      <c r="F487" s="1">
        <v>0</v>
      </c>
      <c r="G487" s="1">
        <v>29</v>
      </c>
      <c r="H487" s="1">
        <v>0</v>
      </c>
    </row>
    <row r="488" spans="1:8" x14ac:dyDescent="0.25">
      <c r="A488" s="89" t="s">
        <v>3409</v>
      </c>
      <c r="B488" s="5" t="s">
        <v>146</v>
      </c>
      <c r="C488" s="5" t="s">
        <v>1169</v>
      </c>
      <c r="D488" s="1">
        <v>42</v>
      </c>
      <c r="E488" s="5">
        <v>28</v>
      </c>
      <c r="F488" s="1">
        <v>5</v>
      </c>
      <c r="G488" s="1">
        <v>29</v>
      </c>
      <c r="H488" s="1">
        <v>5</v>
      </c>
    </row>
    <row r="489" spans="1:8" x14ac:dyDescent="0.25">
      <c r="A489" s="89" t="s">
        <v>3409</v>
      </c>
      <c r="B489" s="5" t="s">
        <v>146</v>
      </c>
      <c r="C489" s="5" t="s">
        <v>1169</v>
      </c>
      <c r="D489" s="1">
        <v>43</v>
      </c>
      <c r="E489" s="5">
        <v>28</v>
      </c>
      <c r="F489" s="1">
        <v>9</v>
      </c>
      <c r="G489" s="1">
        <v>29</v>
      </c>
      <c r="H489" s="1">
        <v>9</v>
      </c>
    </row>
    <row r="490" spans="1:8" x14ac:dyDescent="0.25">
      <c r="A490" s="89" t="s">
        <v>3409</v>
      </c>
      <c r="B490" s="5" t="s">
        <v>643</v>
      </c>
      <c r="C490" s="5" t="s">
        <v>1215</v>
      </c>
      <c r="D490" s="1">
        <v>44</v>
      </c>
      <c r="E490" s="5">
        <v>23</v>
      </c>
      <c r="F490" s="1">
        <v>7</v>
      </c>
      <c r="G490" s="1">
        <v>24</v>
      </c>
      <c r="H490" s="1">
        <v>7</v>
      </c>
    </row>
    <row r="491" spans="1:8" x14ac:dyDescent="0.25">
      <c r="A491" s="89" t="s">
        <v>3409</v>
      </c>
      <c r="B491" s="5" t="s">
        <v>643</v>
      </c>
      <c r="C491" s="5" t="s">
        <v>1215</v>
      </c>
      <c r="D491" s="1">
        <v>44</v>
      </c>
      <c r="E491" s="5">
        <v>24</v>
      </c>
      <c r="F491" s="1">
        <v>7</v>
      </c>
      <c r="G491" s="1">
        <v>25</v>
      </c>
      <c r="H491" s="1">
        <v>7</v>
      </c>
    </row>
    <row r="492" spans="1:8" x14ac:dyDescent="0.25">
      <c r="A492" s="89" t="s">
        <v>3410</v>
      </c>
      <c r="B492" s="5" t="s">
        <v>1013</v>
      </c>
      <c r="C492" s="5" t="s">
        <v>1215</v>
      </c>
      <c r="D492" s="1">
        <v>44</v>
      </c>
      <c r="E492" s="5">
        <v>27</v>
      </c>
      <c r="F492" s="1">
        <v>3</v>
      </c>
      <c r="G492" s="1">
        <v>28</v>
      </c>
      <c r="H492" s="1">
        <v>3</v>
      </c>
    </row>
    <row r="493" spans="1:8" x14ac:dyDescent="0.25">
      <c r="A493" s="89" t="s">
        <v>3410</v>
      </c>
      <c r="B493" s="5" t="s">
        <v>1013</v>
      </c>
      <c r="C493" s="5" t="s">
        <v>1215</v>
      </c>
      <c r="D493" s="1">
        <v>44</v>
      </c>
      <c r="E493" s="5">
        <v>28</v>
      </c>
      <c r="F493" s="1">
        <v>3</v>
      </c>
      <c r="G493" s="1">
        <v>29</v>
      </c>
      <c r="H493" s="1">
        <v>3</v>
      </c>
    </row>
    <row r="494" spans="1:8" x14ac:dyDescent="0.25">
      <c r="A494" s="89" t="s">
        <v>3410</v>
      </c>
      <c r="B494" s="5" t="s">
        <v>1013</v>
      </c>
      <c r="C494" s="5" t="s">
        <v>1215</v>
      </c>
      <c r="D494" s="1">
        <v>44</v>
      </c>
      <c r="E494" s="5">
        <v>29</v>
      </c>
      <c r="F494" s="1">
        <v>3</v>
      </c>
      <c r="G494" s="1">
        <v>30</v>
      </c>
      <c r="H494" s="1">
        <v>3</v>
      </c>
    </row>
    <row r="495" spans="1:8" x14ac:dyDescent="0.25">
      <c r="A495" s="89" t="s">
        <v>3410</v>
      </c>
      <c r="B495" s="5" t="s">
        <v>643</v>
      </c>
      <c r="C495" s="5" t="s">
        <v>1215</v>
      </c>
      <c r="D495" s="1">
        <v>44</v>
      </c>
      <c r="E495" s="5">
        <v>25</v>
      </c>
      <c r="F495" s="1">
        <v>7</v>
      </c>
      <c r="G495" s="1">
        <v>26</v>
      </c>
      <c r="H495" s="1">
        <v>7</v>
      </c>
    </row>
    <row r="496" spans="1:8" x14ac:dyDescent="0.25">
      <c r="A496" s="89" t="s">
        <v>3410</v>
      </c>
      <c r="B496" s="5" t="s">
        <v>643</v>
      </c>
      <c r="C496" s="5" t="s">
        <v>1215</v>
      </c>
      <c r="D496" s="1">
        <v>44</v>
      </c>
      <c r="E496" s="5">
        <v>26</v>
      </c>
      <c r="F496" s="1">
        <v>7</v>
      </c>
      <c r="G496" s="1">
        <v>27</v>
      </c>
      <c r="H496" s="1">
        <v>7</v>
      </c>
    </row>
    <row r="497" spans="1:8" x14ac:dyDescent="0.25">
      <c r="A497" s="89" t="s">
        <v>3411</v>
      </c>
      <c r="B497" s="5" t="s">
        <v>1013</v>
      </c>
      <c r="C497" s="5" t="s">
        <v>1165</v>
      </c>
      <c r="D497" s="1">
        <v>45</v>
      </c>
      <c r="E497" s="5">
        <v>28</v>
      </c>
      <c r="F497" s="1">
        <v>1</v>
      </c>
      <c r="G497" s="1">
        <v>29</v>
      </c>
      <c r="H497" s="1">
        <v>1</v>
      </c>
    </row>
    <row r="498" spans="1:8" x14ac:dyDescent="0.25">
      <c r="A498" s="89" t="s">
        <v>3411</v>
      </c>
      <c r="B498" s="5" t="s">
        <v>1013</v>
      </c>
      <c r="C498" s="5" t="s">
        <v>1165</v>
      </c>
      <c r="D498" s="1">
        <v>45</v>
      </c>
      <c r="E498" s="5">
        <v>29</v>
      </c>
      <c r="F498" s="1">
        <v>1</v>
      </c>
      <c r="G498" s="1">
        <v>30</v>
      </c>
      <c r="H498" s="1">
        <v>1</v>
      </c>
    </row>
    <row r="499" spans="1:8" x14ac:dyDescent="0.25">
      <c r="A499" s="89" t="s">
        <v>3411</v>
      </c>
      <c r="B499" s="5" t="s">
        <v>643</v>
      </c>
      <c r="C499" s="5" t="s">
        <v>1165</v>
      </c>
      <c r="D499" s="1">
        <v>44</v>
      </c>
      <c r="E499" s="5">
        <v>24</v>
      </c>
      <c r="F499" s="1">
        <v>7</v>
      </c>
      <c r="G499" s="1">
        <v>25</v>
      </c>
      <c r="H499" s="1">
        <v>7</v>
      </c>
    </row>
    <row r="500" spans="1:8" x14ac:dyDescent="0.25">
      <c r="A500" s="89" t="s">
        <v>3411</v>
      </c>
      <c r="B500" s="5" t="s">
        <v>643</v>
      </c>
      <c r="C500" s="5" t="s">
        <v>1165</v>
      </c>
      <c r="D500" s="1">
        <v>44</v>
      </c>
      <c r="E500" s="5">
        <v>25</v>
      </c>
      <c r="F500" s="1">
        <v>7</v>
      </c>
      <c r="G500" s="1">
        <v>26</v>
      </c>
      <c r="H500" s="1">
        <v>7</v>
      </c>
    </row>
    <row r="501" spans="1:8" x14ac:dyDescent="0.25">
      <c r="A501" s="89">
        <v>32519</v>
      </c>
      <c r="B501" s="5" t="s">
        <v>1013</v>
      </c>
      <c r="C501" s="5" t="s">
        <v>1165</v>
      </c>
      <c r="D501" s="1">
        <v>44</v>
      </c>
      <c r="E501" s="5">
        <v>27</v>
      </c>
      <c r="F501" s="1">
        <v>7</v>
      </c>
      <c r="G501" s="1">
        <v>28</v>
      </c>
      <c r="H501" s="1">
        <v>7</v>
      </c>
    </row>
    <row r="502" spans="1:8" x14ac:dyDescent="0.25">
      <c r="A502" s="89">
        <v>32519</v>
      </c>
      <c r="B502" s="5" t="s">
        <v>1013</v>
      </c>
      <c r="C502" s="5" t="s">
        <v>1165</v>
      </c>
      <c r="D502" s="1">
        <v>44</v>
      </c>
      <c r="E502" s="5">
        <v>28</v>
      </c>
      <c r="F502" s="1">
        <v>7</v>
      </c>
      <c r="G502" s="1">
        <v>29</v>
      </c>
      <c r="H502" s="1">
        <v>7</v>
      </c>
    </row>
    <row r="503" spans="1:8" x14ac:dyDescent="0.25">
      <c r="A503" s="89">
        <v>32519</v>
      </c>
      <c r="B503" s="5" t="s">
        <v>1013</v>
      </c>
      <c r="C503" s="5" t="s">
        <v>1165</v>
      </c>
      <c r="D503" s="1">
        <v>44</v>
      </c>
      <c r="E503" s="5">
        <v>29</v>
      </c>
      <c r="F503" s="1">
        <v>7</v>
      </c>
      <c r="G503" s="1">
        <v>30</v>
      </c>
      <c r="H503" s="1">
        <v>7</v>
      </c>
    </row>
    <row r="504" spans="1:8" x14ac:dyDescent="0.25">
      <c r="A504" s="89">
        <v>32519</v>
      </c>
      <c r="B504" s="5" t="s">
        <v>643</v>
      </c>
      <c r="C504" s="5" t="s">
        <v>1165</v>
      </c>
      <c r="D504" s="1">
        <v>44</v>
      </c>
      <c r="E504" s="5">
        <v>26</v>
      </c>
      <c r="F504" s="1">
        <v>7</v>
      </c>
      <c r="G504" s="1">
        <v>27</v>
      </c>
      <c r="H504" s="1">
        <v>7</v>
      </c>
    </row>
    <row r="505" spans="1:8" x14ac:dyDescent="0.25">
      <c r="A505" s="89">
        <v>32550</v>
      </c>
      <c r="B505" s="5" t="s">
        <v>2264</v>
      </c>
      <c r="C505" s="5" t="s">
        <v>4034</v>
      </c>
      <c r="D505" s="1"/>
      <c r="F505" s="1"/>
      <c r="G505" s="1"/>
      <c r="H505" s="1"/>
    </row>
    <row r="506" spans="1:8" x14ac:dyDescent="0.25">
      <c r="A506" s="89">
        <v>32550</v>
      </c>
      <c r="B506" s="5" t="s">
        <v>2557</v>
      </c>
      <c r="C506" s="5" t="s">
        <v>4034</v>
      </c>
      <c r="D506" s="1"/>
      <c r="F506" s="1"/>
      <c r="G506" s="1"/>
      <c r="H506" s="1"/>
    </row>
    <row r="507" spans="1:8" x14ac:dyDescent="0.25">
      <c r="A507" s="89">
        <v>32550</v>
      </c>
      <c r="B507" s="5" t="s">
        <v>643</v>
      </c>
      <c r="C507" s="5" t="s">
        <v>1165</v>
      </c>
      <c r="D507" s="1">
        <v>42</v>
      </c>
      <c r="E507" s="5">
        <v>27</v>
      </c>
      <c r="F507" s="1">
        <v>0</v>
      </c>
      <c r="G507" s="1">
        <v>28</v>
      </c>
      <c r="H507" s="1">
        <v>0</v>
      </c>
    </row>
    <row r="508" spans="1:8" x14ac:dyDescent="0.25">
      <c r="A508" s="89">
        <v>32578</v>
      </c>
      <c r="B508" s="5" t="s">
        <v>2557</v>
      </c>
      <c r="C508" s="5" t="s">
        <v>4034</v>
      </c>
      <c r="D508" s="1"/>
      <c r="F508" s="1"/>
      <c r="G508" s="1"/>
      <c r="H508" s="1"/>
    </row>
    <row r="509" spans="1:8" x14ac:dyDescent="0.25">
      <c r="A509" s="89">
        <v>32578</v>
      </c>
      <c r="B509" s="5" t="s">
        <v>643</v>
      </c>
      <c r="C509" s="5" t="s">
        <v>1165</v>
      </c>
      <c r="D509" s="1">
        <v>45</v>
      </c>
      <c r="E509" s="5">
        <v>26</v>
      </c>
      <c r="F509" s="1">
        <v>1</v>
      </c>
      <c r="G509" s="1">
        <v>27</v>
      </c>
      <c r="H509" s="1">
        <v>1</v>
      </c>
    </row>
    <row r="510" spans="1:8" x14ac:dyDescent="0.25">
      <c r="A510" s="89">
        <v>32578</v>
      </c>
      <c r="B510" s="5" t="s">
        <v>643</v>
      </c>
      <c r="C510" s="5" t="s">
        <v>1165</v>
      </c>
      <c r="D510" s="1">
        <v>45</v>
      </c>
      <c r="E510" s="5">
        <v>27</v>
      </c>
      <c r="F510" s="1">
        <v>1</v>
      </c>
      <c r="G510" s="1">
        <v>28</v>
      </c>
      <c r="H510" s="1">
        <v>1</v>
      </c>
    </row>
    <row r="511" spans="1:8" x14ac:dyDescent="0.25">
      <c r="A511" s="89">
        <v>32670</v>
      </c>
      <c r="B511" s="5" t="s">
        <v>2557</v>
      </c>
      <c r="C511" s="5" t="s">
        <v>4034</v>
      </c>
      <c r="D511" s="1"/>
      <c r="F511" s="1"/>
      <c r="G511" s="1"/>
      <c r="H511" s="1"/>
    </row>
    <row r="512" spans="1:8" x14ac:dyDescent="0.25">
      <c r="A512" s="89">
        <v>32670</v>
      </c>
      <c r="B512" s="5" t="s">
        <v>643</v>
      </c>
      <c r="C512" s="5" t="s">
        <v>1169</v>
      </c>
      <c r="D512" s="1">
        <v>43</v>
      </c>
      <c r="E512" s="5">
        <v>28</v>
      </c>
      <c r="F512" s="1">
        <v>9</v>
      </c>
      <c r="G512" s="1">
        <v>29</v>
      </c>
      <c r="H512" s="1">
        <v>9</v>
      </c>
    </row>
    <row r="513" spans="1:8" x14ac:dyDescent="0.25">
      <c r="A513" s="89">
        <v>32700</v>
      </c>
      <c r="B513" s="5" t="s">
        <v>2557</v>
      </c>
      <c r="C513" s="5" t="s">
        <v>4034</v>
      </c>
      <c r="D513" s="1"/>
      <c r="F513" s="1"/>
      <c r="G513" s="1"/>
      <c r="H513" s="1"/>
    </row>
    <row r="514" spans="1:8" x14ac:dyDescent="0.25">
      <c r="A514" s="89">
        <v>32700</v>
      </c>
      <c r="B514" s="5" t="s">
        <v>643</v>
      </c>
      <c r="C514" s="5" t="s">
        <v>1169</v>
      </c>
      <c r="D514" s="1">
        <v>42</v>
      </c>
      <c r="E514" s="5">
        <v>28</v>
      </c>
      <c r="F514" s="1">
        <v>5</v>
      </c>
      <c r="G514" s="1">
        <v>29</v>
      </c>
      <c r="H514" s="1">
        <v>5</v>
      </c>
    </row>
    <row r="515" spans="1:8" x14ac:dyDescent="0.25">
      <c r="A515" s="89">
        <v>32700</v>
      </c>
      <c r="B515" s="5" t="s">
        <v>643</v>
      </c>
      <c r="C515" s="5" t="s">
        <v>1165</v>
      </c>
      <c r="D515" s="1">
        <v>43</v>
      </c>
      <c r="E515" s="5">
        <v>26</v>
      </c>
      <c r="F515" s="1">
        <v>0</v>
      </c>
      <c r="G515" s="1">
        <v>27</v>
      </c>
      <c r="H515" s="1">
        <v>0</v>
      </c>
    </row>
    <row r="516" spans="1:8" x14ac:dyDescent="0.25">
      <c r="A516" s="89">
        <v>32731</v>
      </c>
      <c r="B516" s="5" t="s">
        <v>146</v>
      </c>
      <c r="C516" s="5" t="s">
        <v>1165</v>
      </c>
      <c r="D516" s="1">
        <v>44</v>
      </c>
      <c r="E516" s="5">
        <v>27</v>
      </c>
      <c r="F516" s="1">
        <v>7</v>
      </c>
      <c r="G516" s="1">
        <v>28</v>
      </c>
      <c r="H516" s="1">
        <v>7</v>
      </c>
    </row>
    <row r="517" spans="1:8" x14ac:dyDescent="0.25">
      <c r="A517" s="89">
        <v>32731</v>
      </c>
      <c r="B517" s="5" t="s">
        <v>146</v>
      </c>
      <c r="C517" s="5" t="s">
        <v>1165</v>
      </c>
      <c r="D517" s="1">
        <v>44</v>
      </c>
      <c r="E517" s="5">
        <v>28</v>
      </c>
      <c r="F517" s="1">
        <v>7</v>
      </c>
      <c r="G517" s="1">
        <v>29</v>
      </c>
      <c r="H517" s="1">
        <v>7</v>
      </c>
    </row>
    <row r="518" spans="1:8" x14ac:dyDescent="0.25">
      <c r="A518" s="89">
        <v>32731</v>
      </c>
      <c r="B518" s="5" t="s">
        <v>146</v>
      </c>
      <c r="C518" s="5" t="s">
        <v>1165</v>
      </c>
      <c r="D518" s="1">
        <v>44</v>
      </c>
      <c r="E518" s="5">
        <v>29</v>
      </c>
      <c r="F518" s="1">
        <v>7</v>
      </c>
      <c r="G518" s="1">
        <v>30</v>
      </c>
      <c r="H518" s="1">
        <v>7</v>
      </c>
    </row>
    <row r="519" spans="1:8" x14ac:dyDescent="0.25">
      <c r="A519" s="89">
        <v>32731</v>
      </c>
      <c r="B519" s="5" t="s">
        <v>643</v>
      </c>
      <c r="C519" s="5" t="s">
        <v>1165</v>
      </c>
      <c r="D519" s="1">
        <v>43</v>
      </c>
      <c r="E519" s="5">
        <v>27</v>
      </c>
      <c r="F519" s="1">
        <v>0</v>
      </c>
      <c r="G519" s="1">
        <v>28</v>
      </c>
      <c r="H519" s="1">
        <v>0</v>
      </c>
    </row>
    <row r="520" spans="1:8" x14ac:dyDescent="0.25">
      <c r="A520" s="89">
        <v>32731</v>
      </c>
      <c r="B520" s="5" t="s">
        <v>643</v>
      </c>
      <c r="C520" s="5" t="s">
        <v>1165</v>
      </c>
      <c r="D520" s="1">
        <v>43</v>
      </c>
      <c r="E520" s="5">
        <v>28</v>
      </c>
      <c r="F520" s="1">
        <v>0</v>
      </c>
      <c r="G520" s="1">
        <v>29</v>
      </c>
      <c r="H520" s="1">
        <v>0</v>
      </c>
    </row>
    <row r="521" spans="1:8" x14ac:dyDescent="0.25">
      <c r="A521" s="89">
        <v>32762</v>
      </c>
      <c r="B521" s="5" t="s">
        <v>249</v>
      </c>
      <c r="C521" s="5" t="s">
        <v>4034</v>
      </c>
      <c r="D521" s="1"/>
      <c r="F521" s="1"/>
      <c r="G521" s="1"/>
      <c r="H521" s="1"/>
    </row>
    <row r="522" spans="1:8" x14ac:dyDescent="0.25">
      <c r="A522" s="89">
        <v>32762</v>
      </c>
      <c r="B522" s="5" t="s">
        <v>643</v>
      </c>
      <c r="C522" s="5" t="s">
        <v>1165</v>
      </c>
      <c r="D522" s="1">
        <v>44</v>
      </c>
      <c r="E522" s="5">
        <v>27</v>
      </c>
      <c r="F522" s="1">
        <v>0</v>
      </c>
      <c r="G522" s="1">
        <v>28</v>
      </c>
      <c r="H522" s="1">
        <v>0</v>
      </c>
    </row>
    <row r="523" spans="1:8" x14ac:dyDescent="0.25">
      <c r="A523" s="89">
        <v>32792</v>
      </c>
      <c r="B523" s="5" t="s">
        <v>249</v>
      </c>
      <c r="C523" s="5" t="s">
        <v>4034</v>
      </c>
      <c r="D523" s="1"/>
      <c r="F523" s="1"/>
      <c r="G523" s="1"/>
      <c r="H523" s="1"/>
    </row>
    <row r="524" spans="1:8" x14ac:dyDescent="0.25">
      <c r="A524" s="89">
        <v>32792</v>
      </c>
      <c r="B524" s="5" t="s">
        <v>643</v>
      </c>
      <c r="C524" s="5" t="s">
        <v>1165</v>
      </c>
      <c r="D524" s="1">
        <v>44</v>
      </c>
      <c r="E524" s="5">
        <v>28</v>
      </c>
      <c r="F524" s="1">
        <v>7</v>
      </c>
      <c r="G524" s="1">
        <v>29</v>
      </c>
      <c r="H524" s="1">
        <v>7</v>
      </c>
    </row>
    <row r="525" spans="1:8" x14ac:dyDescent="0.25">
      <c r="A525" s="89" t="s">
        <v>3412</v>
      </c>
      <c r="B525" s="5" t="s">
        <v>249</v>
      </c>
      <c r="C525" s="5" t="s">
        <v>4034</v>
      </c>
      <c r="D525" s="1"/>
      <c r="F525" s="1"/>
      <c r="G525" s="1"/>
      <c r="H525" s="1"/>
    </row>
    <row r="526" spans="1:8" x14ac:dyDescent="0.25">
      <c r="A526" s="89" t="s">
        <v>3413</v>
      </c>
      <c r="B526" s="5" t="s">
        <v>2264</v>
      </c>
      <c r="C526" s="5" t="s">
        <v>4034</v>
      </c>
      <c r="D526" s="1"/>
      <c r="F526" s="1"/>
      <c r="G526" s="1"/>
      <c r="H526" s="1"/>
    </row>
    <row r="527" spans="1:8" x14ac:dyDescent="0.25">
      <c r="A527" s="89" t="s">
        <v>3414</v>
      </c>
      <c r="B527" s="5" t="s">
        <v>2264</v>
      </c>
      <c r="C527" s="5" t="s">
        <v>4034</v>
      </c>
      <c r="D527" s="1"/>
      <c r="F527" s="1"/>
      <c r="G527" s="1"/>
      <c r="H527" s="1"/>
    </row>
    <row r="528" spans="1:8" x14ac:dyDescent="0.25">
      <c r="A528" s="89" t="s">
        <v>3415</v>
      </c>
      <c r="B528" s="5" t="s">
        <v>2557</v>
      </c>
      <c r="C528" s="5" t="s">
        <v>4034</v>
      </c>
      <c r="D528" s="1"/>
      <c r="F528" s="1"/>
      <c r="G528" s="1"/>
      <c r="H528" s="1"/>
    </row>
    <row r="529" spans="1:8" x14ac:dyDescent="0.25">
      <c r="A529" s="89" t="s">
        <v>3416</v>
      </c>
      <c r="B529" s="5" t="s">
        <v>2557</v>
      </c>
      <c r="C529" s="5" t="s">
        <v>4034</v>
      </c>
      <c r="D529" s="1"/>
      <c r="F529" s="1"/>
      <c r="G529" s="1"/>
      <c r="H529" s="1"/>
    </row>
    <row r="530" spans="1:8" x14ac:dyDescent="0.25">
      <c r="A530" s="89" t="s">
        <v>3417</v>
      </c>
      <c r="B530" s="5" t="s">
        <v>2264</v>
      </c>
      <c r="C530" s="5" t="s">
        <v>4034</v>
      </c>
      <c r="D530" s="1"/>
      <c r="F530" s="1"/>
      <c r="G530" s="1"/>
      <c r="H530" s="1"/>
    </row>
    <row r="531" spans="1:8" x14ac:dyDescent="0.25">
      <c r="A531" s="89" t="s">
        <v>3418</v>
      </c>
      <c r="B531" s="5" t="s">
        <v>2264</v>
      </c>
      <c r="C531" s="5" t="s">
        <v>4034</v>
      </c>
      <c r="D531" s="1"/>
      <c r="F531" s="1"/>
      <c r="G531" s="1"/>
      <c r="H531" s="1"/>
    </row>
    <row r="532" spans="1:8" x14ac:dyDescent="0.25">
      <c r="A532" s="89" t="s">
        <v>3419</v>
      </c>
      <c r="B532" s="5" t="s">
        <v>2557</v>
      </c>
      <c r="C532" s="5" t="s">
        <v>4034</v>
      </c>
      <c r="D532" s="1"/>
      <c r="F532" s="1"/>
      <c r="G532" s="1"/>
      <c r="H532" s="1"/>
    </row>
    <row r="533" spans="1:8" x14ac:dyDescent="0.25">
      <c r="A533" s="89" t="s">
        <v>3420</v>
      </c>
      <c r="B533" s="5" t="s">
        <v>2557</v>
      </c>
      <c r="C533" s="5" t="s">
        <v>4034</v>
      </c>
      <c r="D533" s="1"/>
      <c r="F533" s="1"/>
      <c r="G533" s="1"/>
      <c r="H533" s="1"/>
    </row>
    <row r="534" spans="1:8" x14ac:dyDescent="0.25">
      <c r="A534" s="89">
        <v>32701</v>
      </c>
      <c r="B534" s="5" t="s">
        <v>1542</v>
      </c>
      <c r="C534" s="16" t="s">
        <v>10</v>
      </c>
      <c r="D534" s="42">
        <v>18</v>
      </c>
      <c r="F534" s="1"/>
      <c r="G534" s="1"/>
      <c r="H534" s="1"/>
    </row>
    <row r="535" spans="1:8" x14ac:dyDescent="0.25">
      <c r="A535" s="89">
        <v>32732</v>
      </c>
      <c r="B535" s="5" t="s">
        <v>1542</v>
      </c>
      <c r="C535" s="16" t="s">
        <v>10</v>
      </c>
      <c r="D535" s="42">
        <v>18</v>
      </c>
      <c r="F535" s="1"/>
      <c r="G535" s="1"/>
      <c r="H535" s="1"/>
    </row>
    <row r="536" spans="1:8" x14ac:dyDescent="0.25">
      <c r="A536" s="89">
        <v>32824</v>
      </c>
      <c r="B536" s="5" t="s">
        <v>643</v>
      </c>
      <c r="C536" s="9" t="s">
        <v>8131</v>
      </c>
      <c r="D536" s="1"/>
      <c r="F536" s="1"/>
      <c r="G536" s="1"/>
      <c r="H536" s="1"/>
    </row>
    <row r="537" spans="1:8" x14ac:dyDescent="0.25">
      <c r="A537" s="89">
        <v>32854</v>
      </c>
      <c r="B537" s="5" t="s">
        <v>643</v>
      </c>
      <c r="C537" s="9" t="s">
        <v>8131</v>
      </c>
      <c r="D537" s="1"/>
      <c r="F537" s="1"/>
      <c r="G537" s="1"/>
      <c r="H537" s="1"/>
    </row>
    <row r="538" spans="1:8" x14ac:dyDescent="0.25">
      <c r="A538" s="89" t="s">
        <v>3421</v>
      </c>
      <c r="B538" s="5" t="s">
        <v>643</v>
      </c>
      <c r="C538" s="9" t="s">
        <v>8131</v>
      </c>
      <c r="D538" s="1"/>
      <c r="F538" s="1"/>
      <c r="G538" s="1"/>
      <c r="H538" s="1"/>
    </row>
    <row r="539" spans="1:8" x14ac:dyDescent="0.25">
      <c r="A539" s="89" t="s">
        <v>3422</v>
      </c>
      <c r="B539" s="5" t="s">
        <v>249</v>
      </c>
      <c r="C539" s="5" t="s">
        <v>4034</v>
      </c>
      <c r="D539" s="1"/>
      <c r="F539" s="1"/>
      <c r="G539" s="1"/>
      <c r="H539" s="1"/>
    </row>
    <row r="540" spans="1:8" x14ac:dyDescent="0.25">
      <c r="A540" s="89" t="s">
        <v>3422</v>
      </c>
      <c r="B540" s="5" t="s">
        <v>643</v>
      </c>
      <c r="C540" s="9" t="s">
        <v>8131</v>
      </c>
      <c r="D540" s="1"/>
      <c r="F540" s="1"/>
      <c r="G540" s="1"/>
      <c r="H540" s="1"/>
    </row>
    <row r="541" spans="1:8" x14ac:dyDescent="0.25">
      <c r="A541" s="89" t="s">
        <v>3423</v>
      </c>
      <c r="B541" s="5" t="s">
        <v>643</v>
      </c>
      <c r="C541" s="9" t="s">
        <v>8131</v>
      </c>
      <c r="D541" s="1"/>
      <c r="F541" s="1"/>
      <c r="G541" s="1"/>
      <c r="H541" s="1"/>
    </row>
    <row r="542" spans="1:8" x14ac:dyDescent="0.25">
      <c r="A542" s="89" t="s">
        <v>3424</v>
      </c>
      <c r="B542" s="5" t="s">
        <v>643</v>
      </c>
      <c r="C542" s="9" t="s">
        <v>8131</v>
      </c>
      <c r="D542" s="1"/>
      <c r="F542" s="1"/>
      <c r="G542" s="1"/>
      <c r="H542" s="1"/>
    </row>
    <row r="543" spans="1:8" x14ac:dyDescent="0.25">
      <c r="A543" s="89" t="s">
        <v>3425</v>
      </c>
      <c r="B543" s="5" t="s">
        <v>3114</v>
      </c>
      <c r="C543" s="5" t="s">
        <v>4034</v>
      </c>
      <c r="D543" s="1"/>
      <c r="F543" s="1"/>
      <c r="G543" s="1"/>
      <c r="H543" s="1"/>
    </row>
    <row r="544" spans="1:8" x14ac:dyDescent="0.25">
      <c r="A544" s="89" t="s">
        <v>3426</v>
      </c>
      <c r="B544" s="5" t="s">
        <v>3120</v>
      </c>
      <c r="C544" s="5" t="s">
        <v>4034</v>
      </c>
      <c r="D544" s="1"/>
      <c r="F544" s="1"/>
      <c r="G544" s="1"/>
      <c r="H544" s="1"/>
    </row>
    <row r="545" spans="1:8" x14ac:dyDescent="0.25">
      <c r="A545" s="89" t="s">
        <v>3427</v>
      </c>
      <c r="B545" s="5" t="s">
        <v>249</v>
      </c>
      <c r="C545" s="5" t="s">
        <v>4034</v>
      </c>
      <c r="D545" s="1"/>
      <c r="F545" s="1"/>
      <c r="G545" s="1"/>
      <c r="H545" s="1"/>
    </row>
    <row r="546" spans="1:8" x14ac:dyDescent="0.25">
      <c r="A546" s="89" t="s">
        <v>3428</v>
      </c>
      <c r="B546" s="5" t="s">
        <v>249</v>
      </c>
      <c r="C546" s="5" t="s">
        <v>4034</v>
      </c>
      <c r="D546" s="1"/>
      <c r="F546" s="1"/>
      <c r="G546" s="1"/>
      <c r="H546" s="1"/>
    </row>
    <row r="547" spans="1:8" x14ac:dyDescent="0.25">
      <c r="A547" s="89" t="s">
        <v>3429</v>
      </c>
      <c r="B547" s="5" t="s">
        <v>249</v>
      </c>
      <c r="C547" s="5" t="s">
        <v>4034</v>
      </c>
      <c r="D547" s="1"/>
      <c r="F547" s="1"/>
      <c r="G547" s="1"/>
      <c r="H547" s="1"/>
    </row>
    <row r="548" spans="1:8" x14ac:dyDescent="0.25">
      <c r="A548" s="89" t="s">
        <v>3429</v>
      </c>
      <c r="B548" s="5" t="s">
        <v>643</v>
      </c>
      <c r="C548" s="9" t="s">
        <v>8131</v>
      </c>
      <c r="D548" s="1"/>
      <c r="F548" s="1"/>
      <c r="G548" s="1"/>
      <c r="H548" s="1"/>
    </row>
    <row r="549" spans="1:8" x14ac:dyDescent="0.25">
      <c r="A549" s="89" t="s">
        <v>3430</v>
      </c>
      <c r="B549" s="5" t="s">
        <v>249</v>
      </c>
      <c r="C549" s="5" t="s">
        <v>4034</v>
      </c>
      <c r="D549" s="1"/>
      <c r="F549" s="1"/>
      <c r="G549" s="1"/>
      <c r="H549" s="1"/>
    </row>
    <row r="550" spans="1:8" x14ac:dyDescent="0.25">
      <c r="A550" s="89" t="s">
        <v>3430</v>
      </c>
      <c r="B550" s="5" t="s">
        <v>643</v>
      </c>
      <c r="C550" s="9" t="s">
        <v>8131</v>
      </c>
      <c r="D550" s="1"/>
      <c r="F550" s="1"/>
      <c r="G550" s="1"/>
      <c r="H550" s="1"/>
    </row>
    <row r="551" spans="1:8" x14ac:dyDescent="0.25">
      <c r="A551" s="89" t="s">
        <v>3431</v>
      </c>
      <c r="B551" s="5" t="s">
        <v>249</v>
      </c>
      <c r="C551" s="5" t="s">
        <v>4034</v>
      </c>
      <c r="D551" s="1"/>
      <c r="F551" s="1"/>
      <c r="G551" s="1"/>
      <c r="H551" s="1"/>
    </row>
    <row r="552" spans="1:8" x14ac:dyDescent="0.25">
      <c r="A552" s="89" t="s">
        <v>3431</v>
      </c>
      <c r="B552" s="5" t="s">
        <v>643</v>
      </c>
      <c r="C552" s="9" t="s">
        <v>8131</v>
      </c>
      <c r="D552" s="1"/>
      <c r="F552" s="1"/>
      <c r="G552" s="1"/>
      <c r="H552" s="1"/>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6"/>
  <sheetViews>
    <sheetView topLeftCell="B1"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89"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89">
        <v>32905</v>
      </c>
      <c r="B2" s="5" t="s">
        <v>1013</v>
      </c>
      <c r="C2" s="5" t="s">
        <v>1215</v>
      </c>
      <c r="D2" s="1">
        <v>45</v>
      </c>
      <c r="E2" s="5">
        <v>27</v>
      </c>
      <c r="F2" s="1">
        <v>3</v>
      </c>
      <c r="G2" s="1">
        <v>28</v>
      </c>
      <c r="H2" s="1">
        <v>3</v>
      </c>
    </row>
    <row r="3" spans="1:11" x14ac:dyDescent="0.25">
      <c r="A3" s="89">
        <v>32905</v>
      </c>
      <c r="B3" s="5" t="s">
        <v>1013</v>
      </c>
      <c r="C3" s="5" t="s">
        <v>1215</v>
      </c>
      <c r="D3" s="1">
        <v>45</v>
      </c>
      <c r="E3" s="5">
        <v>28</v>
      </c>
      <c r="F3" s="1">
        <v>3</v>
      </c>
      <c r="G3" s="1">
        <v>29</v>
      </c>
      <c r="H3" s="1">
        <v>3</v>
      </c>
    </row>
    <row r="4" spans="1:11" x14ac:dyDescent="0.25">
      <c r="A4" s="89">
        <v>32905</v>
      </c>
      <c r="B4" s="5" t="s">
        <v>1013</v>
      </c>
      <c r="C4" s="5" t="s">
        <v>1215</v>
      </c>
      <c r="D4" s="1">
        <v>45</v>
      </c>
      <c r="E4" s="5">
        <v>29</v>
      </c>
      <c r="F4" s="1">
        <v>3</v>
      </c>
      <c r="G4" s="1">
        <v>30</v>
      </c>
      <c r="H4" s="1">
        <v>3</v>
      </c>
    </row>
    <row r="5" spans="1:11" x14ac:dyDescent="0.25">
      <c r="A5" s="89">
        <v>32933</v>
      </c>
      <c r="B5" s="5" t="s">
        <v>146</v>
      </c>
      <c r="C5" s="5" t="s">
        <v>1215</v>
      </c>
      <c r="D5" s="1">
        <v>45</v>
      </c>
      <c r="E5" s="5">
        <v>27</v>
      </c>
      <c r="F5" s="1">
        <v>3</v>
      </c>
      <c r="G5" s="1">
        <v>28</v>
      </c>
      <c r="H5" s="1">
        <v>3</v>
      </c>
    </row>
    <row r="6" spans="1:11" x14ac:dyDescent="0.25">
      <c r="A6" s="89">
        <v>32933</v>
      </c>
      <c r="B6" s="5" t="s">
        <v>146</v>
      </c>
      <c r="C6" s="5" t="s">
        <v>1215</v>
      </c>
      <c r="D6" s="1">
        <v>45</v>
      </c>
      <c r="E6" s="5">
        <v>28</v>
      </c>
      <c r="F6" s="1">
        <v>3</v>
      </c>
      <c r="G6" s="1">
        <v>29</v>
      </c>
      <c r="H6" s="1">
        <v>3</v>
      </c>
    </row>
    <row r="7" spans="1:11" x14ac:dyDescent="0.25">
      <c r="A7" s="89">
        <v>32933</v>
      </c>
      <c r="B7" s="5" t="s">
        <v>146</v>
      </c>
      <c r="C7" s="5" t="s">
        <v>1215</v>
      </c>
      <c r="D7" s="1">
        <v>45</v>
      </c>
      <c r="E7" s="5">
        <v>29</v>
      </c>
      <c r="F7" s="1">
        <v>3</v>
      </c>
      <c r="G7" s="1">
        <v>30</v>
      </c>
      <c r="H7" s="1">
        <v>3</v>
      </c>
    </row>
    <row r="8" spans="1:11" x14ac:dyDescent="0.25">
      <c r="A8" s="89">
        <v>32933</v>
      </c>
      <c r="B8" s="5" t="s">
        <v>643</v>
      </c>
      <c r="C8" s="9" t="s">
        <v>8131</v>
      </c>
      <c r="D8" s="1"/>
      <c r="F8" s="1"/>
      <c r="G8" s="1"/>
      <c r="H8" s="1"/>
    </row>
    <row r="9" spans="1:11" x14ac:dyDescent="0.25">
      <c r="A9" s="89">
        <v>32964</v>
      </c>
      <c r="B9" s="5" t="s">
        <v>1013</v>
      </c>
      <c r="C9" s="5" t="s">
        <v>1215</v>
      </c>
      <c r="D9" s="1">
        <v>46</v>
      </c>
      <c r="E9" s="5">
        <v>24</v>
      </c>
      <c r="F9" s="1">
        <v>10</v>
      </c>
      <c r="G9" s="1">
        <v>25</v>
      </c>
      <c r="H9" s="1">
        <v>10</v>
      </c>
    </row>
    <row r="10" spans="1:11" x14ac:dyDescent="0.25">
      <c r="A10" s="89">
        <v>32964</v>
      </c>
      <c r="B10" s="5" t="s">
        <v>1013</v>
      </c>
      <c r="C10" s="5" t="s">
        <v>1215</v>
      </c>
      <c r="D10" s="1">
        <v>46</v>
      </c>
      <c r="E10" s="5">
        <v>25</v>
      </c>
      <c r="F10" s="1">
        <v>10</v>
      </c>
      <c r="G10" s="1">
        <v>26</v>
      </c>
      <c r="H10" s="1">
        <v>10</v>
      </c>
    </row>
    <row r="11" spans="1:11" x14ac:dyDescent="0.25">
      <c r="A11" s="89">
        <v>32964</v>
      </c>
      <c r="B11" s="5" t="s">
        <v>1013</v>
      </c>
      <c r="C11" s="5" t="s">
        <v>1215</v>
      </c>
      <c r="D11" s="1">
        <v>46</v>
      </c>
      <c r="E11" s="5">
        <v>26</v>
      </c>
      <c r="F11" s="1">
        <v>10</v>
      </c>
      <c r="G11" s="1">
        <v>27</v>
      </c>
      <c r="H11" s="1">
        <v>10</v>
      </c>
    </row>
    <row r="12" spans="1:11" x14ac:dyDescent="0.25">
      <c r="A12" s="89">
        <v>32964</v>
      </c>
      <c r="B12" s="5" t="s">
        <v>643</v>
      </c>
      <c r="C12" s="5" t="s">
        <v>1215</v>
      </c>
      <c r="D12" s="1">
        <v>45</v>
      </c>
      <c r="E12" s="5">
        <v>27</v>
      </c>
      <c r="F12" s="1">
        <v>3</v>
      </c>
      <c r="G12" s="1">
        <v>28</v>
      </c>
      <c r="H12" s="1">
        <v>3</v>
      </c>
    </row>
    <row r="13" spans="1:11" x14ac:dyDescent="0.25">
      <c r="A13" s="89">
        <v>32994</v>
      </c>
      <c r="B13" s="5" t="s">
        <v>146</v>
      </c>
      <c r="C13" s="5" t="s">
        <v>1215</v>
      </c>
      <c r="D13" s="1">
        <v>46</v>
      </c>
      <c r="E13" s="5">
        <v>24</v>
      </c>
      <c r="F13" s="1">
        <v>10</v>
      </c>
      <c r="G13" s="1">
        <v>25</v>
      </c>
      <c r="H13" s="1">
        <v>10</v>
      </c>
    </row>
    <row r="14" spans="1:11" x14ac:dyDescent="0.25">
      <c r="A14" s="89">
        <v>32994</v>
      </c>
      <c r="B14" s="5" t="s">
        <v>146</v>
      </c>
      <c r="C14" s="5" t="s">
        <v>1215</v>
      </c>
      <c r="D14" s="1">
        <v>46</v>
      </c>
      <c r="E14" s="5">
        <v>25</v>
      </c>
      <c r="F14" s="1">
        <v>10</v>
      </c>
      <c r="G14" s="1">
        <v>26</v>
      </c>
      <c r="H14" s="1">
        <v>10</v>
      </c>
    </row>
    <row r="15" spans="1:11" x14ac:dyDescent="0.25">
      <c r="A15" s="89">
        <v>32994</v>
      </c>
      <c r="B15" s="5" t="s">
        <v>146</v>
      </c>
      <c r="C15" s="5" t="s">
        <v>1215</v>
      </c>
      <c r="D15" s="1">
        <v>46</v>
      </c>
      <c r="E15" s="5">
        <v>26</v>
      </c>
      <c r="F15" s="1">
        <v>10</v>
      </c>
      <c r="G15" s="1">
        <v>27</v>
      </c>
      <c r="H15" s="1">
        <v>10</v>
      </c>
    </row>
    <row r="16" spans="1:11" x14ac:dyDescent="0.25">
      <c r="A16" s="89">
        <v>32994</v>
      </c>
      <c r="B16" s="5" t="s">
        <v>643</v>
      </c>
      <c r="C16" s="5" t="s">
        <v>1215</v>
      </c>
      <c r="D16" s="1">
        <v>45</v>
      </c>
      <c r="E16" s="5">
        <v>28</v>
      </c>
      <c r="F16" s="1">
        <v>3</v>
      </c>
      <c r="G16" s="1">
        <v>29</v>
      </c>
      <c r="H16" s="1">
        <v>3</v>
      </c>
    </row>
    <row r="17" spans="1:8" x14ac:dyDescent="0.25">
      <c r="A17" s="89">
        <v>33086</v>
      </c>
      <c r="B17" s="5" t="s">
        <v>2557</v>
      </c>
      <c r="C17" s="5" t="s">
        <v>4034</v>
      </c>
      <c r="D17" s="1"/>
      <c r="F17" s="1"/>
      <c r="G17" s="1"/>
      <c r="H17" s="1"/>
    </row>
    <row r="18" spans="1:8" x14ac:dyDescent="0.25">
      <c r="A18" s="89">
        <v>33086</v>
      </c>
      <c r="B18" s="5" t="s">
        <v>643</v>
      </c>
      <c r="C18" s="5" t="s">
        <v>1215</v>
      </c>
      <c r="D18" s="1">
        <v>45</v>
      </c>
      <c r="E18" s="5">
        <v>29</v>
      </c>
      <c r="F18" s="1">
        <v>3</v>
      </c>
      <c r="G18" s="1">
        <v>30</v>
      </c>
      <c r="H18" s="1">
        <v>3</v>
      </c>
    </row>
    <row r="19" spans="1:8" x14ac:dyDescent="0.25">
      <c r="A19" s="89">
        <v>33086</v>
      </c>
      <c r="B19" s="5" t="s">
        <v>643</v>
      </c>
      <c r="C19" s="5" t="s">
        <v>1215</v>
      </c>
      <c r="D19" s="1">
        <v>46</v>
      </c>
      <c r="E19" s="5">
        <v>24</v>
      </c>
      <c r="F19" s="1">
        <v>10</v>
      </c>
      <c r="G19" s="1">
        <v>25</v>
      </c>
      <c r="H19" s="1">
        <v>10</v>
      </c>
    </row>
    <row r="20" spans="1:8" x14ac:dyDescent="0.25">
      <c r="A20" s="89">
        <v>33117</v>
      </c>
      <c r="B20" s="5" t="s">
        <v>1013</v>
      </c>
      <c r="C20" s="5" t="s">
        <v>1215</v>
      </c>
      <c r="D20" s="1">
        <v>46</v>
      </c>
      <c r="E20" s="5">
        <v>27</v>
      </c>
      <c r="F20" s="1">
        <v>10</v>
      </c>
      <c r="G20" s="1">
        <v>28</v>
      </c>
      <c r="H20" s="1">
        <v>10</v>
      </c>
    </row>
    <row r="21" spans="1:8" x14ac:dyDescent="0.25">
      <c r="A21" s="89">
        <v>33117</v>
      </c>
      <c r="B21" s="5" t="s">
        <v>1013</v>
      </c>
      <c r="C21" s="5" t="s">
        <v>1215</v>
      </c>
      <c r="D21" s="1">
        <v>46</v>
      </c>
      <c r="E21" s="5">
        <v>28</v>
      </c>
      <c r="F21" s="1">
        <v>10</v>
      </c>
      <c r="G21" s="1">
        <v>29</v>
      </c>
      <c r="H21" s="1">
        <v>10</v>
      </c>
    </row>
    <row r="22" spans="1:8" x14ac:dyDescent="0.25">
      <c r="A22" s="89">
        <v>33117</v>
      </c>
      <c r="B22" s="5" t="s">
        <v>1013</v>
      </c>
      <c r="C22" s="5" t="s">
        <v>1215</v>
      </c>
      <c r="D22" s="1">
        <v>46</v>
      </c>
      <c r="E22" s="5">
        <v>29</v>
      </c>
      <c r="F22" s="1">
        <v>10</v>
      </c>
      <c r="G22" s="1">
        <v>30</v>
      </c>
      <c r="H22" s="1">
        <v>10</v>
      </c>
    </row>
    <row r="23" spans="1:8" x14ac:dyDescent="0.25">
      <c r="A23" s="89">
        <v>33117</v>
      </c>
      <c r="B23" s="5" t="s">
        <v>643</v>
      </c>
      <c r="C23" s="5" t="s">
        <v>1215</v>
      </c>
      <c r="D23" s="1">
        <v>46</v>
      </c>
      <c r="E23" s="5">
        <v>25</v>
      </c>
      <c r="F23" s="1">
        <v>10</v>
      </c>
      <c r="G23" s="1">
        <v>26</v>
      </c>
      <c r="H23" s="1">
        <v>10</v>
      </c>
    </row>
    <row r="24" spans="1:8" x14ac:dyDescent="0.25">
      <c r="A24" s="89">
        <v>33117</v>
      </c>
      <c r="B24" s="5" t="s">
        <v>643</v>
      </c>
      <c r="C24" s="5" t="s">
        <v>1215</v>
      </c>
      <c r="D24" s="1">
        <v>46</v>
      </c>
      <c r="E24" s="5">
        <v>26</v>
      </c>
      <c r="F24" s="1">
        <v>10</v>
      </c>
      <c r="G24" s="1">
        <v>27</v>
      </c>
      <c r="H24" s="1">
        <v>10</v>
      </c>
    </row>
    <row r="25" spans="1:8" x14ac:dyDescent="0.25">
      <c r="A25" s="89">
        <v>33147</v>
      </c>
      <c r="B25" s="5" t="s">
        <v>1013</v>
      </c>
      <c r="C25" s="5" t="s">
        <v>1449</v>
      </c>
      <c r="D25" s="1">
        <v>43</v>
      </c>
      <c r="E25" s="5">
        <v>13</v>
      </c>
      <c r="F25" s="1">
        <v>5</v>
      </c>
      <c r="G25" s="1">
        <v>14</v>
      </c>
      <c r="H25" s="1">
        <v>5</v>
      </c>
    </row>
    <row r="26" spans="1:8" x14ac:dyDescent="0.25">
      <c r="A26" s="89">
        <v>33147</v>
      </c>
      <c r="B26" s="5" t="s">
        <v>1013</v>
      </c>
      <c r="C26" s="5" t="s">
        <v>1449</v>
      </c>
      <c r="D26" s="1">
        <v>43</v>
      </c>
      <c r="E26" s="5">
        <v>14</v>
      </c>
      <c r="F26" s="1">
        <v>5</v>
      </c>
      <c r="G26" s="1">
        <v>16</v>
      </c>
      <c r="H26" s="1">
        <v>5</v>
      </c>
    </row>
    <row r="27" spans="1:8" x14ac:dyDescent="0.25">
      <c r="A27" s="89">
        <v>33147</v>
      </c>
      <c r="B27" s="5" t="s">
        <v>1013</v>
      </c>
      <c r="C27" s="5" t="s">
        <v>1449</v>
      </c>
      <c r="D27" s="1">
        <v>43</v>
      </c>
      <c r="E27" s="5">
        <v>15</v>
      </c>
      <c r="F27" s="1">
        <v>5</v>
      </c>
      <c r="G27" s="1">
        <v>16</v>
      </c>
      <c r="H27" s="1">
        <v>5</v>
      </c>
    </row>
    <row r="28" spans="1:8" x14ac:dyDescent="0.25">
      <c r="A28" s="89">
        <v>33147</v>
      </c>
      <c r="B28" s="5" t="s">
        <v>1013</v>
      </c>
      <c r="C28" s="5" t="s">
        <v>1449</v>
      </c>
      <c r="D28" s="1">
        <v>43</v>
      </c>
      <c r="E28" s="5">
        <v>16</v>
      </c>
      <c r="F28" s="1">
        <v>5</v>
      </c>
      <c r="G28" s="1">
        <v>17</v>
      </c>
      <c r="H28" s="1">
        <v>5</v>
      </c>
    </row>
    <row r="29" spans="1:8" x14ac:dyDescent="0.25">
      <c r="A29" s="89">
        <v>33147</v>
      </c>
      <c r="B29" s="5" t="s">
        <v>1013</v>
      </c>
      <c r="C29" s="5" t="s">
        <v>1449</v>
      </c>
      <c r="D29" s="1">
        <v>43</v>
      </c>
      <c r="E29" s="5">
        <v>17</v>
      </c>
      <c r="F29" s="1">
        <v>5</v>
      </c>
      <c r="G29" s="1">
        <v>18</v>
      </c>
      <c r="H29" s="1">
        <v>4</v>
      </c>
    </row>
    <row r="30" spans="1:8" x14ac:dyDescent="0.25">
      <c r="A30" s="89">
        <v>33147</v>
      </c>
      <c r="B30" s="5" t="s">
        <v>643</v>
      </c>
      <c r="C30" s="5" t="s">
        <v>1215</v>
      </c>
      <c r="D30" s="1">
        <v>46</v>
      </c>
      <c r="E30" s="5">
        <v>27</v>
      </c>
      <c r="F30" s="1">
        <v>10</v>
      </c>
      <c r="G30" s="1">
        <v>28</v>
      </c>
      <c r="H30" s="1">
        <v>10</v>
      </c>
    </row>
    <row r="31" spans="1:8" x14ac:dyDescent="0.25">
      <c r="A31" s="89">
        <v>33178</v>
      </c>
      <c r="B31" s="5" t="s">
        <v>1013</v>
      </c>
      <c r="C31" s="5" t="s">
        <v>1449</v>
      </c>
      <c r="D31" s="1">
        <v>44</v>
      </c>
      <c r="E31" s="5">
        <v>13</v>
      </c>
      <c r="F31" s="1">
        <v>9</v>
      </c>
      <c r="G31" s="1">
        <v>14</v>
      </c>
      <c r="H31" s="1">
        <v>9</v>
      </c>
    </row>
    <row r="32" spans="1:8" x14ac:dyDescent="0.25">
      <c r="A32" s="89">
        <v>33178</v>
      </c>
      <c r="B32" s="5" t="s">
        <v>1013</v>
      </c>
      <c r="C32" s="5" t="s">
        <v>1449</v>
      </c>
      <c r="D32" s="1">
        <v>44</v>
      </c>
      <c r="E32" s="5">
        <v>14</v>
      </c>
      <c r="F32" s="1">
        <v>9</v>
      </c>
      <c r="G32" s="1">
        <v>15</v>
      </c>
      <c r="H32" s="1">
        <v>9</v>
      </c>
    </row>
    <row r="33" spans="1:8" x14ac:dyDescent="0.25">
      <c r="A33" s="89">
        <v>33178</v>
      </c>
      <c r="B33" s="5" t="s">
        <v>1013</v>
      </c>
      <c r="C33" s="5" t="s">
        <v>1449</v>
      </c>
      <c r="D33" s="1">
        <v>44</v>
      </c>
      <c r="E33" s="5">
        <v>15</v>
      </c>
      <c r="F33" s="1">
        <v>9</v>
      </c>
      <c r="G33" s="1">
        <v>19</v>
      </c>
      <c r="H33" s="1">
        <v>9</v>
      </c>
    </row>
    <row r="34" spans="1:8" x14ac:dyDescent="0.25">
      <c r="A34" s="89">
        <v>33178</v>
      </c>
      <c r="B34" s="5" t="s">
        <v>1013</v>
      </c>
      <c r="C34" s="5" t="s">
        <v>1449</v>
      </c>
      <c r="D34" s="1">
        <v>44</v>
      </c>
      <c r="E34" s="5">
        <v>16</v>
      </c>
      <c r="F34" s="1">
        <v>9</v>
      </c>
      <c r="G34" s="1">
        <v>17</v>
      </c>
      <c r="H34" s="1">
        <v>9</v>
      </c>
    </row>
    <row r="35" spans="1:8" x14ac:dyDescent="0.25">
      <c r="A35" s="89">
        <v>33178</v>
      </c>
      <c r="B35" s="5" t="s">
        <v>1013</v>
      </c>
      <c r="C35" s="5" t="s">
        <v>1449</v>
      </c>
      <c r="D35" s="1">
        <v>44</v>
      </c>
      <c r="E35" s="5">
        <v>17</v>
      </c>
      <c r="F35" s="1">
        <v>9</v>
      </c>
      <c r="G35" s="1">
        <v>18</v>
      </c>
      <c r="H35" s="1">
        <v>0</v>
      </c>
    </row>
    <row r="36" spans="1:8" x14ac:dyDescent="0.25">
      <c r="A36" s="89">
        <v>33178</v>
      </c>
      <c r="B36" s="5" t="s">
        <v>643</v>
      </c>
      <c r="C36" s="5" t="s">
        <v>1215</v>
      </c>
      <c r="D36" s="1">
        <v>46</v>
      </c>
      <c r="E36" s="5">
        <v>28</v>
      </c>
      <c r="F36" s="1">
        <v>10</v>
      </c>
      <c r="G36" s="1">
        <v>29</v>
      </c>
      <c r="H36" s="1">
        <v>10</v>
      </c>
    </row>
    <row r="37" spans="1:8" x14ac:dyDescent="0.25">
      <c r="A37" s="89">
        <v>33208</v>
      </c>
      <c r="B37" s="5" t="s">
        <v>146</v>
      </c>
      <c r="C37" s="5" t="s">
        <v>1449</v>
      </c>
      <c r="D37" s="1">
        <v>43</v>
      </c>
      <c r="E37" s="5">
        <v>13</v>
      </c>
      <c r="F37" s="1">
        <v>5</v>
      </c>
      <c r="G37" s="1">
        <v>14</v>
      </c>
      <c r="H37" s="1">
        <v>5</v>
      </c>
    </row>
    <row r="38" spans="1:8" x14ac:dyDescent="0.25">
      <c r="A38" s="89">
        <v>33208</v>
      </c>
      <c r="B38" s="5" t="s">
        <v>146</v>
      </c>
      <c r="C38" s="5" t="s">
        <v>1449</v>
      </c>
      <c r="D38" s="1">
        <v>43</v>
      </c>
      <c r="E38" s="5">
        <v>14</v>
      </c>
      <c r="F38" s="1">
        <v>5</v>
      </c>
      <c r="G38" s="1">
        <v>16</v>
      </c>
      <c r="H38" s="1">
        <v>5</v>
      </c>
    </row>
    <row r="39" spans="1:8" x14ac:dyDescent="0.25">
      <c r="A39" s="89">
        <v>33208</v>
      </c>
      <c r="B39" s="5" t="s">
        <v>146</v>
      </c>
      <c r="C39" s="5" t="s">
        <v>1449</v>
      </c>
      <c r="D39" s="1">
        <v>43</v>
      </c>
      <c r="E39" s="5">
        <v>15</v>
      </c>
      <c r="F39" s="1">
        <v>5</v>
      </c>
      <c r="G39" s="1">
        <v>16</v>
      </c>
      <c r="H39" s="1">
        <v>5</v>
      </c>
    </row>
    <row r="40" spans="1:8" x14ac:dyDescent="0.25">
      <c r="A40" s="89">
        <v>33208</v>
      </c>
      <c r="B40" s="5" t="s">
        <v>146</v>
      </c>
      <c r="C40" s="5" t="s">
        <v>1449</v>
      </c>
      <c r="D40" s="1">
        <v>43</v>
      </c>
      <c r="E40" s="5">
        <v>16</v>
      </c>
      <c r="F40" s="1">
        <v>5</v>
      </c>
      <c r="G40" s="1">
        <v>17</v>
      </c>
      <c r="H40" s="1">
        <v>5</v>
      </c>
    </row>
    <row r="41" spans="1:8" x14ac:dyDescent="0.25">
      <c r="A41" s="89">
        <v>33208</v>
      </c>
      <c r="B41" s="5" t="s">
        <v>146</v>
      </c>
      <c r="C41" s="5" t="s">
        <v>1449</v>
      </c>
      <c r="D41" s="1">
        <v>43</v>
      </c>
      <c r="E41" s="5">
        <v>17</v>
      </c>
      <c r="F41" s="1">
        <v>5</v>
      </c>
      <c r="G41" s="1">
        <v>18</v>
      </c>
      <c r="H41" s="1">
        <v>4</v>
      </c>
    </row>
    <row r="42" spans="1:8" x14ac:dyDescent="0.25">
      <c r="A42" s="89">
        <v>33208</v>
      </c>
      <c r="B42" s="5" t="s">
        <v>146</v>
      </c>
      <c r="C42" s="5" t="s">
        <v>1449</v>
      </c>
      <c r="D42" s="1">
        <v>44</v>
      </c>
      <c r="E42" s="5">
        <v>13</v>
      </c>
      <c r="F42" s="1">
        <v>9</v>
      </c>
      <c r="G42" s="1">
        <v>14</v>
      </c>
      <c r="H42" s="1">
        <v>9</v>
      </c>
    </row>
    <row r="43" spans="1:8" x14ac:dyDescent="0.25">
      <c r="A43" s="89">
        <v>33208</v>
      </c>
      <c r="B43" s="5" t="s">
        <v>146</v>
      </c>
      <c r="C43" s="5" t="s">
        <v>1449</v>
      </c>
      <c r="D43" s="1">
        <v>44</v>
      </c>
      <c r="E43" s="5">
        <v>14</v>
      </c>
      <c r="F43" s="1">
        <v>9</v>
      </c>
      <c r="G43" s="1">
        <v>15</v>
      </c>
      <c r="H43" s="1">
        <v>9</v>
      </c>
    </row>
    <row r="44" spans="1:8" x14ac:dyDescent="0.25">
      <c r="A44" s="89">
        <v>33208</v>
      </c>
      <c r="B44" s="5" t="s">
        <v>146</v>
      </c>
      <c r="C44" s="5" t="s">
        <v>1449</v>
      </c>
      <c r="D44" s="1">
        <v>44</v>
      </c>
      <c r="E44" s="5">
        <v>15</v>
      </c>
      <c r="F44" s="1">
        <v>9</v>
      </c>
      <c r="G44" s="1">
        <v>19</v>
      </c>
      <c r="H44" s="1">
        <v>9</v>
      </c>
    </row>
    <row r="45" spans="1:8" x14ac:dyDescent="0.25">
      <c r="A45" s="89">
        <v>33208</v>
      </c>
      <c r="B45" s="5" t="s">
        <v>643</v>
      </c>
      <c r="C45" s="5" t="s">
        <v>1215</v>
      </c>
      <c r="D45" s="1">
        <v>46</v>
      </c>
      <c r="E45" s="5">
        <v>29</v>
      </c>
      <c r="F45" s="1">
        <v>10</v>
      </c>
      <c r="G45" s="1">
        <v>30</v>
      </c>
      <c r="H45" s="1">
        <v>10</v>
      </c>
    </row>
    <row r="46" spans="1:8" x14ac:dyDescent="0.25">
      <c r="A46" s="89" t="s">
        <v>3432</v>
      </c>
      <c r="B46" s="5" t="s">
        <v>146</v>
      </c>
      <c r="C46" s="5" t="s">
        <v>1449</v>
      </c>
      <c r="D46" s="1">
        <v>44</v>
      </c>
      <c r="E46" s="5">
        <v>16</v>
      </c>
      <c r="F46" s="1">
        <v>9</v>
      </c>
      <c r="G46" s="1">
        <v>17</v>
      </c>
      <c r="H46" s="1">
        <v>9</v>
      </c>
    </row>
    <row r="47" spans="1:8" x14ac:dyDescent="0.25">
      <c r="A47" s="89" t="s">
        <v>3432</v>
      </c>
      <c r="B47" s="5" t="s">
        <v>146</v>
      </c>
      <c r="C47" s="5" t="s">
        <v>1449</v>
      </c>
      <c r="D47" s="1">
        <v>44</v>
      </c>
      <c r="E47" s="5">
        <v>17</v>
      </c>
      <c r="F47" s="1">
        <v>9</v>
      </c>
      <c r="G47" s="1">
        <v>18</v>
      </c>
      <c r="H47" s="1">
        <v>0</v>
      </c>
    </row>
    <row r="48" spans="1:8" x14ac:dyDescent="0.25">
      <c r="A48" s="89" t="s">
        <v>3432</v>
      </c>
      <c r="B48" s="5" t="s">
        <v>643</v>
      </c>
      <c r="C48" s="5" t="s">
        <v>1449</v>
      </c>
      <c r="D48" s="1">
        <v>43</v>
      </c>
      <c r="E48" s="5">
        <v>13</v>
      </c>
      <c r="F48" s="1">
        <v>5</v>
      </c>
      <c r="G48" s="1">
        <v>14</v>
      </c>
      <c r="H48" s="1">
        <v>5</v>
      </c>
    </row>
    <row r="49" spans="1:8" x14ac:dyDescent="0.25">
      <c r="A49" s="89" t="s">
        <v>3433</v>
      </c>
      <c r="B49" s="5" t="s">
        <v>1013</v>
      </c>
      <c r="C49" s="5" t="s">
        <v>1165</v>
      </c>
      <c r="D49" s="1">
        <v>42</v>
      </c>
      <c r="E49" s="5">
        <v>28</v>
      </c>
      <c r="F49" s="1">
        <v>0</v>
      </c>
      <c r="G49" s="1">
        <v>29</v>
      </c>
      <c r="H49" s="1">
        <v>0</v>
      </c>
    </row>
    <row r="50" spans="1:8" x14ac:dyDescent="0.25">
      <c r="A50" s="89" t="s">
        <v>3433</v>
      </c>
      <c r="B50" s="5" t="s">
        <v>1013</v>
      </c>
      <c r="C50" s="5" t="s">
        <v>1165</v>
      </c>
      <c r="D50" s="1">
        <v>42</v>
      </c>
      <c r="E50" s="5">
        <v>29</v>
      </c>
      <c r="F50" s="1">
        <v>0</v>
      </c>
      <c r="G50" s="1">
        <v>30</v>
      </c>
      <c r="H50" s="1">
        <v>0</v>
      </c>
    </row>
    <row r="51" spans="1:8" x14ac:dyDescent="0.25">
      <c r="A51" s="89" t="s">
        <v>3433</v>
      </c>
      <c r="B51" s="5" t="s">
        <v>1013</v>
      </c>
      <c r="C51" s="5" t="s">
        <v>1165</v>
      </c>
      <c r="D51" s="1">
        <v>42</v>
      </c>
      <c r="E51" s="5">
        <v>30</v>
      </c>
      <c r="F51" s="1">
        <v>0</v>
      </c>
      <c r="G51" s="1">
        <v>31</v>
      </c>
      <c r="H51" s="1">
        <v>0</v>
      </c>
    </row>
    <row r="52" spans="1:8" x14ac:dyDescent="0.25">
      <c r="A52" s="89" t="s">
        <v>3433</v>
      </c>
      <c r="B52" s="5" t="s">
        <v>1013</v>
      </c>
      <c r="C52" s="5" t="s">
        <v>1165</v>
      </c>
      <c r="D52" s="1">
        <v>43</v>
      </c>
      <c r="E52" s="5">
        <v>29</v>
      </c>
      <c r="F52" s="1">
        <v>0</v>
      </c>
      <c r="G52" s="1">
        <v>30</v>
      </c>
      <c r="H52" s="1">
        <v>0</v>
      </c>
    </row>
    <row r="53" spans="1:8" x14ac:dyDescent="0.25">
      <c r="A53" s="89" t="s">
        <v>3433</v>
      </c>
      <c r="B53" s="5" t="s">
        <v>643</v>
      </c>
      <c r="C53" s="5" t="s">
        <v>1449</v>
      </c>
      <c r="D53" s="1">
        <v>43</v>
      </c>
      <c r="E53" s="5">
        <v>14</v>
      </c>
      <c r="F53" s="1">
        <v>5</v>
      </c>
      <c r="G53" s="1">
        <v>16</v>
      </c>
      <c r="H53" s="1">
        <v>5</v>
      </c>
    </row>
    <row r="54" spans="1:8" x14ac:dyDescent="0.25">
      <c r="A54" s="89" t="s">
        <v>3433</v>
      </c>
      <c r="B54" s="5" t="s">
        <v>643</v>
      </c>
      <c r="C54" s="5" t="s">
        <v>1449</v>
      </c>
      <c r="D54" s="1">
        <v>43</v>
      </c>
      <c r="E54" s="5">
        <v>15</v>
      </c>
      <c r="F54" s="1">
        <v>5</v>
      </c>
      <c r="G54" s="1">
        <v>16</v>
      </c>
      <c r="H54" s="1">
        <v>5</v>
      </c>
    </row>
    <row r="55" spans="1:8" x14ac:dyDescent="0.25">
      <c r="A55" s="89" t="s">
        <v>3433</v>
      </c>
      <c r="B55" s="5" t="s">
        <v>643</v>
      </c>
      <c r="C55" s="5" t="s">
        <v>1449</v>
      </c>
      <c r="D55" s="1">
        <v>43</v>
      </c>
      <c r="E55" s="5">
        <v>16</v>
      </c>
      <c r="F55" s="1">
        <v>5</v>
      </c>
      <c r="G55" s="1">
        <v>17</v>
      </c>
      <c r="H55" s="1">
        <v>5</v>
      </c>
    </row>
    <row r="56" spans="1:8" x14ac:dyDescent="0.25">
      <c r="A56" s="89" t="s">
        <v>3434</v>
      </c>
      <c r="B56" s="5" t="s">
        <v>1013</v>
      </c>
      <c r="C56" s="5" t="s">
        <v>1169</v>
      </c>
      <c r="D56" s="1">
        <v>42</v>
      </c>
      <c r="E56" s="5">
        <v>29</v>
      </c>
      <c r="F56" s="1">
        <v>5</v>
      </c>
      <c r="G56" s="1">
        <v>30</v>
      </c>
      <c r="H56" s="1">
        <v>5</v>
      </c>
    </row>
    <row r="57" spans="1:8" x14ac:dyDescent="0.25">
      <c r="A57" s="89" t="s">
        <v>3434</v>
      </c>
      <c r="B57" s="5" t="s">
        <v>1013</v>
      </c>
      <c r="C57" s="5" t="s">
        <v>1169</v>
      </c>
      <c r="D57" s="1">
        <v>43</v>
      </c>
      <c r="E57" s="5">
        <v>29</v>
      </c>
      <c r="F57" s="1">
        <v>9</v>
      </c>
      <c r="G57" s="1">
        <v>30</v>
      </c>
      <c r="H57" s="1">
        <v>9</v>
      </c>
    </row>
    <row r="58" spans="1:8" x14ac:dyDescent="0.25">
      <c r="A58" s="89" t="s">
        <v>3434</v>
      </c>
      <c r="B58" s="5" t="s">
        <v>1013</v>
      </c>
      <c r="C58" s="5" t="s">
        <v>1170</v>
      </c>
      <c r="D58" s="1">
        <v>42</v>
      </c>
      <c r="E58" s="5">
        <v>28</v>
      </c>
      <c r="F58" s="1">
        <v>8</v>
      </c>
      <c r="G58" s="1">
        <v>29</v>
      </c>
      <c r="H58" s="1">
        <v>8</v>
      </c>
    </row>
    <row r="59" spans="1:8" x14ac:dyDescent="0.25">
      <c r="A59" s="89" t="s">
        <v>3434</v>
      </c>
      <c r="B59" s="5" t="s">
        <v>1013</v>
      </c>
      <c r="C59" s="5" t="s">
        <v>1170</v>
      </c>
      <c r="D59" s="1">
        <v>42</v>
      </c>
      <c r="E59" s="5">
        <v>29</v>
      </c>
      <c r="F59" s="1">
        <v>8</v>
      </c>
      <c r="G59" s="1">
        <v>30</v>
      </c>
      <c r="H59" s="1">
        <v>8</v>
      </c>
    </row>
    <row r="60" spans="1:8" x14ac:dyDescent="0.25">
      <c r="A60" s="89" t="s">
        <v>3434</v>
      </c>
      <c r="B60" s="5" t="s">
        <v>643</v>
      </c>
      <c r="C60" s="5" t="s">
        <v>1449</v>
      </c>
      <c r="D60" s="1">
        <v>43</v>
      </c>
      <c r="E60" s="5">
        <v>17</v>
      </c>
      <c r="F60" s="1">
        <v>5</v>
      </c>
      <c r="G60" s="1">
        <v>18</v>
      </c>
      <c r="H60" s="1">
        <v>4</v>
      </c>
    </row>
    <row r="61" spans="1:8" x14ac:dyDescent="0.25">
      <c r="A61" s="89" t="s">
        <v>3434</v>
      </c>
      <c r="B61" s="5" t="s">
        <v>643</v>
      </c>
      <c r="C61" s="5" t="s">
        <v>1449</v>
      </c>
      <c r="D61" s="1">
        <v>44</v>
      </c>
      <c r="E61" s="5">
        <v>13</v>
      </c>
      <c r="F61" s="1">
        <v>9</v>
      </c>
      <c r="G61" s="1">
        <v>14</v>
      </c>
      <c r="H61" s="1">
        <v>9</v>
      </c>
    </row>
    <row r="62" spans="1:8" x14ac:dyDescent="0.25">
      <c r="A62" s="89" t="s">
        <v>3435</v>
      </c>
      <c r="B62" s="5" t="s">
        <v>146</v>
      </c>
      <c r="C62" s="5" t="s">
        <v>1165</v>
      </c>
      <c r="D62" s="1">
        <v>42</v>
      </c>
      <c r="E62" s="5">
        <v>28</v>
      </c>
      <c r="F62" s="1">
        <v>0</v>
      </c>
      <c r="G62" s="1">
        <v>29</v>
      </c>
      <c r="H62" s="1">
        <v>0</v>
      </c>
    </row>
    <row r="63" spans="1:8" x14ac:dyDescent="0.25">
      <c r="A63" s="89" t="s">
        <v>3435</v>
      </c>
      <c r="B63" s="5" t="s">
        <v>146</v>
      </c>
      <c r="C63" s="5" t="s">
        <v>1165</v>
      </c>
      <c r="D63" s="1">
        <v>42</v>
      </c>
      <c r="E63" s="5">
        <v>29</v>
      </c>
      <c r="F63" s="1">
        <v>0</v>
      </c>
      <c r="G63" s="1">
        <v>30</v>
      </c>
      <c r="H63" s="1">
        <v>0</v>
      </c>
    </row>
    <row r="64" spans="1:8" x14ac:dyDescent="0.25">
      <c r="A64" s="89" t="s">
        <v>3435</v>
      </c>
      <c r="B64" s="5" t="s">
        <v>146</v>
      </c>
      <c r="C64" s="5" t="s">
        <v>1165</v>
      </c>
      <c r="D64" s="1">
        <v>42</v>
      </c>
      <c r="E64" s="5">
        <v>30</v>
      </c>
      <c r="F64" s="1">
        <v>0</v>
      </c>
      <c r="G64" s="1">
        <v>31</v>
      </c>
      <c r="H64" s="1">
        <v>0</v>
      </c>
    </row>
    <row r="65" spans="1:9" x14ac:dyDescent="0.25">
      <c r="A65" s="89" t="s">
        <v>3435</v>
      </c>
      <c r="B65" s="5" t="s">
        <v>146</v>
      </c>
      <c r="C65" s="5" t="s">
        <v>1165</v>
      </c>
      <c r="D65" s="1">
        <v>43</v>
      </c>
      <c r="E65" s="5">
        <v>29</v>
      </c>
      <c r="F65" s="1">
        <v>0</v>
      </c>
      <c r="G65" s="1">
        <v>30</v>
      </c>
      <c r="H65" s="1">
        <v>0</v>
      </c>
    </row>
    <row r="66" spans="1:9" x14ac:dyDescent="0.25">
      <c r="A66" s="89" t="s">
        <v>3435</v>
      </c>
      <c r="B66" s="5" t="s">
        <v>643</v>
      </c>
      <c r="C66" s="5" t="s">
        <v>1449</v>
      </c>
      <c r="D66" s="1">
        <v>44</v>
      </c>
      <c r="E66" s="5">
        <v>14</v>
      </c>
      <c r="F66" s="1">
        <v>9</v>
      </c>
      <c r="G66" s="1">
        <v>15</v>
      </c>
      <c r="H66" s="1">
        <v>9</v>
      </c>
    </row>
    <row r="67" spans="1:9" x14ac:dyDescent="0.25">
      <c r="A67" s="89" t="s">
        <v>3435</v>
      </c>
      <c r="B67" s="5" t="s">
        <v>643</v>
      </c>
      <c r="C67" s="5" t="s">
        <v>1449</v>
      </c>
      <c r="D67" s="1">
        <v>44</v>
      </c>
      <c r="E67" s="5">
        <v>15</v>
      </c>
      <c r="F67" s="1">
        <v>9</v>
      </c>
      <c r="G67" s="1">
        <v>19</v>
      </c>
      <c r="H67" s="1">
        <v>9</v>
      </c>
    </row>
    <row r="68" spans="1:9" x14ac:dyDescent="0.25">
      <c r="A68" s="89" t="s">
        <v>3435</v>
      </c>
      <c r="B68" s="5" t="s">
        <v>643</v>
      </c>
      <c r="C68" s="5" t="s">
        <v>1449</v>
      </c>
      <c r="D68" s="1">
        <v>44</v>
      </c>
      <c r="E68" s="5">
        <v>16</v>
      </c>
      <c r="F68" s="1">
        <v>9</v>
      </c>
      <c r="G68" s="1">
        <v>17</v>
      </c>
      <c r="H68" s="1">
        <v>9</v>
      </c>
    </row>
    <row r="69" spans="1:9" x14ac:dyDescent="0.25">
      <c r="A69" s="89" t="s">
        <v>3436</v>
      </c>
      <c r="B69" s="5" t="s">
        <v>146</v>
      </c>
      <c r="C69" s="5" t="s">
        <v>1169</v>
      </c>
      <c r="D69" s="1">
        <v>42</v>
      </c>
      <c r="E69" s="5">
        <v>29</v>
      </c>
      <c r="F69" s="1">
        <v>5</v>
      </c>
      <c r="G69" s="1">
        <v>30</v>
      </c>
      <c r="H69" s="1">
        <v>5</v>
      </c>
    </row>
    <row r="70" spans="1:9" x14ac:dyDescent="0.25">
      <c r="A70" s="89" t="s">
        <v>3436</v>
      </c>
      <c r="B70" s="5" t="s">
        <v>146</v>
      </c>
      <c r="C70" s="5" t="s">
        <v>1169</v>
      </c>
      <c r="D70" s="1">
        <v>43</v>
      </c>
      <c r="E70" s="5">
        <v>29</v>
      </c>
      <c r="F70" s="1">
        <v>9</v>
      </c>
      <c r="G70" s="1">
        <v>30</v>
      </c>
      <c r="H70" s="1">
        <v>9</v>
      </c>
    </row>
    <row r="71" spans="1:9" x14ac:dyDescent="0.25">
      <c r="A71" s="89" t="s">
        <v>3436</v>
      </c>
      <c r="B71" s="5" t="s">
        <v>146</v>
      </c>
      <c r="C71" s="5" t="s">
        <v>1170</v>
      </c>
      <c r="D71" s="1">
        <v>42</v>
      </c>
      <c r="E71" s="5">
        <v>28</v>
      </c>
      <c r="F71" s="1">
        <v>8</v>
      </c>
      <c r="G71" s="1">
        <v>29</v>
      </c>
      <c r="H71" s="1">
        <v>8</v>
      </c>
    </row>
    <row r="72" spans="1:9" x14ac:dyDescent="0.25">
      <c r="A72" s="89" t="s">
        <v>3436</v>
      </c>
      <c r="B72" s="5" t="s">
        <v>146</v>
      </c>
      <c r="C72" s="5" t="s">
        <v>1170</v>
      </c>
      <c r="D72" s="1">
        <v>42</v>
      </c>
      <c r="E72" s="5">
        <v>29</v>
      </c>
      <c r="F72" s="1">
        <v>8</v>
      </c>
      <c r="G72" s="1">
        <v>30</v>
      </c>
      <c r="H72" s="1">
        <v>8</v>
      </c>
    </row>
    <row r="73" spans="1:9" x14ac:dyDescent="0.25">
      <c r="A73" s="89" t="s">
        <v>3436</v>
      </c>
      <c r="B73" s="5" t="s">
        <v>643</v>
      </c>
      <c r="C73" s="5" t="s">
        <v>1449</v>
      </c>
      <c r="D73" s="1">
        <v>44</v>
      </c>
      <c r="E73" s="5">
        <v>17</v>
      </c>
      <c r="F73" s="1">
        <v>9</v>
      </c>
      <c r="G73" s="1">
        <v>18</v>
      </c>
      <c r="H73" s="1">
        <v>0</v>
      </c>
    </row>
    <row r="74" spans="1:9" x14ac:dyDescent="0.25">
      <c r="A74" s="89" t="s">
        <v>3436</v>
      </c>
      <c r="B74" s="5" t="s">
        <v>643</v>
      </c>
      <c r="C74" s="5" t="s">
        <v>1165</v>
      </c>
      <c r="D74" s="1">
        <v>42</v>
      </c>
      <c r="E74" s="5">
        <v>28</v>
      </c>
      <c r="F74" s="1">
        <v>0</v>
      </c>
      <c r="G74" s="1">
        <v>29</v>
      </c>
      <c r="H74" s="1">
        <v>0</v>
      </c>
    </row>
    <row r="75" spans="1:9" x14ac:dyDescent="0.25">
      <c r="A75" s="89" t="s">
        <v>3436</v>
      </c>
      <c r="B75" s="5" t="s">
        <v>643</v>
      </c>
      <c r="C75" s="5" t="s">
        <v>1165</v>
      </c>
      <c r="D75" s="1">
        <v>42</v>
      </c>
      <c r="E75" s="5">
        <v>29</v>
      </c>
      <c r="F75" s="1">
        <v>0</v>
      </c>
      <c r="G75" s="1">
        <v>30</v>
      </c>
      <c r="H75" s="1">
        <v>0</v>
      </c>
    </row>
    <row r="76" spans="1:9" x14ac:dyDescent="0.25">
      <c r="A76" s="89" t="s">
        <v>3437</v>
      </c>
      <c r="B76" s="5" t="s">
        <v>2032</v>
      </c>
      <c r="C76" s="5" t="s">
        <v>1449</v>
      </c>
      <c r="D76" s="1">
        <v>43</v>
      </c>
      <c r="E76" s="5">
        <v>18</v>
      </c>
      <c r="F76" s="1">
        <v>4</v>
      </c>
      <c r="G76" s="1">
        <v>19</v>
      </c>
      <c r="H76" s="1">
        <v>4</v>
      </c>
      <c r="I76" s="5" t="s">
        <v>3146</v>
      </c>
    </row>
    <row r="77" spans="1:9" x14ac:dyDescent="0.25">
      <c r="A77" s="89" t="s">
        <v>3437</v>
      </c>
      <c r="B77" s="5" t="s">
        <v>2032</v>
      </c>
      <c r="C77" s="5" t="s">
        <v>1449</v>
      </c>
      <c r="D77" s="1">
        <v>43</v>
      </c>
      <c r="E77" s="5">
        <v>19</v>
      </c>
      <c r="F77" s="1">
        <v>4</v>
      </c>
      <c r="G77" s="1">
        <v>20</v>
      </c>
      <c r="H77" s="1">
        <v>10</v>
      </c>
    </row>
    <row r="78" spans="1:9" x14ac:dyDescent="0.25">
      <c r="A78" s="89" t="s">
        <v>3437</v>
      </c>
      <c r="B78" s="5" t="s">
        <v>643</v>
      </c>
      <c r="C78" s="5" t="s">
        <v>1165</v>
      </c>
      <c r="D78" s="1">
        <v>42</v>
      </c>
      <c r="E78" s="5">
        <v>30</v>
      </c>
      <c r="F78" s="1">
        <v>0</v>
      </c>
      <c r="G78" s="1">
        <v>31</v>
      </c>
      <c r="H78" s="1">
        <v>0</v>
      </c>
    </row>
    <row r="79" spans="1:9" x14ac:dyDescent="0.25">
      <c r="A79" s="89" t="s">
        <v>3437</v>
      </c>
      <c r="B79" s="5" t="s">
        <v>643</v>
      </c>
      <c r="C79" s="5" t="s">
        <v>1169</v>
      </c>
      <c r="D79" s="1">
        <v>42</v>
      </c>
      <c r="E79" s="5">
        <v>29</v>
      </c>
      <c r="F79" s="1">
        <v>5</v>
      </c>
      <c r="G79" s="1">
        <v>30</v>
      </c>
      <c r="H79" s="1">
        <v>5</v>
      </c>
    </row>
    <row r="80" spans="1:9" x14ac:dyDescent="0.25">
      <c r="A80" s="89" t="s">
        <v>3438</v>
      </c>
      <c r="B80" s="5" t="s">
        <v>2032</v>
      </c>
      <c r="C80" s="5" t="s">
        <v>1449</v>
      </c>
      <c r="D80" s="1">
        <v>44</v>
      </c>
      <c r="E80" s="5">
        <v>18</v>
      </c>
      <c r="F80" s="1">
        <v>0</v>
      </c>
      <c r="G80" s="1">
        <v>19</v>
      </c>
      <c r="H80" s="1">
        <v>0</v>
      </c>
      <c r="I80" s="5" t="s">
        <v>3146</v>
      </c>
    </row>
    <row r="81" spans="1:9" x14ac:dyDescent="0.25">
      <c r="A81" s="89" t="s">
        <v>3438</v>
      </c>
      <c r="B81" s="5" t="s">
        <v>2032</v>
      </c>
      <c r="C81" s="5" t="s">
        <v>1449</v>
      </c>
      <c r="D81" s="1">
        <v>44</v>
      </c>
      <c r="E81" s="5">
        <v>19</v>
      </c>
      <c r="F81" s="1">
        <v>0</v>
      </c>
      <c r="G81" s="1">
        <v>20</v>
      </c>
      <c r="H81" s="1">
        <v>0</v>
      </c>
      <c r="I81" s="5" t="s">
        <v>3146</v>
      </c>
    </row>
    <row r="82" spans="1:9" x14ac:dyDescent="0.25">
      <c r="A82" s="89" t="s">
        <v>3438</v>
      </c>
      <c r="B82" s="5" t="s">
        <v>2032</v>
      </c>
      <c r="C82" s="5" t="s">
        <v>1449</v>
      </c>
      <c r="D82" s="1">
        <v>44</v>
      </c>
      <c r="E82" s="5">
        <v>20</v>
      </c>
      <c r="F82" s="1">
        <v>0</v>
      </c>
      <c r="G82" s="1">
        <v>21</v>
      </c>
      <c r="H82" s="1">
        <v>3</v>
      </c>
      <c r="I82" s="5" t="s">
        <v>3146</v>
      </c>
    </row>
    <row r="83" spans="1:9" x14ac:dyDescent="0.25">
      <c r="A83" s="89" t="s">
        <v>3438</v>
      </c>
      <c r="B83" s="5" t="s">
        <v>643</v>
      </c>
      <c r="C83" s="5" t="s">
        <v>1165</v>
      </c>
      <c r="D83" s="1">
        <v>43</v>
      </c>
      <c r="E83" s="5">
        <v>29</v>
      </c>
      <c r="F83" s="1">
        <v>0</v>
      </c>
      <c r="G83" s="1">
        <v>30</v>
      </c>
      <c r="H83" s="1">
        <v>0</v>
      </c>
    </row>
    <row r="84" spans="1:9" x14ac:dyDescent="0.25">
      <c r="A84" s="89" t="s">
        <v>3438</v>
      </c>
      <c r="B84" s="5" t="s">
        <v>643</v>
      </c>
      <c r="C84" s="5" t="s">
        <v>1169</v>
      </c>
      <c r="D84" s="1">
        <v>34</v>
      </c>
      <c r="E84" s="5">
        <v>29</v>
      </c>
      <c r="F84" s="1">
        <v>9</v>
      </c>
      <c r="G84" s="1">
        <v>30</v>
      </c>
      <c r="H84" s="1">
        <v>9</v>
      </c>
    </row>
    <row r="85" spans="1:9" x14ac:dyDescent="0.25">
      <c r="A85" s="89" t="s">
        <v>3439</v>
      </c>
      <c r="B85" s="5" t="s">
        <v>2557</v>
      </c>
      <c r="C85" s="5" t="s">
        <v>4034</v>
      </c>
      <c r="D85" s="1"/>
      <c r="F85" s="1"/>
      <c r="G85" s="1"/>
      <c r="H85" s="1"/>
    </row>
    <row r="86" spans="1:9" x14ac:dyDescent="0.25">
      <c r="A86" s="89" t="s">
        <v>3439</v>
      </c>
      <c r="B86" s="5" t="s">
        <v>643</v>
      </c>
      <c r="C86" s="5" t="s">
        <v>1170</v>
      </c>
      <c r="D86" s="1">
        <v>42</v>
      </c>
      <c r="E86" s="5">
        <v>28</v>
      </c>
      <c r="F86" s="1">
        <v>8</v>
      </c>
      <c r="G86" s="1">
        <v>29</v>
      </c>
      <c r="H86" s="1">
        <v>8</v>
      </c>
    </row>
    <row r="87" spans="1:9" x14ac:dyDescent="0.25">
      <c r="A87" s="89" t="s">
        <v>3440</v>
      </c>
      <c r="B87" s="5" t="s">
        <v>2557</v>
      </c>
      <c r="C87" s="5" t="s">
        <v>4034</v>
      </c>
      <c r="D87" s="1"/>
      <c r="F87" s="1"/>
      <c r="G87" s="1"/>
      <c r="H87" s="1"/>
    </row>
    <row r="88" spans="1:9" x14ac:dyDescent="0.25">
      <c r="A88" s="89" t="s">
        <v>3440</v>
      </c>
      <c r="B88" s="5" t="s">
        <v>643</v>
      </c>
      <c r="C88" s="5" t="s">
        <v>1170</v>
      </c>
      <c r="D88" s="1">
        <v>42</v>
      </c>
      <c r="E88" s="5">
        <v>29</v>
      </c>
      <c r="F88" s="1">
        <v>8</v>
      </c>
      <c r="G88" s="1">
        <v>30</v>
      </c>
      <c r="H88" s="1">
        <v>8</v>
      </c>
    </row>
    <row r="89" spans="1:9" x14ac:dyDescent="0.25">
      <c r="A89" s="89" t="s">
        <v>3441</v>
      </c>
      <c r="B89" s="5" t="s">
        <v>1013</v>
      </c>
      <c r="C89" s="5" t="s">
        <v>1215</v>
      </c>
      <c r="D89" s="1">
        <v>44</v>
      </c>
      <c r="E89" s="5">
        <v>27</v>
      </c>
      <c r="F89" s="1">
        <v>7</v>
      </c>
      <c r="G89" s="1">
        <v>28</v>
      </c>
      <c r="H89" s="1">
        <v>7</v>
      </c>
    </row>
    <row r="90" spans="1:9" x14ac:dyDescent="0.25">
      <c r="A90" s="89" t="s">
        <v>3441</v>
      </c>
      <c r="B90" s="5" t="s">
        <v>1013</v>
      </c>
      <c r="C90" s="5" t="s">
        <v>1215</v>
      </c>
      <c r="D90" s="1">
        <v>44</v>
      </c>
      <c r="E90" s="5">
        <v>28</v>
      </c>
      <c r="F90" s="1">
        <v>7</v>
      </c>
      <c r="G90" s="1">
        <v>29</v>
      </c>
      <c r="H90" s="1">
        <v>7</v>
      </c>
    </row>
    <row r="91" spans="1:9" x14ac:dyDescent="0.25">
      <c r="A91" s="89" t="s">
        <v>3441</v>
      </c>
      <c r="B91" s="5" t="s">
        <v>1013</v>
      </c>
      <c r="C91" s="5" t="s">
        <v>1215</v>
      </c>
      <c r="D91" s="1">
        <v>44</v>
      </c>
      <c r="E91" s="5">
        <v>29</v>
      </c>
      <c r="F91" s="1">
        <v>7</v>
      </c>
      <c r="G91" s="1">
        <v>30</v>
      </c>
      <c r="H91" s="1">
        <v>7</v>
      </c>
    </row>
    <row r="92" spans="1:9" x14ac:dyDescent="0.25">
      <c r="A92" s="89" t="s">
        <v>3442</v>
      </c>
      <c r="B92" s="5" t="s">
        <v>146</v>
      </c>
      <c r="C92" s="5" t="s">
        <v>1215</v>
      </c>
      <c r="D92" s="1">
        <v>44</v>
      </c>
      <c r="E92" s="5">
        <v>27</v>
      </c>
      <c r="F92" s="1">
        <v>7</v>
      </c>
      <c r="G92" s="1">
        <v>28</v>
      </c>
      <c r="H92" s="1">
        <v>7</v>
      </c>
    </row>
    <row r="93" spans="1:9" x14ac:dyDescent="0.25">
      <c r="A93" s="89" t="s">
        <v>3442</v>
      </c>
      <c r="B93" s="5" t="s">
        <v>146</v>
      </c>
      <c r="C93" s="5" t="s">
        <v>1215</v>
      </c>
      <c r="D93" s="1">
        <v>44</v>
      </c>
      <c r="E93" s="5">
        <v>28</v>
      </c>
      <c r="F93" s="1">
        <v>7</v>
      </c>
      <c r="G93" s="1">
        <v>29</v>
      </c>
      <c r="H93" s="1">
        <v>7</v>
      </c>
    </row>
    <row r="94" spans="1:9" x14ac:dyDescent="0.25">
      <c r="A94" s="89" t="s">
        <v>3442</v>
      </c>
      <c r="B94" s="5" t="s">
        <v>146</v>
      </c>
      <c r="C94" s="5" t="s">
        <v>1215</v>
      </c>
      <c r="D94" s="1">
        <v>44</v>
      </c>
      <c r="E94" s="5">
        <v>29</v>
      </c>
      <c r="F94" s="1">
        <v>7</v>
      </c>
      <c r="G94" s="1">
        <v>30</v>
      </c>
      <c r="H94" s="1">
        <v>7</v>
      </c>
    </row>
    <row r="95" spans="1:9" x14ac:dyDescent="0.25">
      <c r="A95" s="89" t="s">
        <v>3442</v>
      </c>
      <c r="B95" s="5" t="s">
        <v>643</v>
      </c>
      <c r="C95" s="5" t="s">
        <v>1215</v>
      </c>
      <c r="D95" s="1">
        <v>44</v>
      </c>
      <c r="E95" s="5">
        <v>27</v>
      </c>
      <c r="F95" s="1">
        <v>7</v>
      </c>
      <c r="G95" s="1">
        <v>28</v>
      </c>
      <c r="H95" s="1">
        <v>7</v>
      </c>
    </row>
    <row r="96" spans="1:9" x14ac:dyDescent="0.25">
      <c r="A96" s="89" t="s">
        <v>3443</v>
      </c>
      <c r="B96" s="5" t="s">
        <v>1013</v>
      </c>
      <c r="C96" s="5" t="s">
        <v>1449</v>
      </c>
      <c r="D96" s="1">
        <v>43</v>
      </c>
      <c r="E96" s="5">
        <v>20</v>
      </c>
      <c r="F96" s="1">
        <v>10</v>
      </c>
      <c r="G96" s="1">
        <v>21</v>
      </c>
      <c r="H96" s="1">
        <v>10</v>
      </c>
    </row>
    <row r="97" spans="1:9" x14ac:dyDescent="0.25">
      <c r="A97" s="89" t="s">
        <v>3443</v>
      </c>
      <c r="B97" s="5" t="s">
        <v>1013</v>
      </c>
      <c r="C97" s="5" t="s">
        <v>1449</v>
      </c>
      <c r="D97" s="1">
        <v>43</v>
      </c>
      <c r="E97" s="5">
        <v>21</v>
      </c>
      <c r="F97" s="1">
        <v>10</v>
      </c>
      <c r="G97" s="1">
        <v>22</v>
      </c>
      <c r="H97" s="1">
        <v>10</v>
      </c>
    </row>
    <row r="98" spans="1:9" x14ac:dyDescent="0.25">
      <c r="A98" s="89" t="s">
        <v>3443</v>
      </c>
      <c r="B98" s="5" t="s">
        <v>1013</v>
      </c>
      <c r="C98" s="5" t="s">
        <v>1449</v>
      </c>
      <c r="D98" s="1">
        <v>44</v>
      </c>
      <c r="E98" s="5">
        <v>21</v>
      </c>
      <c r="F98" s="1">
        <v>3</v>
      </c>
      <c r="G98" s="1">
        <v>22</v>
      </c>
      <c r="H98" s="1">
        <v>3</v>
      </c>
    </row>
    <row r="99" spans="1:9" x14ac:dyDescent="0.25">
      <c r="A99" s="89" t="s">
        <v>3443</v>
      </c>
      <c r="B99" s="5" t="s">
        <v>643</v>
      </c>
      <c r="C99" s="5" t="s">
        <v>1215</v>
      </c>
      <c r="D99" s="1">
        <v>44</v>
      </c>
      <c r="E99" s="5">
        <v>28</v>
      </c>
      <c r="F99" s="1">
        <v>7</v>
      </c>
      <c r="G99" s="1">
        <v>29</v>
      </c>
      <c r="H99" s="1">
        <v>7</v>
      </c>
    </row>
    <row r="100" spans="1:9" x14ac:dyDescent="0.25">
      <c r="A100" s="89" t="s">
        <v>3444</v>
      </c>
      <c r="B100" s="5" t="s">
        <v>146</v>
      </c>
      <c r="C100" s="5" t="s">
        <v>1449</v>
      </c>
      <c r="D100" s="1">
        <v>43</v>
      </c>
      <c r="E100" s="5">
        <v>20</v>
      </c>
      <c r="F100" s="1">
        <v>10</v>
      </c>
      <c r="G100" s="1">
        <v>21</v>
      </c>
      <c r="H100" s="1">
        <v>10</v>
      </c>
    </row>
    <row r="101" spans="1:9" x14ac:dyDescent="0.25">
      <c r="A101" s="89" t="s">
        <v>3444</v>
      </c>
      <c r="B101" s="5" t="s">
        <v>146</v>
      </c>
      <c r="C101" s="5" t="s">
        <v>1449</v>
      </c>
      <c r="D101" s="1">
        <v>43</v>
      </c>
      <c r="E101" s="5">
        <v>21</v>
      </c>
      <c r="F101" s="1">
        <v>10</v>
      </c>
      <c r="G101" s="1">
        <v>22</v>
      </c>
      <c r="H101" s="1">
        <v>10</v>
      </c>
    </row>
    <row r="102" spans="1:9" x14ac:dyDescent="0.25">
      <c r="A102" s="89" t="s">
        <v>3444</v>
      </c>
      <c r="B102" s="5" t="s">
        <v>146</v>
      </c>
      <c r="C102" s="5" t="s">
        <v>1449</v>
      </c>
      <c r="D102" s="1">
        <v>44</v>
      </c>
      <c r="E102" s="5">
        <v>21</v>
      </c>
      <c r="F102" s="1">
        <v>3</v>
      </c>
      <c r="G102" s="1">
        <v>22</v>
      </c>
      <c r="H102" s="1">
        <v>3</v>
      </c>
    </row>
    <row r="103" spans="1:9" x14ac:dyDescent="0.25">
      <c r="A103" s="89" t="s">
        <v>3444</v>
      </c>
      <c r="B103" s="5" t="s">
        <v>643</v>
      </c>
      <c r="C103" s="5" t="s">
        <v>1215</v>
      </c>
      <c r="D103" s="1">
        <v>44</v>
      </c>
      <c r="E103" s="5">
        <v>29</v>
      </c>
      <c r="F103" s="1">
        <v>7</v>
      </c>
      <c r="G103" s="1">
        <v>30</v>
      </c>
      <c r="H103" s="1">
        <v>7</v>
      </c>
    </row>
    <row r="104" spans="1:9" x14ac:dyDescent="0.25">
      <c r="A104" s="89">
        <v>32875</v>
      </c>
      <c r="B104" s="5" t="s">
        <v>1013</v>
      </c>
      <c r="C104" s="5" t="s">
        <v>1449</v>
      </c>
      <c r="D104" s="1">
        <v>43</v>
      </c>
      <c r="E104" s="5">
        <v>22</v>
      </c>
      <c r="F104" s="1">
        <v>10</v>
      </c>
      <c r="G104" s="1">
        <v>23</v>
      </c>
      <c r="H104" s="1">
        <v>10</v>
      </c>
      <c r="I104" s="5" t="s">
        <v>8132</v>
      </c>
    </row>
    <row r="105" spans="1:9" x14ac:dyDescent="0.25">
      <c r="A105" s="89">
        <v>32875</v>
      </c>
      <c r="B105" s="5" t="s">
        <v>1013</v>
      </c>
      <c r="C105" s="5" t="s">
        <v>1449</v>
      </c>
      <c r="D105" s="1">
        <v>44</v>
      </c>
      <c r="E105" s="5">
        <v>22</v>
      </c>
      <c r="F105" s="1">
        <v>3</v>
      </c>
      <c r="G105" s="1">
        <v>23</v>
      </c>
      <c r="H105" s="1">
        <v>3</v>
      </c>
    </row>
    <row r="106" spans="1:9" x14ac:dyDescent="0.25">
      <c r="A106" s="89">
        <v>32875</v>
      </c>
      <c r="B106" s="5" t="s">
        <v>643</v>
      </c>
      <c r="C106" s="5" t="s">
        <v>1449</v>
      </c>
      <c r="D106" s="1">
        <v>43</v>
      </c>
      <c r="E106" s="5">
        <v>20</v>
      </c>
      <c r="F106" s="1">
        <v>10</v>
      </c>
      <c r="G106" s="1">
        <v>21</v>
      </c>
      <c r="H106" s="1">
        <v>10</v>
      </c>
    </row>
    <row r="107" spans="1:9" x14ac:dyDescent="0.25">
      <c r="A107" s="89">
        <v>32906</v>
      </c>
      <c r="B107" s="5" t="s">
        <v>146</v>
      </c>
      <c r="C107" s="5" t="s">
        <v>1449</v>
      </c>
      <c r="D107" s="1">
        <v>43</v>
      </c>
      <c r="E107" s="5">
        <v>22</v>
      </c>
      <c r="F107" s="1">
        <v>10</v>
      </c>
      <c r="G107" s="1">
        <v>23</v>
      </c>
      <c r="H107" s="1">
        <v>10</v>
      </c>
      <c r="I107" s="5" t="s">
        <v>12789</v>
      </c>
    </row>
    <row r="108" spans="1:9" x14ac:dyDescent="0.25">
      <c r="A108" s="89">
        <v>32906</v>
      </c>
      <c r="B108" s="5" t="s">
        <v>643</v>
      </c>
      <c r="C108" s="5" t="s">
        <v>1449</v>
      </c>
      <c r="D108" s="1">
        <v>43</v>
      </c>
      <c r="E108" s="5">
        <v>20</v>
      </c>
      <c r="F108" s="1">
        <v>10</v>
      </c>
      <c r="G108" s="1">
        <v>21</v>
      </c>
      <c r="H108" s="1">
        <v>10</v>
      </c>
    </row>
    <row r="109" spans="1:9" x14ac:dyDescent="0.25">
      <c r="A109" s="89">
        <v>32995</v>
      </c>
      <c r="B109" s="5" t="s">
        <v>146</v>
      </c>
      <c r="C109" s="5" t="s">
        <v>1449</v>
      </c>
      <c r="D109" s="1">
        <v>44</v>
      </c>
      <c r="E109" s="5">
        <v>22</v>
      </c>
      <c r="F109" s="1">
        <v>3</v>
      </c>
      <c r="G109" s="1">
        <v>23</v>
      </c>
      <c r="H109" s="1">
        <v>3</v>
      </c>
    </row>
    <row r="110" spans="1:9" x14ac:dyDescent="0.25">
      <c r="A110" s="89">
        <v>32995</v>
      </c>
      <c r="B110" s="5" t="s">
        <v>643</v>
      </c>
      <c r="C110" s="5" t="s">
        <v>1449</v>
      </c>
      <c r="D110" s="1">
        <v>43</v>
      </c>
      <c r="E110" s="5">
        <v>22</v>
      </c>
      <c r="F110" s="1">
        <v>10</v>
      </c>
      <c r="G110" s="1">
        <v>23</v>
      </c>
      <c r="H110" s="1">
        <v>10</v>
      </c>
    </row>
    <row r="111" spans="1:9" x14ac:dyDescent="0.25">
      <c r="A111" s="89">
        <v>33026</v>
      </c>
      <c r="B111" s="5" t="s">
        <v>2557</v>
      </c>
      <c r="C111" s="5" t="s">
        <v>4034</v>
      </c>
      <c r="D111" s="1"/>
      <c r="F111" s="1"/>
      <c r="G111" s="1"/>
      <c r="H111" s="1"/>
    </row>
    <row r="112" spans="1:9" x14ac:dyDescent="0.25">
      <c r="A112" s="89">
        <v>33026</v>
      </c>
      <c r="B112" s="5" t="s">
        <v>643</v>
      </c>
      <c r="C112" s="5" t="s">
        <v>1449</v>
      </c>
      <c r="D112" s="1">
        <v>43</v>
      </c>
      <c r="E112" s="5">
        <v>22</v>
      </c>
      <c r="F112" s="1">
        <v>10</v>
      </c>
      <c r="G112" s="1">
        <v>23</v>
      </c>
      <c r="H112" s="1">
        <v>10</v>
      </c>
    </row>
    <row r="113" spans="1:9" x14ac:dyDescent="0.25">
      <c r="A113" s="89">
        <v>33056</v>
      </c>
      <c r="B113" s="5" t="s">
        <v>1013</v>
      </c>
      <c r="C113" s="5" t="s">
        <v>1449</v>
      </c>
      <c r="D113" s="1">
        <v>43</v>
      </c>
      <c r="E113" s="5">
        <v>23</v>
      </c>
      <c r="F113" s="1">
        <v>10</v>
      </c>
      <c r="G113" s="1">
        <v>24</v>
      </c>
      <c r="H113" s="1">
        <v>10</v>
      </c>
      <c r="I113" s="5" t="s">
        <v>12790</v>
      </c>
    </row>
    <row r="114" spans="1:9" x14ac:dyDescent="0.25">
      <c r="A114" s="89">
        <v>33056</v>
      </c>
      <c r="B114" s="5" t="s">
        <v>1013</v>
      </c>
      <c r="C114" s="5" t="s">
        <v>1449</v>
      </c>
      <c r="D114" s="1">
        <v>43</v>
      </c>
      <c r="E114" s="5">
        <v>24</v>
      </c>
      <c r="F114" s="1">
        <v>10</v>
      </c>
      <c r="G114" s="1">
        <v>25</v>
      </c>
      <c r="H114" s="1">
        <v>10</v>
      </c>
    </row>
    <row r="115" spans="1:9" x14ac:dyDescent="0.25">
      <c r="A115" s="89">
        <v>33056</v>
      </c>
      <c r="B115" s="5" t="s">
        <v>643</v>
      </c>
      <c r="C115" s="5" t="s">
        <v>1449</v>
      </c>
      <c r="D115" s="1">
        <v>43</v>
      </c>
      <c r="E115" s="5">
        <v>22</v>
      </c>
      <c r="F115" s="1">
        <v>10</v>
      </c>
      <c r="G115" s="1">
        <v>23</v>
      </c>
      <c r="H115" s="1">
        <v>10</v>
      </c>
    </row>
    <row r="116" spans="1:9" x14ac:dyDescent="0.25">
      <c r="A116" s="89">
        <v>33087</v>
      </c>
      <c r="B116" s="5" t="s">
        <v>1013</v>
      </c>
      <c r="C116" s="5" t="s">
        <v>1449</v>
      </c>
      <c r="D116" s="1">
        <v>44</v>
      </c>
      <c r="E116" s="5">
        <v>23</v>
      </c>
      <c r="F116" s="1">
        <v>3</v>
      </c>
      <c r="G116" s="1">
        <v>24</v>
      </c>
      <c r="H116" s="1">
        <v>3</v>
      </c>
    </row>
    <row r="117" spans="1:9" x14ac:dyDescent="0.25">
      <c r="A117" s="89">
        <v>33087</v>
      </c>
      <c r="B117" s="5" t="s">
        <v>1013</v>
      </c>
      <c r="C117" s="5" t="s">
        <v>1449</v>
      </c>
      <c r="D117" s="1">
        <v>44</v>
      </c>
      <c r="E117" s="5">
        <v>24</v>
      </c>
      <c r="F117" s="1">
        <v>3</v>
      </c>
      <c r="G117" s="1">
        <v>25</v>
      </c>
      <c r="H117" s="1">
        <v>3</v>
      </c>
    </row>
    <row r="118" spans="1:9" x14ac:dyDescent="0.25">
      <c r="A118" s="89">
        <v>33087</v>
      </c>
      <c r="B118" s="5" t="s">
        <v>643</v>
      </c>
      <c r="C118" s="5" t="s">
        <v>1449</v>
      </c>
      <c r="D118" s="1">
        <v>43</v>
      </c>
      <c r="E118" s="5">
        <v>22</v>
      </c>
      <c r="F118" s="1">
        <v>10</v>
      </c>
      <c r="G118" s="1">
        <v>23</v>
      </c>
      <c r="H118" s="1">
        <v>10</v>
      </c>
    </row>
    <row r="119" spans="1:9" x14ac:dyDescent="0.25">
      <c r="A119" s="89">
        <v>33118</v>
      </c>
      <c r="B119" s="5" t="s">
        <v>146</v>
      </c>
      <c r="C119" s="5" t="s">
        <v>1449</v>
      </c>
      <c r="D119" s="1">
        <v>43</v>
      </c>
      <c r="E119" s="5">
        <v>23</v>
      </c>
      <c r="F119" s="1">
        <v>10</v>
      </c>
      <c r="G119" s="1">
        <v>24</v>
      </c>
      <c r="H119" s="1">
        <v>10</v>
      </c>
    </row>
    <row r="120" spans="1:9" x14ac:dyDescent="0.25">
      <c r="A120" s="89">
        <v>33118</v>
      </c>
      <c r="B120" s="5" t="s">
        <v>643</v>
      </c>
      <c r="C120" s="5" t="s">
        <v>1449</v>
      </c>
      <c r="D120" s="1">
        <v>44</v>
      </c>
      <c r="E120" s="5">
        <v>21</v>
      </c>
      <c r="F120" s="1">
        <v>3</v>
      </c>
      <c r="G120" s="1">
        <v>22</v>
      </c>
      <c r="H120" s="1">
        <v>3</v>
      </c>
    </row>
    <row r="121" spans="1:9" x14ac:dyDescent="0.25">
      <c r="A121" s="89">
        <v>33209</v>
      </c>
      <c r="B121" s="5" t="s">
        <v>146</v>
      </c>
      <c r="C121" s="5" t="s">
        <v>1449</v>
      </c>
      <c r="D121" s="1">
        <v>43</v>
      </c>
      <c r="E121" s="5">
        <v>24</v>
      </c>
      <c r="F121" s="1">
        <v>10</v>
      </c>
      <c r="G121" s="1">
        <v>25</v>
      </c>
      <c r="H121" s="1">
        <v>10</v>
      </c>
    </row>
    <row r="122" spans="1:9" x14ac:dyDescent="0.25">
      <c r="A122" s="89">
        <v>33209</v>
      </c>
      <c r="B122" s="5" t="s">
        <v>146</v>
      </c>
      <c r="C122" s="5" t="s">
        <v>1449</v>
      </c>
      <c r="D122" s="1">
        <v>44</v>
      </c>
      <c r="E122" s="5">
        <v>23</v>
      </c>
      <c r="F122" s="1">
        <v>3</v>
      </c>
      <c r="G122" s="1">
        <v>24</v>
      </c>
      <c r="H122" s="1">
        <v>3</v>
      </c>
    </row>
    <row r="123" spans="1:9" x14ac:dyDescent="0.25">
      <c r="A123" s="89">
        <v>33209</v>
      </c>
      <c r="B123" s="5" t="s">
        <v>146</v>
      </c>
      <c r="C123" s="5" t="s">
        <v>1449</v>
      </c>
      <c r="D123" s="1">
        <v>44</v>
      </c>
      <c r="E123" s="5">
        <v>24</v>
      </c>
      <c r="F123" s="1">
        <v>3</v>
      </c>
      <c r="G123" s="1">
        <v>25</v>
      </c>
      <c r="H123" s="1">
        <v>3</v>
      </c>
    </row>
    <row r="124" spans="1:9" x14ac:dyDescent="0.25">
      <c r="A124" s="89">
        <v>33209</v>
      </c>
      <c r="B124" s="5" t="s">
        <v>643</v>
      </c>
      <c r="C124" s="5" t="s">
        <v>1449</v>
      </c>
      <c r="D124" s="1">
        <v>43</v>
      </c>
      <c r="E124" s="5">
        <v>21</v>
      </c>
      <c r="F124" s="1">
        <v>10</v>
      </c>
      <c r="G124" s="1">
        <v>22</v>
      </c>
      <c r="H124" s="1">
        <v>10</v>
      </c>
    </row>
    <row r="125" spans="1:9" x14ac:dyDescent="0.25">
      <c r="A125" s="89" t="s">
        <v>3445</v>
      </c>
      <c r="B125" s="5" t="s">
        <v>249</v>
      </c>
      <c r="C125" s="5" t="s">
        <v>4034</v>
      </c>
      <c r="D125" s="1"/>
      <c r="F125" s="1"/>
      <c r="G125" s="1"/>
      <c r="H125" s="1"/>
    </row>
    <row r="126" spans="1:9" x14ac:dyDescent="0.25">
      <c r="A126" s="89" t="s">
        <v>3445</v>
      </c>
      <c r="B126" s="5" t="s">
        <v>643</v>
      </c>
      <c r="C126" s="5" t="s">
        <v>1449</v>
      </c>
      <c r="D126" s="1">
        <v>44</v>
      </c>
      <c r="E126" s="5">
        <v>21</v>
      </c>
      <c r="F126" s="1">
        <v>3</v>
      </c>
      <c r="G126" s="1">
        <v>22</v>
      </c>
      <c r="H126" s="1">
        <v>3</v>
      </c>
    </row>
    <row r="127" spans="1:9" x14ac:dyDescent="0.25">
      <c r="A127" s="89" t="s">
        <v>3446</v>
      </c>
      <c r="B127" s="5" t="s">
        <v>1013</v>
      </c>
      <c r="C127" s="5" t="s">
        <v>1449</v>
      </c>
      <c r="D127" s="1">
        <v>43</v>
      </c>
      <c r="E127" s="5">
        <v>25</v>
      </c>
      <c r="F127" s="1">
        <v>10</v>
      </c>
      <c r="G127" s="1">
        <v>26</v>
      </c>
      <c r="H127" s="1">
        <v>10</v>
      </c>
    </row>
    <row r="128" spans="1:9" x14ac:dyDescent="0.25">
      <c r="A128" s="89" t="s">
        <v>3446</v>
      </c>
      <c r="B128" s="5" t="s">
        <v>1013</v>
      </c>
      <c r="C128" s="5" t="s">
        <v>1449</v>
      </c>
      <c r="D128" s="1">
        <v>44</v>
      </c>
      <c r="E128" s="5">
        <v>25</v>
      </c>
      <c r="F128" s="1">
        <v>3</v>
      </c>
      <c r="G128" s="1">
        <v>26</v>
      </c>
      <c r="H128" s="1">
        <v>3</v>
      </c>
    </row>
    <row r="129" spans="1:8" x14ac:dyDescent="0.25">
      <c r="A129" s="89" t="s">
        <v>3446</v>
      </c>
      <c r="B129" s="5" t="s">
        <v>643</v>
      </c>
      <c r="C129" s="5" t="s">
        <v>1449</v>
      </c>
      <c r="D129" s="1">
        <v>44</v>
      </c>
      <c r="E129" s="5">
        <v>22</v>
      </c>
      <c r="F129" s="1">
        <v>3</v>
      </c>
      <c r="G129" s="1">
        <v>23</v>
      </c>
      <c r="H129" s="1">
        <v>3</v>
      </c>
    </row>
    <row r="130" spans="1:8" x14ac:dyDescent="0.25">
      <c r="A130" s="89" t="s">
        <v>3447</v>
      </c>
      <c r="B130" s="5" t="s">
        <v>249</v>
      </c>
      <c r="C130" s="5" t="s">
        <v>4034</v>
      </c>
      <c r="D130" s="1"/>
      <c r="F130" s="1"/>
      <c r="G130" s="1"/>
      <c r="H130" s="1"/>
    </row>
    <row r="131" spans="1:8" x14ac:dyDescent="0.25">
      <c r="A131" s="89" t="s">
        <v>3447</v>
      </c>
      <c r="B131" s="5" t="s">
        <v>643</v>
      </c>
      <c r="C131" s="5" t="s">
        <v>1449</v>
      </c>
      <c r="D131" s="1">
        <v>44</v>
      </c>
      <c r="E131" s="5">
        <v>23</v>
      </c>
      <c r="F131" s="1">
        <v>3</v>
      </c>
      <c r="G131" s="1">
        <v>24</v>
      </c>
      <c r="H131" s="1">
        <v>3</v>
      </c>
    </row>
    <row r="132" spans="1:8" x14ac:dyDescent="0.25">
      <c r="A132" s="89" t="s">
        <v>3448</v>
      </c>
      <c r="B132" s="5" t="s">
        <v>2557</v>
      </c>
      <c r="C132" s="5" t="s">
        <v>4034</v>
      </c>
      <c r="D132" s="1"/>
      <c r="F132" s="1"/>
      <c r="G132" s="1"/>
      <c r="H132" s="1"/>
    </row>
    <row r="133" spans="1:8" x14ac:dyDescent="0.25">
      <c r="A133" s="89" t="s">
        <v>3448</v>
      </c>
      <c r="B133" s="5" t="s">
        <v>643</v>
      </c>
      <c r="C133" s="5" t="s">
        <v>1449</v>
      </c>
      <c r="D133" s="1">
        <v>44</v>
      </c>
      <c r="E133" s="5">
        <v>24</v>
      </c>
      <c r="F133" s="1">
        <v>3</v>
      </c>
      <c r="G133" s="1">
        <v>25</v>
      </c>
      <c r="H133" s="1">
        <v>3</v>
      </c>
    </row>
    <row r="134" spans="1:8" x14ac:dyDescent="0.25">
      <c r="A134" s="89" t="s">
        <v>3449</v>
      </c>
      <c r="B134" s="5" t="s">
        <v>146</v>
      </c>
      <c r="C134" s="5" t="s">
        <v>1449</v>
      </c>
      <c r="D134" s="1">
        <v>43</v>
      </c>
      <c r="E134" s="5">
        <v>25</v>
      </c>
      <c r="F134" s="1">
        <v>10</v>
      </c>
      <c r="G134" s="1">
        <v>26</v>
      </c>
      <c r="H134" s="1">
        <v>10</v>
      </c>
    </row>
    <row r="135" spans="1:8" x14ac:dyDescent="0.25">
      <c r="A135" s="89" t="s">
        <v>3449</v>
      </c>
      <c r="B135" s="5" t="s">
        <v>643</v>
      </c>
      <c r="C135" s="5" t="s">
        <v>1449</v>
      </c>
      <c r="D135" s="1">
        <v>43</v>
      </c>
      <c r="E135" s="5">
        <v>23</v>
      </c>
      <c r="F135" s="1">
        <v>10</v>
      </c>
      <c r="G135" s="1">
        <v>24</v>
      </c>
      <c r="H135" s="1">
        <v>10</v>
      </c>
    </row>
    <row r="136" spans="1:8" x14ac:dyDescent="0.25">
      <c r="A136" s="89" t="s">
        <v>3450</v>
      </c>
      <c r="B136" s="5" t="s">
        <v>146</v>
      </c>
      <c r="C136" s="5" t="s">
        <v>1449</v>
      </c>
      <c r="D136" s="1">
        <v>44</v>
      </c>
      <c r="E136" s="5">
        <v>25</v>
      </c>
      <c r="F136" s="1">
        <v>3</v>
      </c>
      <c r="G136" s="1">
        <v>26</v>
      </c>
      <c r="H136" s="1">
        <v>3</v>
      </c>
    </row>
    <row r="137" spans="1:8" x14ac:dyDescent="0.25">
      <c r="A137" s="89" t="s">
        <v>3450</v>
      </c>
      <c r="B137" s="5" t="s">
        <v>643</v>
      </c>
      <c r="C137" s="5" t="s">
        <v>1449</v>
      </c>
      <c r="D137" s="1">
        <v>43</v>
      </c>
      <c r="E137" s="5">
        <v>24</v>
      </c>
      <c r="F137" s="1">
        <v>10</v>
      </c>
      <c r="G137" s="1">
        <v>25</v>
      </c>
      <c r="H137" s="1">
        <v>10</v>
      </c>
    </row>
    <row r="138" spans="1:8" x14ac:dyDescent="0.25">
      <c r="A138" s="89" t="s">
        <v>3451</v>
      </c>
      <c r="B138" s="5" t="s">
        <v>1013</v>
      </c>
      <c r="C138" s="5" t="s">
        <v>1449</v>
      </c>
      <c r="D138" s="1">
        <v>43</v>
      </c>
      <c r="E138" s="5">
        <v>26</v>
      </c>
      <c r="F138" s="1">
        <v>10</v>
      </c>
      <c r="G138" s="1">
        <v>27</v>
      </c>
      <c r="H138" s="1">
        <v>10</v>
      </c>
    </row>
    <row r="139" spans="1:8" x14ac:dyDescent="0.25">
      <c r="A139" s="89" t="s">
        <v>3451</v>
      </c>
      <c r="B139" s="5" t="s">
        <v>1013</v>
      </c>
      <c r="C139" s="5" t="s">
        <v>1449</v>
      </c>
      <c r="D139" s="1">
        <v>43</v>
      </c>
      <c r="E139" s="5">
        <v>27</v>
      </c>
      <c r="F139" s="1">
        <v>10</v>
      </c>
      <c r="G139" s="1">
        <v>28</v>
      </c>
      <c r="H139" s="1">
        <v>10</v>
      </c>
    </row>
    <row r="140" spans="1:8" x14ac:dyDescent="0.25">
      <c r="A140" s="89" t="s">
        <v>3451</v>
      </c>
      <c r="B140" s="5" t="s">
        <v>643</v>
      </c>
      <c r="C140" s="5" t="s">
        <v>1449</v>
      </c>
      <c r="D140" s="1">
        <v>43</v>
      </c>
      <c r="E140" s="5">
        <v>25</v>
      </c>
      <c r="F140" s="1">
        <v>10</v>
      </c>
      <c r="G140" s="1">
        <v>26</v>
      </c>
      <c r="H140" s="1">
        <v>10</v>
      </c>
    </row>
    <row r="141" spans="1:8" x14ac:dyDescent="0.25">
      <c r="A141" s="89" t="s">
        <v>3452</v>
      </c>
      <c r="B141" s="5" t="s">
        <v>1013</v>
      </c>
      <c r="C141" s="5" t="s">
        <v>1449</v>
      </c>
      <c r="D141" s="1">
        <v>44</v>
      </c>
      <c r="E141" s="5">
        <v>26</v>
      </c>
      <c r="F141" s="1">
        <v>3</v>
      </c>
      <c r="G141" s="1">
        <v>27</v>
      </c>
      <c r="H141" s="1">
        <v>3</v>
      </c>
    </row>
    <row r="142" spans="1:8" x14ac:dyDescent="0.25">
      <c r="A142" s="89" t="s">
        <v>3452</v>
      </c>
      <c r="B142" s="5" t="s">
        <v>1013</v>
      </c>
      <c r="C142" s="5" t="s">
        <v>1449</v>
      </c>
      <c r="D142" s="1">
        <v>44</v>
      </c>
      <c r="E142" s="5">
        <v>27</v>
      </c>
      <c r="F142" s="1">
        <v>3</v>
      </c>
      <c r="G142" s="1">
        <v>28</v>
      </c>
      <c r="H142" s="1">
        <v>3</v>
      </c>
    </row>
    <row r="143" spans="1:8" x14ac:dyDescent="0.25">
      <c r="A143" s="89" t="s">
        <v>3453</v>
      </c>
      <c r="B143" s="5" t="s">
        <v>146</v>
      </c>
      <c r="C143" s="5" t="s">
        <v>1449</v>
      </c>
      <c r="D143" s="1">
        <v>43</v>
      </c>
      <c r="E143" s="5">
        <v>26</v>
      </c>
      <c r="F143" s="1">
        <v>10</v>
      </c>
      <c r="G143" s="1">
        <v>27</v>
      </c>
      <c r="H143" s="1">
        <v>10</v>
      </c>
    </row>
    <row r="144" spans="1:8" x14ac:dyDescent="0.25">
      <c r="A144" s="89" t="s">
        <v>3453</v>
      </c>
      <c r="B144" s="5" t="s">
        <v>146</v>
      </c>
      <c r="C144" s="5" t="s">
        <v>1449</v>
      </c>
      <c r="D144" s="1">
        <v>43</v>
      </c>
      <c r="E144" s="5">
        <v>27</v>
      </c>
      <c r="F144" s="1">
        <v>10</v>
      </c>
      <c r="G144" s="1">
        <v>28</v>
      </c>
      <c r="H144" s="1">
        <v>10</v>
      </c>
    </row>
    <row r="145" spans="1:8" x14ac:dyDescent="0.25">
      <c r="A145" s="89" t="s">
        <v>3453</v>
      </c>
      <c r="B145" s="5" t="s">
        <v>643</v>
      </c>
      <c r="C145" s="5" t="s">
        <v>1449</v>
      </c>
      <c r="D145" s="1">
        <v>44</v>
      </c>
      <c r="E145" s="5">
        <v>25</v>
      </c>
      <c r="F145" s="1">
        <v>3</v>
      </c>
      <c r="G145" s="1">
        <v>26</v>
      </c>
      <c r="H145" s="1">
        <v>3</v>
      </c>
    </row>
    <row r="146" spans="1:8" x14ac:dyDescent="0.25">
      <c r="A146" s="89" t="s">
        <v>3454</v>
      </c>
      <c r="B146" s="5" t="s">
        <v>146</v>
      </c>
      <c r="C146" s="5" t="s">
        <v>1449</v>
      </c>
      <c r="D146" s="1">
        <v>44</v>
      </c>
      <c r="E146" s="5">
        <v>26</v>
      </c>
      <c r="F146" s="1">
        <v>3</v>
      </c>
      <c r="G146" s="1">
        <v>27</v>
      </c>
      <c r="H146" s="1">
        <v>3</v>
      </c>
    </row>
    <row r="147" spans="1:8" x14ac:dyDescent="0.25">
      <c r="A147" s="89" t="s">
        <v>3454</v>
      </c>
      <c r="B147" s="5" t="s">
        <v>146</v>
      </c>
      <c r="C147" s="5" t="s">
        <v>1449</v>
      </c>
      <c r="D147" s="1">
        <v>44</v>
      </c>
      <c r="E147" s="5">
        <v>27</v>
      </c>
      <c r="F147" s="1">
        <v>3</v>
      </c>
      <c r="G147" s="1">
        <v>28</v>
      </c>
      <c r="H147" s="1">
        <v>3</v>
      </c>
    </row>
    <row r="148" spans="1:8" x14ac:dyDescent="0.25">
      <c r="A148" s="89" t="s">
        <v>3454</v>
      </c>
      <c r="B148" s="5" t="s">
        <v>643</v>
      </c>
      <c r="C148" s="5" t="s">
        <v>1449</v>
      </c>
      <c r="D148" s="1">
        <v>43</v>
      </c>
      <c r="E148" s="5">
        <v>26</v>
      </c>
      <c r="F148" s="1">
        <v>10</v>
      </c>
      <c r="G148" s="1">
        <v>27</v>
      </c>
      <c r="H148" s="1">
        <v>10</v>
      </c>
    </row>
    <row r="149" spans="1:8" x14ac:dyDescent="0.25">
      <c r="A149" s="89" t="s">
        <v>3454</v>
      </c>
      <c r="B149" s="5" t="s">
        <v>643</v>
      </c>
      <c r="C149" s="5" t="s">
        <v>1449</v>
      </c>
      <c r="D149" s="1">
        <v>43</v>
      </c>
      <c r="E149" s="5">
        <v>27</v>
      </c>
      <c r="F149" s="1">
        <v>10</v>
      </c>
      <c r="G149" s="1">
        <v>28</v>
      </c>
      <c r="H149" s="1">
        <v>10</v>
      </c>
    </row>
    <row r="150" spans="1:8" x14ac:dyDescent="0.25">
      <c r="A150" s="89" t="s">
        <v>3455</v>
      </c>
      <c r="B150" s="5" t="s">
        <v>1013</v>
      </c>
      <c r="C150" s="5" t="s">
        <v>1449</v>
      </c>
      <c r="D150" s="1">
        <v>43</v>
      </c>
      <c r="E150" s="5">
        <v>28</v>
      </c>
      <c r="F150" s="1">
        <v>10</v>
      </c>
      <c r="G150" s="1">
        <v>29</v>
      </c>
      <c r="H150" s="1">
        <v>10</v>
      </c>
    </row>
    <row r="151" spans="1:8" x14ac:dyDescent="0.25">
      <c r="A151" s="89" t="s">
        <v>3455</v>
      </c>
      <c r="B151" s="5" t="s">
        <v>1013</v>
      </c>
      <c r="C151" s="5" t="s">
        <v>1449</v>
      </c>
      <c r="D151" s="1">
        <v>44</v>
      </c>
      <c r="E151" s="5">
        <v>28</v>
      </c>
      <c r="F151" s="1">
        <v>3</v>
      </c>
      <c r="G151" s="1">
        <v>29</v>
      </c>
      <c r="H151" s="1">
        <v>3</v>
      </c>
    </row>
    <row r="152" spans="1:8" x14ac:dyDescent="0.25">
      <c r="A152" s="89" t="s">
        <v>3456</v>
      </c>
      <c r="B152" s="5" t="s">
        <v>1013</v>
      </c>
      <c r="C152" s="5" t="s">
        <v>1448</v>
      </c>
      <c r="D152" s="1">
        <v>43</v>
      </c>
      <c r="E152" s="5">
        <v>25</v>
      </c>
      <c r="F152" s="1">
        <v>2</v>
      </c>
      <c r="G152" s="1">
        <v>26</v>
      </c>
      <c r="H152" s="1">
        <v>2</v>
      </c>
    </row>
    <row r="153" spans="1:8" x14ac:dyDescent="0.25">
      <c r="A153" s="89" t="s">
        <v>3456</v>
      </c>
      <c r="B153" s="5" t="s">
        <v>1013</v>
      </c>
      <c r="C153" s="5" t="s">
        <v>1448</v>
      </c>
      <c r="D153" s="1">
        <v>43</v>
      </c>
      <c r="E153" s="5">
        <v>26</v>
      </c>
      <c r="F153" s="1">
        <v>2</v>
      </c>
      <c r="G153" s="1">
        <v>27</v>
      </c>
      <c r="H153" s="1">
        <v>2</v>
      </c>
    </row>
    <row r="154" spans="1:8" x14ac:dyDescent="0.25">
      <c r="A154" s="89" t="s">
        <v>3456</v>
      </c>
      <c r="B154" s="5" t="s">
        <v>1013</v>
      </c>
      <c r="C154" s="5" t="s">
        <v>1448</v>
      </c>
      <c r="D154" s="1">
        <v>43</v>
      </c>
      <c r="E154" s="5">
        <v>27</v>
      </c>
      <c r="F154" s="1">
        <v>2</v>
      </c>
      <c r="G154" s="1">
        <v>28</v>
      </c>
      <c r="H154" s="1">
        <v>2</v>
      </c>
    </row>
    <row r="155" spans="1:8" x14ac:dyDescent="0.25">
      <c r="A155" s="89" t="s">
        <v>3456</v>
      </c>
      <c r="B155" s="5" t="s">
        <v>1013</v>
      </c>
      <c r="C155" s="5" t="s">
        <v>1448</v>
      </c>
      <c r="D155" s="1">
        <v>43</v>
      </c>
      <c r="E155" s="5">
        <v>28</v>
      </c>
      <c r="F155" s="1">
        <v>2</v>
      </c>
      <c r="G155" s="1">
        <v>29</v>
      </c>
      <c r="H155" s="1">
        <v>2</v>
      </c>
    </row>
    <row r="156" spans="1:8" x14ac:dyDescent="0.25">
      <c r="A156" s="89">
        <v>32876</v>
      </c>
      <c r="B156" s="5" t="s">
        <v>146</v>
      </c>
      <c r="C156" s="5" t="s">
        <v>1449</v>
      </c>
      <c r="D156" s="1">
        <v>43</v>
      </c>
      <c r="E156" s="5">
        <v>28</v>
      </c>
      <c r="F156" s="1">
        <v>10</v>
      </c>
      <c r="G156" s="1">
        <v>29</v>
      </c>
      <c r="H156" s="1">
        <v>10</v>
      </c>
    </row>
    <row r="157" spans="1:8" x14ac:dyDescent="0.25">
      <c r="A157" s="89">
        <v>32876</v>
      </c>
      <c r="B157" s="5" t="s">
        <v>146</v>
      </c>
      <c r="C157" s="5" t="s">
        <v>1449</v>
      </c>
      <c r="D157" s="1">
        <v>44</v>
      </c>
      <c r="E157" s="5">
        <v>28</v>
      </c>
      <c r="F157" s="1">
        <v>3</v>
      </c>
      <c r="G157" s="1">
        <v>29</v>
      </c>
      <c r="H157" s="1">
        <v>3</v>
      </c>
    </row>
    <row r="158" spans="1:8" x14ac:dyDescent="0.25">
      <c r="A158" s="89">
        <v>32876</v>
      </c>
      <c r="B158" s="5" t="s">
        <v>643</v>
      </c>
      <c r="C158" s="5" t="s">
        <v>1449</v>
      </c>
      <c r="D158" s="1">
        <v>44</v>
      </c>
      <c r="E158" s="5">
        <v>26</v>
      </c>
      <c r="F158" s="1">
        <v>3</v>
      </c>
      <c r="G158" s="1">
        <v>27</v>
      </c>
      <c r="H158" s="1">
        <v>3</v>
      </c>
    </row>
    <row r="159" spans="1:8" x14ac:dyDescent="0.25">
      <c r="A159" s="89">
        <v>32907</v>
      </c>
      <c r="B159" s="5" t="s">
        <v>146</v>
      </c>
      <c r="C159" s="5" t="s">
        <v>1448</v>
      </c>
      <c r="D159" s="1">
        <v>43</v>
      </c>
      <c r="E159" s="5">
        <v>25</v>
      </c>
      <c r="F159" s="1">
        <v>2</v>
      </c>
      <c r="G159" s="1">
        <v>26</v>
      </c>
      <c r="H159" s="1">
        <v>2</v>
      </c>
    </row>
    <row r="160" spans="1:8" x14ac:dyDescent="0.25">
      <c r="A160" s="89">
        <v>32907</v>
      </c>
      <c r="B160" s="5" t="s">
        <v>146</v>
      </c>
      <c r="C160" s="5" t="s">
        <v>1448</v>
      </c>
      <c r="D160" s="1">
        <v>43</v>
      </c>
      <c r="E160" s="5">
        <v>26</v>
      </c>
      <c r="F160" s="1">
        <v>2</v>
      </c>
      <c r="G160" s="1">
        <v>27</v>
      </c>
      <c r="H160" s="1">
        <v>2</v>
      </c>
    </row>
    <row r="161" spans="1:8" x14ac:dyDescent="0.25">
      <c r="A161" s="89">
        <v>32907</v>
      </c>
      <c r="B161" s="5" t="s">
        <v>643</v>
      </c>
      <c r="C161" s="5" t="s">
        <v>1449</v>
      </c>
      <c r="D161" s="1">
        <v>44</v>
      </c>
      <c r="E161" s="5">
        <v>27</v>
      </c>
      <c r="F161" s="1">
        <v>3</v>
      </c>
      <c r="G161" s="1">
        <v>28</v>
      </c>
      <c r="H161" s="1">
        <v>3</v>
      </c>
    </row>
    <row r="162" spans="1:8" x14ac:dyDescent="0.25">
      <c r="A162" s="89">
        <v>32907</v>
      </c>
      <c r="B162" s="5" t="s">
        <v>2557</v>
      </c>
      <c r="C162" s="5" t="s">
        <v>4034</v>
      </c>
      <c r="D162" s="1"/>
      <c r="F162" s="1"/>
      <c r="G162" s="1"/>
      <c r="H162" s="1"/>
    </row>
    <row r="163" spans="1:8" x14ac:dyDescent="0.25">
      <c r="A163" s="89">
        <v>32907</v>
      </c>
      <c r="B163" s="5" t="s">
        <v>249</v>
      </c>
      <c r="C163" s="5" t="s">
        <v>4034</v>
      </c>
      <c r="D163" s="1"/>
      <c r="F163" s="1"/>
      <c r="G163" s="1"/>
      <c r="H163" s="1"/>
    </row>
    <row r="164" spans="1:8" x14ac:dyDescent="0.25">
      <c r="A164" s="89">
        <v>32907</v>
      </c>
      <c r="B164" s="5" t="s">
        <v>643</v>
      </c>
      <c r="C164" s="5" t="s">
        <v>1449</v>
      </c>
      <c r="D164" s="1">
        <v>44</v>
      </c>
      <c r="E164" s="5">
        <v>28</v>
      </c>
      <c r="F164" s="1">
        <v>3</v>
      </c>
      <c r="G164" s="1">
        <v>29</v>
      </c>
      <c r="H164" s="1">
        <v>3</v>
      </c>
    </row>
    <row r="165" spans="1:8" x14ac:dyDescent="0.25">
      <c r="A165" s="89">
        <v>33027</v>
      </c>
      <c r="B165" s="5" t="s">
        <v>249</v>
      </c>
      <c r="C165" s="5" t="s">
        <v>4034</v>
      </c>
      <c r="D165" s="1"/>
      <c r="F165" s="1"/>
      <c r="G165" s="1"/>
      <c r="H165" s="1"/>
    </row>
    <row r="166" spans="1:8" x14ac:dyDescent="0.25">
      <c r="A166" s="89">
        <v>33027</v>
      </c>
      <c r="B166" s="5" t="s">
        <v>643</v>
      </c>
      <c r="C166" s="5" t="s">
        <v>1449</v>
      </c>
      <c r="D166" s="1">
        <v>43</v>
      </c>
      <c r="E166" s="5">
        <v>28</v>
      </c>
      <c r="F166" s="1">
        <v>10</v>
      </c>
      <c r="G166" s="1">
        <v>29</v>
      </c>
      <c r="H166" s="1">
        <v>10</v>
      </c>
    </row>
    <row r="167" spans="1:8" x14ac:dyDescent="0.25">
      <c r="A167" s="89">
        <v>33027</v>
      </c>
      <c r="B167" s="5" t="s">
        <v>643</v>
      </c>
      <c r="C167" s="5" t="s">
        <v>1448</v>
      </c>
      <c r="D167" s="1">
        <v>43</v>
      </c>
      <c r="E167" s="5">
        <v>25</v>
      </c>
      <c r="F167" s="1">
        <v>2</v>
      </c>
      <c r="G167" s="1">
        <v>26</v>
      </c>
      <c r="H167" s="1">
        <v>2</v>
      </c>
    </row>
    <row r="168" spans="1:8" x14ac:dyDescent="0.25">
      <c r="A168" s="89">
        <v>33057</v>
      </c>
      <c r="B168" s="5" t="s">
        <v>146</v>
      </c>
      <c r="C168" s="5" t="s">
        <v>1448</v>
      </c>
      <c r="D168" s="1">
        <v>43</v>
      </c>
      <c r="E168" s="5">
        <v>27</v>
      </c>
      <c r="F168" s="1">
        <v>2</v>
      </c>
      <c r="G168" s="1">
        <v>28</v>
      </c>
      <c r="H168" s="1">
        <v>2</v>
      </c>
    </row>
    <row r="169" spans="1:8" x14ac:dyDescent="0.25">
      <c r="A169" s="89">
        <v>33057</v>
      </c>
      <c r="B169" s="5" t="s">
        <v>146</v>
      </c>
      <c r="C169" s="5" t="s">
        <v>1448</v>
      </c>
      <c r="D169" s="1">
        <v>43</v>
      </c>
      <c r="E169" s="5">
        <v>28</v>
      </c>
      <c r="F169" s="1">
        <v>2</v>
      </c>
      <c r="G169" s="1">
        <v>29</v>
      </c>
      <c r="H169" s="1">
        <v>2</v>
      </c>
    </row>
    <row r="170" spans="1:8" x14ac:dyDescent="0.25">
      <c r="A170" s="89">
        <v>33057</v>
      </c>
      <c r="B170" s="5" t="s">
        <v>643</v>
      </c>
      <c r="C170" s="5" t="s">
        <v>1448</v>
      </c>
      <c r="D170" s="1">
        <v>43</v>
      </c>
      <c r="E170" s="5">
        <v>26</v>
      </c>
      <c r="F170" s="1">
        <v>2</v>
      </c>
      <c r="G170" s="1">
        <v>27</v>
      </c>
      <c r="H170" s="1">
        <v>2</v>
      </c>
    </row>
    <row r="171" spans="1:8" x14ac:dyDescent="0.25">
      <c r="A171" s="89">
        <v>33088</v>
      </c>
      <c r="B171" s="5" t="s">
        <v>1013</v>
      </c>
      <c r="C171" s="5" t="s">
        <v>1448</v>
      </c>
      <c r="D171" s="1">
        <v>44</v>
      </c>
      <c r="E171" s="5">
        <v>25</v>
      </c>
      <c r="F171" s="1">
        <v>7</v>
      </c>
      <c r="G171" s="1">
        <v>26</v>
      </c>
      <c r="H171" s="1">
        <v>7</v>
      </c>
    </row>
    <row r="172" spans="1:8" x14ac:dyDescent="0.25">
      <c r="A172" s="89">
        <v>33088</v>
      </c>
      <c r="B172" s="5" t="s">
        <v>1013</v>
      </c>
      <c r="C172" s="5" t="s">
        <v>1448</v>
      </c>
      <c r="D172" s="1">
        <v>44</v>
      </c>
      <c r="E172" s="5">
        <v>26</v>
      </c>
      <c r="F172" s="1">
        <v>7</v>
      </c>
      <c r="G172" s="1">
        <v>27</v>
      </c>
      <c r="H172" s="1">
        <v>7</v>
      </c>
    </row>
    <row r="173" spans="1:8" x14ac:dyDescent="0.25">
      <c r="A173" s="89">
        <v>33088</v>
      </c>
      <c r="B173" s="5" t="s">
        <v>1013</v>
      </c>
      <c r="C173" s="5" t="s">
        <v>1448</v>
      </c>
      <c r="D173" s="1">
        <v>44</v>
      </c>
      <c r="E173" s="5">
        <v>27</v>
      </c>
      <c r="F173" s="1">
        <v>7</v>
      </c>
      <c r="G173" s="1">
        <v>28</v>
      </c>
      <c r="H173" s="1">
        <v>7</v>
      </c>
    </row>
    <row r="174" spans="1:8" x14ac:dyDescent="0.25">
      <c r="A174" s="89">
        <v>33088</v>
      </c>
      <c r="B174" s="5" t="s">
        <v>1013</v>
      </c>
      <c r="C174" s="5" t="s">
        <v>1448</v>
      </c>
      <c r="D174" s="1">
        <v>44</v>
      </c>
      <c r="E174" s="5">
        <v>28</v>
      </c>
      <c r="F174" s="1">
        <v>7</v>
      </c>
      <c r="G174" s="1">
        <v>29</v>
      </c>
      <c r="H174" s="1">
        <v>7</v>
      </c>
    </row>
    <row r="175" spans="1:8" x14ac:dyDescent="0.25">
      <c r="A175" s="89">
        <v>33119</v>
      </c>
      <c r="B175" s="5" t="s">
        <v>146</v>
      </c>
      <c r="C175" s="5" t="s">
        <v>1448</v>
      </c>
      <c r="D175" s="1">
        <v>44</v>
      </c>
      <c r="E175" s="5">
        <v>25</v>
      </c>
      <c r="F175" s="1">
        <v>7</v>
      </c>
      <c r="G175" s="1">
        <v>26</v>
      </c>
      <c r="H175" s="1">
        <v>7</v>
      </c>
    </row>
    <row r="176" spans="1:8" x14ac:dyDescent="0.25">
      <c r="A176" s="89">
        <v>33119</v>
      </c>
      <c r="B176" s="5" t="s">
        <v>146</v>
      </c>
      <c r="C176" s="5" t="s">
        <v>1448</v>
      </c>
      <c r="D176" s="1">
        <v>44</v>
      </c>
      <c r="E176" s="5">
        <v>26</v>
      </c>
      <c r="F176" s="1">
        <v>7</v>
      </c>
      <c r="G176" s="1">
        <v>27</v>
      </c>
      <c r="H176" s="1">
        <v>7</v>
      </c>
    </row>
    <row r="177" spans="1:8" x14ac:dyDescent="0.25">
      <c r="A177" s="89">
        <v>33119</v>
      </c>
      <c r="B177" s="5" t="s">
        <v>643</v>
      </c>
      <c r="C177" s="5" t="s">
        <v>1448</v>
      </c>
      <c r="D177" s="1">
        <v>43</v>
      </c>
      <c r="E177" s="5">
        <v>27</v>
      </c>
      <c r="F177" s="1">
        <v>2</v>
      </c>
      <c r="G177" s="1">
        <v>28</v>
      </c>
      <c r="H177" s="1">
        <v>2</v>
      </c>
    </row>
    <row r="178" spans="1:8" x14ac:dyDescent="0.25">
      <c r="A178" s="89">
        <v>33210</v>
      </c>
      <c r="B178" s="5" t="s">
        <v>146</v>
      </c>
      <c r="C178" s="5" t="s">
        <v>1448</v>
      </c>
      <c r="D178" s="1">
        <v>44</v>
      </c>
      <c r="E178" s="5">
        <v>27</v>
      </c>
      <c r="F178" s="1">
        <v>7</v>
      </c>
      <c r="G178" s="1">
        <v>28</v>
      </c>
      <c r="H178" s="1">
        <v>7</v>
      </c>
    </row>
    <row r="179" spans="1:8" x14ac:dyDescent="0.25">
      <c r="A179" s="89">
        <v>33210</v>
      </c>
      <c r="B179" s="5" t="s">
        <v>146</v>
      </c>
      <c r="C179" s="5" t="s">
        <v>1448</v>
      </c>
      <c r="D179" s="1">
        <v>44</v>
      </c>
      <c r="E179" s="5">
        <v>28</v>
      </c>
      <c r="F179" s="1">
        <v>7</v>
      </c>
      <c r="G179" s="1">
        <v>29</v>
      </c>
      <c r="H179" s="1">
        <v>7</v>
      </c>
    </row>
    <row r="180" spans="1:8" x14ac:dyDescent="0.25">
      <c r="A180" s="89">
        <v>33210</v>
      </c>
      <c r="B180" s="5" t="s">
        <v>643</v>
      </c>
      <c r="C180" s="5" t="s">
        <v>1448</v>
      </c>
      <c r="D180" s="1">
        <v>43</v>
      </c>
      <c r="E180" s="5">
        <v>28</v>
      </c>
      <c r="F180" s="1">
        <v>2</v>
      </c>
      <c r="G180" s="1">
        <v>29</v>
      </c>
      <c r="H180" s="1">
        <v>2</v>
      </c>
    </row>
    <row r="181" spans="1:8" x14ac:dyDescent="0.25">
      <c r="A181" s="89" t="s">
        <v>3457</v>
      </c>
      <c r="B181" s="5" t="s">
        <v>1013</v>
      </c>
      <c r="C181" s="5" t="s">
        <v>1448</v>
      </c>
      <c r="D181" s="1">
        <v>45</v>
      </c>
      <c r="E181" s="5">
        <v>28</v>
      </c>
      <c r="F181" s="1">
        <v>8</v>
      </c>
      <c r="G181" s="1">
        <v>29</v>
      </c>
      <c r="H181" s="1">
        <v>8</v>
      </c>
    </row>
    <row r="182" spans="1:8" x14ac:dyDescent="0.25">
      <c r="A182" s="89" t="s">
        <v>3457</v>
      </c>
      <c r="B182" s="5" t="s">
        <v>1013</v>
      </c>
      <c r="C182" s="5" t="s">
        <v>1449</v>
      </c>
      <c r="D182" s="1">
        <v>45</v>
      </c>
      <c r="E182" s="5">
        <v>26</v>
      </c>
      <c r="F182" s="1">
        <v>11</v>
      </c>
      <c r="G182" s="1">
        <v>27</v>
      </c>
      <c r="H182" s="1">
        <v>11</v>
      </c>
    </row>
    <row r="183" spans="1:8" x14ac:dyDescent="0.25">
      <c r="A183" s="89" t="s">
        <v>3457</v>
      </c>
      <c r="B183" s="5" t="s">
        <v>1013</v>
      </c>
      <c r="C183" s="5" t="s">
        <v>1449</v>
      </c>
      <c r="D183" s="1">
        <v>45</v>
      </c>
      <c r="E183" s="5">
        <v>27</v>
      </c>
      <c r="F183" s="1">
        <v>11</v>
      </c>
      <c r="G183" s="1">
        <v>28</v>
      </c>
      <c r="H183" s="1">
        <v>11</v>
      </c>
    </row>
    <row r="184" spans="1:8" x14ac:dyDescent="0.25">
      <c r="A184" s="89" t="s">
        <v>3457</v>
      </c>
      <c r="B184" s="5" t="s">
        <v>1013</v>
      </c>
      <c r="C184" s="5" t="s">
        <v>1449</v>
      </c>
      <c r="D184" s="1">
        <v>45</v>
      </c>
      <c r="E184" s="5">
        <v>28</v>
      </c>
      <c r="F184" s="1">
        <v>11</v>
      </c>
      <c r="G184" s="1">
        <v>29</v>
      </c>
      <c r="H184" s="1">
        <v>11</v>
      </c>
    </row>
    <row r="185" spans="1:8" x14ac:dyDescent="0.25">
      <c r="A185" s="89" t="s">
        <v>3458</v>
      </c>
      <c r="B185" s="5" t="s">
        <v>678</v>
      </c>
      <c r="C185" s="16" t="s">
        <v>10</v>
      </c>
      <c r="D185" s="42">
        <v>18</v>
      </c>
      <c r="F185" s="1"/>
      <c r="G185" s="1"/>
      <c r="H185" s="1"/>
    </row>
    <row r="186" spans="1:8" x14ac:dyDescent="0.25">
      <c r="A186" s="89" t="s">
        <v>3458</v>
      </c>
      <c r="B186" s="5" t="s">
        <v>249</v>
      </c>
      <c r="C186" s="5" t="s">
        <v>4034</v>
      </c>
      <c r="D186" s="1"/>
      <c r="F186" s="1"/>
      <c r="G186" s="1"/>
      <c r="H186" s="1"/>
    </row>
    <row r="187" spans="1:8" x14ac:dyDescent="0.25">
      <c r="A187" s="89" t="s">
        <v>3458</v>
      </c>
      <c r="B187" s="5" t="s">
        <v>643</v>
      </c>
      <c r="C187" s="5" t="s">
        <v>1448</v>
      </c>
      <c r="D187" s="1">
        <v>44</v>
      </c>
      <c r="E187" s="5">
        <v>25</v>
      </c>
      <c r="F187" s="1">
        <v>7</v>
      </c>
      <c r="G187" s="1">
        <v>26</v>
      </c>
      <c r="H187" s="1">
        <v>7</v>
      </c>
    </row>
    <row r="188" spans="1:8" x14ac:dyDescent="0.25">
      <c r="A188" s="89" t="s">
        <v>3459</v>
      </c>
      <c r="B188" s="5" t="s">
        <v>146</v>
      </c>
      <c r="C188" s="5" t="s">
        <v>1448</v>
      </c>
      <c r="D188" s="1">
        <v>45</v>
      </c>
      <c r="E188" s="5">
        <v>28</v>
      </c>
      <c r="F188" s="1">
        <v>8</v>
      </c>
      <c r="G188" s="1">
        <v>29</v>
      </c>
      <c r="H188" s="1">
        <v>8</v>
      </c>
    </row>
    <row r="189" spans="1:8" x14ac:dyDescent="0.25">
      <c r="A189" s="89" t="s">
        <v>3459</v>
      </c>
      <c r="B189" s="5" t="s">
        <v>146</v>
      </c>
      <c r="C189" s="5" t="s">
        <v>1449</v>
      </c>
      <c r="D189" s="1">
        <v>45</v>
      </c>
      <c r="E189" s="5">
        <v>26</v>
      </c>
      <c r="F189" s="1">
        <v>11</v>
      </c>
      <c r="G189" s="1">
        <v>27</v>
      </c>
      <c r="H189" s="1">
        <v>11</v>
      </c>
    </row>
    <row r="190" spans="1:8" x14ac:dyDescent="0.25">
      <c r="A190" s="89" t="s">
        <v>3459</v>
      </c>
      <c r="B190" s="5" t="s">
        <v>643</v>
      </c>
      <c r="C190" s="5" t="s">
        <v>1448</v>
      </c>
      <c r="D190" s="1">
        <v>44</v>
      </c>
      <c r="E190" s="5">
        <v>26</v>
      </c>
      <c r="F190" s="1">
        <v>7</v>
      </c>
      <c r="G190" s="1">
        <v>27</v>
      </c>
      <c r="H190" s="1">
        <v>7</v>
      </c>
    </row>
    <row r="191" spans="1:8" x14ac:dyDescent="0.25">
      <c r="A191" s="89" t="s">
        <v>3460</v>
      </c>
      <c r="B191" s="5" t="s">
        <v>2557</v>
      </c>
      <c r="C191" s="5" t="s">
        <v>4034</v>
      </c>
      <c r="D191" s="1"/>
      <c r="F191" s="1"/>
      <c r="G191" s="1"/>
      <c r="H191" s="1"/>
    </row>
    <row r="192" spans="1:8" x14ac:dyDescent="0.25">
      <c r="A192" s="89" t="s">
        <v>3460</v>
      </c>
      <c r="B192" s="5" t="s">
        <v>249</v>
      </c>
      <c r="C192" s="5" t="s">
        <v>4034</v>
      </c>
      <c r="D192" s="1"/>
      <c r="F192" s="1"/>
      <c r="G192" s="1"/>
      <c r="H192" s="1"/>
    </row>
    <row r="193" spans="1:8" x14ac:dyDescent="0.25">
      <c r="A193" s="89" t="s">
        <v>3460</v>
      </c>
      <c r="B193" s="5" t="s">
        <v>643</v>
      </c>
      <c r="C193" s="5" t="s">
        <v>1448</v>
      </c>
      <c r="D193" s="1">
        <v>44</v>
      </c>
      <c r="E193" s="5">
        <v>27</v>
      </c>
      <c r="F193" s="1">
        <v>7</v>
      </c>
      <c r="G193" s="1">
        <v>28</v>
      </c>
      <c r="H193" s="1">
        <v>7</v>
      </c>
    </row>
    <row r="194" spans="1:8" x14ac:dyDescent="0.25">
      <c r="A194" s="89" t="s">
        <v>3461</v>
      </c>
      <c r="B194" s="5" t="s">
        <v>146</v>
      </c>
      <c r="C194" s="5" t="s">
        <v>1449</v>
      </c>
      <c r="D194" s="1">
        <v>45</v>
      </c>
      <c r="E194" s="5">
        <v>27</v>
      </c>
      <c r="F194" s="1">
        <v>11</v>
      </c>
      <c r="G194" s="1">
        <v>28</v>
      </c>
      <c r="H194" s="1">
        <v>11</v>
      </c>
    </row>
    <row r="195" spans="1:8" x14ac:dyDescent="0.25">
      <c r="A195" s="89" t="s">
        <v>3461</v>
      </c>
      <c r="B195" s="5" t="s">
        <v>146</v>
      </c>
      <c r="C195" s="5" t="s">
        <v>1449</v>
      </c>
      <c r="D195" s="1">
        <v>45</v>
      </c>
      <c r="E195" s="5">
        <v>28</v>
      </c>
      <c r="F195" s="1">
        <v>11</v>
      </c>
      <c r="G195" s="1">
        <v>29</v>
      </c>
      <c r="H195" s="1">
        <v>11</v>
      </c>
    </row>
    <row r="196" spans="1:8" x14ac:dyDescent="0.25">
      <c r="A196" s="89" t="s">
        <v>3461</v>
      </c>
      <c r="B196" s="5" t="s">
        <v>643</v>
      </c>
      <c r="C196" s="5" t="s">
        <v>1448</v>
      </c>
      <c r="D196" s="1">
        <v>44</v>
      </c>
      <c r="E196" s="5">
        <v>28</v>
      </c>
      <c r="F196" s="1">
        <v>7</v>
      </c>
      <c r="G196" s="1">
        <v>29</v>
      </c>
      <c r="H196" s="1">
        <v>7</v>
      </c>
    </row>
    <row r="197" spans="1:8" x14ac:dyDescent="0.25">
      <c r="A197" s="89" t="s">
        <v>3461</v>
      </c>
      <c r="B197" s="5" t="s">
        <v>643</v>
      </c>
      <c r="C197" s="5" t="s">
        <v>1448</v>
      </c>
      <c r="D197" s="1">
        <v>45</v>
      </c>
      <c r="E197" s="5">
        <v>28</v>
      </c>
      <c r="F197" s="1">
        <v>8</v>
      </c>
      <c r="G197" s="1">
        <v>29</v>
      </c>
      <c r="H197" s="1">
        <v>8</v>
      </c>
    </row>
    <row r="198" spans="1:8" x14ac:dyDescent="0.25">
      <c r="A198" s="89" t="s">
        <v>3462</v>
      </c>
      <c r="B198" s="5" t="s">
        <v>1013</v>
      </c>
      <c r="C198" s="5" t="s">
        <v>1448</v>
      </c>
      <c r="D198" s="1">
        <v>46</v>
      </c>
      <c r="E198" s="5">
        <v>28</v>
      </c>
      <c r="F198" s="1">
        <v>8</v>
      </c>
      <c r="G198" s="1">
        <v>29</v>
      </c>
      <c r="H198" s="1">
        <v>8</v>
      </c>
    </row>
    <row r="199" spans="1:8" x14ac:dyDescent="0.25">
      <c r="A199" s="89" t="s">
        <v>3462</v>
      </c>
      <c r="B199" s="5" t="s">
        <v>1013</v>
      </c>
      <c r="C199" s="5" t="s">
        <v>1448</v>
      </c>
      <c r="D199" s="1">
        <v>46</v>
      </c>
      <c r="E199" s="5">
        <v>29</v>
      </c>
      <c r="F199" s="1">
        <v>8</v>
      </c>
      <c r="G199" s="1">
        <v>30</v>
      </c>
      <c r="H199" s="1">
        <v>8</v>
      </c>
    </row>
    <row r="200" spans="1:8" x14ac:dyDescent="0.25">
      <c r="A200" s="89" t="s">
        <v>3462</v>
      </c>
      <c r="B200" s="5" t="s">
        <v>1013</v>
      </c>
      <c r="C200" s="5" t="s">
        <v>1473</v>
      </c>
      <c r="D200" s="1">
        <v>46</v>
      </c>
      <c r="E200" s="5">
        <v>28</v>
      </c>
      <c r="F200" s="1">
        <v>9</v>
      </c>
      <c r="G200" s="1">
        <v>29</v>
      </c>
      <c r="H200" s="1">
        <v>9</v>
      </c>
    </row>
    <row r="201" spans="1:8" x14ac:dyDescent="0.25">
      <c r="A201" s="89" t="s">
        <v>3462</v>
      </c>
      <c r="B201" s="5" t="s">
        <v>643</v>
      </c>
      <c r="C201" s="5" t="s">
        <v>1449</v>
      </c>
      <c r="D201" s="1">
        <v>45</v>
      </c>
      <c r="E201" s="5">
        <v>26</v>
      </c>
      <c r="F201" s="1">
        <v>11</v>
      </c>
      <c r="G201" s="1">
        <v>27</v>
      </c>
      <c r="H201" s="1">
        <v>11</v>
      </c>
    </row>
    <row r="202" spans="1:8" x14ac:dyDescent="0.25">
      <c r="A202" s="89" t="s">
        <v>3462</v>
      </c>
      <c r="B202" s="5" t="s">
        <v>643</v>
      </c>
      <c r="C202" s="5" t="s">
        <v>1449</v>
      </c>
      <c r="D202" s="1">
        <v>45</v>
      </c>
      <c r="E202" s="5">
        <v>27</v>
      </c>
      <c r="F202" s="1">
        <v>11</v>
      </c>
      <c r="G202" s="1">
        <v>28</v>
      </c>
      <c r="H202" s="1">
        <v>11</v>
      </c>
    </row>
    <row r="203" spans="1:8" x14ac:dyDescent="0.25">
      <c r="A203" s="89" t="s">
        <v>3463</v>
      </c>
      <c r="B203" s="5" t="s">
        <v>146</v>
      </c>
      <c r="C203" s="5" t="s">
        <v>1448</v>
      </c>
      <c r="D203" s="1">
        <v>46</v>
      </c>
      <c r="E203" s="5">
        <v>28</v>
      </c>
      <c r="F203" s="1">
        <v>8</v>
      </c>
      <c r="G203" s="1">
        <v>29</v>
      </c>
      <c r="H203" s="1">
        <v>8</v>
      </c>
    </row>
    <row r="204" spans="1:8" x14ac:dyDescent="0.25">
      <c r="A204" s="89" t="s">
        <v>3463</v>
      </c>
      <c r="B204" s="5" t="s">
        <v>146</v>
      </c>
      <c r="C204" s="5" t="s">
        <v>1448</v>
      </c>
      <c r="D204" s="1">
        <v>46</v>
      </c>
      <c r="E204" s="5">
        <v>29</v>
      </c>
      <c r="F204" s="1">
        <v>8</v>
      </c>
      <c r="G204" s="1">
        <v>30</v>
      </c>
      <c r="H204" s="1">
        <v>8</v>
      </c>
    </row>
    <row r="205" spans="1:8" x14ac:dyDescent="0.25">
      <c r="A205" s="89" t="s">
        <v>3463</v>
      </c>
      <c r="B205" s="5" t="s">
        <v>146</v>
      </c>
      <c r="C205" s="5" t="s">
        <v>1473</v>
      </c>
      <c r="D205" s="1">
        <v>46</v>
      </c>
      <c r="E205" s="5">
        <v>28</v>
      </c>
      <c r="F205" s="1">
        <v>9</v>
      </c>
      <c r="G205" s="1">
        <v>29</v>
      </c>
      <c r="H205" s="1">
        <v>9</v>
      </c>
    </row>
    <row r="206" spans="1:8" x14ac:dyDescent="0.25">
      <c r="A206" s="89" t="s">
        <v>3463</v>
      </c>
      <c r="B206" s="5" t="s">
        <v>643</v>
      </c>
      <c r="C206" s="5" t="s">
        <v>1449</v>
      </c>
      <c r="D206" s="1">
        <v>45</v>
      </c>
      <c r="E206" s="5">
        <v>28</v>
      </c>
      <c r="F206" s="1">
        <v>11</v>
      </c>
      <c r="G206" s="1">
        <v>29</v>
      </c>
      <c r="H206" s="1">
        <v>11</v>
      </c>
    </row>
    <row r="207" spans="1:8" x14ac:dyDescent="0.25">
      <c r="A207" s="89" t="s">
        <v>3464</v>
      </c>
      <c r="B207" s="5" t="s">
        <v>1013</v>
      </c>
      <c r="C207" s="5" t="s">
        <v>1473</v>
      </c>
      <c r="D207" s="1">
        <v>46</v>
      </c>
      <c r="E207" s="5">
        <v>29</v>
      </c>
      <c r="F207" s="1">
        <v>9</v>
      </c>
      <c r="G207" s="1">
        <v>30</v>
      </c>
      <c r="H207" s="1">
        <v>9</v>
      </c>
    </row>
    <row r="208" spans="1:8" x14ac:dyDescent="0.25">
      <c r="A208" s="89" t="s">
        <v>3464</v>
      </c>
      <c r="B208" s="5" t="s">
        <v>1013</v>
      </c>
      <c r="C208" s="5" t="s">
        <v>1449</v>
      </c>
      <c r="D208" s="1">
        <v>46</v>
      </c>
      <c r="E208" s="5">
        <v>26</v>
      </c>
      <c r="F208" s="1">
        <v>4</v>
      </c>
      <c r="G208" s="1">
        <v>27</v>
      </c>
      <c r="H208" s="1">
        <v>4</v>
      </c>
    </row>
    <row r="209" spans="1:8" x14ac:dyDescent="0.25">
      <c r="A209" s="89" t="s">
        <v>3464</v>
      </c>
      <c r="B209" s="5" t="s">
        <v>1013</v>
      </c>
      <c r="C209" s="5" t="s">
        <v>1449</v>
      </c>
      <c r="D209" s="1">
        <v>46</v>
      </c>
      <c r="E209" s="5">
        <v>27</v>
      </c>
      <c r="F209" s="1">
        <v>4</v>
      </c>
      <c r="G209" s="1">
        <v>28</v>
      </c>
      <c r="H209" s="1">
        <v>4</v>
      </c>
    </row>
    <row r="210" spans="1:8" x14ac:dyDescent="0.25">
      <c r="A210" s="89" t="s">
        <v>3464</v>
      </c>
      <c r="B210" s="5" t="s">
        <v>1013</v>
      </c>
      <c r="C210" s="5" t="s">
        <v>1449</v>
      </c>
      <c r="D210" s="1">
        <v>46</v>
      </c>
      <c r="E210" s="5">
        <v>28</v>
      </c>
      <c r="F210" s="1">
        <v>4</v>
      </c>
      <c r="G210" s="1">
        <v>29</v>
      </c>
      <c r="H210" s="1">
        <v>4</v>
      </c>
    </row>
    <row r="211" spans="1:8" x14ac:dyDescent="0.25">
      <c r="A211" s="89" t="s">
        <v>3465</v>
      </c>
      <c r="B211" s="5" t="s">
        <v>146</v>
      </c>
      <c r="C211" s="5" t="s">
        <v>1473</v>
      </c>
      <c r="D211" s="1">
        <v>46</v>
      </c>
      <c r="E211" s="5">
        <v>29</v>
      </c>
      <c r="F211" s="1">
        <v>9</v>
      </c>
      <c r="G211" s="1">
        <v>30</v>
      </c>
      <c r="H211" s="1">
        <v>9</v>
      </c>
    </row>
    <row r="212" spans="1:8" x14ac:dyDescent="0.25">
      <c r="A212" s="89" t="s">
        <v>3465</v>
      </c>
      <c r="B212" s="5" t="s">
        <v>643</v>
      </c>
      <c r="C212" s="5" t="s">
        <v>1473</v>
      </c>
      <c r="D212" s="1">
        <v>46</v>
      </c>
      <c r="E212" s="5">
        <v>28</v>
      </c>
      <c r="F212" s="1">
        <v>2</v>
      </c>
      <c r="G212" s="1">
        <v>29</v>
      </c>
      <c r="H212" s="1">
        <v>2</v>
      </c>
    </row>
    <row r="213" spans="1:8" x14ac:dyDescent="0.25">
      <c r="A213" s="89" t="s">
        <v>3466</v>
      </c>
      <c r="B213" s="5" t="s">
        <v>146</v>
      </c>
      <c r="C213" s="5" t="s">
        <v>1449</v>
      </c>
      <c r="D213" s="1">
        <v>46</v>
      </c>
      <c r="E213" s="5">
        <v>26</v>
      </c>
      <c r="F213" s="1">
        <v>4</v>
      </c>
      <c r="G213" s="1">
        <v>27</v>
      </c>
      <c r="H213" s="1">
        <v>4</v>
      </c>
    </row>
    <row r="214" spans="1:8" x14ac:dyDescent="0.25">
      <c r="A214" s="89" t="s">
        <v>3466</v>
      </c>
      <c r="B214" s="5" t="s">
        <v>146</v>
      </c>
      <c r="C214" s="5" t="s">
        <v>1449</v>
      </c>
      <c r="D214" s="1">
        <v>46</v>
      </c>
      <c r="E214" s="5">
        <v>27</v>
      </c>
      <c r="F214" s="1">
        <v>4</v>
      </c>
      <c r="G214" s="1">
        <v>28</v>
      </c>
      <c r="H214" s="1">
        <v>4</v>
      </c>
    </row>
    <row r="215" spans="1:8" x14ac:dyDescent="0.25">
      <c r="A215" s="89" t="s">
        <v>3466</v>
      </c>
      <c r="B215" s="5" t="s">
        <v>643</v>
      </c>
      <c r="C215" s="5" t="s">
        <v>1473</v>
      </c>
      <c r="D215" s="1">
        <v>46</v>
      </c>
      <c r="E215" s="5">
        <v>28</v>
      </c>
      <c r="F215" s="1">
        <v>2</v>
      </c>
      <c r="G215" s="1">
        <v>29</v>
      </c>
      <c r="H215" s="1">
        <v>2</v>
      </c>
    </row>
    <row r="216" spans="1:8" x14ac:dyDescent="0.25">
      <c r="A216" s="89" t="s">
        <v>3467</v>
      </c>
      <c r="B216" s="5" t="s">
        <v>146</v>
      </c>
      <c r="C216" s="5" t="s">
        <v>1449</v>
      </c>
      <c r="D216" s="1">
        <v>46</v>
      </c>
      <c r="E216" s="5">
        <v>28</v>
      </c>
      <c r="F216" s="1">
        <v>4</v>
      </c>
      <c r="G216" s="1">
        <v>29</v>
      </c>
      <c r="H216" s="1">
        <v>4</v>
      </c>
    </row>
    <row r="217" spans="1:8" x14ac:dyDescent="0.25">
      <c r="A217" s="89" t="s">
        <v>3467</v>
      </c>
      <c r="B217" s="5" t="s">
        <v>643</v>
      </c>
      <c r="C217" s="5" t="s">
        <v>1448</v>
      </c>
      <c r="D217" s="1">
        <v>46</v>
      </c>
      <c r="E217" s="5">
        <v>28</v>
      </c>
      <c r="F217" s="1">
        <v>8</v>
      </c>
      <c r="G217" s="1">
        <v>29</v>
      </c>
      <c r="H217" s="1">
        <v>8</v>
      </c>
    </row>
    <row r="218" spans="1:8" x14ac:dyDescent="0.25">
      <c r="A218" s="89" t="s">
        <v>3468</v>
      </c>
      <c r="B218" s="5" t="s">
        <v>1013</v>
      </c>
      <c r="C218" s="5" t="s">
        <v>1448</v>
      </c>
      <c r="D218" s="1">
        <v>45</v>
      </c>
      <c r="E218" s="5">
        <v>29</v>
      </c>
      <c r="F218" s="1">
        <v>8</v>
      </c>
      <c r="G218" s="1">
        <v>30</v>
      </c>
      <c r="H218" s="1">
        <v>8</v>
      </c>
    </row>
    <row r="219" spans="1:8" x14ac:dyDescent="0.25">
      <c r="A219" s="89" t="s">
        <v>3468</v>
      </c>
      <c r="B219" s="5" t="s">
        <v>1013</v>
      </c>
      <c r="C219" s="5" t="s">
        <v>1448</v>
      </c>
      <c r="D219" s="1">
        <v>45</v>
      </c>
      <c r="E219" s="5">
        <v>30</v>
      </c>
      <c r="F219" s="1">
        <v>8</v>
      </c>
      <c r="G219" s="1">
        <v>31</v>
      </c>
      <c r="H219" s="1">
        <v>8</v>
      </c>
    </row>
    <row r="220" spans="1:8" x14ac:dyDescent="0.25">
      <c r="A220" s="89" t="s">
        <v>3468</v>
      </c>
      <c r="B220" s="5" t="s">
        <v>1013</v>
      </c>
      <c r="C220" s="5" t="s">
        <v>1473</v>
      </c>
      <c r="D220" s="1">
        <v>45</v>
      </c>
      <c r="E220" s="5">
        <v>30</v>
      </c>
      <c r="F220" s="1">
        <v>7</v>
      </c>
      <c r="G220" s="1">
        <v>31</v>
      </c>
      <c r="H220" s="1">
        <v>7</v>
      </c>
    </row>
    <row r="221" spans="1:8" x14ac:dyDescent="0.25">
      <c r="A221" s="89" t="s">
        <v>3469</v>
      </c>
      <c r="B221" s="5" t="s">
        <v>1013</v>
      </c>
      <c r="C221" s="5" t="s">
        <v>1449</v>
      </c>
      <c r="D221" s="1">
        <v>45</v>
      </c>
      <c r="E221" s="5">
        <v>29</v>
      </c>
      <c r="F221" s="1">
        <v>11</v>
      </c>
      <c r="G221" s="1">
        <v>30</v>
      </c>
      <c r="H221" s="1">
        <v>11</v>
      </c>
    </row>
    <row r="222" spans="1:8" x14ac:dyDescent="0.25">
      <c r="A222" s="89" t="s">
        <v>3469</v>
      </c>
      <c r="B222" s="5" t="s">
        <v>1013</v>
      </c>
      <c r="C222" s="5" t="s">
        <v>1449</v>
      </c>
      <c r="D222" s="1">
        <v>45</v>
      </c>
      <c r="E222" s="5">
        <v>30</v>
      </c>
      <c r="F222" s="1">
        <v>11</v>
      </c>
      <c r="G222" s="1">
        <v>31</v>
      </c>
      <c r="H222" s="1">
        <v>11</v>
      </c>
    </row>
    <row r="223" spans="1:8" x14ac:dyDescent="0.25">
      <c r="A223" s="89" t="s">
        <v>3470</v>
      </c>
      <c r="B223" s="5" t="s">
        <v>146</v>
      </c>
      <c r="C223" s="5" t="s">
        <v>1448</v>
      </c>
      <c r="D223" s="1">
        <v>45</v>
      </c>
      <c r="E223" s="5">
        <v>29</v>
      </c>
      <c r="F223" s="1">
        <v>8</v>
      </c>
      <c r="G223" s="1">
        <v>30</v>
      </c>
      <c r="H223" s="1">
        <v>8</v>
      </c>
    </row>
    <row r="224" spans="1:8" x14ac:dyDescent="0.25">
      <c r="A224" s="89" t="s">
        <v>3470</v>
      </c>
      <c r="B224" s="5" t="s">
        <v>146</v>
      </c>
      <c r="C224" s="5" t="s">
        <v>1448</v>
      </c>
      <c r="D224" s="1">
        <v>45</v>
      </c>
      <c r="E224" s="5">
        <v>30</v>
      </c>
      <c r="F224" s="1">
        <v>8</v>
      </c>
      <c r="G224" s="1">
        <v>31</v>
      </c>
      <c r="H224" s="1">
        <v>8</v>
      </c>
    </row>
    <row r="225" spans="1:8" x14ac:dyDescent="0.25">
      <c r="A225" s="89" t="s">
        <v>3470</v>
      </c>
      <c r="B225" s="5" t="s">
        <v>643</v>
      </c>
      <c r="C225" s="5" t="s">
        <v>1448</v>
      </c>
      <c r="D225" s="1">
        <v>46</v>
      </c>
      <c r="E225" s="5">
        <v>29</v>
      </c>
      <c r="F225" s="1">
        <v>8</v>
      </c>
      <c r="G225" s="1">
        <v>30</v>
      </c>
      <c r="H225" s="1">
        <v>8</v>
      </c>
    </row>
    <row r="226" spans="1:8" x14ac:dyDescent="0.25">
      <c r="A226" s="89">
        <v>32908</v>
      </c>
      <c r="B226" s="5" t="s">
        <v>146</v>
      </c>
      <c r="C226" s="5" t="s">
        <v>1473</v>
      </c>
      <c r="D226" s="1">
        <v>45</v>
      </c>
      <c r="E226" s="5">
        <v>30</v>
      </c>
      <c r="F226" s="1">
        <v>7</v>
      </c>
      <c r="G226" s="1">
        <v>31</v>
      </c>
      <c r="H226" s="1">
        <v>7</v>
      </c>
    </row>
    <row r="227" spans="1:8" x14ac:dyDescent="0.25">
      <c r="A227" s="89">
        <v>32908</v>
      </c>
      <c r="B227" s="5" t="s">
        <v>146</v>
      </c>
      <c r="C227" s="5" t="s">
        <v>1449</v>
      </c>
      <c r="D227" s="1">
        <v>45</v>
      </c>
      <c r="E227" s="5">
        <v>29</v>
      </c>
      <c r="F227" s="1">
        <v>11</v>
      </c>
      <c r="G227" s="1">
        <v>30</v>
      </c>
      <c r="H227" s="1">
        <v>11</v>
      </c>
    </row>
    <row r="228" spans="1:8" x14ac:dyDescent="0.25">
      <c r="A228" s="89">
        <v>32908</v>
      </c>
      <c r="B228" s="5" t="s">
        <v>146</v>
      </c>
      <c r="C228" s="5" t="s">
        <v>1449</v>
      </c>
      <c r="D228" s="1">
        <v>45</v>
      </c>
      <c r="E228" s="5">
        <v>30</v>
      </c>
      <c r="F228" s="1">
        <v>11</v>
      </c>
      <c r="G228" s="1">
        <v>31</v>
      </c>
      <c r="H228" s="1">
        <v>11</v>
      </c>
    </row>
    <row r="229" spans="1:8" x14ac:dyDescent="0.25">
      <c r="A229" s="89">
        <v>32908</v>
      </c>
      <c r="B229" s="5" t="s">
        <v>643</v>
      </c>
      <c r="C229" s="5" t="s">
        <v>1449</v>
      </c>
      <c r="D229" s="1">
        <v>46</v>
      </c>
      <c r="E229" s="5">
        <v>26</v>
      </c>
      <c r="F229" s="1">
        <v>4</v>
      </c>
      <c r="G229" s="1">
        <v>27</v>
      </c>
      <c r="H229" s="1">
        <v>4</v>
      </c>
    </row>
    <row r="230" spans="1:8" x14ac:dyDescent="0.25">
      <c r="A230" s="89">
        <v>32936</v>
      </c>
      <c r="B230" s="5" t="s">
        <v>2557</v>
      </c>
      <c r="C230" s="5" t="s">
        <v>4034</v>
      </c>
      <c r="D230" s="1"/>
      <c r="F230" s="1"/>
      <c r="G230" s="1"/>
      <c r="H230" s="1"/>
    </row>
    <row r="231" spans="1:8" x14ac:dyDescent="0.25">
      <c r="A231" s="89">
        <v>32936</v>
      </c>
      <c r="B231" s="5" t="s">
        <v>643</v>
      </c>
      <c r="C231" s="5" t="s">
        <v>1449</v>
      </c>
      <c r="D231" s="1">
        <v>46</v>
      </c>
      <c r="E231" s="5">
        <v>27</v>
      </c>
      <c r="F231" s="1">
        <v>4</v>
      </c>
      <c r="G231" s="1">
        <v>28</v>
      </c>
      <c r="H231" s="1">
        <v>4</v>
      </c>
    </row>
    <row r="232" spans="1:8" x14ac:dyDescent="0.25">
      <c r="A232" s="89">
        <v>32936</v>
      </c>
      <c r="B232" s="5" t="s">
        <v>643</v>
      </c>
      <c r="C232" s="5" t="s">
        <v>1449</v>
      </c>
      <c r="D232" s="1">
        <v>46</v>
      </c>
      <c r="E232" s="5">
        <v>28</v>
      </c>
      <c r="F232" s="1">
        <v>4</v>
      </c>
      <c r="G232" s="1">
        <v>29</v>
      </c>
      <c r="H232" s="1">
        <v>4</v>
      </c>
    </row>
    <row r="233" spans="1:8" x14ac:dyDescent="0.25">
      <c r="A233" s="89">
        <v>32967</v>
      </c>
      <c r="B233" s="5" t="s">
        <v>1013</v>
      </c>
      <c r="C233" s="5" t="s">
        <v>1448</v>
      </c>
      <c r="D233" s="1">
        <v>44</v>
      </c>
      <c r="E233" s="5">
        <v>29</v>
      </c>
      <c r="F233" s="1">
        <v>7</v>
      </c>
      <c r="G233" s="1">
        <v>30</v>
      </c>
      <c r="H233" s="1">
        <v>7</v>
      </c>
    </row>
    <row r="234" spans="1:8" x14ac:dyDescent="0.25">
      <c r="A234" s="89">
        <v>32967</v>
      </c>
      <c r="B234" s="5" t="s">
        <v>1013</v>
      </c>
      <c r="C234" s="5" t="s">
        <v>1448</v>
      </c>
      <c r="D234" s="1">
        <v>44</v>
      </c>
      <c r="E234" s="5">
        <v>30</v>
      </c>
      <c r="F234" s="1">
        <v>7</v>
      </c>
      <c r="G234" s="1">
        <v>31</v>
      </c>
      <c r="H234" s="1">
        <v>7</v>
      </c>
    </row>
    <row r="235" spans="1:8" x14ac:dyDescent="0.25">
      <c r="A235" s="89">
        <v>32967</v>
      </c>
      <c r="B235" s="5" t="s">
        <v>1013</v>
      </c>
      <c r="C235" s="5" t="s">
        <v>1473</v>
      </c>
      <c r="D235" s="1">
        <v>44</v>
      </c>
      <c r="E235" s="5">
        <v>28</v>
      </c>
      <c r="F235" s="1">
        <v>0</v>
      </c>
      <c r="G235" s="1">
        <v>29</v>
      </c>
      <c r="H235" s="1">
        <v>0</v>
      </c>
    </row>
    <row r="236" spans="1:8" x14ac:dyDescent="0.25">
      <c r="A236" s="89">
        <v>32967</v>
      </c>
      <c r="B236" s="5" t="s">
        <v>1013</v>
      </c>
      <c r="C236" s="5" t="s">
        <v>1473</v>
      </c>
      <c r="D236" s="1">
        <v>44</v>
      </c>
      <c r="E236" s="5">
        <v>29</v>
      </c>
      <c r="F236" s="1">
        <v>0</v>
      </c>
      <c r="G236" s="1">
        <v>30</v>
      </c>
      <c r="H236" s="1">
        <v>0</v>
      </c>
    </row>
    <row r="237" spans="1:8" x14ac:dyDescent="0.25">
      <c r="A237" s="89">
        <v>32967</v>
      </c>
      <c r="B237" s="5" t="s">
        <v>1013</v>
      </c>
      <c r="C237" s="5" t="s">
        <v>1473</v>
      </c>
      <c r="D237" s="1">
        <v>44</v>
      </c>
      <c r="E237" s="5">
        <v>30</v>
      </c>
      <c r="F237" s="1">
        <v>0</v>
      </c>
      <c r="G237" s="1">
        <v>31</v>
      </c>
      <c r="H237" s="1">
        <v>0</v>
      </c>
    </row>
    <row r="238" spans="1:8" x14ac:dyDescent="0.25">
      <c r="A238" s="89">
        <v>32967</v>
      </c>
      <c r="B238" s="5" t="s">
        <v>643</v>
      </c>
      <c r="C238" s="5" t="s">
        <v>1448</v>
      </c>
      <c r="D238" s="1">
        <v>45</v>
      </c>
      <c r="E238" s="5">
        <v>29</v>
      </c>
      <c r="F238" s="1">
        <v>8</v>
      </c>
      <c r="G238" s="1">
        <v>30</v>
      </c>
      <c r="H238" s="1">
        <v>8</v>
      </c>
    </row>
    <row r="239" spans="1:8" x14ac:dyDescent="0.25">
      <c r="A239" s="89">
        <v>32967</v>
      </c>
      <c r="B239" s="5" t="s">
        <v>643</v>
      </c>
      <c r="C239" s="5" t="s">
        <v>1448</v>
      </c>
      <c r="D239" s="1">
        <v>45</v>
      </c>
      <c r="E239" s="5">
        <v>30</v>
      </c>
      <c r="F239" s="1">
        <v>8</v>
      </c>
      <c r="G239" s="1">
        <v>31</v>
      </c>
      <c r="H239" s="1">
        <v>8</v>
      </c>
    </row>
    <row r="240" spans="1:8" x14ac:dyDescent="0.25">
      <c r="A240" s="89">
        <v>32997</v>
      </c>
      <c r="B240" s="5" t="s">
        <v>146</v>
      </c>
      <c r="C240" s="5" t="s">
        <v>1448</v>
      </c>
      <c r="D240" s="1">
        <v>44</v>
      </c>
      <c r="E240" s="5">
        <v>29</v>
      </c>
      <c r="F240" s="1">
        <v>7</v>
      </c>
      <c r="G240" s="1">
        <v>30</v>
      </c>
      <c r="H240" s="1">
        <v>7</v>
      </c>
    </row>
    <row r="241" spans="1:8" x14ac:dyDescent="0.25">
      <c r="A241" s="89">
        <v>32997</v>
      </c>
      <c r="B241" s="5" t="s">
        <v>146</v>
      </c>
      <c r="C241" s="5" t="s">
        <v>1448</v>
      </c>
      <c r="D241" s="1">
        <v>44</v>
      </c>
      <c r="E241" s="5">
        <v>30</v>
      </c>
      <c r="F241" s="1">
        <v>7</v>
      </c>
      <c r="G241" s="1">
        <v>31</v>
      </c>
      <c r="H241" s="1">
        <v>7</v>
      </c>
    </row>
    <row r="242" spans="1:8" x14ac:dyDescent="0.25">
      <c r="A242" s="89">
        <v>32997</v>
      </c>
      <c r="B242" s="5" t="s">
        <v>643</v>
      </c>
      <c r="C242" s="5" t="s">
        <v>1449</v>
      </c>
      <c r="D242" s="1">
        <v>45</v>
      </c>
      <c r="E242" s="5">
        <v>29</v>
      </c>
      <c r="F242" s="1">
        <v>11</v>
      </c>
      <c r="G242" s="1">
        <v>30</v>
      </c>
      <c r="H242" s="1">
        <v>11</v>
      </c>
    </row>
    <row r="243" spans="1:8" x14ac:dyDescent="0.25">
      <c r="A243" s="89">
        <v>33120</v>
      </c>
      <c r="B243" s="5" t="s">
        <v>146</v>
      </c>
      <c r="C243" s="5" t="s">
        <v>1473</v>
      </c>
      <c r="D243" s="1">
        <v>44</v>
      </c>
      <c r="E243" s="5">
        <v>28</v>
      </c>
      <c r="F243" s="1">
        <v>0</v>
      </c>
      <c r="G243" s="1">
        <v>29</v>
      </c>
      <c r="H243" s="1">
        <v>0</v>
      </c>
    </row>
    <row r="244" spans="1:8" x14ac:dyDescent="0.25">
      <c r="A244" s="89">
        <v>33120</v>
      </c>
      <c r="B244" s="5" t="s">
        <v>146</v>
      </c>
      <c r="C244" s="5" t="s">
        <v>1473</v>
      </c>
      <c r="D244" s="1">
        <v>44</v>
      </c>
      <c r="E244" s="5">
        <v>29</v>
      </c>
      <c r="F244" s="1">
        <v>0</v>
      </c>
      <c r="G244" s="1">
        <v>30</v>
      </c>
      <c r="H244" s="1">
        <v>0</v>
      </c>
    </row>
    <row r="245" spans="1:8" x14ac:dyDescent="0.25">
      <c r="A245" s="89">
        <v>33120</v>
      </c>
      <c r="B245" s="5" t="s">
        <v>146</v>
      </c>
      <c r="C245" s="5" t="s">
        <v>1473</v>
      </c>
      <c r="D245" s="1">
        <v>44</v>
      </c>
      <c r="E245" s="5">
        <v>30</v>
      </c>
      <c r="F245" s="1">
        <v>0</v>
      </c>
      <c r="G245" s="1">
        <v>31</v>
      </c>
      <c r="H245" s="1">
        <v>0</v>
      </c>
    </row>
    <row r="246" spans="1:8" x14ac:dyDescent="0.25">
      <c r="A246" s="89">
        <v>33120</v>
      </c>
      <c r="B246" s="5" t="s">
        <v>643</v>
      </c>
      <c r="C246" s="5" t="s">
        <v>1449</v>
      </c>
      <c r="D246" s="1">
        <v>45</v>
      </c>
      <c r="E246" s="5">
        <v>30</v>
      </c>
      <c r="F246" s="1">
        <v>11</v>
      </c>
      <c r="G246" s="1">
        <v>31</v>
      </c>
      <c r="H246" s="1">
        <v>11</v>
      </c>
    </row>
    <row r="247" spans="1:8" x14ac:dyDescent="0.25">
      <c r="A247" s="89">
        <v>33120</v>
      </c>
      <c r="B247" s="5" t="s">
        <v>643</v>
      </c>
      <c r="C247" s="5" t="s">
        <v>1448</v>
      </c>
      <c r="D247" s="1">
        <v>44</v>
      </c>
      <c r="E247" s="5">
        <v>29</v>
      </c>
      <c r="F247" s="1">
        <v>7</v>
      </c>
      <c r="G247" s="1">
        <v>30</v>
      </c>
      <c r="H247" s="1">
        <v>7</v>
      </c>
    </row>
    <row r="248" spans="1:8" x14ac:dyDescent="0.25">
      <c r="A248" s="89">
        <v>33150</v>
      </c>
      <c r="B248" s="5" t="s">
        <v>1013</v>
      </c>
      <c r="C248" s="5" t="s">
        <v>1448</v>
      </c>
      <c r="D248" s="1">
        <v>46</v>
      </c>
      <c r="E248" s="5">
        <v>30</v>
      </c>
      <c r="F248" s="1">
        <v>8</v>
      </c>
      <c r="G248" s="1">
        <v>31</v>
      </c>
      <c r="H248" s="1">
        <v>8</v>
      </c>
    </row>
    <row r="249" spans="1:8" x14ac:dyDescent="0.25">
      <c r="A249" s="89">
        <v>33150</v>
      </c>
      <c r="B249" s="5" t="s">
        <v>1013</v>
      </c>
      <c r="C249" s="5" t="s">
        <v>1448</v>
      </c>
      <c r="D249" s="1">
        <v>44</v>
      </c>
      <c r="E249" s="5">
        <v>28</v>
      </c>
      <c r="F249" s="1">
        <v>0</v>
      </c>
      <c r="G249" s="1">
        <v>29</v>
      </c>
      <c r="H249" s="1">
        <v>0</v>
      </c>
    </row>
    <row r="250" spans="1:8" x14ac:dyDescent="0.25">
      <c r="A250" s="89">
        <v>33150</v>
      </c>
      <c r="B250" s="5" t="s">
        <v>643</v>
      </c>
      <c r="C250" s="5" t="s">
        <v>1473</v>
      </c>
      <c r="D250" s="1">
        <v>45</v>
      </c>
      <c r="E250" s="5">
        <v>30</v>
      </c>
      <c r="F250" s="1">
        <v>7</v>
      </c>
      <c r="G250" s="1">
        <v>31</v>
      </c>
      <c r="H250" s="1">
        <v>7</v>
      </c>
    </row>
    <row r="251" spans="1:8" x14ac:dyDescent="0.25">
      <c r="A251" s="89">
        <v>33150</v>
      </c>
      <c r="B251" s="5" t="s">
        <v>643</v>
      </c>
      <c r="C251" s="5" t="s">
        <v>1473</v>
      </c>
      <c r="D251" s="1">
        <v>44</v>
      </c>
      <c r="E251" s="5">
        <v>28</v>
      </c>
      <c r="F251" s="1">
        <v>0</v>
      </c>
      <c r="G251" s="1">
        <v>29</v>
      </c>
      <c r="H251" s="1">
        <v>0</v>
      </c>
    </row>
    <row r="252" spans="1:8" x14ac:dyDescent="0.25">
      <c r="A252" s="89">
        <v>33181</v>
      </c>
      <c r="B252" s="5" t="s">
        <v>1013</v>
      </c>
      <c r="C252" s="5" t="s">
        <v>1473</v>
      </c>
      <c r="D252" s="1">
        <v>46</v>
      </c>
      <c r="E252" s="5">
        <v>30</v>
      </c>
      <c r="F252" s="1">
        <v>9</v>
      </c>
      <c r="G252" s="1">
        <v>31</v>
      </c>
      <c r="H252" s="1">
        <v>9</v>
      </c>
    </row>
    <row r="253" spans="1:8" x14ac:dyDescent="0.25">
      <c r="A253" s="89">
        <v>33181</v>
      </c>
      <c r="B253" s="5" t="s">
        <v>1013</v>
      </c>
      <c r="C253" s="5" t="s">
        <v>1473</v>
      </c>
      <c r="D253" s="1">
        <v>46</v>
      </c>
      <c r="E253" s="5">
        <v>31</v>
      </c>
      <c r="F253" s="1">
        <v>9</v>
      </c>
      <c r="G253" s="1">
        <v>32</v>
      </c>
      <c r="H253" s="1">
        <v>9</v>
      </c>
    </row>
    <row r="254" spans="1:8" x14ac:dyDescent="0.25">
      <c r="A254" s="89">
        <v>33211</v>
      </c>
      <c r="B254" s="5" t="s">
        <v>643</v>
      </c>
      <c r="C254" s="5" t="s">
        <v>1448</v>
      </c>
      <c r="D254" s="1">
        <v>44</v>
      </c>
      <c r="E254" s="5">
        <v>30</v>
      </c>
      <c r="F254" s="1">
        <v>7</v>
      </c>
      <c r="G254" s="1">
        <v>31</v>
      </c>
      <c r="H254" s="1">
        <v>7</v>
      </c>
    </row>
    <row r="255" spans="1:8" x14ac:dyDescent="0.25">
      <c r="A255" s="89" t="s">
        <v>3471</v>
      </c>
      <c r="B255" s="5" t="s">
        <v>1013</v>
      </c>
      <c r="C255" s="5" t="s">
        <v>1449</v>
      </c>
      <c r="D255" s="1">
        <v>46</v>
      </c>
      <c r="E255" s="5">
        <v>29</v>
      </c>
      <c r="F255" s="1">
        <v>4</v>
      </c>
      <c r="G255" s="1">
        <v>30</v>
      </c>
      <c r="H255" s="1">
        <v>4</v>
      </c>
    </row>
    <row r="256" spans="1:8" x14ac:dyDescent="0.25">
      <c r="A256" s="89" t="s">
        <v>3471</v>
      </c>
      <c r="B256" s="5" t="s">
        <v>1013</v>
      </c>
      <c r="C256" s="5" t="s">
        <v>1449</v>
      </c>
      <c r="D256" s="1">
        <v>46</v>
      </c>
      <c r="E256" s="5">
        <v>30</v>
      </c>
      <c r="F256" s="1">
        <v>4</v>
      </c>
      <c r="G256" s="1">
        <v>31</v>
      </c>
      <c r="H256" s="1">
        <v>4</v>
      </c>
    </row>
    <row r="257" spans="1:8" x14ac:dyDescent="0.25">
      <c r="A257" s="89" t="s">
        <v>3471</v>
      </c>
      <c r="B257" s="5" t="s">
        <v>1013</v>
      </c>
      <c r="C257" s="5" t="s">
        <v>1449</v>
      </c>
      <c r="D257" s="1">
        <v>46</v>
      </c>
      <c r="E257" s="5">
        <v>31</v>
      </c>
      <c r="F257" s="1">
        <v>4</v>
      </c>
      <c r="G257" s="1">
        <v>32</v>
      </c>
      <c r="H257" s="1">
        <v>4</v>
      </c>
    </row>
    <row r="258" spans="1:8" x14ac:dyDescent="0.25">
      <c r="A258" s="89" t="s">
        <v>3471</v>
      </c>
      <c r="B258" s="5" t="s">
        <v>643</v>
      </c>
      <c r="C258" s="5" t="s">
        <v>1473</v>
      </c>
      <c r="D258" s="1">
        <v>44</v>
      </c>
      <c r="E258" s="5">
        <v>29</v>
      </c>
      <c r="F258" s="1">
        <v>0</v>
      </c>
      <c r="G258" s="1">
        <v>30</v>
      </c>
      <c r="H258" s="1">
        <v>0</v>
      </c>
    </row>
    <row r="259" spans="1:8" x14ac:dyDescent="0.25">
      <c r="A259" s="89" t="s">
        <v>3471</v>
      </c>
      <c r="B259" s="5" t="s">
        <v>643</v>
      </c>
      <c r="C259" s="5" t="s">
        <v>1473</v>
      </c>
      <c r="D259" s="1">
        <v>44</v>
      </c>
      <c r="E259" s="5">
        <v>30</v>
      </c>
      <c r="F259" s="1">
        <v>0</v>
      </c>
      <c r="G259" s="1">
        <v>31</v>
      </c>
      <c r="H259" s="1">
        <v>0</v>
      </c>
    </row>
    <row r="260" spans="1:8" x14ac:dyDescent="0.25">
      <c r="A260" s="89" t="s">
        <v>3472</v>
      </c>
      <c r="B260" s="5" t="s">
        <v>643</v>
      </c>
      <c r="C260" s="5" t="s">
        <v>1449</v>
      </c>
      <c r="D260" s="1">
        <v>46</v>
      </c>
      <c r="E260" s="5">
        <v>29</v>
      </c>
      <c r="F260" s="1">
        <v>4</v>
      </c>
      <c r="G260" s="1">
        <v>30</v>
      </c>
      <c r="H260" s="1">
        <v>4</v>
      </c>
    </row>
    <row r="261" spans="1:8" x14ac:dyDescent="0.25">
      <c r="A261" s="89" t="s">
        <v>3472</v>
      </c>
      <c r="B261" s="5" t="s">
        <v>643</v>
      </c>
      <c r="C261" s="5" t="s">
        <v>1449</v>
      </c>
      <c r="D261" s="1">
        <v>46</v>
      </c>
      <c r="E261" s="5">
        <v>30</v>
      </c>
      <c r="F261" s="1">
        <v>4</v>
      </c>
      <c r="G261" s="1">
        <v>31</v>
      </c>
      <c r="H261" s="1">
        <v>4</v>
      </c>
    </row>
    <row r="262" spans="1:8" x14ac:dyDescent="0.25">
      <c r="A262" s="89" t="s">
        <v>3472</v>
      </c>
      <c r="B262" s="5" t="s">
        <v>643</v>
      </c>
      <c r="C262" s="5" t="s">
        <v>1449</v>
      </c>
      <c r="D262" s="1">
        <v>46</v>
      </c>
      <c r="E262" s="5">
        <v>31</v>
      </c>
      <c r="F262" s="1">
        <v>4</v>
      </c>
      <c r="G262" s="1">
        <v>32</v>
      </c>
      <c r="H262" s="1">
        <v>4</v>
      </c>
    </row>
    <row r="263" spans="1:8" x14ac:dyDescent="0.25">
      <c r="A263" s="89" t="s">
        <v>3472</v>
      </c>
      <c r="B263" s="5" t="s">
        <v>643</v>
      </c>
      <c r="C263" s="5" t="s">
        <v>1448</v>
      </c>
      <c r="D263" s="1">
        <v>46</v>
      </c>
      <c r="E263" s="5">
        <v>30</v>
      </c>
      <c r="F263" s="1">
        <v>8</v>
      </c>
      <c r="G263" s="1">
        <v>31</v>
      </c>
      <c r="H263" s="1">
        <v>8</v>
      </c>
    </row>
    <row r="264" spans="1:8" x14ac:dyDescent="0.25">
      <c r="A264" s="89" t="s">
        <v>3473</v>
      </c>
      <c r="B264" s="5" t="s">
        <v>1013</v>
      </c>
      <c r="C264" s="5" t="s">
        <v>1473</v>
      </c>
      <c r="D264" s="1">
        <v>43</v>
      </c>
      <c r="E264" s="5">
        <v>28</v>
      </c>
      <c r="F264" s="1">
        <v>0</v>
      </c>
      <c r="G264" s="1">
        <v>29</v>
      </c>
      <c r="H264" s="1">
        <v>0</v>
      </c>
    </row>
    <row r="265" spans="1:8" x14ac:dyDescent="0.25">
      <c r="A265" s="89" t="s">
        <v>3473</v>
      </c>
      <c r="B265" s="5" t="s">
        <v>1013</v>
      </c>
      <c r="C265" s="5" t="s">
        <v>1473</v>
      </c>
      <c r="D265" s="1">
        <v>43</v>
      </c>
      <c r="E265" s="5">
        <v>29</v>
      </c>
      <c r="F265" s="1">
        <v>0</v>
      </c>
      <c r="G265" s="1">
        <v>30</v>
      </c>
      <c r="H265" s="1">
        <v>0</v>
      </c>
    </row>
    <row r="266" spans="1:8" x14ac:dyDescent="0.25">
      <c r="A266" s="89" t="s">
        <v>3473</v>
      </c>
      <c r="B266" s="5" t="s">
        <v>1013</v>
      </c>
      <c r="C266" s="5" t="s">
        <v>1473</v>
      </c>
      <c r="D266" s="1">
        <v>43</v>
      </c>
      <c r="E266" s="5">
        <v>30</v>
      </c>
      <c r="F266" s="1">
        <v>0</v>
      </c>
      <c r="G266" s="1">
        <v>31</v>
      </c>
      <c r="H266" s="1">
        <v>0</v>
      </c>
    </row>
    <row r="267" spans="1:8" x14ac:dyDescent="0.25">
      <c r="A267" s="89" t="s">
        <v>3473</v>
      </c>
      <c r="B267" s="5" t="s">
        <v>1013</v>
      </c>
      <c r="C267" s="5" t="s">
        <v>1448</v>
      </c>
      <c r="D267" s="1">
        <v>43</v>
      </c>
      <c r="E267" s="5">
        <v>29</v>
      </c>
      <c r="F267" s="1">
        <v>2</v>
      </c>
      <c r="G267" s="1">
        <v>30</v>
      </c>
      <c r="H267" s="1">
        <v>2</v>
      </c>
    </row>
    <row r="268" spans="1:8" x14ac:dyDescent="0.25">
      <c r="A268" s="89" t="s">
        <v>3473</v>
      </c>
      <c r="B268" s="5" t="s">
        <v>1013</v>
      </c>
      <c r="C268" s="5" t="s">
        <v>1448</v>
      </c>
      <c r="D268" s="1">
        <v>43</v>
      </c>
      <c r="E268" s="5">
        <v>30</v>
      </c>
      <c r="F268" s="1">
        <v>2</v>
      </c>
      <c r="G268" s="1">
        <v>31</v>
      </c>
      <c r="H268" s="1">
        <v>2</v>
      </c>
    </row>
    <row r="269" spans="1:8" x14ac:dyDescent="0.25">
      <c r="A269" s="89" t="s">
        <v>3474</v>
      </c>
      <c r="B269" s="5" t="s">
        <v>146</v>
      </c>
      <c r="C269" s="5" t="s">
        <v>1473</v>
      </c>
      <c r="D269" s="1">
        <v>43</v>
      </c>
      <c r="E269" s="5">
        <v>28</v>
      </c>
      <c r="F269" s="1">
        <v>0</v>
      </c>
      <c r="G269" s="1">
        <v>29</v>
      </c>
      <c r="H269" s="1">
        <v>0</v>
      </c>
    </row>
    <row r="270" spans="1:8" x14ac:dyDescent="0.25">
      <c r="A270" s="89" t="s">
        <v>3474</v>
      </c>
      <c r="B270" s="5" t="s">
        <v>146</v>
      </c>
      <c r="C270" s="5" t="s">
        <v>1473</v>
      </c>
      <c r="D270" s="1">
        <v>43</v>
      </c>
      <c r="E270" s="5">
        <v>29</v>
      </c>
      <c r="F270" s="1">
        <v>0</v>
      </c>
      <c r="G270" s="1">
        <v>30</v>
      </c>
      <c r="H270" s="1">
        <v>0</v>
      </c>
    </row>
    <row r="271" spans="1:8" x14ac:dyDescent="0.25">
      <c r="A271" s="89" t="s">
        <v>3474</v>
      </c>
      <c r="B271" s="5" t="s">
        <v>643</v>
      </c>
      <c r="C271" s="5" t="s">
        <v>1473</v>
      </c>
      <c r="D271" s="1">
        <v>46</v>
      </c>
      <c r="E271" s="5">
        <v>30</v>
      </c>
      <c r="F271" s="1">
        <v>9</v>
      </c>
      <c r="G271" s="1">
        <v>31</v>
      </c>
      <c r="H271" s="1">
        <v>9</v>
      </c>
    </row>
    <row r="272" spans="1:8" x14ac:dyDescent="0.25">
      <c r="A272" s="89" t="s">
        <v>3475</v>
      </c>
      <c r="B272" s="5" t="s">
        <v>2557</v>
      </c>
      <c r="C272" s="5" t="s">
        <v>4034</v>
      </c>
      <c r="D272" s="1"/>
      <c r="F272" s="1"/>
      <c r="G272" s="1"/>
      <c r="H272" s="1"/>
    </row>
    <row r="273" spans="1:8" x14ac:dyDescent="0.25">
      <c r="A273" s="89" t="s">
        <v>3475</v>
      </c>
      <c r="B273" s="5" t="s">
        <v>643</v>
      </c>
      <c r="C273" s="5" t="s">
        <v>1448</v>
      </c>
      <c r="D273" s="1">
        <v>46</v>
      </c>
      <c r="E273" s="5">
        <v>31</v>
      </c>
      <c r="F273" s="1">
        <v>8</v>
      </c>
      <c r="G273" s="1">
        <v>32</v>
      </c>
      <c r="H273" s="1">
        <v>8</v>
      </c>
    </row>
    <row r="274" spans="1:8" x14ac:dyDescent="0.25">
      <c r="A274" s="89" t="s">
        <v>3476</v>
      </c>
      <c r="B274" s="5" t="s">
        <v>146</v>
      </c>
      <c r="C274" s="5" t="s">
        <v>1473</v>
      </c>
      <c r="D274" s="1">
        <v>43</v>
      </c>
      <c r="E274" s="5">
        <v>30</v>
      </c>
      <c r="F274" s="1">
        <v>0</v>
      </c>
      <c r="G274" s="1">
        <v>31</v>
      </c>
      <c r="H274" s="1">
        <v>0</v>
      </c>
    </row>
    <row r="275" spans="1:8" x14ac:dyDescent="0.25">
      <c r="A275" s="89" t="s">
        <v>3476</v>
      </c>
      <c r="B275" s="5" t="s">
        <v>146</v>
      </c>
      <c r="C275" s="5" t="s">
        <v>1448</v>
      </c>
      <c r="D275" s="1">
        <v>43</v>
      </c>
      <c r="E275" s="5">
        <v>29</v>
      </c>
      <c r="F275" s="1">
        <v>2</v>
      </c>
      <c r="G275" s="1">
        <v>30</v>
      </c>
      <c r="H275" s="1">
        <v>2</v>
      </c>
    </row>
    <row r="276" spans="1:8" x14ac:dyDescent="0.25">
      <c r="A276" s="89" t="s">
        <v>3476</v>
      </c>
      <c r="B276" s="5" t="s">
        <v>146</v>
      </c>
      <c r="C276" s="5" t="s">
        <v>1448</v>
      </c>
      <c r="D276" s="1">
        <v>43</v>
      </c>
      <c r="E276" s="5">
        <v>30</v>
      </c>
      <c r="F276" s="1">
        <v>2</v>
      </c>
      <c r="G276" s="1">
        <v>31</v>
      </c>
      <c r="H276" s="1">
        <v>0</v>
      </c>
    </row>
    <row r="277" spans="1:8" x14ac:dyDescent="0.25">
      <c r="A277" s="89" t="s">
        <v>3476</v>
      </c>
      <c r="B277" s="5" t="s">
        <v>643</v>
      </c>
      <c r="C277" s="5" t="s">
        <v>1473</v>
      </c>
      <c r="D277" s="1">
        <v>43</v>
      </c>
      <c r="E277" s="5">
        <v>28</v>
      </c>
      <c r="F277" s="1">
        <v>0</v>
      </c>
      <c r="G277" s="1">
        <v>29</v>
      </c>
      <c r="H277" s="1">
        <v>0</v>
      </c>
    </row>
    <row r="278" spans="1:8" x14ac:dyDescent="0.25">
      <c r="A278" s="89" t="s">
        <v>3476</v>
      </c>
      <c r="B278" s="5" t="s">
        <v>643</v>
      </c>
      <c r="C278" s="5" t="s">
        <v>1449</v>
      </c>
      <c r="D278" s="1">
        <v>46</v>
      </c>
      <c r="E278" s="5">
        <v>29</v>
      </c>
      <c r="F278" s="1">
        <v>4</v>
      </c>
      <c r="G278" s="1">
        <v>30</v>
      </c>
      <c r="H278" s="1">
        <v>4</v>
      </c>
    </row>
    <row r="279" spans="1:8" x14ac:dyDescent="0.25">
      <c r="A279" s="89" t="s">
        <v>3477</v>
      </c>
      <c r="B279" s="5" t="s">
        <v>1013</v>
      </c>
      <c r="C279" s="5" t="s">
        <v>1449</v>
      </c>
      <c r="D279" s="1">
        <v>43</v>
      </c>
      <c r="E279" s="5">
        <v>29</v>
      </c>
      <c r="F279" s="1">
        <v>10</v>
      </c>
      <c r="G279" s="1">
        <v>30</v>
      </c>
      <c r="H279" s="1">
        <v>10</v>
      </c>
    </row>
    <row r="280" spans="1:8" x14ac:dyDescent="0.25">
      <c r="A280" s="89" t="s">
        <v>3477</v>
      </c>
      <c r="B280" s="5" t="s">
        <v>1013</v>
      </c>
      <c r="C280" s="5" t="s">
        <v>1449</v>
      </c>
      <c r="D280" s="1">
        <v>43</v>
      </c>
      <c r="E280" s="5">
        <v>30</v>
      </c>
      <c r="F280" s="1">
        <v>10</v>
      </c>
      <c r="G280" s="1">
        <v>31</v>
      </c>
      <c r="H280" s="1">
        <v>10</v>
      </c>
    </row>
    <row r="281" spans="1:8" x14ac:dyDescent="0.25">
      <c r="A281" s="89" t="s">
        <v>3477</v>
      </c>
      <c r="B281" s="5" t="s">
        <v>1013</v>
      </c>
      <c r="C281" s="5" t="s">
        <v>1449</v>
      </c>
      <c r="D281" s="1">
        <v>44</v>
      </c>
      <c r="E281" s="5">
        <v>29</v>
      </c>
      <c r="F281" s="1">
        <v>3</v>
      </c>
      <c r="G281" s="1">
        <v>30</v>
      </c>
      <c r="H281" s="1">
        <v>3</v>
      </c>
    </row>
    <row r="282" spans="1:8" x14ac:dyDescent="0.25">
      <c r="A282" s="89" t="s">
        <v>3477</v>
      </c>
      <c r="B282" s="5" t="s">
        <v>643</v>
      </c>
      <c r="C282" s="5" t="s">
        <v>1449</v>
      </c>
      <c r="D282" s="1">
        <v>46</v>
      </c>
      <c r="E282" s="5">
        <v>30</v>
      </c>
      <c r="F282" s="1">
        <v>4</v>
      </c>
      <c r="G282" s="1">
        <v>31</v>
      </c>
      <c r="H282" s="1">
        <v>4</v>
      </c>
    </row>
    <row r="283" spans="1:8" x14ac:dyDescent="0.25">
      <c r="A283" s="89" t="s">
        <v>3478</v>
      </c>
      <c r="B283" s="5" t="s">
        <v>2557</v>
      </c>
      <c r="C283" s="5" t="s">
        <v>4034</v>
      </c>
      <c r="D283" s="1"/>
      <c r="F283" s="1"/>
      <c r="G283" s="1"/>
      <c r="H283" s="1"/>
    </row>
    <row r="284" spans="1:8" x14ac:dyDescent="0.25">
      <c r="A284" s="89" t="s">
        <v>3478</v>
      </c>
      <c r="B284" s="5" t="s">
        <v>678</v>
      </c>
      <c r="C284" s="16" t="s">
        <v>10</v>
      </c>
      <c r="D284" s="42">
        <v>18</v>
      </c>
      <c r="F284" s="1"/>
      <c r="G284" s="1"/>
      <c r="H284" s="1"/>
    </row>
    <row r="285" spans="1:8" x14ac:dyDescent="0.25">
      <c r="A285" s="89" t="s">
        <v>3478</v>
      </c>
      <c r="B285" s="5" t="s">
        <v>643</v>
      </c>
      <c r="C285" s="5" t="s">
        <v>1449</v>
      </c>
      <c r="D285" s="1">
        <v>46</v>
      </c>
      <c r="E285" s="5">
        <v>31</v>
      </c>
      <c r="F285" s="1">
        <v>4</v>
      </c>
      <c r="G285" s="1">
        <v>32</v>
      </c>
      <c r="H285" s="1">
        <v>4</v>
      </c>
    </row>
    <row r="286" spans="1:8" x14ac:dyDescent="0.25">
      <c r="A286" s="89" t="s">
        <v>3478</v>
      </c>
      <c r="B286" s="5" t="s">
        <v>643</v>
      </c>
      <c r="C286" s="5" t="s">
        <v>1473</v>
      </c>
      <c r="D286" s="1">
        <v>43</v>
      </c>
      <c r="E286" s="5">
        <v>29</v>
      </c>
      <c r="F286" s="1">
        <v>0</v>
      </c>
      <c r="G286" s="1">
        <v>30</v>
      </c>
      <c r="H286" s="1">
        <v>0</v>
      </c>
    </row>
    <row r="287" spans="1:8" x14ac:dyDescent="0.25">
      <c r="A287" s="89" t="s">
        <v>3479</v>
      </c>
      <c r="B287" s="5" t="s">
        <v>678</v>
      </c>
      <c r="C287" s="16" t="s">
        <v>10</v>
      </c>
      <c r="D287" s="42">
        <v>18</v>
      </c>
      <c r="F287" s="1"/>
      <c r="G287" s="1"/>
      <c r="H287" s="1"/>
    </row>
    <row r="288" spans="1:8" x14ac:dyDescent="0.25">
      <c r="A288" s="89" t="s">
        <v>3479</v>
      </c>
      <c r="B288" s="5" t="s">
        <v>643</v>
      </c>
      <c r="C288" s="5" t="s">
        <v>1448</v>
      </c>
      <c r="D288" s="1">
        <v>43</v>
      </c>
      <c r="E288" s="5">
        <v>29</v>
      </c>
      <c r="F288" s="1">
        <v>2</v>
      </c>
      <c r="G288" s="1">
        <v>30</v>
      </c>
      <c r="H288" s="1">
        <v>2</v>
      </c>
    </row>
    <row r="289" spans="1:8" x14ac:dyDescent="0.25">
      <c r="A289" s="89" t="s">
        <v>3480</v>
      </c>
      <c r="B289" s="5" t="s">
        <v>678</v>
      </c>
      <c r="C289" s="16" t="s">
        <v>10</v>
      </c>
      <c r="D289" s="42">
        <v>18</v>
      </c>
      <c r="F289" s="1"/>
      <c r="G289" s="1"/>
      <c r="H289" s="1"/>
    </row>
    <row r="290" spans="1:8" x14ac:dyDescent="0.25">
      <c r="A290" s="89" t="s">
        <v>3480</v>
      </c>
      <c r="B290" s="5" t="s">
        <v>643</v>
      </c>
      <c r="C290" s="5" t="s">
        <v>1448</v>
      </c>
      <c r="D290" s="1">
        <v>43</v>
      </c>
      <c r="E290" s="5">
        <v>30</v>
      </c>
      <c r="F290" s="1">
        <v>2</v>
      </c>
      <c r="G290" s="1">
        <v>31</v>
      </c>
      <c r="H290" s="1">
        <v>2</v>
      </c>
    </row>
    <row r="291" spans="1:8" x14ac:dyDescent="0.25">
      <c r="A291" s="89">
        <v>32909</v>
      </c>
      <c r="B291" s="5" t="s">
        <v>146</v>
      </c>
      <c r="C291" s="5" t="s">
        <v>1449</v>
      </c>
      <c r="D291" s="1">
        <v>43</v>
      </c>
      <c r="E291" s="5">
        <v>29</v>
      </c>
      <c r="F291" s="1">
        <v>10</v>
      </c>
      <c r="G291" s="1">
        <v>30</v>
      </c>
      <c r="H291" s="1">
        <v>10</v>
      </c>
    </row>
    <row r="292" spans="1:8" x14ac:dyDescent="0.25">
      <c r="A292" s="89">
        <v>32909</v>
      </c>
      <c r="B292" s="5" t="s">
        <v>146</v>
      </c>
      <c r="C292" s="5" t="s">
        <v>1449</v>
      </c>
      <c r="D292" s="1">
        <v>43</v>
      </c>
      <c r="E292" s="5">
        <v>30</v>
      </c>
      <c r="F292" s="1">
        <v>10</v>
      </c>
      <c r="G292" s="1">
        <v>31</v>
      </c>
      <c r="H292" s="1">
        <v>10</v>
      </c>
    </row>
    <row r="293" spans="1:8" x14ac:dyDescent="0.25">
      <c r="A293" s="89">
        <v>32937</v>
      </c>
      <c r="B293" s="5" t="s">
        <v>146</v>
      </c>
      <c r="C293" s="5" t="s">
        <v>1448</v>
      </c>
      <c r="D293" s="1">
        <v>44</v>
      </c>
      <c r="E293" s="5">
        <v>29</v>
      </c>
      <c r="F293" s="1">
        <v>7</v>
      </c>
      <c r="G293" s="1">
        <v>30</v>
      </c>
      <c r="H293" s="1">
        <v>7</v>
      </c>
    </row>
    <row r="294" spans="1:8" x14ac:dyDescent="0.25">
      <c r="A294" s="89">
        <v>32937</v>
      </c>
      <c r="B294" s="5" t="s">
        <v>146</v>
      </c>
      <c r="C294" s="5" t="s">
        <v>1448</v>
      </c>
      <c r="D294" s="1">
        <v>44</v>
      </c>
      <c r="E294" s="5">
        <v>30</v>
      </c>
      <c r="F294" s="1">
        <v>7</v>
      </c>
      <c r="G294" s="1">
        <v>31</v>
      </c>
      <c r="H294" s="1">
        <v>7</v>
      </c>
    </row>
    <row r="295" spans="1:8" x14ac:dyDescent="0.25">
      <c r="A295" s="89">
        <v>32968</v>
      </c>
      <c r="B295" s="5" t="s">
        <v>1013</v>
      </c>
      <c r="C295" s="5" t="s">
        <v>1172</v>
      </c>
      <c r="D295" s="1">
        <v>43</v>
      </c>
      <c r="E295" s="5">
        <v>29</v>
      </c>
      <c r="F295" s="1">
        <v>11</v>
      </c>
      <c r="G295" s="1">
        <v>30</v>
      </c>
      <c r="H295" s="1">
        <v>11</v>
      </c>
    </row>
    <row r="296" spans="1:8" x14ac:dyDescent="0.25">
      <c r="A296" s="89">
        <v>32968</v>
      </c>
      <c r="B296" s="5" t="s">
        <v>1013</v>
      </c>
      <c r="C296" s="5" t="s">
        <v>1172</v>
      </c>
      <c r="D296" s="1">
        <v>43</v>
      </c>
      <c r="E296" s="5">
        <v>30</v>
      </c>
      <c r="F296" s="1">
        <v>11</v>
      </c>
      <c r="G296" s="1">
        <v>31</v>
      </c>
      <c r="H296" s="1">
        <v>11</v>
      </c>
    </row>
    <row r="297" spans="1:8" x14ac:dyDescent="0.25">
      <c r="A297" s="89">
        <v>33059</v>
      </c>
      <c r="B297" s="5" t="s">
        <v>146</v>
      </c>
      <c r="C297" s="5" t="s">
        <v>1172</v>
      </c>
      <c r="D297" s="1">
        <v>43</v>
      </c>
      <c r="E297" s="5">
        <v>29</v>
      </c>
      <c r="F297" s="1">
        <v>11</v>
      </c>
      <c r="G297" s="1">
        <v>30</v>
      </c>
      <c r="H297" s="1">
        <v>11</v>
      </c>
    </row>
    <row r="298" spans="1:8" x14ac:dyDescent="0.25">
      <c r="A298" s="89">
        <v>33059</v>
      </c>
      <c r="B298" s="5" t="s">
        <v>146</v>
      </c>
      <c r="C298" s="5" t="s">
        <v>1172</v>
      </c>
      <c r="D298" s="1">
        <v>43</v>
      </c>
      <c r="E298" s="5">
        <v>30</v>
      </c>
      <c r="F298" s="1">
        <v>11</v>
      </c>
      <c r="G298" s="1">
        <v>31</v>
      </c>
      <c r="H298" s="1">
        <v>11</v>
      </c>
    </row>
    <row r="299" spans="1:8" x14ac:dyDescent="0.25">
      <c r="A299" s="89">
        <v>33059</v>
      </c>
      <c r="B299" s="5" t="s">
        <v>643</v>
      </c>
      <c r="C299" s="5" t="s">
        <v>1448</v>
      </c>
      <c r="D299" s="1">
        <v>44</v>
      </c>
      <c r="E299" s="5">
        <v>29</v>
      </c>
      <c r="F299" s="1">
        <v>7</v>
      </c>
      <c r="G299" s="1">
        <v>30</v>
      </c>
      <c r="H299" s="1">
        <v>7</v>
      </c>
    </row>
    <row r="300" spans="1:8" x14ac:dyDescent="0.25">
      <c r="A300" s="89">
        <v>33059</v>
      </c>
      <c r="B300" s="5" t="s">
        <v>643</v>
      </c>
      <c r="C300" s="5" t="s">
        <v>1448</v>
      </c>
      <c r="D300" s="1">
        <v>44</v>
      </c>
      <c r="E300" s="5">
        <v>30</v>
      </c>
      <c r="F300" s="1">
        <v>7</v>
      </c>
      <c r="G300" s="1">
        <v>31</v>
      </c>
      <c r="H300" s="1">
        <v>7</v>
      </c>
    </row>
    <row r="301" spans="1:8" x14ac:dyDescent="0.25">
      <c r="A301" s="89">
        <v>33090</v>
      </c>
      <c r="B301" s="5" t="s">
        <v>1013</v>
      </c>
      <c r="C301" s="5" t="s">
        <v>1171</v>
      </c>
      <c r="D301" s="1">
        <v>43</v>
      </c>
      <c r="E301" s="5">
        <v>29</v>
      </c>
      <c r="F301" s="1">
        <v>2</v>
      </c>
      <c r="G301" s="1">
        <v>30</v>
      </c>
      <c r="H301" s="1">
        <v>2</v>
      </c>
    </row>
    <row r="302" spans="1:8" x14ac:dyDescent="0.25">
      <c r="A302" s="89">
        <v>33090</v>
      </c>
      <c r="B302" s="5" t="s">
        <v>1013</v>
      </c>
      <c r="C302" s="5" t="s">
        <v>1171</v>
      </c>
      <c r="D302" s="1">
        <v>43</v>
      </c>
      <c r="E302" s="5">
        <v>30</v>
      </c>
      <c r="F302" s="1">
        <v>2</v>
      </c>
      <c r="G302" s="1">
        <v>31</v>
      </c>
      <c r="H302" s="1">
        <v>2</v>
      </c>
    </row>
    <row r="303" spans="1:8" x14ac:dyDescent="0.25">
      <c r="A303" s="89">
        <v>33090</v>
      </c>
      <c r="B303" s="5" t="s">
        <v>3164</v>
      </c>
      <c r="C303" s="5" t="s">
        <v>1170</v>
      </c>
      <c r="D303" s="1">
        <v>43</v>
      </c>
      <c r="E303" s="5">
        <v>26</v>
      </c>
      <c r="F303" s="1">
        <v>10</v>
      </c>
      <c r="G303" s="1">
        <v>27</v>
      </c>
      <c r="H303" s="1">
        <v>10</v>
      </c>
    </row>
    <row r="304" spans="1:8" x14ac:dyDescent="0.25">
      <c r="A304" s="89">
        <v>33090</v>
      </c>
      <c r="B304" s="5" t="s">
        <v>3164</v>
      </c>
      <c r="C304" s="5" t="s">
        <v>1170</v>
      </c>
      <c r="D304" s="1">
        <v>43</v>
      </c>
      <c r="E304" s="5">
        <v>27</v>
      </c>
      <c r="F304" s="1">
        <v>10</v>
      </c>
      <c r="G304" s="1">
        <v>28</v>
      </c>
      <c r="H304" s="1">
        <v>10</v>
      </c>
    </row>
    <row r="305" spans="1:8" x14ac:dyDescent="0.25">
      <c r="A305" s="89">
        <v>33121</v>
      </c>
      <c r="B305" s="5" t="s">
        <v>146</v>
      </c>
      <c r="C305" s="5" t="s">
        <v>1171</v>
      </c>
      <c r="D305" s="1">
        <v>43</v>
      </c>
      <c r="E305" s="5">
        <v>29</v>
      </c>
      <c r="F305" s="1">
        <v>2</v>
      </c>
      <c r="G305" s="1">
        <v>30</v>
      </c>
      <c r="H305" s="1">
        <v>2</v>
      </c>
    </row>
    <row r="306" spans="1:8" x14ac:dyDescent="0.25">
      <c r="A306" s="89">
        <v>33121</v>
      </c>
      <c r="B306" s="5" t="s">
        <v>146</v>
      </c>
      <c r="C306" s="5" t="s">
        <v>1171</v>
      </c>
      <c r="D306" s="1">
        <v>43</v>
      </c>
      <c r="E306" s="5">
        <v>30</v>
      </c>
      <c r="F306" s="1">
        <v>2</v>
      </c>
      <c r="G306" s="1">
        <v>31</v>
      </c>
      <c r="H306" s="1">
        <v>2</v>
      </c>
    </row>
    <row r="307" spans="1:8" x14ac:dyDescent="0.25">
      <c r="A307" s="89">
        <v>33121</v>
      </c>
      <c r="B307" s="5" t="s">
        <v>643</v>
      </c>
      <c r="C307" s="5" t="s">
        <v>1449</v>
      </c>
      <c r="D307" s="1">
        <v>43</v>
      </c>
      <c r="E307" s="5">
        <v>29</v>
      </c>
      <c r="F307" s="1">
        <v>10</v>
      </c>
      <c r="G307" s="1">
        <v>30</v>
      </c>
      <c r="H307" s="1">
        <v>10</v>
      </c>
    </row>
    <row r="308" spans="1:8" x14ac:dyDescent="0.25">
      <c r="A308" s="89">
        <v>33121</v>
      </c>
      <c r="B308" s="5" t="s">
        <v>643</v>
      </c>
      <c r="C308" s="5" t="s">
        <v>1449</v>
      </c>
      <c r="D308" s="1">
        <v>43</v>
      </c>
      <c r="E308" s="5">
        <v>30</v>
      </c>
      <c r="F308" s="1">
        <v>10</v>
      </c>
      <c r="G308" s="1">
        <v>31</v>
      </c>
      <c r="H308" s="1">
        <v>10</v>
      </c>
    </row>
    <row r="309" spans="1:8" x14ac:dyDescent="0.25">
      <c r="A309" s="89">
        <v>33151</v>
      </c>
      <c r="B309" s="5" t="s">
        <v>1013</v>
      </c>
      <c r="C309" s="5" t="s">
        <v>1170</v>
      </c>
      <c r="D309" s="1">
        <v>43</v>
      </c>
      <c r="E309" s="5">
        <v>28</v>
      </c>
      <c r="F309" s="1">
        <v>10</v>
      </c>
      <c r="G309" s="1">
        <v>29</v>
      </c>
      <c r="H309" s="1">
        <v>10</v>
      </c>
    </row>
    <row r="310" spans="1:8" x14ac:dyDescent="0.25">
      <c r="A310" s="89">
        <v>33151</v>
      </c>
      <c r="B310" s="5" t="s">
        <v>1013</v>
      </c>
      <c r="C310" s="5" t="s">
        <v>1170</v>
      </c>
      <c r="D310" s="1">
        <v>43</v>
      </c>
      <c r="E310" s="5">
        <v>29</v>
      </c>
      <c r="F310" s="1">
        <v>10</v>
      </c>
      <c r="G310" s="1">
        <v>30</v>
      </c>
      <c r="H310" s="1">
        <v>10</v>
      </c>
    </row>
    <row r="311" spans="1:8" x14ac:dyDescent="0.25">
      <c r="A311" s="89">
        <v>33151</v>
      </c>
      <c r="B311" s="5" t="s">
        <v>1013</v>
      </c>
      <c r="C311" s="5" t="s">
        <v>1170</v>
      </c>
      <c r="D311" s="1">
        <v>43</v>
      </c>
      <c r="E311" s="5">
        <v>30</v>
      </c>
      <c r="F311" s="1">
        <v>10</v>
      </c>
      <c r="G311" s="1">
        <v>31</v>
      </c>
      <c r="H311" s="1">
        <v>10</v>
      </c>
    </row>
    <row r="312" spans="1:8" x14ac:dyDescent="0.25">
      <c r="A312" s="89">
        <v>33151</v>
      </c>
      <c r="B312" s="5" t="s">
        <v>1013</v>
      </c>
      <c r="C312" s="5" t="s">
        <v>1170</v>
      </c>
      <c r="D312" s="1">
        <v>43</v>
      </c>
      <c r="E312" s="5">
        <v>31</v>
      </c>
      <c r="F312" s="1">
        <v>10</v>
      </c>
      <c r="G312" s="1">
        <v>32</v>
      </c>
      <c r="H312" s="1">
        <v>10</v>
      </c>
    </row>
    <row r="313" spans="1:8" x14ac:dyDescent="0.25">
      <c r="A313" s="89">
        <v>33151</v>
      </c>
      <c r="B313" s="5" t="s">
        <v>1013</v>
      </c>
      <c r="C313" s="5" t="s">
        <v>1170</v>
      </c>
      <c r="D313" s="1">
        <v>42</v>
      </c>
      <c r="E313" s="5">
        <v>30</v>
      </c>
      <c r="F313" s="1">
        <v>8</v>
      </c>
      <c r="G313" s="1">
        <v>31</v>
      </c>
      <c r="H313" s="1">
        <v>8</v>
      </c>
    </row>
    <row r="314" spans="1:8" x14ac:dyDescent="0.25">
      <c r="A314" s="89">
        <v>33151</v>
      </c>
      <c r="B314" s="5" t="s">
        <v>643</v>
      </c>
      <c r="C314" s="5" t="s">
        <v>1172</v>
      </c>
      <c r="D314" s="1">
        <v>43</v>
      </c>
      <c r="E314" s="5">
        <v>29</v>
      </c>
      <c r="F314" s="1">
        <v>11</v>
      </c>
      <c r="G314" s="1">
        <v>30</v>
      </c>
      <c r="H314" s="1">
        <v>11</v>
      </c>
    </row>
    <row r="315" spans="1:8" x14ac:dyDescent="0.25">
      <c r="A315" s="89">
        <v>33151</v>
      </c>
      <c r="B315" s="5" t="s">
        <v>643</v>
      </c>
      <c r="C315" s="5" t="s">
        <v>1172</v>
      </c>
      <c r="D315" s="1">
        <v>43</v>
      </c>
      <c r="E315" s="5">
        <v>30</v>
      </c>
      <c r="F315" s="1">
        <v>11</v>
      </c>
      <c r="G315" s="1">
        <v>31</v>
      </c>
      <c r="H315" s="1">
        <v>11</v>
      </c>
    </row>
    <row r="316" spans="1:8" x14ac:dyDescent="0.25">
      <c r="A316" s="89">
        <v>33182</v>
      </c>
      <c r="B316" s="5" t="s">
        <v>146</v>
      </c>
      <c r="C316" s="5" t="s">
        <v>1170</v>
      </c>
      <c r="D316" s="1">
        <v>43</v>
      </c>
      <c r="E316" s="5">
        <v>28</v>
      </c>
      <c r="F316" s="1">
        <v>10</v>
      </c>
      <c r="G316" s="1">
        <v>29</v>
      </c>
      <c r="H316" s="1">
        <v>10</v>
      </c>
    </row>
    <row r="317" spans="1:8" x14ac:dyDescent="0.25">
      <c r="A317" s="89">
        <v>33182</v>
      </c>
      <c r="B317" s="5" t="s">
        <v>146</v>
      </c>
      <c r="C317" s="5" t="s">
        <v>1170</v>
      </c>
      <c r="D317" s="1">
        <v>43</v>
      </c>
      <c r="E317" s="5">
        <v>29</v>
      </c>
      <c r="F317" s="1">
        <v>10</v>
      </c>
      <c r="G317" s="1">
        <v>30</v>
      </c>
      <c r="H317" s="1">
        <v>10</v>
      </c>
    </row>
    <row r="318" spans="1:8" x14ac:dyDescent="0.25">
      <c r="A318" s="89">
        <v>33182</v>
      </c>
      <c r="B318" s="5" t="s">
        <v>2557</v>
      </c>
      <c r="C318" s="5" t="s">
        <v>4034</v>
      </c>
      <c r="D318" s="1"/>
      <c r="F318" s="1"/>
      <c r="G318" s="1"/>
      <c r="H318" s="1"/>
    </row>
    <row r="319" spans="1:8" x14ac:dyDescent="0.25">
      <c r="A319" s="89">
        <v>33182</v>
      </c>
      <c r="B319" s="5" t="s">
        <v>643</v>
      </c>
      <c r="C319" s="5" t="s">
        <v>1171</v>
      </c>
      <c r="D319" s="1">
        <v>43</v>
      </c>
      <c r="E319" s="5">
        <v>29</v>
      </c>
      <c r="F319" s="1">
        <v>2</v>
      </c>
      <c r="G319" s="1">
        <v>30</v>
      </c>
      <c r="H319" s="1">
        <v>2</v>
      </c>
    </row>
    <row r="320" spans="1:8" x14ac:dyDescent="0.25">
      <c r="A320" s="89" t="s">
        <v>3481</v>
      </c>
      <c r="B320" s="5" t="s">
        <v>146</v>
      </c>
      <c r="C320" s="5" t="s">
        <v>1170</v>
      </c>
      <c r="D320" s="1">
        <v>43</v>
      </c>
      <c r="E320" s="5">
        <v>30</v>
      </c>
      <c r="F320" s="1">
        <v>10</v>
      </c>
      <c r="G320" s="1">
        <v>31</v>
      </c>
      <c r="H320" s="1">
        <v>10</v>
      </c>
    </row>
    <row r="321" spans="1:8" x14ac:dyDescent="0.25">
      <c r="A321" s="89" t="s">
        <v>3481</v>
      </c>
      <c r="B321" s="5" t="s">
        <v>146</v>
      </c>
      <c r="C321" s="5" t="s">
        <v>1170</v>
      </c>
      <c r="D321" s="1">
        <v>43</v>
      </c>
      <c r="E321" s="5">
        <v>31</v>
      </c>
      <c r="F321" s="1">
        <v>10</v>
      </c>
      <c r="G321" s="1">
        <v>32</v>
      </c>
      <c r="H321" s="1">
        <v>10</v>
      </c>
    </row>
    <row r="322" spans="1:8" x14ac:dyDescent="0.25">
      <c r="A322" s="89" t="s">
        <v>3481</v>
      </c>
      <c r="B322" s="5" t="s">
        <v>146</v>
      </c>
      <c r="C322" s="5" t="s">
        <v>1170</v>
      </c>
      <c r="D322" s="1">
        <v>42</v>
      </c>
      <c r="E322" s="5">
        <v>30</v>
      </c>
      <c r="F322" s="1">
        <v>8</v>
      </c>
      <c r="G322" s="1">
        <v>31</v>
      </c>
      <c r="H322" s="1">
        <v>8</v>
      </c>
    </row>
    <row r="323" spans="1:8" x14ac:dyDescent="0.25">
      <c r="A323" s="89" t="s">
        <v>3481</v>
      </c>
      <c r="B323" s="5" t="s">
        <v>643</v>
      </c>
      <c r="C323" s="5" t="s">
        <v>1171</v>
      </c>
      <c r="D323" s="1">
        <v>43</v>
      </c>
      <c r="E323" s="5">
        <v>30</v>
      </c>
      <c r="F323" s="1">
        <v>2</v>
      </c>
      <c r="G323" s="1">
        <v>31</v>
      </c>
      <c r="H323" s="1">
        <v>2</v>
      </c>
    </row>
    <row r="324" spans="1:8" x14ac:dyDescent="0.25">
      <c r="A324" s="89" t="s">
        <v>3482</v>
      </c>
      <c r="B324" s="5" t="s">
        <v>1013</v>
      </c>
      <c r="C324" s="5" t="s">
        <v>1170</v>
      </c>
      <c r="D324" s="1">
        <v>44</v>
      </c>
      <c r="E324" s="5">
        <v>31</v>
      </c>
      <c r="F324" s="1">
        <v>4</v>
      </c>
      <c r="G324" s="1">
        <v>32</v>
      </c>
      <c r="H324" s="1">
        <v>4</v>
      </c>
    </row>
    <row r="325" spans="1:8" x14ac:dyDescent="0.25">
      <c r="A325" s="89" t="s">
        <v>3482</v>
      </c>
      <c r="B325" s="5" t="s">
        <v>1013</v>
      </c>
      <c r="C325" s="5" t="s">
        <v>1170</v>
      </c>
      <c r="D325" s="1">
        <v>44</v>
      </c>
      <c r="E325" s="5">
        <v>32</v>
      </c>
      <c r="F325" s="1">
        <v>4</v>
      </c>
      <c r="G325" s="1">
        <v>33</v>
      </c>
      <c r="H325" s="1">
        <v>4</v>
      </c>
    </row>
    <row r="326" spans="1:8" x14ac:dyDescent="0.25">
      <c r="A326" s="89" t="s">
        <v>3483</v>
      </c>
      <c r="B326" s="5" t="s">
        <v>1013</v>
      </c>
      <c r="C326" s="5" t="s">
        <v>1171</v>
      </c>
      <c r="D326" s="1">
        <v>44</v>
      </c>
      <c r="E326" s="5">
        <v>31</v>
      </c>
      <c r="F326" s="1">
        <v>6</v>
      </c>
      <c r="G326" s="1">
        <v>32</v>
      </c>
      <c r="H326" s="1">
        <v>6</v>
      </c>
    </row>
    <row r="327" spans="1:8" x14ac:dyDescent="0.25">
      <c r="A327" s="89" t="s">
        <v>3483</v>
      </c>
      <c r="B327" s="5" t="s">
        <v>1013</v>
      </c>
      <c r="C327" s="5" t="s">
        <v>1171</v>
      </c>
      <c r="D327" s="1">
        <v>44</v>
      </c>
      <c r="E327" s="5">
        <v>32</v>
      </c>
      <c r="F327" s="1">
        <v>6</v>
      </c>
      <c r="G327" s="1">
        <v>33</v>
      </c>
      <c r="H327" s="1">
        <v>6</v>
      </c>
    </row>
    <row r="328" spans="1:8" x14ac:dyDescent="0.25">
      <c r="A328" s="89" t="s">
        <v>3484</v>
      </c>
      <c r="B328" s="5" t="s">
        <v>1013</v>
      </c>
      <c r="C328" s="5" t="s">
        <v>1171</v>
      </c>
      <c r="D328" s="1">
        <v>45</v>
      </c>
      <c r="E328" s="5">
        <v>31</v>
      </c>
      <c r="F328" s="1">
        <v>5</v>
      </c>
      <c r="G328" s="1">
        <v>32</v>
      </c>
      <c r="H328" s="1">
        <v>5</v>
      </c>
    </row>
    <row r="329" spans="1:8" x14ac:dyDescent="0.25">
      <c r="A329" s="89" t="s">
        <v>3484</v>
      </c>
      <c r="B329" s="5" t="s">
        <v>1013</v>
      </c>
      <c r="C329" s="5" t="s">
        <v>1171</v>
      </c>
      <c r="D329" s="1">
        <v>45</v>
      </c>
      <c r="E329" s="5">
        <v>32</v>
      </c>
      <c r="F329" s="1">
        <v>5</v>
      </c>
      <c r="G329" s="1">
        <v>33</v>
      </c>
      <c r="H329" s="1">
        <v>5</v>
      </c>
    </row>
    <row r="330" spans="1:8" x14ac:dyDescent="0.25">
      <c r="A330" s="89" t="s">
        <v>3484</v>
      </c>
      <c r="B330" s="5" t="s">
        <v>643</v>
      </c>
      <c r="C330" s="5" t="s">
        <v>1170</v>
      </c>
      <c r="D330" s="1">
        <v>43</v>
      </c>
      <c r="E330" s="5">
        <v>28</v>
      </c>
      <c r="F330" s="1">
        <v>10</v>
      </c>
      <c r="G330" s="1">
        <v>29</v>
      </c>
      <c r="H330" s="1">
        <v>10</v>
      </c>
    </row>
    <row r="331" spans="1:8" x14ac:dyDescent="0.25">
      <c r="A331" s="89" t="s">
        <v>3485</v>
      </c>
      <c r="B331" s="5" t="s">
        <v>1013</v>
      </c>
      <c r="C331" s="5" t="s">
        <v>1170</v>
      </c>
      <c r="D331" s="1">
        <v>45</v>
      </c>
      <c r="E331" s="5">
        <v>31</v>
      </c>
      <c r="F331" s="1">
        <v>3</v>
      </c>
      <c r="G331" s="1">
        <v>32</v>
      </c>
      <c r="H331" s="1">
        <v>3</v>
      </c>
    </row>
    <row r="332" spans="1:8" x14ac:dyDescent="0.25">
      <c r="A332" s="89" t="s">
        <v>3485</v>
      </c>
      <c r="B332" s="5" t="s">
        <v>1013</v>
      </c>
      <c r="C332" s="5" t="s">
        <v>1170</v>
      </c>
      <c r="D332" s="1">
        <v>45</v>
      </c>
      <c r="E332" s="5">
        <v>32</v>
      </c>
      <c r="F332" s="1">
        <v>3</v>
      </c>
      <c r="G332" s="1">
        <v>33</v>
      </c>
      <c r="H332" s="1">
        <v>3</v>
      </c>
    </row>
    <row r="333" spans="1:8" x14ac:dyDescent="0.25">
      <c r="A333" s="89" t="s">
        <v>3485</v>
      </c>
      <c r="B333" s="5" t="s">
        <v>643</v>
      </c>
      <c r="C333" s="5" t="s">
        <v>1170</v>
      </c>
      <c r="D333" s="1">
        <v>43</v>
      </c>
      <c r="E333" s="5">
        <v>29</v>
      </c>
      <c r="F333" s="1">
        <v>10</v>
      </c>
      <c r="G333" s="1">
        <v>30</v>
      </c>
      <c r="H333" s="1">
        <v>10</v>
      </c>
    </row>
    <row r="334" spans="1:8" x14ac:dyDescent="0.25">
      <c r="A334" s="89" t="s">
        <v>3486</v>
      </c>
      <c r="B334" s="5" t="s">
        <v>146</v>
      </c>
      <c r="C334" s="5" t="s">
        <v>1170</v>
      </c>
      <c r="D334" s="1">
        <v>44</v>
      </c>
      <c r="E334" s="5">
        <v>31</v>
      </c>
      <c r="F334" s="1">
        <v>4</v>
      </c>
      <c r="G334" s="1">
        <v>32</v>
      </c>
      <c r="H334" s="1">
        <v>4</v>
      </c>
    </row>
    <row r="335" spans="1:8" x14ac:dyDescent="0.25">
      <c r="A335" s="89" t="s">
        <v>3486</v>
      </c>
      <c r="B335" s="5" t="s">
        <v>146</v>
      </c>
      <c r="C335" s="5" t="s">
        <v>1170</v>
      </c>
      <c r="D335" s="1">
        <v>44</v>
      </c>
      <c r="E335" s="5">
        <v>32</v>
      </c>
      <c r="F335" s="1">
        <v>4</v>
      </c>
      <c r="G335" s="1">
        <v>33</v>
      </c>
      <c r="H335" s="1">
        <v>4</v>
      </c>
    </row>
    <row r="336" spans="1:8" x14ac:dyDescent="0.25">
      <c r="A336" s="89" t="s">
        <v>3486</v>
      </c>
      <c r="B336" s="5" t="s">
        <v>643</v>
      </c>
      <c r="C336" s="5" t="s">
        <v>1170</v>
      </c>
      <c r="D336" s="1">
        <v>43</v>
      </c>
      <c r="E336" s="5">
        <v>30</v>
      </c>
      <c r="F336" s="1">
        <v>10</v>
      </c>
      <c r="G336" s="1">
        <v>31</v>
      </c>
      <c r="H336" s="1">
        <v>10</v>
      </c>
    </row>
    <row r="337" spans="1:8" x14ac:dyDescent="0.25">
      <c r="A337" s="89" t="s">
        <v>3486</v>
      </c>
      <c r="B337" s="5" t="s">
        <v>643</v>
      </c>
      <c r="C337" s="5" t="s">
        <v>1170</v>
      </c>
      <c r="D337" s="1">
        <v>43</v>
      </c>
      <c r="E337" s="5">
        <v>31</v>
      </c>
      <c r="F337" s="1">
        <v>10</v>
      </c>
      <c r="G337" s="1">
        <v>32</v>
      </c>
      <c r="H337" s="1">
        <v>10</v>
      </c>
    </row>
    <row r="338" spans="1:8" x14ac:dyDescent="0.25">
      <c r="A338" s="89" t="s">
        <v>3486</v>
      </c>
      <c r="B338" s="5" t="s">
        <v>643</v>
      </c>
      <c r="C338" s="5" t="s">
        <v>1170</v>
      </c>
      <c r="D338" s="1">
        <v>42</v>
      </c>
      <c r="E338" s="5">
        <v>30</v>
      </c>
      <c r="F338" s="1">
        <v>8</v>
      </c>
      <c r="G338" s="1">
        <v>31</v>
      </c>
      <c r="H338" s="1">
        <v>8</v>
      </c>
    </row>
    <row r="339" spans="1:8" x14ac:dyDescent="0.25">
      <c r="A339" s="89" t="s">
        <v>3487</v>
      </c>
      <c r="B339" s="5" t="s">
        <v>146</v>
      </c>
      <c r="C339" s="5" t="s">
        <v>1171</v>
      </c>
      <c r="D339" s="1">
        <v>44</v>
      </c>
      <c r="E339" s="5">
        <v>31</v>
      </c>
      <c r="F339" s="1">
        <v>6</v>
      </c>
      <c r="G339" s="1">
        <v>32</v>
      </c>
      <c r="H339" s="1">
        <v>6</v>
      </c>
    </row>
    <row r="340" spans="1:8" x14ac:dyDescent="0.25">
      <c r="A340" s="89" t="s">
        <v>3487</v>
      </c>
      <c r="B340" s="5" t="s">
        <v>146</v>
      </c>
      <c r="C340" s="5" t="s">
        <v>1171</v>
      </c>
      <c r="D340" s="1">
        <v>44</v>
      </c>
      <c r="E340" s="5">
        <v>32</v>
      </c>
      <c r="F340" s="1">
        <v>6</v>
      </c>
      <c r="G340" s="1">
        <v>33</v>
      </c>
      <c r="H340" s="1">
        <v>6</v>
      </c>
    </row>
    <row r="341" spans="1:8" x14ac:dyDescent="0.25">
      <c r="A341" s="89" t="s">
        <v>3488</v>
      </c>
      <c r="B341" s="5" t="s">
        <v>146</v>
      </c>
      <c r="C341" s="5" t="s">
        <v>1171</v>
      </c>
      <c r="D341" s="1">
        <v>45</v>
      </c>
      <c r="E341" s="5">
        <v>31</v>
      </c>
      <c r="F341" s="1">
        <v>5</v>
      </c>
      <c r="G341" s="1">
        <v>32</v>
      </c>
      <c r="H341" s="1">
        <v>5</v>
      </c>
    </row>
    <row r="342" spans="1:8" x14ac:dyDescent="0.25">
      <c r="A342" s="89" t="s">
        <v>3488</v>
      </c>
      <c r="B342" s="5" t="s">
        <v>146</v>
      </c>
      <c r="C342" s="5" t="s">
        <v>1171</v>
      </c>
      <c r="D342" s="1">
        <v>45</v>
      </c>
      <c r="E342" s="5">
        <v>32</v>
      </c>
      <c r="F342" s="1">
        <v>5</v>
      </c>
      <c r="G342" s="1">
        <v>33</v>
      </c>
      <c r="H342" s="1">
        <v>5</v>
      </c>
    </row>
    <row r="343" spans="1:8" x14ac:dyDescent="0.25">
      <c r="A343" s="89" t="s">
        <v>3489</v>
      </c>
      <c r="B343" s="5" t="s">
        <v>146</v>
      </c>
      <c r="C343" s="5" t="s">
        <v>1170</v>
      </c>
      <c r="D343" s="1">
        <v>45</v>
      </c>
      <c r="E343" s="5">
        <v>31</v>
      </c>
      <c r="F343" s="1">
        <v>3</v>
      </c>
      <c r="G343" s="1">
        <v>32</v>
      </c>
      <c r="H343" s="1">
        <v>3</v>
      </c>
    </row>
    <row r="344" spans="1:8" x14ac:dyDescent="0.25">
      <c r="A344" s="89" t="s">
        <v>3489</v>
      </c>
      <c r="B344" s="5" t="s">
        <v>146</v>
      </c>
      <c r="C344" s="5" t="s">
        <v>1170</v>
      </c>
      <c r="D344" s="1">
        <v>45</v>
      </c>
      <c r="E344" s="5">
        <v>32</v>
      </c>
      <c r="F344" s="1">
        <v>3</v>
      </c>
      <c r="G344" s="1">
        <v>33</v>
      </c>
      <c r="H344" s="1">
        <v>3</v>
      </c>
    </row>
    <row r="345" spans="1:8" x14ac:dyDescent="0.25">
      <c r="A345" s="89" t="s">
        <v>3489</v>
      </c>
      <c r="B345" s="5" t="s">
        <v>643</v>
      </c>
      <c r="C345" s="5" t="s">
        <v>1170</v>
      </c>
      <c r="D345" s="1">
        <v>44</v>
      </c>
      <c r="E345" s="5">
        <v>31</v>
      </c>
      <c r="F345" s="1">
        <v>4</v>
      </c>
      <c r="G345" s="1">
        <v>32</v>
      </c>
      <c r="H345" s="1">
        <v>4</v>
      </c>
    </row>
    <row r="346" spans="1:8" x14ac:dyDescent="0.25">
      <c r="A346" s="89" t="s">
        <v>3489</v>
      </c>
      <c r="B346" s="5" t="s">
        <v>643</v>
      </c>
      <c r="C346" s="5" t="s">
        <v>1170</v>
      </c>
      <c r="D346" s="1">
        <v>44</v>
      </c>
      <c r="E346" s="5">
        <v>32</v>
      </c>
      <c r="F346" s="1">
        <v>4</v>
      </c>
      <c r="G346" s="1">
        <v>33</v>
      </c>
      <c r="H346" s="1">
        <v>4</v>
      </c>
    </row>
    <row r="347" spans="1:8" x14ac:dyDescent="0.25">
      <c r="A347" s="89" t="s">
        <v>3490</v>
      </c>
      <c r="B347" s="5" t="s">
        <v>1013</v>
      </c>
      <c r="C347" s="5" t="s">
        <v>1171</v>
      </c>
      <c r="D347" s="1">
        <v>46</v>
      </c>
      <c r="E347" s="5">
        <v>31</v>
      </c>
      <c r="F347" s="1">
        <v>6</v>
      </c>
      <c r="G347" s="1">
        <v>32</v>
      </c>
      <c r="H347" s="1">
        <v>6</v>
      </c>
    </row>
    <row r="348" spans="1:8" x14ac:dyDescent="0.25">
      <c r="A348" s="89" t="s">
        <v>3490</v>
      </c>
      <c r="B348" s="5" t="s">
        <v>1013</v>
      </c>
      <c r="C348" s="5" t="s">
        <v>1171</v>
      </c>
      <c r="D348" s="1">
        <v>46</v>
      </c>
      <c r="E348" s="5">
        <v>32</v>
      </c>
      <c r="F348" s="1">
        <v>6</v>
      </c>
      <c r="G348" s="1">
        <v>33</v>
      </c>
      <c r="H348" s="1">
        <v>6</v>
      </c>
    </row>
    <row r="349" spans="1:8" x14ac:dyDescent="0.25">
      <c r="A349" s="89" t="s">
        <v>3491</v>
      </c>
      <c r="B349" s="5" t="s">
        <v>1013</v>
      </c>
      <c r="C349" s="5" t="s">
        <v>1170</v>
      </c>
      <c r="D349" s="1">
        <v>46</v>
      </c>
      <c r="E349" s="5">
        <v>31</v>
      </c>
      <c r="F349" s="1">
        <v>6</v>
      </c>
      <c r="G349" s="1">
        <v>32</v>
      </c>
      <c r="H349" s="1">
        <v>6</v>
      </c>
    </row>
    <row r="350" spans="1:8" x14ac:dyDescent="0.25">
      <c r="A350" s="89" t="s">
        <v>3491</v>
      </c>
      <c r="B350" s="5" t="s">
        <v>1013</v>
      </c>
      <c r="C350" s="5" t="s">
        <v>1170</v>
      </c>
      <c r="D350" s="1">
        <v>46</v>
      </c>
      <c r="E350" s="5">
        <v>32</v>
      </c>
      <c r="F350" s="1">
        <v>6</v>
      </c>
      <c r="G350" s="1">
        <v>33</v>
      </c>
      <c r="H350" s="1">
        <v>6</v>
      </c>
    </row>
    <row r="351" spans="1:8" x14ac:dyDescent="0.25">
      <c r="A351" s="89" t="s">
        <v>3491</v>
      </c>
      <c r="B351" s="5" t="s">
        <v>643</v>
      </c>
      <c r="C351" s="5" t="s">
        <v>1171</v>
      </c>
      <c r="D351" s="1">
        <v>44</v>
      </c>
      <c r="E351" s="5">
        <v>31</v>
      </c>
      <c r="F351" s="1">
        <v>6</v>
      </c>
      <c r="G351" s="1">
        <v>32</v>
      </c>
      <c r="H351" s="1">
        <v>6</v>
      </c>
    </row>
    <row r="352" spans="1:8" x14ac:dyDescent="0.25">
      <c r="A352" s="89" t="s">
        <v>3491</v>
      </c>
      <c r="B352" s="5" t="s">
        <v>643</v>
      </c>
      <c r="C352" s="5" t="s">
        <v>1171</v>
      </c>
      <c r="D352" s="1">
        <v>44</v>
      </c>
      <c r="E352" s="5">
        <v>32</v>
      </c>
      <c r="F352" s="1">
        <v>6</v>
      </c>
      <c r="G352" s="1">
        <v>33</v>
      </c>
      <c r="H352" s="1">
        <v>6</v>
      </c>
    </row>
    <row r="353" spans="1:8" x14ac:dyDescent="0.25">
      <c r="A353" s="89" t="s">
        <v>3492</v>
      </c>
      <c r="B353" s="5" t="s">
        <v>2020</v>
      </c>
      <c r="C353" s="5" t="s">
        <v>4034</v>
      </c>
      <c r="D353" s="1"/>
      <c r="F353" s="1"/>
      <c r="G353" s="1"/>
      <c r="H353" s="1"/>
    </row>
    <row r="354" spans="1:8" x14ac:dyDescent="0.25">
      <c r="A354" s="89" t="s">
        <v>3492</v>
      </c>
      <c r="B354" s="5" t="s">
        <v>2557</v>
      </c>
      <c r="C354" s="5" t="s">
        <v>4034</v>
      </c>
      <c r="D354" s="1"/>
      <c r="F354" s="1"/>
      <c r="G354" s="1"/>
      <c r="H354" s="1"/>
    </row>
    <row r="355" spans="1:8" x14ac:dyDescent="0.25">
      <c r="A355" s="89" t="s">
        <v>3492</v>
      </c>
      <c r="B355" s="5" t="s">
        <v>643</v>
      </c>
      <c r="C355" s="5" t="s">
        <v>1171</v>
      </c>
      <c r="D355" s="1">
        <v>45</v>
      </c>
      <c r="E355" s="5">
        <v>31</v>
      </c>
      <c r="F355" s="1">
        <v>5</v>
      </c>
      <c r="G355" s="1">
        <v>32</v>
      </c>
      <c r="H355" s="1">
        <v>5</v>
      </c>
    </row>
    <row r="356" spans="1:8" x14ac:dyDescent="0.25">
      <c r="A356" s="89">
        <v>32879</v>
      </c>
      <c r="B356" s="5" t="s">
        <v>146</v>
      </c>
      <c r="C356" s="5" t="s">
        <v>1171</v>
      </c>
      <c r="D356" s="1">
        <v>46</v>
      </c>
      <c r="E356" s="5">
        <v>31</v>
      </c>
      <c r="F356" s="1">
        <v>6</v>
      </c>
      <c r="G356" s="1">
        <v>32</v>
      </c>
      <c r="H356" s="1">
        <v>6</v>
      </c>
    </row>
    <row r="357" spans="1:8" x14ac:dyDescent="0.25">
      <c r="A357" s="89">
        <v>32879</v>
      </c>
      <c r="B357" s="5" t="s">
        <v>146</v>
      </c>
      <c r="C357" s="5" t="s">
        <v>1171</v>
      </c>
      <c r="D357" s="1">
        <v>46</v>
      </c>
      <c r="E357" s="5">
        <v>32</v>
      </c>
      <c r="F357" s="1">
        <v>6</v>
      </c>
      <c r="G357" s="1">
        <v>33</v>
      </c>
      <c r="H357" s="1">
        <v>6</v>
      </c>
    </row>
    <row r="358" spans="1:8" x14ac:dyDescent="0.25">
      <c r="A358" s="89">
        <v>32879</v>
      </c>
      <c r="B358" s="5" t="s">
        <v>643</v>
      </c>
      <c r="C358" s="5" t="s">
        <v>1171</v>
      </c>
      <c r="D358" s="1">
        <v>45</v>
      </c>
      <c r="E358" s="5">
        <v>32</v>
      </c>
      <c r="F358" s="1">
        <v>5</v>
      </c>
      <c r="G358" s="1">
        <v>33</v>
      </c>
      <c r="H358" s="1">
        <v>5</v>
      </c>
    </row>
    <row r="359" spans="1:8" x14ac:dyDescent="0.25">
      <c r="A359" s="89">
        <v>32879</v>
      </c>
      <c r="B359" s="5" t="s">
        <v>643</v>
      </c>
      <c r="C359" s="5" t="s">
        <v>1170</v>
      </c>
      <c r="D359" s="1">
        <v>45</v>
      </c>
      <c r="E359" s="5">
        <v>31</v>
      </c>
      <c r="F359" s="1">
        <v>3</v>
      </c>
      <c r="G359" s="1">
        <v>32</v>
      </c>
      <c r="H359" s="1">
        <v>3</v>
      </c>
    </row>
    <row r="360" spans="1:8" x14ac:dyDescent="0.25">
      <c r="A360" s="89">
        <v>32879</v>
      </c>
      <c r="B360" s="5" t="s">
        <v>643</v>
      </c>
      <c r="C360" s="5" t="s">
        <v>1170</v>
      </c>
      <c r="D360" s="1">
        <v>45</v>
      </c>
      <c r="E360" s="5">
        <v>32</v>
      </c>
      <c r="F360" s="1">
        <v>3</v>
      </c>
      <c r="G360" s="1">
        <v>33</v>
      </c>
      <c r="H360" s="1">
        <v>3</v>
      </c>
    </row>
    <row r="361" spans="1:8" x14ac:dyDescent="0.25">
      <c r="A361" s="89">
        <v>32969</v>
      </c>
      <c r="B361" s="5" t="s">
        <v>146</v>
      </c>
      <c r="C361" s="5" t="s">
        <v>1170</v>
      </c>
      <c r="D361" s="1">
        <v>46</v>
      </c>
      <c r="E361" s="5">
        <v>31</v>
      </c>
      <c r="F361" s="1">
        <v>6</v>
      </c>
      <c r="G361" s="1">
        <v>32</v>
      </c>
      <c r="H361" s="1">
        <v>6</v>
      </c>
    </row>
    <row r="362" spans="1:8" x14ac:dyDescent="0.25">
      <c r="A362" s="89">
        <v>32969</v>
      </c>
      <c r="B362" s="5" t="s">
        <v>146</v>
      </c>
      <c r="C362" s="5" t="s">
        <v>1170</v>
      </c>
      <c r="D362" s="1">
        <v>46</v>
      </c>
      <c r="E362" s="5">
        <v>32</v>
      </c>
      <c r="F362" s="1">
        <v>6</v>
      </c>
      <c r="G362" s="1">
        <v>33</v>
      </c>
      <c r="H362" s="1">
        <v>6</v>
      </c>
    </row>
    <row r="363" spans="1:8" x14ac:dyDescent="0.25">
      <c r="A363" s="89">
        <v>32969</v>
      </c>
      <c r="B363" s="5" t="s">
        <v>643</v>
      </c>
      <c r="C363" s="5" t="s">
        <v>1171</v>
      </c>
      <c r="D363" s="1">
        <v>46</v>
      </c>
      <c r="E363" s="5">
        <v>31</v>
      </c>
      <c r="F363" s="1">
        <v>6</v>
      </c>
      <c r="G363" s="1">
        <v>32</v>
      </c>
      <c r="H363" s="1">
        <v>6</v>
      </c>
    </row>
    <row r="364" spans="1:8" x14ac:dyDescent="0.25">
      <c r="A364" s="89">
        <v>32969</v>
      </c>
      <c r="B364" s="5" t="s">
        <v>643</v>
      </c>
      <c r="C364" s="5" t="s">
        <v>1171</v>
      </c>
      <c r="D364" s="1">
        <v>46</v>
      </c>
      <c r="E364" s="5">
        <v>32</v>
      </c>
      <c r="F364" s="1">
        <v>6</v>
      </c>
      <c r="G364" s="1">
        <v>33</v>
      </c>
      <c r="H364" s="1">
        <v>6</v>
      </c>
    </row>
    <row r="365" spans="1:8" x14ac:dyDescent="0.25">
      <c r="A365" s="89">
        <v>32999</v>
      </c>
      <c r="B365" s="5" t="s">
        <v>1013</v>
      </c>
      <c r="C365" s="5" t="s">
        <v>1172</v>
      </c>
      <c r="D365" s="1">
        <v>44</v>
      </c>
      <c r="E365" s="5">
        <v>29</v>
      </c>
      <c r="F365" s="1">
        <v>5</v>
      </c>
      <c r="G365" s="1">
        <v>30</v>
      </c>
      <c r="H365" s="1">
        <v>5</v>
      </c>
    </row>
    <row r="366" spans="1:8" x14ac:dyDescent="0.25">
      <c r="A366" s="89">
        <v>32999</v>
      </c>
      <c r="B366" s="5" t="s">
        <v>1013</v>
      </c>
      <c r="C366" s="5" t="s">
        <v>1172</v>
      </c>
      <c r="D366" s="1">
        <v>44</v>
      </c>
      <c r="E366" s="5">
        <v>30</v>
      </c>
      <c r="F366" s="1">
        <v>5</v>
      </c>
      <c r="G366" s="1">
        <v>31</v>
      </c>
      <c r="H366" s="1">
        <v>5</v>
      </c>
    </row>
    <row r="367" spans="1:8" x14ac:dyDescent="0.25">
      <c r="A367" s="89">
        <v>32999</v>
      </c>
      <c r="B367" s="5" t="s">
        <v>1013</v>
      </c>
      <c r="C367" s="5" t="s">
        <v>1172</v>
      </c>
      <c r="D367" s="1">
        <v>44</v>
      </c>
      <c r="E367" s="5">
        <v>31</v>
      </c>
      <c r="F367" s="1">
        <v>5</v>
      </c>
      <c r="G367" s="1">
        <v>32</v>
      </c>
      <c r="H367" s="1">
        <v>5</v>
      </c>
    </row>
    <row r="368" spans="1:8" x14ac:dyDescent="0.25">
      <c r="A368" s="89">
        <v>32999</v>
      </c>
      <c r="B368" s="5" t="s">
        <v>1013</v>
      </c>
      <c r="C368" s="5" t="s">
        <v>1172</v>
      </c>
      <c r="D368" s="1">
        <v>44</v>
      </c>
      <c r="E368" s="5">
        <v>32</v>
      </c>
      <c r="F368" s="1">
        <v>5</v>
      </c>
      <c r="G368" s="1">
        <v>33</v>
      </c>
      <c r="H368" s="1">
        <v>5</v>
      </c>
    </row>
    <row r="369" spans="1:8" x14ac:dyDescent="0.25">
      <c r="A369" s="89">
        <v>33030</v>
      </c>
      <c r="B369" s="5" t="s">
        <v>1013</v>
      </c>
      <c r="C369" s="5" t="s">
        <v>1172</v>
      </c>
      <c r="D369" s="1">
        <v>45</v>
      </c>
      <c r="E369" s="5">
        <v>30</v>
      </c>
      <c r="F369" s="1">
        <v>7</v>
      </c>
      <c r="G369" s="1">
        <v>31</v>
      </c>
      <c r="H369" s="1">
        <v>7</v>
      </c>
    </row>
    <row r="370" spans="1:8" x14ac:dyDescent="0.25">
      <c r="A370" s="89">
        <v>33030</v>
      </c>
      <c r="B370" s="5" t="s">
        <v>1013</v>
      </c>
      <c r="C370" s="5" t="s">
        <v>1172</v>
      </c>
      <c r="D370" s="1">
        <v>45</v>
      </c>
      <c r="E370" s="5">
        <v>31</v>
      </c>
      <c r="F370" s="1">
        <v>7</v>
      </c>
      <c r="G370" s="1">
        <v>32</v>
      </c>
      <c r="H370" s="1">
        <v>7</v>
      </c>
    </row>
    <row r="371" spans="1:8" x14ac:dyDescent="0.25">
      <c r="A371" s="89">
        <v>33030</v>
      </c>
      <c r="B371" s="5" t="s">
        <v>1013</v>
      </c>
      <c r="C371" s="5" t="s">
        <v>1172</v>
      </c>
      <c r="D371" s="1">
        <v>45</v>
      </c>
      <c r="E371" s="5">
        <v>32</v>
      </c>
      <c r="F371" s="1">
        <v>7</v>
      </c>
      <c r="G371" s="1">
        <v>33</v>
      </c>
      <c r="H371" s="1">
        <v>7</v>
      </c>
    </row>
    <row r="372" spans="1:8" x14ac:dyDescent="0.25">
      <c r="A372" s="89">
        <v>33030</v>
      </c>
      <c r="B372" s="5" t="s">
        <v>2557</v>
      </c>
      <c r="C372" s="5" t="s">
        <v>4034</v>
      </c>
      <c r="D372" s="1"/>
      <c r="F372" s="1"/>
      <c r="G372" s="1"/>
      <c r="H372" s="1"/>
    </row>
    <row r="373" spans="1:8" x14ac:dyDescent="0.25">
      <c r="A373" s="89">
        <v>33060</v>
      </c>
      <c r="B373" s="5" t="s">
        <v>146</v>
      </c>
      <c r="C373" s="5" t="s">
        <v>1172</v>
      </c>
      <c r="D373" s="1">
        <v>44</v>
      </c>
      <c r="E373" s="5">
        <v>29</v>
      </c>
      <c r="F373" s="1">
        <v>5</v>
      </c>
      <c r="G373" s="1">
        <v>30</v>
      </c>
      <c r="H373" s="1">
        <v>5</v>
      </c>
    </row>
    <row r="374" spans="1:8" x14ac:dyDescent="0.25">
      <c r="A374" s="89">
        <v>33060</v>
      </c>
      <c r="B374" s="5" t="s">
        <v>146</v>
      </c>
      <c r="C374" s="5" t="s">
        <v>1172</v>
      </c>
      <c r="D374" s="1">
        <v>44</v>
      </c>
      <c r="E374" s="5">
        <v>30</v>
      </c>
      <c r="F374" s="1">
        <v>5</v>
      </c>
      <c r="G374" s="1">
        <v>31</v>
      </c>
      <c r="H374" s="1">
        <v>5</v>
      </c>
    </row>
    <row r="375" spans="1:8" x14ac:dyDescent="0.25">
      <c r="A375" s="89">
        <v>33060</v>
      </c>
      <c r="B375" s="5" t="s">
        <v>146</v>
      </c>
      <c r="C375" s="5" t="s">
        <v>1172</v>
      </c>
      <c r="D375" s="1">
        <v>44</v>
      </c>
      <c r="E375" s="5">
        <v>31</v>
      </c>
      <c r="F375" s="1">
        <v>5</v>
      </c>
      <c r="G375" s="1">
        <v>32</v>
      </c>
      <c r="H375" s="1">
        <v>5</v>
      </c>
    </row>
    <row r="376" spans="1:8" x14ac:dyDescent="0.25">
      <c r="A376" s="89">
        <v>33060</v>
      </c>
      <c r="B376" s="5" t="s">
        <v>146</v>
      </c>
      <c r="C376" s="5" t="s">
        <v>1172</v>
      </c>
      <c r="D376" s="1">
        <v>44</v>
      </c>
      <c r="E376" s="5">
        <v>32</v>
      </c>
      <c r="F376" s="1">
        <v>5</v>
      </c>
      <c r="G376" s="1">
        <v>33</v>
      </c>
      <c r="H376" s="1">
        <v>5</v>
      </c>
    </row>
    <row r="377" spans="1:8" x14ac:dyDescent="0.25">
      <c r="A377" s="89">
        <v>33060</v>
      </c>
      <c r="B377" s="5" t="s">
        <v>2557</v>
      </c>
      <c r="C377" s="5" t="s">
        <v>4034</v>
      </c>
      <c r="D377" s="1"/>
      <c r="F377" s="1"/>
      <c r="G377" s="1"/>
      <c r="H377" s="1"/>
    </row>
    <row r="378" spans="1:8" x14ac:dyDescent="0.25">
      <c r="A378" s="89">
        <v>33091</v>
      </c>
      <c r="B378" s="5" t="s">
        <v>146</v>
      </c>
      <c r="C378" s="5" t="s">
        <v>1172</v>
      </c>
      <c r="D378" s="1">
        <v>45</v>
      </c>
      <c r="E378" s="5">
        <v>30</v>
      </c>
      <c r="F378" s="1">
        <v>7</v>
      </c>
      <c r="G378" s="1">
        <v>31</v>
      </c>
      <c r="H378" s="1">
        <v>7</v>
      </c>
    </row>
    <row r="379" spans="1:8" x14ac:dyDescent="0.25">
      <c r="A379" s="89">
        <v>33091</v>
      </c>
      <c r="B379" s="5" t="s">
        <v>2557</v>
      </c>
      <c r="C379" s="5" t="s">
        <v>4034</v>
      </c>
      <c r="D379" s="1"/>
      <c r="F379" s="1"/>
      <c r="G379" s="1"/>
      <c r="H379" s="1"/>
    </row>
    <row r="380" spans="1:8" x14ac:dyDescent="0.25">
      <c r="A380" s="89">
        <v>33091</v>
      </c>
      <c r="B380" s="5" t="s">
        <v>643</v>
      </c>
      <c r="C380" s="5" t="s">
        <v>1170</v>
      </c>
      <c r="D380" s="1">
        <v>46</v>
      </c>
      <c r="E380" s="5">
        <v>31</v>
      </c>
      <c r="F380" s="1">
        <v>6</v>
      </c>
      <c r="G380" s="1">
        <v>32</v>
      </c>
      <c r="H380" s="1">
        <v>6</v>
      </c>
    </row>
    <row r="381" spans="1:8" x14ac:dyDescent="0.25">
      <c r="A381" s="89">
        <v>33091</v>
      </c>
      <c r="B381" s="5" t="s">
        <v>643</v>
      </c>
      <c r="C381" s="5" t="s">
        <v>1170</v>
      </c>
      <c r="D381" s="1">
        <v>46</v>
      </c>
      <c r="E381" s="5">
        <v>32</v>
      </c>
      <c r="F381" s="1">
        <v>6</v>
      </c>
      <c r="G381" s="1">
        <v>33</v>
      </c>
      <c r="H381" s="1">
        <v>6</v>
      </c>
    </row>
    <row r="382" spans="1:8" x14ac:dyDescent="0.25">
      <c r="A382" s="89">
        <v>33183</v>
      </c>
      <c r="B382" s="5" t="s">
        <v>146</v>
      </c>
      <c r="C382" s="5" t="s">
        <v>1172</v>
      </c>
      <c r="D382" s="1">
        <v>45</v>
      </c>
      <c r="E382" s="5">
        <v>31</v>
      </c>
      <c r="F382" s="1">
        <v>7</v>
      </c>
      <c r="G382" s="1">
        <v>32</v>
      </c>
      <c r="H382" s="1">
        <v>7</v>
      </c>
    </row>
    <row r="383" spans="1:8" x14ac:dyDescent="0.25">
      <c r="A383" s="89">
        <v>33183</v>
      </c>
      <c r="B383" s="5" t="s">
        <v>146</v>
      </c>
      <c r="C383" s="5" t="s">
        <v>1172</v>
      </c>
      <c r="D383" s="1">
        <v>45</v>
      </c>
      <c r="E383" s="5">
        <v>32</v>
      </c>
      <c r="F383" s="1">
        <v>7</v>
      </c>
      <c r="G383" s="1">
        <v>33</v>
      </c>
      <c r="H383" s="1">
        <v>7</v>
      </c>
    </row>
    <row r="384" spans="1:8" x14ac:dyDescent="0.25">
      <c r="A384" s="89">
        <v>33183</v>
      </c>
      <c r="B384" s="5" t="s">
        <v>643</v>
      </c>
      <c r="C384" s="5" t="s">
        <v>1172</v>
      </c>
      <c r="D384" s="1">
        <v>44</v>
      </c>
      <c r="E384" s="5">
        <v>29</v>
      </c>
      <c r="F384" s="1">
        <v>5</v>
      </c>
      <c r="G384" s="1">
        <v>30</v>
      </c>
      <c r="H384" s="1">
        <v>5</v>
      </c>
    </row>
    <row r="385" spans="1:8" x14ac:dyDescent="0.25">
      <c r="A385" s="89">
        <v>33183</v>
      </c>
      <c r="B385" s="5" t="s">
        <v>643</v>
      </c>
      <c r="C385" s="5" t="s">
        <v>1172</v>
      </c>
      <c r="D385" s="1">
        <v>44</v>
      </c>
      <c r="E385" s="5">
        <v>30</v>
      </c>
      <c r="F385" s="1">
        <v>5</v>
      </c>
      <c r="G385" s="1">
        <v>31</v>
      </c>
      <c r="H385" s="1">
        <v>5</v>
      </c>
    </row>
    <row r="386" spans="1:8" x14ac:dyDescent="0.25">
      <c r="A386" s="89">
        <v>33213</v>
      </c>
      <c r="B386" s="5" t="s">
        <v>1013</v>
      </c>
      <c r="C386" s="5" t="s">
        <v>1172</v>
      </c>
      <c r="D386" s="1">
        <v>46</v>
      </c>
      <c r="E386" s="5">
        <v>30</v>
      </c>
      <c r="F386" s="1">
        <v>7</v>
      </c>
      <c r="G386" s="1">
        <v>31</v>
      </c>
      <c r="H386" s="1">
        <v>7</v>
      </c>
    </row>
    <row r="387" spans="1:8" x14ac:dyDescent="0.25">
      <c r="A387" s="89">
        <v>33213</v>
      </c>
      <c r="B387" s="5" t="s">
        <v>1013</v>
      </c>
      <c r="C387" s="5" t="s">
        <v>1172</v>
      </c>
      <c r="D387" s="1">
        <v>46</v>
      </c>
      <c r="E387" s="5">
        <v>31</v>
      </c>
      <c r="F387" s="1">
        <v>7</v>
      </c>
      <c r="G387" s="1">
        <v>32</v>
      </c>
      <c r="H387" s="1">
        <v>7</v>
      </c>
    </row>
    <row r="388" spans="1:8" x14ac:dyDescent="0.25">
      <c r="A388" s="89">
        <v>33213</v>
      </c>
      <c r="B388" s="5" t="s">
        <v>1013</v>
      </c>
      <c r="C388" s="5" t="s">
        <v>1172</v>
      </c>
      <c r="D388" s="1">
        <v>46</v>
      </c>
      <c r="E388" s="5">
        <v>32</v>
      </c>
      <c r="F388" s="1">
        <v>7</v>
      </c>
      <c r="G388" s="1">
        <v>33</v>
      </c>
      <c r="H388" s="1">
        <v>7</v>
      </c>
    </row>
    <row r="389" spans="1:8" x14ac:dyDescent="0.25">
      <c r="A389" s="89" t="s">
        <v>3493</v>
      </c>
      <c r="B389" s="5" t="s">
        <v>146</v>
      </c>
      <c r="C389" s="5" t="s">
        <v>1172</v>
      </c>
      <c r="D389" s="1">
        <v>46</v>
      </c>
      <c r="E389" s="5">
        <v>30</v>
      </c>
      <c r="F389" s="1">
        <v>7</v>
      </c>
      <c r="G389" s="1">
        <v>31</v>
      </c>
      <c r="H389" s="1">
        <v>7</v>
      </c>
    </row>
    <row r="390" spans="1:8" x14ac:dyDescent="0.25">
      <c r="A390" s="89" t="s">
        <v>3493</v>
      </c>
      <c r="B390" s="5" t="s">
        <v>146</v>
      </c>
      <c r="C390" s="5" t="s">
        <v>1172</v>
      </c>
      <c r="D390" s="1">
        <v>46</v>
      </c>
      <c r="E390" s="5">
        <v>31</v>
      </c>
      <c r="F390" s="1">
        <v>7</v>
      </c>
      <c r="G390" s="1">
        <v>32</v>
      </c>
      <c r="H390" s="1">
        <v>7</v>
      </c>
    </row>
    <row r="391" spans="1:8" x14ac:dyDescent="0.25">
      <c r="A391" s="89" t="s">
        <v>3493</v>
      </c>
      <c r="B391" s="5" t="s">
        <v>146</v>
      </c>
      <c r="C391" s="5" t="s">
        <v>1172</v>
      </c>
      <c r="D391" s="1">
        <v>46</v>
      </c>
      <c r="E391" s="5">
        <v>32</v>
      </c>
      <c r="F391" s="1">
        <v>7</v>
      </c>
      <c r="G391" s="1">
        <v>33</v>
      </c>
      <c r="H391" s="1">
        <v>7</v>
      </c>
    </row>
    <row r="392" spans="1:8" x14ac:dyDescent="0.25">
      <c r="A392" s="89" t="s">
        <v>3493</v>
      </c>
      <c r="B392" s="5" t="s">
        <v>643</v>
      </c>
      <c r="C392" s="5" t="s">
        <v>1172</v>
      </c>
      <c r="D392" s="1">
        <v>44</v>
      </c>
      <c r="E392" s="5">
        <v>31</v>
      </c>
      <c r="F392" s="1">
        <v>5</v>
      </c>
      <c r="G392" s="1">
        <v>32</v>
      </c>
      <c r="H392" s="1">
        <v>5</v>
      </c>
    </row>
    <row r="393" spans="1:8" x14ac:dyDescent="0.25">
      <c r="A393" s="89" t="s">
        <v>3493</v>
      </c>
      <c r="B393" s="5" t="s">
        <v>643</v>
      </c>
      <c r="C393" s="5" t="s">
        <v>1172</v>
      </c>
      <c r="D393" s="1">
        <v>44</v>
      </c>
      <c r="E393" s="5">
        <v>32</v>
      </c>
      <c r="F393" s="1">
        <v>5</v>
      </c>
      <c r="G393" s="1">
        <v>33</v>
      </c>
      <c r="H393" s="1">
        <v>5</v>
      </c>
    </row>
    <row r="394" spans="1:8" x14ac:dyDescent="0.25">
      <c r="A394" s="89" t="s">
        <v>3494</v>
      </c>
      <c r="B394" s="5" t="s">
        <v>1013</v>
      </c>
      <c r="C394" s="5" t="s">
        <v>1473</v>
      </c>
      <c r="D394" s="1">
        <v>45</v>
      </c>
      <c r="E394" s="5">
        <v>31</v>
      </c>
      <c r="F394" s="1">
        <v>7</v>
      </c>
      <c r="G394" s="1">
        <v>32</v>
      </c>
      <c r="H394" s="1">
        <v>7</v>
      </c>
    </row>
    <row r="395" spans="1:8" x14ac:dyDescent="0.25">
      <c r="A395" s="89" t="s">
        <v>3494</v>
      </c>
      <c r="B395" s="5" t="s">
        <v>1013</v>
      </c>
      <c r="C395" s="5" t="s">
        <v>1473</v>
      </c>
      <c r="D395" s="1">
        <v>45</v>
      </c>
      <c r="E395" s="5">
        <v>32</v>
      </c>
      <c r="F395" s="1">
        <v>7</v>
      </c>
      <c r="G395" s="1">
        <v>33</v>
      </c>
      <c r="H395" s="1">
        <v>7</v>
      </c>
    </row>
    <row r="396" spans="1:8" x14ac:dyDescent="0.25">
      <c r="A396" s="89" t="s">
        <v>3494</v>
      </c>
      <c r="B396" s="5" t="s">
        <v>643</v>
      </c>
      <c r="C396" s="5" t="s">
        <v>1172</v>
      </c>
      <c r="D396" s="1">
        <v>46</v>
      </c>
      <c r="E396" s="5">
        <v>30</v>
      </c>
      <c r="F396" s="1">
        <v>7</v>
      </c>
      <c r="G396" s="1">
        <v>31</v>
      </c>
      <c r="H396" s="1">
        <v>7</v>
      </c>
    </row>
    <row r="397" spans="1:8" x14ac:dyDescent="0.25">
      <c r="A397" s="89" t="s">
        <v>3495</v>
      </c>
      <c r="B397" s="5" t="s">
        <v>146</v>
      </c>
      <c r="C397" s="5" t="s">
        <v>1473</v>
      </c>
      <c r="D397" s="1">
        <v>45</v>
      </c>
      <c r="E397" s="5">
        <v>31</v>
      </c>
      <c r="F397" s="1">
        <v>7</v>
      </c>
      <c r="G397" s="1">
        <v>32</v>
      </c>
      <c r="H397" s="1">
        <v>7</v>
      </c>
    </row>
    <row r="398" spans="1:8" x14ac:dyDescent="0.25">
      <c r="A398" s="89" t="s">
        <v>3495</v>
      </c>
      <c r="B398" s="5" t="s">
        <v>146</v>
      </c>
      <c r="C398" s="5" t="s">
        <v>1473</v>
      </c>
      <c r="D398" s="1">
        <v>45</v>
      </c>
      <c r="E398" s="5">
        <v>32</v>
      </c>
      <c r="F398" s="1">
        <v>7</v>
      </c>
      <c r="G398" s="1">
        <v>33</v>
      </c>
      <c r="H398" s="1">
        <v>7</v>
      </c>
    </row>
    <row r="399" spans="1:8" x14ac:dyDescent="0.25">
      <c r="A399" s="89" t="s">
        <v>3495</v>
      </c>
      <c r="B399" s="5" t="s">
        <v>643</v>
      </c>
      <c r="C399" s="5" t="s">
        <v>1172</v>
      </c>
      <c r="D399" s="1">
        <v>46</v>
      </c>
      <c r="E399" s="5">
        <v>31</v>
      </c>
      <c r="F399" s="1">
        <v>7</v>
      </c>
      <c r="G399" s="1">
        <v>32</v>
      </c>
      <c r="H399" s="1">
        <v>7</v>
      </c>
    </row>
    <row r="400" spans="1:8" x14ac:dyDescent="0.25">
      <c r="A400" s="89" t="s">
        <v>3496</v>
      </c>
      <c r="B400" s="5" t="s">
        <v>1013</v>
      </c>
      <c r="C400" s="5" t="s">
        <v>1170</v>
      </c>
      <c r="D400" s="1">
        <v>48</v>
      </c>
      <c r="E400" s="5">
        <v>27</v>
      </c>
      <c r="F400" s="1">
        <v>0</v>
      </c>
      <c r="G400" s="1">
        <v>28</v>
      </c>
      <c r="H400" s="1">
        <v>0</v>
      </c>
    </row>
    <row r="401" spans="1:8" x14ac:dyDescent="0.25">
      <c r="A401" s="89" t="s">
        <v>3496</v>
      </c>
      <c r="B401" s="5" t="s">
        <v>1013</v>
      </c>
      <c r="C401" s="5" t="s">
        <v>1170</v>
      </c>
      <c r="D401" s="1">
        <v>47</v>
      </c>
      <c r="E401" s="5">
        <v>27</v>
      </c>
      <c r="F401" s="1">
        <v>0</v>
      </c>
      <c r="G401" s="1">
        <v>28</v>
      </c>
      <c r="H401" s="1">
        <v>0</v>
      </c>
    </row>
    <row r="402" spans="1:8" x14ac:dyDescent="0.25">
      <c r="A402" s="89" t="s">
        <v>3496</v>
      </c>
      <c r="B402" s="5" t="s">
        <v>2557</v>
      </c>
      <c r="C402" s="5" t="s">
        <v>4034</v>
      </c>
      <c r="D402" s="1"/>
      <c r="F402" s="1"/>
      <c r="G402" s="1"/>
      <c r="H402" s="1"/>
    </row>
    <row r="403" spans="1:8" x14ac:dyDescent="0.25">
      <c r="A403" s="89" t="s">
        <v>3496</v>
      </c>
      <c r="B403" s="5" t="s">
        <v>643</v>
      </c>
      <c r="C403" s="5" t="s">
        <v>1172</v>
      </c>
      <c r="D403" s="1">
        <v>46</v>
      </c>
      <c r="E403" s="5">
        <v>32</v>
      </c>
      <c r="F403" s="1">
        <v>7</v>
      </c>
      <c r="G403" s="1">
        <v>33</v>
      </c>
      <c r="H403" s="1">
        <v>7</v>
      </c>
    </row>
    <row r="404" spans="1:8" x14ac:dyDescent="0.25">
      <c r="A404" s="89" t="s">
        <v>3497</v>
      </c>
      <c r="B404" s="5" t="s">
        <v>1013</v>
      </c>
      <c r="C404" s="5" t="s">
        <v>1171</v>
      </c>
      <c r="D404" s="1">
        <v>49</v>
      </c>
      <c r="E404" s="5">
        <v>26</v>
      </c>
      <c r="F404" s="1">
        <v>10</v>
      </c>
      <c r="G404" s="1">
        <v>27</v>
      </c>
      <c r="H404" s="1">
        <v>10</v>
      </c>
    </row>
    <row r="405" spans="1:8" x14ac:dyDescent="0.25">
      <c r="A405" s="89" t="s">
        <v>3497</v>
      </c>
      <c r="B405" s="5" t="s">
        <v>1013</v>
      </c>
      <c r="C405" s="5" t="s">
        <v>1171</v>
      </c>
      <c r="D405" s="1">
        <v>49</v>
      </c>
      <c r="E405" s="5">
        <v>27</v>
      </c>
      <c r="F405" s="1">
        <v>10</v>
      </c>
      <c r="G405" s="1">
        <v>28</v>
      </c>
      <c r="H405" s="1">
        <v>10</v>
      </c>
    </row>
    <row r="406" spans="1:8" x14ac:dyDescent="0.25">
      <c r="A406" s="89" t="s">
        <v>3497</v>
      </c>
      <c r="B406" s="5" t="s">
        <v>1013</v>
      </c>
      <c r="C406" s="5" t="s">
        <v>1171</v>
      </c>
      <c r="D406" s="1">
        <v>48</v>
      </c>
      <c r="E406" s="5">
        <v>27</v>
      </c>
      <c r="F406" s="1">
        <v>3</v>
      </c>
      <c r="G406" s="1">
        <v>28</v>
      </c>
      <c r="H406" s="1">
        <v>3</v>
      </c>
    </row>
    <row r="407" spans="1:8" x14ac:dyDescent="0.25">
      <c r="A407" s="89" t="s">
        <v>3497</v>
      </c>
      <c r="B407" s="5" t="s">
        <v>1013</v>
      </c>
      <c r="C407" s="5" t="s">
        <v>1171</v>
      </c>
      <c r="D407" s="1">
        <v>47</v>
      </c>
      <c r="E407" s="5">
        <v>27</v>
      </c>
      <c r="F407" s="1">
        <v>8</v>
      </c>
      <c r="G407" s="1">
        <v>28</v>
      </c>
      <c r="H407" s="1">
        <v>8</v>
      </c>
    </row>
    <row r="408" spans="1:8" x14ac:dyDescent="0.25">
      <c r="A408" s="89" t="s">
        <v>3498</v>
      </c>
      <c r="B408" s="5" t="s">
        <v>146</v>
      </c>
      <c r="C408" s="5" t="s">
        <v>1170</v>
      </c>
      <c r="D408" s="1">
        <v>48</v>
      </c>
      <c r="E408" s="5">
        <v>27</v>
      </c>
      <c r="F408" s="1">
        <v>0</v>
      </c>
      <c r="G408" s="1">
        <v>28</v>
      </c>
      <c r="H408" s="1">
        <v>0</v>
      </c>
    </row>
    <row r="409" spans="1:8" x14ac:dyDescent="0.25">
      <c r="A409" s="89" t="s">
        <v>3498</v>
      </c>
      <c r="B409" s="5" t="s">
        <v>146</v>
      </c>
      <c r="C409" s="5" t="s">
        <v>1170</v>
      </c>
      <c r="D409" s="1">
        <v>47</v>
      </c>
      <c r="E409" s="5">
        <v>27</v>
      </c>
      <c r="F409" s="1">
        <v>0</v>
      </c>
      <c r="G409" s="1">
        <v>28</v>
      </c>
      <c r="H409" s="1">
        <v>0</v>
      </c>
    </row>
    <row r="410" spans="1:8" x14ac:dyDescent="0.25">
      <c r="A410" s="89" t="s">
        <v>3498</v>
      </c>
      <c r="B410" s="5" t="s">
        <v>146</v>
      </c>
      <c r="C410" s="5" t="s">
        <v>1171</v>
      </c>
      <c r="D410" s="1">
        <v>49</v>
      </c>
      <c r="E410" s="5">
        <v>26</v>
      </c>
      <c r="F410" s="1">
        <v>10</v>
      </c>
      <c r="G410" s="1">
        <v>27</v>
      </c>
      <c r="H410" s="1">
        <v>10</v>
      </c>
    </row>
    <row r="411" spans="1:8" x14ac:dyDescent="0.25">
      <c r="A411" s="89" t="s">
        <v>3498</v>
      </c>
      <c r="B411" s="5" t="s">
        <v>643</v>
      </c>
      <c r="C411" s="5" t="s">
        <v>1473</v>
      </c>
      <c r="D411" s="1">
        <v>45</v>
      </c>
      <c r="E411" s="5">
        <v>31</v>
      </c>
      <c r="F411" s="1">
        <v>7</v>
      </c>
      <c r="G411" s="1">
        <v>32</v>
      </c>
      <c r="H411" s="1">
        <v>7</v>
      </c>
    </row>
    <row r="412" spans="1:8" x14ac:dyDescent="0.25">
      <c r="A412" s="89" t="s">
        <v>3498</v>
      </c>
      <c r="B412" s="5" t="s">
        <v>643</v>
      </c>
      <c r="C412" s="5" t="s">
        <v>1473</v>
      </c>
      <c r="D412" s="1">
        <v>45</v>
      </c>
      <c r="E412" s="5">
        <v>32</v>
      </c>
      <c r="F412" s="1">
        <v>7</v>
      </c>
      <c r="G412" s="1">
        <v>33</v>
      </c>
      <c r="H412" s="1">
        <v>7</v>
      </c>
    </row>
    <row r="413" spans="1:8" x14ac:dyDescent="0.25">
      <c r="A413" s="89" t="s">
        <v>3499</v>
      </c>
      <c r="B413" s="5" t="s">
        <v>146</v>
      </c>
      <c r="C413" s="5" t="s">
        <v>1171</v>
      </c>
      <c r="D413" s="1">
        <v>49</v>
      </c>
      <c r="E413" s="5">
        <v>27</v>
      </c>
      <c r="F413" s="1">
        <v>10</v>
      </c>
      <c r="G413" s="1">
        <v>28</v>
      </c>
      <c r="H413" s="1">
        <v>10</v>
      </c>
    </row>
    <row r="414" spans="1:8" x14ac:dyDescent="0.25">
      <c r="A414" s="89" t="s">
        <v>3499</v>
      </c>
      <c r="B414" s="5" t="s">
        <v>146</v>
      </c>
      <c r="C414" s="5" t="s">
        <v>1171</v>
      </c>
      <c r="D414" s="1">
        <v>48</v>
      </c>
      <c r="E414" s="5">
        <v>27</v>
      </c>
      <c r="F414" s="1">
        <v>3</v>
      </c>
      <c r="G414" s="1">
        <v>28</v>
      </c>
      <c r="H414" s="1">
        <v>3</v>
      </c>
    </row>
    <row r="415" spans="1:8" x14ac:dyDescent="0.25">
      <c r="A415" s="89" t="s">
        <v>3499</v>
      </c>
      <c r="B415" s="5" t="s">
        <v>146</v>
      </c>
      <c r="C415" s="5" t="s">
        <v>1171</v>
      </c>
      <c r="D415" s="1">
        <v>47</v>
      </c>
      <c r="E415" s="5">
        <v>27</v>
      </c>
      <c r="F415" s="1">
        <v>8</v>
      </c>
      <c r="G415" s="1">
        <v>28</v>
      </c>
      <c r="H415" s="1">
        <v>8</v>
      </c>
    </row>
    <row r="416" spans="1:8" x14ac:dyDescent="0.25">
      <c r="A416" s="89" t="s">
        <v>3499</v>
      </c>
      <c r="B416" s="5" t="s">
        <v>643</v>
      </c>
      <c r="C416" s="5" t="s">
        <v>1170</v>
      </c>
      <c r="D416" s="1">
        <v>48</v>
      </c>
      <c r="E416" s="5">
        <v>27</v>
      </c>
      <c r="F416" s="1">
        <v>0</v>
      </c>
      <c r="G416" s="1">
        <v>28</v>
      </c>
      <c r="H416" s="1">
        <v>0</v>
      </c>
    </row>
    <row r="417" spans="1:8" x14ac:dyDescent="0.25">
      <c r="A417" s="89" t="s">
        <v>3499</v>
      </c>
      <c r="B417" s="5" t="s">
        <v>643</v>
      </c>
      <c r="C417" s="5" t="s">
        <v>1170</v>
      </c>
      <c r="D417" s="1">
        <v>47</v>
      </c>
      <c r="E417" s="5">
        <v>27</v>
      </c>
      <c r="F417" s="1">
        <v>0</v>
      </c>
      <c r="G417" s="1">
        <v>28</v>
      </c>
      <c r="H417" s="1">
        <v>0</v>
      </c>
    </row>
    <row r="418" spans="1:8" x14ac:dyDescent="0.25">
      <c r="A418" s="89" t="s">
        <v>3500</v>
      </c>
      <c r="B418" s="5" t="s">
        <v>2557</v>
      </c>
      <c r="C418" s="5" t="s">
        <v>4034</v>
      </c>
      <c r="D418" s="1"/>
      <c r="F418" s="1"/>
      <c r="G418" s="1"/>
      <c r="H418" s="1"/>
    </row>
    <row r="419" spans="1:8" x14ac:dyDescent="0.25">
      <c r="A419" s="89" t="s">
        <v>3500</v>
      </c>
      <c r="B419" s="5" t="s">
        <v>643</v>
      </c>
      <c r="C419" s="5" t="s">
        <v>1171</v>
      </c>
      <c r="D419" s="1">
        <v>49</v>
      </c>
      <c r="E419" s="5">
        <v>26</v>
      </c>
      <c r="F419" s="1">
        <v>10</v>
      </c>
      <c r="G419" s="1">
        <v>27</v>
      </c>
      <c r="H419" s="1">
        <v>10</v>
      </c>
    </row>
    <row r="420" spans="1:8" x14ac:dyDescent="0.25">
      <c r="A420" s="89" t="s">
        <v>3500</v>
      </c>
      <c r="B420" s="5" t="s">
        <v>643</v>
      </c>
      <c r="C420" s="5" t="s">
        <v>1171</v>
      </c>
      <c r="D420" s="1">
        <v>49</v>
      </c>
      <c r="E420" s="5">
        <v>27</v>
      </c>
      <c r="F420" s="1">
        <v>10</v>
      </c>
      <c r="G420" s="1">
        <v>28</v>
      </c>
      <c r="H420" s="1">
        <v>10</v>
      </c>
    </row>
    <row r="421" spans="1:8" x14ac:dyDescent="0.25">
      <c r="A421" s="89" t="s">
        <v>3500</v>
      </c>
      <c r="B421" s="5" t="s">
        <v>643</v>
      </c>
      <c r="C421" s="5" t="s">
        <v>1171</v>
      </c>
      <c r="D421" s="1">
        <v>48</v>
      </c>
      <c r="E421" s="5">
        <v>27</v>
      </c>
      <c r="F421" s="1">
        <v>3</v>
      </c>
      <c r="G421" s="1">
        <v>28</v>
      </c>
      <c r="H421" s="1">
        <v>3</v>
      </c>
    </row>
    <row r="422" spans="1:8" x14ac:dyDescent="0.25">
      <c r="A422" s="89" t="s">
        <v>3500</v>
      </c>
      <c r="B422" s="5" t="s">
        <v>643</v>
      </c>
      <c r="C422" s="5" t="s">
        <v>1171</v>
      </c>
      <c r="D422" s="1">
        <v>47</v>
      </c>
      <c r="E422" s="5">
        <v>27</v>
      </c>
      <c r="F422" s="1">
        <v>8</v>
      </c>
      <c r="G422" s="1">
        <v>28</v>
      </c>
      <c r="H422" s="1">
        <v>8</v>
      </c>
    </row>
    <row r="423" spans="1:8" x14ac:dyDescent="0.25">
      <c r="A423" s="89" t="s">
        <v>3501</v>
      </c>
      <c r="B423" s="5" t="s">
        <v>1013</v>
      </c>
      <c r="C423" s="5" t="s">
        <v>1171</v>
      </c>
      <c r="D423" s="1">
        <v>49</v>
      </c>
      <c r="E423" s="5">
        <v>28</v>
      </c>
      <c r="F423" s="1">
        <v>10</v>
      </c>
      <c r="G423" s="1">
        <v>29</v>
      </c>
      <c r="H423" s="1">
        <v>10</v>
      </c>
    </row>
    <row r="424" spans="1:8" x14ac:dyDescent="0.25">
      <c r="A424" s="89" t="s">
        <v>3501</v>
      </c>
      <c r="B424" s="5" t="s">
        <v>1013</v>
      </c>
      <c r="C424" s="5" t="s">
        <v>1171</v>
      </c>
      <c r="D424" s="1">
        <v>48</v>
      </c>
      <c r="E424" s="5">
        <v>28</v>
      </c>
      <c r="F424" s="1">
        <v>3</v>
      </c>
      <c r="G424" s="1">
        <v>29</v>
      </c>
      <c r="H424" s="1">
        <v>3</v>
      </c>
    </row>
    <row r="425" spans="1:8" x14ac:dyDescent="0.25">
      <c r="A425" s="89" t="s">
        <v>3501</v>
      </c>
      <c r="B425" s="5" t="s">
        <v>1013</v>
      </c>
      <c r="C425" s="5" t="s">
        <v>1171</v>
      </c>
      <c r="D425" s="1">
        <v>47</v>
      </c>
      <c r="E425" s="5">
        <v>28</v>
      </c>
      <c r="F425" s="1">
        <v>8</v>
      </c>
      <c r="G425" s="1">
        <v>29</v>
      </c>
      <c r="H425" s="1">
        <v>8</v>
      </c>
    </row>
    <row r="426" spans="1:8" x14ac:dyDescent="0.25">
      <c r="A426" s="89" t="s">
        <v>3502</v>
      </c>
      <c r="B426" s="5" t="s">
        <v>146</v>
      </c>
      <c r="C426" s="5" t="s">
        <v>1171</v>
      </c>
      <c r="D426" s="1">
        <v>49</v>
      </c>
      <c r="E426" s="5">
        <v>28</v>
      </c>
      <c r="F426" s="1">
        <v>10</v>
      </c>
      <c r="G426" s="1">
        <v>29</v>
      </c>
      <c r="H426" s="1">
        <v>10</v>
      </c>
    </row>
    <row r="427" spans="1:8" x14ac:dyDescent="0.25">
      <c r="A427" s="89" t="s">
        <v>3502</v>
      </c>
      <c r="B427" s="5" t="s">
        <v>146</v>
      </c>
      <c r="C427" s="5" t="s">
        <v>1171</v>
      </c>
      <c r="D427" s="1">
        <v>48</v>
      </c>
      <c r="E427" s="5">
        <v>28</v>
      </c>
      <c r="F427" s="1">
        <v>3</v>
      </c>
      <c r="G427" s="1">
        <v>29</v>
      </c>
      <c r="H427" s="1">
        <v>3</v>
      </c>
    </row>
    <row r="428" spans="1:8" x14ac:dyDescent="0.25">
      <c r="A428" s="89" t="s">
        <v>3502</v>
      </c>
      <c r="B428" s="5" t="s">
        <v>146</v>
      </c>
      <c r="C428" s="5" t="s">
        <v>1171</v>
      </c>
      <c r="D428" s="1">
        <v>47</v>
      </c>
      <c r="E428" s="5">
        <v>28</v>
      </c>
      <c r="F428" s="1">
        <v>8</v>
      </c>
      <c r="G428" s="1">
        <v>29</v>
      </c>
      <c r="H428" s="1">
        <v>8</v>
      </c>
    </row>
    <row r="429" spans="1:8" x14ac:dyDescent="0.25">
      <c r="A429" s="89" t="s">
        <v>3502</v>
      </c>
      <c r="B429" s="5" t="s">
        <v>2557</v>
      </c>
      <c r="C429" s="5" t="s">
        <v>4034</v>
      </c>
      <c r="D429" s="1"/>
      <c r="F429" s="1"/>
      <c r="G429" s="1"/>
      <c r="H429" s="1"/>
    </row>
    <row r="430" spans="1:8" x14ac:dyDescent="0.25">
      <c r="A430" s="89" t="s">
        <v>3502</v>
      </c>
      <c r="B430" s="5" t="s">
        <v>643</v>
      </c>
      <c r="C430" s="5" t="s">
        <v>1171</v>
      </c>
      <c r="D430" s="1">
        <v>49</v>
      </c>
      <c r="E430" s="5">
        <v>28</v>
      </c>
      <c r="F430" s="1">
        <v>10</v>
      </c>
      <c r="G430" s="1">
        <v>29</v>
      </c>
      <c r="H430" s="1">
        <v>10</v>
      </c>
    </row>
    <row r="431" spans="1:8" x14ac:dyDescent="0.25">
      <c r="A431" s="89" t="s">
        <v>3502</v>
      </c>
      <c r="B431" s="5" t="s">
        <v>643</v>
      </c>
      <c r="C431" s="5" t="s">
        <v>1171</v>
      </c>
      <c r="D431" s="1">
        <v>48</v>
      </c>
      <c r="E431" s="5">
        <v>28</v>
      </c>
      <c r="F431" s="1">
        <v>3</v>
      </c>
      <c r="G431" s="1">
        <v>29</v>
      </c>
      <c r="H431" s="1">
        <v>3</v>
      </c>
    </row>
    <row r="432" spans="1:8" x14ac:dyDescent="0.25">
      <c r="A432" s="89" t="s">
        <v>3502</v>
      </c>
      <c r="B432" s="5" t="s">
        <v>643</v>
      </c>
      <c r="C432" s="5" t="s">
        <v>1171</v>
      </c>
      <c r="D432" s="1">
        <v>47</v>
      </c>
      <c r="E432" s="5">
        <v>28</v>
      </c>
      <c r="F432" s="1">
        <v>8</v>
      </c>
      <c r="G432" s="1">
        <v>29</v>
      </c>
      <c r="H432" s="1">
        <v>8</v>
      </c>
    </row>
    <row r="433" spans="1:8" x14ac:dyDescent="0.25">
      <c r="A433" s="89" t="s">
        <v>3503</v>
      </c>
      <c r="B433" s="5" t="s">
        <v>1013</v>
      </c>
      <c r="C433" s="5" t="s">
        <v>1170</v>
      </c>
      <c r="D433" s="1">
        <v>48</v>
      </c>
      <c r="E433" s="5">
        <v>28</v>
      </c>
      <c r="F433" s="1">
        <v>0</v>
      </c>
      <c r="G433" s="1">
        <v>29</v>
      </c>
      <c r="H433" s="1">
        <v>0</v>
      </c>
    </row>
    <row r="434" spans="1:8" x14ac:dyDescent="0.25">
      <c r="A434" s="89" t="s">
        <v>3503</v>
      </c>
      <c r="B434" s="5" t="s">
        <v>1013</v>
      </c>
      <c r="C434" s="5" t="s">
        <v>1170</v>
      </c>
      <c r="D434" s="1">
        <v>47</v>
      </c>
      <c r="E434" s="5">
        <v>28</v>
      </c>
      <c r="F434" s="1">
        <v>0</v>
      </c>
      <c r="G434" s="1">
        <v>29</v>
      </c>
      <c r="H434" s="1">
        <v>0</v>
      </c>
    </row>
    <row r="435" spans="1:8" x14ac:dyDescent="0.25">
      <c r="A435" s="89" t="s">
        <v>3504</v>
      </c>
      <c r="B435" s="5" t="s">
        <v>1013</v>
      </c>
      <c r="C435" s="5" t="s">
        <v>1170</v>
      </c>
      <c r="D435" s="1">
        <v>48</v>
      </c>
      <c r="E435" s="5">
        <v>29</v>
      </c>
      <c r="F435" s="1">
        <v>0</v>
      </c>
      <c r="G435" s="1">
        <v>30</v>
      </c>
      <c r="H435" s="1">
        <v>0</v>
      </c>
    </row>
    <row r="436" spans="1:8" x14ac:dyDescent="0.25">
      <c r="A436" s="89" t="s">
        <v>3504</v>
      </c>
      <c r="B436" s="5" t="s">
        <v>1013</v>
      </c>
      <c r="C436" s="5" t="s">
        <v>1170</v>
      </c>
      <c r="D436" s="1">
        <v>47</v>
      </c>
      <c r="E436" s="5">
        <v>29</v>
      </c>
      <c r="F436" s="1">
        <v>0</v>
      </c>
      <c r="G436" s="1">
        <v>30</v>
      </c>
      <c r="H436" s="1">
        <v>0</v>
      </c>
    </row>
    <row r="437" spans="1:8" x14ac:dyDescent="0.25">
      <c r="A437" s="89" t="s">
        <v>3505</v>
      </c>
      <c r="B437" s="5" t="s">
        <v>146</v>
      </c>
      <c r="C437" s="5" t="s">
        <v>1170</v>
      </c>
      <c r="D437" s="1">
        <v>48</v>
      </c>
      <c r="E437" s="5">
        <v>28</v>
      </c>
      <c r="F437" s="1">
        <v>0</v>
      </c>
      <c r="G437" s="1">
        <v>29</v>
      </c>
      <c r="H437" s="1">
        <v>0</v>
      </c>
    </row>
    <row r="438" spans="1:8" x14ac:dyDescent="0.25">
      <c r="A438" s="89" t="s">
        <v>3505</v>
      </c>
      <c r="B438" s="5" t="s">
        <v>146</v>
      </c>
      <c r="C438" s="5" t="s">
        <v>1170</v>
      </c>
      <c r="D438" s="1">
        <v>47</v>
      </c>
      <c r="E438" s="5">
        <v>28</v>
      </c>
      <c r="F438" s="1">
        <v>0</v>
      </c>
      <c r="G438" s="1">
        <v>29</v>
      </c>
      <c r="H438" s="1">
        <v>0</v>
      </c>
    </row>
    <row r="439" spans="1:8" x14ac:dyDescent="0.25">
      <c r="A439" s="89" t="s">
        <v>3505</v>
      </c>
      <c r="B439" s="5" t="s">
        <v>2557</v>
      </c>
      <c r="C439" s="5" t="s">
        <v>4034</v>
      </c>
      <c r="D439" s="1"/>
      <c r="F439" s="1"/>
      <c r="G439" s="1"/>
      <c r="H439" s="1"/>
    </row>
    <row r="440" spans="1:8" x14ac:dyDescent="0.25">
      <c r="A440" s="89" t="s">
        <v>3505</v>
      </c>
      <c r="B440" s="5" t="s">
        <v>643</v>
      </c>
      <c r="C440" s="5" t="s">
        <v>1170</v>
      </c>
      <c r="D440" s="1">
        <v>47</v>
      </c>
      <c r="E440" s="5">
        <v>28</v>
      </c>
      <c r="F440" s="1">
        <v>0</v>
      </c>
      <c r="G440" s="1">
        <v>29</v>
      </c>
      <c r="H440" s="1">
        <v>0</v>
      </c>
    </row>
    <row r="441" spans="1:8" x14ac:dyDescent="0.25">
      <c r="A441" s="89" t="s">
        <v>3505</v>
      </c>
      <c r="B441" s="5" t="s">
        <v>643</v>
      </c>
      <c r="C441" s="5" t="s">
        <v>1170</v>
      </c>
      <c r="D441" s="1">
        <v>47</v>
      </c>
      <c r="E441" s="5">
        <v>29</v>
      </c>
      <c r="F441" s="1">
        <v>0</v>
      </c>
      <c r="G441" s="1">
        <v>30</v>
      </c>
      <c r="H441" s="1">
        <v>0</v>
      </c>
    </row>
    <row r="442" spans="1:8" x14ac:dyDescent="0.25">
      <c r="A442" s="89">
        <v>32911</v>
      </c>
      <c r="B442" s="5" t="s">
        <v>146</v>
      </c>
      <c r="C442" s="5" t="s">
        <v>1170</v>
      </c>
      <c r="D442" s="1">
        <v>48</v>
      </c>
      <c r="E442" s="5">
        <v>29</v>
      </c>
      <c r="F442" s="1">
        <v>0</v>
      </c>
      <c r="G442" s="1">
        <v>30</v>
      </c>
      <c r="H442" s="1">
        <v>0</v>
      </c>
    </row>
    <row r="443" spans="1:8" x14ac:dyDescent="0.25">
      <c r="A443" s="89">
        <v>32911</v>
      </c>
      <c r="B443" s="5" t="s">
        <v>146</v>
      </c>
      <c r="C443" s="5" t="s">
        <v>1170</v>
      </c>
      <c r="D443" s="1">
        <v>47</v>
      </c>
      <c r="E443" s="5">
        <v>29</v>
      </c>
      <c r="F443" s="1">
        <v>0</v>
      </c>
      <c r="G443" s="1">
        <v>30</v>
      </c>
      <c r="H443" s="1">
        <v>0</v>
      </c>
    </row>
    <row r="444" spans="1:8" x14ac:dyDescent="0.25">
      <c r="A444" s="89">
        <v>32911</v>
      </c>
      <c r="B444" s="5" t="s">
        <v>2557</v>
      </c>
      <c r="C444" s="5" t="s">
        <v>4034</v>
      </c>
      <c r="D444" s="1"/>
      <c r="F444" s="1"/>
      <c r="G444" s="1"/>
      <c r="H444" s="1"/>
    </row>
    <row r="445" spans="1:8" x14ac:dyDescent="0.25">
      <c r="A445" s="89">
        <v>32911</v>
      </c>
      <c r="B445" s="5" t="s">
        <v>643</v>
      </c>
      <c r="C445" s="5" t="s">
        <v>1170</v>
      </c>
      <c r="D445" s="1">
        <v>48</v>
      </c>
      <c r="E445" s="5">
        <v>28</v>
      </c>
      <c r="F445" s="1">
        <v>0</v>
      </c>
      <c r="G445" s="1">
        <v>29</v>
      </c>
      <c r="H445" s="1">
        <v>0</v>
      </c>
    </row>
    <row r="446" spans="1:8" x14ac:dyDescent="0.25">
      <c r="A446" s="89">
        <v>32911</v>
      </c>
      <c r="B446" s="5" t="s">
        <v>643</v>
      </c>
      <c r="C446" s="5" t="s">
        <v>1170</v>
      </c>
      <c r="D446" s="1">
        <v>48</v>
      </c>
      <c r="E446" s="5">
        <v>29</v>
      </c>
      <c r="F446" s="1">
        <v>0</v>
      </c>
      <c r="G446" s="1">
        <v>30</v>
      </c>
      <c r="H446" s="1">
        <v>0</v>
      </c>
    </row>
    <row r="447" spans="1:8" x14ac:dyDescent="0.25">
      <c r="A447" s="89">
        <v>32939</v>
      </c>
      <c r="B447" s="5" t="s">
        <v>1013</v>
      </c>
      <c r="C447" s="5" t="s">
        <v>1172</v>
      </c>
      <c r="D447" s="1">
        <v>48</v>
      </c>
      <c r="E447" s="5">
        <v>27</v>
      </c>
      <c r="F447" s="1">
        <v>4</v>
      </c>
      <c r="G447" s="1">
        <v>28</v>
      </c>
      <c r="H447" s="1">
        <v>4</v>
      </c>
    </row>
    <row r="448" spans="1:8" x14ac:dyDescent="0.25">
      <c r="A448" s="89">
        <v>32939</v>
      </c>
      <c r="B448" s="5" t="s">
        <v>1013</v>
      </c>
      <c r="C448" s="5" t="s">
        <v>1172</v>
      </c>
      <c r="D448" s="1">
        <v>48</v>
      </c>
      <c r="E448" s="5">
        <v>28</v>
      </c>
      <c r="F448" s="1">
        <v>4</v>
      </c>
      <c r="G448" s="1">
        <v>29</v>
      </c>
      <c r="H448" s="1">
        <v>4</v>
      </c>
    </row>
    <row r="449" spans="1:8" x14ac:dyDescent="0.25">
      <c r="A449" s="89">
        <v>32939</v>
      </c>
      <c r="B449" s="5" t="s">
        <v>1013</v>
      </c>
      <c r="C449" s="5" t="s">
        <v>1172</v>
      </c>
      <c r="D449" s="1">
        <v>49</v>
      </c>
      <c r="E449" s="5">
        <v>26</v>
      </c>
      <c r="F449" s="1">
        <v>10</v>
      </c>
      <c r="G449" s="1">
        <v>27</v>
      </c>
      <c r="H449" s="1">
        <v>10</v>
      </c>
    </row>
    <row r="450" spans="1:8" x14ac:dyDescent="0.25">
      <c r="A450" s="89">
        <v>32939</v>
      </c>
      <c r="B450" s="5" t="s">
        <v>1013</v>
      </c>
      <c r="C450" s="5" t="s">
        <v>1172</v>
      </c>
      <c r="D450" s="1">
        <v>49</v>
      </c>
      <c r="E450" s="5">
        <v>27</v>
      </c>
      <c r="F450" s="1">
        <v>10</v>
      </c>
      <c r="G450" s="1">
        <v>28</v>
      </c>
      <c r="H450" s="1">
        <v>10</v>
      </c>
    </row>
    <row r="451" spans="1:8" x14ac:dyDescent="0.25">
      <c r="A451" s="89">
        <v>32939</v>
      </c>
      <c r="B451" s="5" t="s">
        <v>1013</v>
      </c>
      <c r="C451" s="5" t="s">
        <v>1172</v>
      </c>
      <c r="D451" s="1">
        <v>49</v>
      </c>
      <c r="E451" s="5">
        <v>28</v>
      </c>
      <c r="F451" s="1">
        <v>10</v>
      </c>
      <c r="G451" s="1">
        <v>29</v>
      </c>
      <c r="H451" s="1">
        <v>10</v>
      </c>
    </row>
    <row r="452" spans="1:8" x14ac:dyDescent="0.25">
      <c r="A452" s="89">
        <v>32970</v>
      </c>
      <c r="B452" s="5" t="s">
        <v>146</v>
      </c>
      <c r="C452" s="5" t="s">
        <v>1172</v>
      </c>
      <c r="D452" s="1">
        <v>48</v>
      </c>
      <c r="E452" s="5">
        <v>27</v>
      </c>
      <c r="F452" s="1">
        <v>4</v>
      </c>
      <c r="G452" s="1">
        <v>28</v>
      </c>
      <c r="H452" s="1">
        <v>4</v>
      </c>
    </row>
    <row r="453" spans="1:8" x14ac:dyDescent="0.25">
      <c r="A453" s="89">
        <v>32970</v>
      </c>
      <c r="B453" s="5" t="s">
        <v>146</v>
      </c>
      <c r="C453" s="5" t="s">
        <v>1172</v>
      </c>
      <c r="D453" s="1">
        <v>48</v>
      </c>
      <c r="E453" s="5">
        <v>28</v>
      </c>
      <c r="F453" s="1">
        <v>4</v>
      </c>
      <c r="G453" s="1">
        <v>29</v>
      </c>
      <c r="H453" s="1">
        <v>4</v>
      </c>
    </row>
    <row r="454" spans="1:8" x14ac:dyDescent="0.25">
      <c r="A454" s="89">
        <v>32970</v>
      </c>
      <c r="B454" s="5" t="s">
        <v>146</v>
      </c>
      <c r="C454" s="5" t="s">
        <v>1172</v>
      </c>
      <c r="D454" s="1">
        <v>49</v>
      </c>
      <c r="E454" s="5">
        <v>26</v>
      </c>
      <c r="F454" s="1">
        <v>10</v>
      </c>
      <c r="G454" s="1">
        <v>27</v>
      </c>
      <c r="H454" s="1">
        <v>10</v>
      </c>
    </row>
    <row r="455" spans="1:8" x14ac:dyDescent="0.25">
      <c r="A455" s="89">
        <v>32970</v>
      </c>
      <c r="B455" s="5" t="s">
        <v>146</v>
      </c>
      <c r="C455" s="5" t="s">
        <v>1172</v>
      </c>
      <c r="D455" s="1">
        <v>49</v>
      </c>
      <c r="E455" s="5">
        <v>27</v>
      </c>
      <c r="F455" s="1">
        <v>10</v>
      </c>
      <c r="G455" s="1">
        <v>28</v>
      </c>
      <c r="H455" s="1">
        <v>10</v>
      </c>
    </row>
    <row r="456" spans="1:8" x14ac:dyDescent="0.25">
      <c r="A456" s="89">
        <v>32970</v>
      </c>
      <c r="B456" s="5" t="s">
        <v>146</v>
      </c>
      <c r="C456" s="5" t="s">
        <v>1172</v>
      </c>
      <c r="D456" s="1">
        <v>49</v>
      </c>
      <c r="E456" s="5">
        <v>28</v>
      </c>
      <c r="F456" s="1">
        <v>10</v>
      </c>
      <c r="G456" s="1">
        <v>29</v>
      </c>
      <c r="H456" s="1">
        <v>10</v>
      </c>
    </row>
    <row r="457" spans="1:8" x14ac:dyDescent="0.25">
      <c r="A457" s="89">
        <v>33000</v>
      </c>
      <c r="B457" s="5" t="s">
        <v>1013</v>
      </c>
      <c r="C457" s="5" t="s">
        <v>1473</v>
      </c>
      <c r="D457" s="1">
        <v>48</v>
      </c>
      <c r="E457" s="5">
        <v>27</v>
      </c>
      <c r="F457" s="1">
        <v>9</v>
      </c>
      <c r="G457" s="1">
        <v>28</v>
      </c>
      <c r="H457" s="1">
        <v>9</v>
      </c>
    </row>
    <row r="458" spans="1:8" x14ac:dyDescent="0.25">
      <c r="A458" s="89">
        <v>33000</v>
      </c>
      <c r="B458" s="5" t="s">
        <v>1013</v>
      </c>
      <c r="C458" s="5" t="s">
        <v>1473</v>
      </c>
      <c r="D458" s="1">
        <v>48</v>
      </c>
      <c r="E458" s="5">
        <v>28</v>
      </c>
      <c r="F458" s="1">
        <v>9</v>
      </c>
      <c r="G458" s="1">
        <v>29</v>
      </c>
      <c r="H458" s="1">
        <v>9</v>
      </c>
    </row>
    <row r="459" spans="1:8" x14ac:dyDescent="0.25">
      <c r="A459" s="89">
        <v>33000</v>
      </c>
      <c r="B459" s="5" t="s">
        <v>1013</v>
      </c>
      <c r="C459" s="5" t="s">
        <v>1473</v>
      </c>
      <c r="D459" s="1">
        <v>49</v>
      </c>
      <c r="E459" s="5">
        <v>27</v>
      </c>
      <c r="F459" s="1">
        <v>2</v>
      </c>
      <c r="G459" s="1">
        <v>28</v>
      </c>
      <c r="H459" s="1">
        <v>2</v>
      </c>
    </row>
    <row r="460" spans="1:8" x14ac:dyDescent="0.25">
      <c r="A460" s="89">
        <v>33000</v>
      </c>
      <c r="B460" s="5" t="s">
        <v>1013</v>
      </c>
      <c r="C460" s="5" t="s">
        <v>1473</v>
      </c>
      <c r="D460" s="1">
        <v>49</v>
      </c>
      <c r="E460" s="5">
        <v>28</v>
      </c>
      <c r="F460" s="1">
        <v>2</v>
      </c>
      <c r="G460" s="1">
        <v>29</v>
      </c>
      <c r="H460" s="1">
        <v>2</v>
      </c>
    </row>
    <row r="461" spans="1:8" x14ac:dyDescent="0.25">
      <c r="A461" s="89">
        <v>33031</v>
      </c>
      <c r="B461" s="5" t="s">
        <v>146</v>
      </c>
      <c r="C461" s="5" t="s">
        <v>1473</v>
      </c>
      <c r="D461" s="1">
        <v>48</v>
      </c>
      <c r="E461" s="5">
        <v>27</v>
      </c>
      <c r="F461" s="1">
        <v>9</v>
      </c>
      <c r="G461" s="1">
        <v>28</v>
      </c>
      <c r="H461" s="1">
        <v>9</v>
      </c>
    </row>
    <row r="462" spans="1:8" x14ac:dyDescent="0.25">
      <c r="A462" s="89">
        <v>33031</v>
      </c>
      <c r="B462" s="5" t="s">
        <v>146</v>
      </c>
      <c r="C462" s="5" t="s">
        <v>1473</v>
      </c>
      <c r="D462" s="1">
        <v>48</v>
      </c>
      <c r="E462" s="5">
        <v>28</v>
      </c>
      <c r="F462" s="1">
        <v>9</v>
      </c>
      <c r="G462" s="1">
        <v>29</v>
      </c>
      <c r="H462" s="1">
        <v>9</v>
      </c>
    </row>
    <row r="463" spans="1:8" x14ac:dyDescent="0.25">
      <c r="A463" s="89">
        <v>33031</v>
      </c>
      <c r="B463" s="5" t="s">
        <v>146</v>
      </c>
      <c r="C463" s="5" t="s">
        <v>1473</v>
      </c>
      <c r="D463" s="1">
        <v>49</v>
      </c>
      <c r="E463" s="5">
        <v>27</v>
      </c>
      <c r="F463" s="1">
        <v>2</v>
      </c>
      <c r="G463" s="1">
        <v>28</v>
      </c>
      <c r="H463" s="1">
        <v>2</v>
      </c>
    </row>
    <row r="464" spans="1:8" x14ac:dyDescent="0.25">
      <c r="A464" s="89">
        <v>33031</v>
      </c>
      <c r="B464" s="5" t="s">
        <v>146</v>
      </c>
      <c r="C464" s="5" t="s">
        <v>1473</v>
      </c>
      <c r="D464" s="1">
        <v>49</v>
      </c>
      <c r="E464" s="5">
        <v>28</v>
      </c>
      <c r="F464" s="1">
        <v>2</v>
      </c>
      <c r="G464" s="1">
        <v>29</v>
      </c>
      <c r="H464" s="1">
        <v>2</v>
      </c>
    </row>
    <row r="465" spans="1:8" x14ac:dyDescent="0.25">
      <c r="A465" s="89">
        <v>33123</v>
      </c>
      <c r="B465" s="5" t="s">
        <v>1013</v>
      </c>
      <c r="C465" s="5" t="s">
        <v>1169</v>
      </c>
      <c r="D465" s="1">
        <v>43</v>
      </c>
      <c r="E465" s="5">
        <v>30</v>
      </c>
      <c r="F465" s="1">
        <v>9</v>
      </c>
      <c r="G465" s="1">
        <v>31</v>
      </c>
      <c r="H465" s="1">
        <v>9</v>
      </c>
    </row>
    <row r="466" spans="1:8" x14ac:dyDescent="0.25">
      <c r="A466" s="89">
        <v>33123</v>
      </c>
      <c r="B466" s="5" t="s">
        <v>1013</v>
      </c>
      <c r="C466" s="5" t="s">
        <v>1169</v>
      </c>
      <c r="D466" s="1">
        <v>43</v>
      </c>
      <c r="E466" s="5">
        <v>31</v>
      </c>
      <c r="F466" s="1">
        <v>9</v>
      </c>
      <c r="G466" s="1">
        <v>32</v>
      </c>
      <c r="H466" s="1">
        <v>9</v>
      </c>
    </row>
    <row r="467" spans="1:8" x14ac:dyDescent="0.25">
      <c r="A467" s="89">
        <v>33123</v>
      </c>
      <c r="B467" s="5" t="s">
        <v>1013</v>
      </c>
      <c r="C467" s="5" t="s">
        <v>1165</v>
      </c>
      <c r="D467" s="1">
        <v>43</v>
      </c>
      <c r="E467" s="5">
        <v>30</v>
      </c>
      <c r="F467" s="1">
        <v>0</v>
      </c>
      <c r="G467" s="1">
        <v>31</v>
      </c>
      <c r="H467" s="1">
        <v>0</v>
      </c>
    </row>
    <row r="468" spans="1:8" x14ac:dyDescent="0.25">
      <c r="A468" s="89">
        <v>33123</v>
      </c>
      <c r="B468" s="5" t="s">
        <v>1013</v>
      </c>
      <c r="C468" s="5" t="s">
        <v>1165</v>
      </c>
      <c r="D468" s="1">
        <v>43</v>
      </c>
      <c r="E468" s="5">
        <v>31</v>
      </c>
      <c r="F468" s="1">
        <v>0</v>
      </c>
      <c r="G468" s="1">
        <v>32</v>
      </c>
      <c r="H468" s="1">
        <v>0</v>
      </c>
    </row>
    <row r="469" spans="1:8" x14ac:dyDescent="0.25">
      <c r="A469" s="89">
        <v>33123</v>
      </c>
      <c r="B469" s="5" t="s">
        <v>1013</v>
      </c>
      <c r="C469" s="5" t="s">
        <v>1165</v>
      </c>
      <c r="D469" s="1">
        <v>43</v>
      </c>
      <c r="E469" s="5">
        <v>32</v>
      </c>
      <c r="F469" s="1">
        <v>0</v>
      </c>
      <c r="G469" s="1">
        <v>33</v>
      </c>
      <c r="H469" s="1">
        <v>0</v>
      </c>
    </row>
    <row r="470" spans="1:8" x14ac:dyDescent="0.25">
      <c r="A470" s="89">
        <v>33153</v>
      </c>
      <c r="B470" s="5" t="s">
        <v>1013</v>
      </c>
      <c r="C470" s="5" t="s">
        <v>1165</v>
      </c>
      <c r="D470" s="1">
        <v>42</v>
      </c>
      <c r="E470" s="5">
        <v>30</v>
      </c>
      <c r="F470" s="1">
        <v>0</v>
      </c>
      <c r="G470" s="1">
        <v>31</v>
      </c>
      <c r="H470" s="1">
        <v>0</v>
      </c>
    </row>
    <row r="471" spans="1:8" x14ac:dyDescent="0.25">
      <c r="A471" s="89">
        <v>33153</v>
      </c>
      <c r="B471" s="5" t="s">
        <v>1013</v>
      </c>
      <c r="C471" s="5" t="s">
        <v>1165</v>
      </c>
      <c r="D471" s="1">
        <v>42</v>
      </c>
      <c r="E471" s="5">
        <v>31</v>
      </c>
      <c r="F471" s="1">
        <v>0</v>
      </c>
      <c r="G471" s="1">
        <v>32</v>
      </c>
      <c r="H471" s="1">
        <v>0</v>
      </c>
    </row>
    <row r="472" spans="1:8" x14ac:dyDescent="0.25">
      <c r="A472" s="89">
        <v>33153</v>
      </c>
      <c r="B472" s="5" t="s">
        <v>1013</v>
      </c>
      <c r="C472" s="5" t="s">
        <v>1165</v>
      </c>
      <c r="D472" s="1">
        <v>42</v>
      </c>
      <c r="E472" s="5">
        <v>32</v>
      </c>
      <c r="F472" s="1">
        <v>0</v>
      </c>
      <c r="G472" s="1">
        <v>33</v>
      </c>
      <c r="H472" s="1">
        <v>0</v>
      </c>
    </row>
    <row r="473" spans="1:8" x14ac:dyDescent="0.25">
      <c r="A473" s="89">
        <v>33153</v>
      </c>
      <c r="B473" s="5" t="s">
        <v>1013</v>
      </c>
      <c r="C473" s="5" t="s">
        <v>1169</v>
      </c>
      <c r="D473" s="1">
        <v>42</v>
      </c>
      <c r="E473" s="5">
        <v>30</v>
      </c>
      <c r="F473" s="1">
        <v>5</v>
      </c>
      <c r="G473" s="1">
        <v>31</v>
      </c>
      <c r="H473" s="1">
        <v>5</v>
      </c>
    </row>
    <row r="474" spans="1:8" x14ac:dyDescent="0.25">
      <c r="A474" s="89">
        <v>33153</v>
      </c>
      <c r="B474" s="5" t="s">
        <v>1013</v>
      </c>
      <c r="C474" s="5" t="s">
        <v>1169</v>
      </c>
      <c r="D474" s="1">
        <v>42</v>
      </c>
      <c r="E474" s="5">
        <v>31</v>
      </c>
      <c r="F474" s="1">
        <v>5</v>
      </c>
      <c r="G474" s="1">
        <v>32</v>
      </c>
      <c r="H474" s="1">
        <v>5</v>
      </c>
    </row>
    <row r="475" spans="1:8" x14ac:dyDescent="0.25">
      <c r="A475" s="89">
        <v>33184</v>
      </c>
      <c r="B475" s="5" t="s">
        <v>146</v>
      </c>
      <c r="C475" s="5" t="s">
        <v>1169</v>
      </c>
      <c r="D475" s="1">
        <v>43</v>
      </c>
      <c r="E475" s="5">
        <v>30</v>
      </c>
      <c r="F475" s="1">
        <v>9</v>
      </c>
      <c r="G475" s="1">
        <v>31</v>
      </c>
      <c r="H475" s="1">
        <v>9</v>
      </c>
    </row>
    <row r="476" spans="1:8" x14ac:dyDescent="0.25">
      <c r="A476" s="89">
        <v>33184</v>
      </c>
      <c r="B476" s="5" t="s">
        <v>146</v>
      </c>
      <c r="C476" s="5" t="s">
        <v>1169</v>
      </c>
      <c r="D476" s="1">
        <v>43</v>
      </c>
      <c r="E476" s="5">
        <v>31</v>
      </c>
      <c r="F476" s="1">
        <v>9</v>
      </c>
      <c r="G476" s="1">
        <v>32</v>
      </c>
      <c r="H476" s="1">
        <v>9</v>
      </c>
    </row>
    <row r="477" spans="1:8" x14ac:dyDescent="0.25">
      <c r="A477" s="89">
        <v>33184</v>
      </c>
      <c r="B477" s="5" t="s">
        <v>146</v>
      </c>
      <c r="C477" s="5" t="s">
        <v>1165</v>
      </c>
      <c r="D477" s="1">
        <v>43</v>
      </c>
      <c r="E477" s="5">
        <v>30</v>
      </c>
      <c r="F477" s="1">
        <v>0</v>
      </c>
      <c r="G477" s="1">
        <v>31</v>
      </c>
      <c r="H477" s="1">
        <v>0</v>
      </c>
    </row>
    <row r="478" spans="1:8" x14ac:dyDescent="0.25">
      <c r="A478" s="89">
        <v>33184</v>
      </c>
      <c r="B478" s="5" t="s">
        <v>146</v>
      </c>
      <c r="C478" s="5" t="s">
        <v>1165</v>
      </c>
      <c r="D478" s="1">
        <v>43</v>
      </c>
      <c r="E478" s="5">
        <v>31</v>
      </c>
      <c r="F478" s="1">
        <v>0</v>
      </c>
      <c r="G478" s="1">
        <v>32</v>
      </c>
      <c r="H478" s="1">
        <v>0</v>
      </c>
    </row>
    <row r="479" spans="1:8" x14ac:dyDescent="0.25">
      <c r="A479" s="89">
        <v>33184</v>
      </c>
      <c r="B479" s="5" t="s">
        <v>146</v>
      </c>
      <c r="C479" s="5" t="s">
        <v>1165</v>
      </c>
      <c r="D479" s="1">
        <v>43</v>
      </c>
      <c r="E479" s="5">
        <v>32</v>
      </c>
      <c r="F479" s="1">
        <v>0</v>
      </c>
      <c r="G479" s="1">
        <v>33</v>
      </c>
      <c r="H479" s="1">
        <v>0</v>
      </c>
    </row>
    <row r="480" spans="1:8" x14ac:dyDescent="0.25">
      <c r="A480" s="89">
        <v>33184</v>
      </c>
      <c r="B480" s="5" t="s">
        <v>643</v>
      </c>
      <c r="C480" s="5" t="s">
        <v>1473</v>
      </c>
      <c r="D480" s="1">
        <v>48</v>
      </c>
      <c r="E480" s="5">
        <v>27</v>
      </c>
      <c r="F480" s="1">
        <v>9</v>
      </c>
      <c r="G480" s="1">
        <v>28</v>
      </c>
      <c r="H480" s="1">
        <v>9</v>
      </c>
    </row>
    <row r="481" spans="1:8" x14ac:dyDescent="0.25">
      <c r="A481" s="89">
        <v>33184</v>
      </c>
      <c r="B481" s="5" t="s">
        <v>643</v>
      </c>
      <c r="C481" s="5" t="s">
        <v>1473</v>
      </c>
      <c r="D481" s="1">
        <v>48</v>
      </c>
      <c r="E481" s="5">
        <v>28</v>
      </c>
      <c r="F481" s="1">
        <v>9</v>
      </c>
      <c r="G481" s="1">
        <v>29</v>
      </c>
      <c r="H481" s="1">
        <v>9</v>
      </c>
    </row>
    <row r="482" spans="1:8" x14ac:dyDescent="0.25">
      <c r="A482" s="89">
        <v>33184</v>
      </c>
      <c r="B482" s="5" t="s">
        <v>643</v>
      </c>
      <c r="C482" s="5" t="s">
        <v>1473</v>
      </c>
      <c r="D482" s="1">
        <v>49</v>
      </c>
      <c r="E482" s="5">
        <v>27</v>
      </c>
      <c r="F482" s="1">
        <v>2</v>
      </c>
      <c r="G482" s="1">
        <v>28</v>
      </c>
      <c r="H482" s="1">
        <v>2</v>
      </c>
    </row>
    <row r="483" spans="1:8" x14ac:dyDescent="0.25">
      <c r="A483" s="89">
        <v>33184</v>
      </c>
      <c r="B483" s="5" t="s">
        <v>643</v>
      </c>
      <c r="C483" s="5" t="s">
        <v>1473</v>
      </c>
      <c r="D483" s="1">
        <v>49</v>
      </c>
      <c r="E483" s="5">
        <v>28</v>
      </c>
      <c r="F483" s="1">
        <v>2</v>
      </c>
      <c r="G483" s="1">
        <v>29</v>
      </c>
      <c r="H483" s="1">
        <v>2</v>
      </c>
    </row>
    <row r="484" spans="1:8" x14ac:dyDescent="0.25">
      <c r="A484" s="89">
        <v>33184</v>
      </c>
      <c r="B484" s="5" t="s">
        <v>2557</v>
      </c>
      <c r="C484" s="5" t="s">
        <v>4034</v>
      </c>
      <c r="D484" s="1"/>
      <c r="F484" s="1"/>
      <c r="G484" s="1"/>
      <c r="H484" s="1"/>
    </row>
    <row r="485" spans="1:8" x14ac:dyDescent="0.25">
      <c r="A485" s="89">
        <v>33214</v>
      </c>
      <c r="B485" s="5" t="s">
        <v>146</v>
      </c>
      <c r="C485" s="5" t="s">
        <v>1165</v>
      </c>
      <c r="D485" s="1">
        <v>42</v>
      </c>
      <c r="E485" s="5">
        <v>30</v>
      </c>
      <c r="F485" s="1">
        <v>0</v>
      </c>
      <c r="G485" s="1">
        <v>31</v>
      </c>
      <c r="H485" s="1">
        <v>0</v>
      </c>
    </row>
    <row r="486" spans="1:8" x14ac:dyDescent="0.25">
      <c r="A486" s="89">
        <v>33214</v>
      </c>
      <c r="B486" s="5" t="s">
        <v>146</v>
      </c>
      <c r="C486" s="5" t="s">
        <v>1165</v>
      </c>
      <c r="D486" s="1">
        <v>42</v>
      </c>
      <c r="E486" s="5">
        <v>31</v>
      </c>
      <c r="F486" s="1">
        <v>0</v>
      </c>
      <c r="G486" s="1">
        <v>32</v>
      </c>
      <c r="H486" s="1">
        <v>0</v>
      </c>
    </row>
    <row r="487" spans="1:8" x14ac:dyDescent="0.25">
      <c r="A487" s="89">
        <v>33214</v>
      </c>
      <c r="B487" s="5" t="s">
        <v>146</v>
      </c>
      <c r="C487" s="5" t="s">
        <v>1165</v>
      </c>
      <c r="D487" s="1">
        <v>42</v>
      </c>
      <c r="E487" s="5">
        <v>32</v>
      </c>
      <c r="F487" s="1">
        <v>0</v>
      </c>
      <c r="G487" s="1">
        <v>33</v>
      </c>
      <c r="H487" s="1">
        <v>0</v>
      </c>
    </row>
    <row r="488" spans="1:8" x14ac:dyDescent="0.25">
      <c r="A488" s="89">
        <v>33214</v>
      </c>
      <c r="B488" s="5" t="s">
        <v>146</v>
      </c>
      <c r="C488" s="5" t="s">
        <v>1169</v>
      </c>
      <c r="D488" s="1">
        <v>42</v>
      </c>
      <c r="E488" s="5">
        <v>30</v>
      </c>
      <c r="F488" s="1">
        <v>5</v>
      </c>
      <c r="G488" s="1">
        <v>31</v>
      </c>
      <c r="H488" s="1">
        <v>5</v>
      </c>
    </row>
    <row r="489" spans="1:8" x14ac:dyDescent="0.25">
      <c r="A489" s="89">
        <v>33214</v>
      </c>
      <c r="B489" s="5" t="s">
        <v>146</v>
      </c>
      <c r="C489" s="5" t="s">
        <v>1169</v>
      </c>
      <c r="D489" s="1">
        <v>42</v>
      </c>
      <c r="E489" s="5">
        <v>31</v>
      </c>
      <c r="F489" s="1">
        <v>5</v>
      </c>
      <c r="G489" s="1">
        <v>32</v>
      </c>
      <c r="H489" s="1">
        <v>5</v>
      </c>
    </row>
    <row r="490" spans="1:8" x14ac:dyDescent="0.25">
      <c r="A490" s="89">
        <v>33214</v>
      </c>
      <c r="B490" s="5" t="s">
        <v>643</v>
      </c>
      <c r="C490" s="5" t="s">
        <v>1169</v>
      </c>
      <c r="D490" s="1">
        <v>43</v>
      </c>
      <c r="E490" s="5">
        <v>30</v>
      </c>
      <c r="F490" s="1">
        <v>9</v>
      </c>
      <c r="G490" s="1">
        <v>31</v>
      </c>
      <c r="H490" s="1">
        <v>9</v>
      </c>
    </row>
    <row r="491" spans="1:8" x14ac:dyDescent="0.25">
      <c r="A491" s="89">
        <v>33214</v>
      </c>
      <c r="B491" s="5" t="s">
        <v>643</v>
      </c>
      <c r="C491" s="5" t="s">
        <v>1169</v>
      </c>
      <c r="D491" s="1">
        <v>43</v>
      </c>
      <c r="E491" s="5">
        <v>31</v>
      </c>
      <c r="F491" s="1">
        <v>9</v>
      </c>
      <c r="G491" s="1">
        <v>32</v>
      </c>
      <c r="H491" s="1">
        <v>9</v>
      </c>
    </row>
    <row r="492" spans="1:8" x14ac:dyDescent="0.25">
      <c r="A492" s="89">
        <v>33214</v>
      </c>
      <c r="B492" s="5" t="s">
        <v>643</v>
      </c>
      <c r="C492" s="5" t="s">
        <v>1165</v>
      </c>
      <c r="D492" s="1">
        <v>43</v>
      </c>
      <c r="E492" s="5">
        <v>30</v>
      </c>
      <c r="F492" s="1">
        <v>0</v>
      </c>
      <c r="G492" s="1">
        <v>31</v>
      </c>
      <c r="H492" s="1">
        <v>0</v>
      </c>
    </row>
    <row r="493" spans="1:8" x14ac:dyDescent="0.25">
      <c r="A493" s="89">
        <v>33214</v>
      </c>
      <c r="B493" s="5" t="s">
        <v>643</v>
      </c>
      <c r="C493" s="5" t="s">
        <v>1165</v>
      </c>
      <c r="D493" s="1">
        <v>43</v>
      </c>
      <c r="E493" s="5">
        <v>31</v>
      </c>
      <c r="F493" s="1">
        <v>0</v>
      </c>
      <c r="G493" s="1">
        <v>32</v>
      </c>
      <c r="H493" s="1">
        <v>0</v>
      </c>
    </row>
    <row r="494" spans="1:8" x14ac:dyDescent="0.25">
      <c r="A494" s="89">
        <v>33214</v>
      </c>
      <c r="B494" s="5" t="s">
        <v>643</v>
      </c>
      <c r="C494" s="5" t="s">
        <v>1165</v>
      </c>
      <c r="D494" s="1">
        <v>43</v>
      </c>
      <c r="E494" s="5">
        <v>32</v>
      </c>
      <c r="F494" s="1">
        <v>0</v>
      </c>
      <c r="G494" s="1">
        <v>33</v>
      </c>
      <c r="H494" s="1">
        <v>0</v>
      </c>
    </row>
    <row r="495" spans="1:8" x14ac:dyDescent="0.25">
      <c r="A495" s="89">
        <v>33214</v>
      </c>
      <c r="B495" s="5" t="s">
        <v>2557</v>
      </c>
      <c r="C495" s="5" t="s">
        <v>4034</v>
      </c>
      <c r="D495" s="1"/>
      <c r="F495" s="1"/>
      <c r="G495" s="1"/>
      <c r="H495" s="1"/>
    </row>
    <row r="496" spans="1:8" x14ac:dyDescent="0.25">
      <c r="A496" s="89" t="s">
        <v>3506</v>
      </c>
      <c r="B496" s="5" t="s">
        <v>1013</v>
      </c>
      <c r="C496" s="5" t="s">
        <v>1169</v>
      </c>
      <c r="D496" s="1">
        <v>44</v>
      </c>
      <c r="E496" s="5">
        <v>31</v>
      </c>
      <c r="F496" s="1">
        <v>7</v>
      </c>
      <c r="G496" s="1">
        <v>32</v>
      </c>
      <c r="H496" s="1">
        <v>7</v>
      </c>
    </row>
    <row r="497" spans="1:8" x14ac:dyDescent="0.25">
      <c r="A497" s="89" t="s">
        <v>3506</v>
      </c>
      <c r="B497" s="5" t="s">
        <v>1013</v>
      </c>
      <c r="C497" s="5" t="s">
        <v>1169</v>
      </c>
      <c r="D497" s="1">
        <v>44</v>
      </c>
      <c r="E497" s="5">
        <v>32</v>
      </c>
      <c r="F497" s="1">
        <v>7</v>
      </c>
      <c r="G497" s="1">
        <v>33</v>
      </c>
      <c r="H497" s="1">
        <v>7</v>
      </c>
    </row>
    <row r="498" spans="1:8" x14ac:dyDescent="0.25">
      <c r="A498" s="89" t="s">
        <v>3506</v>
      </c>
      <c r="B498" s="5" t="s">
        <v>1013</v>
      </c>
      <c r="C498" s="5" t="s">
        <v>1169</v>
      </c>
      <c r="D498" s="1">
        <v>45</v>
      </c>
      <c r="E498" s="5">
        <v>30</v>
      </c>
      <c r="F498" s="1">
        <v>6</v>
      </c>
      <c r="G498" s="1">
        <v>31</v>
      </c>
      <c r="H498" s="1">
        <v>6</v>
      </c>
    </row>
    <row r="499" spans="1:8" x14ac:dyDescent="0.25">
      <c r="A499" s="89" t="s">
        <v>3506</v>
      </c>
      <c r="B499" s="5" t="s">
        <v>1013</v>
      </c>
      <c r="C499" s="5" t="s">
        <v>1169</v>
      </c>
      <c r="D499" s="1">
        <v>45</v>
      </c>
      <c r="E499" s="5">
        <v>31</v>
      </c>
      <c r="F499" s="1">
        <v>6</v>
      </c>
      <c r="G499" s="1">
        <v>32</v>
      </c>
      <c r="H499" s="1">
        <v>6</v>
      </c>
    </row>
    <row r="500" spans="1:8" x14ac:dyDescent="0.25">
      <c r="A500" s="89" t="s">
        <v>3506</v>
      </c>
      <c r="B500" s="5" t="s">
        <v>1013</v>
      </c>
      <c r="C500" s="5" t="s">
        <v>1169</v>
      </c>
      <c r="D500" s="1">
        <v>45</v>
      </c>
      <c r="E500" s="5">
        <v>32</v>
      </c>
      <c r="F500" s="1">
        <v>6</v>
      </c>
      <c r="G500" s="1">
        <v>33</v>
      </c>
      <c r="H500" s="1">
        <v>6</v>
      </c>
    </row>
    <row r="501" spans="1:8" x14ac:dyDescent="0.25">
      <c r="A501" s="89" t="s">
        <v>3506</v>
      </c>
      <c r="B501" s="5" t="s">
        <v>643</v>
      </c>
      <c r="C501" s="5" t="s">
        <v>1169</v>
      </c>
      <c r="D501" s="1">
        <v>42</v>
      </c>
      <c r="E501" s="5">
        <v>30</v>
      </c>
      <c r="F501" s="1">
        <v>5</v>
      </c>
      <c r="G501" s="1">
        <v>31</v>
      </c>
      <c r="H501" s="1">
        <v>5</v>
      </c>
    </row>
    <row r="502" spans="1:8" x14ac:dyDescent="0.25">
      <c r="A502" s="89" t="s">
        <v>3506</v>
      </c>
      <c r="B502" s="5" t="s">
        <v>643</v>
      </c>
      <c r="C502" s="5" t="s">
        <v>1169</v>
      </c>
      <c r="D502" s="1">
        <v>42</v>
      </c>
      <c r="E502" s="5">
        <v>31</v>
      </c>
      <c r="F502" s="1">
        <v>5</v>
      </c>
      <c r="G502" s="1">
        <v>32</v>
      </c>
      <c r="H502" s="1">
        <v>5</v>
      </c>
    </row>
    <row r="503" spans="1:8" x14ac:dyDescent="0.25">
      <c r="A503" s="89" t="s">
        <v>3507</v>
      </c>
      <c r="B503" s="5" t="s">
        <v>146</v>
      </c>
      <c r="C503" s="5" t="s">
        <v>1169</v>
      </c>
      <c r="D503" s="1">
        <v>44</v>
      </c>
      <c r="E503" s="5">
        <v>31</v>
      </c>
      <c r="F503" s="1">
        <v>7</v>
      </c>
      <c r="G503" s="1">
        <v>32</v>
      </c>
      <c r="H503" s="1">
        <v>7</v>
      </c>
    </row>
    <row r="504" spans="1:8" x14ac:dyDescent="0.25">
      <c r="A504" s="89" t="s">
        <v>3507</v>
      </c>
      <c r="B504" s="5" t="s">
        <v>146</v>
      </c>
      <c r="C504" s="5" t="s">
        <v>1169</v>
      </c>
      <c r="D504" s="1">
        <v>44</v>
      </c>
      <c r="E504" s="5">
        <v>32</v>
      </c>
      <c r="F504" s="1">
        <v>7</v>
      </c>
      <c r="G504" s="1">
        <v>33</v>
      </c>
      <c r="H504" s="1">
        <v>7</v>
      </c>
    </row>
    <row r="505" spans="1:8" x14ac:dyDescent="0.25">
      <c r="A505" s="89" t="s">
        <v>3507</v>
      </c>
      <c r="B505" s="5" t="s">
        <v>146</v>
      </c>
      <c r="C505" s="5" t="s">
        <v>1169</v>
      </c>
      <c r="D505" s="1">
        <v>45</v>
      </c>
      <c r="E505" s="5">
        <v>30</v>
      </c>
      <c r="F505" s="1">
        <v>6</v>
      </c>
      <c r="G505" s="1">
        <v>31</v>
      </c>
      <c r="H505" s="1">
        <v>6</v>
      </c>
    </row>
    <row r="506" spans="1:8" x14ac:dyDescent="0.25">
      <c r="A506" s="89" t="s">
        <v>3507</v>
      </c>
      <c r="B506" s="5" t="s">
        <v>146</v>
      </c>
      <c r="C506" s="5" t="s">
        <v>1169</v>
      </c>
      <c r="D506" s="1">
        <v>45</v>
      </c>
      <c r="E506" s="5">
        <v>31</v>
      </c>
      <c r="F506" s="1">
        <v>6</v>
      </c>
      <c r="G506" s="1">
        <v>32</v>
      </c>
      <c r="H506" s="1">
        <v>6</v>
      </c>
    </row>
    <row r="507" spans="1:8" x14ac:dyDescent="0.25">
      <c r="A507" s="89" t="s">
        <v>3507</v>
      </c>
      <c r="B507" s="5" t="s">
        <v>146</v>
      </c>
      <c r="C507" s="5" t="s">
        <v>1169</v>
      </c>
      <c r="D507" s="1">
        <v>45</v>
      </c>
      <c r="E507" s="5">
        <v>32</v>
      </c>
      <c r="F507" s="1">
        <v>6</v>
      </c>
      <c r="G507" s="1">
        <v>33</v>
      </c>
      <c r="H507" s="1">
        <v>6</v>
      </c>
    </row>
    <row r="508" spans="1:8" x14ac:dyDescent="0.25">
      <c r="A508" s="89" t="s">
        <v>3507</v>
      </c>
      <c r="B508" s="5" t="s">
        <v>643</v>
      </c>
      <c r="C508" s="5" t="s">
        <v>1165</v>
      </c>
      <c r="D508" s="1">
        <v>42</v>
      </c>
      <c r="E508" s="5">
        <v>30</v>
      </c>
      <c r="F508" s="1">
        <v>0</v>
      </c>
      <c r="G508" s="1">
        <v>31</v>
      </c>
      <c r="H508" s="1">
        <v>0</v>
      </c>
    </row>
    <row r="509" spans="1:8" x14ac:dyDescent="0.25">
      <c r="A509" s="89" t="s">
        <v>3507</v>
      </c>
      <c r="B509" s="5" t="s">
        <v>643</v>
      </c>
      <c r="C509" s="5" t="s">
        <v>1165</v>
      </c>
      <c r="D509" s="1">
        <v>42</v>
      </c>
      <c r="E509" s="5">
        <v>31</v>
      </c>
      <c r="F509" s="1">
        <v>0</v>
      </c>
      <c r="G509" s="1">
        <v>32</v>
      </c>
      <c r="H509" s="1">
        <v>0</v>
      </c>
    </row>
    <row r="510" spans="1:8" x14ac:dyDescent="0.25">
      <c r="A510" s="89" t="s">
        <v>3507</v>
      </c>
      <c r="B510" s="5" t="s">
        <v>643</v>
      </c>
      <c r="C510" s="5" t="s">
        <v>1165</v>
      </c>
      <c r="D510" s="1">
        <v>42</v>
      </c>
      <c r="E510" s="5">
        <v>32</v>
      </c>
      <c r="F510" s="1">
        <v>0</v>
      </c>
      <c r="G510" s="1">
        <v>33</v>
      </c>
      <c r="H510" s="1">
        <v>0</v>
      </c>
    </row>
    <row r="511" spans="1:8" x14ac:dyDescent="0.25">
      <c r="A511" s="89" t="s">
        <v>3508</v>
      </c>
      <c r="B511" s="5" t="s">
        <v>1013</v>
      </c>
      <c r="C511" s="5" t="s">
        <v>1165</v>
      </c>
      <c r="D511" s="1">
        <v>44</v>
      </c>
      <c r="E511" s="5">
        <v>30</v>
      </c>
      <c r="F511" s="1">
        <v>7</v>
      </c>
      <c r="G511" s="1">
        <v>31</v>
      </c>
      <c r="H511" s="1">
        <v>7</v>
      </c>
    </row>
    <row r="512" spans="1:8" x14ac:dyDescent="0.25">
      <c r="A512" s="89" t="s">
        <v>3508</v>
      </c>
      <c r="B512" s="5" t="s">
        <v>1013</v>
      </c>
      <c r="C512" s="5" t="s">
        <v>1165</v>
      </c>
      <c r="D512" s="1">
        <v>44</v>
      </c>
      <c r="E512" s="5">
        <v>31</v>
      </c>
      <c r="F512" s="1">
        <v>7</v>
      </c>
      <c r="G512" s="1">
        <v>32</v>
      </c>
      <c r="H512" s="1">
        <v>7</v>
      </c>
    </row>
    <row r="513" spans="1:8" x14ac:dyDescent="0.25">
      <c r="A513" s="89" t="s">
        <v>3508</v>
      </c>
      <c r="B513" s="5" t="s">
        <v>1013</v>
      </c>
      <c r="C513" s="5" t="s">
        <v>1215</v>
      </c>
      <c r="D513" s="1">
        <v>44</v>
      </c>
      <c r="E513" s="5">
        <v>30</v>
      </c>
      <c r="F513" s="1">
        <v>7</v>
      </c>
      <c r="G513" s="1">
        <v>31</v>
      </c>
      <c r="H513" s="1">
        <v>7</v>
      </c>
    </row>
    <row r="514" spans="1:8" x14ac:dyDescent="0.25">
      <c r="A514" s="89" t="s">
        <v>3508</v>
      </c>
      <c r="B514" s="5" t="s">
        <v>1013</v>
      </c>
      <c r="C514" s="5" t="s">
        <v>1215</v>
      </c>
      <c r="D514" s="1">
        <v>44</v>
      </c>
      <c r="E514" s="5">
        <v>31</v>
      </c>
      <c r="F514" s="1">
        <v>7</v>
      </c>
      <c r="G514" s="1">
        <v>32</v>
      </c>
      <c r="H514" s="1">
        <v>7</v>
      </c>
    </row>
    <row r="515" spans="1:8" x14ac:dyDescent="0.25">
      <c r="A515" s="89" t="s">
        <v>3509</v>
      </c>
      <c r="B515" s="5" t="s">
        <v>146</v>
      </c>
      <c r="C515" s="5" t="s">
        <v>1165</v>
      </c>
      <c r="D515" s="1">
        <v>44</v>
      </c>
      <c r="E515" s="5">
        <v>30</v>
      </c>
      <c r="F515" s="1">
        <v>7</v>
      </c>
      <c r="G515" s="1">
        <v>31</v>
      </c>
      <c r="H515" s="1">
        <v>7</v>
      </c>
    </row>
    <row r="516" spans="1:8" x14ac:dyDescent="0.25">
      <c r="A516" s="89" t="s">
        <v>3509</v>
      </c>
      <c r="B516" s="5" t="s">
        <v>146</v>
      </c>
      <c r="C516" s="5" t="s">
        <v>1165</v>
      </c>
      <c r="D516" s="1">
        <v>44</v>
      </c>
      <c r="E516" s="5">
        <v>31</v>
      </c>
      <c r="F516" s="1">
        <v>7</v>
      </c>
      <c r="G516" s="1">
        <v>32</v>
      </c>
      <c r="H516" s="1">
        <v>7</v>
      </c>
    </row>
    <row r="517" spans="1:8" x14ac:dyDescent="0.25">
      <c r="A517" s="89" t="s">
        <v>3509</v>
      </c>
      <c r="B517" s="5" t="s">
        <v>146</v>
      </c>
      <c r="C517" s="5" t="s">
        <v>1215</v>
      </c>
      <c r="D517" s="1">
        <v>44</v>
      </c>
      <c r="E517" s="5">
        <v>30</v>
      </c>
      <c r="F517" s="1">
        <v>7</v>
      </c>
      <c r="G517" s="1">
        <v>31</v>
      </c>
      <c r="H517" s="1">
        <v>7</v>
      </c>
    </row>
    <row r="518" spans="1:8" x14ac:dyDescent="0.25">
      <c r="A518" s="89" t="s">
        <v>3509</v>
      </c>
      <c r="B518" s="5" t="s">
        <v>146</v>
      </c>
      <c r="C518" s="5" t="s">
        <v>1215</v>
      </c>
      <c r="D518" s="1">
        <v>44</v>
      </c>
      <c r="E518" s="5">
        <v>31</v>
      </c>
      <c r="F518" s="1">
        <v>7</v>
      </c>
      <c r="G518" s="1">
        <v>32</v>
      </c>
      <c r="H518" s="1">
        <v>7</v>
      </c>
    </row>
    <row r="519" spans="1:8" x14ac:dyDescent="0.25">
      <c r="A519" s="89" t="s">
        <v>3509</v>
      </c>
      <c r="B519" s="5" t="s">
        <v>2557</v>
      </c>
      <c r="C519" s="5" t="s">
        <v>1169</v>
      </c>
      <c r="D519" s="1">
        <v>44</v>
      </c>
      <c r="E519" s="5">
        <v>31</v>
      </c>
      <c r="F519" s="1">
        <v>7</v>
      </c>
      <c r="G519" s="1">
        <v>32</v>
      </c>
      <c r="H519" s="1">
        <v>7</v>
      </c>
    </row>
    <row r="520" spans="1:8" x14ac:dyDescent="0.25">
      <c r="A520" s="89" t="s">
        <v>3509</v>
      </c>
      <c r="B520" s="5" t="s">
        <v>2557</v>
      </c>
      <c r="C520" s="5" t="s">
        <v>1169</v>
      </c>
      <c r="D520" s="1">
        <v>44</v>
      </c>
      <c r="E520" s="5">
        <v>32</v>
      </c>
      <c r="F520" s="1">
        <v>7</v>
      </c>
      <c r="G520" s="1">
        <v>33</v>
      </c>
      <c r="H520" s="1">
        <v>7</v>
      </c>
    </row>
    <row r="521" spans="1:8" x14ac:dyDescent="0.25">
      <c r="A521" s="89" t="s">
        <v>3510</v>
      </c>
      <c r="B521" s="5" t="s">
        <v>1013</v>
      </c>
      <c r="C521" s="5" t="s">
        <v>1169</v>
      </c>
      <c r="D521" s="1">
        <v>43</v>
      </c>
      <c r="E521" s="5">
        <v>32</v>
      </c>
      <c r="F521" s="1">
        <v>9</v>
      </c>
      <c r="G521" s="1">
        <v>33</v>
      </c>
      <c r="H521" s="1">
        <v>9</v>
      </c>
    </row>
    <row r="522" spans="1:8" x14ac:dyDescent="0.25">
      <c r="A522" s="89" t="s">
        <v>3510</v>
      </c>
      <c r="B522" s="5" t="s">
        <v>1013</v>
      </c>
      <c r="C522" s="5" t="s">
        <v>1169</v>
      </c>
      <c r="D522" s="1">
        <v>43</v>
      </c>
      <c r="E522" s="5">
        <v>33</v>
      </c>
      <c r="F522" s="1">
        <v>9</v>
      </c>
      <c r="G522" s="1">
        <v>34</v>
      </c>
      <c r="H522" s="1">
        <v>9</v>
      </c>
    </row>
    <row r="523" spans="1:8" x14ac:dyDescent="0.25">
      <c r="A523" s="89" t="s">
        <v>3510</v>
      </c>
      <c r="B523" s="5" t="s">
        <v>1013</v>
      </c>
      <c r="C523" s="5" t="s">
        <v>1165</v>
      </c>
      <c r="D523" s="1">
        <v>43</v>
      </c>
      <c r="E523" s="5">
        <v>33</v>
      </c>
      <c r="F523" s="1">
        <v>0</v>
      </c>
      <c r="G523" s="1">
        <v>34</v>
      </c>
      <c r="H523" s="1">
        <v>0</v>
      </c>
    </row>
    <row r="524" spans="1:8" x14ac:dyDescent="0.25">
      <c r="A524" s="89" t="s">
        <v>3510</v>
      </c>
      <c r="B524" s="5" t="s">
        <v>1013</v>
      </c>
      <c r="C524" s="5" t="s">
        <v>1165</v>
      </c>
      <c r="D524" s="1">
        <v>43</v>
      </c>
      <c r="E524" s="5">
        <v>34</v>
      </c>
      <c r="F524" s="1">
        <v>0</v>
      </c>
      <c r="G524" s="1">
        <v>35</v>
      </c>
      <c r="H524" s="1">
        <v>0</v>
      </c>
    </row>
    <row r="525" spans="1:8" x14ac:dyDescent="0.25">
      <c r="A525" s="89" t="s">
        <v>3511</v>
      </c>
      <c r="B525" s="5" t="s">
        <v>146</v>
      </c>
      <c r="C525" s="5" t="s">
        <v>1169</v>
      </c>
      <c r="D525" s="1">
        <v>43</v>
      </c>
      <c r="E525" s="5">
        <v>32</v>
      </c>
      <c r="F525" s="1">
        <v>9</v>
      </c>
      <c r="G525" s="1">
        <v>33</v>
      </c>
      <c r="H525" s="1">
        <v>9</v>
      </c>
    </row>
    <row r="526" spans="1:8" x14ac:dyDescent="0.25">
      <c r="A526" s="89" t="s">
        <v>3511</v>
      </c>
      <c r="B526" s="5" t="s">
        <v>146</v>
      </c>
      <c r="C526" s="5" t="s">
        <v>1169</v>
      </c>
      <c r="D526" s="1">
        <v>43</v>
      </c>
      <c r="E526" s="5">
        <v>33</v>
      </c>
      <c r="F526" s="1">
        <v>9</v>
      </c>
      <c r="G526" s="1">
        <v>34</v>
      </c>
      <c r="H526" s="1">
        <v>9</v>
      </c>
    </row>
    <row r="527" spans="1:8" x14ac:dyDescent="0.25">
      <c r="A527" s="89" t="s">
        <v>3511</v>
      </c>
      <c r="B527" s="5" t="s">
        <v>146</v>
      </c>
      <c r="C527" s="5" t="s">
        <v>1165</v>
      </c>
      <c r="D527" s="1">
        <v>43</v>
      </c>
      <c r="E527" s="5">
        <v>33</v>
      </c>
      <c r="F527" s="1">
        <v>0</v>
      </c>
      <c r="G527" s="1">
        <v>34</v>
      </c>
      <c r="H527" s="1">
        <v>0</v>
      </c>
    </row>
    <row r="528" spans="1:8" x14ac:dyDescent="0.25">
      <c r="A528" s="89" t="s">
        <v>3511</v>
      </c>
      <c r="B528" s="5" t="s">
        <v>146</v>
      </c>
      <c r="C528" s="5" t="s">
        <v>1165</v>
      </c>
      <c r="D528" s="1">
        <v>43</v>
      </c>
      <c r="E528" s="5">
        <v>34</v>
      </c>
      <c r="F528" s="1">
        <v>0</v>
      </c>
      <c r="G528" s="1">
        <v>35</v>
      </c>
      <c r="H528" s="1">
        <v>0</v>
      </c>
    </row>
    <row r="529" spans="1:8" x14ac:dyDescent="0.25">
      <c r="A529" s="89" t="s">
        <v>3511</v>
      </c>
      <c r="B529" s="5" t="s">
        <v>643</v>
      </c>
      <c r="C529" s="5" t="s">
        <v>1165</v>
      </c>
      <c r="D529" s="1">
        <v>44</v>
      </c>
      <c r="E529" s="5">
        <v>30</v>
      </c>
      <c r="F529" s="1">
        <v>7</v>
      </c>
      <c r="G529" s="1">
        <v>31</v>
      </c>
      <c r="H529" s="1">
        <v>7</v>
      </c>
    </row>
    <row r="530" spans="1:8" x14ac:dyDescent="0.25">
      <c r="A530" s="89" t="s">
        <v>3511</v>
      </c>
      <c r="B530" s="5" t="s">
        <v>643</v>
      </c>
      <c r="C530" s="5" t="s">
        <v>1165</v>
      </c>
      <c r="D530" s="1">
        <v>44</v>
      </c>
      <c r="E530" s="5">
        <v>31</v>
      </c>
      <c r="F530" s="1">
        <v>7</v>
      </c>
      <c r="G530" s="1">
        <v>32</v>
      </c>
      <c r="H530" s="1">
        <v>7</v>
      </c>
    </row>
    <row r="531" spans="1:8" x14ac:dyDescent="0.25">
      <c r="A531" s="89" t="s">
        <v>3511</v>
      </c>
      <c r="B531" s="5" t="s">
        <v>643</v>
      </c>
      <c r="C531" s="5" t="s">
        <v>1215</v>
      </c>
      <c r="D531" s="1">
        <v>44</v>
      </c>
      <c r="E531" s="5">
        <v>30</v>
      </c>
      <c r="F531" s="1">
        <v>7</v>
      </c>
      <c r="G531" s="1">
        <v>31</v>
      </c>
      <c r="H531" s="1">
        <v>7</v>
      </c>
    </row>
    <row r="532" spans="1:8" x14ac:dyDescent="0.25">
      <c r="A532" s="89" t="s">
        <v>3511</v>
      </c>
      <c r="B532" s="5" t="s">
        <v>643</v>
      </c>
      <c r="C532" s="5" t="s">
        <v>1215</v>
      </c>
      <c r="D532" s="1">
        <v>44</v>
      </c>
      <c r="E532" s="5">
        <v>31</v>
      </c>
      <c r="F532" s="1">
        <v>7</v>
      </c>
      <c r="G532" s="1">
        <v>32</v>
      </c>
      <c r="H532" s="1">
        <v>7</v>
      </c>
    </row>
    <row r="533" spans="1:8" x14ac:dyDescent="0.25">
      <c r="A533" s="89" t="s">
        <v>3512</v>
      </c>
      <c r="B533" s="5" t="s">
        <v>643</v>
      </c>
      <c r="C533" s="5" t="s">
        <v>1169</v>
      </c>
      <c r="D533" s="1">
        <v>43</v>
      </c>
      <c r="E533" s="5">
        <v>32</v>
      </c>
      <c r="F533" s="1">
        <v>9</v>
      </c>
      <c r="G533" s="1">
        <v>33</v>
      </c>
      <c r="H533" s="1">
        <v>9</v>
      </c>
    </row>
    <row r="534" spans="1:8" x14ac:dyDescent="0.25">
      <c r="A534" s="89" t="s">
        <v>3512</v>
      </c>
      <c r="B534" s="5" t="s">
        <v>643</v>
      </c>
      <c r="C534" s="5" t="s">
        <v>1169</v>
      </c>
      <c r="D534" s="1">
        <v>43</v>
      </c>
      <c r="E534" s="5">
        <v>33</v>
      </c>
      <c r="F534" s="1">
        <v>9</v>
      </c>
      <c r="G534" s="1">
        <v>34</v>
      </c>
      <c r="H534" s="1">
        <v>9</v>
      </c>
    </row>
    <row r="535" spans="1:8" x14ac:dyDescent="0.25">
      <c r="A535" s="89" t="s">
        <v>3512</v>
      </c>
      <c r="B535" s="5" t="s">
        <v>2557</v>
      </c>
      <c r="C535" s="5" t="s">
        <v>4034</v>
      </c>
      <c r="D535" s="1"/>
      <c r="F535" s="1"/>
      <c r="G535" s="1"/>
      <c r="H535" s="1"/>
    </row>
    <row r="536" spans="1:8" x14ac:dyDescent="0.25">
      <c r="A536" s="89" t="s">
        <v>3513</v>
      </c>
      <c r="B536" s="5" t="s">
        <v>1013</v>
      </c>
      <c r="C536" s="5" t="s">
        <v>1165</v>
      </c>
      <c r="D536" s="1">
        <v>42</v>
      </c>
      <c r="E536" s="5">
        <v>33</v>
      </c>
      <c r="F536" s="1">
        <v>0</v>
      </c>
      <c r="G536" s="1">
        <v>34</v>
      </c>
      <c r="H536" s="1">
        <v>0</v>
      </c>
    </row>
    <row r="537" spans="1:8" x14ac:dyDescent="0.25">
      <c r="A537" s="89" t="s">
        <v>3513</v>
      </c>
      <c r="B537" s="5" t="s">
        <v>1013</v>
      </c>
      <c r="C537" s="5" t="s">
        <v>1165</v>
      </c>
      <c r="D537" s="1">
        <v>42</v>
      </c>
      <c r="E537" s="5">
        <v>34</v>
      </c>
      <c r="F537" s="1">
        <v>0</v>
      </c>
      <c r="G537" s="1">
        <v>35</v>
      </c>
      <c r="H537" s="1">
        <v>0</v>
      </c>
    </row>
    <row r="538" spans="1:8" x14ac:dyDescent="0.25">
      <c r="A538" s="89" t="s">
        <v>3513</v>
      </c>
      <c r="B538" s="5" t="s">
        <v>1013</v>
      </c>
      <c r="C538" s="5" t="s">
        <v>1169</v>
      </c>
      <c r="D538" s="1">
        <v>42</v>
      </c>
      <c r="E538" s="5">
        <v>32</v>
      </c>
      <c r="F538" s="1">
        <v>5</v>
      </c>
      <c r="G538" s="1">
        <v>33</v>
      </c>
      <c r="H538" s="1">
        <v>5</v>
      </c>
    </row>
    <row r="539" spans="1:8" x14ac:dyDescent="0.25">
      <c r="A539" s="89" t="s">
        <v>3513</v>
      </c>
      <c r="B539" s="5" t="s">
        <v>1013</v>
      </c>
      <c r="C539" s="5" t="s">
        <v>1169</v>
      </c>
      <c r="D539" s="1">
        <v>42</v>
      </c>
      <c r="E539" s="5">
        <v>33</v>
      </c>
      <c r="F539" s="1">
        <v>5</v>
      </c>
      <c r="G539" s="1">
        <v>34</v>
      </c>
      <c r="H539" s="1">
        <v>5</v>
      </c>
    </row>
    <row r="540" spans="1:8" x14ac:dyDescent="0.25">
      <c r="A540" s="89" t="s">
        <v>3513</v>
      </c>
      <c r="B540" s="5" t="s">
        <v>1013</v>
      </c>
      <c r="C540" s="5" t="s">
        <v>1169</v>
      </c>
      <c r="D540" s="1">
        <v>42</v>
      </c>
      <c r="E540" s="5">
        <v>34</v>
      </c>
      <c r="F540" s="1">
        <v>5</v>
      </c>
      <c r="G540" s="1">
        <v>35</v>
      </c>
      <c r="H540" s="1">
        <v>5</v>
      </c>
    </row>
    <row r="541" spans="1:8" x14ac:dyDescent="0.25">
      <c r="A541" s="89" t="s">
        <v>3514</v>
      </c>
      <c r="B541" s="5" t="s">
        <v>146</v>
      </c>
      <c r="C541" s="5" t="s">
        <v>1165</v>
      </c>
      <c r="D541" s="1">
        <v>42</v>
      </c>
      <c r="E541" s="5">
        <v>33</v>
      </c>
      <c r="F541" s="1">
        <v>0</v>
      </c>
      <c r="G541" s="1">
        <v>34</v>
      </c>
      <c r="H541" s="1">
        <v>0</v>
      </c>
    </row>
    <row r="542" spans="1:8" x14ac:dyDescent="0.25">
      <c r="A542" s="89" t="s">
        <v>3514</v>
      </c>
      <c r="B542" s="5" t="s">
        <v>146</v>
      </c>
      <c r="C542" s="5" t="s">
        <v>1165</v>
      </c>
      <c r="D542" s="1">
        <v>42</v>
      </c>
      <c r="E542" s="5">
        <v>34</v>
      </c>
      <c r="F542" s="1">
        <v>0</v>
      </c>
      <c r="G542" s="1">
        <v>35</v>
      </c>
      <c r="H542" s="1">
        <v>0</v>
      </c>
    </row>
    <row r="543" spans="1:8" x14ac:dyDescent="0.25">
      <c r="A543" s="89" t="s">
        <v>3514</v>
      </c>
      <c r="B543" s="5" t="s">
        <v>146</v>
      </c>
      <c r="C543" s="5" t="s">
        <v>1169</v>
      </c>
      <c r="D543" s="1">
        <v>42</v>
      </c>
      <c r="E543" s="5">
        <v>32</v>
      </c>
      <c r="F543" s="1">
        <v>5</v>
      </c>
      <c r="G543" s="1">
        <v>33</v>
      </c>
      <c r="H543" s="1">
        <v>5</v>
      </c>
    </row>
    <row r="544" spans="1:8" x14ac:dyDescent="0.25">
      <c r="A544" s="89" t="s">
        <v>3515</v>
      </c>
      <c r="B544" s="5" t="s">
        <v>146</v>
      </c>
      <c r="C544" s="5" t="s">
        <v>1169</v>
      </c>
      <c r="D544" s="1">
        <v>42</v>
      </c>
      <c r="E544" s="5">
        <v>33</v>
      </c>
      <c r="F544" s="1">
        <v>5</v>
      </c>
      <c r="G544" s="1">
        <v>34</v>
      </c>
      <c r="H544" s="1">
        <v>5</v>
      </c>
    </row>
    <row r="545" spans="1:8" x14ac:dyDescent="0.25">
      <c r="A545" s="89" t="s">
        <v>3515</v>
      </c>
      <c r="B545" s="5" t="s">
        <v>146</v>
      </c>
      <c r="C545" s="5" t="s">
        <v>1169</v>
      </c>
      <c r="D545" s="1">
        <v>42</v>
      </c>
      <c r="E545" s="5">
        <v>34</v>
      </c>
      <c r="F545" s="1">
        <v>5</v>
      </c>
      <c r="G545" s="1">
        <v>35</v>
      </c>
      <c r="H545" s="1">
        <v>5</v>
      </c>
    </row>
    <row r="546" spans="1:8" x14ac:dyDescent="0.25">
      <c r="A546" s="89" t="s">
        <v>3515</v>
      </c>
      <c r="B546" s="5" t="s">
        <v>2557</v>
      </c>
      <c r="C546" s="5" t="s">
        <v>4034</v>
      </c>
      <c r="D546" s="1"/>
      <c r="F546" s="1"/>
      <c r="G546" s="1"/>
      <c r="H546" s="1"/>
    </row>
    <row r="547" spans="1:8" x14ac:dyDescent="0.25">
      <c r="A547" s="89" t="s">
        <v>3516</v>
      </c>
      <c r="B547" s="5" t="s">
        <v>1013</v>
      </c>
      <c r="C547" s="5" t="s">
        <v>1170</v>
      </c>
      <c r="D547" s="1">
        <v>42</v>
      </c>
      <c r="E547" s="5">
        <v>31</v>
      </c>
      <c r="F547" s="1">
        <v>8</v>
      </c>
      <c r="G547" s="1">
        <v>32</v>
      </c>
      <c r="H547" s="1">
        <v>8</v>
      </c>
    </row>
    <row r="548" spans="1:8" x14ac:dyDescent="0.25">
      <c r="A548" s="89" t="s">
        <v>3516</v>
      </c>
      <c r="B548" s="5" t="s">
        <v>1013</v>
      </c>
      <c r="C548" s="5" t="s">
        <v>1170</v>
      </c>
      <c r="D548" s="1">
        <v>42</v>
      </c>
      <c r="E548" s="5">
        <v>32</v>
      </c>
      <c r="F548" s="1">
        <v>8</v>
      </c>
      <c r="G548" s="1">
        <v>33</v>
      </c>
      <c r="H548" s="1">
        <v>8</v>
      </c>
    </row>
    <row r="549" spans="1:8" x14ac:dyDescent="0.25">
      <c r="A549" s="89" t="s">
        <v>3516</v>
      </c>
      <c r="B549" s="5" t="s">
        <v>1013</v>
      </c>
      <c r="C549" s="5" t="s">
        <v>1170</v>
      </c>
      <c r="D549" s="1">
        <v>42</v>
      </c>
      <c r="E549" s="5">
        <v>33</v>
      </c>
      <c r="F549" s="1">
        <v>8</v>
      </c>
      <c r="G549" s="1">
        <v>34</v>
      </c>
      <c r="H549" s="1">
        <v>8</v>
      </c>
    </row>
    <row r="550" spans="1:8" x14ac:dyDescent="0.25">
      <c r="A550" s="89" t="s">
        <v>3516</v>
      </c>
      <c r="B550" s="5" t="s">
        <v>1013</v>
      </c>
      <c r="C550" s="5" t="s">
        <v>1170</v>
      </c>
      <c r="D550" s="1">
        <v>42</v>
      </c>
      <c r="E550" s="5">
        <v>34</v>
      </c>
      <c r="F550" s="1">
        <v>8</v>
      </c>
      <c r="G550" s="1">
        <v>35</v>
      </c>
      <c r="H550" s="1">
        <v>8</v>
      </c>
    </row>
    <row r="551" spans="1:8" x14ac:dyDescent="0.25">
      <c r="A551" s="89" t="s">
        <v>3516</v>
      </c>
      <c r="B551" s="5" t="s">
        <v>643</v>
      </c>
      <c r="C551" s="5" t="s">
        <v>1169</v>
      </c>
      <c r="D551" s="1">
        <v>42</v>
      </c>
      <c r="E551" s="5">
        <v>32</v>
      </c>
      <c r="F551" s="1">
        <v>5</v>
      </c>
      <c r="G551" s="1">
        <v>33</v>
      </c>
      <c r="H551" s="1">
        <v>5</v>
      </c>
    </row>
    <row r="552" spans="1:8" x14ac:dyDescent="0.25">
      <c r="A552" s="89" t="s">
        <v>3516</v>
      </c>
      <c r="B552" s="5" t="s">
        <v>643</v>
      </c>
      <c r="C552" s="5" t="s">
        <v>1169</v>
      </c>
      <c r="D552" s="1">
        <v>42</v>
      </c>
      <c r="E552" s="5">
        <v>33</v>
      </c>
      <c r="F552" s="1">
        <v>5</v>
      </c>
      <c r="G552" s="1">
        <v>34</v>
      </c>
      <c r="H552" s="1">
        <v>5</v>
      </c>
    </row>
    <row r="553" spans="1:8" x14ac:dyDescent="0.25">
      <c r="A553" s="89" t="s">
        <v>3517</v>
      </c>
      <c r="B553" s="5" t="s">
        <v>146</v>
      </c>
      <c r="C553" s="5" t="s">
        <v>1170</v>
      </c>
      <c r="D553" s="1">
        <v>42</v>
      </c>
      <c r="E553" s="5">
        <v>31</v>
      </c>
      <c r="F553" s="1">
        <v>8</v>
      </c>
      <c r="G553" s="1">
        <v>32</v>
      </c>
      <c r="H553" s="1">
        <v>8</v>
      </c>
    </row>
    <row r="554" spans="1:8" x14ac:dyDescent="0.25">
      <c r="A554" s="89" t="s">
        <v>3517</v>
      </c>
      <c r="B554" s="5" t="s">
        <v>146</v>
      </c>
      <c r="C554" s="5" t="s">
        <v>1170</v>
      </c>
      <c r="D554" s="1">
        <v>42</v>
      </c>
      <c r="E554" s="5">
        <v>32</v>
      </c>
      <c r="F554" s="1">
        <v>8</v>
      </c>
      <c r="G554" s="1">
        <v>33</v>
      </c>
      <c r="H554" s="1">
        <v>8</v>
      </c>
    </row>
    <row r="555" spans="1:8" x14ac:dyDescent="0.25">
      <c r="A555" s="89" t="s">
        <v>3517</v>
      </c>
      <c r="B555" s="5" t="s">
        <v>146</v>
      </c>
      <c r="C555" s="5" t="s">
        <v>1170</v>
      </c>
      <c r="D555" s="1">
        <v>42</v>
      </c>
      <c r="E555" s="5">
        <v>33</v>
      </c>
      <c r="F555" s="1">
        <v>8</v>
      </c>
      <c r="G555" s="1">
        <v>34</v>
      </c>
      <c r="H555" s="1">
        <v>8</v>
      </c>
    </row>
    <row r="556" spans="1:8" x14ac:dyDescent="0.25">
      <c r="A556" s="89" t="s">
        <v>3517</v>
      </c>
      <c r="B556" s="5" t="s">
        <v>146</v>
      </c>
      <c r="C556" s="5" t="s">
        <v>1170</v>
      </c>
      <c r="D556" s="1">
        <v>42</v>
      </c>
      <c r="E556" s="5">
        <v>34</v>
      </c>
      <c r="F556" s="1">
        <v>8</v>
      </c>
      <c r="G556" s="1">
        <v>35</v>
      </c>
      <c r="H556" s="1">
        <v>8</v>
      </c>
    </row>
    <row r="557" spans="1:8" x14ac:dyDescent="0.25">
      <c r="A557" s="89" t="s">
        <v>3517</v>
      </c>
      <c r="B557" s="5" t="s">
        <v>643</v>
      </c>
      <c r="C557" s="5" t="s">
        <v>1169</v>
      </c>
      <c r="D557" s="1">
        <v>42</v>
      </c>
      <c r="E557" s="5">
        <v>34</v>
      </c>
      <c r="F557" s="1">
        <v>5</v>
      </c>
      <c r="G557" s="1">
        <v>35</v>
      </c>
      <c r="H557" s="1">
        <v>5</v>
      </c>
    </row>
    <row r="558" spans="1:8" x14ac:dyDescent="0.25">
      <c r="A558" s="89" t="s">
        <v>3517</v>
      </c>
      <c r="B558" s="5" t="s">
        <v>643</v>
      </c>
      <c r="C558" s="5" t="s">
        <v>1170</v>
      </c>
      <c r="D558" s="1">
        <v>42</v>
      </c>
      <c r="E558" s="5">
        <v>31</v>
      </c>
      <c r="F558" s="1">
        <v>8</v>
      </c>
      <c r="G558" s="1">
        <v>32</v>
      </c>
      <c r="H558" s="1">
        <v>8</v>
      </c>
    </row>
    <row r="559" spans="1:8" x14ac:dyDescent="0.25">
      <c r="A559" s="89">
        <v>32881</v>
      </c>
      <c r="B559" s="5" t="s">
        <v>1013</v>
      </c>
      <c r="C559" s="5" t="s">
        <v>1170</v>
      </c>
      <c r="D559" s="1">
        <v>43</v>
      </c>
      <c r="E559" s="5">
        <v>32</v>
      </c>
      <c r="F559" s="1">
        <v>10</v>
      </c>
      <c r="G559" s="1">
        <v>33</v>
      </c>
      <c r="H559" s="1">
        <v>10</v>
      </c>
    </row>
    <row r="560" spans="1:8" x14ac:dyDescent="0.25">
      <c r="A560" s="89">
        <v>32881</v>
      </c>
      <c r="B560" s="5" t="s">
        <v>1013</v>
      </c>
      <c r="C560" s="5" t="s">
        <v>1170</v>
      </c>
      <c r="D560" s="1">
        <v>43</v>
      </c>
      <c r="E560" s="5">
        <v>33</v>
      </c>
      <c r="F560" s="1">
        <v>10</v>
      </c>
      <c r="G560" s="1">
        <v>34</v>
      </c>
      <c r="H560" s="1">
        <v>10</v>
      </c>
    </row>
    <row r="561" spans="1:8" x14ac:dyDescent="0.25">
      <c r="A561" s="89">
        <v>32881</v>
      </c>
      <c r="B561" s="5" t="s">
        <v>1013</v>
      </c>
      <c r="C561" s="5" t="s">
        <v>1170</v>
      </c>
      <c r="D561" s="1">
        <v>43</v>
      </c>
      <c r="E561" s="5">
        <v>34</v>
      </c>
      <c r="F561" s="1">
        <v>10</v>
      </c>
      <c r="G561" s="1">
        <v>35</v>
      </c>
      <c r="H561" s="1">
        <v>10</v>
      </c>
    </row>
    <row r="562" spans="1:8" x14ac:dyDescent="0.25">
      <c r="A562" s="89">
        <v>32881</v>
      </c>
      <c r="B562" s="5" t="s">
        <v>643</v>
      </c>
      <c r="C562" s="5" t="s">
        <v>1170</v>
      </c>
      <c r="D562" s="1">
        <v>42</v>
      </c>
      <c r="E562" s="5">
        <v>32</v>
      </c>
      <c r="F562" s="1">
        <v>8</v>
      </c>
      <c r="G562" s="1">
        <v>33</v>
      </c>
      <c r="H562" s="1">
        <v>8</v>
      </c>
    </row>
    <row r="563" spans="1:8" x14ac:dyDescent="0.25">
      <c r="A563" s="89">
        <v>32912</v>
      </c>
      <c r="B563" s="5" t="s">
        <v>1013</v>
      </c>
      <c r="C563" s="5" t="s">
        <v>1171</v>
      </c>
      <c r="D563" s="1">
        <v>43</v>
      </c>
      <c r="E563" s="5">
        <v>31</v>
      </c>
      <c r="F563" s="1">
        <v>2</v>
      </c>
      <c r="G563" s="1">
        <v>32</v>
      </c>
      <c r="H563" s="1">
        <v>2</v>
      </c>
    </row>
    <row r="564" spans="1:8" x14ac:dyDescent="0.25">
      <c r="A564" s="89">
        <v>32912</v>
      </c>
      <c r="B564" s="5" t="s">
        <v>1013</v>
      </c>
      <c r="C564" s="5" t="s">
        <v>1171</v>
      </c>
      <c r="D564" s="1">
        <v>43</v>
      </c>
      <c r="E564" s="5">
        <v>32</v>
      </c>
      <c r="F564" s="1">
        <v>2</v>
      </c>
      <c r="G564" s="1">
        <v>33</v>
      </c>
      <c r="H564" s="1">
        <v>2</v>
      </c>
    </row>
    <row r="565" spans="1:8" x14ac:dyDescent="0.25">
      <c r="A565" s="89">
        <v>32912</v>
      </c>
      <c r="B565" s="5" t="s">
        <v>1013</v>
      </c>
      <c r="C565" s="5" t="s">
        <v>1171</v>
      </c>
      <c r="D565" s="1">
        <v>43</v>
      </c>
      <c r="E565" s="5">
        <v>33</v>
      </c>
      <c r="F565" s="1">
        <v>2</v>
      </c>
      <c r="G565" s="1">
        <v>34</v>
      </c>
      <c r="H565" s="1">
        <v>2</v>
      </c>
    </row>
    <row r="566" spans="1:8" x14ac:dyDescent="0.25">
      <c r="A566" s="89">
        <v>32912</v>
      </c>
      <c r="B566" s="5" t="s">
        <v>1013</v>
      </c>
      <c r="C566" s="5" t="s">
        <v>1171</v>
      </c>
      <c r="D566" s="1">
        <v>43</v>
      </c>
      <c r="E566" s="5">
        <v>34</v>
      </c>
      <c r="F566" s="1">
        <v>2</v>
      </c>
      <c r="G566" s="1">
        <v>35</v>
      </c>
      <c r="H566" s="1">
        <v>2</v>
      </c>
    </row>
    <row r="567" spans="1:8" x14ac:dyDescent="0.25">
      <c r="A567" s="89">
        <v>32940</v>
      </c>
      <c r="B567" s="5" t="s">
        <v>146</v>
      </c>
      <c r="C567" s="5" t="s">
        <v>1170</v>
      </c>
      <c r="D567" s="1">
        <v>43</v>
      </c>
      <c r="E567" s="5">
        <v>32</v>
      </c>
      <c r="F567" s="1">
        <v>10</v>
      </c>
      <c r="G567" s="1">
        <v>33</v>
      </c>
      <c r="H567" s="1">
        <v>10</v>
      </c>
    </row>
    <row r="568" spans="1:8" x14ac:dyDescent="0.25">
      <c r="A568" s="89">
        <v>32940</v>
      </c>
      <c r="B568" s="5" t="s">
        <v>146</v>
      </c>
      <c r="C568" s="5" t="s">
        <v>1170</v>
      </c>
      <c r="D568" s="1">
        <v>43</v>
      </c>
      <c r="E568" s="5">
        <v>33</v>
      </c>
      <c r="F568" s="1">
        <v>10</v>
      </c>
      <c r="G568" s="1">
        <v>34</v>
      </c>
      <c r="H568" s="1">
        <v>10</v>
      </c>
    </row>
    <row r="569" spans="1:8" x14ac:dyDescent="0.25">
      <c r="A569" s="89">
        <v>32940</v>
      </c>
      <c r="B569" s="5" t="s">
        <v>146</v>
      </c>
      <c r="C569" s="5" t="s">
        <v>1170</v>
      </c>
      <c r="D569" s="1">
        <v>43</v>
      </c>
      <c r="E569" s="5">
        <v>34</v>
      </c>
      <c r="F569" s="1">
        <v>10</v>
      </c>
      <c r="G569" s="1">
        <v>35</v>
      </c>
      <c r="H569" s="1">
        <v>10</v>
      </c>
    </row>
    <row r="570" spans="1:8" x14ac:dyDescent="0.25">
      <c r="A570" s="89">
        <v>32940</v>
      </c>
      <c r="B570" s="5" t="s">
        <v>643</v>
      </c>
      <c r="C570" s="5" t="s">
        <v>1170</v>
      </c>
      <c r="D570" s="1">
        <v>42</v>
      </c>
      <c r="E570" s="5">
        <v>33</v>
      </c>
      <c r="F570" s="1">
        <v>8</v>
      </c>
      <c r="G570" s="1">
        <v>34</v>
      </c>
      <c r="H570" s="1">
        <v>8</v>
      </c>
    </row>
    <row r="571" spans="1:8" x14ac:dyDescent="0.25">
      <c r="A571" s="89">
        <v>32940</v>
      </c>
      <c r="B571" s="5" t="s">
        <v>643</v>
      </c>
      <c r="C571" s="5" t="s">
        <v>1170</v>
      </c>
      <c r="D571" s="1">
        <v>42</v>
      </c>
      <c r="E571" s="5">
        <v>34</v>
      </c>
      <c r="F571" s="1">
        <v>8</v>
      </c>
      <c r="G571" s="1">
        <v>35</v>
      </c>
      <c r="H571" s="1">
        <v>8</v>
      </c>
    </row>
    <row r="572" spans="1:8" x14ac:dyDescent="0.25">
      <c r="A572" s="89">
        <v>33032</v>
      </c>
      <c r="B572" s="5" t="s">
        <v>146</v>
      </c>
      <c r="C572" s="5" t="s">
        <v>1171</v>
      </c>
      <c r="D572" s="1">
        <v>43</v>
      </c>
      <c r="E572" s="5">
        <v>31</v>
      </c>
      <c r="F572" s="1">
        <v>2</v>
      </c>
      <c r="G572" s="1">
        <v>32</v>
      </c>
      <c r="H572" s="1">
        <v>2</v>
      </c>
    </row>
    <row r="573" spans="1:8" x14ac:dyDescent="0.25">
      <c r="A573" s="89">
        <v>33032</v>
      </c>
      <c r="B573" s="5" t="s">
        <v>146</v>
      </c>
      <c r="C573" s="5" t="s">
        <v>1171</v>
      </c>
      <c r="D573" s="1">
        <v>43</v>
      </c>
      <c r="E573" s="5">
        <v>32</v>
      </c>
      <c r="F573" s="1">
        <v>2</v>
      </c>
      <c r="G573" s="1">
        <v>33</v>
      </c>
      <c r="H573" s="1">
        <v>2</v>
      </c>
    </row>
    <row r="574" spans="1:8" x14ac:dyDescent="0.25">
      <c r="A574" s="89">
        <v>33032</v>
      </c>
      <c r="B574" s="5" t="s">
        <v>146</v>
      </c>
      <c r="C574" s="5" t="s">
        <v>1171</v>
      </c>
      <c r="D574" s="1">
        <v>43</v>
      </c>
      <c r="E574" s="5">
        <v>33</v>
      </c>
      <c r="F574" s="1">
        <v>2</v>
      </c>
      <c r="G574" s="1">
        <v>34</v>
      </c>
      <c r="H574" s="1">
        <v>2</v>
      </c>
    </row>
    <row r="575" spans="1:8" x14ac:dyDescent="0.25">
      <c r="A575" s="89">
        <v>33032</v>
      </c>
      <c r="B575" s="5" t="s">
        <v>146</v>
      </c>
      <c r="C575" s="5" t="s">
        <v>1171</v>
      </c>
      <c r="D575" s="1">
        <v>43</v>
      </c>
      <c r="E575" s="5">
        <v>34</v>
      </c>
      <c r="F575" s="1">
        <v>2</v>
      </c>
      <c r="G575" s="1">
        <v>35</v>
      </c>
      <c r="H575" s="1">
        <v>2</v>
      </c>
    </row>
    <row r="576" spans="1:8" x14ac:dyDescent="0.25">
      <c r="A576" s="89">
        <v>33032</v>
      </c>
      <c r="B576" s="5" t="s">
        <v>2557</v>
      </c>
      <c r="C576" s="5" t="s">
        <v>4034</v>
      </c>
      <c r="D576" s="1"/>
      <c r="F576" s="1"/>
      <c r="G576" s="1"/>
      <c r="H576" s="1"/>
    </row>
    <row r="577" spans="1:8" x14ac:dyDescent="0.25">
      <c r="A577" s="89">
        <v>33032</v>
      </c>
      <c r="B577" s="5" t="s">
        <v>643</v>
      </c>
      <c r="C577" s="5" t="s">
        <v>1170</v>
      </c>
      <c r="D577" s="1">
        <v>43</v>
      </c>
      <c r="E577" s="5">
        <v>32</v>
      </c>
      <c r="F577" s="1">
        <v>10</v>
      </c>
      <c r="G577" s="1">
        <v>33</v>
      </c>
      <c r="H577" s="1">
        <v>10</v>
      </c>
    </row>
    <row r="578" spans="1:8" x14ac:dyDescent="0.25">
      <c r="A578" s="89">
        <v>33032</v>
      </c>
      <c r="B578" s="5" t="s">
        <v>643</v>
      </c>
      <c r="C578" s="5" t="s">
        <v>1170</v>
      </c>
      <c r="D578" s="1">
        <v>43</v>
      </c>
      <c r="E578" s="5">
        <v>33</v>
      </c>
      <c r="F578" s="1">
        <v>10</v>
      </c>
      <c r="G578" s="1">
        <v>34</v>
      </c>
      <c r="H578" s="1">
        <v>10</v>
      </c>
    </row>
    <row r="579" spans="1:8" x14ac:dyDescent="0.25">
      <c r="A579" s="89">
        <v>33032</v>
      </c>
      <c r="B579" s="5" t="s">
        <v>643</v>
      </c>
      <c r="C579" s="5" t="s">
        <v>1170</v>
      </c>
      <c r="D579" s="1">
        <v>43</v>
      </c>
      <c r="E579" s="5">
        <v>34</v>
      </c>
      <c r="F579" s="1">
        <v>10</v>
      </c>
      <c r="G579" s="1">
        <v>35</v>
      </c>
      <c r="H579" s="1">
        <v>10</v>
      </c>
    </row>
    <row r="580" spans="1:8" x14ac:dyDescent="0.25">
      <c r="A580" s="89">
        <v>33062</v>
      </c>
      <c r="B580" s="5" t="s">
        <v>1013</v>
      </c>
      <c r="C580" s="5" t="s">
        <v>1169</v>
      </c>
      <c r="D580" s="1">
        <v>44</v>
      </c>
      <c r="E580" s="5">
        <v>33</v>
      </c>
      <c r="F580" s="1">
        <v>7</v>
      </c>
      <c r="G580" s="1">
        <v>34</v>
      </c>
      <c r="H580" s="1">
        <v>7</v>
      </c>
    </row>
    <row r="581" spans="1:8" x14ac:dyDescent="0.25">
      <c r="A581" s="89">
        <v>33062</v>
      </c>
      <c r="B581" s="5" t="s">
        <v>1013</v>
      </c>
      <c r="C581" s="5" t="s">
        <v>1169</v>
      </c>
      <c r="D581" s="1">
        <v>44</v>
      </c>
      <c r="E581" s="5">
        <v>34</v>
      </c>
      <c r="F581" s="1">
        <v>7</v>
      </c>
      <c r="G581" s="1">
        <v>35</v>
      </c>
      <c r="H581" s="1">
        <v>7</v>
      </c>
    </row>
    <row r="582" spans="1:8" x14ac:dyDescent="0.25">
      <c r="A582" s="89">
        <v>33062</v>
      </c>
      <c r="B582" s="5" t="s">
        <v>1013</v>
      </c>
      <c r="C582" s="5" t="s">
        <v>1170</v>
      </c>
      <c r="D582" s="1">
        <v>44</v>
      </c>
      <c r="E582" s="5">
        <v>33</v>
      </c>
      <c r="F582" s="1">
        <v>4</v>
      </c>
      <c r="G582" s="1">
        <v>34</v>
      </c>
      <c r="H582" s="1">
        <v>4</v>
      </c>
    </row>
    <row r="583" spans="1:8" x14ac:dyDescent="0.25">
      <c r="A583" s="89">
        <v>33062</v>
      </c>
      <c r="B583" s="5" t="s">
        <v>1013</v>
      </c>
      <c r="C583" s="5" t="s">
        <v>1170</v>
      </c>
      <c r="D583" s="1">
        <v>44</v>
      </c>
      <c r="E583" s="5">
        <v>34</v>
      </c>
      <c r="F583" s="1">
        <v>4</v>
      </c>
      <c r="G583" s="1">
        <v>35</v>
      </c>
      <c r="H583" s="1">
        <v>4</v>
      </c>
    </row>
    <row r="584" spans="1:8" x14ac:dyDescent="0.25">
      <c r="A584" s="89">
        <v>33062</v>
      </c>
      <c r="B584" s="5" t="s">
        <v>643</v>
      </c>
      <c r="C584" s="5" t="s">
        <v>1171</v>
      </c>
      <c r="D584" s="1">
        <v>43</v>
      </c>
      <c r="E584" s="5">
        <v>31</v>
      </c>
      <c r="F584" s="1">
        <v>2</v>
      </c>
      <c r="G584" s="1">
        <v>32</v>
      </c>
      <c r="H584" s="1">
        <v>2</v>
      </c>
    </row>
    <row r="585" spans="1:8" x14ac:dyDescent="0.25">
      <c r="A585" s="89">
        <v>33062</v>
      </c>
      <c r="B585" s="5" t="s">
        <v>643</v>
      </c>
      <c r="C585" s="5" t="s">
        <v>1171</v>
      </c>
      <c r="D585" s="1">
        <v>43</v>
      </c>
      <c r="E585" s="5">
        <v>32</v>
      </c>
      <c r="F585" s="1">
        <v>2</v>
      </c>
      <c r="G585" s="1">
        <v>33</v>
      </c>
      <c r="H585" s="1">
        <v>2</v>
      </c>
    </row>
    <row r="586" spans="1:8" x14ac:dyDescent="0.25">
      <c r="A586" s="89">
        <v>33093</v>
      </c>
      <c r="B586" s="5" t="s">
        <v>146</v>
      </c>
      <c r="C586" s="5" t="s">
        <v>1169</v>
      </c>
      <c r="D586" s="1">
        <v>44</v>
      </c>
      <c r="E586" s="5">
        <v>33</v>
      </c>
      <c r="F586" s="1">
        <v>7</v>
      </c>
      <c r="G586" s="1">
        <v>34</v>
      </c>
      <c r="H586" s="1">
        <v>7</v>
      </c>
    </row>
    <row r="587" spans="1:8" x14ac:dyDescent="0.25">
      <c r="A587" s="89">
        <v>33093</v>
      </c>
      <c r="B587" s="5" t="s">
        <v>146</v>
      </c>
      <c r="C587" s="5" t="s">
        <v>1169</v>
      </c>
      <c r="D587" s="1">
        <v>44</v>
      </c>
      <c r="E587" s="5">
        <v>34</v>
      </c>
      <c r="F587" s="1">
        <v>7</v>
      </c>
      <c r="G587" s="1">
        <v>35</v>
      </c>
      <c r="H587" s="1">
        <v>7</v>
      </c>
    </row>
    <row r="588" spans="1:8" x14ac:dyDescent="0.25">
      <c r="A588" s="89">
        <v>33093</v>
      </c>
      <c r="B588" s="5" t="s">
        <v>146</v>
      </c>
      <c r="C588" s="5" t="s">
        <v>1170</v>
      </c>
      <c r="D588" s="1">
        <v>44</v>
      </c>
      <c r="E588" s="5">
        <v>33</v>
      </c>
      <c r="F588" s="1">
        <v>4</v>
      </c>
      <c r="G588" s="1">
        <v>34</v>
      </c>
      <c r="H588" s="1">
        <v>4</v>
      </c>
    </row>
    <row r="589" spans="1:8" x14ac:dyDescent="0.25">
      <c r="A589" s="89">
        <v>33093</v>
      </c>
      <c r="B589" s="5" t="s">
        <v>146</v>
      </c>
      <c r="C589" s="5" t="s">
        <v>1170</v>
      </c>
      <c r="D589" s="1">
        <v>44</v>
      </c>
      <c r="E589" s="5">
        <v>34</v>
      </c>
      <c r="F589" s="1">
        <v>4</v>
      </c>
      <c r="G589" s="1">
        <v>35</v>
      </c>
      <c r="H589" s="1">
        <v>4</v>
      </c>
    </row>
    <row r="590" spans="1:8" x14ac:dyDescent="0.25">
      <c r="A590" s="89">
        <v>33093</v>
      </c>
      <c r="B590" s="5" t="s">
        <v>643</v>
      </c>
      <c r="C590" s="5" t="s">
        <v>1171</v>
      </c>
      <c r="D590" s="1">
        <v>43</v>
      </c>
      <c r="E590" s="5">
        <v>33</v>
      </c>
      <c r="F590" s="1">
        <v>2</v>
      </c>
      <c r="G590" s="1">
        <v>34</v>
      </c>
      <c r="H590" s="1">
        <v>2</v>
      </c>
    </row>
    <row r="591" spans="1:8" x14ac:dyDescent="0.25">
      <c r="A591" s="89">
        <v>33093</v>
      </c>
      <c r="B591" s="5" t="s">
        <v>643</v>
      </c>
      <c r="C591" s="5" t="s">
        <v>1171</v>
      </c>
      <c r="D591" s="1">
        <v>43</v>
      </c>
      <c r="E591" s="5">
        <v>34</v>
      </c>
      <c r="F591" s="1">
        <v>2</v>
      </c>
      <c r="G591" s="1">
        <v>35</v>
      </c>
      <c r="H591" s="1">
        <v>2</v>
      </c>
    </row>
    <row r="592" spans="1:8" x14ac:dyDescent="0.25">
      <c r="A592" s="89">
        <v>33124</v>
      </c>
      <c r="B592" s="5" t="s">
        <v>1013</v>
      </c>
      <c r="C592" s="5" t="s">
        <v>1170</v>
      </c>
      <c r="D592" s="1">
        <v>45</v>
      </c>
      <c r="E592" s="5">
        <v>33</v>
      </c>
      <c r="F592" s="1">
        <v>3</v>
      </c>
      <c r="G592" s="1">
        <v>34</v>
      </c>
      <c r="H592" s="1">
        <v>3</v>
      </c>
    </row>
    <row r="593" spans="1:8" x14ac:dyDescent="0.25">
      <c r="A593" s="89">
        <v>33124</v>
      </c>
      <c r="B593" s="5" t="s">
        <v>1013</v>
      </c>
      <c r="C593" s="5" t="s">
        <v>1170</v>
      </c>
      <c r="D593" s="1">
        <v>45</v>
      </c>
      <c r="E593" s="5">
        <v>34</v>
      </c>
      <c r="F593" s="1">
        <v>3</v>
      </c>
      <c r="G593" s="1">
        <v>35</v>
      </c>
      <c r="H593" s="1">
        <v>3</v>
      </c>
    </row>
    <row r="594" spans="1:8" x14ac:dyDescent="0.25">
      <c r="A594" s="89">
        <v>33124</v>
      </c>
      <c r="B594" s="5" t="s">
        <v>1013</v>
      </c>
      <c r="C594" s="5" t="s">
        <v>1170</v>
      </c>
      <c r="D594" s="1">
        <v>46</v>
      </c>
      <c r="E594" s="5">
        <v>33</v>
      </c>
      <c r="F594" s="1">
        <v>6</v>
      </c>
      <c r="G594" s="1">
        <v>34</v>
      </c>
      <c r="H594" s="1">
        <v>6</v>
      </c>
    </row>
    <row r="595" spans="1:8" x14ac:dyDescent="0.25">
      <c r="A595" s="89">
        <v>33124</v>
      </c>
      <c r="B595" s="5" t="s">
        <v>1013</v>
      </c>
      <c r="C595" s="5" t="s">
        <v>1170</v>
      </c>
      <c r="D595" s="1">
        <v>46</v>
      </c>
      <c r="E595" s="5">
        <v>34</v>
      </c>
      <c r="F595" s="1">
        <v>6</v>
      </c>
      <c r="G595" s="1">
        <v>35</v>
      </c>
      <c r="H595" s="1">
        <v>6</v>
      </c>
    </row>
    <row r="596" spans="1:8" x14ac:dyDescent="0.25">
      <c r="A596" s="89">
        <v>33124</v>
      </c>
      <c r="B596" s="5" t="s">
        <v>643</v>
      </c>
      <c r="C596" s="5" t="s">
        <v>1169</v>
      </c>
      <c r="D596" s="1">
        <v>44</v>
      </c>
      <c r="E596" s="5">
        <v>33</v>
      </c>
      <c r="F596" s="1">
        <v>7</v>
      </c>
      <c r="G596" s="1">
        <v>34</v>
      </c>
      <c r="H596" s="1">
        <v>7</v>
      </c>
    </row>
    <row r="597" spans="1:8" x14ac:dyDescent="0.25">
      <c r="A597" s="89">
        <v>33124</v>
      </c>
      <c r="B597" s="5" t="s">
        <v>643</v>
      </c>
      <c r="C597" s="5" t="s">
        <v>1169</v>
      </c>
      <c r="D597" s="1">
        <v>44</v>
      </c>
      <c r="E597" s="5">
        <v>34</v>
      </c>
      <c r="F597" s="1">
        <v>7</v>
      </c>
      <c r="G597" s="1">
        <v>35</v>
      </c>
      <c r="H597" s="1">
        <v>7</v>
      </c>
    </row>
    <row r="598" spans="1:8" x14ac:dyDescent="0.25">
      <c r="A598" s="89">
        <v>33154</v>
      </c>
      <c r="B598" s="5" t="s">
        <v>146</v>
      </c>
      <c r="C598" s="5" t="s">
        <v>1170</v>
      </c>
      <c r="D598" s="1">
        <v>45</v>
      </c>
      <c r="E598" s="5">
        <v>33</v>
      </c>
      <c r="F598" s="1">
        <v>3</v>
      </c>
      <c r="G598" s="1">
        <v>34</v>
      </c>
      <c r="H598" s="1">
        <v>3</v>
      </c>
    </row>
    <row r="599" spans="1:8" x14ac:dyDescent="0.25">
      <c r="A599" s="89">
        <v>33154</v>
      </c>
      <c r="B599" s="5" t="s">
        <v>146</v>
      </c>
      <c r="C599" s="5" t="s">
        <v>1170</v>
      </c>
      <c r="D599" s="1">
        <v>45</v>
      </c>
      <c r="E599" s="5">
        <v>34</v>
      </c>
      <c r="F599" s="1">
        <v>3</v>
      </c>
      <c r="G599" s="1">
        <v>35</v>
      </c>
      <c r="H599" s="1">
        <v>3</v>
      </c>
    </row>
    <row r="600" spans="1:8" x14ac:dyDescent="0.25">
      <c r="A600" s="89">
        <v>33154</v>
      </c>
      <c r="B600" s="5" t="s">
        <v>2557</v>
      </c>
      <c r="C600" s="5" t="s">
        <v>4034</v>
      </c>
      <c r="D600" s="1"/>
      <c r="F600" s="1"/>
      <c r="G600" s="1"/>
      <c r="H600" s="1"/>
    </row>
    <row r="601" spans="1:8" x14ac:dyDescent="0.25">
      <c r="A601" s="89" t="s">
        <v>3518</v>
      </c>
      <c r="B601" s="5" t="s">
        <v>146</v>
      </c>
      <c r="C601" s="5" t="s">
        <v>1170</v>
      </c>
      <c r="D601" s="1">
        <v>46</v>
      </c>
      <c r="E601" s="5">
        <v>33</v>
      </c>
      <c r="F601" s="1">
        <v>6</v>
      </c>
      <c r="G601" s="1">
        <v>34</v>
      </c>
      <c r="H601" s="1">
        <v>6</v>
      </c>
    </row>
    <row r="602" spans="1:8" x14ac:dyDescent="0.25">
      <c r="A602" s="89" t="s">
        <v>3518</v>
      </c>
      <c r="B602" s="5" t="s">
        <v>146</v>
      </c>
      <c r="C602" s="5" t="s">
        <v>1170</v>
      </c>
      <c r="D602" s="1">
        <v>46</v>
      </c>
      <c r="E602" s="5">
        <v>34</v>
      </c>
      <c r="F602" s="1">
        <v>6</v>
      </c>
      <c r="G602" s="1">
        <v>35</v>
      </c>
      <c r="H602" s="1">
        <v>6</v>
      </c>
    </row>
    <row r="603" spans="1:8" x14ac:dyDescent="0.25">
      <c r="A603" s="89" t="s">
        <v>3518</v>
      </c>
      <c r="B603" s="5" t="s">
        <v>643</v>
      </c>
      <c r="C603" s="5" t="s">
        <v>1170</v>
      </c>
      <c r="D603" s="1">
        <v>44</v>
      </c>
      <c r="E603" s="5">
        <v>33</v>
      </c>
      <c r="F603" s="1">
        <v>4</v>
      </c>
      <c r="G603" s="1">
        <v>34</v>
      </c>
      <c r="H603" s="1">
        <v>4</v>
      </c>
    </row>
    <row r="604" spans="1:8" x14ac:dyDescent="0.25">
      <c r="A604" s="89" t="s">
        <v>3518</v>
      </c>
      <c r="B604" s="5" t="s">
        <v>643</v>
      </c>
      <c r="C604" s="5" t="s">
        <v>1170</v>
      </c>
      <c r="D604" s="1">
        <v>44</v>
      </c>
      <c r="E604" s="5">
        <v>34</v>
      </c>
      <c r="F604" s="1">
        <v>4</v>
      </c>
      <c r="G604" s="1">
        <v>35</v>
      </c>
      <c r="H604" s="1">
        <v>4</v>
      </c>
    </row>
    <row r="605" spans="1:8" x14ac:dyDescent="0.25">
      <c r="A605" s="89" t="s">
        <v>3519</v>
      </c>
      <c r="B605" s="5" t="s">
        <v>2557</v>
      </c>
      <c r="C605" s="5" t="s">
        <v>4034</v>
      </c>
      <c r="D605" s="1"/>
      <c r="F605" s="1"/>
      <c r="G605" s="1"/>
      <c r="H605" s="1"/>
    </row>
    <row r="606" spans="1:8" x14ac:dyDescent="0.25">
      <c r="A606" s="89" t="s">
        <v>3519</v>
      </c>
      <c r="B606" s="5" t="s">
        <v>643</v>
      </c>
      <c r="C606" s="5" t="s">
        <v>1170</v>
      </c>
      <c r="D606" s="1">
        <v>45</v>
      </c>
      <c r="E606" s="5">
        <v>33</v>
      </c>
      <c r="F606" s="1">
        <v>3</v>
      </c>
      <c r="G606" s="1">
        <v>34</v>
      </c>
      <c r="H606" s="1">
        <v>3</v>
      </c>
    </row>
    <row r="607" spans="1:8" x14ac:dyDescent="0.25">
      <c r="A607" s="89" t="s">
        <v>3519</v>
      </c>
      <c r="B607" s="5" t="s">
        <v>643</v>
      </c>
      <c r="C607" s="5" t="s">
        <v>1170</v>
      </c>
      <c r="D607" s="1">
        <v>45</v>
      </c>
      <c r="E607" s="5">
        <v>34</v>
      </c>
      <c r="F607" s="1">
        <v>3</v>
      </c>
      <c r="G607" s="1">
        <v>35</v>
      </c>
      <c r="H607" s="1">
        <v>3</v>
      </c>
    </row>
    <row r="608" spans="1:8" x14ac:dyDescent="0.25">
      <c r="A608" s="89" t="s">
        <v>3520</v>
      </c>
      <c r="B608" s="5" t="s">
        <v>1013</v>
      </c>
      <c r="C608" s="5" t="s">
        <v>1171</v>
      </c>
      <c r="D608" s="1">
        <v>44</v>
      </c>
      <c r="E608" s="5">
        <v>33</v>
      </c>
      <c r="F608" s="1">
        <v>6</v>
      </c>
      <c r="G608" s="1">
        <v>34</v>
      </c>
      <c r="H608" s="1">
        <v>6</v>
      </c>
    </row>
    <row r="609" spans="1:8" x14ac:dyDescent="0.25">
      <c r="A609" s="89" t="s">
        <v>3520</v>
      </c>
      <c r="B609" s="5" t="s">
        <v>1013</v>
      </c>
      <c r="C609" s="5" t="s">
        <v>1171</v>
      </c>
      <c r="D609" s="1">
        <v>44</v>
      </c>
      <c r="E609" s="5">
        <v>34</v>
      </c>
      <c r="F609" s="1">
        <v>6</v>
      </c>
      <c r="G609" s="1">
        <v>35</v>
      </c>
      <c r="H609" s="1">
        <v>6</v>
      </c>
    </row>
    <row r="610" spans="1:8" x14ac:dyDescent="0.25">
      <c r="A610" s="89" t="s">
        <v>3520</v>
      </c>
      <c r="B610" s="5" t="s">
        <v>643</v>
      </c>
      <c r="C610" s="5" t="s">
        <v>1170</v>
      </c>
      <c r="D610" s="1">
        <v>46</v>
      </c>
      <c r="E610" s="5">
        <v>33</v>
      </c>
      <c r="F610" s="1">
        <v>6</v>
      </c>
      <c r="G610" s="1">
        <v>34</v>
      </c>
      <c r="H610" s="1">
        <v>6</v>
      </c>
    </row>
    <row r="611" spans="1:8" x14ac:dyDescent="0.25">
      <c r="A611" s="89" t="s">
        <v>3520</v>
      </c>
      <c r="B611" s="5" t="s">
        <v>643</v>
      </c>
      <c r="C611" s="5" t="s">
        <v>1170</v>
      </c>
      <c r="D611" s="1">
        <v>46</v>
      </c>
      <c r="E611" s="5">
        <v>34</v>
      </c>
      <c r="F611" s="1">
        <v>6</v>
      </c>
      <c r="G611" s="1">
        <v>35</v>
      </c>
      <c r="H611" s="1">
        <v>6</v>
      </c>
    </row>
    <row r="612" spans="1:8" x14ac:dyDescent="0.25">
      <c r="A612" s="89" t="s">
        <v>3521</v>
      </c>
      <c r="B612" s="5" t="s">
        <v>1013</v>
      </c>
      <c r="C612" s="5" t="s">
        <v>1172</v>
      </c>
      <c r="D612" s="1">
        <v>43</v>
      </c>
      <c r="E612" s="5">
        <v>31</v>
      </c>
      <c r="F612" s="1">
        <v>11</v>
      </c>
      <c r="G612" s="1">
        <v>32</v>
      </c>
      <c r="H612" s="1">
        <v>11</v>
      </c>
    </row>
    <row r="613" spans="1:8" x14ac:dyDescent="0.25">
      <c r="A613" s="89" t="s">
        <v>3521</v>
      </c>
      <c r="B613" s="5" t="s">
        <v>1013</v>
      </c>
      <c r="C613" s="5" t="s">
        <v>1172</v>
      </c>
      <c r="D613" s="1">
        <v>43</v>
      </c>
      <c r="E613" s="5">
        <v>32</v>
      </c>
      <c r="F613" s="1">
        <v>11</v>
      </c>
      <c r="G613" s="1">
        <v>33</v>
      </c>
      <c r="H613" s="1">
        <v>11</v>
      </c>
    </row>
    <row r="614" spans="1:8" x14ac:dyDescent="0.25">
      <c r="A614" s="89" t="s">
        <v>3521</v>
      </c>
      <c r="B614" s="5" t="s">
        <v>1013</v>
      </c>
      <c r="C614" s="5" t="s">
        <v>1172</v>
      </c>
      <c r="D614" s="1">
        <v>43</v>
      </c>
      <c r="E614" s="5">
        <v>33</v>
      </c>
      <c r="F614" s="1">
        <v>11</v>
      </c>
      <c r="G614" s="1">
        <v>34</v>
      </c>
      <c r="H614" s="1">
        <v>11</v>
      </c>
    </row>
    <row r="615" spans="1:8" x14ac:dyDescent="0.25">
      <c r="A615" s="89" t="s">
        <v>3522</v>
      </c>
      <c r="B615" s="5" t="s">
        <v>146</v>
      </c>
      <c r="C615" s="5" t="s">
        <v>1172</v>
      </c>
      <c r="D615" s="1">
        <v>43</v>
      </c>
      <c r="E615" s="5">
        <v>31</v>
      </c>
      <c r="F615" s="1">
        <v>11</v>
      </c>
      <c r="G615" s="1">
        <v>32</v>
      </c>
      <c r="H615" s="1">
        <v>11</v>
      </c>
    </row>
    <row r="616" spans="1:8" x14ac:dyDescent="0.25">
      <c r="A616" s="89" t="s">
        <v>3522</v>
      </c>
      <c r="B616" s="5" t="s">
        <v>146</v>
      </c>
      <c r="C616" s="5" t="s">
        <v>1172</v>
      </c>
      <c r="D616" s="1">
        <v>43</v>
      </c>
      <c r="E616" s="5">
        <v>32</v>
      </c>
      <c r="F616" s="1">
        <v>11</v>
      </c>
      <c r="G616" s="1">
        <v>33</v>
      </c>
      <c r="H616" s="1">
        <v>11</v>
      </c>
    </row>
    <row r="617" spans="1:8" x14ac:dyDescent="0.25">
      <c r="A617" s="89" t="s">
        <v>3522</v>
      </c>
      <c r="B617" s="5" t="s">
        <v>146</v>
      </c>
      <c r="C617" s="5" t="s">
        <v>1172</v>
      </c>
      <c r="D617" s="1">
        <v>43</v>
      </c>
      <c r="E617" s="5">
        <v>33</v>
      </c>
      <c r="F617" s="1">
        <v>11</v>
      </c>
      <c r="G617" s="1">
        <v>34</v>
      </c>
      <c r="H617" s="1">
        <v>11</v>
      </c>
    </row>
    <row r="618" spans="1:8" x14ac:dyDescent="0.25">
      <c r="A618" s="89" t="s">
        <v>3522</v>
      </c>
      <c r="B618" s="5" t="s">
        <v>643</v>
      </c>
      <c r="C618" s="5" t="s">
        <v>1170</v>
      </c>
      <c r="D618" s="1">
        <v>46</v>
      </c>
      <c r="E618" s="5">
        <v>33</v>
      </c>
      <c r="F618" s="1">
        <v>6</v>
      </c>
      <c r="G618" s="1">
        <v>34</v>
      </c>
      <c r="H618" s="1">
        <v>6</v>
      </c>
    </row>
    <row r="619" spans="1:8" x14ac:dyDescent="0.25">
      <c r="A619" s="89" t="s">
        <v>3522</v>
      </c>
      <c r="B619" s="5" t="s">
        <v>643</v>
      </c>
      <c r="C619" s="5" t="s">
        <v>1170</v>
      </c>
      <c r="D619" s="1">
        <v>46</v>
      </c>
      <c r="E619" s="5">
        <v>34</v>
      </c>
      <c r="F619" s="1">
        <v>6</v>
      </c>
      <c r="G619" s="1">
        <v>35</v>
      </c>
      <c r="H619" s="1">
        <v>6</v>
      </c>
    </row>
    <row r="620" spans="1:8" x14ac:dyDescent="0.25">
      <c r="A620" s="89" t="s">
        <v>3523</v>
      </c>
      <c r="B620" s="5" t="s">
        <v>2557</v>
      </c>
      <c r="C620" s="5" t="s">
        <v>4034</v>
      </c>
      <c r="D620" s="1"/>
      <c r="F620" s="1"/>
      <c r="G620" s="1"/>
      <c r="H620" s="1"/>
    </row>
    <row r="621" spans="1:8" x14ac:dyDescent="0.25">
      <c r="A621" s="89" t="s">
        <v>3523</v>
      </c>
      <c r="B621" s="5" t="s">
        <v>678</v>
      </c>
      <c r="C621" s="16" t="s">
        <v>10</v>
      </c>
      <c r="D621" s="42">
        <v>18</v>
      </c>
      <c r="F621" s="1"/>
      <c r="G621" s="1"/>
      <c r="H621" s="1"/>
    </row>
    <row r="622" spans="1:8" x14ac:dyDescent="0.25">
      <c r="A622" s="89" t="s">
        <v>3523</v>
      </c>
      <c r="B622" s="5" t="s">
        <v>643</v>
      </c>
      <c r="C622" s="5" t="s">
        <v>1172</v>
      </c>
      <c r="D622" s="1">
        <v>43</v>
      </c>
      <c r="E622" s="5">
        <v>31</v>
      </c>
      <c r="F622" s="1">
        <v>11</v>
      </c>
      <c r="G622" s="1">
        <v>32</v>
      </c>
      <c r="H622" s="1">
        <v>11</v>
      </c>
    </row>
    <row r="623" spans="1:8" x14ac:dyDescent="0.25">
      <c r="A623" s="89" t="s">
        <v>3523</v>
      </c>
      <c r="B623" s="5" t="s">
        <v>643</v>
      </c>
      <c r="C623" s="5" t="s">
        <v>1172</v>
      </c>
      <c r="D623" s="1">
        <v>43</v>
      </c>
      <c r="E623" s="5">
        <v>32</v>
      </c>
      <c r="F623" s="1">
        <v>11</v>
      </c>
      <c r="G623" s="1">
        <v>33</v>
      </c>
      <c r="H623" s="1">
        <v>11</v>
      </c>
    </row>
    <row r="624" spans="1:8" x14ac:dyDescent="0.25">
      <c r="A624" s="89" t="s">
        <v>3524</v>
      </c>
      <c r="B624" s="5" t="s">
        <v>146</v>
      </c>
      <c r="C624" s="5" t="s">
        <v>1171</v>
      </c>
      <c r="D624" s="1">
        <v>44</v>
      </c>
      <c r="E624" s="5">
        <v>33</v>
      </c>
      <c r="F624" s="1">
        <v>6</v>
      </c>
      <c r="G624" s="1">
        <v>34</v>
      </c>
      <c r="H624" s="1">
        <v>6</v>
      </c>
    </row>
    <row r="625" spans="1:8" x14ac:dyDescent="0.25">
      <c r="A625" s="89" t="s">
        <v>3524</v>
      </c>
      <c r="B625" s="5" t="s">
        <v>146</v>
      </c>
      <c r="C625" s="5" t="s">
        <v>1171</v>
      </c>
      <c r="D625" s="1">
        <v>44</v>
      </c>
      <c r="E625" s="5">
        <v>34</v>
      </c>
      <c r="F625" s="1">
        <v>6</v>
      </c>
      <c r="G625" s="1">
        <v>35</v>
      </c>
      <c r="H625" s="1">
        <v>6</v>
      </c>
    </row>
    <row r="626" spans="1:8" x14ac:dyDescent="0.25">
      <c r="A626" s="89" t="s">
        <v>3524</v>
      </c>
      <c r="B626" s="5" t="s">
        <v>2032</v>
      </c>
      <c r="C626" s="5" t="s">
        <v>4034</v>
      </c>
      <c r="D626" s="1"/>
      <c r="F626" s="1"/>
      <c r="G626" s="1"/>
      <c r="H626" s="1"/>
    </row>
    <row r="627" spans="1:8" x14ac:dyDescent="0.25">
      <c r="A627" s="89" t="s">
        <v>3525</v>
      </c>
      <c r="B627" s="5" t="s">
        <v>2032</v>
      </c>
      <c r="C627" s="5" t="s">
        <v>4034</v>
      </c>
      <c r="D627" s="1"/>
      <c r="F627" s="1"/>
      <c r="G627" s="1"/>
      <c r="H627" s="1"/>
    </row>
    <row r="628" spans="1:8" x14ac:dyDescent="0.25">
      <c r="A628" s="89" t="s">
        <v>3526</v>
      </c>
      <c r="B628" s="5" t="s">
        <v>2032</v>
      </c>
      <c r="C628" s="5" t="s">
        <v>4034</v>
      </c>
      <c r="D628" s="1"/>
      <c r="F628" s="1"/>
      <c r="G628" s="1"/>
      <c r="H628" s="1"/>
    </row>
    <row r="629" spans="1:8" x14ac:dyDescent="0.25">
      <c r="A629" s="89" t="s">
        <v>3527</v>
      </c>
      <c r="B629" s="5" t="s">
        <v>2032</v>
      </c>
      <c r="C629" s="5" t="s">
        <v>4034</v>
      </c>
      <c r="D629" s="1"/>
      <c r="F629" s="1"/>
      <c r="G629" s="1"/>
      <c r="H629" s="1"/>
    </row>
    <row r="630" spans="1:8" x14ac:dyDescent="0.25">
      <c r="A630" s="89" t="s">
        <v>3528</v>
      </c>
      <c r="B630" s="5" t="s">
        <v>2557</v>
      </c>
      <c r="C630" s="5" t="s">
        <v>4034</v>
      </c>
      <c r="D630" s="1"/>
      <c r="F630" s="1"/>
      <c r="G630" s="1"/>
      <c r="H630" s="1"/>
    </row>
    <row r="631" spans="1:8" x14ac:dyDescent="0.25">
      <c r="A631" s="89" t="s">
        <v>3529</v>
      </c>
      <c r="B631" s="5" t="s">
        <v>1013</v>
      </c>
      <c r="C631" s="5" t="s">
        <v>1165</v>
      </c>
      <c r="D631" s="1">
        <v>44</v>
      </c>
      <c r="E631" s="5">
        <v>32</v>
      </c>
      <c r="F631" s="1">
        <v>7</v>
      </c>
      <c r="G631" s="1">
        <v>33</v>
      </c>
      <c r="H631" s="1">
        <v>7</v>
      </c>
    </row>
    <row r="632" spans="1:8" x14ac:dyDescent="0.25">
      <c r="A632" s="89" t="s">
        <v>3529</v>
      </c>
      <c r="B632" s="5" t="s">
        <v>1013</v>
      </c>
      <c r="C632" s="5" t="s">
        <v>1165</v>
      </c>
      <c r="D632" s="1">
        <v>44</v>
      </c>
      <c r="E632" s="5">
        <v>33</v>
      </c>
      <c r="F632" s="1">
        <v>7</v>
      </c>
      <c r="G632" s="1">
        <v>34</v>
      </c>
      <c r="H632" s="1">
        <v>7</v>
      </c>
    </row>
    <row r="633" spans="1:8" x14ac:dyDescent="0.25">
      <c r="A633" s="89" t="s">
        <v>3529</v>
      </c>
      <c r="B633" s="5" t="s">
        <v>1013</v>
      </c>
      <c r="C633" s="5" t="s">
        <v>1165</v>
      </c>
      <c r="D633" s="1">
        <v>44</v>
      </c>
      <c r="E633" s="5">
        <v>34</v>
      </c>
      <c r="F633" s="1">
        <v>7</v>
      </c>
      <c r="G633" s="1">
        <v>35</v>
      </c>
      <c r="H633" s="1">
        <v>7</v>
      </c>
    </row>
    <row r="634" spans="1:8" x14ac:dyDescent="0.25">
      <c r="A634" s="89" t="s">
        <v>3529</v>
      </c>
      <c r="B634" s="5" t="s">
        <v>643</v>
      </c>
      <c r="C634" s="5" t="s">
        <v>1171</v>
      </c>
      <c r="D634" s="1">
        <v>44</v>
      </c>
      <c r="E634" s="5">
        <v>33</v>
      </c>
      <c r="F634" s="1">
        <v>6</v>
      </c>
      <c r="G634" s="1">
        <v>34</v>
      </c>
      <c r="H634" s="1">
        <v>6</v>
      </c>
    </row>
    <row r="635" spans="1:8" x14ac:dyDescent="0.25">
      <c r="A635" s="89" t="s">
        <v>3529</v>
      </c>
      <c r="B635" s="5" t="s">
        <v>643</v>
      </c>
      <c r="C635" s="5" t="s">
        <v>1171</v>
      </c>
      <c r="D635" s="1">
        <v>44</v>
      </c>
      <c r="E635" s="5">
        <v>34</v>
      </c>
      <c r="F635" s="1">
        <v>6</v>
      </c>
      <c r="G635" s="1">
        <v>35</v>
      </c>
      <c r="H635" s="1">
        <v>6</v>
      </c>
    </row>
    <row r="636" spans="1:8" x14ac:dyDescent="0.25">
      <c r="A636" s="89" t="s">
        <v>3530</v>
      </c>
      <c r="B636" s="5" t="s">
        <v>146</v>
      </c>
      <c r="C636" s="5" t="s">
        <v>1165</v>
      </c>
      <c r="D636" s="1">
        <v>44</v>
      </c>
      <c r="E636" s="5">
        <v>32</v>
      </c>
      <c r="F636" s="1">
        <v>7</v>
      </c>
      <c r="G636" s="1">
        <v>33</v>
      </c>
      <c r="H636" s="1">
        <v>7</v>
      </c>
    </row>
    <row r="637" spans="1:8" x14ac:dyDescent="0.25">
      <c r="A637" s="89" t="s">
        <v>3530</v>
      </c>
      <c r="B637" s="5" t="s">
        <v>146</v>
      </c>
      <c r="C637" s="5" t="s">
        <v>1165</v>
      </c>
      <c r="D637" s="1">
        <v>44</v>
      </c>
      <c r="E637" s="5">
        <v>33</v>
      </c>
      <c r="F637" s="1">
        <v>7</v>
      </c>
      <c r="G637" s="1">
        <v>34</v>
      </c>
      <c r="H637" s="1">
        <v>7</v>
      </c>
    </row>
    <row r="638" spans="1:8" x14ac:dyDescent="0.25">
      <c r="A638" s="89" t="s">
        <v>3530</v>
      </c>
      <c r="B638" s="5" t="s">
        <v>146</v>
      </c>
      <c r="C638" s="5" t="s">
        <v>1165</v>
      </c>
      <c r="D638" s="1">
        <v>44</v>
      </c>
      <c r="E638" s="5">
        <v>34</v>
      </c>
      <c r="F638" s="1">
        <v>7</v>
      </c>
      <c r="G638" s="1">
        <v>35</v>
      </c>
      <c r="H638" s="1">
        <v>7</v>
      </c>
    </row>
    <row r="639" spans="1:8" x14ac:dyDescent="0.25">
      <c r="A639" s="89" t="s">
        <v>3531</v>
      </c>
      <c r="B639" s="5" t="s">
        <v>2032</v>
      </c>
      <c r="C639" s="5" t="s">
        <v>4034</v>
      </c>
      <c r="D639" s="1"/>
      <c r="F639" s="1"/>
      <c r="G639" s="1"/>
      <c r="H639" s="1"/>
    </row>
    <row r="640" spans="1:8" x14ac:dyDescent="0.25">
      <c r="A640" s="89" t="s">
        <v>3531</v>
      </c>
      <c r="B640" s="5" t="s">
        <v>643</v>
      </c>
      <c r="C640" s="5" t="s">
        <v>1165</v>
      </c>
      <c r="D640" s="1">
        <v>44</v>
      </c>
      <c r="E640" s="5">
        <v>32</v>
      </c>
      <c r="F640" s="1">
        <v>7</v>
      </c>
      <c r="G640" s="1">
        <v>33</v>
      </c>
      <c r="H640" s="1">
        <v>7</v>
      </c>
    </row>
    <row r="641" spans="1:8" x14ac:dyDescent="0.25">
      <c r="A641" s="89" t="s">
        <v>3531</v>
      </c>
      <c r="B641" s="5" t="s">
        <v>643</v>
      </c>
      <c r="C641" s="5" t="s">
        <v>1165</v>
      </c>
      <c r="D641" s="1">
        <v>44</v>
      </c>
      <c r="E641" s="5">
        <v>33</v>
      </c>
      <c r="F641" s="1">
        <v>7</v>
      </c>
      <c r="G641" s="1">
        <v>34</v>
      </c>
      <c r="H641" s="1">
        <v>7</v>
      </c>
    </row>
    <row r="642" spans="1:8" x14ac:dyDescent="0.25">
      <c r="A642" s="89" t="s">
        <v>3532</v>
      </c>
      <c r="B642" s="5" t="s">
        <v>2557</v>
      </c>
      <c r="C642" s="5" t="s">
        <v>4034</v>
      </c>
      <c r="D642" s="1"/>
      <c r="F642" s="1"/>
      <c r="G642" s="1"/>
      <c r="H642" s="1"/>
    </row>
    <row r="643" spans="1:8" x14ac:dyDescent="0.25">
      <c r="A643" s="89" t="s">
        <v>3532</v>
      </c>
      <c r="B643" s="5" t="s">
        <v>643</v>
      </c>
      <c r="C643" s="5" t="s">
        <v>1165</v>
      </c>
      <c r="D643" s="1">
        <v>44</v>
      </c>
      <c r="E643" s="5">
        <v>34</v>
      </c>
      <c r="F643" s="1">
        <v>7</v>
      </c>
      <c r="G643" s="1">
        <v>35</v>
      </c>
      <c r="H643" s="1">
        <v>7</v>
      </c>
    </row>
    <row r="644" spans="1:8" x14ac:dyDescent="0.25">
      <c r="A644" s="89">
        <v>32941</v>
      </c>
      <c r="B644" s="5" t="s">
        <v>678</v>
      </c>
      <c r="C644" s="16" t="s">
        <v>10</v>
      </c>
      <c r="D644" s="42">
        <v>18</v>
      </c>
      <c r="F644" s="1"/>
      <c r="G644" s="1"/>
      <c r="H644" s="1"/>
    </row>
    <row r="645" spans="1:8" x14ac:dyDescent="0.25">
      <c r="A645" s="89">
        <v>32972</v>
      </c>
      <c r="B645" s="5" t="s">
        <v>1013</v>
      </c>
      <c r="C645" s="5" t="s">
        <v>1165</v>
      </c>
      <c r="D645" s="1">
        <v>42</v>
      </c>
      <c r="E645" s="5">
        <v>35</v>
      </c>
      <c r="F645" s="1">
        <v>0</v>
      </c>
      <c r="G645" s="1">
        <v>36</v>
      </c>
      <c r="H645" s="1">
        <v>0</v>
      </c>
    </row>
    <row r="646" spans="1:8" x14ac:dyDescent="0.25">
      <c r="A646" s="89">
        <v>32972</v>
      </c>
      <c r="B646" s="5" t="s">
        <v>1013</v>
      </c>
      <c r="C646" s="5" t="s">
        <v>1165</v>
      </c>
      <c r="D646" s="1">
        <v>42</v>
      </c>
      <c r="E646" s="5">
        <v>36</v>
      </c>
      <c r="F646" s="1">
        <v>0</v>
      </c>
      <c r="G646" s="1">
        <v>35</v>
      </c>
      <c r="H646" s="1">
        <v>0</v>
      </c>
    </row>
    <row r="647" spans="1:8" x14ac:dyDescent="0.25">
      <c r="A647" s="89">
        <v>32972</v>
      </c>
      <c r="B647" s="5" t="s">
        <v>1013</v>
      </c>
      <c r="C647" s="5" t="s">
        <v>1165</v>
      </c>
      <c r="D647" s="1">
        <v>43</v>
      </c>
      <c r="E647" s="5">
        <v>34</v>
      </c>
      <c r="F647" s="1">
        <v>0</v>
      </c>
      <c r="G647" s="1">
        <v>35</v>
      </c>
      <c r="H647" s="1">
        <v>0</v>
      </c>
    </row>
    <row r="648" spans="1:8" x14ac:dyDescent="0.25">
      <c r="A648" s="89">
        <v>32972</v>
      </c>
      <c r="B648" s="5" t="s">
        <v>1013</v>
      </c>
      <c r="C648" s="5" t="s">
        <v>1165</v>
      </c>
      <c r="D648" s="1">
        <v>43</v>
      </c>
      <c r="E648" s="5">
        <v>35</v>
      </c>
      <c r="F648" s="1">
        <v>0</v>
      </c>
      <c r="G648" s="1">
        <v>36</v>
      </c>
      <c r="H648" s="1">
        <v>0</v>
      </c>
    </row>
    <row r="649" spans="1:8" x14ac:dyDescent="0.25">
      <c r="A649" s="89">
        <v>32972</v>
      </c>
      <c r="B649" s="5" t="s">
        <v>1013</v>
      </c>
      <c r="C649" s="5" t="s">
        <v>1165</v>
      </c>
      <c r="D649" s="1">
        <v>43</v>
      </c>
      <c r="E649" s="5">
        <v>36</v>
      </c>
      <c r="F649" s="1">
        <v>0</v>
      </c>
      <c r="G649" s="1">
        <v>37</v>
      </c>
      <c r="H649" s="1">
        <v>0</v>
      </c>
    </row>
    <row r="650" spans="1:8" x14ac:dyDescent="0.25">
      <c r="A650" s="89">
        <v>33002</v>
      </c>
      <c r="B650" s="5" t="s">
        <v>1013</v>
      </c>
      <c r="C650" s="5" t="s">
        <v>1165</v>
      </c>
      <c r="D650" s="1">
        <v>44</v>
      </c>
      <c r="E650" s="5">
        <v>35</v>
      </c>
      <c r="F650" s="1">
        <v>7</v>
      </c>
      <c r="G650" s="1">
        <v>36</v>
      </c>
      <c r="H650" s="1">
        <v>7</v>
      </c>
    </row>
    <row r="651" spans="1:8" x14ac:dyDescent="0.25">
      <c r="A651" s="89">
        <v>33002</v>
      </c>
      <c r="B651" s="5" t="s">
        <v>1013</v>
      </c>
      <c r="C651" s="5" t="s">
        <v>1169</v>
      </c>
      <c r="D651" s="1">
        <v>42</v>
      </c>
      <c r="E651" s="5">
        <v>35</v>
      </c>
      <c r="F651" s="1">
        <v>5</v>
      </c>
      <c r="G651" s="1">
        <v>36</v>
      </c>
      <c r="H651" s="1">
        <v>5</v>
      </c>
    </row>
    <row r="652" spans="1:8" x14ac:dyDescent="0.25">
      <c r="A652" s="89">
        <v>33002</v>
      </c>
      <c r="B652" s="5" t="s">
        <v>1013</v>
      </c>
      <c r="C652" s="5" t="s">
        <v>1169</v>
      </c>
      <c r="D652" s="1">
        <v>43</v>
      </c>
      <c r="E652" s="5">
        <v>34</v>
      </c>
      <c r="F652" s="1">
        <v>9</v>
      </c>
      <c r="G652" s="1">
        <v>35</v>
      </c>
      <c r="H652" s="1">
        <v>9</v>
      </c>
    </row>
    <row r="653" spans="1:8" x14ac:dyDescent="0.25">
      <c r="A653" s="89">
        <v>33002</v>
      </c>
      <c r="B653" s="5" t="s">
        <v>1013</v>
      </c>
      <c r="C653" s="5" t="s">
        <v>1169</v>
      </c>
      <c r="D653" s="1">
        <v>43</v>
      </c>
      <c r="E653" s="5">
        <v>35</v>
      </c>
      <c r="F653" s="1">
        <v>9</v>
      </c>
      <c r="G653" s="1">
        <v>36</v>
      </c>
      <c r="H653" s="1">
        <v>9</v>
      </c>
    </row>
    <row r="654" spans="1:8" x14ac:dyDescent="0.25">
      <c r="A654" s="89">
        <v>33002</v>
      </c>
      <c r="B654" s="5" t="s">
        <v>1013</v>
      </c>
      <c r="C654" s="5" t="s">
        <v>1169</v>
      </c>
      <c r="D654" s="1">
        <v>44</v>
      </c>
      <c r="E654" s="5">
        <v>35</v>
      </c>
      <c r="F654" s="1">
        <v>7</v>
      </c>
      <c r="G654" s="1">
        <v>36</v>
      </c>
      <c r="H654" s="1">
        <v>7</v>
      </c>
    </row>
    <row r="655" spans="1:8" x14ac:dyDescent="0.25">
      <c r="A655" s="89">
        <v>33033</v>
      </c>
      <c r="B655" s="5" t="s">
        <v>146</v>
      </c>
      <c r="C655" s="5" t="s">
        <v>1165</v>
      </c>
      <c r="D655" s="1">
        <v>42</v>
      </c>
      <c r="E655" s="5">
        <v>35</v>
      </c>
      <c r="F655" s="1">
        <v>0</v>
      </c>
      <c r="G655" s="1">
        <v>36</v>
      </c>
      <c r="H655" s="1">
        <v>0</v>
      </c>
    </row>
    <row r="656" spans="1:8" x14ac:dyDescent="0.25">
      <c r="A656" s="89">
        <v>33033</v>
      </c>
      <c r="B656" s="5" t="s">
        <v>146</v>
      </c>
      <c r="C656" s="5" t="s">
        <v>1165</v>
      </c>
      <c r="D656" s="1">
        <v>42</v>
      </c>
      <c r="E656" s="5">
        <v>36</v>
      </c>
      <c r="F656" s="1">
        <v>0</v>
      </c>
      <c r="G656" s="1">
        <v>35</v>
      </c>
      <c r="H656" s="1">
        <v>0</v>
      </c>
    </row>
    <row r="657" spans="1:8" x14ac:dyDescent="0.25">
      <c r="A657" s="89">
        <v>33033</v>
      </c>
      <c r="B657" s="5" t="s">
        <v>146</v>
      </c>
      <c r="C657" s="5" t="s">
        <v>1165</v>
      </c>
      <c r="D657" s="1">
        <v>43</v>
      </c>
      <c r="E657" s="5">
        <v>34</v>
      </c>
      <c r="F657" s="1">
        <v>0</v>
      </c>
      <c r="G657" s="1">
        <v>35</v>
      </c>
      <c r="H657" s="1">
        <v>0</v>
      </c>
    </row>
    <row r="658" spans="1:8" x14ac:dyDescent="0.25">
      <c r="A658" s="89">
        <v>33033</v>
      </c>
      <c r="B658" s="5" t="s">
        <v>146</v>
      </c>
      <c r="C658" s="5" t="s">
        <v>1165</v>
      </c>
      <c r="D658" s="1">
        <v>43</v>
      </c>
      <c r="E658" s="5">
        <v>35</v>
      </c>
      <c r="F658" s="1">
        <v>0</v>
      </c>
      <c r="G658" s="1">
        <v>36</v>
      </c>
      <c r="H658" s="1">
        <v>0</v>
      </c>
    </row>
    <row r="659" spans="1:8" x14ac:dyDescent="0.25">
      <c r="A659" s="89">
        <v>33033</v>
      </c>
      <c r="B659" s="5" t="s">
        <v>2557</v>
      </c>
      <c r="C659" s="5" t="s">
        <v>4034</v>
      </c>
      <c r="D659" s="1"/>
      <c r="F659" s="1"/>
      <c r="G659" s="1"/>
      <c r="H659" s="1"/>
    </row>
    <row r="660" spans="1:8" x14ac:dyDescent="0.25">
      <c r="A660" s="89">
        <v>33063</v>
      </c>
      <c r="B660" s="5" t="s">
        <v>146</v>
      </c>
      <c r="C660" s="5" t="s">
        <v>1165</v>
      </c>
      <c r="D660" s="1">
        <v>44</v>
      </c>
      <c r="E660" s="5">
        <v>35</v>
      </c>
      <c r="F660" s="1">
        <v>7</v>
      </c>
      <c r="G660" s="1">
        <v>36</v>
      </c>
      <c r="H660" s="1">
        <v>7</v>
      </c>
    </row>
    <row r="661" spans="1:8" x14ac:dyDescent="0.25">
      <c r="A661" s="89">
        <v>33063</v>
      </c>
      <c r="B661" s="5" t="s">
        <v>146</v>
      </c>
      <c r="C661" s="5" t="s">
        <v>1169</v>
      </c>
      <c r="D661" s="1">
        <v>42</v>
      </c>
      <c r="E661" s="5">
        <v>35</v>
      </c>
      <c r="F661" s="1">
        <v>5</v>
      </c>
      <c r="G661" s="1">
        <v>36</v>
      </c>
      <c r="H661" s="1">
        <v>5</v>
      </c>
    </row>
    <row r="662" spans="1:8" x14ac:dyDescent="0.25">
      <c r="A662" s="89">
        <v>33063</v>
      </c>
      <c r="B662" s="5" t="s">
        <v>146</v>
      </c>
      <c r="C662" s="5" t="s">
        <v>1169</v>
      </c>
      <c r="D662" s="1">
        <v>43</v>
      </c>
      <c r="E662" s="5">
        <v>34</v>
      </c>
      <c r="F662" s="1">
        <v>9</v>
      </c>
      <c r="G662" s="1">
        <v>35</v>
      </c>
      <c r="H662" s="1">
        <v>9</v>
      </c>
    </row>
    <row r="663" spans="1:8" x14ac:dyDescent="0.25">
      <c r="A663" s="89">
        <v>33063</v>
      </c>
      <c r="B663" s="5" t="s">
        <v>146</v>
      </c>
      <c r="C663" s="5" t="s">
        <v>1169</v>
      </c>
      <c r="D663" s="1">
        <v>43</v>
      </c>
      <c r="E663" s="5">
        <v>35</v>
      </c>
      <c r="F663" s="1">
        <v>9</v>
      </c>
      <c r="G663" s="1">
        <v>36</v>
      </c>
      <c r="H663" s="1">
        <v>9</v>
      </c>
    </row>
    <row r="664" spans="1:8" x14ac:dyDescent="0.25">
      <c r="A664" s="89">
        <v>33063</v>
      </c>
      <c r="B664" s="5" t="s">
        <v>146</v>
      </c>
      <c r="C664" s="5" t="s">
        <v>1169</v>
      </c>
      <c r="D664" s="1">
        <v>44</v>
      </c>
      <c r="E664" s="5">
        <v>35</v>
      </c>
      <c r="F664" s="1">
        <v>7</v>
      </c>
      <c r="G664" s="1">
        <v>36</v>
      </c>
      <c r="H664" s="1">
        <v>7</v>
      </c>
    </row>
    <row r="665" spans="1:8" x14ac:dyDescent="0.25">
      <c r="A665" s="89">
        <v>33063</v>
      </c>
      <c r="B665" s="5" t="s">
        <v>643</v>
      </c>
      <c r="C665" s="5" t="s">
        <v>1165</v>
      </c>
      <c r="D665" s="1">
        <v>42</v>
      </c>
      <c r="E665" s="5">
        <v>35</v>
      </c>
      <c r="F665" s="1">
        <v>0</v>
      </c>
      <c r="G665" s="1">
        <v>36</v>
      </c>
      <c r="H665" s="1">
        <v>0</v>
      </c>
    </row>
    <row r="666" spans="1:8" x14ac:dyDescent="0.25">
      <c r="A666" s="89">
        <v>33063</v>
      </c>
      <c r="B666" s="5" t="s">
        <v>643</v>
      </c>
      <c r="C666" s="5" t="s">
        <v>1165</v>
      </c>
      <c r="D666" s="1">
        <v>42</v>
      </c>
      <c r="E666" s="5">
        <v>36</v>
      </c>
      <c r="F666" s="1">
        <v>0</v>
      </c>
      <c r="G666" s="1">
        <v>35</v>
      </c>
      <c r="H666" s="1">
        <v>0</v>
      </c>
    </row>
    <row r="667" spans="1:8" x14ac:dyDescent="0.25">
      <c r="A667" s="89">
        <v>33155</v>
      </c>
      <c r="B667" s="5" t="s">
        <v>1013</v>
      </c>
      <c r="C667" s="5" t="s">
        <v>1473</v>
      </c>
      <c r="D667" s="1">
        <v>43</v>
      </c>
      <c r="E667" s="5">
        <v>31</v>
      </c>
      <c r="F667" s="1">
        <v>0</v>
      </c>
      <c r="G667" s="1">
        <v>32</v>
      </c>
      <c r="H667" s="1">
        <v>0</v>
      </c>
    </row>
    <row r="668" spans="1:8" x14ac:dyDescent="0.25">
      <c r="A668" s="89">
        <v>33155</v>
      </c>
      <c r="B668" s="5" t="s">
        <v>1013</v>
      </c>
      <c r="C668" s="5" t="s">
        <v>1473</v>
      </c>
      <c r="D668" s="1">
        <v>43</v>
      </c>
      <c r="E668" s="5">
        <v>32</v>
      </c>
      <c r="F668" s="1">
        <v>0</v>
      </c>
      <c r="G668" s="1">
        <v>33</v>
      </c>
      <c r="H668" s="1">
        <v>0</v>
      </c>
    </row>
    <row r="669" spans="1:8" x14ac:dyDescent="0.25">
      <c r="A669" s="89">
        <v>33155</v>
      </c>
      <c r="B669" s="5" t="s">
        <v>1013</v>
      </c>
      <c r="C669" s="5" t="s">
        <v>1473</v>
      </c>
      <c r="D669" s="1">
        <v>43</v>
      </c>
      <c r="E669" s="5">
        <v>33</v>
      </c>
      <c r="F669" s="1">
        <v>0</v>
      </c>
      <c r="G669" s="1">
        <v>34</v>
      </c>
      <c r="H669" s="1">
        <v>0</v>
      </c>
    </row>
    <row r="670" spans="1:8" x14ac:dyDescent="0.25">
      <c r="A670" s="89">
        <v>33155</v>
      </c>
      <c r="B670" s="5" t="s">
        <v>1013</v>
      </c>
      <c r="C670" s="5" t="s">
        <v>1473</v>
      </c>
      <c r="D670" s="1">
        <v>43</v>
      </c>
      <c r="E670" s="5">
        <v>34</v>
      </c>
      <c r="F670" s="1">
        <v>0</v>
      </c>
      <c r="G670" s="1">
        <v>35</v>
      </c>
      <c r="H670" s="1">
        <v>0</v>
      </c>
    </row>
    <row r="671" spans="1:8" x14ac:dyDescent="0.25">
      <c r="A671" s="89">
        <v>33155</v>
      </c>
      <c r="B671" s="5" t="s">
        <v>1013</v>
      </c>
      <c r="C671" s="5" t="s">
        <v>1473</v>
      </c>
      <c r="D671" s="1">
        <v>43</v>
      </c>
      <c r="E671" s="5">
        <v>35</v>
      </c>
      <c r="F671" s="1">
        <v>0</v>
      </c>
      <c r="G671" s="1">
        <v>36</v>
      </c>
      <c r="H671" s="1">
        <v>0</v>
      </c>
    </row>
    <row r="672" spans="1:8" x14ac:dyDescent="0.25">
      <c r="A672" s="89">
        <v>33186</v>
      </c>
      <c r="B672" s="5" t="s">
        <v>146</v>
      </c>
      <c r="C672" s="5" t="s">
        <v>1473</v>
      </c>
      <c r="D672" s="1">
        <v>43</v>
      </c>
      <c r="E672" s="5">
        <v>31</v>
      </c>
      <c r="F672" s="1">
        <v>0</v>
      </c>
      <c r="G672" s="1">
        <v>32</v>
      </c>
      <c r="H672" s="1">
        <v>0</v>
      </c>
    </row>
    <row r="673" spans="1:8" x14ac:dyDescent="0.25">
      <c r="A673" s="89">
        <v>33186</v>
      </c>
      <c r="B673" s="5" t="s">
        <v>146</v>
      </c>
      <c r="C673" s="5" t="s">
        <v>1473</v>
      </c>
      <c r="D673" s="1">
        <v>43</v>
      </c>
      <c r="E673" s="5">
        <v>32</v>
      </c>
      <c r="F673" s="1">
        <v>0</v>
      </c>
      <c r="G673" s="1">
        <v>33</v>
      </c>
      <c r="H673" s="1">
        <v>0</v>
      </c>
    </row>
    <row r="674" spans="1:8" x14ac:dyDescent="0.25">
      <c r="A674" s="89">
        <v>33186</v>
      </c>
      <c r="B674" s="5" t="s">
        <v>146</v>
      </c>
      <c r="C674" s="5" t="s">
        <v>1473</v>
      </c>
      <c r="D674" s="1">
        <v>43</v>
      </c>
      <c r="E674" s="5">
        <v>33</v>
      </c>
      <c r="F674" s="1">
        <v>0</v>
      </c>
      <c r="G674" s="1">
        <v>34</v>
      </c>
      <c r="H674" s="1">
        <v>0</v>
      </c>
    </row>
    <row r="675" spans="1:8" x14ac:dyDescent="0.25">
      <c r="A675" s="89">
        <v>33186</v>
      </c>
      <c r="B675" s="5" t="s">
        <v>146</v>
      </c>
      <c r="C675" s="5" t="s">
        <v>1473</v>
      </c>
      <c r="D675" s="1">
        <v>43</v>
      </c>
      <c r="E675" s="5">
        <v>34</v>
      </c>
      <c r="F675" s="1">
        <v>0</v>
      </c>
      <c r="G675" s="1">
        <v>35</v>
      </c>
      <c r="H675" s="1">
        <v>0</v>
      </c>
    </row>
    <row r="676" spans="1:8" x14ac:dyDescent="0.25">
      <c r="A676" s="89">
        <v>33186</v>
      </c>
      <c r="B676" s="5" t="s">
        <v>146</v>
      </c>
      <c r="C676" s="5" t="s">
        <v>1473</v>
      </c>
      <c r="D676" s="1">
        <v>43</v>
      </c>
      <c r="E676" s="5">
        <v>35</v>
      </c>
      <c r="F676" s="1">
        <v>0</v>
      </c>
      <c r="G676" s="1">
        <v>36</v>
      </c>
      <c r="H676" s="1">
        <v>0</v>
      </c>
    </row>
    <row r="677" spans="1:8" x14ac:dyDescent="0.25">
      <c r="A677" s="89">
        <v>33186</v>
      </c>
      <c r="B677" s="5" t="s">
        <v>643</v>
      </c>
      <c r="C677" s="5" t="s">
        <v>1165</v>
      </c>
      <c r="D677" s="1">
        <v>43</v>
      </c>
      <c r="E677" s="5">
        <v>34</v>
      </c>
      <c r="F677" s="1">
        <v>0</v>
      </c>
      <c r="G677" s="1">
        <v>35</v>
      </c>
      <c r="H677" s="1">
        <v>0</v>
      </c>
    </row>
    <row r="678" spans="1:8" x14ac:dyDescent="0.25">
      <c r="A678" s="89">
        <v>33186</v>
      </c>
      <c r="B678" s="5" t="s">
        <v>643</v>
      </c>
      <c r="C678" s="5" t="s">
        <v>1165</v>
      </c>
      <c r="D678" s="1">
        <v>43</v>
      </c>
      <c r="E678" s="5">
        <v>35</v>
      </c>
      <c r="F678" s="1">
        <v>0</v>
      </c>
      <c r="G678" s="1">
        <v>36</v>
      </c>
      <c r="H678" s="1">
        <v>0</v>
      </c>
    </row>
    <row r="679" spans="1:8" x14ac:dyDescent="0.25">
      <c r="A679" s="89">
        <v>33216</v>
      </c>
      <c r="B679" s="5" t="s">
        <v>1013</v>
      </c>
      <c r="C679" s="5" t="s">
        <v>1473</v>
      </c>
      <c r="D679" s="1">
        <v>44</v>
      </c>
      <c r="E679" s="5">
        <v>31</v>
      </c>
      <c r="F679" s="1">
        <v>0</v>
      </c>
      <c r="G679" s="1">
        <v>32</v>
      </c>
      <c r="H679" s="1">
        <v>0</v>
      </c>
    </row>
    <row r="680" spans="1:8" x14ac:dyDescent="0.25">
      <c r="A680" s="89">
        <v>33216</v>
      </c>
      <c r="B680" s="5" t="s">
        <v>1013</v>
      </c>
      <c r="C680" s="5" t="s">
        <v>1473</v>
      </c>
      <c r="D680" s="1">
        <v>44</v>
      </c>
      <c r="E680" s="5">
        <v>32</v>
      </c>
      <c r="F680" s="1">
        <v>0</v>
      </c>
      <c r="G680" s="1">
        <v>33</v>
      </c>
      <c r="H680" s="1">
        <v>0</v>
      </c>
    </row>
    <row r="681" spans="1:8" x14ac:dyDescent="0.25">
      <c r="A681" s="89">
        <v>33216</v>
      </c>
      <c r="B681" s="5" t="s">
        <v>1013</v>
      </c>
      <c r="C681" s="5" t="s">
        <v>1473</v>
      </c>
      <c r="D681" s="1">
        <v>44</v>
      </c>
      <c r="E681" s="5">
        <v>33</v>
      </c>
      <c r="F681" s="1">
        <v>0</v>
      </c>
      <c r="G681" s="1">
        <v>34</v>
      </c>
      <c r="H681" s="1">
        <v>0</v>
      </c>
    </row>
    <row r="682" spans="1:8" x14ac:dyDescent="0.25">
      <c r="A682" s="89" t="s">
        <v>3533</v>
      </c>
      <c r="B682" s="5" t="s">
        <v>1013</v>
      </c>
      <c r="C682" s="5" t="s">
        <v>1473</v>
      </c>
      <c r="D682" s="1">
        <v>44</v>
      </c>
      <c r="E682" s="5">
        <v>34</v>
      </c>
      <c r="F682" s="1">
        <v>0</v>
      </c>
      <c r="G682" s="1">
        <v>35</v>
      </c>
      <c r="H682" s="1">
        <v>0</v>
      </c>
    </row>
    <row r="683" spans="1:8" x14ac:dyDescent="0.25">
      <c r="A683" s="89" t="s">
        <v>3533</v>
      </c>
      <c r="B683" s="5" t="s">
        <v>1013</v>
      </c>
      <c r="C683" s="5" t="s">
        <v>1473</v>
      </c>
      <c r="D683" s="1">
        <v>44</v>
      </c>
      <c r="E683" s="5">
        <v>35</v>
      </c>
      <c r="F683" s="1">
        <v>0</v>
      </c>
      <c r="G683" s="1">
        <v>36</v>
      </c>
      <c r="H683" s="1">
        <v>0</v>
      </c>
    </row>
    <row r="684" spans="1:8" x14ac:dyDescent="0.25">
      <c r="A684" s="89" t="s">
        <v>3533</v>
      </c>
      <c r="B684" s="5" t="s">
        <v>2557</v>
      </c>
      <c r="C684" s="5" t="s">
        <v>4034</v>
      </c>
      <c r="D684" s="1"/>
      <c r="F684" s="1"/>
      <c r="G684" s="1"/>
      <c r="H684" s="1"/>
    </row>
    <row r="685" spans="1:8" x14ac:dyDescent="0.25">
      <c r="A685" s="89" t="s">
        <v>3533</v>
      </c>
      <c r="B685" s="5" t="s">
        <v>643</v>
      </c>
      <c r="C685" s="5" t="s">
        <v>1165</v>
      </c>
      <c r="D685" s="1">
        <v>43</v>
      </c>
      <c r="E685" s="5">
        <v>36</v>
      </c>
      <c r="F685" s="1">
        <v>0</v>
      </c>
      <c r="G685" s="1">
        <v>37</v>
      </c>
      <c r="H685" s="1">
        <v>0</v>
      </c>
    </row>
    <row r="686" spans="1:8" x14ac:dyDescent="0.25">
      <c r="A686" s="89" t="s">
        <v>3533</v>
      </c>
      <c r="B686" s="5" t="s">
        <v>643</v>
      </c>
      <c r="C686" s="5" t="s">
        <v>1165</v>
      </c>
      <c r="D686" s="1">
        <v>44</v>
      </c>
      <c r="E686" s="5">
        <v>35</v>
      </c>
      <c r="F686" s="1">
        <v>7</v>
      </c>
      <c r="G686" s="1">
        <v>36</v>
      </c>
      <c r="H686" s="1">
        <v>7</v>
      </c>
    </row>
    <row r="687" spans="1:8" x14ac:dyDescent="0.25">
      <c r="A687" s="89" t="s">
        <v>3534</v>
      </c>
      <c r="B687" s="5" t="s">
        <v>146</v>
      </c>
      <c r="C687" s="5" t="s">
        <v>1473</v>
      </c>
      <c r="D687" s="1">
        <v>43</v>
      </c>
      <c r="E687" s="5">
        <v>31</v>
      </c>
      <c r="F687" s="1">
        <v>0</v>
      </c>
      <c r="G687" s="1">
        <v>32</v>
      </c>
      <c r="H687" s="1">
        <v>0</v>
      </c>
    </row>
    <row r="688" spans="1:8" x14ac:dyDescent="0.25">
      <c r="A688" s="89" t="s">
        <v>3534</v>
      </c>
      <c r="B688" s="5" t="s">
        <v>146</v>
      </c>
      <c r="C688" s="5" t="s">
        <v>1473</v>
      </c>
      <c r="D688" s="1">
        <v>43</v>
      </c>
      <c r="E688" s="5">
        <v>32</v>
      </c>
      <c r="F688" s="1">
        <v>0</v>
      </c>
      <c r="G688" s="1">
        <v>33</v>
      </c>
      <c r="H688" s="1">
        <v>0</v>
      </c>
    </row>
    <row r="689" spans="1:8" x14ac:dyDescent="0.25">
      <c r="A689" s="89" t="s">
        <v>3534</v>
      </c>
      <c r="B689" s="5" t="s">
        <v>146</v>
      </c>
      <c r="C689" s="5" t="s">
        <v>1473</v>
      </c>
      <c r="D689" s="1">
        <v>43</v>
      </c>
      <c r="E689" s="5">
        <v>33</v>
      </c>
      <c r="F689" s="1">
        <v>0</v>
      </c>
      <c r="G689" s="1">
        <v>34</v>
      </c>
      <c r="H689" s="1">
        <v>0</v>
      </c>
    </row>
    <row r="690" spans="1:8" x14ac:dyDescent="0.25">
      <c r="A690" s="89" t="s">
        <v>3534</v>
      </c>
      <c r="B690" s="5" t="s">
        <v>146</v>
      </c>
      <c r="C690" s="5" t="s">
        <v>1473</v>
      </c>
      <c r="D690" s="1">
        <v>43</v>
      </c>
      <c r="E690" s="5">
        <v>34</v>
      </c>
      <c r="F690" s="1">
        <v>0</v>
      </c>
      <c r="G690" s="1">
        <v>35</v>
      </c>
      <c r="H690" s="1">
        <v>0</v>
      </c>
    </row>
    <row r="691" spans="1:8" x14ac:dyDescent="0.25">
      <c r="A691" s="89" t="s">
        <v>3534</v>
      </c>
      <c r="B691" s="5" t="s">
        <v>146</v>
      </c>
      <c r="C691" s="5" t="s">
        <v>1473</v>
      </c>
      <c r="D691" s="1">
        <v>43</v>
      </c>
      <c r="E691" s="5">
        <v>35</v>
      </c>
      <c r="F691" s="1">
        <v>0</v>
      </c>
      <c r="G691" s="1">
        <v>36</v>
      </c>
      <c r="H691" s="1">
        <v>0</v>
      </c>
    </row>
    <row r="692" spans="1:8" x14ac:dyDescent="0.25">
      <c r="A692" s="89" t="s">
        <v>3534</v>
      </c>
      <c r="B692" s="5" t="s">
        <v>643</v>
      </c>
      <c r="C692" s="5" t="s">
        <v>1169</v>
      </c>
      <c r="D692" s="1">
        <v>42</v>
      </c>
      <c r="E692" s="5">
        <v>35</v>
      </c>
      <c r="F692" s="1">
        <v>5</v>
      </c>
      <c r="G692" s="1">
        <v>36</v>
      </c>
      <c r="H692" s="1">
        <v>5</v>
      </c>
    </row>
    <row r="693" spans="1:8" x14ac:dyDescent="0.25">
      <c r="A693" s="89" t="s">
        <v>3534</v>
      </c>
      <c r="B693" s="5" t="s">
        <v>643</v>
      </c>
      <c r="C693" s="5" t="s">
        <v>1169</v>
      </c>
      <c r="D693" s="1">
        <v>43</v>
      </c>
      <c r="E693" s="5">
        <v>34</v>
      </c>
      <c r="F693" s="1">
        <v>9</v>
      </c>
      <c r="G693" s="1">
        <v>35</v>
      </c>
      <c r="H693" s="1">
        <v>9</v>
      </c>
    </row>
    <row r="694" spans="1:8" x14ac:dyDescent="0.25">
      <c r="A694" s="89" t="s">
        <v>3535</v>
      </c>
      <c r="B694" s="5" t="s">
        <v>1013</v>
      </c>
      <c r="C694" s="5" t="s">
        <v>1448</v>
      </c>
      <c r="D694" s="1">
        <v>43</v>
      </c>
      <c r="E694" s="5">
        <v>31</v>
      </c>
      <c r="F694" s="1">
        <v>2</v>
      </c>
      <c r="G694" s="1">
        <v>32</v>
      </c>
      <c r="H694" s="1">
        <v>2</v>
      </c>
    </row>
    <row r="695" spans="1:8" x14ac:dyDescent="0.25">
      <c r="A695" s="89" t="s">
        <v>3535</v>
      </c>
      <c r="B695" s="5" t="s">
        <v>1013</v>
      </c>
      <c r="C695" s="5" t="s">
        <v>1448</v>
      </c>
      <c r="D695" s="1">
        <v>43</v>
      </c>
      <c r="E695" s="5">
        <v>32</v>
      </c>
      <c r="F695" s="1">
        <v>2</v>
      </c>
      <c r="G695" s="1">
        <v>33</v>
      </c>
      <c r="H695" s="1">
        <v>2</v>
      </c>
    </row>
    <row r="696" spans="1:8" x14ac:dyDescent="0.25">
      <c r="A696" s="89" t="s">
        <v>3535</v>
      </c>
      <c r="B696" s="5" t="s">
        <v>1013</v>
      </c>
      <c r="C696" s="5" t="s">
        <v>1448</v>
      </c>
      <c r="D696" s="1">
        <v>43</v>
      </c>
      <c r="E696" s="5">
        <v>33</v>
      </c>
      <c r="F696" s="1">
        <v>2</v>
      </c>
      <c r="G696" s="1">
        <v>34</v>
      </c>
      <c r="H696" s="1">
        <v>2</v>
      </c>
    </row>
    <row r="697" spans="1:8" x14ac:dyDescent="0.25">
      <c r="A697" s="89" t="s">
        <v>3535</v>
      </c>
      <c r="B697" s="5" t="s">
        <v>643</v>
      </c>
      <c r="C697" s="5" t="s">
        <v>1169</v>
      </c>
      <c r="D697" s="1">
        <v>43</v>
      </c>
      <c r="E697" s="5">
        <v>35</v>
      </c>
      <c r="F697" s="1">
        <v>9</v>
      </c>
      <c r="G697" s="1">
        <v>36</v>
      </c>
      <c r="H697" s="1">
        <v>9</v>
      </c>
    </row>
    <row r="698" spans="1:8" x14ac:dyDescent="0.25">
      <c r="A698" s="89" t="s">
        <v>3535</v>
      </c>
      <c r="B698" s="5" t="s">
        <v>643</v>
      </c>
      <c r="C698" s="5" t="s">
        <v>1169</v>
      </c>
      <c r="D698" s="1">
        <v>44</v>
      </c>
      <c r="E698" s="5">
        <v>35</v>
      </c>
      <c r="F698" s="1">
        <v>7</v>
      </c>
      <c r="G698" s="1">
        <v>36</v>
      </c>
      <c r="H698" s="1">
        <v>7</v>
      </c>
    </row>
    <row r="699" spans="1:8" x14ac:dyDescent="0.25">
      <c r="A699" s="89" t="s">
        <v>3536</v>
      </c>
      <c r="B699" s="5" t="s">
        <v>1013</v>
      </c>
      <c r="C699" s="5" t="s">
        <v>1448</v>
      </c>
      <c r="D699" s="1">
        <v>43</v>
      </c>
      <c r="E699" s="5">
        <v>34</v>
      </c>
      <c r="F699" s="1">
        <v>2</v>
      </c>
      <c r="G699" s="1">
        <v>35</v>
      </c>
      <c r="H699" s="1">
        <v>2</v>
      </c>
    </row>
    <row r="700" spans="1:8" x14ac:dyDescent="0.25">
      <c r="A700" s="89" t="s">
        <v>3536</v>
      </c>
      <c r="B700" s="5" t="s">
        <v>1013</v>
      </c>
      <c r="C700" s="5" t="s">
        <v>1448</v>
      </c>
      <c r="D700" s="1">
        <v>43</v>
      </c>
      <c r="E700" s="5">
        <v>35</v>
      </c>
      <c r="F700" s="1">
        <v>2</v>
      </c>
      <c r="G700" s="1">
        <v>36</v>
      </c>
      <c r="H700" s="1">
        <v>2</v>
      </c>
    </row>
    <row r="701" spans="1:8" x14ac:dyDescent="0.25">
      <c r="A701" s="89" t="s">
        <v>3536</v>
      </c>
      <c r="B701" s="5" t="s">
        <v>643</v>
      </c>
      <c r="C701" s="5" t="s">
        <v>1473</v>
      </c>
      <c r="D701" s="1">
        <v>43</v>
      </c>
      <c r="E701" s="5">
        <v>31</v>
      </c>
      <c r="F701" s="1">
        <v>0</v>
      </c>
      <c r="G701" s="1">
        <v>32</v>
      </c>
      <c r="H701" s="1">
        <v>0</v>
      </c>
    </row>
    <row r="702" spans="1:8" x14ac:dyDescent="0.25">
      <c r="A702" s="89" t="s">
        <v>3536</v>
      </c>
      <c r="B702" s="5" t="s">
        <v>643</v>
      </c>
      <c r="C702" s="5" t="s">
        <v>1473</v>
      </c>
      <c r="D702" s="1">
        <v>43</v>
      </c>
      <c r="E702" s="5">
        <v>32</v>
      </c>
      <c r="F702" s="1">
        <v>0</v>
      </c>
      <c r="G702" s="1">
        <v>33</v>
      </c>
      <c r="H702" s="1">
        <v>0</v>
      </c>
    </row>
    <row r="703" spans="1:8" x14ac:dyDescent="0.25">
      <c r="A703" s="89" t="s">
        <v>3536</v>
      </c>
      <c r="B703" s="5" t="s">
        <v>643</v>
      </c>
      <c r="C703" s="5" t="s">
        <v>1473</v>
      </c>
      <c r="D703" s="1">
        <v>43</v>
      </c>
      <c r="E703" s="5">
        <v>33</v>
      </c>
      <c r="F703" s="1">
        <v>0</v>
      </c>
      <c r="G703" s="1">
        <v>34</v>
      </c>
      <c r="H703" s="1">
        <v>0</v>
      </c>
    </row>
    <row r="704" spans="1:8" x14ac:dyDescent="0.25">
      <c r="A704" s="89" t="s">
        <v>3536</v>
      </c>
      <c r="B704" s="5" t="s">
        <v>643</v>
      </c>
      <c r="C704" s="5" t="s">
        <v>1473</v>
      </c>
      <c r="D704" s="1">
        <v>43</v>
      </c>
      <c r="E704" s="5">
        <v>34</v>
      </c>
      <c r="F704" s="1">
        <v>0</v>
      </c>
      <c r="G704" s="1">
        <v>35</v>
      </c>
      <c r="H704" s="1">
        <v>0</v>
      </c>
    </row>
    <row r="705" spans="1:8" x14ac:dyDescent="0.25">
      <c r="A705" s="89" t="s">
        <v>3536</v>
      </c>
      <c r="B705" s="5" t="s">
        <v>643</v>
      </c>
      <c r="C705" s="5" t="s">
        <v>1473</v>
      </c>
      <c r="D705" s="1">
        <v>43</v>
      </c>
      <c r="E705" s="5">
        <v>35</v>
      </c>
      <c r="F705" s="1">
        <v>0</v>
      </c>
      <c r="G705" s="1">
        <v>36</v>
      </c>
      <c r="H705" s="1">
        <v>0</v>
      </c>
    </row>
    <row r="706" spans="1:8" x14ac:dyDescent="0.25">
      <c r="A706" s="89" t="s">
        <v>3537</v>
      </c>
      <c r="B706" s="5" t="s">
        <v>1013</v>
      </c>
      <c r="C706" s="5" t="s">
        <v>1448</v>
      </c>
      <c r="D706" s="1">
        <v>44</v>
      </c>
      <c r="E706" s="5">
        <v>31</v>
      </c>
      <c r="F706" s="1">
        <v>7</v>
      </c>
      <c r="G706" s="1">
        <v>32</v>
      </c>
      <c r="H706" s="1">
        <v>7</v>
      </c>
    </row>
    <row r="707" spans="1:8" x14ac:dyDescent="0.25">
      <c r="A707" s="89" t="s">
        <v>3537</v>
      </c>
      <c r="B707" s="5" t="s">
        <v>1013</v>
      </c>
      <c r="C707" s="5" t="s">
        <v>1448</v>
      </c>
      <c r="D707" s="1">
        <v>44</v>
      </c>
      <c r="E707" s="5">
        <v>32</v>
      </c>
      <c r="F707" s="1">
        <v>7</v>
      </c>
      <c r="G707" s="1">
        <v>33</v>
      </c>
      <c r="H707" s="1">
        <v>7</v>
      </c>
    </row>
    <row r="708" spans="1:8" x14ac:dyDescent="0.25">
      <c r="A708" s="89" t="s">
        <v>3537</v>
      </c>
      <c r="B708" s="5" t="s">
        <v>1013</v>
      </c>
      <c r="C708" s="5" t="s">
        <v>1448</v>
      </c>
      <c r="D708" s="1">
        <v>44</v>
      </c>
      <c r="E708" s="5">
        <v>33</v>
      </c>
      <c r="F708" s="1">
        <v>7</v>
      </c>
      <c r="G708" s="1">
        <v>34</v>
      </c>
      <c r="H708" s="1">
        <v>7</v>
      </c>
    </row>
    <row r="709" spans="1:8" x14ac:dyDescent="0.25">
      <c r="A709" s="89" t="s">
        <v>3537</v>
      </c>
      <c r="B709" s="5" t="s">
        <v>643</v>
      </c>
      <c r="C709" s="5" t="s">
        <v>1473</v>
      </c>
      <c r="D709" s="1">
        <v>44</v>
      </c>
      <c r="E709" s="5">
        <v>31</v>
      </c>
      <c r="F709" s="1">
        <v>0</v>
      </c>
      <c r="G709" s="1">
        <v>32</v>
      </c>
      <c r="H709" s="1">
        <v>0</v>
      </c>
    </row>
    <row r="710" spans="1:8" x14ac:dyDescent="0.25">
      <c r="A710" s="89" t="s">
        <v>3537</v>
      </c>
      <c r="B710" s="5" t="s">
        <v>643</v>
      </c>
      <c r="C710" s="5" t="s">
        <v>1473</v>
      </c>
      <c r="D710" s="1">
        <v>44</v>
      </c>
      <c r="E710" s="5">
        <v>32</v>
      </c>
      <c r="F710" s="1">
        <v>0</v>
      </c>
      <c r="G710" s="1">
        <v>33</v>
      </c>
      <c r="H710" s="1">
        <v>0</v>
      </c>
    </row>
    <row r="711" spans="1:8" x14ac:dyDescent="0.25">
      <c r="A711" s="89" t="s">
        <v>3537</v>
      </c>
      <c r="B711" s="5" t="s">
        <v>643</v>
      </c>
      <c r="C711" s="5" t="s">
        <v>1473</v>
      </c>
      <c r="D711" s="1">
        <v>44</v>
      </c>
      <c r="E711" s="5">
        <v>33</v>
      </c>
      <c r="F711" s="1">
        <v>0</v>
      </c>
      <c r="G711" s="1">
        <v>34</v>
      </c>
      <c r="H711" s="1">
        <v>0</v>
      </c>
    </row>
    <row r="712" spans="1:8" x14ac:dyDescent="0.25">
      <c r="A712" s="89" t="s">
        <v>3538</v>
      </c>
      <c r="B712" s="5" t="s">
        <v>1013</v>
      </c>
      <c r="C712" s="5" t="s">
        <v>1448</v>
      </c>
      <c r="D712" s="1">
        <v>44</v>
      </c>
      <c r="E712" s="5">
        <v>34</v>
      </c>
      <c r="F712" s="1">
        <v>7</v>
      </c>
      <c r="G712" s="1">
        <v>35</v>
      </c>
      <c r="H712" s="1">
        <v>7</v>
      </c>
    </row>
    <row r="713" spans="1:8" x14ac:dyDescent="0.25">
      <c r="A713" s="89" t="s">
        <v>3538</v>
      </c>
      <c r="B713" s="5" t="s">
        <v>1013</v>
      </c>
      <c r="C713" s="5" t="s">
        <v>1448</v>
      </c>
      <c r="D713" s="1">
        <v>44</v>
      </c>
      <c r="E713" s="5">
        <v>35</v>
      </c>
      <c r="F713" s="1">
        <v>7</v>
      </c>
      <c r="G713" s="1">
        <v>36</v>
      </c>
      <c r="H713" s="1">
        <v>7</v>
      </c>
    </row>
    <row r="714" spans="1:8" x14ac:dyDescent="0.25">
      <c r="A714" s="89" t="s">
        <v>3538</v>
      </c>
      <c r="B714" s="5" t="s">
        <v>643</v>
      </c>
      <c r="C714" s="5" t="s">
        <v>1473</v>
      </c>
      <c r="D714" s="1">
        <v>44</v>
      </c>
      <c r="E714" s="5">
        <v>34</v>
      </c>
      <c r="F714" s="1">
        <v>0</v>
      </c>
      <c r="G714" s="1">
        <v>35</v>
      </c>
      <c r="H714" s="1">
        <v>0</v>
      </c>
    </row>
    <row r="715" spans="1:8" x14ac:dyDescent="0.25">
      <c r="A715" s="89" t="s">
        <v>3538</v>
      </c>
      <c r="B715" s="5" t="s">
        <v>643</v>
      </c>
      <c r="C715" s="5" t="s">
        <v>1473</v>
      </c>
      <c r="D715" s="1">
        <v>44</v>
      </c>
      <c r="E715" s="5">
        <v>35</v>
      </c>
      <c r="F715" s="1">
        <v>0</v>
      </c>
      <c r="G715" s="1">
        <v>36</v>
      </c>
      <c r="H715" s="1">
        <v>0</v>
      </c>
    </row>
    <row r="716" spans="1:8" x14ac:dyDescent="0.25">
      <c r="A716" s="89" t="s">
        <v>3539</v>
      </c>
      <c r="B716" s="5" t="s">
        <v>146</v>
      </c>
      <c r="C716" s="5" t="s">
        <v>1448</v>
      </c>
      <c r="D716" s="1">
        <v>44</v>
      </c>
      <c r="E716" s="5">
        <v>31</v>
      </c>
      <c r="F716" s="1">
        <v>7</v>
      </c>
      <c r="G716" s="1">
        <v>32</v>
      </c>
      <c r="H716" s="1">
        <v>7</v>
      </c>
    </row>
    <row r="717" spans="1:8" x14ac:dyDescent="0.25">
      <c r="A717" s="89" t="s">
        <v>3539</v>
      </c>
      <c r="B717" s="5" t="s">
        <v>146</v>
      </c>
      <c r="C717" s="5" t="s">
        <v>1448</v>
      </c>
      <c r="D717" s="1">
        <v>44</v>
      </c>
      <c r="E717" s="5">
        <v>32</v>
      </c>
      <c r="F717" s="1">
        <v>7</v>
      </c>
      <c r="G717" s="1">
        <v>33</v>
      </c>
      <c r="H717" s="1">
        <v>7</v>
      </c>
    </row>
    <row r="718" spans="1:8" x14ac:dyDescent="0.25">
      <c r="A718" s="89" t="s">
        <v>3539</v>
      </c>
      <c r="B718" s="5" t="s">
        <v>146</v>
      </c>
      <c r="C718" s="5" t="s">
        <v>1448</v>
      </c>
      <c r="D718" s="1">
        <v>44</v>
      </c>
      <c r="E718" s="5">
        <v>33</v>
      </c>
      <c r="F718" s="1">
        <v>7</v>
      </c>
      <c r="G718" s="1">
        <v>34</v>
      </c>
      <c r="H718" s="1">
        <v>7</v>
      </c>
    </row>
    <row r="719" spans="1:8" x14ac:dyDescent="0.25">
      <c r="A719" s="89" t="s">
        <v>3540</v>
      </c>
      <c r="B719" s="5" t="s">
        <v>146</v>
      </c>
      <c r="C719" s="5" t="s">
        <v>1448</v>
      </c>
      <c r="D719" s="1">
        <v>44</v>
      </c>
      <c r="E719" s="5">
        <v>34</v>
      </c>
      <c r="F719" s="1">
        <v>7</v>
      </c>
      <c r="G719" s="1">
        <v>35</v>
      </c>
      <c r="H719" s="1">
        <v>7</v>
      </c>
    </row>
    <row r="720" spans="1:8" x14ac:dyDescent="0.25">
      <c r="A720" s="89" t="s">
        <v>3540</v>
      </c>
      <c r="B720" s="5" t="s">
        <v>146</v>
      </c>
      <c r="C720" s="5" t="s">
        <v>1448</v>
      </c>
      <c r="D720" s="1">
        <v>44</v>
      </c>
      <c r="E720" s="5">
        <v>35</v>
      </c>
      <c r="F720" s="1">
        <v>7</v>
      </c>
      <c r="G720" s="1">
        <v>36</v>
      </c>
      <c r="H720" s="1">
        <v>7</v>
      </c>
    </row>
    <row r="721" spans="1:8" x14ac:dyDescent="0.25">
      <c r="A721" s="89" t="s">
        <v>3540</v>
      </c>
      <c r="B721" s="5" t="s">
        <v>2557</v>
      </c>
      <c r="C721" s="5" t="s">
        <v>4034</v>
      </c>
      <c r="D721" s="1"/>
      <c r="F721" s="1"/>
      <c r="G721" s="1"/>
      <c r="H721" s="1"/>
    </row>
    <row r="722" spans="1:8" x14ac:dyDescent="0.25">
      <c r="A722" s="89" t="s">
        <v>3541</v>
      </c>
      <c r="B722" s="5" t="s">
        <v>1013</v>
      </c>
      <c r="C722" s="5" t="s">
        <v>1170</v>
      </c>
      <c r="D722" s="1">
        <v>42</v>
      </c>
      <c r="E722" s="5">
        <v>35</v>
      </c>
      <c r="F722" s="1">
        <v>8</v>
      </c>
      <c r="G722" s="1">
        <v>36</v>
      </c>
      <c r="H722" s="1">
        <v>8</v>
      </c>
    </row>
    <row r="723" spans="1:8" x14ac:dyDescent="0.25">
      <c r="A723" s="89" t="s">
        <v>3541</v>
      </c>
      <c r="B723" s="5" t="s">
        <v>1013</v>
      </c>
      <c r="C723" s="5" t="s">
        <v>1170</v>
      </c>
      <c r="D723" s="1">
        <v>43</v>
      </c>
      <c r="E723" s="5">
        <v>35</v>
      </c>
      <c r="F723" s="1">
        <v>10</v>
      </c>
      <c r="G723" s="1">
        <v>36</v>
      </c>
      <c r="H723" s="1">
        <v>10</v>
      </c>
    </row>
    <row r="724" spans="1:8" x14ac:dyDescent="0.25">
      <c r="A724" s="89" t="s">
        <v>3541</v>
      </c>
      <c r="B724" s="5" t="s">
        <v>1013</v>
      </c>
      <c r="C724" s="5" t="s">
        <v>1170</v>
      </c>
      <c r="D724" s="1">
        <v>43</v>
      </c>
      <c r="E724" s="5">
        <v>36</v>
      </c>
      <c r="F724" s="1">
        <v>10</v>
      </c>
      <c r="G724" s="1">
        <v>37</v>
      </c>
      <c r="H724" s="1">
        <v>10</v>
      </c>
    </row>
    <row r="725" spans="1:8" x14ac:dyDescent="0.25">
      <c r="A725" s="89" t="s">
        <v>3541</v>
      </c>
      <c r="B725" s="5" t="s">
        <v>643</v>
      </c>
      <c r="C725" s="5" t="s">
        <v>1448</v>
      </c>
      <c r="D725" s="1">
        <v>43</v>
      </c>
      <c r="E725" s="5">
        <v>31</v>
      </c>
      <c r="F725" s="1">
        <v>2</v>
      </c>
      <c r="G725" s="1">
        <v>32</v>
      </c>
      <c r="H725" s="1">
        <v>2</v>
      </c>
    </row>
    <row r="726" spans="1:8" x14ac:dyDescent="0.25">
      <c r="A726" s="89" t="s">
        <v>3541</v>
      </c>
      <c r="B726" s="5" t="s">
        <v>643</v>
      </c>
      <c r="C726" s="5" t="s">
        <v>1448</v>
      </c>
      <c r="D726" s="1">
        <v>43</v>
      </c>
      <c r="E726" s="5">
        <v>32</v>
      </c>
      <c r="F726" s="1">
        <v>2</v>
      </c>
      <c r="G726" s="1">
        <v>33</v>
      </c>
      <c r="H726" s="1">
        <v>2</v>
      </c>
    </row>
    <row r="727" spans="1:8" x14ac:dyDescent="0.25">
      <c r="A727" s="89" t="s">
        <v>3541</v>
      </c>
      <c r="B727" s="5" t="s">
        <v>643</v>
      </c>
      <c r="C727" s="5" t="s">
        <v>1448</v>
      </c>
      <c r="D727" s="1">
        <v>43</v>
      </c>
      <c r="E727" s="5">
        <v>33</v>
      </c>
      <c r="F727" s="1">
        <v>2</v>
      </c>
      <c r="G727" s="1">
        <v>34</v>
      </c>
      <c r="H727" s="1">
        <v>2</v>
      </c>
    </row>
    <row r="728" spans="1:8" x14ac:dyDescent="0.25">
      <c r="A728" s="89" t="s">
        <v>3542</v>
      </c>
      <c r="B728" s="5" t="s">
        <v>146</v>
      </c>
      <c r="C728" s="5" t="s">
        <v>1170</v>
      </c>
      <c r="D728" s="1">
        <v>42</v>
      </c>
      <c r="E728" s="5">
        <v>35</v>
      </c>
      <c r="F728" s="1">
        <v>8</v>
      </c>
      <c r="G728" s="1">
        <v>36</v>
      </c>
      <c r="H728" s="1">
        <v>8</v>
      </c>
    </row>
    <row r="729" spans="1:8" x14ac:dyDescent="0.25">
      <c r="A729" s="89" t="s">
        <v>3542</v>
      </c>
      <c r="B729" s="5" t="s">
        <v>146</v>
      </c>
      <c r="C729" s="5" t="s">
        <v>1170</v>
      </c>
      <c r="D729" s="1">
        <v>43</v>
      </c>
      <c r="E729" s="5">
        <v>35</v>
      </c>
      <c r="F729" s="1">
        <v>10</v>
      </c>
      <c r="G729" s="1">
        <v>36</v>
      </c>
      <c r="H729" s="1">
        <v>10</v>
      </c>
    </row>
    <row r="730" spans="1:8" x14ac:dyDescent="0.25">
      <c r="A730" s="89" t="s">
        <v>3542</v>
      </c>
      <c r="B730" s="5" t="s">
        <v>146</v>
      </c>
      <c r="C730" s="5" t="s">
        <v>1170</v>
      </c>
      <c r="D730" s="1">
        <v>43</v>
      </c>
      <c r="E730" s="5">
        <v>36</v>
      </c>
      <c r="F730" s="1">
        <v>10</v>
      </c>
      <c r="G730" s="1">
        <v>37</v>
      </c>
      <c r="H730" s="1">
        <v>10</v>
      </c>
    </row>
    <row r="731" spans="1:8" x14ac:dyDescent="0.25">
      <c r="A731" s="89" t="s">
        <v>3542</v>
      </c>
      <c r="B731" s="5" t="s">
        <v>643</v>
      </c>
      <c r="C731" s="5" t="s">
        <v>1448</v>
      </c>
      <c r="D731" s="1">
        <v>43</v>
      </c>
      <c r="E731" s="5">
        <v>34</v>
      </c>
      <c r="F731" s="1">
        <v>2</v>
      </c>
      <c r="G731" s="1">
        <v>35</v>
      </c>
      <c r="H731" s="1">
        <v>2</v>
      </c>
    </row>
    <row r="732" spans="1:8" x14ac:dyDescent="0.25">
      <c r="A732" s="89" t="s">
        <v>3542</v>
      </c>
      <c r="B732" s="5" t="s">
        <v>643</v>
      </c>
      <c r="C732" s="5" t="s">
        <v>1448</v>
      </c>
      <c r="D732" s="1">
        <v>43</v>
      </c>
      <c r="E732" s="5">
        <v>35</v>
      </c>
      <c r="F732" s="1">
        <v>2</v>
      </c>
      <c r="G732" s="1">
        <v>36</v>
      </c>
      <c r="H732" s="1">
        <v>2</v>
      </c>
    </row>
    <row r="733" spans="1:8" x14ac:dyDescent="0.25">
      <c r="A733" s="89" t="s">
        <v>3543</v>
      </c>
      <c r="B733" s="5" t="s">
        <v>1013</v>
      </c>
      <c r="C733" s="5" t="s">
        <v>1170</v>
      </c>
      <c r="D733" s="1">
        <v>44</v>
      </c>
      <c r="E733" s="5">
        <v>35</v>
      </c>
      <c r="F733" s="1">
        <v>4</v>
      </c>
      <c r="G733" s="1">
        <v>36</v>
      </c>
      <c r="H733" s="1">
        <v>4</v>
      </c>
    </row>
    <row r="734" spans="1:8" x14ac:dyDescent="0.25">
      <c r="A734" s="89" t="s">
        <v>3543</v>
      </c>
      <c r="B734" s="5" t="s">
        <v>1013</v>
      </c>
      <c r="C734" s="5" t="s">
        <v>1170</v>
      </c>
      <c r="D734" s="1">
        <v>44</v>
      </c>
      <c r="E734" s="5">
        <v>36</v>
      </c>
      <c r="F734" s="1">
        <v>4</v>
      </c>
      <c r="G734" s="1">
        <v>37</v>
      </c>
      <c r="H734" s="1">
        <v>4</v>
      </c>
    </row>
    <row r="735" spans="1:8" x14ac:dyDescent="0.25">
      <c r="A735" s="89" t="s">
        <v>3544</v>
      </c>
      <c r="B735" s="5" t="s">
        <v>146</v>
      </c>
      <c r="C735" s="5" t="s">
        <v>1170</v>
      </c>
      <c r="D735" s="1">
        <v>44</v>
      </c>
      <c r="E735" s="5">
        <v>35</v>
      </c>
      <c r="F735" s="1">
        <v>4</v>
      </c>
      <c r="G735" s="1">
        <v>36</v>
      </c>
      <c r="H735" s="1">
        <v>4</v>
      </c>
    </row>
    <row r="736" spans="1:8" x14ac:dyDescent="0.25">
      <c r="A736" s="89" t="s">
        <v>3544</v>
      </c>
      <c r="B736" s="5" t="s">
        <v>146</v>
      </c>
      <c r="C736" s="5" t="s">
        <v>1170</v>
      </c>
      <c r="D736" s="1">
        <v>44</v>
      </c>
      <c r="E736" s="5">
        <v>36</v>
      </c>
      <c r="F736" s="1">
        <v>4</v>
      </c>
      <c r="G736" s="1">
        <v>37</v>
      </c>
      <c r="H736" s="1">
        <v>4</v>
      </c>
    </row>
    <row r="737" spans="1:8" x14ac:dyDescent="0.25">
      <c r="A737" s="89" t="s">
        <v>3544</v>
      </c>
      <c r="B737" s="5" t="s">
        <v>643</v>
      </c>
      <c r="C737" s="5" t="s">
        <v>1170</v>
      </c>
      <c r="D737" s="1">
        <v>42</v>
      </c>
      <c r="E737" s="5">
        <v>35</v>
      </c>
      <c r="F737" s="1">
        <v>8</v>
      </c>
      <c r="G737" s="1">
        <v>36</v>
      </c>
      <c r="H737" s="1">
        <v>8</v>
      </c>
    </row>
    <row r="738" spans="1:8" x14ac:dyDescent="0.25">
      <c r="A738" s="89" t="s">
        <v>3544</v>
      </c>
      <c r="B738" s="5" t="s">
        <v>643</v>
      </c>
      <c r="C738" s="5" t="s">
        <v>1170</v>
      </c>
      <c r="D738" s="1">
        <v>43</v>
      </c>
      <c r="E738" s="5">
        <v>35</v>
      </c>
      <c r="F738" s="1">
        <v>10</v>
      </c>
      <c r="G738" s="1">
        <v>36</v>
      </c>
      <c r="H738" s="1">
        <v>10</v>
      </c>
    </row>
    <row r="739" spans="1:8" x14ac:dyDescent="0.25">
      <c r="A739" s="89">
        <v>32883</v>
      </c>
      <c r="B739" s="5" t="s">
        <v>1013</v>
      </c>
      <c r="C739" s="5" t="s">
        <v>1171</v>
      </c>
      <c r="D739" s="1">
        <v>43</v>
      </c>
      <c r="E739" s="5">
        <v>35</v>
      </c>
      <c r="F739" s="1">
        <v>2</v>
      </c>
      <c r="G739" s="1">
        <v>36</v>
      </c>
      <c r="H739" s="1">
        <v>2</v>
      </c>
    </row>
    <row r="740" spans="1:8" x14ac:dyDescent="0.25">
      <c r="A740" s="89">
        <v>32883</v>
      </c>
      <c r="B740" s="5" t="s">
        <v>1013</v>
      </c>
      <c r="C740" s="5" t="s">
        <v>1171</v>
      </c>
      <c r="D740" s="1">
        <v>43</v>
      </c>
      <c r="E740" s="5">
        <v>36</v>
      </c>
      <c r="F740" s="1">
        <v>2</v>
      </c>
      <c r="G740" s="1">
        <v>37</v>
      </c>
      <c r="H740" s="1">
        <v>2</v>
      </c>
    </row>
    <row r="741" spans="1:8" x14ac:dyDescent="0.25">
      <c r="A741" s="89">
        <v>32883</v>
      </c>
      <c r="B741" s="5" t="s">
        <v>643</v>
      </c>
      <c r="C741" s="5" t="s">
        <v>1170</v>
      </c>
      <c r="D741" s="1">
        <v>43</v>
      </c>
      <c r="E741" s="5">
        <v>36</v>
      </c>
      <c r="F741" s="1">
        <v>10</v>
      </c>
      <c r="G741" s="1">
        <v>37</v>
      </c>
      <c r="H741" s="1">
        <v>10</v>
      </c>
    </row>
    <row r="742" spans="1:8" x14ac:dyDescent="0.25">
      <c r="A742" s="89">
        <v>32883</v>
      </c>
      <c r="B742" s="5" t="s">
        <v>643</v>
      </c>
      <c r="C742" s="5" t="s">
        <v>1170</v>
      </c>
      <c r="D742" s="1">
        <v>44</v>
      </c>
      <c r="E742" s="5">
        <v>35</v>
      </c>
      <c r="F742" s="1">
        <v>4</v>
      </c>
      <c r="G742" s="1">
        <v>36</v>
      </c>
      <c r="H742" s="1">
        <v>4</v>
      </c>
    </row>
    <row r="743" spans="1:8" x14ac:dyDescent="0.25">
      <c r="A743" s="89">
        <v>32883</v>
      </c>
      <c r="B743" s="5" t="s">
        <v>643</v>
      </c>
      <c r="C743" s="5" t="s">
        <v>1170</v>
      </c>
      <c r="D743" s="1">
        <v>44</v>
      </c>
      <c r="E743" s="5">
        <v>36</v>
      </c>
      <c r="F743" s="1">
        <v>4</v>
      </c>
      <c r="G743" s="1">
        <v>37</v>
      </c>
      <c r="H743" s="1">
        <v>4</v>
      </c>
    </row>
    <row r="744" spans="1:8" x14ac:dyDescent="0.25">
      <c r="A744" s="89">
        <v>32914</v>
      </c>
      <c r="B744" s="5" t="s">
        <v>1013</v>
      </c>
      <c r="C744" s="5" t="s">
        <v>1171</v>
      </c>
      <c r="D744" s="1">
        <v>44</v>
      </c>
      <c r="E744" s="5">
        <v>35</v>
      </c>
      <c r="F744" s="1">
        <v>6</v>
      </c>
      <c r="G744" s="1">
        <v>36</v>
      </c>
      <c r="H744" s="1">
        <v>6</v>
      </c>
    </row>
    <row r="745" spans="1:8" x14ac:dyDescent="0.25">
      <c r="A745" s="89">
        <v>32914</v>
      </c>
      <c r="B745" s="5" t="s">
        <v>1013</v>
      </c>
      <c r="C745" s="5" t="s">
        <v>1171</v>
      </c>
      <c r="D745" s="1">
        <v>44</v>
      </c>
      <c r="E745" s="5">
        <v>36</v>
      </c>
      <c r="F745" s="1">
        <v>6</v>
      </c>
      <c r="G745" s="1">
        <v>37</v>
      </c>
      <c r="H745" s="1">
        <v>6</v>
      </c>
    </row>
    <row r="746" spans="1:8" x14ac:dyDescent="0.25">
      <c r="A746" s="89">
        <v>32942</v>
      </c>
      <c r="B746" s="5" t="s">
        <v>146</v>
      </c>
      <c r="C746" s="5" t="s">
        <v>1171</v>
      </c>
      <c r="D746" s="1">
        <v>43</v>
      </c>
      <c r="E746" s="5">
        <v>35</v>
      </c>
      <c r="F746" s="1">
        <v>2</v>
      </c>
      <c r="G746" s="1">
        <v>36</v>
      </c>
      <c r="H746" s="1">
        <v>2</v>
      </c>
    </row>
    <row r="747" spans="1:8" x14ac:dyDescent="0.25">
      <c r="A747" s="89">
        <v>32942</v>
      </c>
      <c r="B747" s="5" t="s">
        <v>146</v>
      </c>
      <c r="C747" s="5" t="s">
        <v>1171</v>
      </c>
      <c r="D747" s="1">
        <v>43</v>
      </c>
      <c r="E747" s="5">
        <v>36</v>
      </c>
      <c r="F747" s="1">
        <v>2</v>
      </c>
      <c r="G747" s="1">
        <v>37</v>
      </c>
      <c r="H747" s="1">
        <v>2</v>
      </c>
    </row>
    <row r="748" spans="1:8" x14ac:dyDescent="0.25">
      <c r="A748" s="89">
        <v>32942</v>
      </c>
      <c r="B748" s="5" t="s">
        <v>146</v>
      </c>
      <c r="C748" s="5" t="s">
        <v>1171</v>
      </c>
      <c r="D748" s="1">
        <v>44</v>
      </c>
      <c r="E748" s="5">
        <v>35</v>
      </c>
      <c r="F748" s="1">
        <v>6</v>
      </c>
      <c r="G748" s="1">
        <v>36</v>
      </c>
      <c r="H748" s="1">
        <v>6</v>
      </c>
    </row>
    <row r="749" spans="1:8" x14ac:dyDescent="0.25">
      <c r="A749" s="89">
        <v>32942</v>
      </c>
      <c r="B749" s="5" t="s">
        <v>146</v>
      </c>
      <c r="C749" s="5" t="s">
        <v>1171</v>
      </c>
      <c r="D749" s="1">
        <v>44</v>
      </c>
      <c r="E749" s="5">
        <v>36</v>
      </c>
      <c r="F749" s="1">
        <v>6</v>
      </c>
      <c r="G749" s="1">
        <v>37</v>
      </c>
      <c r="H749" s="1">
        <v>6</v>
      </c>
    </row>
    <row r="750" spans="1:8" x14ac:dyDescent="0.25">
      <c r="A750" s="89">
        <v>32942</v>
      </c>
      <c r="B750" s="5" t="s">
        <v>643</v>
      </c>
      <c r="C750" s="5" t="s">
        <v>1448</v>
      </c>
      <c r="D750" s="1">
        <v>44</v>
      </c>
      <c r="E750" s="5">
        <v>31</v>
      </c>
      <c r="F750" s="1">
        <v>7</v>
      </c>
      <c r="G750" s="1">
        <v>32</v>
      </c>
      <c r="H750" s="1">
        <v>7</v>
      </c>
    </row>
    <row r="751" spans="1:8" x14ac:dyDescent="0.25">
      <c r="A751" s="89">
        <v>32942</v>
      </c>
      <c r="B751" s="5" t="s">
        <v>643</v>
      </c>
      <c r="C751" s="5" t="s">
        <v>1448</v>
      </c>
      <c r="D751" s="1">
        <v>44</v>
      </c>
      <c r="E751" s="5">
        <v>32</v>
      </c>
      <c r="F751" s="1">
        <v>7</v>
      </c>
      <c r="G751" s="1">
        <v>33</v>
      </c>
      <c r="H751" s="1">
        <v>7</v>
      </c>
    </row>
    <row r="752" spans="1:8" x14ac:dyDescent="0.25">
      <c r="A752" s="89">
        <v>32942</v>
      </c>
      <c r="B752" s="5" t="s">
        <v>643</v>
      </c>
      <c r="C752" s="5" t="s">
        <v>1448</v>
      </c>
      <c r="D752" s="1">
        <v>44</v>
      </c>
      <c r="E752" s="5">
        <v>33</v>
      </c>
      <c r="F752" s="1">
        <v>7</v>
      </c>
      <c r="G752" s="1">
        <v>34</v>
      </c>
      <c r="H752" s="1">
        <v>7</v>
      </c>
    </row>
    <row r="753" spans="1:8" x14ac:dyDescent="0.25">
      <c r="A753" s="89">
        <v>32942</v>
      </c>
      <c r="B753" s="5" t="s">
        <v>643</v>
      </c>
      <c r="C753" s="5" t="s">
        <v>1448</v>
      </c>
      <c r="D753" s="1">
        <v>44</v>
      </c>
      <c r="E753" s="5">
        <v>34</v>
      </c>
      <c r="F753" s="1">
        <v>7</v>
      </c>
      <c r="G753" s="1">
        <v>35</v>
      </c>
      <c r="H753" s="1">
        <v>7</v>
      </c>
    </row>
    <row r="754" spans="1:8" x14ac:dyDescent="0.25">
      <c r="A754" s="89">
        <v>32942</v>
      </c>
      <c r="B754" s="5" t="s">
        <v>643</v>
      </c>
      <c r="C754" s="5" t="s">
        <v>1448</v>
      </c>
      <c r="D754" s="1">
        <v>44</v>
      </c>
      <c r="E754" s="5">
        <v>35</v>
      </c>
      <c r="F754" s="1">
        <v>7</v>
      </c>
      <c r="G754" s="1">
        <v>36</v>
      </c>
      <c r="H754" s="1">
        <v>7</v>
      </c>
    </row>
    <row r="755" spans="1:8" x14ac:dyDescent="0.25">
      <c r="A755" s="89">
        <v>32973</v>
      </c>
      <c r="B755" s="5" t="s">
        <v>1013</v>
      </c>
      <c r="C755" s="5" t="s">
        <v>1165</v>
      </c>
      <c r="D755" s="1">
        <v>43</v>
      </c>
      <c r="E755" s="5">
        <v>37</v>
      </c>
      <c r="F755" s="1">
        <v>0</v>
      </c>
      <c r="G755" s="1">
        <v>38</v>
      </c>
      <c r="H755" s="1">
        <v>0</v>
      </c>
    </row>
    <row r="756" spans="1:8" x14ac:dyDescent="0.25">
      <c r="A756" s="89">
        <v>32973</v>
      </c>
      <c r="B756" s="5" t="s">
        <v>1013</v>
      </c>
      <c r="C756" s="5" t="s">
        <v>1165</v>
      </c>
      <c r="D756" s="1">
        <v>43</v>
      </c>
      <c r="E756" s="5">
        <v>38</v>
      </c>
      <c r="F756" s="1">
        <v>0</v>
      </c>
      <c r="G756" s="1">
        <v>39</v>
      </c>
      <c r="H756" s="1">
        <v>0</v>
      </c>
    </row>
    <row r="757" spans="1:8" x14ac:dyDescent="0.25">
      <c r="A757" s="89">
        <v>32973</v>
      </c>
      <c r="B757" s="5" t="s">
        <v>1013</v>
      </c>
      <c r="C757" s="5" t="s">
        <v>1169</v>
      </c>
      <c r="D757" s="1">
        <v>43</v>
      </c>
      <c r="E757" s="5">
        <v>36</v>
      </c>
      <c r="F757" s="1">
        <v>9</v>
      </c>
      <c r="G757" s="1">
        <v>37</v>
      </c>
      <c r="H757" s="1">
        <v>9</v>
      </c>
    </row>
    <row r="758" spans="1:8" x14ac:dyDescent="0.25">
      <c r="A758" s="89">
        <v>32973</v>
      </c>
      <c r="B758" s="5" t="s">
        <v>1013</v>
      </c>
      <c r="C758" s="5" t="s">
        <v>1169</v>
      </c>
      <c r="D758" s="1">
        <v>43</v>
      </c>
      <c r="E758" s="5">
        <v>37</v>
      </c>
      <c r="F758" s="1">
        <v>9</v>
      </c>
      <c r="G758" s="1">
        <v>38</v>
      </c>
      <c r="H758" s="1">
        <v>9</v>
      </c>
    </row>
    <row r="759" spans="1:8" x14ac:dyDescent="0.25">
      <c r="A759" s="89">
        <v>32973</v>
      </c>
      <c r="B759" s="5" t="s">
        <v>643</v>
      </c>
      <c r="C759" s="5" t="s">
        <v>1171</v>
      </c>
      <c r="D759" s="1">
        <v>43</v>
      </c>
      <c r="E759" s="5">
        <v>35</v>
      </c>
      <c r="F759" s="1">
        <v>2</v>
      </c>
      <c r="G759" s="1">
        <v>36</v>
      </c>
      <c r="H759" s="1">
        <v>2</v>
      </c>
    </row>
    <row r="760" spans="1:8" x14ac:dyDescent="0.25">
      <c r="A760" s="89">
        <v>32973</v>
      </c>
      <c r="B760" s="5" t="s">
        <v>643</v>
      </c>
      <c r="C760" s="5" t="s">
        <v>1171</v>
      </c>
      <c r="D760" s="1">
        <v>43</v>
      </c>
      <c r="E760" s="5">
        <v>36</v>
      </c>
      <c r="F760" s="1">
        <v>2</v>
      </c>
      <c r="G760" s="1">
        <v>37</v>
      </c>
      <c r="H760" s="1">
        <v>2</v>
      </c>
    </row>
    <row r="761" spans="1:8" x14ac:dyDescent="0.25">
      <c r="A761" s="89">
        <v>32973</v>
      </c>
      <c r="B761" s="5" t="s">
        <v>643</v>
      </c>
      <c r="C761" s="5" t="s">
        <v>1171</v>
      </c>
      <c r="D761" s="1">
        <v>44</v>
      </c>
      <c r="E761" s="5">
        <v>35</v>
      </c>
      <c r="F761" s="1">
        <v>6</v>
      </c>
      <c r="G761" s="1">
        <v>36</v>
      </c>
      <c r="H761" s="1">
        <v>6</v>
      </c>
    </row>
    <row r="762" spans="1:8" x14ac:dyDescent="0.25">
      <c r="A762" s="89">
        <v>33003</v>
      </c>
      <c r="B762" s="5" t="s">
        <v>146</v>
      </c>
      <c r="C762" s="5" t="s">
        <v>1165</v>
      </c>
      <c r="D762" s="1">
        <v>43</v>
      </c>
      <c r="E762" s="5">
        <v>37</v>
      </c>
      <c r="F762" s="1">
        <v>0</v>
      </c>
      <c r="G762" s="1">
        <v>38</v>
      </c>
      <c r="H762" s="1">
        <v>0</v>
      </c>
    </row>
    <row r="763" spans="1:8" x14ac:dyDescent="0.25">
      <c r="A763" s="89">
        <v>33003</v>
      </c>
      <c r="B763" s="5" t="s">
        <v>146</v>
      </c>
      <c r="C763" s="5" t="s">
        <v>1165</v>
      </c>
      <c r="D763" s="1">
        <v>43</v>
      </c>
      <c r="E763" s="5">
        <v>38</v>
      </c>
      <c r="F763" s="1">
        <v>0</v>
      </c>
      <c r="G763" s="1">
        <v>39</v>
      </c>
      <c r="H763" s="1">
        <v>0</v>
      </c>
    </row>
    <row r="764" spans="1:8" x14ac:dyDescent="0.25">
      <c r="A764" s="89">
        <v>33003</v>
      </c>
      <c r="B764" s="5" t="s">
        <v>643</v>
      </c>
      <c r="C764" s="5" t="s">
        <v>1171</v>
      </c>
      <c r="D764" s="1">
        <v>44</v>
      </c>
      <c r="E764" s="5">
        <v>36</v>
      </c>
      <c r="F764" s="1">
        <v>6</v>
      </c>
      <c r="G764" s="1">
        <v>37</v>
      </c>
      <c r="H764" s="1">
        <v>6</v>
      </c>
    </row>
    <row r="765" spans="1:8" x14ac:dyDescent="0.25">
      <c r="A765" s="89">
        <v>33095</v>
      </c>
      <c r="B765" s="5" t="s">
        <v>146</v>
      </c>
      <c r="C765" s="5" t="s">
        <v>1169</v>
      </c>
      <c r="D765" s="1">
        <v>43</v>
      </c>
      <c r="E765" s="5">
        <v>36</v>
      </c>
      <c r="F765" s="1">
        <v>9</v>
      </c>
      <c r="G765" s="1">
        <v>37</v>
      </c>
      <c r="H765" s="1">
        <v>9</v>
      </c>
    </row>
    <row r="766" spans="1:8" x14ac:dyDescent="0.25">
      <c r="A766" s="89">
        <v>33095</v>
      </c>
      <c r="B766" s="5" t="s">
        <v>146</v>
      </c>
      <c r="C766" s="5" t="s">
        <v>1169</v>
      </c>
      <c r="D766" s="1">
        <v>43</v>
      </c>
      <c r="E766" s="5">
        <v>37</v>
      </c>
      <c r="F766" s="1">
        <v>9</v>
      </c>
      <c r="G766" s="1">
        <v>38</v>
      </c>
      <c r="H766" s="1">
        <v>9</v>
      </c>
    </row>
    <row r="767" spans="1:8" x14ac:dyDescent="0.25">
      <c r="A767" s="89">
        <v>33095</v>
      </c>
      <c r="B767" s="5" t="s">
        <v>643</v>
      </c>
      <c r="C767" s="5" t="s">
        <v>1165</v>
      </c>
      <c r="D767" s="1">
        <v>43</v>
      </c>
      <c r="E767" s="5">
        <v>37</v>
      </c>
      <c r="F767" s="1">
        <v>0</v>
      </c>
      <c r="G767" s="1">
        <v>38</v>
      </c>
      <c r="H767" s="1">
        <v>0</v>
      </c>
    </row>
    <row r="768" spans="1:8" x14ac:dyDescent="0.25">
      <c r="A768" s="89">
        <v>33095</v>
      </c>
      <c r="B768" s="5" t="s">
        <v>643</v>
      </c>
      <c r="C768" s="5" t="s">
        <v>1165</v>
      </c>
      <c r="D768" s="1">
        <v>43</v>
      </c>
      <c r="E768" s="5">
        <v>38</v>
      </c>
      <c r="F768" s="1">
        <v>0</v>
      </c>
      <c r="G768" s="1">
        <v>39</v>
      </c>
      <c r="H768" s="1">
        <v>0</v>
      </c>
    </row>
    <row r="769" spans="1:8" x14ac:dyDescent="0.25">
      <c r="A769" s="89">
        <v>33126</v>
      </c>
      <c r="B769" s="5" t="s">
        <v>249</v>
      </c>
      <c r="C769" s="5" t="s">
        <v>4034</v>
      </c>
      <c r="D769" s="1"/>
      <c r="F769" s="1"/>
      <c r="G769" s="1"/>
      <c r="H769" s="1"/>
    </row>
    <row r="770" spans="1:8" x14ac:dyDescent="0.25">
      <c r="A770" s="89">
        <v>33126</v>
      </c>
      <c r="B770" s="5" t="s">
        <v>643</v>
      </c>
      <c r="C770" s="5" t="s">
        <v>1169</v>
      </c>
      <c r="D770" s="1">
        <v>43</v>
      </c>
      <c r="E770" s="5">
        <v>36</v>
      </c>
      <c r="F770" s="1">
        <v>9</v>
      </c>
      <c r="G770" s="1">
        <v>37</v>
      </c>
      <c r="H770" s="1">
        <v>9</v>
      </c>
    </row>
    <row r="771" spans="1:8" x14ac:dyDescent="0.25">
      <c r="A771" s="89">
        <v>33126</v>
      </c>
      <c r="B771" s="5" t="s">
        <v>643</v>
      </c>
      <c r="C771" s="5" t="s">
        <v>1169</v>
      </c>
      <c r="D771" s="1">
        <v>43</v>
      </c>
      <c r="E771" s="5">
        <v>37</v>
      </c>
      <c r="F771" s="1">
        <v>9</v>
      </c>
      <c r="G771" s="1">
        <v>38</v>
      </c>
      <c r="H771" s="1">
        <v>9</v>
      </c>
    </row>
    <row r="772" spans="1:8" x14ac:dyDescent="0.25">
      <c r="A772" s="89">
        <v>33187</v>
      </c>
      <c r="B772" s="5" t="s">
        <v>249</v>
      </c>
      <c r="C772" s="5" t="s">
        <v>4034</v>
      </c>
      <c r="D772" s="1"/>
      <c r="F772" s="1"/>
      <c r="G772" s="1"/>
      <c r="H772" s="1"/>
    </row>
    <row r="773" spans="1:8" x14ac:dyDescent="0.25">
      <c r="A773" s="89">
        <v>33187</v>
      </c>
      <c r="B773" s="5" t="s">
        <v>678</v>
      </c>
      <c r="C773" s="16" t="s">
        <v>10</v>
      </c>
      <c r="D773" s="42">
        <v>18</v>
      </c>
      <c r="F773" s="1"/>
      <c r="G773" s="1"/>
      <c r="H773" s="1"/>
    </row>
    <row r="774" spans="1:8" x14ac:dyDescent="0.25">
      <c r="A774" s="89">
        <v>33217</v>
      </c>
      <c r="B774" s="5" t="s">
        <v>678</v>
      </c>
      <c r="C774" s="16" t="s">
        <v>10</v>
      </c>
      <c r="D774" s="42">
        <v>18</v>
      </c>
      <c r="F774" s="1"/>
      <c r="G774" s="1"/>
      <c r="H774" s="1"/>
    </row>
    <row r="775" spans="1:8" x14ac:dyDescent="0.25">
      <c r="A775" s="89">
        <v>33217</v>
      </c>
      <c r="B775" s="5" t="s">
        <v>643</v>
      </c>
      <c r="C775" s="16" t="s">
        <v>10</v>
      </c>
      <c r="D775" s="42">
        <v>18</v>
      </c>
      <c r="F775" s="1"/>
      <c r="G775" s="1"/>
      <c r="H775" s="1"/>
    </row>
    <row r="776" spans="1:8" x14ac:dyDescent="0.25">
      <c r="A776" s="89" t="s">
        <v>3545</v>
      </c>
      <c r="B776" s="5" t="s">
        <v>678</v>
      </c>
      <c r="C776" s="16" t="s">
        <v>10</v>
      </c>
      <c r="D776" s="42">
        <v>18</v>
      </c>
      <c r="F776" s="1"/>
      <c r="G776" s="1"/>
      <c r="H776" s="1"/>
    </row>
    <row r="777" spans="1:8" x14ac:dyDescent="0.25">
      <c r="A777" s="89" t="s">
        <v>3545</v>
      </c>
      <c r="B777" s="5" t="s">
        <v>643</v>
      </c>
      <c r="C777" s="16" t="s">
        <v>10</v>
      </c>
      <c r="D777" s="42">
        <v>18</v>
      </c>
      <c r="F777" s="1"/>
      <c r="G777" s="1"/>
      <c r="H777" s="1"/>
    </row>
    <row r="778" spans="1:8" x14ac:dyDescent="0.25">
      <c r="A778" s="89" t="s">
        <v>3546</v>
      </c>
      <c r="B778" s="5" t="s">
        <v>678</v>
      </c>
      <c r="C778" s="16" t="s">
        <v>10</v>
      </c>
      <c r="D778" s="42">
        <v>18</v>
      </c>
      <c r="F778" s="1"/>
      <c r="G778" s="1"/>
      <c r="H778" s="1"/>
    </row>
    <row r="779" spans="1:8" x14ac:dyDescent="0.25">
      <c r="A779" s="89" t="s">
        <v>3546</v>
      </c>
      <c r="B779" s="5" t="s">
        <v>643</v>
      </c>
      <c r="C779" s="16" t="s">
        <v>10</v>
      </c>
      <c r="D779" s="42">
        <v>18</v>
      </c>
      <c r="F779" s="1"/>
      <c r="G779" s="1"/>
      <c r="H779" s="1"/>
    </row>
    <row r="780" spans="1:8" x14ac:dyDescent="0.25">
      <c r="A780" s="89" t="s">
        <v>3547</v>
      </c>
      <c r="B780" s="5" t="s">
        <v>678</v>
      </c>
      <c r="C780" s="16" t="s">
        <v>10</v>
      </c>
      <c r="D780" s="42">
        <v>18</v>
      </c>
      <c r="F780" s="1"/>
      <c r="G780" s="1"/>
      <c r="H780" s="1"/>
    </row>
    <row r="781" spans="1:8" x14ac:dyDescent="0.25">
      <c r="A781" s="89" t="s">
        <v>3547</v>
      </c>
      <c r="B781" s="5" t="s">
        <v>643</v>
      </c>
      <c r="C781" s="16" t="s">
        <v>10</v>
      </c>
      <c r="D781" s="42">
        <v>18</v>
      </c>
      <c r="F781" s="1"/>
      <c r="G781" s="1"/>
      <c r="H781" s="1"/>
    </row>
    <row r="782" spans="1:8" x14ac:dyDescent="0.25">
      <c r="A782" s="89" t="s">
        <v>3548</v>
      </c>
      <c r="B782" s="5" t="s">
        <v>1013</v>
      </c>
      <c r="C782" s="5" t="s">
        <v>1171</v>
      </c>
      <c r="D782" s="1">
        <v>45</v>
      </c>
      <c r="E782" s="5">
        <v>33</v>
      </c>
      <c r="F782" s="1">
        <v>5</v>
      </c>
      <c r="G782" s="1">
        <v>34</v>
      </c>
      <c r="H782" s="1">
        <v>5</v>
      </c>
    </row>
    <row r="783" spans="1:8" x14ac:dyDescent="0.25">
      <c r="A783" s="89" t="s">
        <v>3548</v>
      </c>
      <c r="B783" s="5" t="s">
        <v>1013</v>
      </c>
      <c r="C783" s="5" t="s">
        <v>1171</v>
      </c>
      <c r="D783" s="1">
        <v>45</v>
      </c>
      <c r="E783" s="5">
        <v>34</v>
      </c>
      <c r="F783" s="1">
        <v>5</v>
      </c>
      <c r="G783" s="1">
        <v>35</v>
      </c>
      <c r="H783" s="1">
        <v>5</v>
      </c>
    </row>
    <row r="784" spans="1:8" x14ac:dyDescent="0.25">
      <c r="A784" s="89" t="s">
        <v>3548</v>
      </c>
      <c r="B784" s="5" t="s">
        <v>1013</v>
      </c>
      <c r="C784" s="5" t="s">
        <v>1171</v>
      </c>
      <c r="D784" s="1">
        <v>46</v>
      </c>
      <c r="E784" s="5">
        <v>33</v>
      </c>
      <c r="F784" s="1">
        <v>6</v>
      </c>
      <c r="G784" s="1">
        <v>34</v>
      </c>
      <c r="H784" s="1">
        <v>6</v>
      </c>
    </row>
    <row r="785" spans="1:8" x14ac:dyDescent="0.25">
      <c r="A785" s="89" t="s">
        <v>3548</v>
      </c>
      <c r="B785" s="5" t="s">
        <v>1013</v>
      </c>
      <c r="C785" s="5" t="s">
        <v>1171</v>
      </c>
      <c r="D785" s="1">
        <v>46</v>
      </c>
      <c r="E785" s="5">
        <v>34</v>
      </c>
      <c r="F785" s="1">
        <v>6</v>
      </c>
      <c r="G785" s="1">
        <v>35</v>
      </c>
      <c r="H785" s="1">
        <v>6</v>
      </c>
    </row>
    <row r="786" spans="1:8" x14ac:dyDescent="0.25">
      <c r="A786" s="89" t="s">
        <v>3549</v>
      </c>
      <c r="B786" s="5" t="s">
        <v>146</v>
      </c>
      <c r="C786" s="5" t="s">
        <v>1171</v>
      </c>
      <c r="D786" s="1">
        <v>45</v>
      </c>
      <c r="E786" s="5">
        <v>33</v>
      </c>
      <c r="F786" s="1">
        <v>5</v>
      </c>
      <c r="G786" s="1">
        <v>34</v>
      </c>
      <c r="H786" s="1">
        <v>5</v>
      </c>
    </row>
    <row r="787" spans="1:8" x14ac:dyDescent="0.25">
      <c r="A787" s="89" t="s">
        <v>3549</v>
      </c>
      <c r="B787" s="5" t="s">
        <v>146</v>
      </c>
      <c r="C787" s="5" t="s">
        <v>1171</v>
      </c>
      <c r="D787" s="1">
        <v>45</v>
      </c>
      <c r="E787" s="5">
        <v>34</v>
      </c>
      <c r="F787" s="1">
        <v>5</v>
      </c>
      <c r="G787" s="1">
        <v>35</v>
      </c>
      <c r="H787" s="1">
        <v>5</v>
      </c>
    </row>
    <row r="788" spans="1:8" x14ac:dyDescent="0.25">
      <c r="A788" s="89" t="s">
        <v>3549</v>
      </c>
      <c r="B788" s="5" t="s">
        <v>146</v>
      </c>
      <c r="C788" s="5" t="s">
        <v>1171</v>
      </c>
      <c r="D788" s="1">
        <v>46</v>
      </c>
      <c r="E788" s="5">
        <v>33</v>
      </c>
      <c r="F788" s="1">
        <v>6</v>
      </c>
      <c r="G788" s="1">
        <v>34</v>
      </c>
      <c r="H788" s="1">
        <v>6</v>
      </c>
    </row>
    <row r="789" spans="1:8" x14ac:dyDescent="0.25">
      <c r="A789" s="89" t="s">
        <v>3549</v>
      </c>
      <c r="B789" s="5" t="s">
        <v>146</v>
      </c>
      <c r="C789" s="5" t="s">
        <v>1171</v>
      </c>
      <c r="D789" s="1">
        <v>46</v>
      </c>
      <c r="E789" s="5">
        <v>34</v>
      </c>
      <c r="F789" s="1">
        <v>6</v>
      </c>
      <c r="G789" s="1">
        <v>35</v>
      </c>
      <c r="H789" s="1">
        <v>6</v>
      </c>
    </row>
    <row r="790" spans="1:8" x14ac:dyDescent="0.25">
      <c r="A790" s="89" t="s">
        <v>3549</v>
      </c>
      <c r="B790" s="5" t="s">
        <v>643</v>
      </c>
      <c r="C790" s="16" t="s">
        <v>10</v>
      </c>
      <c r="D790" s="42">
        <v>18</v>
      </c>
      <c r="F790" s="1"/>
      <c r="G790" s="1"/>
      <c r="H790" s="1"/>
    </row>
    <row r="791" spans="1:8" x14ac:dyDescent="0.25">
      <c r="A791" s="89" t="s">
        <v>3550</v>
      </c>
      <c r="B791" s="5" t="s">
        <v>1013</v>
      </c>
      <c r="C791" s="5" t="s">
        <v>1172</v>
      </c>
      <c r="D791" s="1">
        <v>45</v>
      </c>
      <c r="E791" s="5">
        <v>33</v>
      </c>
      <c r="F791" s="1">
        <v>7</v>
      </c>
      <c r="G791" s="1">
        <v>34</v>
      </c>
      <c r="H791" s="1">
        <v>7</v>
      </c>
    </row>
    <row r="792" spans="1:8" x14ac:dyDescent="0.25">
      <c r="A792" s="89" t="s">
        <v>3550</v>
      </c>
      <c r="B792" s="5" t="s">
        <v>1013</v>
      </c>
      <c r="C792" s="5" t="s">
        <v>1172</v>
      </c>
      <c r="D792" s="1">
        <v>45</v>
      </c>
      <c r="E792" s="5">
        <v>34</v>
      </c>
      <c r="F792" s="1">
        <v>7</v>
      </c>
      <c r="G792" s="1">
        <v>35</v>
      </c>
      <c r="H792" s="1">
        <v>7</v>
      </c>
    </row>
    <row r="793" spans="1:8" x14ac:dyDescent="0.25">
      <c r="A793" s="89" t="s">
        <v>3550</v>
      </c>
      <c r="B793" s="5" t="s">
        <v>1013</v>
      </c>
      <c r="C793" s="5" t="s">
        <v>1172</v>
      </c>
      <c r="D793" s="1">
        <v>46</v>
      </c>
      <c r="E793" s="5">
        <v>33</v>
      </c>
      <c r="F793" s="1">
        <v>7</v>
      </c>
      <c r="G793" s="1">
        <v>34</v>
      </c>
      <c r="H793" s="1">
        <v>7</v>
      </c>
    </row>
    <row r="794" spans="1:8" x14ac:dyDescent="0.25">
      <c r="A794" s="89" t="s">
        <v>3550</v>
      </c>
      <c r="B794" s="5" t="s">
        <v>1013</v>
      </c>
      <c r="C794" s="5" t="s">
        <v>1172</v>
      </c>
      <c r="D794" s="1">
        <v>46</v>
      </c>
      <c r="E794" s="5">
        <v>34</v>
      </c>
      <c r="F794" s="1">
        <v>7</v>
      </c>
      <c r="G794" s="1">
        <v>35</v>
      </c>
      <c r="H794" s="1">
        <v>7</v>
      </c>
    </row>
    <row r="795" spans="1:8" x14ac:dyDescent="0.25">
      <c r="A795" s="89" t="s">
        <v>3551</v>
      </c>
      <c r="B795" s="5" t="s">
        <v>146</v>
      </c>
      <c r="C795" s="5" t="s">
        <v>1172</v>
      </c>
      <c r="D795" s="1">
        <v>45</v>
      </c>
      <c r="E795" s="5">
        <v>33</v>
      </c>
      <c r="F795" s="1">
        <v>7</v>
      </c>
      <c r="G795" s="1">
        <v>34</v>
      </c>
      <c r="H795" s="1">
        <v>7</v>
      </c>
    </row>
    <row r="796" spans="1:8" x14ac:dyDescent="0.25">
      <c r="A796" s="89" t="s">
        <v>3551</v>
      </c>
      <c r="B796" s="5" t="s">
        <v>146</v>
      </c>
      <c r="C796" s="5" t="s">
        <v>1172</v>
      </c>
      <c r="D796" s="1">
        <v>45</v>
      </c>
      <c r="E796" s="5">
        <v>34</v>
      </c>
      <c r="F796" s="1">
        <v>7</v>
      </c>
      <c r="G796" s="1">
        <v>35</v>
      </c>
      <c r="H796" s="1">
        <v>7</v>
      </c>
    </row>
    <row r="797" spans="1:8" x14ac:dyDescent="0.25">
      <c r="A797" s="89" t="s">
        <v>3551</v>
      </c>
      <c r="B797" s="5" t="s">
        <v>146</v>
      </c>
      <c r="C797" s="5" t="s">
        <v>1172</v>
      </c>
      <c r="D797" s="1">
        <v>46</v>
      </c>
      <c r="E797" s="5">
        <v>33</v>
      </c>
      <c r="F797" s="1">
        <v>7</v>
      </c>
      <c r="G797" s="1">
        <v>34</v>
      </c>
      <c r="H797" s="1">
        <v>7</v>
      </c>
    </row>
    <row r="798" spans="1:8" x14ac:dyDescent="0.25">
      <c r="A798" s="89" t="s">
        <v>3551</v>
      </c>
      <c r="B798" s="5" t="s">
        <v>146</v>
      </c>
      <c r="C798" s="5" t="s">
        <v>1172</v>
      </c>
      <c r="D798" s="1">
        <v>46</v>
      </c>
      <c r="E798" s="5">
        <v>34</v>
      </c>
      <c r="F798" s="1">
        <v>7</v>
      </c>
      <c r="G798" s="1">
        <v>35</v>
      </c>
      <c r="H798" s="1">
        <v>7</v>
      </c>
    </row>
    <row r="799" spans="1:8" x14ac:dyDescent="0.25">
      <c r="A799" s="89" t="s">
        <v>3551</v>
      </c>
      <c r="B799" s="5" t="s">
        <v>643</v>
      </c>
      <c r="C799" s="5" t="s">
        <v>1171</v>
      </c>
      <c r="D799" s="1">
        <v>45</v>
      </c>
      <c r="E799" s="5">
        <v>33</v>
      </c>
      <c r="F799" s="1">
        <v>5</v>
      </c>
      <c r="G799" s="1">
        <v>34</v>
      </c>
      <c r="H799" s="1">
        <v>5</v>
      </c>
    </row>
    <row r="800" spans="1:8" x14ac:dyDescent="0.25">
      <c r="A800" s="89" t="s">
        <v>3551</v>
      </c>
      <c r="B800" s="5" t="s">
        <v>643</v>
      </c>
      <c r="C800" s="5" t="s">
        <v>1171</v>
      </c>
      <c r="D800" s="1">
        <v>45</v>
      </c>
      <c r="E800" s="5">
        <v>34</v>
      </c>
      <c r="F800" s="1">
        <v>5</v>
      </c>
      <c r="G800" s="1">
        <v>35</v>
      </c>
      <c r="H800" s="1">
        <v>5</v>
      </c>
    </row>
    <row r="801" spans="1:8" x14ac:dyDescent="0.25">
      <c r="A801" s="89" t="s">
        <v>3552</v>
      </c>
      <c r="B801" s="5" t="s">
        <v>1013</v>
      </c>
      <c r="C801" s="5" t="s">
        <v>1172</v>
      </c>
      <c r="D801" s="1">
        <v>43</v>
      </c>
      <c r="E801" s="5">
        <v>34</v>
      </c>
      <c r="F801" s="1">
        <v>11</v>
      </c>
      <c r="G801" s="1">
        <v>35</v>
      </c>
      <c r="H801" s="1">
        <v>11</v>
      </c>
    </row>
    <row r="802" spans="1:8" x14ac:dyDescent="0.25">
      <c r="A802" s="89" t="s">
        <v>3552</v>
      </c>
      <c r="B802" s="5" t="s">
        <v>1013</v>
      </c>
      <c r="C802" s="5" t="s">
        <v>1172</v>
      </c>
      <c r="D802" s="1">
        <v>43</v>
      </c>
      <c r="E802" s="5">
        <v>35</v>
      </c>
      <c r="F802" s="1">
        <v>11</v>
      </c>
      <c r="G802" s="1">
        <v>36</v>
      </c>
      <c r="H802" s="1">
        <v>11</v>
      </c>
    </row>
    <row r="803" spans="1:8" x14ac:dyDescent="0.25">
      <c r="A803" s="89" t="s">
        <v>3552</v>
      </c>
      <c r="B803" s="5" t="s">
        <v>1013</v>
      </c>
      <c r="C803" s="5" t="s">
        <v>1172</v>
      </c>
      <c r="D803" s="1">
        <v>44</v>
      </c>
      <c r="E803" s="5">
        <v>35</v>
      </c>
      <c r="F803" s="1">
        <v>5</v>
      </c>
      <c r="G803" s="1">
        <v>34</v>
      </c>
      <c r="H803" s="1">
        <v>5</v>
      </c>
    </row>
    <row r="804" spans="1:8" x14ac:dyDescent="0.25">
      <c r="A804" s="89" t="s">
        <v>3552</v>
      </c>
      <c r="B804" s="5" t="s">
        <v>1013</v>
      </c>
      <c r="C804" s="5" t="s">
        <v>1172</v>
      </c>
      <c r="D804" s="1">
        <v>44</v>
      </c>
      <c r="E804" s="5">
        <v>34</v>
      </c>
      <c r="F804" s="1">
        <v>5</v>
      </c>
      <c r="G804" s="1">
        <v>35</v>
      </c>
      <c r="H804" s="1">
        <v>5</v>
      </c>
    </row>
    <row r="805" spans="1:8" x14ac:dyDescent="0.25">
      <c r="A805" s="89" t="s">
        <v>3553</v>
      </c>
      <c r="B805" s="5" t="s">
        <v>146</v>
      </c>
      <c r="C805" s="5" t="s">
        <v>1172</v>
      </c>
      <c r="D805" s="1">
        <v>43</v>
      </c>
      <c r="E805" s="5">
        <v>34</v>
      </c>
      <c r="F805" s="1">
        <v>11</v>
      </c>
      <c r="G805" s="1">
        <v>35</v>
      </c>
      <c r="H805" s="1">
        <v>11</v>
      </c>
    </row>
    <row r="806" spans="1:8" x14ac:dyDescent="0.25">
      <c r="A806" s="89" t="s">
        <v>3553</v>
      </c>
      <c r="B806" s="5" t="s">
        <v>146</v>
      </c>
      <c r="C806" s="5" t="s">
        <v>1172</v>
      </c>
      <c r="D806" s="1">
        <v>43</v>
      </c>
      <c r="E806" s="5">
        <v>35</v>
      </c>
      <c r="F806" s="1">
        <v>11</v>
      </c>
      <c r="G806" s="1">
        <v>36</v>
      </c>
      <c r="H806" s="1">
        <v>11</v>
      </c>
    </row>
    <row r="807" spans="1:8" x14ac:dyDescent="0.25">
      <c r="A807" s="89" t="s">
        <v>3553</v>
      </c>
      <c r="B807" s="5" t="s">
        <v>643</v>
      </c>
      <c r="C807" s="5" t="s">
        <v>1171</v>
      </c>
      <c r="D807" s="1">
        <v>46</v>
      </c>
      <c r="E807" s="5">
        <v>33</v>
      </c>
      <c r="F807" s="1">
        <v>6</v>
      </c>
      <c r="G807" s="1">
        <v>34</v>
      </c>
      <c r="H807" s="1">
        <v>6</v>
      </c>
    </row>
    <row r="808" spans="1:8" x14ac:dyDescent="0.25">
      <c r="A808" s="89" t="s">
        <v>3553</v>
      </c>
      <c r="B808" s="5" t="s">
        <v>643</v>
      </c>
      <c r="C808" s="5" t="s">
        <v>1171</v>
      </c>
      <c r="D808" s="1">
        <v>46</v>
      </c>
      <c r="E808" s="5">
        <v>34</v>
      </c>
      <c r="F808" s="1">
        <v>6</v>
      </c>
      <c r="G808" s="1">
        <v>35</v>
      </c>
      <c r="H808" s="1">
        <v>6</v>
      </c>
    </row>
    <row r="809" spans="1:8" x14ac:dyDescent="0.25">
      <c r="A809" s="89" t="s">
        <v>3554</v>
      </c>
      <c r="B809" s="5" t="s">
        <v>146</v>
      </c>
      <c r="C809" s="5" t="s">
        <v>1172</v>
      </c>
      <c r="D809" s="1">
        <v>46</v>
      </c>
      <c r="E809" s="5">
        <v>33</v>
      </c>
      <c r="F809" s="1">
        <v>7</v>
      </c>
      <c r="G809" s="1">
        <v>34</v>
      </c>
      <c r="H809" s="1">
        <v>7</v>
      </c>
    </row>
    <row r="810" spans="1:8" x14ac:dyDescent="0.25">
      <c r="A810" s="89" t="s">
        <v>3554</v>
      </c>
      <c r="B810" s="5" t="s">
        <v>146</v>
      </c>
      <c r="C810" s="5" t="s">
        <v>1172</v>
      </c>
      <c r="D810" s="1">
        <v>46</v>
      </c>
      <c r="E810" s="5">
        <v>34</v>
      </c>
      <c r="F810" s="1">
        <v>7</v>
      </c>
      <c r="G810" s="1">
        <v>35</v>
      </c>
      <c r="H810" s="1">
        <v>7</v>
      </c>
    </row>
    <row r="811" spans="1:8" x14ac:dyDescent="0.25">
      <c r="A811" s="89" t="s">
        <v>3554</v>
      </c>
      <c r="B811" s="5" t="s">
        <v>643</v>
      </c>
      <c r="C811" s="5" t="s">
        <v>1172</v>
      </c>
      <c r="D811" s="1">
        <v>45</v>
      </c>
      <c r="E811" s="5">
        <v>33</v>
      </c>
      <c r="F811" s="1">
        <v>7</v>
      </c>
      <c r="G811" s="1">
        <v>34</v>
      </c>
      <c r="H811" s="1">
        <v>7</v>
      </c>
    </row>
    <row r="812" spans="1:8" x14ac:dyDescent="0.25">
      <c r="A812" s="89" t="s">
        <v>3554</v>
      </c>
      <c r="B812" s="5" t="s">
        <v>643</v>
      </c>
      <c r="C812" s="5" t="s">
        <v>1172</v>
      </c>
      <c r="D812" s="1">
        <v>45</v>
      </c>
      <c r="E812" s="5">
        <v>34</v>
      </c>
      <c r="F812" s="1">
        <v>7</v>
      </c>
      <c r="G812" s="1">
        <v>35</v>
      </c>
      <c r="H812" s="1">
        <v>7</v>
      </c>
    </row>
    <row r="813" spans="1:8" x14ac:dyDescent="0.25">
      <c r="A813" s="89" t="s">
        <v>3555</v>
      </c>
      <c r="B813" s="5" t="s">
        <v>2557</v>
      </c>
      <c r="C813" s="5" t="s">
        <v>4034</v>
      </c>
      <c r="D813" s="1"/>
      <c r="F813" s="1"/>
      <c r="G813" s="1"/>
      <c r="H813" s="1"/>
    </row>
    <row r="814" spans="1:8" x14ac:dyDescent="0.25">
      <c r="A814" s="89" t="s">
        <v>3555</v>
      </c>
      <c r="B814" s="5" t="s">
        <v>643</v>
      </c>
      <c r="C814" s="5" t="s">
        <v>1172</v>
      </c>
      <c r="D814" s="1">
        <v>46</v>
      </c>
      <c r="E814" s="5">
        <v>33</v>
      </c>
      <c r="F814" s="1">
        <v>7</v>
      </c>
      <c r="G814" s="1">
        <v>34</v>
      </c>
      <c r="H814" s="1">
        <v>7</v>
      </c>
    </row>
    <row r="815" spans="1:8" x14ac:dyDescent="0.25">
      <c r="A815" s="89" t="s">
        <v>3555</v>
      </c>
      <c r="B815" s="5" t="s">
        <v>643</v>
      </c>
      <c r="C815" s="5" t="s">
        <v>1172</v>
      </c>
      <c r="D815" s="1">
        <v>46</v>
      </c>
      <c r="E815" s="5">
        <v>34</v>
      </c>
      <c r="F815" s="1">
        <v>7</v>
      </c>
      <c r="G815" s="1">
        <v>35</v>
      </c>
      <c r="H815" s="1">
        <v>7</v>
      </c>
    </row>
    <row r="816" spans="1:8" x14ac:dyDescent="0.25">
      <c r="A816" s="89" t="s">
        <v>3556</v>
      </c>
      <c r="B816" s="5" t="s">
        <v>1013</v>
      </c>
      <c r="C816" s="5" t="s">
        <v>1169</v>
      </c>
      <c r="D816" s="1">
        <v>42</v>
      </c>
      <c r="E816" s="5">
        <v>36</v>
      </c>
      <c r="F816" s="1">
        <v>5</v>
      </c>
      <c r="G816" s="1">
        <v>37</v>
      </c>
      <c r="H816" s="1">
        <v>5</v>
      </c>
    </row>
    <row r="817" spans="1:8" x14ac:dyDescent="0.25">
      <c r="A817" s="89" t="s">
        <v>3556</v>
      </c>
      <c r="B817" s="5" t="s">
        <v>1013</v>
      </c>
      <c r="C817" s="5" t="s">
        <v>1169</v>
      </c>
      <c r="D817" s="1">
        <v>42</v>
      </c>
      <c r="E817" s="5">
        <v>37</v>
      </c>
      <c r="F817" s="1">
        <v>5</v>
      </c>
      <c r="G817" s="1">
        <v>38</v>
      </c>
      <c r="H817" s="1">
        <v>5</v>
      </c>
    </row>
    <row r="818" spans="1:8" x14ac:dyDescent="0.25">
      <c r="A818" s="89" t="s">
        <v>3556</v>
      </c>
      <c r="B818" s="5" t="s">
        <v>1013</v>
      </c>
      <c r="C818" s="5" t="s">
        <v>1169</v>
      </c>
      <c r="D818" s="1">
        <v>44</v>
      </c>
      <c r="E818" s="5">
        <v>36</v>
      </c>
      <c r="F818" s="1">
        <v>7</v>
      </c>
      <c r="G818" s="1">
        <v>37</v>
      </c>
      <c r="H818" s="1">
        <v>7</v>
      </c>
    </row>
    <row r="819" spans="1:8" x14ac:dyDescent="0.25">
      <c r="A819" s="89" t="s">
        <v>3556</v>
      </c>
      <c r="B819" s="5" t="s">
        <v>1013</v>
      </c>
      <c r="C819" s="5" t="s">
        <v>1169</v>
      </c>
      <c r="D819" s="1">
        <v>44</v>
      </c>
      <c r="E819" s="5">
        <v>37</v>
      </c>
      <c r="F819" s="1">
        <v>7</v>
      </c>
      <c r="G819" s="1">
        <v>38</v>
      </c>
      <c r="H819" s="1">
        <v>7</v>
      </c>
    </row>
    <row r="820" spans="1:8" x14ac:dyDescent="0.25">
      <c r="A820" s="89" t="s">
        <v>3556</v>
      </c>
      <c r="B820" s="5" t="s">
        <v>643</v>
      </c>
      <c r="C820" s="5" t="s">
        <v>1172</v>
      </c>
      <c r="D820" s="1">
        <v>43</v>
      </c>
      <c r="E820" s="5">
        <v>34</v>
      </c>
      <c r="F820" s="1">
        <v>11</v>
      </c>
      <c r="G820" s="1">
        <v>35</v>
      </c>
      <c r="H820" s="1">
        <v>11</v>
      </c>
    </row>
    <row r="821" spans="1:8" x14ac:dyDescent="0.25">
      <c r="A821" s="89" t="s">
        <v>3556</v>
      </c>
      <c r="B821" s="5" t="s">
        <v>643</v>
      </c>
      <c r="C821" s="5" t="s">
        <v>1172</v>
      </c>
      <c r="D821" s="1">
        <v>43</v>
      </c>
      <c r="E821" s="5">
        <v>35</v>
      </c>
      <c r="F821" s="1">
        <v>11</v>
      </c>
      <c r="G821" s="1">
        <v>36</v>
      </c>
      <c r="H821" s="1">
        <v>11</v>
      </c>
    </row>
    <row r="822" spans="1:8" x14ac:dyDescent="0.25">
      <c r="A822" s="89" t="s">
        <v>3557</v>
      </c>
      <c r="B822" s="5" t="s">
        <v>146</v>
      </c>
      <c r="C822" s="5" t="s">
        <v>1169</v>
      </c>
      <c r="D822" s="1">
        <v>42</v>
      </c>
      <c r="E822" s="5">
        <v>36</v>
      </c>
      <c r="F822" s="1">
        <v>5</v>
      </c>
      <c r="G822" s="1">
        <v>37</v>
      </c>
      <c r="H822" s="1">
        <v>5</v>
      </c>
    </row>
    <row r="823" spans="1:8" x14ac:dyDescent="0.25">
      <c r="A823" s="89" t="s">
        <v>3557</v>
      </c>
      <c r="B823" s="5" t="s">
        <v>146</v>
      </c>
      <c r="C823" s="5" t="s">
        <v>1169</v>
      </c>
      <c r="D823" s="1">
        <v>42</v>
      </c>
      <c r="E823" s="5">
        <v>37</v>
      </c>
      <c r="F823" s="1">
        <v>5</v>
      </c>
      <c r="G823" s="1">
        <v>38</v>
      </c>
      <c r="H823" s="1">
        <v>5</v>
      </c>
    </row>
    <row r="824" spans="1:8" x14ac:dyDescent="0.25">
      <c r="A824" s="89" t="s">
        <v>3557</v>
      </c>
      <c r="B824" s="5" t="s">
        <v>146</v>
      </c>
      <c r="C824" s="5" t="s">
        <v>1169</v>
      </c>
      <c r="D824" s="1">
        <v>44</v>
      </c>
      <c r="E824" s="5">
        <v>36</v>
      </c>
      <c r="F824" s="1">
        <v>7</v>
      </c>
      <c r="G824" s="1">
        <v>37</v>
      </c>
      <c r="H824" s="1">
        <v>7</v>
      </c>
    </row>
    <row r="825" spans="1:8" x14ac:dyDescent="0.25">
      <c r="A825" s="89" t="s">
        <v>3557</v>
      </c>
      <c r="B825" s="5" t="s">
        <v>146</v>
      </c>
      <c r="C825" s="5" t="s">
        <v>1169</v>
      </c>
      <c r="D825" s="1">
        <v>44</v>
      </c>
      <c r="E825" s="5">
        <v>37</v>
      </c>
      <c r="F825" s="1">
        <v>7</v>
      </c>
      <c r="G825" s="1">
        <v>38</v>
      </c>
      <c r="H825" s="1">
        <v>7</v>
      </c>
    </row>
    <row r="826" spans="1:8" x14ac:dyDescent="0.25">
      <c r="A826" s="89" t="s">
        <v>3557</v>
      </c>
      <c r="B826" s="5" t="s">
        <v>643</v>
      </c>
      <c r="C826" s="5" t="s">
        <v>1172</v>
      </c>
      <c r="D826" s="1">
        <v>44</v>
      </c>
      <c r="E826" s="5">
        <v>35</v>
      </c>
      <c r="F826" s="1">
        <v>5</v>
      </c>
      <c r="G826" s="1">
        <v>34</v>
      </c>
      <c r="H826" s="1">
        <v>5</v>
      </c>
    </row>
    <row r="827" spans="1:8" x14ac:dyDescent="0.25">
      <c r="A827" s="89" t="s">
        <v>3557</v>
      </c>
      <c r="B827" s="5" t="s">
        <v>643</v>
      </c>
      <c r="C827" s="5" t="s">
        <v>1172</v>
      </c>
      <c r="D827" s="1">
        <v>44</v>
      </c>
      <c r="E827" s="5">
        <v>34</v>
      </c>
      <c r="F827" s="1">
        <v>5</v>
      </c>
      <c r="G827" s="1">
        <v>35</v>
      </c>
      <c r="H827" s="1">
        <v>5</v>
      </c>
    </row>
    <row r="828" spans="1:8" x14ac:dyDescent="0.25">
      <c r="A828" s="89">
        <v>32884</v>
      </c>
      <c r="B828" s="5" t="s">
        <v>1013</v>
      </c>
      <c r="C828" s="5" t="s">
        <v>1170</v>
      </c>
      <c r="D828" s="1">
        <v>42</v>
      </c>
      <c r="E828" s="5">
        <v>36</v>
      </c>
      <c r="F828" s="1">
        <v>8</v>
      </c>
      <c r="G828" s="1">
        <v>37</v>
      </c>
      <c r="H828" s="1">
        <v>8</v>
      </c>
    </row>
    <row r="829" spans="1:8" x14ac:dyDescent="0.25">
      <c r="A829" s="89">
        <v>32884</v>
      </c>
      <c r="B829" s="5" t="s">
        <v>1013</v>
      </c>
      <c r="C829" s="5" t="s">
        <v>1170</v>
      </c>
      <c r="D829" s="1">
        <v>42</v>
      </c>
      <c r="E829" s="5">
        <v>37</v>
      </c>
      <c r="F829" s="1">
        <v>8</v>
      </c>
      <c r="G829" s="1">
        <v>38</v>
      </c>
      <c r="H829" s="1">
        <v>8</v>
      </c>
    </row>
    <row r="830" spans="1:8" x14ac:dyDescent="0.25">
      <c r="A830" s="89">
        <v>32884</v>
      </c>
      <c r="B830" s="5" t="s">
        <v>1013</v>
      </c>
      <c r="C830" s="5" t="s">
        <v>1170</v>
      </c>
      <c r="D830" s="1">
        <v>42</v>
      </c>
      <c r="E830" s="5">
        <v>38</v>
      </c>
      <c r="F830" s="1">
        <v>8</v>
      </c>
      <c r="G830" s="1">
        <v>39</v>
      </c>
      <c r="H830" s="1">
        <v>8</v>
      </c>
    </row>
    <row r="831" spans="1:8" x14ac:dyDescent="0.25">
      <c r="A831" s="89">
        <v>32915</v>
      </c>
      <c r="B831" s="5" t="s">
        <v>678</v>
      </c>
      <c r="C831" s="16" t="s">
        <v>10</v>
      </c>
      <c r="D831" s="42">
        <v>18</v>
      </c>
      <c r="F831" s="1"/>
      <c r="G831" s="1"/>
      <c r="H831" s="1"/>
    </row>
    <row r="832" spans="1:8" x14ac:dyDescent="0.25">
      <c r="A832" s="89">
        <v>32915</v>
      </c>
      <c r="B832" s="5" t="s">
        <v>643</v>
      </c>
      <c r="C832" s="5" t="s">
        <v>1169</v>
      </c>
      <c r="D832" s="1">
        <v>42</v>
      </c>
      <c r="E832" s="5">
        <v>36</v>
      </c>
      <c r="F832" s="1">
        <v>5</v>
      </c>
      <c r="G832" s="1">
        <v>37</v>
      </c>
      <c r="H832" s="1">
        <v>5</v>
      </c>
    </row>
    <row r="833" spans="1:8" x14ac:dyDescent="0.25">
      <c r="A833" s="89">
        <v>32915</v>
      </c>
      <c r="B833" s="5" t="s">
        <v>643</v>
      </c>
      <c r="C833" s="5" t="s">
        <v>1169</v>
      </c>
      <c r="D833" s="1">
        <v>42</v>
      </c>
      <c r="E833" s="5">
        <v>37</v>
      </c>
      <c r="F833" s="1">
        <v>5</v>
      </c>
      <c r="G833" s="1">
        <v>38</v>
      </c>
      <c r="H833" s="1">
        <v>5</v>
      </c>
    </row>
    <row r="834" spans="1:8" x14ac:dyDescent="0.25">
      <c r="A834" s="89">
        <v>33004</v>
      </c>
      <c r="B834" s="5" t="s">
        <v>678</v>
      </c>
      <c r="C834" s="16" t="s">
        <v>10</v>
      </c>
      <c r="D834" s="42">
        <v>18</v>
      </c>
      <c r="F834" s="1"/>
      <c r="G834" s="1"/>
      <c r="H834" s="1"/>
    </row>
    <row r="835" spans="1:8" x14ac:dyDescent="0.25">
      <c r="A835" s="89">
        <v>33004</v>
      </c>
      <c r="B835" s="5" t="s">
        <v>643</v>
      </c>
      <c r="C835" s="5" t="s">
        <v>1169</v>
      </c>
      <c r="D835" s="1">
        <v>44</v>
      </c>
      <c r="E835" s="5">
        <v>36</v>
      </c>
      <c r="F835" s="1">
        <v>7</v>
      </c>
      <c r="G835" s="1">
        <v>37</v>
      </c>
      <c r="H835" s="1">
        <v>7</v>
      </c>
    </row>
    <row r="836" spans="1:8" x14ac:dyDescent="0.25">
      <c r="A836" s="89">
        <v>33004</v>
      </c>
      <c r="B836" s="5" t="s">
        <v>643</v>
      </c>
      <c r="C836" s="5" t="s">
        <v>1169</v>
      </c>
      <c r="D836" s="1">
        <v>44</v>
      </c>
      <c r="E836" s="5">
        <v>37</v>
      </c>
      <c r="F836" s="1">
        <v>7</v>
      </c>
      <c r="G836" s="1">
        <v>38</v>
      </c>
      <c r="H836" s="1">
        <v>7</v>
      </c>
    </row>
    <row r="837" spans="1:8" x14ac:dyDescent="0.25">
      <c r="A837" s="89">
        <v>33035</v>
      </c>
      <c r="B837" s="5" t="s">
        <v>146</v>
      </c>
      <c r="C837" s="5" t="s">
        <v>1170</v>
      </c>
      <c r="D837" s="1">
        <v>42</v>
      </c>
      <c r="E837" s="5">
        <v>36</v>
      </c>
      <c r="F837" s="1">
        <v>8</v>
      </c>
      <c r="G837" s="1">
        <v>37</v>
      </c>
      <c r="H837" s="1">
        <v>8</v>
      </c>
    </row>
    <row r="838" spans="1:8" x14ac:dyDescent="0.25">
      <c r="A838" s="89">
        <v>33035</v>
      </c>
      <c r="B838" s="5" t="s">
        <v>146</v>
      </c>
      <c r="C838" s="5" t="s">
        <v>1170</v>
      </c>
      <c r="D838" s="1">
        <v>42</v>
      </c>
      <c r="E838" s="5">
        <v>37</v>
      </c>
      <c r="F838" s="1">
        <v>8</v>
      </c>
      <c r="G838" s="1">
        <v>38</v>
      </c>
      <c r="H838" s="1">
        <v>8</v>
      </c>
    </row>
    <row r="839" spans="1:8" x14ac:dyDescent="0.25">
      <c r="A839" s="89">
        <v>33035</v>
      </c>
      <c r="B839" s="5" t="s">
        <v>146</v>
      </c>
      <c r="C839" s="5" t="s">
        <v>1170</v>
      </c>
      <c r="D839" s="1">
        <v>42</v>
      </c>
      <c r="E839" s="5">
        <v>38</v>
      </c>
      <c r="F839" s="1">
        <v>8</v>
      </c>
      <c r="G839" s="1">
        <v>39</v>
      </c>
      <c r="H839" s="1">
        <v>8</v>
      </c>
    </row>
    <row r="840" spans="1:8" x14ac:dyDescent="0.25">
      <c r="A840" s="89">
        <v>33035</v>
      </c>
      <c r="B840" s="5" t="s">
        <v>643</v>
      </c>
      <c r="C840" s="5" t="s">
        <v>1170</v>
      </c>
      <c r="D840" s="1">
        <v>42</v>
      </c>
      <c r="E840" s="5">
        <v>36</v>
      </c>
      <c r="F840" s="1">
        <v>8</v>
      </c>
      <c r="G840" s="1">
        <v>37</v>
      </c>
      <c r="H840" s="1">
        <v>8</v>
      </c>
    </row>
    <row r="841" spans="1:8" x14ac:dyDescent="0.25">
      <c r="A841" s="89">
        <v>33035</v>
      </c>
      <c r="B841" s="5" t="s">
        <v>643</v>
      </c>
      <c r="C841" s="5" t="s">
        <v>1170</v>
      </c>
      <c r="D841" s="1">
        <v>42</v>
      </c>
      <c r="E841" s="5">
        <v>37</v>
      </c>
      <c r="F841" s="1">
        <v>8</v>
      </c>
      <c r="G841" s="1">
        <v>38</v>
      </c>
      <c r="H841" s="1">
        <v>8</v>
      </c>
    </row>
    <row r="842" spans="1:8" x14ac:dyDescent="0.25">
      <c r="A842" s="89">
        <v>33035</v>
      </c>
      <c r="B842" s="5" t="s">
        <v>643</v>
      </c>
      <c r="C842" s="5" t="s">
        <v>1170</v>
      </c>
      <c r="D842" s="1">
        <v>42</v>
      </c>
      <c r="E842" s="5">
        <v>38</v>
      </c>
      <c r="F842" s="1">
        <v>8</v>
      </c>
      <c r="G842" s="1">
        <v>39</v>
      </c>
      <c r="H842" s="1">
        <v>8</v>
      </c>
    </row>
    <row r="843" spans="1:8" x14ac:dyDescent="0.25">
      <c r="A843" s="89">
        <v>33065</v>
      </c>
      <c r="B843" s="5" t="s">
        <v>1013</v>
      </c>
      <c r="C843" s="5" t="s">
        <v>1170</v>
      </c>
      <c r="D843" s="1">
        <v>43</v>
      </c>
      <c r="E843" s="5">
        <v>37</v>
      </c>
      <c r="F843" s="1">
        <v>10</v>
      </c>
      <c r="G843" s="1">
        <v>38</v>
      </c>
      <c r="H843" s="1">
        <v>10</v>
      </c>
    </row>
    <row r="844" spans="1:8" x14ac:dyDescent="0.25">
      <c r="A844" s="89">
        <v>33065</v>
      </c>
      <c r="B844" s="5" t="s">
        <v>1013</v>
      </c>
      <c r="C844" s="5" t="s">
        <v>1170</v>
      </c>
      <c r="D844" s="1">
        <v>43</v>
      </c>
      <c r="E844" s="5">
        <v>38</v>
      </c>
      <c r="F844" s="1">
        <v>10</v>
      </c>
      <c r="G844" s="1">
        <v>39</v>
      </c>
      <c r="H844" s="1">
        <v>10</v>
      </c>
    </row>
    <row r="845" spans="1:8" x14ac:dyDescent="0.25">
      <c r="A845" s="89">
        <v>33065</v>
      </c>
      <c r="B845" s="5" t="s">
        <v>1013</v>
      </c>
      <c r="C845" s="5" t="s">
        <v>1170</v>
      </c>
      <c r="D845" s="1">
        <v>43</v>
      </c>
      <c r="E845" s="5">
        <v>39</v>
      </c>
      <c r="F845" s="1">
        <v>10</v>
      </c>
      <c r="G845" s="1">
        <v>40</v>
      </c>
      <c r="H845" s="1">
        <v>10</v>
      </c>
    </row>
    <row r="846" spans="1:8" x14ac:dyDescent="0.25">
      <c r="A846" s="89">
        <v>33096</v>
      </c>
      <c r="B846" s="5" t="s">
        <v>1013</v>
      </c>
      <c r="C846" s="5" t="s">
        <v>1170</v>
      </c>
      <c r="D846" s="1">
        <v>44</v>
      </c>
      <c r="E846" s="5">
        <v>37</v>
      </c>
      <c r="F846" s="1">
        <v>4</v>
      </c>
      <c r="G846" s="1">
        <v>38</v>
      </c>
      <c r="H846" s="1">
        <v>4</v>
      </c>
    </row>
    <row r="847" spans="1:8" x14ac:dyDescent="0.25">
      <c r="A847" s="89">
        <v>33096</v>
      </c>
      <c r="B847" s="5" t="s">
        <v>1013</v>
      </c>
      <c r="C847" s="5" t="s">
        <v>1170</v>
      </c>
      <c r="D847" s="1">
        <v>44</v>
      </c>
      <c r="E847" s="5">
        <v>38</v>
      </c>
      <c r="F847" s="1">
        <v>4</v>
      </c>
      <c r="G847" s="1">
        <v>39</v>
      </c>
      <c r="H847" s="1">
        <v>4</v>
      </c>
    </row>
    <row r="848" spans="1:8" x14ac:dyDescent="0.25">
      <c r="A848" s="89">
        <v>33096</v>
      </c>
      <c r="B848" s="5" t="s">
        <v>1013</v>
      </c>
      <c r="C848" s="5" t="s">
        <v>1170</v>
      </c>
      <c r="D848" s="1">
        <v>44</v>
      </c>
      <c r="E848" s="5">
        <v>39</v>
      </c>
      <c r="F848" s="1">
        <v>4</v>
      </c>
      <c r="G848" s="1">
        <v>40</v>
      </c>
      <c r="H848" s="1">
        <v>4</v>
      </c>
    </row>
    <row r="849" spans="1:8" x14ac:dyDescent="0.25">
      <c r="A849" s="89">
        <v>33127</v>
      </c>
      <c r="B849" s="5" t="s">
        <v>146</v>
      </c>
      <c r="C849" s="5" t="s">
        <v>1170</v>
      </c>
      <c r="D849" s="1">
        <v>43</v>
      </c>
      <c r="E849" s="5">
        <v>37</v>
      </c>
      <c r="F849" s="1">
        <v>10</v>
      </c>
      <c r="G849" s="1">
        <v>38</v>
      </c>
      <c r="H849" s="1">
        <v>10</v>
      </c>
    </row>
    <row r="850" spans="1:8" x14ac:dyDescent="0.25">
      <c r="A850" s="89">
        <v>33127</v>
      </c>
      <c r="B850" s="5" t="s">
        <v>146</v>
      </c>
      <c r="C850" s="5" t="s">
        <v>1170</v>
      </c>
      <c r="D850" s="1">
        <v>43</v>
      </c>
      <c r="E850" s="5">
        <v>38</v>
      </c>
      <c r="F850" s="1">
        <v>10</v>
      </c>
      <c r="G850" s="1">
        <v>39</v>
      </c>
      <c r="H850" s="1">
        <v>10</v>
      </c>
    </row>
    <row r="851" spans="1:8" x14ac:dyDescent="0.25">
      <c r="A851" s="89">
        <v>33127</v>
      </c>
      <c r="B851" s="5" t="s">
        <v>146</v>
      </c>
      <c r="C851" s="5" t="s">
        <v>1170</v>
      </c>
      <c r="D851" s="1">
        <v>43</v>
      </c>
      <c r="E851" s="5">
        <v>39</v>
      </c>
      <c r="F851" s="1">
        <v>10</v>
      </c>
      <c r="G851" s="1">
        <v>40</v>
      </c>
      <c r="H851" s="1">
        <v>10</v>
      </c>
    </row>
    <row r="852" spans="1:8" x14ac:dyDescent="0.25">
      <c r="A852" s="89">
        <v>33127</v>
      </c>
      <c r="B852" s="5" t="s">
        <v>643</v>
      </c>
      <c r="C852" s="5" t="s">
        <v>1170</v>
      </c>
      <c r="D852" s="1">
        <v>43</v>
      </c>
      <c r="E852" s="5">
        <v>37</v>
      </c>
      <c r="F852" s="1">
        <v>10</v>
      </c>
      <c r="G852" s="1">
        <v>38</v>
      </c>
      <c r="H852" s="1">
        <v>10</v>
      </c>
    </row>
    <row r="853" spans="1:8" x14ac:dyDescent="0.25">
      <c r="A853" s="89">
        <v>33127</v>
      </c>
      <c r="B853" s="5" t="s">
        <v>643</v>
      </c>
      <c r="C853" s="5" t="s">
        <v>1170</v>
      </c>
      <c r="D853" s="1">
        <v>43</v>
      </c>
      <c r="E853" s="5">
        <v>38</v>
      </c>
      <c r="F853" s="1">
        <v>10</v>
      </c>
      <c r="G853" s="1">
        <v>39</v>
      </c>
      <c r="H853" s="1">
        <v>10</v>
      </c>
    </row>
    <row r="854" spans="1:8" x14ac:dyDescent="0.25">
      <c r="A854" s="89">
        <v>33218</v>
      </c>
      <c r="B854" s="5" t="s">
        <v>146</v>
      </c>
      <c r="C854" s="5" t="s">
        <v>1170</v>
      </c>
      <c r="D854" s="1">
        <v>44</v>
      </c>
      <c r="E854" s="5">
        <v>37</v>
      </c>
      <c r="F854" s="1">
        <v>4</v>
      </c>
      <c r="G854" s="1">
        <v>38</v>
      </c>
      <c r="H854" s="1">
        <v>4</v>
      </c>
    </row>
    <row r="855" spans="1:8" x14ac:dyDescent="0.25">
      <c r="A855" s="89">
        <v>33218</v>
      </c>
      <c r="B855" s="5" t="s">
        <v>146</v>
      </c>
      <c r="C855" s="5" t="s">
        <v>1170</v>
      </c>
      <c r="D855" s="1">
        <v>44</v>
      </c>
      <c r="E855" s="5">
        <v>38</v>
      </c>
      <c r="F855" s="1">
        <v>4</v>
      </c>
      <c r="G855" s="1">
        <v>39</v>
      </c>
      <c r="H855" s="1">
        <v>4</v>
      </c>
    </row>
    <row r="856" spans="1:8" x14ac:dyDescent="0.25">
      <c r="A856" s="89">
        <v>33218</v>
      </c>
      <c r="B856" s="5" t="s">
        <v>146</v>
      </c>
      <c r="C856" s="5" t="s">
        <v>1170</v>
      </c>
      <c r="D856" s="1">
        <v>44</v>
      </c>
      <c r="E856" s="5">
        <v>39</v>
      </c>
      <c r="F856" s="1">
        <v>4</v>
      </c>
      <c r="G856" s="1">
        <v>40</v>
      </c>
      <c r="H856" s="1">
        <v>4</v>
      </c>
    </row>
    <row r="857" spans="1:8" x14ac:dyDescent="0.25">
      <c r="A857" s="89">
        <v>33218</v>
      </c>
      <c r="B857" s="5" t="s">
        <v>643</v>
      </c>
      <c r="C857" s="5" t="s">
        <v>1170</v>
      </c>
      <c r="D857" s="1">
        <v>43</v>
      </c>
      <c r="E857" s="5">
        <v>39</v>
      </c>
      <c r="F857" s="1">
        <v>10</v>
      </c>
      <c r="G857" s="1">
        <v>40</v>
      </c>
      <c r="H857" s="1">
        <v>10</v>
      </c>
    </row>
    <row r="858" spans="1:8" x14ac:dyDescent="0.25">
      <c r="A858" s="89" t="s">
        <v>3558</v>
      </c>
      <c r="B858" s="5" t="s">
        <v>1013</v>
      </c>
      <c r="C858" s="5" t="s">
        <v>1170</v>
      </c>
      <c r="D858" s="1">
        <v>45</v>
      </c>
      <c r="E858" s="5">
        <v>35</v>
      </c>
      <c r="F858" s="1">
        <v>3</v>
      </c>
      <c r="G858" s="1">
        <v>36</v>
      </c>
      <c r="H858" s="1">
        <v>3</v>
      </c>
    </row>
    <row r="859" spans="1:8" x14ac:dyDescent="0.25">
      <c r="A859" s="89" t="s">
        <v>3558</v>
      </c>
      <c r="B859" s="5" t="s">
        <v>1013</v>
      </c>
      <c r="C859" s="5" t="s">
        <v>1170</v>
      </c>
      <c r="D859" s="1">
        <v>45</v>
      </c>
      <c r="E859" s="5">
        <v>36</v>
      </c>
      <c r="F859" s="1">
        <v>3</v>
      </c>
      <c r="G859" s="1">
        <v>37</v>
      </c>
      <c r="H859" s="1">
        <v>3</v>
      </c>
    </row>
    <row r="860" spans="1:8" x14ac:dyDescent="0.25">
      <c r="A860" s="89" t="s">
        <v>3558</v>
      </c>
      <c r="B860" s="5" t="s">
        <v>1013</v>
      </c>
      <c r="C860" s="5" t="s">
        <v>1170</v>
      </c>
      <c r="D860" s="1">
        <v>45</v>
      </c>
      <c r="E860" s="5">
        <v>37</v>
      </c>
      <c r="F860" s="1">
        <v>3</v>
      </c>
      <c r="G860" s="1">
        <v>38</v>
      </c>
      <c r="H860" s="1">
        <v>3</v>
      </c>
    </row>
    <row r="861" spans="1:8" x14ac:dyDescent="0.25">
      <c r="A861" s="89" t="s">
        <v>3559</v>
      </c>
      <c r="B861" s="5" t="s">
        <v>1013</v>
      </c>
      <c r="C861" s="5" t="s">
        <v>1169</v>
      </c>
      <c r="D861" s="1">
        <v>45</v>
      </c>
      <c r="E861" s="5">
        <v>33</v>
      </c>
      <c r="F861" s="1">
        <v>6</v>
      </c>
      <c r="G861" s="1">
        <v>34</v>
      </c>
      <c r="H861" s="1">
        <v>6</v>
      </c>
    </row>
    <row r="862" spans="1:8" x14ac:dyDescent="0.25">
      <c r="A862" s="89" t="s">
        <v>3559</v>
      </c>
      <c r="B862" s="5" t="s">
        <v>1013</v>
      </c>
      <c r="C862" s="5" t="s">
        <v>1169</v>
      </c>
      <c r="D862" s="1">
        <v>45</v>
      </c>
      <c r="E862" s="5">
        <v>34</v>
      </c>
      <c r="F862" s="1">
        <v>6</v>
      </c>
      <c r="G862" s="1">
        <v>35</v>
      </c>
      <c r="H862" s="1">
        <v>6</v>
      </c>
    </row>
    <row r="863" spans="1:8" x14ac:dyDescent="0.25">
      <c r="A863" s="89" t="s">
        <v>3559</v>
      </c>
      <c r="B863" s="5" t="s">
        <v>1013</v>
      </c>
      <c r="C863" s="5" t="s">
        <v>1169</v>
      </c>
      <c r="D863" s="1">
        <v>45</v>
      </c>
      <c r="E863" s="5">
        <v>35</v>
      </c>
      <c r="F863" s="1">
        <v>6</v>
      </c>
      <c r="G863" s="1">
        <v>36</v>
      </c>
      <c r="H863" s="1">
        <v>6</v>
      </c>
    </row>
    <row r="864" spans="1:8" x14ac:dyDescent="0.25">
      <c r="A864" s="89" t="s">
        <v>3559</v>
      </c>
      <c r="B864" s="5" t="s">
        <v>1013</v>
      </c>
      <c r="C864" s="5" t="s">
        <v>1169</v>
      </c>
      <c r="D864" s="1">
        <v>45</v>
      </c>
      <c r="E864" s="5">
        <v>36</v>
      </c>
      <c r="F864" s="1">
        <v>6</v>
      </c>
      <c r="G864" s="1">
        <v>37</v>
      </c>
      <c r="H864" s="1">
        <v>6</v>
      </c>
    </row>
    <row r="865" spans="1:8" x14ac:dyDescent="0.25">
      <c r="A865" s="89" t="s">
        <v>3559</v>
      </c>
      <c r="B865" s="5" t="s">
        <v>1013</v>
      </c>
      <c r="C865" s="5" t="s">
        <v>1169</v>
      </c>
      <c r="D865" s="1">
        <v>45</v>
      </c>
      <c r="E865" s="5">
        <v>37</v>
      </c>
      <c r="F865" s="1">
        <v>6</v>
      </c>
      <c r="G865" s="1">
        <v>38</v>
      </c>
      <c r="H865" s="1">
        <v>6</v>
      </c>
    </row>
    <row r="866" spans="1:8" x14ac:dyDescent="0.25">
      <c r="A866" s="89" t="s">
        <v>3560</v>
      </c>
      <c r="B866" s="5" t="s">
        <v>146</v>
      </c>
      <c r="C866" s="5" t="s">
        <v>1170</v>
      </c>
      <c r="D866" s="1">
        <v>45</v>
      </c>
      <c r="E866" s="5">
        <v>35</v>
      </c>
      <c r="F866" s="1">
        <v>3</v>
      </c>
      <c r="G866" s="1">
        <v>36</v>
      </c>
      <c r="H866" s="1">
        <v>3</v>
      </c>
    </row>
    <row r="867" spans="1:8" x14ac:dyDescent="0.25">
      <c r="A867" s="89" t="s">
        <v>3560</v>
      </c>
      <c r="B867" s="5" t="s">
        <v>146</v>
      </c>
      <c r="C867" s="5" t="s">
        <v>1170</v>
      </c>
      <c r="D867" s="1">
        <v>45</v>
      </c>
      <c r="E867" s="5">
        <v>36</v>
      </c>
      <c r="F867" s="1">
        <v>3</v>
      </c>
      <c r="G867" s="1">
        <v>37</v>
      </c>
      <c r="H867" s="1">
        <v>3</v>
      </c>
    </row>
    <row r="868" spans="1:8" x14ac:dyDescent="0.25">
      <c r="A868" s="89" t="s">
        <v>3560</v>
      </c>
      <c r="B868" s="5" t="s">
        <v>146</v>
      </c>
      <c r="C868" s="5" t="s">
        <v>1170</v>
      </c>
      <c r="D868" s="1">
        <v>45</v>
      </c>
      <c r="E868" s="5">
        <v>37</v>
      </c>
      <c r="F868" s="1">
        <v>3</v>
      </c>
      <c r="G868" s="1">
        <v>38</v>
      </c>
      <c r="H868" s="1">
        <v>3</v>
      </c>
    </row>
    <row r="869" spans="1:8" x14ac:dyDescent="0.25">
      <c r="A869" s="89" t="s">
        <v>3560</v>
      </c>
      <c r="B869" s="5" t="s">
        <v>643</v>
      </c>
      <c r="C869" s="5" t="s">
        <v>1170</v>
      </c>
      <c r="D869" s="1">
        <v>44</v>
      </c>
      <c r="E869" s="5">
        <v>37</v>
      </c>
      <c r="F869" s="1">
        <v>4</v>
      </c>
      <c r="G869" s="1">
        <v>38</v>
      </c>
      <c r="H869" s="1">
        <v>4</v>
      </c>
    </row>
    <row r="870" spans="1:8" x14ac:dyDescent="0.25">
      <c r="A870" s="89" t="s">
        <v>3560</v>
      </c>
      <c r="B870" s="5" t="s">
        <v>643</v>
      </c>
      <c r="C870" s="5" t="s">
        <v>1170</v>
      </c>
      <c r="D870" s="1">
        <v>44</v>
      </c>
      <c r="E870" s="5">
        <v>38</v>
      </c>
      <c r="F870" s="1">
        <v>4</v>
      </c>
      <c r="G870" s="1">
        <v>39</v>
      </c>
      <c r="H870" s="1">
        <v>4</v>
      </c>
    </row>
    <row r="871" spans="1:8" x14ac:dyDescent="0.25">
      <c r="A871" s="89" t="s">
        <v>3560</v>
      </c>
      <c r="B871" s="5" t="s">
        <v>643</v>
      </c>
      <c r="C871" s="5" t="s">
        <v>1170</v>
      </c>
      <c r="D871" s="1">
        <v>44</v>
      </c>
      <c r="E871" s="5">
        <v>39</v>
      </c>
      <c r="F871" s="1">
        <v>4</v>
      </c>
      <c r="G871" s="1">
        <v>40</v>
      </c>
      <c r="H871" s="1">
        <v>4</v>
      </c>
    </row>
    <row r="872" spans="1:8" x14ac:dyDescent="0.25">
      <c r="A872" s="89" t="s">
        <v>3561</v>
      </c>
      <c r="B872" s="5" t="s">
        <v>146</v>
      </c>
      <c r="C872" s="5" t="s">
        <v>1169</v>
      </c>
      <c r="D872" s="1">
        <v>45</v>
      </c>
      <c r="E872" s="5">
        <v>35</v>
      </c>
      <c r="F872" s="1">
        <v>6</v>
      </c>
      <c r="G872" s="1">
        <v>36</v>
      </c>
      <c r="H872" s="1">
        <v>6</v>
      </c>
    </row>
    <row r="873" spans="1:8" x14ac:dyDescent="0.25">
      <c r="A873" s="89" t="s">
        <v>3561</v>
      </c>
      <c r="B873" s="5" t="s">
        <v>146</v>
      </c>
      <c r="C873" s="5" t="s">
        <v>1169</v>
      </c>
      <c r="D873" s="1">
        <v>45</v>
      </c>
      <c r="E873" s="5">
        <v>36</v>
      </c>
      <c r="F873" s="1">
        <v>6</v>
      </c>
      <c r="G873" s="1">
        <v>37</v>
      </c>
      <c r="H873" s="1">
        <v>6</v>
      </c>
    </row>
    <row r="874" spans="1:8" x14ac:dyDescent="0.25">
      <c r="A874" s="89" t="s">
        <v>3561</v>
      </c>
      <c r="B874" s="5" t="s">
        <v>146</v>
      </c>
      <c r="C874" s="5" t="s">
        <v>1169</v>
      </c>
      <c r="D874" s="1">
        <v>45</v>
      </c>
      <c r="E874" s="5">
        <v>37</v>
      </c>
      <c r="F874" s="1">
        <v>6</v>
      </c>
      <c r="G874" s="1">
        <v>38</v>
      </c>
      <c r="H874" s="1">
        <v>6</v>
      </c>
    </row>
    <row r="875" spans="1:8" x14ac:dyDescent="0.25">
      <c r="A875" s="89" t="s">
        <v>3562</v>
      </c>
      <c r="B875" s="5" t="s">
        <v>2557</v>
      </c>
      <c r="C875" s="5" t="s">
        <v>4034</v>
      </c>
      <c r="D875" s="1"/>
      <c r="F875" s="1"/>
      <c r="G875" s="1"/>
      <c r="H875" s="1"/>
    </row>
    <row r="876" spans="1:8" x14ac:dyDescent="0.25">
      <c r="A876" s="89" t="s">
        <v>3562</v>
      </c>
      <c r="B876" s="5" t="s">
        <v>643</v>
      </c>
      <c r="C876" s="5" t="s">
        <v>1170</v>
      </c>
      <c r="D876" s="1">
        <v>45</v>
      </c>
      <c r="E876" s="5">
        <v>37</v>
      </c>
      <c r="F876" s="1">
        <v>3</v>
      </c>
      <c r="G876" s="1">
        <v>38</v>
      </c>
      <c r="H876" s="1">
        <v>3</v>
      </c>
    </row>
    <row r="877" spans="1:8" x14ac:dyDescent="0.25">
      <c r="A877" s="89" t="s">
        <v>3562</v>
      </c>
      <c r="B877" s="5" t="s">
        <v>643</v>
      </c>
      <c r="C877" s="5" t="s">
        <v>1169</v>
      </c>
      <c r="D877" s="1">
        <v>45</v>
      </c>
      <c r="E877" s="5">
        <v>35</v>
      </c>
      <c r="F877" s="1">
        <v>6</v>
      </c>
      <c r="G877" s="1">
        <v>36</v>
      </c>
      <c r="H877" s="1">
        <v>6</v>
      </c>
    </row>
    <row r="878" spans="1:8" x14ac:dyDescent="0.25">
      <c r="A878" s="89" t="s">
        <v>3563</v>
      </c>
      <c r="B878" s="5" t="s">
        <v>1013</v>
      </c>
      <c r="C878" s="5" t="s">
        <v>1473</v>
      </c>
      <c r="D878" s="1">
        <v>43</v>
      </c>
      <c r="E878" s="5">
        <v>36</v>
      </c>
      <c r="F878" s="1">
        <v>0</v>
      </c>
      <c r="G878" s="1">
        <v>37</v>
      </c>
      <c r="H878" s="1">
        <v>0</v>
      </c>
    </row>
    <row r="879" spans="1:8" x14ac:dyDescent="0.25">
      <c r="A879" s="89" t="s">
        <v>3563</v>
      </c>
      <c r="B879" s="5" t="s">
        <v>1013</v>
      </c>
      <c r="C879" s="5" t="s">
        <v>1473</v>
      </c>
      <c r="D879" s="1">
        <v>44</v>
      </c>
      <c r="E879" s="5">
        <v>36</v>
      </c>
      <c r="F879" s="1">
        <v>0</v>
      </c>
      <c r="G879" s="1">
        <v>37</v>
      </c>
      <c r="H879" s="1">
        <v>0</v>
      </c>
    </row>
    <row r="880" spans="1:8" x14ac:dyDescent="0.25">
      <c r="A880" s="89" t="s">
        <v>3563</v>
      </c>
      <c r="B880" s="5" t="s">
        <v>643</v>
      </c>
      <c r="C880" s="5" t="s">
        <v>1169</v>
      </c>
      <c r="D880" s="1">
        <v>45</v>
      </c>
      <c r="E880" s="5">
        <v>36</v>
      </c>
      <c r="F880" s="1">
        <v>6</v>
      </c>
      <c r="G880" s="1">
        <v>37</v>
      </c>
      <c r="H880" s="1">
        <v>6</v>
      </c>
    </row>
    <row r="881" spans="1:8" x14ac:dyDescent="0.25">
      <c r="A881" s="89" t="s">
        <v>3563</v>
      </c>
      <c r="B881" s="5" t="s">
        <v>643</v>
      </c>
      <c r="C881" s="5" t="s">
        <v>1169</v>
      </c>
      <c r="D881" s="1">
        <v>45</v>
      </c>
      <c r="E881" s="5">
        <v>37</v>
      </c>
      <c r="F881" s="1">
        <v>6</v>
      </c>
      <c r="G881" s="1">
        <v>38</v>
      </c>
      <c r="H881" s="1">
        <v>6</v>
      </c>
    </row>
    <row r="882" spans="1:8" x14ac:dyDescent="0.25">
      <c r="A882" s="89" t="s">
        <v>3564</v>
      </c>
      <c r="B882" s="5" t="s">
        <v>146</v>
      </c>
      <c r="C882" s="5" t="s">
        <v>1473</v>
      </c>
      <c r="D882" s="1">
        <v>43</v>
      </c>
      <c r="E882" s="5">
        <v>36</v>
      </c>
      <c r="F882" s="1">
        <v>0</v>
      </c>
      <c r="G882" s="1">
        <v>37</v>
      </c>
      <c r="H882" s="1">
        <v>0</v>
      </c>
    </row>
    <row r="883" spans="1:8" x14ac:dyDescent="0.25">
      <c r="A883" s="89" t="s">
        <v>3564</v>
      </c>
      <c r="B883" s="5" t="s">
        <v>146</v>
      </c>
      <c r="C883" s="5" t="s">
        <v>1473</v>
      </c>
      <c r="D883" s="1">
        <v>44</v>
      </c>
      <c r="E883" s="5">
        <v>36</v>
      </c>
      <c r="F883" s="1">
        <v>0</v>
      </c>
      <c r="G883" s="1">
        <v>37</v>
      </c>
      <c r="H883" s="1">
        <v>0</v>
      </c>
    </row>
    <row r="884" spans="1:8" x14ac:dyDescent="0.25">
      <c r="A884" s="89" t="s">
        <v>3565</v>
      </c>
      <c r="B884" s="5" t="s">
        <v>249</v>
      </c>
      <c r="C884" s="5" t="s">
        <v>4034</v>
      </c>
      <c r="D884" s="1"/>
      <c r="F884" s="1"/>
      <c r="G884" s="1"/>
      <c r="H884" s="1"/>
    </row>
    <row r="885" spans="1:8" x14ac:dyDescent="0.25">
      <c r="A885" s="89" t="s">
        <v>3565</v>
      </c>
      <c r="B885" s="5" t="s">
        <v>2557</v>
      </c>
      <c r="C885" s="5" t="s">
        <v>4034</v>
      </c>
      <c r="D885" s="1"/>
      <c r="F885" s="1"/>
      <c r="G885" s="1"/>
      <c r="H885" s="1"/>
    </row>
    <row r="886" spans="1:8" x14ac:dyDescent="0.25">
      <c r="A886" s="89" t="s">
        <v>3566</v>
      </c>
      <c r="B886" s="5" t="s">
        <v>1542</v>
      </c>
      <c r="C886" s="16" t="s">
        <v>10</v>
      </c>
      <c r="D886" s="42">
        <v>18</v>
      </c>
      <c r="F886" s="1"/>
      <c r="G886" s="1"/>
      <c r="H886" s="1"/>
    </row>
    <row r="887" spans="1:8" x14ac:dyDescent="0.25">
      <c r="A887" s="89" t="s">
        <v>3567</v>
      </c>
      <c r="B887" s="5" t="s">
        <v>1542</v>
      </c>
      <c r="C887" s="16" t="s">
        <v>10</v>
      </c>
      <c r="D887" s="42">
        <v>18</v>
      </c>
      <c r="F887" s="1"/>
      <c r="G887" s="1"/>
      <c r="H887" s="1"/>
    </row>
    <row r="888" spans="1:8" x14ac:dyDescent="0.25">
      <c r="A888" s="89" t="s">
        <v>3568</v>
      </c>
      <c r="B888" s="5" t="s">
        <v>1542</v>
      </c>
      <c r="C888" s="16" t="s">
        <v>10</v>
      </c>
      <c r="D888" s="42">
        <v>18</v>
      </c>
      <c r="F888" s="1"/>
      <c r="G888" s="1"/>
      <c r="H888" s="1"/>
    </row>
    <row r="889" spans="1:8" x14ac:dyDescent="0.25">
      <c r="A889" s="89" t="s">
        <v>3569</v>
      </c>
      <c r="B889" s="5" t="s">
        <v>1542</v>
      </c>
      <c r="C889" s="16" t="s">
        <v>10</v>
      </c>
      <c r="D889" s="42">
        <v>18</v>
      </c>
      <c r="F889" s="1"/>
      <c r="G889" s="1"/>
      <c r="H889" s="1"/>
    </row>
    <row r="890" spans="1:8" x14ac:dyDescent="0.25">
      <c r="A890" s="89">
        <v>32975</v>
      </c>
      <c r="B890" s="5" t="s">
        <v>249</v>
      </c>
      <c r="C890" s="5" t="s">
        <v>4034</v>
      </c>
      <c r="D890" s="1"/>
      <c r="F890" s="1"/>
      <c r="G890" s="1"/>
      <c r="H890" s="1"/>
    </row>
    <row r="891" spans="1:8" x14ac:dyDescent="0.25">
      <c r="A891" s="89">
        <v>32975</v>
      </c>
      <c r="B891" s="27" t="s">
        <v>249</v>
      </c>
      <c r="C891" s="5" t="s">
        <v>4034</v>
      </c>
      <c r="D891" s="1"/>
      <c r="F891" s="1"/>
      <c r="G891" s="1"/>
      <c r="H891" s="1"/>
    </row>
    <row r="892" spans="1:8" x14ac:dyDescent="0.25">
      <c r="A892" s="89">
        <v>33005</v>
      </c>
      <c r="B892" s="5" t="s">
        <v>1542</v>
      </c>
      <c r="C892" s="16" t="s">
        <v>10</v>
      </c>
      <c r="D892" s="42">
        <v>18</v>
      </c>
      <c r="F892" s="1"/>
      <c r="G892" s="1"/>
      <c r="H892" s="1"/>
    </row>
    <row r="893" spans="1:8" x14ac:dyDescent="0.25">
      <c r="A893" s="89">
        <v>33036</v>
      </c>
      <c r="B893" s="5" t="s">
        <v>249</v>
      </c>
    </row>
    <row r="894" spans="1:8" x14ac:dyDescent="0.25">
      <c r="A894" s="89">
        <v>33066</v>
      </c>
      <c r="B894" s="5" t="s">
        <v>249</v>
      </c>
    </row>
    <row r="895" spans="1:8" x14ac:dyDescent="0.25">
      <c r="A895" s="89">
        <v>33158</v>
      </c>
      <c r="B895" s="5" t="s">
        <v>3007</v>
      </c>
    </row>
    <row r="896" spans="1:8" x14ac:dyDescent="0.25">
      <c r="A896" s="89">
        <v>33189</v>
      </c>
      <c r="B896" s="5" t="s">
        <v>3007</v>
      </c>
    </row>
    <row r="897" spans="1:2" x14ac:dyDescent="0.25">
      <c r="A897" s="89">
        <v>33219</v>
      </c>
      <c r="B897" s="5" t="s">
        <v>249</v>
      </c>
    </row>
    <row r="898" spans="1:2" x14ac:dyDescent="0.25">
      <c r="A898" s="89" t="s">
        <v>3570</v>
      </c>
      <c r="B898" s="5" t="s">
        <v>249</v>
      </c>
    </row>
    <row r="899" spans="1:2" x14ac:dyDescent="0.25">
      <c r="A899" s="89" t="s">
        <v>3571</v>
      </c>
      <c r="B899" s="5" t="s">
        <v>249</v>
      </c>
    </row>
    <row r="900" spans="1:2" x14ac:dyDescent="0.25">
      <c r="A900" s="89" t="s">
        <v>3572</v>
      </c>
      <c r="B900" s="5" t="s">
        <v>249</v>
      </c>
    </row>
    <row r="901" spans="1:2" x14ac:dyDescent="0.25">
      <c r="A901" s="89" t="s">
        <v>3573</v>
      </c>
      <c r="B901" s="5" t="s">
        <v>249</v>
      </c>
    </row>
    <row r="902" spans="1:2" x14ac:dyDescent="0.25">
      <c r="A902" s="89" t="s">
        <v>3574</v>
      </c>
      <c r="B902" s="5" t="s">
        <v>249</v>
      </c>
    </row>
    <row r="903" spans="1:2" x14ac:dyDescent="0.25">
      <c r="A903" s="89" t="s">
        <v>3575</v>
      </c>
      <c r="B903" s="5" t="s">
        <v>249</v>
      </c>
    </row>
    <row r="904" spans="1:2" x14ac:dyDescent="0.25">
      <c r="A904" s="89" t="s">
        <v>3576</v>
      </c>
      <c r="B904" s="5" t="s">
        <v>249</v>
      </c>
    </row>
    <row r="905" spans="1:2" x14ac:dyDescent="0.25">
      <c r="A905" s="89" t="s">
        <v>3577</v>
      </c>
      <c r="B905" s="5" t="s">
        <v>249</v>
      </c>
    </row>
    <row r="906" spans="1:2" x14ac:dyDescent="0.25">
      <c r="A906" s="89" t="s">
        <v>3578</v>
      </c>
      <c r="B906" s="5" t="s">
        <v>3007</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1"/>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89"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89">
        <v>33270</v>
      </c>
      <c r="B2" s="5" t="s">
        <v>249</v>
      </c>
    </row>
    <row r="3" spans="1:11" x14ac:dyDescent="0.25">
      <c r="A3" s="89">
        <v>33298</v>
      </c>
      <c r="B3" s="5" t="s">
        <v>249</v>
      </c>
    </row>
    <row r="4" spans="1:11" x14ac:dyDescent="0.25">
      <c r="A4" s="89">
        <v>33329</v>
      </c>
      <c r="B4" s="5" t="s">
        <v>249</v>
      </c>
    </row>
    <row r="5" spans="1:11" x14ac:dyDescent="0.25">
      <c r="A5" s="89">
        <v>33420</v>
      </c>
      <c r="B5" s="5" t="s">
        <v>1542</v>
      </c>
      <c r="C5" s="16" t="s">
        <v>10</v>
      </c>
      <c r="D5" s="42">
        <v>18</v>
      </c>
      <c r="F5" s="1"/>
      <c r="G5" s="1"/>
      <c r="H5" s="1"/>
    </row>
    <row r="6" spans="1:11" x14ac:dyDescent="0.25">
      <c r="A6" s="89">
        <v>33451</v>
      </c>
      <c r="B6" s="5" t="s">
        <v>678</v>
      </c>
      <c r="C6" s="16" t="s">
        <v>10</v>
      </c>
      <c r="D6" s="42">
        <v>18</v>
      </c>
      <c r="F6" s="1"/>
      <c r="G6" s="1"/>
      <c r="H6" s="1"/>
    </row>
    <row r="7" spans="1:11" x14ac:dyDescent="0.25">
      <c r="A7" s="89">
        <v>33482</v>
      </c>
      <c r="B7" s="5" t="s">
        <v>678</v>
      </c>
      <c r="C7" s="16" t="s">
        <v>10</v>
      </c>
      <c r="D7" s="42">
        <v>18</v>
      </c>
      <c r="F7" s="1"/>
      <c r="G7" s="1"/>
      <c r="H7" s="1"/>
    </row>
    <row r="8" spans="1:11" x14ac:dyDescent="0.25">
      <c r="A8" s="89">
        <v>33512</v>
      </c>
      <c r="B8" s="5" t="s">
        <v>678</v>
      </c>
      <c r="C8" s="16" t="s">
        <v>10</v>
      </c>
      <c r="D8" s="42">
        <v>18</v>
      </c>
      <c r="F8" s="1"/>
      <c r="G8" s="1"/>
      <c r="H8" s="1"/>
    </row>
    <row r="9" spans="1:11" x14ac:dyDescent="0.25">
      <c r="A9" s="89">
        <v>33543</v>
      </c>
      <c r="B9" s="5" t="s">
        <v>678</v>
      </c>
      <c r="C9" s="16" t="s">
        <v>10</v>
      </c>
      <c r="D9" s="42">
        <v>18</v>
      </c>
      <c r="F9" s="1"/>
      <c r="G9" s="1"/>
      <c r="H9" s="1"/>
    </row>
    <row r="10" spans="1:11" x14ac:dyDescent="0.25">
      <c r="A10" s="89" t="s">
        <v>4063</v>
      </c>
      <c r="B10" s="5" t="s">
        <v>1013</v>
      </c>
      <c r="C10" s="5" t="s">
        <v>1473</v>
      </c>
      <c r="D10" s="1">
        <v>45</v>
      </c>
      <c r="E10" s="5">
        <v>33</v>
      </c>
      <c r="F10" s="1">
        <v>7</v>
      </c>
      <c r="G10" s="1">
        <v>34</v>
      </c>
      <c r="H10" s="1">
        <v>7</v>
      </c>
    </row>
    <row r="11" spans="1:11" x14ac:dyDescent="0.25">
      <c r="A11" s="89" t="s">
        <v>4063</v>
      </c>
      <c r="B11" s="5" t="s">
        <v>1013</v>
      </c>
      <c r="C11" s="5" t="s">
        <v>1473</v>
      </c>
      <c r="D11" s="1">
        <v>45</v>
      </c>
      <c r="E11" s="5">
        <v>34</v>
      </c>
      <c r="F11" s="1">
        <v>7</v>
      </c>
      <c r="G11" s="1">
        <v>35</v>
      </c>
      <c r="H11" s="1">
        <v>7</v>
      </c>
    </row>
    <row r="12" spans="1:11" x14ac:dyDescent="0.25">
      <c r="A12" s="89" t="s">
        <v>3579</v>
      </c>
      <c r="B12" s="5" t="s">
        <v>146</v>
      </c>
      <c r="C12" s="5" t="s">
        <v>1473</v>
      </c>
      <c r="D12" s="1">
        <v>45</v>
      </c>
      <c r="E12" s="5">
        <v>33</v>
      </c>
      <c r="F12" s="1">
        <v>7</v>
      </c>
      <c r="G12" s="1">
        <v>34</v>
      </c>
      <c r="H12" s="1">
        <v>7</v>
      </c>
    </row>
    <row r="13" spans="1:11" x14ac:dyDescent="0.25">
      <c r="A13" s="89" t="s">
        <v>3579</v>
      </c>
      <c r="B13" s="5" t="s">
        <v>146</v>
      </c>
      <c r="C13" s="5" t="s">
        <v>1473</v>
      </c>
      <c r="D13" s="1">
        <v>45</v>
      </c>
      <c r="E13" s="5">
        <v>34</v>
      </c>
      <c r="F13" s="1">
        <v>7</v>
      </c>
      <c r="G13" s="1">
        <v>35</v>
      </c>
      <c r="H13" s="1">
        <v>7</v>
      </c>
    </row>
    <row r="14" spans="1:11" x14ac:dyDescent="0.25">
      <c r="A14" s="89" t="s">
        <v>3580</v>
      </c>
      <c r="B14" s="5" t="s">
        <v>1013</v>
      </c>
      <c r="C14" s="5" t="s">
        <v>1473</v>
      </c>
      <c r="D14" s="1">
        <v>46</v>
      </c>
      <c r="E14" s="5">
        <v>32</v>
      </c>
      <c r="F14" s="1">
        <v>9</v>
      </c>
      <c r="G14" s="1">
        <v>33</v>
      </c>
      <c r="H14" s="1">
        <v>9</v>
      </c>
    </row>
    <row r="15" spans="1:11" x14ac:dyDescent="0.25">
      <c r="A15" s="89" t="s">
        <v>3580</v>
      </c>
      <c r="B15" s="5" t="s">
        <v>1013</v>
      </c>
      <c r="C15" s="5" t="s">
        <v>1473</v>
      </c>
      <c r="D15" s="1">
        <v>46</v>
      </c>
      <c r="E15" s="5">
        <v>33</v>
      </c>
      <c r="F15" s="1">
        <v>9</v>
      </c>
      <c r="G15" s="1">
        <v>34</v>
      </c>
      <c r="H15" s="1">
        <v>9</v>
      </c>
    </row>
    <row r="16" spans="1:11" x14ac:dyDescent="0.25">
      <c r="A16" s="89" t="s">
        <v>3580</v>
      </c>
      <c r="B16" s="5" t="s">
        <v>1013</v>
      </c>
      <c r="C16" s="5" t="s">
        <v>1473</v>
      </c>
      <c r="D16" s="1">
        <v>46</v>
      </c>
      <c r="E16" s="5">
        <v>34</v>
      </c>
      <c r="F16" s="1">
        <v>9</v>
      </c>
      <c r="G16" s="1">
        <v>35</v>
      </c>
      <c r="H16" s="1">
        <v>9</v>
      </c>
    </row>
    <row r="17" spans="1:8" x14ac:dyDescent="0.25">
      <c r="A17" s="89" t="s">
        <v>3581</v>
      </c>
      <c r="B17" s="5" t="s">
        <v>146</v>
      </c>
      <c r="C17" s="5" t="s">
        <v>1473</v>
      </c>
      <c r="D17" s="1">
        <v>46</v>
      </c>
      <c r="E17" s="5">
        <v>32</v>
      </c>
      <c r="F17" s="1">
        <v>9</v>
      </c>
      <c r="G17" s="1">
        <v>33</v>
      </c>
      <c r="H17" s="1">
        <v>9</v>
      </c>
    </row>
    <row r="18" spans="1:8" x14ac:dyDescent="0.25">
      <c r="A18" s="89" t="s">
        <v>3581</v>
      </c>
      <c r="B18" s="5" t="s">
        <v>146</v>
      </c>
      <c r="C18" s="5" t="s">
        <v>1473</v>
      </c>
      <c r="D18" s="1">
        <v>46</v>
      </c>
      <c r="E18" s="5">
        <v>33</v>
      </c>
      <c r="F18" s="1">
        <v>9</v>
      </c>
      <c r="G18" s="1">
        <v>34</v>
      </c>
      <c r="H18" s="1">
        <v>9</v>
      </c>
    </row>
    <row r="19" spans="1:8" x14ac:dyDescent="0.25">
      <c r="A19" s="89" t="s">
        <v>3582</v>
      </c>
      <c r="B19" s="5" t="s">
        <v>678</v>
      </c>
      <c r="C19" s="16" t="s">
        <v>10</v>
      </c>
      <c r="D19" s="42">
        <v>18</v>
      </c>
      <c r="F19" s="1"/>
      <c r="G19" s="1"/>
      <c r="H19" s="1"/>
    </row>
    <row r="20" spans="1:8" x14ac:dyDescent="0.25">
      <c r="A20" s="89" t="s">
        <v>3582</v>
      </c>
      <c r="B20" s="5" t="s">
        <v>643</v>
      </c>
      <c r="C20" s="5" t="s">
        <v>1473</v>
      </c>
      <c r="D20" s="1">
        <v>46</v>
      </c>
      <c r="E20" s="5">
        <v>32</v>
      </c>
      <c r="F20" s="1">
        <v>9</v>
      </c>
      <c r="G20" s="1">
        <v>33</v>
      </c>
      <c r="H20" s="1">
        <v>9</v>
      </c>
    </row>
    <row r="21" spans="1:8" x14ac:dyDescent="0.25">
      <c r="A21" s="89" t="s">
        <v>3582</v>
      </c>
      <c r="B21" s="5" t="s">
        <v>643</v>
      </c>
      <c r="C21" s="5" t="s">
        <v>1473</v>
      </c>
      <c r="D21" s="1">
        <v>46</v>
      </c>
      <c r="E21" s="5">
        <v>33</v>
      </c>
      <c r="F21" s="1">
        <v>9</v>
      </c>
      <c r="G21" s="1">
        <v>34</v>
      </c>
      <c r="H21" s="1">
        <v>9</v>
      </c>
    </row>
    <row r="22" spans="1:8" x14ac:dyDescent="0.25">
      <c r="A22" s="89" t="s">
        <v>3583</v>
      </c>
      <c r="B22" s="5" t="s">
        <v>678</v>
      </c>
      <c r="C22" s="16" t="s">
        <v>10</v>
      </c>
      <c r="D22" s="42">
        <v>18</v>
      </c>
      <c r="F22" s="1"/>
      <c r="G22" s="1"/>
      <c r="H22" s="1"/>
    </row>
    <row r="23" spans="1:8" x14ac:dyDescent="0.25">
      <c r="A23" s="89" t="s">
        <v>3583</v>
      </c>
      <c r="B23" s="5" t="s">
        <v>643</v>
      </c>
      <c r="C23" s="16" t="s">
        <v>10</v>
      </c>
      <c r="D23" s="42">
        <v>18</v>
      </c>
      <c r="F23" s="1"/>
      <c r="G23" s="1"/>
      <c r="H23" s="1"/>
    </row>
    <row r="24" spans="1:8" x14ac:dyDescent="0.25">
      <c r="A24" s="89" t="s">
        <v>3584</v>
      </c>
      <c r="B24" s="5" t="s">
        <v>146</v>
      </c>
      <c r="C24" s="5" t="s">
        <v>1473</v>
      </c>
      <c r="D24" s="1">
        <v>46</v>
      </c>
      <c r="E24" s="5">
        <v>34</v>
      </c>
      <c r="F24" s="1">
        <v>9</v>
      </c>
      <c r="G24" s="1">
        <v>35</v>
      </c>
      <c r="H24" s="1">
        <v>9</v>
      </c>
    </row>
    <row r="25" spans="1:8" x14ac:dyDescent="0.25">
      <c r="A25" s="89" t="s">
        <v>3585</v>
      </c>
      <c r="B25" s="5" t="s">
        <v>1013</v>
      </c>
      <c r="C25" s="5" t="s">
        <v>1448</v>
      </c>
      <c r="D25" s="1">
        <v>45</v>
      </c>
      <c r="E25" s="5">
        <v>31</v>
      </c>
      <c r="F25" s="1">
        <v>8</v>
      </c>
      <c r="G25" s="1">
        <v>32</v>
      </c>
      <c r="H25" s="1">
        <v>8</v>
      </c>
    </row>
    <row r="26" spans="1:8" x14ac:dyDescent="0.25">
      <c r="A26" s="89" t="s">
        <v>3585</v>
      </c>
      <c r="B26" s="5" t="s">
        <v>1013</v>
      </c>
      <c r="C26" s="5" t="s">
        <v>1448</v>
      </c>
      <c r="D26" s="1">
        <v>45</v>
      </c>
      <c r="E26" s="5">
        <v>32</v>
      </c>
      <c r="F26" s="1">
        <v>8</v>
      </c>
      <c r="G26" s="1">
        <v>33</v>
      </c>
      <c r="H26" s="1">
        <v>8</v>
      </c>
    </row>
    <row r="27" spans="1:8" x14ac:dyDescent="0.25">
      <c r="A27" s="89" t="s">
        <v>3585</v>
      </c>
      <c r="B27" s="5" t="s">
        <v>1013</v>
      </c>
      <c r="C27" s="5" t="s">
        <v>1448</v>
      </c>
      <c r="D27" s="1">
        <v>45</v>
      </c>
      <c r="E27" s="5">
        <v>33</v>
      </c>
      <c r="F27" s="1">
        <v>8</v>
      </c>
      <c r="G27" s="1">
        <v>34</v>
      </c>
      <c r="H27" s="1">
        <v>8</v>
      </c>
    </row>
    <row r="28" spans="1:8" x14ac:dyDescent="0.25">
      <c r="A28" s="89" t="s">
        <v>3585</v>
      </c>
      <c r="B28" s="5" t="s">
        <v>643</v>
      </c>
      <c r="C28" s="5" t="s">
        <v>1473</v>
      </c>
      <c r="D28" s="1">
        <v>46</v>
      </c>
      <c r="E28" s="5">
        <v>34</v>
      </c>
      <c r="F28" s="1">
        <v>9</v>
      </c>
      <c r="G28" s="1">
        <v>35</v>
      </c>
      <c r="H28" s="1">
        <v>9</v>
      </c>
    </row>
    <row r="29" spans="1:8" x14ac:dyDescent="0.25">
      <c r="A29" s="89" t="s">
        <v>3586</v>
      </c>
      <c r="B29" s="5" t="s">
        <v>1013</v>
      </c>
      <c r="C29" s="5" t="s">
        <v>1448</v>
      </c>
      <c r="D29" s="1">
        <v>46</v>
      </c>
      <c r="E29" s="5">
        <v>32</v>
      </c>
      <c r="F29" s="1">
        <v>8</v>
      </c>
      <c r="G29" s="1">
        <v>33</v>
      </c>
      <c r="H29" s="1">
        <v>8</v>
      </c>
    </row>
    <row r="30" spans="1:8" x14ac:dyDescent="0.25">
      <c r="A30" s="89" t="s">
        <v>3586</v>
      </c>
      <c r="B30" s="5" t="s">
        <v>1013</v>
      </c>
      <c r="C30" s="5" t="s">
        <v>1448</v>
      </c>
      <c r="D30" s="1">
        <v>46</v>
      </c>
      <c r="E30" s="5">
        <v>33</v>
      </c>
      <c r="F30" s="1">
        <v>8</v>
      </c>
      <c r="G30" s="1">
        <v>34</v>
      </c>
      <c r="H30" s="1">
        <v>8</v>
      </c>
    </row>
    <row r="31" spans="1:8" x14ac:dyDescent="0.25">
      <c r="A31" s="89" t="s">
        <v>3587</v>
      </c>
      <c r="B31" s="5" t="s">
        <v>678</v>
      </c>
      <c r="C31" s="16" t="s">
        <v>10</v>
      </c>
      <c r="D31" s="42">
        <v>18</v>
      </c>
      <c r="F31" s="1"/>
      <c r="G31" s="1"/>
      <c r="H31" s="1"/>
    </row>
    <row r="32" spans="1:8" x14ac:dyDescent="0.25">
      <c r="A32" s="89" t="s">
        <v>3587</v>
      </c>
      <c r="B32" s="5" t="s">
        <v>643</v>
      </c>
      <c r="C32" s="16" t="s">
        <v>10</v>
      </c>
      <c r="D32" s="42">
        <v>18</v>
      </c>
      <c r="F32" s="1"/>
      <c r="G32" s="1"/>
      <c r="H32" s="1"/>
    </row>
    <row r="33" spans="1:8" x14ac:dyDescent="0.25">
      <c r="A33" s="89" t="s">
        <v>3588</v>
      </c>
      <c r="B33" s="5" t="s">
        <v>678</v>
      </c>
      <c r="C33" s="16" t="s">
        <v>10</v>
      </c>
      <c r="D33" s="42">
        <v>18</v>
      </c>
      <c r="F33" s="1"/>
      <c r="G33" s="1"/>
      <c r="H33" s="1"/>
    </row>
    <row r="34" spans="1:8" x14ac:dyDescent="0.25">
      <c r="A34" s="89" t="s">
        <v>3588</v>
      </c>
      <c r="B34" s="5" t="s">
        <v>643</v>
      </c>
      <c r="C34" s="16" t="s">
        <v>10</v>
      </c>
      <c r="D34" s="42">
        <v>18</v>
      </c>
      <c r="F34" s="1"/>
      <c r="G34" s="1"/>
      <c r="H34" s="1"/>
    </row>
    <row r="35" spans="1:8" x14ac:dyDescent="0.25">
      <c r="A35" s="89" t="s">
        <v>3589</v>
      </c>
      <c r="B35" s="5" t="s">
        <v>678</v>
      </c>
      <c r="C35" s="16" t="s">
        <v>10</v>
      </c>
      <c r="D35" s="42">
        <v>18</v>
      </c>
      <c r="F35" s="1"/>
      <c r="G35" s="1"/>
      <c r="H35" s="1"/>
    </row>
    <row r="36" spans="1:8" x14ac:dyDescent="0.25">
      <c r="A36" s="89" t="s">
        <v>3589</v>
      </c>
      <c r="B36" s="5" t="s">
        <v>643</v>
      </c>
      <c r="C36" s="16" t="s">
        <v>10</v>
      </c>
      <c r="D36" s="42">
        <v>18</v>
      </c>
      <c r="F36" s="1"/>
      <c r="G36" s="1"/>
      <c r="H36" s="1"/>
    </row>
    <row r="37" spans="1:8" x14ac:dyDescent="0.25">
      <c r="A37" s="89" t="s">
        <v>3590</v>
      </c>
      <c r="B37" s="5" t="s">
        <v>678</v>
      </c>
      <c r="C37" s="16" t="s">
        <v>10</v>
      </c>
      <c r="D37" s="42">
        <v>18</v>
      </c>
      <c r="F37" s="1"/>
      <c r="G37" s="1"/>
      <c r="H37" s="1"/>
    </row>
    <row r="38" spans="1:8" x14ac:dyDescent="0.25">
      <c r="A38" s="89" t="s">
        <v>3590</v>
      </c>
      <c r="B38" s="5" t="s">
        <v>643</v>
      </c>
      <c r="C38" s="16" t="s">
        <v>10</v>
      </c>
      <c r="D38" s="42">
        <v>18</v>
      </c>
      <c r="F38" s="1"/>
      <c r="G38" s="1"/>
      <c r="H38" s="1"/>
    </row>
    <row r="39" spans="1:8" x14ac:dyDescent="0.25">
      <c r="A39" s="89" t="s">
        <v>3591</v>
      </c>
      <c r="B39" s="5" t="s">
        <v>678</v>
      </c>
      <c r="C39" s="16" t="s">
        <v>10</v>
      </c>
      <c r="D39" s="42">
        <v>18</v>
      </c>
      <c r="F39" s="1"/>
      <c r="G39" s="1"/>
      <c r="H39" s="1"/>
    </row>
    <row r="40" spans="1:8" x14ac:dyDescent="0.25">
      <c r="A40" s="89" t="s">
        <v>3591</v>
      </c>
      <c r="B40" s="5" t="s">
        <v>643</v>
      </c>
      <c r="C40" s="16" t="s">
        <v>10</v>
      </c>
      <c r="D40" s="42">
        <v>18</v>
      </c>
      <c r="F40" s="1"/>
      <c r="G40" s="1"/>
      <c r="H40" s="1"/>
    </row>
    <row r="41" spans="1:8" x14ac:dyDescent="0.25">
      <c r="A41" s="89">
        <v>33240</v>
      </c>
      <c r="B41" s="5" t="s">
        <v>678</v>
      </c>
      <c r="C41" s="16" t="s">
        <v>10</v>
      </c>
      <c r="D41" s="42">
        <v>18</v>
      </c>
      <c r="F41" s="1"/>
      <c r="G41" s="1"/>
      <c r="H41" s="1"/>
    </row>
    <row r="42" spans="1:8" x14ac:dyDescent="0.25">
      <c r="A42" s="89">
        <v>33240</v>
      </c>
      <c r="B42" s="5" t="s">
        <v>643</v>
      </c>
      <c r="C42" s="16" t="s">
        <v>10</v>
      </c>
      <c r="D42" s="42">
        <v>18</v>
      </c>
      <c r="F42" s="1"/>
      <c r="G42" s="1"/>
      <c r="H42" s="1"/>
    </row>
    <row r="43" spans="1:8" x14ac:dyDescent="0.25">
      <c r="A43" s="89">
        <v>33330</v>
      </c>
      <c r="B43" s="5" t="s">
        <v>678</v>
      </c>
      <c r="C43" s="16" t="s">
        <v>10</v>
      </c>
      <c r="D43" s="42">
        <v>18</v>
      </c>
      <c r="F43" s="1"/>
      <c r="G43" s="1"/>
      <c r="H43" s="1"/>
    </row>
    <row r="44" spans="1:8" x14ac:dyDescent="0.25">
      <c r="A44" s="89">
        <v>33330</v>
      </c>
      <c r="B44" s="5" t="s">
        <v>643</v>
      </c>
      <c r="C44" s="16" t="s">
        <v>10</v>
      </c>
      <c r="D44" s="42">
        <v>18</v>
      </c>
      <c r="F44" s="1"/>
      <c r="G44" s="1"/>
      <c r="H44" s="1"/>
    </row>
    <row r="45" spans="1:8" x14ac:dyDescent="0.25">
      <c r="A45" s="89">
        <v>33360</v>
      </c>
      <c r="B45" s="5" t="s">
        <v>678</v>
      </c>
      <c r="C45" s="16" t="s">
        <v>10</v>
      </c>
      <c r="D45" s="42">
        <v>18</v>
      </c>
      <c r="F45" s="1"/>
      <c r="G45" s="1"/>
      <c r="H45" s="1"/>
    </row>
    <row r="46" spans="1:8" x14ac:dyDescent="0.25">
      <c r="A46" s="89">
        <v>33360</v>
      </c>
      <c r="B46" s="5" t="s">
        <v>643</v>
      </c>
      <c r="C46" s="16" t="s">
        <v>10</v>
      </c>
      <c r="D46" s="42">
        <v>18</v>
      </c>
      <c r="F46" s="1"/>
      <c r="G46" s="1"/>
      <c r="H46" s="1"/>
    </row>
    <row r="47" spans="1:8" x14ac:dyDescent="0.25">
      <c r="A47" s="89">
        <v>33391</v>
      </c>
      <c r="B47" s="5" t="s">
        <v>678</v>
      </c>
      <c r="C47" s="16" t="s">
        <v>10</v>
      </c>
      <c r="D47" s="42">
        <v>18</v>
      </c>
      <c r="F47" s="1"/>
      <c r="G47" s="1"/>
      <c r="H47" s="1"/>
    </row>
    <row r="48" spans="1:8" x14ac:dyDescent="0.25">
      <c r="A48" s="89">
        <v>33391</v>
      </c>
      <c r="B48" s="5" t="s">
        <v>643</v>
      </c>
      <c r="C48" s="16" t="s">
        <v>10</v>
      </c>
      <c r="D48" s="42">
        <v>18</v>
      </c>
      <c r="F48" s="1"/>
      <c r="G48" s="1"/>
      <c r="H48" s="1"/>
    </row>
    <row r="49" spans="1:8" x14ac:dyDescent="0.25">
      <c r="A49" s="89">
        <v>33421</v>
      </c>
      <c r="B49" s="5" t="s">
        <v>146</v>
      </c>
      <c r="C49" s="5" t="s">
        <v>1448</v>
      </c>
      <c r="D49" s="1">
        <v>45</v>
      </c>
      <c r="E49" s="5">
        <v>31</v>
      </c>
      <c r="F49" s="1">
        <v>8</v>
      </c>
      <c r="G49" s="1">
        <v>32</v>
      </c>
      <c r="H49" s="1">
        <v>8</v>
      </c>
    </row>
    <row r="50" spans="1:8" x14ac:dyDescent="0.25">
      <c r="A50" s="89">
        <v>33421</v>
      </c>
      <c r="B50" s="5" t="s">
        <v>146</v>
      </c>
      <c r="C50" s="5" t="s">
        <v>1448</v>
      </c>
      <c r="D50" s="1">
        <v>45</v>
      </c>
      <c r="E50" s="5">
        <v>32</v>
      </c>
      <c r="F50" s="1">
        <v>8</v>
      </c>
      <c r="G50" s="1">
        <v>33</v>
      </c>
      <c r="H50" s="1">
        <v>8</v>
      </c>
    </row>
    <row r="51" spans="1:8" x14ac:dyDescent="0.25">
      <c r="A51" s="89">
        <v>33421</v>
      </c>
      <c r="B51" s="5" t="s">
        <v>146</v>
      </c>
      <c r="C51" s="5" t="s">
        <v>1448</v>
      </c>
      <c r="D51" s="1">
        <v>45</v>
      </c>
      <c r="E51" s="5">
        <v>33</v>
      </c>
      <c r="F51" s="1">
        <v>8</v>
      </c>
      <c r="G51" s="1">
        <v>34</v>
      </c>
      <c r="H51" s="1">
        <v>8</v>
      </c>
    </row>
    <row r="52" spans="1:8" x14ac:dyDescent="0.25">
      <c r="A52" s="89">
        <v>33421</v>
      </c>
      <c r="B52" s="5" t="s">
        <v>643</v>
      </c>
      <c r="C52" s="16" t="s">
        <v>10</v>
      </c>
      <c r="D52" s="42">
        <v>18</v>
      </c>
      <c r="F52" s="1"/>
      <c r="G52" s="1"/>
      <c r="H52" s="1"/>
    </row>
    <row r="53" spans="1:8" x14ac:dyDescent="0.25">
      <c r="A53" s="89">
        <v>33452</v>
      </c>
      <c r="B53" s="5" t="s">
        <v>678</v>
      </c>
      <c r="C53" s="16" t="s">
        <v>10</v>
      </c>
      <c r="D53" s="42">
        <v>18</v>
      </c>
      <c r="F53" s="1"/>
      <c r="G53" s="1"/>
      <c r="H53" s="1"/>
    </row>
    <row r="54" spans="1:8" x14ac:dyDescent="0.25">
      <c r="A54" s="89">
        <v>33452</v>
      </c>
      <c r="B54" s="5" t="s">
        <v>643</v>
      </c>
      <c r="C54" s="5" t="s">
        <v>1448</v>
      </c>
      <c r="D54" s="1">
        <v>45</v>
      </c>
      <c r="E54" s="5">
        <v>31</v>
      </c>
      <c r="F54" s="1">
        <v>8</v>
      </c>
      <c r="G54" s="1">
        <v>32</v>
      </c>
      <c r="H54" s="1">
        <v>8</v>
      </c>
    </row>
    <row r="55" spans="1:8" x14ac:dyDescent="0.25">
      <c r="A55" s="89">
        <v>33452</v>
      </c>
      <c r="B55" s="5" t="s">
        <v>643</v>
      </c>
      <c r="C55" s="5" t="s">
        <v>1448</v>
      </c>
      <c r="D55" s="1">
        <v>45</v>
      </c>
      <c r="E55" s="5">
        <v>32</v>
      </c>
      <c r="F55" s="1">
        <v>8</v>
      </c>
      <c r="G55" s="1">
        <v>33</v>
      </c>
      <c r="H55" s="1">
        <v>8</v>
      </c>
    </row>
    <row r="56" spans="1:8" x14ac:dyDescent="0.25">
      <c r="A56" s="89">
        <v>33452</v>
      </c>
      <c r="B56" s="5" t="s">
        <v>643</v>
      </c>
      <c r="C56" s="5" t="s">
        <v>1448</v>
      </c>
      <c r="D56" s="1">
        <v>45</v>
      </c>
      <c r="E56" s="5">
        <v>33</v>
      </c>
      <c r="F56" s="1">
        <v>8</v>
      </c>
      <c r="G56" s="1">
        <v>34</v>
      </c>
      <c r="H56" s="1">
        <v>8</v>
      </c>
    </row>
    <row r="57" spans="1:8" x14ac:dyDescent="0.25">
      <c r="A57" s="89">
        <v>33544</v>
      </c>
      <c r="B57" s="5" t="s">
        <v>678</v>
      </c>
      <c r="C57" s="16" t="s">
        <v>10</v>
      </c>
      <c r="D57" s="42">
        <v>18</v>
      </c>
      <c r="F57" s="1"/>
      <c r="G57" s="1"/>
      <c r="H57" s="1"/>
    </row>
    <row r="58" spans="1:8" x14ac:dyDescent="0.25">
      <c r="A58" s="89">
        <v>33544</v>
      </c>
      <c r="B58" s="5" t="s">
        <v>643</v>
      </c>
      <c r="C58" s="16" t="s">
        <v>10</v>
      </c>
      <c r="D58" s="42">
        <v>18</v>
      </c>
      <c r="F58" s="1"/>
      <c r="G58" s="1"/>
      <c r="H58" s="1"/>
    </row>
    <row r="59" spans="1:8" x14ac:dyDescent="0.25">
      <c r="A59" s="89">
        <v>33574</v>
      </c>
      <c r="B59" s="5" t="s">
        <v>678</v>
      </c>
      <c r="C59" s="16" t="s">
        <v>10</v>
      </c>
      <c r="D59" s="42">
        <v>18</v>
      </c>
      <c r="F59" s="1"/>
      <c r="G59" s="1"/>
      <c r="H59" s="1"/>
    </row>
    <row r="60" spans="1:8" x14ac:dyDescent="0.25">
      <c r="A60" s="89">
        <v>33574</v>
      </c>
      <c r="B60" s="5" t="s">
        <v>643</v>
      </c>
      <c r="C60" s="16" t="s">
        <v>10</v>
      </c>
      <c r="D60" s="42">
        <v>18</v>
      </c>
      <c r="F60" s="1"/>
      <c r="G60" s="1"/>
      <c r="H60" s="1"/>
    </row>
    <row r="61" spans="1:8" x14ac:dyDescent="0.25">
      <c r="A61" s="89" t="s">
        <v>3592</v>
      </c>
      <c r="B61" s="5" t="s">
        <v>146</v>
      </c>
      <c r="C61" s="5" t="s">
        <v>1448</v>
      </c>
      <c r="D61" s="1">
        <v>46</v>
      </c>
      <c r="E61" s="5">
        <v>32</v>
      </c>
      <c r="F61" s="1">
        <v>8</v>
      </c>
      <c r="G61" s="1">
        <v>33</v>
      </c>
      <c r="H61" s="1">
        <v>8</v>
      </c>
    </row>
    <row r="62" spans="1:8" x14ac:dyDescent="0.25">
      <c r="A62" s="89" t="s">
        <v>3592</v>
      </c>
      <c r="B62" s="5" t="s">
        <v>146</v>
      </c>
      <c r="C62" s="5" t="s">
        <v>1448</v>
      </c>
      <c r="D62" s="1">
        <v>46</v>
      </c>
      <c r="E62" s="5">
        <v>33</v>
      </c>
      <c r="F62" s="1">
        <v>8</v>
      </c>
      <c r="G62" s="1">
        <v>34</v>
      </c>
      <c r="H62" s="1">
        <v>8</v>
      </c>
    </row>
    <row r="63" spans="1:8" x14ac:dyDescent="0.25">
      <c r="A63" s="89" t="s">
        <v>3593</v>
      </c>
      <c r="B63" s="5" t="s">
        <v>1013</v>
      </c>
      <c r="C63" s="5" t="s">
        <v>1448</v>
      </c>
      <c r="D63" s="1">
        <v>43</v>
      </c>
      <c r="E63" s="5">
        <v>36</v>
      </c>
      <c r="F63" s="1">
        <v>2</v>
      </c>
      <c r="G63" s="1">
        <v>37</v>
      </c>
      <c r="H63" s="1">
        <v>2</v>
      </c>
    </row>
    <row r="64" spans="1:8" x14ac:dyDescent="0.25">
      <c r="A64" s="89" t="s">
        <v>3593</v>
      </c>
      <c r="B64" s="5" t="s">
        <v>1013</v>
      </c>
      <c r="C64" s="5" t="s">
        <v>1448</v>
      </c>
      <c r="D64" s="1">
        <v>44</v>
      </c>
      <c r="E64" s="5">
        <v>36</v>
      </c>
      <c r="F64" s="1">
        <v>7</v>
      </c>
      <c r="G64" s="1">
        <v>37</v>
      </c>
      <c r="H64" s="1">
        <v>7</v>
      </c>
    </row>
    <row r="65" spans="1:8" x14ac:dyDescent="0.25">
      <c r="A65" s="89" t="s">
        <v>3594</v>
      </c>
      <c r="B65" s="5" t="s">
        <v>146</v>
      </c>
      <c r="C65" s="5" t="s">
        <v>1448</v>
      </c>
      <c r="D65" s="1">
        <v>43</v>
      </c>
      <c r="E65" s="5">
        <v>36</v>
      </c>
      <c r="F65" s="1">
        <v>2</v>
      </c>
      <c r="G65" s="1">
        <v>37</v>
      </c>
      <c r="H65" s="1">
        <v>2</v>
      </c>
    </row>
    <row r="66" spans="1:8" x14ac:dyDescent="0.25">
      <c r="A66" s="89" t="s">
        <v>3594</v>
      </c>
      <c r="B66" s="5" t="s">
        <v>146</v>
      </c>
      <c r="C66" s="5" t="s">
        <v>1448</v>
      </c>
      <c r="D66" s="1">
        <v>44</v>
      </c>
      <c r="E66" s="5">
        <v>36</v>
      </c>
      <c r="F66" s="1">
        <v>7</v>
      </c>
      <c r="G66" s="1">
        <v>37</v>
      </c>
      <c r="H66" s="1">
        <v>7</v>
      </c>
    </row>
    <row r="67" spans="1:8" x14ac:dyDescent="0.25">
      <c r="A67" s="89" t="s">
        <v>3594</v>
      </c>
      <c r="B67" s="5" t="s">
        <v>643</v>
      </c>
      <c r="C67" s="5" t="s">
        <v>1448</v>
      </c>
      <c r="D67" s="1">
        <v>46</v>
      </c>
      <c r="E67" s="5">
        <v>32</v>
      </c>
      <c r="F67" s="1">
        <v>8</v>
      </c>
      <c r="G67" s="1">
        <v>33</v>
      </c>
      <c r="H67" s="1">
        <v>8</v>
      </c>
    </row>
    <row r="68" spans="1:8" x14ac:dyDescent="0.25">
      <c r="A68" s="89" t="s">
        <v>3594</v>
      </c>
      <c r="B68" s="5" t="s">
        <v>643</v>
      </c>
      <c r="C68" s="5" t="s">
        <v>1448</v>
      </c>
      <c r="D68" s="1">
        <v>46</v>
      </c>
      <c r="E68" s="5">
        <v>33</v>
      </c>
      <c r="F68" s="1">
        <v>8</v>
      </c>
      <c r="G68" s="1">
        <v>34</v>
      </c>
      <c r="H68" s="1">
        <v>8</v>
      </c>
    </row>
    <row r="69" spans="1:8" x14ac:dyDescent="0.25">
      <c r="A69" s="89" t="s">
        <v>3595</v>
      </c>
      <c r="B69" s="5" t="s">
        <v>678</v>
      </c>
      <c r="C69" s="16" t="s">
        <v>10</v>
      </c>
      <c r="D69" s="42">
        <v>18</v>
      </c>
      <c r="F69" s="1"/>
      <c r="G69" s="1"/>
      <c r="H69" s="1"/>
    </row>
    <row r="70" spans="1:8" x14ac:dyDescent="0.25">
      <c r="A70" s="89" t="s">
        <v>3595</v>
      </c>
      <c r="B70" s="5" t="s">
        <v>643</v>
      </c>
      <c r="C70" s="16" t="s">
        <v>10</v>
      </c>
      <c r="D70" s="42">
        <v>18</v>
      </c>
      <c r="F70" s="1"/>
      <c r="G70" s="1"/>
      <c r="H70" s="1"/>
    </row>
    <row r="71" spans="1:8" x14ac:dyDescent="0.25">
      <c r="A71" s="89" t="s">
        <v>3596</v>
      </c>
      <c r="B71" s="5" t="s">
        <v>678</v>
      </c>
      <c r="C71" s="16" t="s">
        <v>10</v>
      </c>
      <c r="D71" s="42">
        <v>18</v>
      </c>
      <c r="F71" s="1"/>
      <c r="G71" s="1"/>
      <c r="H71" s="1"/>
    </row>
    <row r="72" spans="1:8" x14ac:dyDescent="0.25">
      <c r="A72" s="89" t="s">
        <v>3596</v>
      </c>
      <c r="B72" s="5" t="s">
        <v>643</v>
      </c>
      <c r="C72" s="16" t="s">
        <v>10</v>
      </c>
      <c r="D72" s="42">
        <v>18</v>
      </c>
      <c r="F72" s="1"/>
      <c r="G72" s="1"/>
      <c r="H72" s="1"/>
    </row>
    <row r="73" spans="1:8" x14ac:dyDescent="0.25">
      <c r="A73" s="89" t="s">
        <v>3597</v>
      </c>
      <c r="B73" s="5" t="s">
        <v>678</v>
      </c>
      <c r="C73" s="16" t="s">
        <v>10</v>
      </c>
      <c r="D73" s="42">
        <v>18</v>
      </c>
      <c r="F73" s="1"/>
      <c r="G73" s="1"/>
      <c r="H73" s="1"/>
    </row>
    <row r="74" spans="1:8" x14ac:dyDescent="0.25">
      <c r="A74" s="89" t="s">
        <v>3597</v>
      </c>
      <c r="B74" s="5" t="s">
        <v>643</v>
      </c>
      <c r="C74" s="16" t="s">
        <v>10</v>
      </c>
      <c r="D74" s="42">
        <v>18</v>
      </c>
      <c r="F74" s="1"/>
      <c r="G74" s="1"/>
      <c r="H74" s="1"/>
    </row>
    <row r="75" spans="1:8" x14ac:dyDescent="0.25">
      <c r="A75" s="89" t="s">
        <v>3597</v>
      </c>
      <c r="B75" s="5" t="s">
        <v>249</v>
      </c>
      <c r="C75" s="5" t="s">
        <v>4034</v>
      </c>
      <c r="D75" s="1"/>
      <c r="F75" s="1"/>
      <c r="G75" s="1"/>
      <c r="H75" s="1"/>
    </row>
    <row r="76" spans="1:8" x14ac:dyDescent="0.25">
      <c r="A76" s="89" t="s">
        <v>3598</v>
      </c>
      <c r="B76" s="5" t="s">
        <v>678</v>
      </c>
      <c r="C76" s="16" t="s">
        <v>10</v>
      </c>
      <c r="D76" s="42">
        <v>18</v>
      </c>
      <c r="F76" s="1"/>
      <c r="G76" s="1"/>
      <c r="H76" s="1"/>
    </row>
    <row r="77" spans="1:8" x14ac:dyDescent="0.25">
      <c r="A77" s="89" t="s">
        <v>3598</v>
      </c>
      <c r="B77" s="5" t="s">
        <v>643</v>
      </c>
      <c r="C77" s="16" t="s">
        <v>10</v>
      </c>
      <c r="D77" s="42">
        <v>18</v>
      </c>
      <c r="F77" s="1"/>
      <c r="G77" s="1"/>
      <c r="H77" s="1"/>
    </row>
    <row r="78" spans="1:8" x14ac:dyDescent="0.25">
      <c r="A78" s="89" t="s">
        <v>3599</v>
      </c>
      <c r="B78" s="5" t="s">
        <v>678</v>
      </c>
      <c r="C78" s="16" t="s">
        <v>10</v>
      </c>
      <c r="D78" s="42">
        <v>18</v>
      </c>
      <c r="F78" s="1"/>
      <c r="G78" s="1"/>
      <c r="H78" s="1"/>
    </row>
    <row r="79" spans="1:8" x14ac:dyDescent="0.25">
      <c r="A79" s="89" t="s">
        <v>3599</v>
      </c>
      <c r="B79" s="5" t="s">
        <v>643</v>
      </c>
      <c r="C79" s="16" t="s">
        <v>10</v>
      </c>
      <c r="D79" s="42">
        <v>18</v>
      </c>
      <c r="F79" s="1"/>
      <c r="G79" s="1"/>
      <c r="H79" s="1"/>
    </row>
    <row r="80" spans="1:8" x14ac:dyDescent="0.25">
      <c r="A80" s="89" t="s">
        <v>3600</v>
      </c>
      <c r="B80" s="5" t="s">
        <v>678</v>
      </c>
      <c r="C80" s="16" t="s">
        <v>10</v>
      </c>
      <c r="D80" s="42">
        <v>18</v>
      </c>
      <c r="F80" s="1"/>
      <c r="G80" s="1"/>
      <c r="H80" s="1"/>
    </row>
    <row r="81" spans="1:8" x14ac:dyDescent="0.25">
      <c r="A81" s="89" t="s">
        <v>3600</v>
      </c>
      <c r="B81" s="5" t="s">
        <v>643</v>
      </c>
      <c r="C81" s="16" t="s">
        <v>10</v>
      </c>
      <c r="D81" s="42">
        <v>18</v>
      </c>
      <c r="F81" s="1"/>
      <c r="G81" s="1"/>
      <c r="H81" s="1"/>
    </row>
    <row r="82" spans="1:8" x14ac:dyDescent="0.25">
      <c r="A82" s="89" t="s">
        <v>3601</v>
      </c>
      <c r="B82" s="5" t="s">
        <v>2557</v>
      </c>
      <c r="C82" s="5" t="s">
        <v>4034</v>
      </c>
      <c r="D82" s="1"/>
      <c r="F82" s="1"/>
      <c r="G82" s="1"/>
      <c r="H82" s="1"/>
    </row>
    <row r="83" spans="1:8" x14ac:dyDescent="0.25">
      <c r="A83" s="89" t="s">
        <v>3601</v>
      </c>
      <c r="B83" s="5" t="s">
        <v>678</v>
      </c>
      <c r="C83" s="16" t="s">
        <v>10</v>
      </c>
      <c r="D83" s="42">
        <v>18</v>
      </c>
      <c r="F83" s="1"/>
      <c r="G83" s="1"/>
      <c r="H83" s="1"/>
    </row>
    <row r="84" spans="1:8" x14ac:dyDescent="0.25">
      <c r="A84" s="89" t="s">
        <v>3601</v>
      </c>
      <c r="B84" s="5" t="s">
        <v>643</v>
      </c>
      <c r="C84" s="5" t="s">
        <v>1448</v>
      </c>
      <c r="D84" s="1">
        <v>43</v>
      </c>
      <c r="E84" s="5">
        <v>36</v>
      </c>
      <c r="F84" s="1">
        <v>2</v>
      </c>
      <c r="G84" s="1">
        <v>37</v>
      </c>
      <c r="H84" s="1">
        <v>2</v>
      </c>
    </row>
    <row r="85" spans="1:8" x14ac:dyDescent="0.25">
      <c r="A85" s="89" t="s">
        <v>3601</v>
      </c>
      <c r="B85" s="5" t="s">
        <v>643</v>
      </c>
      <c r="C85" s="5" t="s">
        <v>1448</v>
      </c>
      <c r="D85" s="1">
        <v>44</v>
      </c>
      <c r="E85" s="5">
        <v>36</v>
      </c>
      <c r="F85" s="1">
        <v>7</v>
      </c>
      <c r="G85" s="1">
        <v>37</v>
      </c>
      <c r="H85" s="1">
        <v>7</v>
      </c>
    </row>
    <row r="86" spans="1:8" x14ac:dyDescent="0.25">
      <c r="A86" s="89" t="s">
        <v>3602</v>
      </c>
      <c r="B86" s="5" t="s">
        <v>1013</v>
      </c>
      <c r="C86" s="5" t="s">
        <v>1448</v>
      </c>
      <c r="D86" s="1">
        <v>46</v>
      </c>
      <c r="E86" s="5">
        <v>36</v>
      </c>
      <c r="F86" s="1">
        <v>8</v>
      </c>
      <c r="G86" s="1">
        <v>35</v>
      </c>
      <c r="H86" s="1">
        <v>8</v>
      </c>
    </row>
    <row r="87" spans="1:8" x14ac:dyDescent="0.25">
      <c r="A87" s="89" t="s">
        <v>3602</v>
      </c>
      <c r="B87" s="5" t="s">
        <v>1013</v>
      </c>
      <c r="C87" s="5" t="s">
        <v>1449</v>
      </c>
      <c r="D87" s="1">
        <v>46</v>
      </c>
      <c r="E87" s="5">
        <v>32</v>
      </c>
      <c r="F87" s="1">
        <v>4</v>
      </c>
      <c r="G87" s="1">
        <v>33</v>
      </c>
      <c r="H87" s="1">
        <v>4</v>
      </c>
    </row>
    <row r="88" spans="1:8" x14ac:dyDescent="0.25">
      <c r="A88" s="89" t="s">
        <v>3603</v>
      </c>
      <c r="B88" s="5" t="s">
        <v>1013</v>
      </c>
      <c r="C88" s="5" t="s">
        <v>1449</v>
      </c>
      <c r="D88" s="1">
        <v>46</v>
      </c>
      <c r="E88" s="5">
        <v>33</v>
      </c>
      <c r="F88" s="1">
        <v>4</v>
      </c>
      <c r="G88" s="1">
        <v>34</v>
      </c>
      <c r="H88" s="1">
        <v>4</v>
      </c>
    </row>
    <row r="89" spans="1:8" x14ac:dyDescent="0.25">
      <c r="A89" s="89" t="s">
        <v>3603</v>
      </c>
      <c r="B89" s="5" t="s">
        <v>1013</v>
      </c>
      <c r="C89" s="5" t="s">
        <v>1449</v>
      </c>
      <c r="D89" s="1">
        <v>46</v>
      </c>
      <c r="E89" s="5">
        <v>34</v>
      </c>
      <c r="F89" s="1">
        <v>4</v>
      </c>
      <c r="G89" s="1">
        <v>35</v>
      </c>
      <c r="H89" s="1">
        <v>4</v>
      </c>
    </row>
    <row r="90" spans="1:8" x14ac:dyDescent="0.25">
      <c r="A90" s="89">
        <v>33241</v>
      </c>
      <c r="B90" s="5" t="s">
        <v>146</v>
      </c>
      <c r="C90" s="5" t="s">
        <v>1448</v>
      </c>
      <c r="D90" s="1">
        <v>46</v>
      </c>
      <c r="E90" s="5">
        <v>36</v>
      </c>
      <c r="F90" s="1">
        <v>8</v>
      </c>
      <c r="G90" s="1">
        <v>35</v>
      </c>
      <c r="H90" s="1">
        <v>8</v>
      </c>
    </row>
    <row r="91" spans="1:8" x14ac:dyDescent="0.25">
      <c r="A91" s="89">
        <v>33241</v>
      </c>
      <c r="B91" s="5" t="s">
        <v>146</v>
      </c>
      <c r="C91" s="5" t="s">
        <v>1449</v>
      </c>
      <c r="D91" s="1">
        <v>46</v>
      </c>
      <c r="E91" s="5">
        <v>32</v>
      </c>
      <c r="F91" s="1">
        <v>4</v>
      </c>
      <c r="G91" s="1">
        <v>33</v>
      </c>
      <c r="H91" s="1">
        <v>4</v>
      </c>
    </row>
    <row r="92" spans="1:8" x14ac:dyDescent="0.25">
      <c r="A92" s="89">
        <v>33331</v>
      </c>
      <c r="B92" s="5" t="s">
        <v>146</v>
      </c>
      <c r="C92" s="5" t="s">
        <v>1449</v>
      </c>
      <c r="D92" s="1">
        <v>46</v>
      </c>
      <c r="E92" s="5">
        <v>33</v>
      </c>
      <c r="F92" s="1">
        <v>4</v>
      </c>
      <c r="G92" s="1">
        <v>34</v>
      </c>
      <c r="H92" s="1">
        <v>4</v>
      </c>
    </row>
    <row r="93" spans="1:8" x14ac:dyDescent="0.25">
      <c r="A93" s="89">
        <v>33331</v>
      </c>
      <c r="B93" s="5" t="s">
        <v>146</v>
      </c>
      <c r="C93" s="5" t="s">
        <v>1449</v>
      </c>
      <c r="D93" s="1">
        <v>46</v>
      </c>
      <c r="E93" s="5">
        <v>34</v>
      </c>
      <c r="F93" s="1">
        <v>4</v>
      </c>
      <c r="G93" s="1">
        <v>35</v>
      </c>
      <c r="H93" s="1">
        <v>4</v>
      </c>
    </row>
    <row r="94" spans="1:8" x14ac:dyDescent="0.25">
      <c r="A94" s="89">
        <v>33361</v>
      </c>
      <c r="B94" s="5" t="s">
        <v>2557</v>
      </c>
      <c r="C94" s="5" t="s">
        <v>4034</v>
      </c>
      <c r="D94" s="1"/>
      <c r="F94" s="1"/>
      <c r="G94" s="1"/>
      <c r="H94" s="1"/>
    </row>
    <row r="95" spans="1:8" x14ac:dyDescent="0.25">
      <c r="A95" s="89">
        <v>33361</v>
      </c>
      <c r="B95" s="5" t="s">
        <v>3604</v>
      </c>
      <c r="C95" s="5" t="s">
        <v>4034</v>
      </c>
      <c r="D95" s="1"/>
      <c r="F95" s="1"/>
      <c r="G95" s="1"/>
      <c r="H95" s="1"/>
    </row>
    <row r="96" spans="1:8" x14ac:dyDescent="0.25">
      <c r="A96" s="89">
        <v>33361</v>
      </c>
      <c r="B96" s="5" t="s">
        <v>643</v>
      </c>
      <c r="C96" s="5" t="s">
        <v>1448</v>
      </c>
      <c r="D96" s="1">
        <v>46</v>
      </c>
      <c r="E96" s="5">
        <v>36</v>
      </c>
      <c r="F96" s="1">
        <v>8</v>
      </c>
      <c r="G96" s="1">
        <v>35</v>
      </c>
      <c r="H96" s="1">
        <v>8</v>
      </c>
    </row>
    <row r="97" spans="1:8" x14ac:dyDescent="0.25">
      <c r="A97" s="89">
        <v>33361</v>
      </c>
      <c r="B97" s="5" t="s">
        <v>643</v>
      </c>
      <c r="C97" s="5" t="s">
        <v>1449</v>
      </c>
      <c r="D97" s="1">
        <v>46</v>
      </c>
      <c r="E97" s="5">
        <v>32</v>
      </c>
      <c r="F97" s="1">
        <v>4</v>
      </c>
      <c r="G97" s="1">
        <v>33</v>
      </c>
      <c r="H97" s="1">
        <v>4</v>
      </c>
    </row>
    <row r="98" spans="1:8" x14ac:dyDescent="0.25">
      <c r="A98" s="89">
        <v>33392</v>
      </c>
      <c r="B98" s="5" t="s">
        <v>1542</v>
      </c>
      <c r="C98" s="16" t="s">
        <v>10</v>
      </c>
      <c r="D98" s="42">
        <v>18</v>
      </c>
      <c r="F98" s="1"/>
      <c r="G98" s="1"/>
      <c r="H98" s="1"/>
    </row>
    <row r="99" spans="1:8" x14ac:dyDescent="0.25">
      <c r="A99" s="89">
        <v>33392</v>
      </c>
      <c r="B99" s="5" t="s">
        <v>643</v>
      </c>
      <c r="C99" s="5" t="s">
        <v>1449</v>
      </c>
      <c r="D99" s="1">
        <v>46</v>
      </c>
      <c r="E99" s="5">
        <v>33</v>
      </c>
      <c r="F99" s="1">
        <v>4</v>
      </c>
      <c r="G99" s="1">
        <v>34</v>
      </c>
      <c r="H99" s="1">
        <v>4</v>
      </c>
    </row>
    <row r="100" spans="1:8" x14ac:dyDescent="0.25">
      <c r="A100" s="89">
        <v>33392</v>
      </c>
      <c r="B100" s="5" t="s">
        <v>643</v>
      </c>
      <c r="C100" s="5" t="s">
        <v>1449</v>
      </c>
      <c r="D100" s="1">
        <v>46</v>
      </c>
      <c r="E100" s="5">
        <v>34</v>
      </c>
      <c r="F100" s="1">
        <v>4</v>
      </c>
      <c r="G100" s="1">
        <v>35</v>
      </c>
      <c r="H100" s="1">
        <v>4</v>
      </c>
    </row>
    <row r="101" spans="1:8" x14ac:dyDescent="0.25">
      <c r="A101" s="89">
        <v>33422</v>
      </c>
      <c r="B101" s="5" t="s">
        <v>1542</v>
      </c>
      <c r="C101" s="16" t="s">
        <v>10</v>
      </c>
      <c r="D101" s="42">
        <v>18</v>
      </c>
      <c r="F101" s="1"/>
      <c r="G101" s="1"/>
      <c r="H101" s="1"/>
    </row>
    <row r="102" spans="1:8" x14ac:dyDescent="0.25">
      <c r="A102" s="89">
        <v>33422</v>
      </c>
      <c r="B102" s="5" t="s">
        <v>643</v>
      </c>
      <c r="C102" s="16" t="s">
        <v>10</v>
      </c>
      <c r="D102" s="42">
        <v>18</v>
      </c>
      <c r="F102" s="1"/>
      <c r="G102" s="1"/>
      <c r="H102" s="1"/>
    </row>
    <row r="103" spans="1:8" x14ac:dyDescent="0.25">
      <c r="A103" s="89">
        <v>33453</v>
      </c>
      <c r="B103" s="5" t="s">
        <v>1542</v>
      </c>
      <c r="C103" s="16" t="s">
        <v>10</v>
      </c>
      <c r="D103" s="42">
        <v>18</v>
      </c>
      <c r="F103" s="1"/>
      <c r="G103" s="1"/>
      <c r="H103" s="1"/>
    </row>
    <row r="104" spans="1:8" x14ac:dyDescent="0.25">
      <c r="A104" s="89">
        <v>33453</v>
      </c>
      <c r="B104" s="5" t="s">
        <v>643</v>
      </c>
      <c r="C104" s="16" t="s">
        <v>10</v>
      </c>
      <c r="D104" s="42">
        <v>18</v>
      </c>
      <c r="F104" s="1"/>
      <c r="G104" s="1"/>
      <c r="H104" s="1"/>
    </row>
    <row r="105" spans="1:8" x14ac:dyDescent="0.25">
      <c r="A105" s="89">
        <v>33545</v>
      </c>
      <c r="B105" s="5" t="s">
        <v>1542</v>
      </c>
      <c r="C105" s="16" t="s">
        <v>10</v>
      </c>
      <c r="D105" s="42">
        <v>18</v>
      </c>
      <c r="F105" s="1"/>
      <c r="G105" s="1"/>
      <c r="H105" s="1"/>
    </row>
    <row r="106" spans="1:8" x14ac:dyDescent="0.25">
      <c r="A106" s="89">
        <v>33545</v>
      </c>
      <c r="B106" s="5" t="s">
        <v>643</v>
      </c>
      <c r="C106" s="16" t="s">
        <v>10</v>
      </c>
      <c r="D106" s="42">
        <v>18</v>
      </c>
      <c r="F106" s="1"/>
      <c r="G106" s="1"/>
      <c r="H106" s="1"/>
    </row>
    <row r="107" spans="1:8" x14ac:dyDescent="0.25">
      <c r="A107" s="89">
        <v>33575</v>
      </c>
      <c r="B107" s="5" t="s">
        <v>1542</v>
      </c>
      <c r="C107" s="16" t="s">
        <v>10</v>
      </c>
      <c r="D107" s="42">
        <v>18</v>
      </c>
      <c r="F107" s="1"/>
      <c r="G107" s="1"/>
      <c r="H107" s="1"/>
    </row>
    <row r="108" spans="1:8" x14ac:dyDescent="0.25">
      <c r="A108" s="89">
        <v>33575</v>
      </c>
      <c r="B108" s="5" t="s">
        <v>643</v>
      </c>
      <c r="C108" s="16" t="s">
        <v>10</v>
      </c>
      <c r="D108" s="42">
        <v>18</v>
      </c>
      <c r="F108" s="1"/>
      <c r="G108" s="1"/>
      <c r="H108" s="1"/>
    </row>
    <row r="109" spans="1:8" x14ac:dyDescent="0.25">
      <c r="A109" s="89" t="s">
        <v>3605</v>
      </c>
      <c r="B109" s="5" t="s">
        <v>249</v>
      </c>
      <c r="C109" s="5" t="s">
        <v>4034</v>
      </c>
      <c r="D109" s="1"/>
      <c r="F109" s="1"/>
      <c r="G109" s="1"/>
      <c r="H109" s="1"/>
    </row>
    <row r="110" spans="1:8" x14ac:dyDescent="0.25">
      <c r="A110" s="89" t="s">
        <v>3605</v>
      </c>
      <c r="B110" s="5" t="s">
        <v>678</v>
      </c>
      <c r="C110" s="16" t="s">
        <v>10</v>
      </c>
      <c r="D110" s="42">
        <v>18</v>
      </c>
      <c r="F110" s="1"/>
      <c r="G110" s="1"/>
      <c r="H110" s="1"/>
    </row>
    <row r="111" spans="1:8" x14ac:dyDescent="0.25">
      <c r="A111" s="89" t="s">
        <v>3606</v>
      </c>
      <c r="B111" s="5" t="s">
        <v>1013</v>
      </c>
      <c r="C111" s="5" t="s">
        <v>1448</v>
      </c>
      <c r="D111" s="1">
        <v>47</v>
      </c>
      <c r="E111" s="5">
        <v>26</v>
      </c>
      <c r="F111" s="1">
        <v>3</v>
      </c>
      <c r="G111" s="1">
        <v>27</v>
      </c>
      <c r="H111" s="1">
        <v>3</v>
      </c>
    </row>
    <row r="112" spans="1:8" x14ac:dyDescent="0.25">
      <c r="A112" s="89" t="s">
        <v>3606</v>
      </c>
      <c r="B112" s="5" t="s">
        <v>1013</v>
      </c>
      <c r="C112" s="5" t="s">
        <v>1448</v>
      </c>
      <c r="D112" s="1">
        <v>47</v>
      </c>
      <c r="E112" s="5">
        <v>27</v>
      </c>
      <c r="F112" s="1">
        <v>3</v>
      </c>
      <c r="G112" s="1">
        <v>28</v>
      </c>
      <c r="H112" s="1">
        <v>3</v>
      </c>
    </row>
    <row r="113" spans="1:8" x14ac:dyDescent="0.25">
      <c r="A113" s="89" t="s">
        <v>3606</v>
      </c>
      <c r="B113" s="5" t="s">
        <v>1013</v>
      </c>
      <c r="C113" s="5" t="s">
        <v>1448</v>
      </c>
      <c r="D113" s="1">
        <v>47</v>
      </c>
      <c r="E113" s="5">
        <v>28</v>
      </c>
      <c r="F113" s="1">
        <v>3</v>
      </c>
      <c r="G113" s="1">
        <v>29</v>
      </c>
      <c r="H113" s="1">
        <v>3</v>
      </c>
    </row>
    <row r="114" spans="1:8" x14ac:dyDescent="0.25">
      <c r="A114" s="89" t="s">
        <v>3606</v>
      </c>
      <c r="B114" s="5" t="s">
        <v>1013</v>
      </c>
      <c r="C114" s="5" t="s">
        <v>1448</v>
      </c>
      <c r="D114" s="1">
        <v>47</v>
      </c>
      <c r="E114" s="5">
        <v>29</v>
      </c>
      <c r="F114" s="1">
        <v>3</v>
      </c>
      <c r="G114" s="1">
        <v>30</v>
      </c>
      <c r="H114" s="1">
        <v>3</v>
      </c>
    </row>
    <row r="115" spans="1:8" x14ac:dyDescent="0.25">
      <c r="A115" s="89" t="s">
        <v>3607</v>
      </c>
      <c r="B115" s="5" t="s">
        <v>678</v>
      </c>
      <c r="C115" s="16" t="s">
        <v>10</v>
      </c>
      <c r="D115" s="42">
        <v>18</v>
      </c>
      <c r="F115" s="1"/>
      <c r="G115" s="1"/>
      <c r="H115" s="1"/>
    </row>
    <row r="116" spans="1:8" x14ac:dyDescent="0.25">
      <c r="A116" s="89" t="s">
        <v>3608</v>
      </c>
      <c r="B116" s="5" t="s">
        <v>678</v>
      </c>
      <c r="C116" s="16" t="s">
        <v>10</v>
      </c>
      <c r="D116" s="42">
        <v>18</v>
      </c>
      <c r="F116" s="1"/>
      <c r="G116" s="1"/>
      <c r="H116" s="1"/>
    </row>
    <row r="117" spans="1:8" x14ac:dyDescent="0.25">
      <c r="A117" s="89" t="s">
        <v>3608</v>
      </c>
      <c r="B117" s="5" t="s">
        <v>643</v>
      </c>
      <c r="C117" s="16" t="s">
        <v>10</v>
      </c>
      <c r="D117" s="42">
        <v>18</v>
      </c>
      <c r="F117" s="1"/>
      <c r="G117" s="1"/>
      <c r="H117" s="1"/>
    </row>
    <row r="118" spans="1:8" x14ac:dyDescent="0.25">
      <c r="A118" s="89" t="s">
        <v>3609</v>
      </c>
      <c r="B118" s="5" t="s">
        <v>678</v>
      </c>
      <c r="C118" s="16" t="s">
        <v>10</v>
      </c>
      <c r="D118" s="42">
        <v>18</v>
      </c>
      <c r="F118" s="1"/>
      <c r="G118" s="1"/>
      <c r="H118" s="1"/>
    </row>
    <row r="119" spans="1:8" x14ac:dyDescent="0.25">
      <c r="A119" s="89" t="s">
        <v>3609</v>
      </c>
      <c r="B119" s="5" t="s">
        <v>643</v>
      </c>
      <c r="C119" s="16" t="s">
        <v>10</v>
      </c>
      <c r="D119" s="42">
        <v>18</v>
      </c>
      <c r="F119" s="1"/>
      <c r="G119" s="1"/>
      <c r="H119" s="1"/>
    </row>
    <row r="120" spans="1:8" x14ac:dyDescent="0.25">
      <c r="A120" s="89" t="s">
        <v>3610</v>
      </c>
      <c r="B120" s="5" t="s">
        <v>678</v>
      </c>
      <c r="C120" s="16" t="s">
        <v>10</v>
      </c>
      <c r="D120" s="42">
        <v>18</v>
      </c>
      <c r="F120" s="1"/>
      <c r="G120" s="1"/>
      <c r="H120" s="1"/>
    </row>
    <row r="121" spans="1:8" x14ac:dyDescent="0.25">
      <c r="A121" s="89" t="s">
        <v>3610</v>
      </c>
      <c r="B121" s="5" t="s">
        <v>643</v>
      </c>
      <c r="C121" s="16" t="s">
        <v>10</v>
      </c>
      <c r="D121" s="42">
        <v>18</v>
      </c>
      <c r="F121" s="1"/>
      <c r="G121" s="1"/>
      <c r="H121" s="1"/>
    </row>
    <row r="122" spans="1:8" x14ac:dyDescent="0.25">
      <c r="A122" s="89" t="s">
        <v>3611</v>
      </c>
      <c r="B122" s="5" t="s">
        <v>678</v>
      </c>
      <c r="C122" s="16" t="s">
        <v>10</v>
      </c>
      <c r="D122" s="42">
        <v>18</v>
      </c>
      <c r="F122" s="1"/>
      <c r="G122" s="1"/>
      <c r="H122" s="1"/>
    </row>
    <row r="123" spans="1:8" x14ac:dyDescent="0.25">
      <c r="A123" s="89" t="s">
        <v>3611</v>
      </c>
      <c r="B123" s="5" t="s">
        <v>643</v>
      </c>
      <c r="C123" s="16" t="s">
        <v>10</v>
      </c>
      <c r="D123" s="42">
        <v>18</v>
      </c>
      <c r="F123" s="1"/>
      <c r="G123" s="1"/>
      <c r="H123" s="1"/>
    </row>
    <row r="124" spans="1:8" x14ac:dyDescent="0.25">
      <c r="A124" s="89" t="s">
        <v>3612</v>
      </c>
      <c r="B124" s="5" t="s">
        <v>678</v>
      </c>
      <c r="C124" s="16" t="s">
        <v>10</v>
      </c>
      <c r="D124" s="42">
        <v>18</v>
      </c>
      <c r="F124" s="1"/>
      <c r="G124" s="1"/>
      <c r="H124" s="1"/>
    </row>
    <row r="125" spans="1:8" x14ac:dyDescent="0.25">
      <c r="A125" s="89" t="s">
        <v>3612</v>
      </c>
      <c r="B125" s="5" t="s">
        <v>643</v>
      </c>
      <c r="C125" s="16" t="s">
        <v>10</v>
      </c>
      <c r="D125" s="42">
        <v>18</v>
      </c>
      <c r="F125" s="1"/>
      <c r="G125" s="1"/>
      <c r="H125" s="1"/>
    </row>
    <row r="126" spans="1:8" x14ac:dyDescent="0.25">
      <c r="A126" s="89" t="s">
        <v>3613</v>
      </c>
      <c r="B126" s="5" t="s">
        <v>678</v>
      </c>
      <c r="C126" s="16" t="s">
        <v>10</v>
      </c>
      <c r="D126" s="42">
        <v>18</v>
      </c>
      <c r="F126" s="1"/>
      <c r="G126" s="1"/>
      <c r="H126" s="1"/>
    </row>
    <row r="127" spans="1:8" x14ac:dyDescent="0.25">
      <c r="A127" s="89" t="s">
        <v>3613</v>
      </c>
      <c r="B127" s="5" t="s">
        <v>643</v>
      </c>
      <c r="C127" s="16" t="s">
        <v>10</v>
      </c>
      <c r="D127" s="42">
        <v>18</v>
      </c>
      <c r="F127" s="1"/>
      <c r="G127" s="1"/>
      <c r="H127" s="1"/>
    </row>
    <row r="128" spans="1:8" x14ac:dyDescent="0.25">
      <c r="A128" s="89" t="s">
        <v>3614</v>
      </c>
      <c r="B128" s="5" t="s">
        <v>678</v>
      </c>
      <c r="C128" s="16" t="s">
        <v>10</v>
      </c>
      <c r="D128" s="42">
        <v>18</v>
      </c>
      <c r="F128" s="1"/>
      <c r="G128" s="1"/>
      <c r="H128" s="1"/>
    </row>
    <row r="129" spans="1:8" x14ac:dyDescent="0.25">
      <c r="A129" s="89" t="s">
        <v>3614</v>
      </c>
      <c r="B129" s="5" t="s">
        <v>643</v>
      </c>
      <c r="C129" s="16" t="s">
        <v>10</v>
      </c>
      <c r="D129" s="42">
        <v>18</v>
      </c>
      <c r="F129" s="1"/>
      <c r="G129" s="1"/>
      <c r="H129" s="1"/>
    </row>
    <row r="130" spans="1:8" x14ac:dyDescent="0.25">
      <c r="A130" s="89" t="s">
        <v>3615</v>
      </c>
      <c r="B130" s="5" t="s">
        <v>678</v>
      </c>
      <c r="C130" s="16" t="s">
        <v>10</v>
      </c>
      <c r="D130" s="42">
        <v>18</v>
      </c>
      <c r="F130" s="1"/>
      <c r="G130" s="1"/>
      <c r="H130" s="1"/>
    </row>
    <row r="131" spans="1:8" x14ac:dyDescent="0.25">
      <c r="A131" s="89" t="s">
        <v>3615</v>
      </c>
      <c r="B131" s="5" t="s">
        <v>643</v>
      </c>
      <c r="C131" s="16" t="s">
        <v>10</v>
      </c>
      <c r="D131" s="42">
        <v>18</v>
      </c>
      <c r="F131" s="1"/>
      <c r="G131" s="1"/>
      <c r="H131" s="1"/>
    </row>
    <row r="132" spans="1:8" x14ac:dyDescent="0.25">
      <c r="A132" s="89" t="s">
        <v>3616</v>
      </c>
      <c r="B132" s="5" t="s">
        <v>678</v>
      </c>
      <c r="C132" s="16" t="s">
        <v>10</v>
      </c>
      <c r="D132" s="42">
        <v>18</v>
      </c>
      <c r="F132" s="1"/>
      <c r="G132" s="1"/>
      <c r="H132" s="1"/>
    </row>
    <row r="133" spans="1:8" x14ac:dyDescent="0.25">
      <c r="A133" s="89" t="s">
        <v>3616</v>
      </c>
      <c r="B133" s="5" t="s">
        <v>643</v>
      </c>
      <c r="C133" s="16" t="s">
        <v>10</v>
      </c>
      <c r="D133" s="42">
        <v>18</v>
      </c>
      <c r="F133" s="1"/>
      <c r="G133" s="1"/>
      <c r="H133" s="1"/>
    </row>
    <row r="134" spans="1:8" x14ac:dyDescent="0.25">
      <c r="A134" s="89">
        <v>33273</v>
      </c>
      <c r="B134" s="5" t="s">
        <v>678</v>
      </c>
      <c r="C134" s="16" t="s">
        <v>10</v>
      </c>
      <c r="D134" s="42">
        <v>18</v>
      </c>
      <c r="F134" s="1"/>
      <c r="G134" s="1"/>
      <c r="H134" s="1"/>
    </row>
    <row r="135" spans="1:8" x14ac:dyDescent="0.25">
      <c r="A135" s="89">
        <v>33273</v>
      </c>
      <c r="B135" s="5" t="s">
        <v>643</v>
      </c>
      <c r="C135" s="16" t="s">
        <v>10</v>
      </c>
      <c r="D135" s="42">
        <v>18</v>
      </c>
      <c r="F135" s="1"/>
      <c r="G135" s="1"/>
      <c r="H135" s="1"/>
    </row>
    <row r="136" spans="1:8" x14ac:dyDescent="0.25">
      <c r="A136" s="89">
        <v>33301</v>
      </c>
      <c r="B136" s="5" t="s">
        <v>678</v>
      </c>
      <c r="C136" s="16" t="s">
        <v>10</v>
      </c>
      <c r="D136" s="42">
        <v>18</v>
      </c>
      <c r="F136" s="1"/>
      <c r="G136" s="1"/>
      <c r="H136" s="1"/>
    </row>
    <row r="137" spans="1:8" x14ac:dyDescent="0.25">
      <c r="A137" s="89">
        <v>33301</v>
      </c>
      <c r="B137" s="5" t="s">
        <v>643</v>
      </c>
      <c r="C137" s="16" t="s">
        <v>10</v>
      </c>
      <c r="D137" s="42">
        <v>18</v>
      </c>
      <c r="F137" s="1"/>
      <c r="G137" s="1"/>
      <c r="H137" s="1"/>
    </row>
    <row r="138" spans="1:8" x14ac:dyDescent="0.25">
      <c r="A138" s="89">
        <v>33332</v>
      </c>
      <c r="B138" s="5" t="s">
        <v>678</v>
      </c>
      <c r="C138" s="16" t="s">
        <v>10</v>
      </c>
      <c r="D138" s="42">
        <v>18</v>
      </c>
      <c r="F138" s="1"/>
      <c r="G138" s="1"/>
      <c r="H138" s="1"/>
    </row>
    <row r="139" spans="1:8" x14ac:dyDescent="0.25">
      <c r="A139" s="89">
        <v>33332</v>
      </c>
      <c r="B139" s="5" t="s">
        <v>643</v>
      </c>
      <c r="C139" s="16" t="s">
        <v>10</v>
      </c>
      <c r="D139" s="42">
        <v>18</v>
      </c>
      <c r="F139" s="1"/>
      <c r="G139" s="1"/>
      <c r="H139" s="1"/>
    </row>
    <row r="140" spans="1:8" x14ac:dyDescent="0.25">
      <c r="A140" s="89">
        <v>33362</v>
      </c>
      <c r="B140" s="5" t="s">
        <v>146</v>
      </c>
      <c r="C140" s="5" t="s">
        <v>1448</v>
      </c>
      <c r="D140" s="1">
        <v>47</v>
      </c>
      <c r="E140" s="5">
        <v>26</v>
      </c>
      <c r="F140" s="1">
        <v>3</v>
      </c>
      <c r="G140" s="1">
        <v>27</v>
      </c>
      <c r="H140" s="1">
        <v>3</v>
      </c>
    </row>
    <row r="141" spans="1:8" x14ac:dyDescent="0.25">
      <c r="A141" s="89">
        <v>33362</v>
      </c>
      <c r="B141" s="5" t="s">
        <v>146</v>
      </c>
      <c r="C141" s="5" t="s">
        <v>1448</v>
      </c>
      <c r="D141" s="1">
        <v>47</v>
      </c>
      <c r="E141" s="5">
        <v>27</v>
      </c>
      <c r="F141" s="1">
        <v>3</v>
      </c>
      <c r="G141" s="1">
        <v>28</v>
      </c>
      <c r="H141" s="1">
        <v>3</v>
      </c>
    </row>
    <row r="142" spans="1:8" x14ac:dyDescent="0.25">
      <c r="A142" s="89">
        <v>33362</v>
      </c>
      <c r="B142" s="5" t="s">
        <v>146</v>
      </c>
      <c r="C142" s="5" t="s">
        <v>1448</v>
      </c>
      <c r="D142" s="1">
        <v>47</v>
      </c>
      <c r="E142" s="5">
        <v>28</v>
      </c>
      <c r="F142" s="1">
        <v>3</v>
      </c>
      <c r="G142" s="1">
        <v>29</v>
      </c>
      <c r="H142" s="1">
        <v>3</v>
      </c>
    </row>
    <row r="143" spans="1:8" x14ac:dyDescent="0.25">
      <c r="A143" s="89">
        <v>33362</v>
      </c>
      <c r="B143" s="5" t="s">
        <v>146</v>
      </c>
      <c r="C143" s="5" t="s">
        <v>1448</v>
      </c>
      <c r="D143" s="1">
        <v>47</v>
      </c>
      <c r="E143" s="5">
        <v>29</v>
      </c>
      <c r="F143" s="1">
        <v>3</v>
      </c>
      <c r="G143" s="1">
        <v>30</v>
      </c>
      <c r="H143" s="1">
        <v>3</v>
      </c>
    </row>
    <row r="144" spans="1:8" x14ac:dyDescent="0.25">
      <c r="A144" s="89">
        <v>33362</v>
      </c>
      <c r="B144" s="27" t="s">
        <v>249</v>
      </c>
      <c r="C144" s="5" t="s">
        <v>4034</v>
      </c>
      <c r="D144" s="1"/>
      <c r="F144" s="1"/>
      <c r="G144" s="1"/>
      <c r="H144" s="1"/>
    </row>
    <row r="145" spans="1:8" x14ac:dyDescent="0.25">
      <c r="A145" s="89">
        <v>33454</v>
      </c>
      <c r="B145" s="5" t="s">
        <v>1013</v>
      </c>
      <c r="C145" s="5" t="s">
        <v>1449</v>
      </c>
      <c r="D145" s="1">
        <v>47</v>
      </c>
      <c r="E145" s="5">
        <v>26</v>
      </c>
      <c r="F145" s="1">
        <v>2</v>
      </c>
      <c r="G145" s="1">
        <v>27</v>
      </c>
      <c r="H145" s="1">
        <v>2</v>
      </c>
    </row>
    <row r="146" spans="1:8" x14ac:dyDescent="0.25">
      <c r="A146" s="89">
        <v>33454</v>
      </c>
      <c r="B146" s="5" t="s">
        <v>1013</v>
      </c>
      <c r="C146" s="5" t="s">
        <v>1449</v>
      </c>
      <c r="D146" s="1">
        <v>47</v>
      </c>
      <c r="E146" s="5">
        <v>27</v>
      </c>
      <c r="F146" s="1">
        <v>2</v>
      </c>
      <c r="G146" s="1">
        <v>28</v>
      </c>
      <c r="H146" s="1">
        <v>2</v>
      </c>
    </row>
    <row r="147" spans="1:8" x14ac:dyDescent="0.25">
      <c r="A147" s="89">
        <v>33454</v>
      </c>
      <c r="B147" s="5" t="s">
        <v>1013</v>
      </c>
      <c r="C147" s="5" t="s">
        <v>1449</v>
      </c>
      <c r="D147" s="1">
        <v>47</v>
      </c>
      <c r="E147" s="5">
        <v>28</v>
      </c>
      <c r="F147" s="1">
        <v>2</v>
      </c>
      <c r="G147" s="1">
        <v>29</v>
      </c>
      <c r="H147" s="1">
        <v>2</v>
      </c>
    </row>
    <row r="148" spans="1:8" x14ac:dyDescent="0.25">
      <c r="A148" s="89">
        <v>33454</v>
      </c>
      <c r="B148" s="5" t="s">
        <v>643</v>
      </c>
      <c r="C148" s="5" t="s">
        <v>1448</v>
      </c>
      <c r="D148" s="1">
        <v>47</v>
      </c>
      <c r="E148" s="5">
        <v>26</v>
      </c>
      <c r="F148" s="1">
        <v>3</v>
      </c>
      <c r="G148" s="1">
        <v>27</v>
      </c>
      <c r="H148" s="1">
        <v>3</v>
      </c>
    </row>
    <row r="149" spans="1:8" x14ac:dyDescent="0.25">
      <c r="A149" s="89">
        <v>33454</v>
      </c>
      <c r="B149" s="5" t="s">
        <v>643</v>
      </c>
      <c r="C149" s="5" t="s">
        <v>1448</v>
      </c>
      <c r="D149" s="1">
        <v>47</v>
      </c>
      <c r="E149" s="5">
        <v>27</v>
      </c>
      <c r="F149" s="1">
        <v>3</v>
      </c>
      <c r="G149" s="1">
        <v>28</v>
      </c>
      <c r="H149" s="1">
        <v>3</v>
      </c>
    </row>
    <row r="150" spans="1:8" x14ac:dyDescent="0.25">
      <c r="A150" s="89">
        <v>33485</v>
      </c>
      <c r="B150" s="5" t="s">
        <v>146</v>
      </c>
      <c r="C150" s="5" t="s">
        <v>1449</v>
      </c>
      <c r="D150" s="1">
        <v>47</v>
      </c>
      <c r="E150" s="5">
        <v>26</v>
      </c>
      <c r="F150" s="1">
        <v>2</v>
      </c>
      <c r="G150" s="1">
        <v>27</v>
      </c>
      <c r="H150" s="1">
        <v>2</v>
      </c>
    </row>
    <row r="151" spans="1:8" x14ac:dyDescent="0.25">
      <c r="A151" s="89">
        <v>33485</v>
      </c>
      <c r="B151" s="5" t="s">
        <v>146</v>
      </c>
      <c r="C151" s="5" t="s">
        <v>1449</v>
      </c>
      <c r="D151" s="1">
        <v>47</v>
      </c>
      <c r="E151" s="5">
        <v>27</v>
      </c>
      <c r="F151" s="1">
        <v>2</v>
      </c>
      <c r="G151" s="1">
        <v>28</v>
      </c>
      <c r="H151" s="1">
        <v>2</v>
      </c>
    </row>
    <row r="152" spans="1:8" x14ac:dyDescent="0.25">
      <c r="A152" s="89">
        <v>33485</v>
      </c>
      <c r="B152" s="5" t="s">
        <v>146</v>
      </c>
      <c r="C152" s="5" t="s">
        <v>1449</v>
      </c>
      <c r="D152" s="1">
        <v>47</v>
      </c>
      <c r="E152" s="5">
        <v>28</v>
      </c>
      <c r="F152" s="1">
        <v>2</v>
      </c>
      <c r="G152" s="1">
        <v>29</v>
      </c>
      <c r="H152" s="1">
        <v>2</v>
      </c>
    </row>
    <row r="153" spans="1:8" x14ac:dyDescent="0.25">
      <c r="A153" s="89">
        <v>33485</v>
      </c>
      <c r="B153" s="5" t="s">
        <v>643</v>
      </c>
      <c r="C153" s="5" t="s">
        <v>1448</v>
      </c>
      <c r="D153" s="1">
        <v>47</v>
      </c>
      <c r="E153" s="5">
        <v>28</v>
      </c>
      <c r="F153" s="1">
        <v>3</v>
      </c>
      <c r="G153" s="1">
        <v>29</v>
      </c>
      <c r="H153" s="1">
        <v>3</v>
      </c>
    </row>
    <row r="154" spans="1:8" x14ac:dyDescent="0.25">
      <c r="A154" s="89">
        <v>33485</v>
      </c>
      <c r="B154" s="5" t="s">
        <v>643</v>
      </c>
      <c r="C154" s="5" t="s">
        <v>1448</v>
      </c>
      <c r="D154" s="1">
        <v>47</v>
      </c>
      <c r="E154" s="5">
        <v>29</v>
      </c>
      <c r="F154" s="1">
        <v>3</v>
      </c>
      <c r="G154" s="1">
        <v>30</v>
      </c>
      <c r="H154" s="1">
        <v>3</v>
      </c>
    </row>
    <row r="155" spans="1:8" x14ac:dyDescent="0.25">
      <c r="A155" s="89">
        <v>33515</v>
      </c>
      <c r="B155" s="5" t="s">
        <v>1013</v>
      </c>
      <c r="C155" s="5" t="s">
        <v>1448</v>
      </c>
      <c r="D155" s="1">
        <v>48</v>
      </c>
      <c r="E155" s="5">
        <v>25</v>
      </c>
      <c r="F155" s="1">
        <v>4</v>
      </c>
      <c r="G155" s="1">
        <v>26</v>
      </c>
      <c r="H155" s="1">
        <v>4</v>
      </c>
    </row>
    <row r="156" spans="1:8" x14ac:dyDescent="0.25">
      <c r="A156" s="89">
        <v>33515</v>
      </c>
      <c r="B156" s="5" t="s">
        <v>1013</v>
      </c>
      <c r="C156" s="5" t="s">
        <v>1448</v>
      </c>
      <c r="D156" s="1">
        <v>48</v>
      </c>
      <c r="E156" s="5">
        <v>26</v>
      </c>
      <c r="F156" s="1">
        <v>4</v>
      </c>
      <c r="G156" s="1">
        <v>27</v>
      </c>
      <c r="H156" s="1">
        <v>4</v>
      </c>
    </row>
    <row r="157" spans="1:8" x14ac:dyDescent="0.25">
      <c r="A157" s="89">
        <v>33515</v>
      </c>
      <c r="B157" s="5" t="s">
        <v>1013</v>
      </c>
      <c r="C157" s="5" t="s">
        <v>1448</v>
      </c>
      <c r="D157" s="1">
        <v>48</v>
      </c>
      <c r="E157" s="5">
        <v>27</v>
      </c>
      <c r="F157" s="1">
        <v>4</v>
      </c>
      <c r="G157" s="1">
        <v>28</v>
      </c>
      <c r="H157" s="1">
        <v>4</v>
      </c>
    </row>
    <row r="158" spans="1:8" x14ac:dyDescent="0.25">
      <c r="A158" s="89">
        <v>33515</v>
      </c>
      <c r="B158" s="5" t="s">
        <v>1013</v>
      </c>
      <c r="C158" s="5" t="s">
        <v>1448</v>
      </c>
      <c r="D158" s="1">
        <v>48</v>
      </c>
      <c r="E158" s="5">
        <v>28</v>
      </c>
      <c r="F158" s="1">
        <v>4</v>
      </c>
      <c r="G158" s="1">
        <v>29</v>
      </c>
      <c r="H158" s="1">
        <v>4</v>
      </c>
    </row>
    <row r="159" spans="1:8" x14ac:dyDescent="0.25">
      <c r="A159" s="89">
        <v>33515</v>
      </c>
      <c r="B159" s="5" t="s">
        <v>1013</v>
      </c>
      <c r="C159" s="5" t="s">
        <v>1448</v>
      </c>
      <c r="D159" s="1">
        <v>48</v>
      </c>
      <c r="E159" s="5">
        <v>29</v>
      </c>
      <c r="F159" s="1">
        <v>4</v>
      </c>
      <c r="G159" s="1">
        <v>30</v>
      </c>
      <c r="H159" s="1">
        <v>4</v>
      </c>
    </row>
    <row r="160" spans="1:8" x14ac:dyDescent="0.25">
      <c r="A160" s="89">
        <v>33546</v>
      </c>
      <c r="B160" s="5" t="s">
        <v>146</v>
      </c>
      <c r="C160" s="5" t="s">
        <v>1448</v>
      </c>
      <c r="D160" s="1">
        <v>48</v>
      </c>
      <c r="E160" s="5">
        <v>25</v>
      </c>
      <c r="F160" s="1">
        <v>4</v>
      </c>
      <c r="G160" s="1">
        <v>26</v>
      </c>
      <c r="H160" s="1">
        <v>4</v>
      </c>
    </row>
    <row r="161" spans="1:8" x14ac:dyDescent="0.25">
      <c r="A161" s="89">
        <v>33546</v>
      </c>
      <c r="B161" s="5" t="s">
        <v>146</v>
      </c>
      <c r="C161" s="5" t="s">
        <v>1448</v>
      </c>
      <c r="D161" s="1">
        <v>48</v>
      </c>
      <c r="E161" s="5">
        <v>26</v>
      </c>
      <c r="F161" s="1">
        <v>4</v>
      </c>
      <c r="G161" s="1">
        <v>27</v>
      </c>
      <c r="H161" s="1">
        <v>4</v>
      </c>
    </row>
    <row r="162" spans="1:8" x14ac:dyDescent="0.25">
      <c r="A162" s="89">
        <v>33546</v>
      </c>
      <c r="B162" s="5" t="s">
        <v>146</v>
      </c>
      <c r="C162" s="5" t="s">
        <v>1448</v>
      </c>
      <c r="D162" s="1">
        <v>48</v>
      </c>
      <c r="E162" s="5">
        <v>27</v>
      </c>
      <c r="F162" s="1">
        <v>4</v>
      </c>
      <c r="G162" s="1">
        <v>28</v>
      </c>
      <c r="H162" s="1">
        <v>4</v>
      </c>
    </row>
    <row r="163" spans="1:8" x14ac:dyDescent="0.25">
      <c r="A163" s="89">
        <v>33546</v>
      </c>
      <c r="B163" s="5" t="s">
        <v>146</v>
      </c>
      <c r="C163" s="5" t="s">
        <v>1448</v>
      </c>
      <c r="D163" s="1">
        <v>48</v>
      </c>
      <c r="E163" s="5">
        <v>28</v>
      </c>
      <c r="F163" s="1">
        <v>4</v>
      </c>
      <c r="G163" s="1">
        <v>29</v>
      </c>
      <c r="H163" s="1">
        <v>4</v>
      </c>
    </row>
    <row r="164" spans="1:8" x14ac:dyDescent="0.25">
      <c r="A164" s="89">
        <v>33546</v>
      </c>
      <c r="B164" s="5" t="s">
        <v>146</v>
      </c>
      <c r="C164" s="5" t="s">
        <v>1448</v>
      </c>
      <c r="D164" s="1">
        <v>48</v>
      </c>
      <c r="E164" s="5">
        <v>29</v>
      </c>
      <c r="F164" s="1">
        <v>4</v>
      </c>
      <c r="G164" s="1">
        <v>30</v>
      </c>
      <c r="H164" s="1">
        <v>4</v>
      </c>
    </row>
    <row r="165" spans="1:8" x14ac:dyDescent="0.25">
      <c r="A165" s="89">
        <v>33546</v>
      </c>
      <c r="B165" s="5" t="s">
        <v>643</v>
      </c>
      <c r="C165" s="5" t="s">
        <v>1449</v>
      </c>
      <c r="D165" s="1">
        <v>47</v>
      </c>
      <c r="E165" s="5">
        <v>26</v>
      </c>
      <c r="F165" s="1">
        <v>2</v>
      </c>
      <c r="G165" s="1">
        <v>27</v>
      </c>
      <c r="H165" s="1">
        <v>2</v>
      </c>
    </row>
    <row r="166" spans="1:8" x14ac:dyDescent="0.25">
      <c r="A166" s="89">
        <v>33546</v>
      </c>
      <c r="B166" s="5" t="s">
        <v>643</v>
      </c>
      <c r="C166" s="5" t="s">
        <v>1449</v>
      </c>
      <c r="D166" s="1">
        <v>47</v>
      </c>
      <c r="E166" s="5">
        <v>27</v>
      </c>
      <c r="F166" s="1">
        <v>2</v>
      </c>
      <c r="G166" s="1">
        <v>28</v>
      </c>
      <c r="H166" s="1">
        <v>2</v>
      </c>
    </row>
    <row r="167" spans="1:8" x14ac:dyDescent="0.25">
      <c r="A167" s="89">
        <v>33546</v>
      </c>
      <c r="B167" s="5" t="s">
        <v>643</v>
      </c>
      <c r="C167" s="5" t="s">
        <v>1449</v>
      </c>
      <c r="D167" s="1">
        <v>47</v>
      </c>
      <c r="E167" s="5">
        <v>28</v>
      </c>
      <c r="F167" s="1">
        <v>2</v>
      </c>
      <c r="G167" s="1">
        <v>29</v>
      </c>
      <c r="H167" s="1">
        <v>2</v>
      </c>
    </row>
    <row r="168" spans="1:8" x14ac:dyDescent="0.25">
      <c r="A168" s="89">
        <v>33576</v>
      </c>
      <c r="B168" s="5" t="s">
        <v>1013</v>
      </c>
      <c r="C168" s="5" t="s">
        <v>1473</v>
      </c>
      <c r="D168" s="1">
        <v>47</v>
      </c>
      <c r="E168" s="5">
        <v>30</v>
      </c>
      <c r="F168" s="1">
        <v>1</v>
      </c>
      <c r="G168" s="1">
        <v>31</v>
      </c>
      <c r="H168" s="1">
        <v>1</v>
      </c>
    </row>
    <row r="169" spans="1:8" x14ac:dyDescent="0.25">
      <c r="A169" s="89">
        <v>33576</v>
      </c>
      <c r="B169" s="5" t="s">
        <v>1013</v>
      </c>
      <c r="C169" s="5" t="s">
        <v>1473</v>
      </c>
      <c r="D169" s="1">
        <v>47</v>
      </c>
      <c r="E169" s="5">
        <v>31</v>
      </c>
      <c r="F169" s="1">
        <v>1</v>
      </c>
      <c r="G169" s="1">
        <v>32</v>
      </c>
      <c r="H169" s="1">
        <v>1</v>
      </c>
    </row>
    <row r="170" spans="1:8" x14ac:dyDescent="0.25">
      <c r="A170" s="89">
        <v>33576</v>
      </c>
      <c r="B170" s="5" t="s">
        <v>2557</v>
      </c>
      <c r="C170" s="5" t="s">
        <v>4034</v>
      </c>
      <c r="D170" s="1"/>
      <c r="F170" s="1"/>
      <c r="G170" s="1"/>
      <c r="H170" s="1"/>
    </row>
    <row r="171" spans="1:8" x14ac:dyDescent="0.25">
      <c r="A171" s="89">
        <v>33576</v>
      </c>
      <c r="B171" s="5" t="s">
        <v>643</v>
      </c>
      <c r="C171" s="5" t="s">
        <v>1448</v>
      </c>
      <c r="D171" s="1">
        <v>48</v>
      </c>
      <c r="E171" s="5">
        <v>25</v>
      </c>
      <c r="F171" s="1">
        <v>4</v>
      </c>
      <c r="G171" s="1">
        <v>26</v>
      </c>
      <c r="H171" s="1">
        <v>4</v>
      </c>
    </row>
    <row r="172" spans="1:8" x14ac:dyDescent="0.25">
      <c r="A172" s="89">
        <v>33576</v>
      </c>
      <c r="B172" s="5" t="s">
        <v>643</v>
      </c>
      <c r="C172" s="5" t="s">
        <v>1448</v>
      </c>
      <c r="D172" s="1">
        <v>48</v>
      </c>
      <c r="E172" s="5">
        <v>26</v>
      </c>
      <c r="F172" s="1">
        <v>4</v>
      </c>
      <c r="G172" s="1">
        <v>27</v>
      </c>
      <c r="H172" s="1">
        <v>4</v>
      </c>
    </row>
    <row r="173" spans="1:8" x14ac:dyDescent="0.25">
      <c r="A173" s="89">
        <v>33576</v>
      </c>
      <c r="B173" s="5" t="s">
        <v>643</v>
      </c>
      <c r="C173" s="5" t="s">
        <v>1448</v>
      </c>
      <c r="D173" s="1">
        <v>48</v>
      </c>
      <c r="E173" s="5">
        <v>27</v>
      </c>
      <c r="F173" s="1">
        <v>4</v>
      </c>
      <c r="G173" s="1">
        <v>28</v>
      </c>
      <c r="H173" s="1">
        <v>4</v>
      </c>
    </row>
    <row r="174" spans="1:8" x14ac:dyDescent="0.25">
      <c r="A174" s="89" t="s">
        <v>3617</v>
      </c>
      <c r="B174" s="5" t="s">
        <v>146</v>
      </c>
      <c r="C174" s="5" t="s">
        <v>1473</v>
      </c>
      <c r="D174" s="1">
        <v>47</v>
      </c>
      <c r="E174" s="5">
        <v>30</v>
      </c>
      <c r="F174" s="1">
        <v>1</v>
      </c>
      <c r="G174" s="1">
        <v>31</v>
      </c>
      <c r="H174" s="1">
        <v>1</v>
      </c>
    </row>
    <row r="175" spans="1:8" x14ac:dyDescent="0.25">
      <c r="A175" s="89" t="s">
        <v>3617</v>
      </c>
      <c r="B175" s="5" t="s">
        <v>146</v>
      </c>
      <c r="C175" s="5" t="s">
        <v>1473</v>
      </c>
      <c r="D175" s="1">
        <v>47</v>
      </c>
      <c r="E175" s="5">
        <v>31</v>
      </c>
      <c r="F175" s="1">
        <v>1</v>
      </c>
      <c r="G175" s="1">
        <v>32</v>
      </c>
      <c r="H175" s="1">
        <v>1</v>
      </c>
    </row>
    <row r="176" spans="1:8" x14ac:dyDescent="0.25">
      <c r="A176" s="89" t="s">
        <v>3617</v>
      </c>
      <c r="B176" s="5" t="s">
        <v>643</v>
      </c>
      <c r="C176" s="5" t="s">
        <v>1448</v>
      </c>
      <c r="D176" s="1">
        <v>48</v>
      </c>
      <c r="E176" s="5">
        <v>28</v>
      </c>
      <c r="F176" s="1">
        <v>4</v>
      </c>
      <c r="G176" s="1">
        <v>29</v>
      </c>
      <c r="H176" s="1">
        <v>4</v>
      </c>
    </row>
    <row r="177" spans="1:8" x14ac:dyDescent="0.25">
      <c r="A177" s="89" t="s">
        <v>3617</v>
      </c>
      <c r="B177" s="5" t="s">
        <v>643</v>
      </c>
      <c r="C177" s="5" t="s">
        <v>1448</v>
      </c>
      <c r="D177" s="1">
        <v>48</v>
      </c>
      <c r="E177" s="5">
        <v>29</v>
      </c>
      <c r="F177" s="1">
        <v>4</v>
      </c>
      <c r="G177" s="1">
        <v>30</v>
      </c>
      <c r="H177" s="1">
        <v>4</v>
      </c>
    </row>
    <row r="178" spans="1:8" x14ac:dyDescent="0.25">
      <c r="A178" s="89" t="s">
        <v>3618</v>
      </c>
      <c r="B178" s="5" t="s">
        <v>1013</v>
      </c>
      <c r="C178" s="5" t="s">
        <v>1449</v>
      </c>
      <c r="D178" s="1">
        <v>45</v>
      </c>
      <c r="E178" s="5">
        <v>31</v>
      </c>
      <c r="F178" s="1">
        <v>11</v>
      </c>
      <c r="G178" s="1">
        <v>32</v>
      </c>
      <c r="H178" s="1">
        <v>11</v>
      </c>
    </row>
    <row r="179" spans="1:8" x14ac:dyDescent="0.25">
      <c r="A179" s="89" t="s">
        <v>3618</v>
      </c>
      <c r="B179" s="5" t="s">
        <v>1013</v>
      </c>
      <c r="C179" s="5" t="s">
        <v>1449</v>
      </c>
      <c r="D179" s="1">
        <v>45</v>
      </c>
      <c r="E179" s="5">
        <v>32</v>
      </c>
      <c r="F179" s="1">
        <v>11</v>
      </c>
      <c r="G179" s="1">
        <v>33</v>
      </c>
      <c r="H179" s="1">
        <v>11</v>
      </c>
    </row>
    <row r="180" spans="1:8" x14ac:dyDescent="0.25">
      <c r="A180" s="89" t="s">
        <v>3618</v>
      </c>
      <c r="B180" s="5" t="s">
        <v>1013</v>
      </c>
      <c r="C180" s="5" t="s">
        <v>1449</v>
      </c>
      <c r="D180" s="1">
        <v>45</v>
      </c>
      <c r="E180" s="5">
        <v>33</v>
      </c>
      <c r="F180" s="1">
        <v>11</v>
      </c>
      <c r="G180" s="1">
        <v>34</v>
      </c>
      <c r="H180" s="1">
        <v>11</v>
      </c>
    </row>
    <row r="181" spans="1:8" x14ac:dyDescent="0.25">
      <c r="A181" s="89" t="s">
        <v>3619</v>
      </c>
      <c r="B181" s="5" t="s">
        <v>146</v>
      </c>
      <c r="C181" s="5" t="s">
        <v>1449</v>
      </c>
      <c r="D181" s="1">
        <v>45</v>
      </c>
      <c r="E181" s="5">
        <v>31</v>
      </c>
      <c r="F181" s="1">
        <v>11</v>
      </c>
      <c r="G181" s="1">
        <v>32</v>
      </c>
      <c r="H181" s="1">
        <v>11</v>
      </c>
    </row>
    <row r="182" spans="1:8" x14ac:dyDescent="0.25">
      <c r="A182" s="89" t="s">
        <v>3619</v>
      </c>
      <c r="B182" s="5" t="s">
        <v>146</v>
      </c>
      <c r="C182" s="5" t="s">
        <v>1449</v>
      </c>
      <c r="D182" s="1">
        <v>45</v>
      </c>
      <c r="E182" s="5">
        <v>32</v>
      </c>
      <c r="F182" s="1">
        <v>11</v>
      </c>
      <c r="G182" s="1">
        <v>33</v>
      </c>
      <c r="H182" s="1">
        <v>11</v>
      </c>
    </row>
    <row r="183" spans="1:8" x14ac:dyDescent="0.25">
      <c r="A183" s="89" t="s">
        <v>3619</v>
      </c>
      <c r="B183" s="5" t="s">
        <v>146</v>
      </c>
      <c r="C183" s="5" t="s">
        <v>1449</v>
      </c>
      <c r="D183" s="1">
        <v>45</v>
      </c>
      <c r="E183" s="5">
        <v>33</v>
      </c>
      <c r="F183" s="1">
        <v>11</v>
      </c>
      <c r="G183" s="1">
        <v>34</v>
      </c>
      <c r="H183" s="1">
        <v>11</v>
      </c>
    </row>
    <row r="184" spans="1:8" x14ac:dyDescent="0.25">
      <c r="A184" s="89" t="s">
        <v>3619</v>
      </c>
      <c r="B184" s="5" t="s">
        <v>643</v>
      </c>
      <c r="C184" s="5" t="s">
        <v>1473</v>
      </c>
      <c r="D184" s="1">
        <v>47</v>
      </c>
      <c r="E184" s="5">
        <v>30</v>
      </c>
      <c r="F184" s="1">
        <v>1</v>
      </c>
      <c r="G184" s="1">
        <v>31</v>
      </c>
      <c r="H184" s="1">
        <v>1</v>
      </c>
    </row>
    <row r="185" spans="1:8" x14ac:dyDescent="0.25">
      <c r="A185" s="89" t="s">
        <v>3619</v>
      </c>
      <c r="B185" s="5" t="s">
        <v>643</v>
      </c>
      <c r="C185" s="5" t="s">
        <v>1473</v>
      </c>
      <c r="D185" s="1">
        <v>47</v>
      </c>
      <c r="E185" s="5">
        <v>31</v>
      </c>
      <c r="F185" s="1">
        <v>1</v>
      </c>
      <c r="G185" s="1">
        <v>32</v>
      </c>
      <c r="H185" s="1">
        <v>1</v>
      </c>
    </row>
    <row r="186" spans="1:8" x14ac:dyDescent="0.25">
      <c r="A186" s="89" t="s">
        <v>3620</v>
      </c>
      <c r="B186" s="5" t="s">
        <v>1013</v>
      </c>
      <c r="C186" s="5" t="s">
        <v>1449</v>
      </c>
      <c r="D186" s="1">
        <v>44</v>
      </c>
      <c r="E186" s="5">
        <v>31</v>
      </c>
      <c r="F186" s="1">
        <v>3</v>
      </c>
      <c r="G186" s="1">
        <v>32</v>
      </c>
      <c r="H186" s="1">
        <v>3</v>
      </c>
    </row>
    <row r="187" spans="1:8" x14ac:dyDescent="0.25">
      <c r="A187" s="89" t="s">
        <v>3620</v>
      </c>
      <c r="B187" s="5" t="s">
        <v>1013</v>
      </c>
      <c r="C187" s="5" t="s">
        <v>1449</v>
      </c>
      <c r="D187" s="1">
        <v>44</v>
      </c>
      <c r="E187" s="5">
        <v>32</v>
      </c>
      <c r="F187" s="1">
        <v>3</v>
      </c>
      <c r="G187" s="1">
        <v>33</v>
      </c>
      <c r="H187" s="1">
        <v>3</v>
      </c>
    </row>
    <row r="188" spans="1:8" x14ac:dyDescent="0.25">
      <c r="A188" s="89" t="s">
        <v>3620</v>
      </c>
      <c r="B188" s="5" t="s">
        <v>1013</v>
      </c>
      <c r="C188" s="5" t="s">
        <v>1449</v>
      </c>
      <c r="D188" s="1">
        <v>44</v>
      </c>
      <c r="E188" s="5">
        <v>33</v>
      </c>
      <c r="F188" s="1">
        <v>3</v>
      </c>
      <c r="G188" s="1">
        <v>34</v>
      </c>
      <c r="H188" s="1">
        <v>3</v>
      </c>
    </row>
    <row r="189" spans="1:8" x14ac:dyDescent="0.25">
      <c r="A189" s="89" t="s">
        <v>3620</v>
      </c>
      <c r="B189" s="5" t="s">
        <v>1013</v>
      </c>
      <c r="C189" s="5" t="s">
        <v>1449</v>
      </c>
      <c r="D189" s="1">
        <v>43</v>
      </c>
      <c r="E189" s="5">
        <v>31</v>
      </c>
      <c r="F189" s="1">
        <v>10</v>
      </c>
      <c r="G189" s="1">
        <v>32</v>
      </c>
      <c r="H189" s="1">
        <v>10</v>
      </c>
    </row>
    <row r="190" spans="1:8" x14ac:dyDescent="0.25">
      <c r="A190" s="89" t="s">
        <v>3620</v>
      </c>
      <c r="B190" s="5" t="s">
        <v>1013</v>
      </c>
      <c r="C190" s="5" t="s">
        <v>1449</v>
      </c>
      <c r="D190" s="1">
        <v>43</v>
      </c>
      <c r="E190" s="5">
        <v>32</v>
      </c>
      <c r="F190" s="1">
        <v>10</v>
      </c>
      <c r="G190" s="1">
        <v>33</v>
      </c>
      <c r="H190" s="1">
        <v>10</v>
      </c>
    </row>
    <row r="191" spans="1:8" x14ac:dyDescent="0.25">
      <c r="A191" s="89" t="s">
        <v>3620</v>
      </c>
      <c r="B191" s="5" t="s">
        <v>1013</v>
      </c>
      <c r="C191" s="5" t="s">
        <v>1449</v>
      </c>
      <c r="D191" s="1">
        <v>43</v>
      </c>
      <c r="E191" s="5">
        <v>33</v>
      </c>
      <c r="F191" s="1">
        <v>10</v>
      </c>
      <c r="G191" s="1">
        <v>34</v>
      </c>
      <c r="H191" s="1">
        <v>6</v>
      </c>
    </row>
    <row r="192" spans="1:8" x14ac:dyDescent="0.25">
      <c r="A192" s="89" t="s">
        <v>3620</v>
      </c>
      <c r="B192" s="5" t="s">
        <v>643</v>
      </c>
      <c r="C192" s="5" t="s">
        <v>1449</v>
      </c>
      <c r="D192" s="1">
        <v>45</v>
      </c>
      <c r="E192" s="5">
        <v>33</v>
      </c>
      <c r="F192" s="1">
        <v>11</v>
      </c>
      <c r="G192" s="1">
        <v>34</v>
      </c>
      <c r="H192" s="1">
        <v>11</v>
      </c>
    </row>
    <row r="193" spans="1:8" x14ac:dyDescent="0.25">
      <c r="A193" s="89" t="s">
        <v>3621</v>
      </c>
      <c r="B193" s="5" t="s">
        <v>146</v>
      </c>
      <c r="C193" s="5" t="s">
        <v>1449</v>
      </c>
      <c r="D193" s="1">
        <v>44</v>
      </c>
      <c r="E193" s="5">
        <v>31</v>
      </c>
      <c r="F193" s="1">
        <v>3</v>
      </c>
      <c r="G193" s="1">
        <v>32</v>
      </c>
      <c r="H193" s="1">
        <v>3</v>
      </c>
    </row>
    <row r="194" spans="1:8" x14ac:dyDescent="0.25">
      <c r="A194" s="89" t="s">
        <v>3621</v>
      </c>
      <c r="B194" s="5" t="s">
        <v>146</v>
      </c>
      <c r="C194" s="5" t="s">
        <v>1449</v>
      </c>
      <c r="D194" s="1">
        <v>44</v>
      </c>
      <c r="E194" s="5">
        <v>32</v>
      </c>
      <c r="F194" s="1">
        <v>3</v>
      </c>
      <c r="G194" s="1">
        <v>33</v>
      </c>
      <c r="H194" s="1">
        <v>3</v>
      </c>
    </row>
    <row r="195" spans="1:8" x14ac:dyDescent="0.25">
      <c r="A195" s="89" t="s">
        <v>3621</v>
      </c>
      <c r="B195" s="5" t="s">
        <v>146</v>
      </c>
      <c r="C195" s="5" t="s">
        <v>1449</v>
      </c>
      <c r="D195" s="1">
        <v>44</v>
      </c>
      <c r="E195" s="5">
        <v>33</v>
      </c>
      <c r="F195" s="1">
        <v>3</v>
      </c>
      <c r="G195" s="1">
        <v>34</v>
      </c>
      <c r="H195" s="1">
        <v>3</v>
      </c>
    </row>
    <row r="196" spans="1:8" x14ac:dyDescent="0.25">
      <c r="A196" s="89" t="s">
        <v>3621</v>
      </c>
      <c r="B196" s="5" t="s">
        <v>643</v>
      </c>
      <c r="C196" s="5" t="s">
        <v>1449</v>
      </c>
      <c r="D196" s="1">
        <v>45</v>
      </c>
      <c r="E196" s="5">
        <v>31</v>
      </c>
      <c r="F196" s="1">
        <v>11</v>
      </c>
      <c r="G196" s="1">
        <v>32</v>
      </c>
      <c r="H196" s="1">
        <v>11</v>
      </c>
    </row>
    <row r="197" spans="1:8" x14ac:dyDescent="0.25">
      <c r="A197" s="89" t="s">
        <v>3621</v>
      </c>
      <c r="B197" s="5" t="s">
        <v>643</v>
      </c>
      <c r="C197" s="5" t="s">
        <v>1449</v>
      </c>
      <c r="D197" s="1">
        <v>45</v>
      </c>
      <c r="E197" s="5">
        <v>32</v>
      </c>
      <c r="F197" s="1">
        <v>11</v>
      </c>
      <c r="G197" s="1">
        <v>33</v>
      </c>
      <c r="H197" s="1">
        <v>11</v>
      </c>
    </row>
    <row r="198" spans="1:8" x14ac:dyDescent="0.25">
      <c r="A198" s="89" t="s">
        <v>3622</v>
      </c>
      <c r="B198" s="5" t="s">
        <v>146</v>
      </c>
      <c r="C198" s="5" t="s">
        <v>1449</v>
      </c>
      <c r="D198" s="1">
        <v>43</v>
      </c>
      <c r="E198" s="5">
        <v>31</v>
      </c>
      <c r="F198" s="1">
        <v>10</v>
      </c>
      <c r="G198" s="1">
        <v>32</v>
      </c>
      <c r="H198" s="1">
        <v>10</v>
      </c>
    </row>
    <row r="199" spans="1:8" x14ac:dyDescent="0.25">
      <c r="A199" s="89" t="s">
        <v>3622</v>
      </c>
      <c r="B199" s="5" t="s">
        <v>146</v>
      </c>
      <c r="C199" s="5" t="s">
        <v>1449</v>
      </c>
      <c r="D199" s="1">
        <v>43</v>
      </c>
      <c r="E199" s="5">
        <v>32</v>
      </c>
      <c r="F199" s="1">
        <v>10</v>
      </c>
      <c r="G199" s="1">
        <v>33</v>
      </c>
      <c r="H199" s="1">
        <v>10</v>
      </c>
    </row>
    <row r="200" spans="1:8" x14ac:dyDescent="0.25">
      <c r="A200" s="89" t="s">
        <v>3622</v>
      </c>
      <c r="B200" s="5" t="s">
        <v>146</v>
      </c>
      <c r="C200" s="5" t="s">
        <v>1449</v>
      </c>
      <c r="D200" s="1">
        <v>43</v>
      </c>
      <c r="E200" s="5">
        <v>33</v>
      </c>
      <c r="F200" s="1">
        <v>10</v>
      </c>
      <c r="G200" s="1">
        <v>34</v>
      </c>
      <c r="H200" s="1">
        <v>6</v>
      </c>
    </row>
    <row r="201" spans="1:8" x14ac:dyDescent="0.25">
      <c r="A201" s="89" t="s">
        <v>3622</v>
      </c>
      <c r="B201" s="5" t="s">
        <v>643</v>
      </c>
      <c r="C201" s="5" t="s">
        <v>1449</v>
      </c>
      <c r="D201" s="1">
        <v>44</v>
      </c>
      <c r="E201" s="5">
        <v>31</v>
      </c>
      <c r="F201" s="1">
        <v>3</v>
      </c>
      <c r="G201" s="1">
        <v>32</v>
      </c>
      <c r="H201" s="1">
        <v>3</v>
      </c>
    </row>
    <row r="202" spans="1:8" x14ac:dyDescent="0.25">
      <c r="A202" s="89" t="s">
        <v>3622</v>
      </c>
      <c r="B202" s="5" t="s">
        <v>643</v>
      </c>
      <c r="C202" s="5" t="s">
        <v>1449</v>
      </c>
      <c r="D202" s="1">
        <v>44</v>
      </c>
      <c r="E202" s="5">
        <v>32</v>
      </c>
      <c r="F202" s="1">
        <v>3</v>
      </c>
      <c r="G202" s="1">
        <v>33</v>
      </c>
      <c r="H202" s="1">
        <v>3</v>
      </c>
    </row>
    <row r="203" spans="1:8" x14ac:dyDescent="0.25">
      <c r="A203" s="89" t="s">
        <v>3622</v>
      </c>
      <c r="B203" s="5" t="s">
        <v>643</v>
      </c>
      <c r="C203" s="5" t="s">
        <v>1449</v>
      </c>
      <c r="D203" s="1">
        <v>44</v>
      </c>
      <c r="E203" s="5">
        <v>33</v>
      </c>
      <c r="F203" s="1">
        <v>3</v>
      </c>
      <c r="G203" s="1">
        <v>34</v>
      </c>
      <c r="H203" s="1">
        <v>3</v>
      </c>
    </row>
    <row r="204" spans="1:8" x14ac:dyDescent="0.25">
      <c r="A204" s="89" t="s">
        <v>3623</v>
      </c>
      <c r="B204" s="5" t="s">
        <v>1013</v>
      </c>
      <c r="C204" s="5" t="s">
        <v>1171</v>
      </c>
      <c r="D204" s="1">
        <v>42</v>
      </c>
      <c r="E204" s="5">
        <v>30</v>
      </c>
      <c r="F204" s="1">
        <v>4</v>
      </c>
      <c r="G204" s="1">
        <v>31</v>
      </c>
      <c r="H204" s="1">
        <v>4</v>
      </c>
    </row>
    <row r="205" spans="1:8" x14ac:dyDescent="0.25">
      <c r="A205" s="89" t="s">
        <v>3623</v>
      </c>
      <c r="B205" s="5" t="s">
        <v>1013</v>
      </c>
      <c r="C205" s="5" t="s">
        <v>1171</v>
      </c>
      <c r="D205" s="1">
        <v>42</v>
      </c>
      <c r="E205" s="5">
        <v>31</v>
      </c>
      <c r="F205" s="1">
        <v>4</v>
      </c>
      <c r="G205" s="1">
        <v>32</v>
      </c>
      <c r="H205" s="1">
        <v>4</v>
      </c>
    </row>
    <row r="206" spans="1:8" x14ac:dyDescent="0.25">
      <c r="A206" s="89" t="s">
        <v>3623</v>
      </c>
      <c r="B206" s="5" t="s">
        <v>1013</v>
      </c>
      <c r="C206" s="5" t="s">
        <v>1172</v>
      </c>
      <c r="D206" s="1">
        <v>42</v>
      </c>
      <c r="E206" s="5">
        <v>29</v>
      </c>
      <c r="F206" s="1">
        <v>11</v>
      </c>
      <c r="G206" s="1">
        <v>30</v>
      </c>
      <c r="H206" s="1">
        <v>11</v>
      </c>
    </row>
    <row r="207" spans="1:8" x14ac:dyDescent="0.25">
      <c r="A207" s="89" t="s">
        <v>3623</v>
      </c>
      <c r="B207" s="5" t="s">
        <v>1013</v>
      </c>
      <c r="C207" s="5" t="s">
        <v>1172</v>
      </c>
      <c r="D207" s="1">
        <v>42</v>
      </c>
      <c r="E207" s="5">
        <v>30</v>
      </c>
      <c r="F207" s="1">
        <v>11</v>
      </c>
      <c r="G207" s="1">
        <v>31</v>
      </c>
      <c r="H207" s="1">
        <v>1</v>
      </c>
    </row>
    <row r="208" spans="1:8" x14ac:dyDescent="0.25">
      <c r="A208" s="89" t="s">
        <v>3623</v>
      </c>
      <c r="B208" s="5" t="s">
        <v>1013</v>
      </c>
      <c r="C208" s="5" t="s">
        <v>1473</v>
      </c>
      <c r="D208" s="1">
        <v>42</v>
      </c>
      <c r="E208" s="5">
        <v>29</v>
      </c>
      <c r="F208" s="1">
        <v>7</v>
      </c>
      <c r="G208" s="1">
        <v>30</v>
      </c>
      <c r="H208" s="1">
        <v>7</v>
      </c>
    </row>
    <row r="209" spans="1:8" x14ac:dyDescent="0.25">
      <c r="A209" s="89" t="s">
        <v>3623</v>
      </c>
      <c r="B209" s="5" t="s">
        <v>1013</v>
      </c>
      <c r="C209" s="5" t="s">
        <v>1473</v>
      </c>
      <c r="D209" s="1">
        <v>42</v>
      </c>
      <c r="E209" s="5">
        <v>30</v>
      </c>
      <c r="F209" s="1">
        <v>7</v>
      </c>
      <c r="G209" s="1">
        <v>31</v>
      </c>
      <c r="H209" s="1">
        <v>7</v>
      </c>
    </row>
    <row r="210" spans="1:8" x14ac:dyDescent="0.25">
      <c r="A210" s="89" t="s">
        <v>3623</v>
      </c>
      <c r="B210" s="5" t="s">
        <v>643</v>
      </c>
      <c r="C210" s="5" t="s">
        <v>1449</v>
      </c>
      <c r="D210" s="1">
        <v>43</v>
      </c>
      <c r="E210" s="5">
        <v>31</v>
      </c>
      <c r="F210" s="1">
        <v>10</v>
      </c>
      <c r="G210" s="1">
        <v>32</v>
      </c>
      <c r="H210" s="1">
        <v>10</v>
      </c>
    </row>
    <row r="211" spans="1:8" x14ac:dyDescent="0.25">
      <c r="A211" s="89" t="s">
        <v>3623</v>
      </c>
      <c r="B211" s="5" t="s">
        <v>643</v>
      </c>
      <c r="C211" s="5" t="s">
        <v>1449</v>
      </c>
      <c r="D211" s="1">
        <v>43</v>
      </c>
      <c r="E211" s="5">
        <v>32</v>
      </c>
      <c r="F211" s="1">
        <v>10</v>
      </c>
      <c r="G211" s="1">
        <v>33</v>
      </c>
      <c r="H211" s="1">
        <v>10</v>
      </c>
    </row>
    <row r="212" spans="1:8" x14ac:dyDescent="0.25">
      <c r="A212" s="89" t="s">
        <v>3623</v>
      </c>
      <c r="B212" s="5" t="s">
        <v>643</v>
      </c>
      <c r="C212" s="5" t="s">
        <v>1449</v>
      </c>
      <c r="D212" s="1">
        <v>43</v>
      </c>
      <c r="E212" s="5">
        <v>33</v>
      </c>
      <c r="F212" s="1">
        <v>10</v>
      </c>
      <c r="G212" s="1">
        <v>34</v>
      </c>
      <c r="H212" s="1">
        <v>6</v>
      </c>
    </row>
    <row r="213" spans="1:8" x14ac:dyDescent="0.25">
      <c r="A213" s="89" t="s">
        <v>3624</v>
      </c>
      <c r="B213" s="5" t="s">
        <v>146</v>
      </c>
      <c r="C213" s="5" t="s">
        <v>1171</v>
      </c>
      <c r="D213" s="1">
        <v>42</v>
      </c>
      <c r="E213" s="5">
        <v>30</v>
      </c>
      <c r="F213" s="1">
        <v>4</v>
      </c>
      <c r="G213" s="1">
        <v>31</v>
      </c>
      <c r="H213" s="1">
        <v>4</v>
      </c>
    </row>
    <row r="214" spans="1:8" x14ac:dyDescent="0.25">
      <c r="A214" s="89" t="s">
        <v>3624</v>
      </c>
      <c r="B214" s="5" t="s">
        <v>146</v>
      </c>
      <c r="C214" s="5" t="s">
        <v>1171</v>
      </c>
      <c r="D214" s="1">
        <v>42</v>
      </c>
      <c r="E214" s="5">
        <v>31</v>
      </c>
      <c r="F214" s="1">
        <v>4</v>
      </c>
      <c r="G214" s="1">
        <v>32</v>
      </c>
      <c r="H214" s="1">
        <v>4</v>
      </c>
    </row>
    <row r="215" spans="1:8" x14ac:dyDescent="0.25">
      <c r="A215" s="89" t="s">
        <v>3624</v>
      </c>
      <c r="B215" s="5" t="s">
        <v>146</v>
      </c>
      <c r="C215" s="5" t="s">
        <v>1172</v>
      </c>
      <c r="D215" s="1">
        <v>42</v>
      </c>
      <c r="E215" s="5">
        <v>29</v>
      </c>
      <c r="F215" s="1">
        <v>11</v>
      </c>
      <c r="G215" s="1">
        <v>30</v>
      </c>
      <c r="H215" s="1">
        <v>11</v>
      </c>
    </row>
    <row r="216" spans="1:8" x14ac:dyDescent="0.25">
      <c r="A216" s="89" t="s">
        <v>3625</v>
      </c>
      <c r="B216" s="5" t="s">
        <v>146</v>
      </c>
      <c r="C216" s="5" t="s">
        <v>1172</v>
      </c>
      <c r="D216" s="1">
        <v>42</v>
      </c>
      <c r="E216" s="5">
        <v>30</v>
      </c>
      <c r="F216" s="1">
        <v>11</v>
      </c>
      <c r="G216" s="1">
        <v>31</v>
      </c>
      <c r="H216" s="1">
        <v>1</v>
      </c>
    </row>
    <row r="217" spans="1:8" x14ac:dyDescent="0.25">
      <c r="A217" s="89" t="s">
        <v>3625</v>
      </c>
      <c r="B217" s="5" t="s">
        <v>146</v>
      </c>
      <c r="C217" s="5" t="s">
        <v>1473</v>
      </c>
      <c r="D217" s="1">
        <v>42</v>
      </c>
      <c r="E217" s="5">
        <v>29</v>
      </c>
      <c r="F217" s="1">
        <v>7</v>
      </c>
      <c r="G217" s="1">
        <v>30</v>
      </c>
      <c r="H217" s="1">
        <v>7</v>
      </c>
    </row>
    <row r="218" spans="1:8" x14ac:dyDescent="0.25">
      <c r="A218" s="89" t="s">
        <v>3625</v>
      </c>
      <c r="B218" s="5" t="s">
        <v>146</v>
      </c>
      <c r="C218" s="5" t="s">
        <v>1473</v>
      </c>
      <c r="D218" s="1">
        <v>42</v>
      </c>
      <c r="E218" s="5">
        <v>30</v>
      </c>
      <c r="F218" s="1">
        <v>7</v>
      </c>
      <c r="G218" s="1">
        <v>31</v>
      </c>
      <c r="H218" s="1">
        <v>7</v>
      </c>
    </row>
    <row r="219" spans="1:8" x14ac:dyDescent="0.25">
      <c r="A219" s="89" t="s">
        <v>3626</v>
      </c>
      <c r="B219" s="5" t="s">
        <v>2557</v>
      </c>
      <c r="C219" s="5" t="s">
        <v>4034</v>
      </c>
      <c r="D219" s="1"/>
      <c r="F219" s="1"/>
      <c r="G219" s="1"/>
      <c r="H219" s="1"/>
    </row>
    <row r="220" spans="1:8" x14ac:dyDescent="0.25">
      <c r="A220" s="89" t="s">
        <v>3627</v>
      </c>
      <c r="B220" s="5" t="s">
        <v>2985</v>
      </c>
      <c r="C220" s="5" t="s">
        <v>4034</v>
      </c>
      <c r="D220" s="1"/>
      <c r="F220" s="1"/>
      <c r="G220" s="1"/>
      <c r="H220" s="1"/>
    </row>
    <row r="221" spans="1:8" x14ac:dyDescent="0.25">
      <c r="A221" s="89" t="s">
        <v>3628</v>
      </c>
      <c r="B221" s="5" t="s">
        <v>2985</v>
      </c>
      <c r="C221" s="5" t="s">
        <v>4034</v>
      </c>
      <c r="D221" s="1"/>
      <c r="F221" s="1"/>
      <c r="G221" s="1"/>
      <c r="H221" s="1"/>
    </row>
    <row r="222" spans="1:8" x14ac:dyDescent="0.25">
      <c r="A222" s="89">
        <v>33274</v>
      </c>
      <c r="B222" s="5" t="s">
        <v>2985</v>
      </c>
      <c r="C222" s="5" t="s">
        <v>4034</v>
      </c>
      <c r="D222" s="1"/>
      <c r="F222" s="1"/>
      <c r="G222" s="1"/>
      <c r="H222" s="1"/>
    </row>
    <row r="223" spans="1:8" x14ac:dyDescent="0.25">
      <c r="A223" s="89">
        <v>33302</v>
      </c>
      <c r="B223" s="5" t="s">
        <v>1013</v>
      </c>
      <c r="C223" s="5" t="s">
        <v>1171</v>
      </c>
      <c r="D223" s="1">
        <v>44</v>
      </c>
      <c r="E223" s="5">
        <v>37</v>
      </c>
      <c r="F223" s="1">
        <v>6</v>
      </c>
      <c r="G223" s="1">
        <v>38</v>
      </c>
      <c r="H223" s="1">
        <v>6</v>
      </c>
    </row>
    <row r="224" spans="1:8" x14ac:dyDescent="0.25">
      <c r="A224" s="89">
        <v>33302</v>
      </c>
      <c r="B224" s="5" t="s">
        <v>1013</v>
      </c>
      <c r="C224" s="5" t="s">
        <v>1171</v>
      </c>
      <c r="D224" s="1">
        <v>44</v>
      </c>
      <c r="E224" s="5">
        <v>38</v>
      </c>
      <c r="F224" s="1">
        <v>6</v>
      </c>
      <c r="G224" s="1">
        <v>39</v>
      </c>
      <c r="H224" s="1">
        <v>6</v>
      </c>
    </row>
    <row r="225" spans="1:8" x14ac:dyDescent="0.25">
      <c r="A225" s="89">
        <v>33302</v>
      </c>
      <c r="B225" s="5" t="s">
        <v>146</v>
      </c>
      <c r="C225" s="5" t="s">
        <v>1171</v>
      </c>
      <c r="D225" s="1">
        <v>44</v>
      </c>
      <c r="E225" s="5">
        <v>37</v>
      </c>
      <c r="F225" s="1">
        <v>6</v>
      </c>
      <c r="G225" s="1">
        <v>38</v>
      </c>
      <c r="H225" s="1">
        <v>6</v>
      </c>
    </row>
    <row r="226" spans="1:8" x14ac:dyDescent="0.25">
      <c r="A226" s="89">
        <v>33302</v>
      </c>
      <c r="B226" s="5" t="s">
        <v>146</v>
      </c>
      <c r="C226" s="5" t="s">
        <v>1171</v>
      </c>
      <c r="D226" s="1">
        <v>44</v>
      </c>
      <c r="E226" s="5">
        <v>38</v>
      </c>
      <c r="F226" s="1">
        <v>6</v>
      </c>
      <c r="G226" s="1">
        <v>39</v>
      </c>
      <c r="H226" s="1">
        <v>6</v>
      </c>
    </row>
    <row r="227" spans="1:8" x14ac:dyDescent="0.25">
      <c r="A227" s="89">
        <v>33394</v>
      </c>
      <c r="B227" s="5" t="s">
        <v>2032</v>
      </c>
      <c r="C227" s="5" t="s">
        <v>1165</v>
      </c>
      <c r="D227" s="1">
        <v>33</v>
      </c>
      <c r="E227" s="5">
        <v>8</v>
      </c>
      <c r="F227" s="1">
        <v>9</v>
      </c>
      <c r="G227" s="1">
        <v>9</v>
      </c>
      <c r="H227" s="1">
        <v>10</v>
      </c>
    </row>
    <row r="228" spans="1:8" x14ac:dyDescent="0.25">
      <c r="A228" s="89">
        <v>33394</v>
      </c>
      <c r="B228" s="5" t="s">
        <v>2032</v>
      </c>
      <c r="C228" s="5" t="s">
        <v>1165</v>
      </c>
      <c r="D228" s="1">
        <v>32</v>
      </c>
      <c r="E228" s="5">
        <v>9</v>
      </c>
      <c r="F228" s="1">
        <v>9</v>
      </c>
      <c r="G228" s="1">
        <v>10</v>
      </c>
      <c r="H228" s="1">
        <v>1</v>
      </c>
    </row>
    <row r="229" spans="1:8" x14ac:dyDescent="0.25">
      <c r="A229" s="89">
        <v>33394</v>
      </c>
      <c r="B229" s="5" t="s">
        <v>643</v>
      </c>
      <c r="C229" s="5" t="s">
        <v>1171</v>
      </c>
      <c r="D229" s="1">
        <v>44</v>
      </c>
      <c r="E229" s="5">
        <v>37</v>
      </c>
      <c r="F229" s="1">
        <v>6</v>
      </c>
      <c r="G229" s="1">
        <v>38</v>
      </c>
      <c r="H229" s="1">
        <v>6</v>
      </c>
    </row>
    <row r="230" spans="1:8" x14ac:dyDescent="0.25">
      <c r="A230" s="89">
        <v>33394</v>
      </c>
      <c r="B230" s="5" t="s">
        <v>643</v>
      </c>
      <c r="C230" s="5" t="s">
        <v>1171</v>
      </c>
      <c r="D230" s="1">
        <v>44</v>
      </c>
      <c r="E230" s="5">
        <v>38</v>
      </c>
      <c r="F230" s="1">
        <v>6</v>
      </c>
      <c r="G230" s="1">
        <v>39</v>
      </c>
      <c r="H230" s="1">
        <v>6</v>
      </c>
    </row>
    <row r="231" spans="1:8" x14ac:dyDescent="0.25">
      <c r="A231" s="89">
        <v>33424</v>
      </c>
      <c r="B231" s="5" t="s">
        <v>1013</v>
      </c>
      <c r="C231" s="5" t="s">
        <v>1171</v>
      </c>
      <c r="D231" s="1">
        <v>45</v>
      </c>
      <c r="E231" s="5">
        <v>35</v>
      </c>
      <c r="F231" s="1">
        <v>5</v>
      </c>
      <c r="G231" s="1">
        <v>36</v>
      </c>
      <c r="H231" s="1">
        <v>5</v>
      </c>
    </row>
    <row r="232" spans="1:8" x14ac:dyDescent="0.25">
      <c r="A232" s="89">
        <v>33424</v>
      </c>
      <c r="B232" s="5" t="s">
        <v>1013</v>
      </c>
      <c r="C232" s="5" t="s">
        <v>1171</v>
      </c>
      <c r="D232" s="1">
        <v>45</v>
      </c>
      <c r="E232" s="5">
        <v>36</v>
      </c>
      <c r="F232" s="1">
        <v>5</v>
      </c>
      <c r="G232" s="1">
        <v>37</v>
      </c>
      <c r="H232" s="1">
        <v>5</v>
      </c>
    </row>
    <row r="233" spans="1:8" x14ac:dyDescent="0.25">
      <c r="A233" s="89">
        <v>33424</v>
      </c>
      <c r="B233" s="5" t="s">
        <v>1013</v>
      </c>
      <c r="C233" s="5" t="s">
        <v>1171</v>
      </c>
      <c r="D233" s="1">
        <v>45</v>
      </c>
      <c r="E233" s="5">
        <v>37</v>
      </c>
      <c r="F233" s="1">
        <v>5</v>
      </c>
      <c r="G233" s="1">
        <v>38</v>
      </c>
      <c r="H233" s="1">
        <v>5</v>
      </c>
    </row>
    <row r="234" spans="1:8" x14ac:dyDescent="0.25">
      <c r="A234" s="89">
        <v>33424</v>
      </c>
      <c r="B234" s="5" t="s">
        <v>1013</v>
      </c>
      <c r="C234" s="5" t="s">
        <v>1171</v>
      </c>
      <c r="D234" s="1">
        <v>45</v>
      </c>
      <c r="E234" s="5">
        <v>38</v>
      </c>
      <c r="F234" s="1">
        <v>5</v>
      </c>
      <c r="G234" s="1">
        <v>38</v>
      </c>
      <c r="H234" s="1">
        <v>9</v>
      </c>
    </row>
    <row r="235" spans="1:8" x14ac:dyDescent="0.25">
      <c r="A235" s="89">
        <v>33455</v>
      </c>
      <c r="B235" s="5" t="s">
        <v>146</v>
      </c>
      <c r="C235" s="5" t="s">
        <v>1171</v>
      </c>
      <c r="D235" s="1">
        <v>45</v>
      </c>
      <c r="E235" s="5">
        <v>35</v>
      </c>
      <c r="F235" s="1">
        <v>5</v>
      </c>
      <c r="G235" s="1">
        <v>36</v>
      </c>
      <c r="H235" s="1">
        <v>5</v>
      </c>
    </row>
    <row r="236" spans="1:8" x14ac:dyDescent="0.25">
      <c r="A236" s="89">
        <v>33455</v>
      </c>
      <c r="B236" s="5" t="s">
        <v>146</v>
      </c>
      <c r="C236" s="5" t="s">
        <v>1171</v>
      </c>
      <c r="D236" s="1">
        <v>45</v>
      </c>
      <c r="E236" s="5">
        <v>36</v>
      </c>
      <c r="F236" s="1">
        <v>5</v>
      </c>
      <c r="G236" s="1">
        <v>37</v>
      </c>
      <c r="H236" s="1">
        <v>5</v>
      </c>
    </row>
    <row r="237" spans="1:8" x14ac:dyDescent="0.25">
      <c r="A237" s="89">
        <v>33455</v>
      </c>
      <c r="B237" s="5" t="s">
        <v>146</v>
      </c>
      <c r="C237" s="5" t="s">
        <v>1171</v>
      </c>
      <c r="D237" s="1">
        <v>45</v>
      </c>
      <c r="E237" s="5">
        <v>37</v>
      </c>
      <c r="F237" s="1">
        <v>5</v>
      </c>
      <c r="G237" s="1">
        <v>38</v>
      </c>
      <c r="H237" s="1">
        <v>5</v>
      </c>
    </row>
    <row r="238" spans="1:8" x14ac:dyDescent="0.25">
      <c r="A238" s="89">
        <v>33455</v>
      </c>
      <c r="B238" s="5" t="s">
        <v>146</v>
      </c>
      <c r="C238" s="5" t="s">
        <v>1171</v>
      </c>
      <c r="D238" s="1">
        <v>45</v>
      </c>
      <c r="E238" s="5">
        <v>38</v>
      </c>
      <c r="F238" s="1">
        <v>5</v>
      </c>
      <c r="G238" s="1">
        <v>38</v>
      </c>
      <c r="H238" s="1">
        <v>9</v>
      </c>
    </row>
    <row r="239" spans="1:8" x14ac:dyDescent="0.25">
      <c r="A239" s="89">
        <v>33455</v>
      </c>
      <c r="B239" s="5" t="s">
        <v>643</v>
      </c>
      <c r="C239" s="5" t="s">
        <v>1171</v>
      </c>
      <c r="D239" s="1">
        <v>45</v>
      </c>
      <c r="E239" s="5">
        <v>35</v>
      </c>
      <c r="F239" s="1">
        <v>5</v>
      </c>
      <c r="G239" s="1">
        <v>36</v>
      </c>
      <c r="H239" s="1">
        <v>5</v>
      </c>
    </row>
    <row r="240" spans="1:8" x14ac:dyDescent="0.25">
      <c r="A240" s="89">
        <v>33455</v>
      </c>
      <c r="B240" s="5" t="s">
        <v>643</v>
      </c>
      <c r="C240" s="5" t="s">
        <v>1171</v>
      </c>
      <c r="D240" s="1">
        <v>45</v>
      </c>
      <c r="E240" s="5">
        <v>36</v>
      </c>
      <c r="F240" s="1">
        <v>5</v>
      </c>
      <c r="G240" s="1">
        <v>37</v>
      </c>
      <c r="H240" s="1">
        <v>5</v>
      </c>
    </row>
    <row r="241" spans="1:8" x14ac:dyDescent="0.25">
      <c r="A241" s="89">
        <v>33455</v>
      </c>
      <c r="B241" s="5" t="s">
        <v>643</v>
      </c>
      <c r="C241" s="5" t="s">
        <v>1171</v>
      </c>
      <c r="D241" s="1">
        <v>45</v>
      </c>
      <c r="E241" s="5">
        <v>37</v>
      </c>
      <c r="F241" s="1">
        <v>5</v>
      </c>
      <c r="G241" s="1">
        <v>38</v>
      </c>
      <c r="H241" s="1">
        <v>5</v>
      </c>
    </row>
    <row r="242" spans="1:8" x14ac:dyDescent="0.25">
      <c r="A242" s="89">
        <v>33455</v>
      </c>
      <c r="B242" s="5" t="s">
        <v>643</v>
      </c>
      <c r="C242" s="5" t="s">
        <v>1171</v>
      </c>
      <c r="D242" s="1">
        <v>45</v>
      </c>
      <c r="E242" s="5">
        <v>38</v>
      </c>
      <c r="F242" s="1">
        <v>5</v>
      </c>
      <c r="G242" s="1">
        <v>38</v>
      </c>
      <c r="H242" s="1">
        <v>9</v>
      </c>
    </row>
    <row r="243" spans="1:8" x14ac:dyDescent="0.25">
      <c r="A243" s="89">
        <v>33516</v>
      </c>
      <c r="B243" s="5" t="s">
        <v>1013</v>
      </c>
      <c r="C243" s="5" t="s">
        <v>1172</v>
      </c>
      <c r="D243" s="1">
        <v>44</v>
      </c>
      <c r="E243" s="5">
        <v>35</v>
      </c>
      <c r="F243" s="1">
        <v>5</v>
      </c>
      <c r="G243" s="1">
        <v>36</v>
      </c>
      <c r="H243" s="1">
        <v>5</v>
      </c>
    </row>
    <row r="244" spans="1:8" x14ac:dyDescent="0.25">
      <c r="A244" s="89">
        <v>33516</v>
      </c>
      <c r="B244" s="5" t="s">
        <v>1013</v>
      </c>
      <c r="C244" s="5" t="s">
        <v>1172</v>
      </c>
      <c r="D244" s="1">
        <v>44</v>
      </c>
      <c r="E244" s="5">
        <v>36</v>
      </c>
      <c r="F244" s="1">
        <v>5</v>
      </c>
      <c r="G244" s="1">
        <v>37</v>
      </c>
      <c r="H244" s="1">
        <v>5</v>
      </c>
    </row>
    <row r="245" spans="1:8" x14ac:dyDescent="0.25">
      <c r="A245" s="89">
        <v>33516</v>
      </c>
      <c r="B245" s="5" t="s">
        <v>1013</v>
      </c>
      <c r="C245" s="5" t="s">
        <v>1172</v>
      </c>
      <c r="D245" s="1">
        <v>44</v>
      </c>
      <c r="E245" s="5">
        <v>37</v>
      </c>
      <c r="F245" s="1">
        <v>5</v>
      </c>
      <c r="G245" s="1">
        <v>38</v>
      </c>
      <c r="H245" s="1">
        <v>5</v>
      </c>
    </row>
    <row r="246" spans="1:8" x14ac:dyDescent="0.25">
      <c r="A246" s="89">
        <v>33516</v>
      </c>
      <c r="B246" s="5" t="s">
        <v>1013</v>
      </c>
      <c r="C246" s="5" t="s">
        <v>1172</v>
      </c>
      <c r="D246" s="1">
        <v>44</v>
      </c>
      <c r="E246" s="5">
        <v>38</v>
      </c>
      <c r="F246" s="1">
        <v>5</v>
      </c>
      <c r="G246" s="1">
        <v>39</v>
      </c>
      <c r="H246" s="1">
        <v>5</v>
      </c>
    </row>
    <row r="247" spans="1:8" x14ac:dyDescent="0.25">
      <c r="A247" s="89" t="s">
        <v>3629</v>
      </c>
      <c r="B247" s="5" t="s">
        <v>678</v>
      </c>
      <c r="C247" s="5" t="s">
        <v>1165</v>
      </c>
      <c r="D247" s="1">
        <v>33</v>
      </c>
      <c r="E247" s="5">
        <v>8</v>
      </c>
      <c r="F247" s="1">
        <v>9</v>
      </c>
      <c r="G247" s="1">
        <v>9</v>
      </c>
      <c r="H247" s="1">
        <v>10</v>
      </c>
    </row>
    <row r="248" spans="1:8" x14ac:dyDescent="0.25">
      <c r="A248" s="89" t="s">
        <v>3629</v>
      </c>
      <c r="B248" s="5" t="s">
        <v>678</v>
      </c>
      <c r="C248" s="5" t="s">
        <v>1165</v>
      </c>
      <c r="D248" s="1">
        <v>32</v>
      </c>
      <c r="E248" s="5">
        <v>9</v>
      </c>
      <c r="F248" s="1">
        <v>9</v>
      </c>
      <c r="G248" s="1">
        <v>10</v>
      </c>
      <c r="H248" s="1">
        <v>1</v>
      </c>
    </row>
    <row r="249" spans="1:8" x14ac:dyDescent="0.25">
      <c r="A249" s="89" t="s">
        <v>3629</v>
      </c>
      <c r="B249" s="5" t="s">
        <v>643</v>
      </c>
      <c r="C249" s="5" t="s">
        <v>1165</v>
      </c>
      <c r="D249" s="1">
        <v>33</v>
      </c>
      <c r="E249" s="5">
        <v>8</v>
      </c>
      <c r="F249" s="1">
        <v>9</v>
      </c>
      <c r="G249" s="1">
        <v>9</v>
      </c>
      <c r="H249" s="1">
        <v>10</v>
      </c>
    </row>
    <row r="250" spans="1:8" x14ac:dyDescent="0.25">
      <c r="A250" s="89" t="s">
        <v>3630</v>
      </c>
      <c r="B250" s="5" t="s">
        <v>146</v>
      </c>
      <c r="C250" s="5" t="s">
        <v>1172</v>
      </c>
      <c r="D250" s="1">
        <v>44</v>
      </c>
      <c r="E250" s="5">
        <v>35</v>
      </c>
      <c r="F250" s="1">
        <v>5</v>
      </c>
      <c r="G250" s="1">
        <v>36</v>
      </c>
      <c r="H250" s="1">
        <v>5</v>
      </c>
    </row>
    <row r="251" spans="1:8" x14ac:dyDescent="0.25">
      <c r="A251" s="89" t="s">
        <v>3630</v>
      </c>
      <c r="B251" s="5" t="s">
        <v>146</v>
      </c>
      <c r="C251" s="5" t="s">
        <v>1172</v>
      </c>
      <c r="D251" s="1">
        <v>44</v>
      </c>
      <c r="E251" s="5">
        <v>36</v>
      </c>
      <c r="F251" s="1">
        <v>5</v>
      </c>
      <c r="G251" s="1">
        <v>37</v>
      </c>
      <c r="H251" s="1">
        <v>5</v>
      </c>
    </row>
    <row r="252" spans="1:8" x14ac:dyDescent="0.25">
      <c r="A252" s="89" t="s">
        <v>3630</v>
      </c>
      <c r="B252" s="5" t="s">
        <v>146</v>
      </c>
      <c r="C252" s="5" t="s">
        <v>1172</v>
      </c>
      <c r="D252" s="1">
        <v>44</v>
      </c>
      <c r="E252" s="5">
        <v>37</v>
      </c>
      <c r="F252" s="1">
        <v>5</v>
      </c>
      <c r="G252" s="1">
        <v>38</v>
      </c>
      <c r="H252" s="1">
        <v>5</v>
      </c>
    </row>
    <row r="253" spans="1:8" x14ac:dyDescent="0.25">
      <c r="A253" s="89" t="s">
        <v>3630</v>
      </c>
      <c r="B253" s="5" t="s">
        <v>146</v>
      </c>
      <c r="C253" s="5" t="s">
        <v>1172</v>
      </c>
      <c r="D253" s="1">
        <v>44</v>
      </c>
      <c r="E253" s="5">
        <v>38</v>
      </c>
      <c r="F253" s="1">
        <v>5</v>
      </c>
      <c r="G253" s="1">
        <v>39</v>
      </c>
      <c r="H253" s="1">
        <v>5</v>
      </c>
    </row>
    <row r="254" spans="1:8" x14ac:dyDescent="0.25">
      <c r="A254" s="89" t="s">
        <v>3630</v>
      </c>
      <c r="B254" s="5" t="s">
        <v>643</v>
      </c>
      <c r="C254" s="5" t="s">
        <v>1165</v>
      </c>
      <c r="D254" s="1">
        <v>32</v>
      </c>
      <c r="E254" s="5">
        <v>9</v>
      </c>
      <c r="F254" s="1">
        <v>9</v>
      </c>
      <c r="G254" s="1">
        <v>10</v>
      </c>
      <c r="H254" s="1">
        <v>1</v>
      </c>
    </row>
    <row r="255" spans="1:8" x14ac:dyDescent="0.25">
      <c r="A255" s="89" t="s">
        <v>3631</v>
      </c>
      <c r="B255" s="5" t="s">
        <v>1013</v>
      </c>
      <c r="C255" s="5" t="s">
        <v>1172</v>
      </c>
      <c r="D255" s="1">
        <v>44</v>
      </c>
      <c r="E255" s="5">
        <v>39</v>
      </c>
      <c r="F255" s="1">
        <v>5</v>
      </c>
      <c r="G255" s="1">
        <v>40</v>
      </c>
      <c r="H255" s="1">
        <v>5</v>
      </c>
    </row>
    <row r="256" spans="1:8" x14ac:dyDescent="0.25">
      <c r="A256" s="89" t="s">
        <v>3631</v>
      </c>
      <c r="B256" s="5" t="s">
        <v>1013</v>
      </c>
      <c r="C256" s="5" t="s">
        <v>1172</v>
      </c>
      <c r="D256" s="1">
        <v>45</v>
      </c>
      <c r="E256" s="5">
        <v>35</v>
      </c>
      <c r="F256" s="1">
        <v>7</v>
      </c>
      <c r="G256" s="1">
        <v>36</v>
      </c>
      <c r="H256" s="1">
        <v>7</v>
      </c>
    </row>
    <row r="257" spans="1:8" x14ac:dyDescent="0.25">
      <c r="A257" s="89" t="s">
        <v>3631</v>
      </c>
      <c r="B257" s="5" t="s">
        <v>1013</v>
      </c>
      <c r="C257" s="5" t="s">
        <v>1172</v>
      </c>
      <c r="D257" s="1">
        <v>45</v>
      </c>
      <c r="E257" s="5">
        <v>36</v>
      </c>
      <c r="F257" s="1">
        <v>7</v>
      </c>
      <c r="G257" s="1">
        <v>37</v>
      </c>
      <c r="H257" s="1">
        <v>7</v>
      </c>
    </row>
    <row r="258" spans="1:8" x14ac:dyDescent="0.25">
      <c r="A258" s="89" t="s">
        <v>3631</v>
      </c>
      <c r="B258" s="5" t="s">
        <v>1013</v>
      </c>
      <c r="C258" s="5" t="s">
        <v>1172</v>
      </c>
      <c r="D258" s="1">
        <v>45</v>
      </c>
      <c r="E258" s="5">
        <v>37</v>
      </c>
      <c r="F258" s="1">
        <v>7</v>
      </c>
      <c r="G258" s="1">
        <v>38</v>
      </c>
      <c r="H258" s="1">
        <v>7</v>
      </c>
    </row>
    <row r="259" spans="1:8" x14ac:dyDescent="0.25">
      <c r="A259" s="89" t="s">
        <v>3631</v>
      </c>
      <c r="B259" s="5" t="s">
        <v>1013</v>
      </c>
      <c r="C259" s="5" t="s">
        <v>1172</v>
      </c>
      <c r="D259" s="1">
        <v>45</v>
      </c>
      <c r="E259" s="5">
        <v>38</v>
      </c>
      <c r="F259" s="1">
        <v>7</v>
      </c>
      <c r="G259" s="1">
        <v>39</v>
      </c>
      <c r="H259" s="1">
        <v>7</v>
      </c>
    </row>
    <row r="260" spans="1:8" x14ac:dyDescent="0.25">
      <c r="A260" s="89" t="s">
        <v>3631</v>
      </c>
      <c r="B260" s="5" t="s">
        <v>643</v>
      </c>
      <c r="C260" s="5" t="s">
        <v>1172</v>
      </c>
      <c r="D260" s="1">
        <v>44</v>
      </c>
      <c r="E260" s="5">
        <v>35</v>
      </c>
      <c r="F260" s="1">
        <v>5</v>
      </c>
      <c r="G260" s="1">
        <v>36</v>
      </c>
      <c r="H260" s="1">
        <v>5</v>
      </c>
    </row>
    <row r="261" spans="1:8" x14ac:dyDescent="0.25">
      <c r="A261" s="89" t="s">
        <v>3631</v>
      </c>
      <c r="B261" s="5" t="s">
        <v>643</v>
      </c>
      <c r="C261" s="5" t="s">
        <v>1172</v>
      </c>
      <c r="D261" s="1">
        <v>44</v>
      </c>
      <c r="E261" s="5">
        <v>36</v>
      </c>
      <c r="F261" s="1">
        <v>5</v>
      </c>
      <c r="G261" s="1">
        <v>37</v>
      </c>
      <c r="H261" s="1">
        <v>5</v>
      </c>
    </row>
    <row r="262" spans="1:8" x14ac:dyDescent="0.25">
      <c r="A262" s="89" t="s">
        <v>3631</v>
      </c>
      <c r="B262" s="5" t="s">
        <v>643</v>
      </c>
      <c r="C262" s="5" t="s">
        <v>1172</v>
      </c>
      <c r="D262" s="1">
        <v>44</v>
      </c>
      <c r="E262" s="5">
        <v>37</v>
      </c>
      <c r="F262" s="1">
        <v>5</v>
      </c>
      <c r="G262" s="1">
        <v>38</v>
      </c>
      <c r="H262" s="1">
        <v>5</v>
      </c>
    </row>
    <row r="263" spans="1:8" x14ac:dyDescent="0.25">
      <c r="A263" s="89" t="s">
        <v>3632</v>
      </c>
      <c r="B263" s="5" t="s">
        <v>146</v>
      </c>
      <c r="C263" s="5" t="s">
        <v>1172</v>
      </c>
      <c r="D263" s="1">
        <v>44</v>
      </c>
      <c r="E263" s="5">
        <v>39</v>
      </c>
      <c r="F263" s="1">
        <v>5</v>
      </c>
      <c r="G263" s="1">
        <v>40</v>
      </c>
      <c r="H263" s="1">
        <v>5</v>
      </c>
    </row>
    <row r="264" spans="1:8" x14ac:dyDescent="0.25">
      <c r="A264" s="89" t="s">
        <v>3632</v>
      </c>
      <c r="B264" s="5" t="s">
        <v>146</v>
      </c>
      <c r="C264" s="5" t="s">
        <v>1172</v>
      </c>
      <c r="D264" s="1">
        <v>45</v>
      </c>
      <c r="E264" s="5">
        <v>35</v>
      </c>
      <c r="F264" s="1">
        <v>7</v>
      </c>
      <c r="G264" s="1">
        <v>36</v>
      </c>
      <c r="H264" s="1">
        <v>7</v>
      </c>
    </row>
    <row r="265" spans="1:8" x14ac:dyDescent="0.25">
      <c r="A265" s="89" t="s">
        <v>3632</v>
      </c>
      <c r="B265" s="5" t="s">
        <v>146</v>
      </c>
      <c r="C265" s="5" t="s">
        <v>1172</v>
      </c>
      <c r="D265" s="1">
        <v>45</v>
      </c>
      <c r="E265" s="5">
        <v>36</v>
      </c>
      <c r="F265" s="1">
        <v>7</v>
      </c>
      <c r="G265" s="1">
        <v>37</v>
      </c>
      <c r="H265" s="1">
        <v>7</v>
      </c>
    </row>
    <row r="266" spans="1:8" x14ac:dyDescent="0.25">
      <c r="A266" s="89" t="s">
        <v>3632</v>
      </c>
      <c r="B266" s="5" t="s">
        <v>643</v>
      </c>
      <c r="C266" s="5" t="s">
        <v>1172</v>
      </c>
      <c r="D266" s="1">
        <v>44</v>
      </c>
      <c r="E266" s="5">
        <v>37</v>
      </c>
      <c r="F266" s="1">
        <v>5</v>
      </c>
      <c r="G266" s="1">
        <v>38</v>
      </c>
      <c r="H266" s="1">
        <v>5</v>
      </c>
    </row>
    <row r="267" spans="1:8" x14ac:dyDescent="0.25">
      <c r="A267" s="89" t="s">
        <v>3632</v>
      </c>
      <c r="B267" s="5" t="s">
        <v>643</v>
      </c>
      <c r="C267" s="5" t="s">
        <v>1172</v>
      </c>
      <c r="D267" s="1">
        <v>44</v>
      </c>
      <c r="E267" s="5">
        <v>38</v>
      </c>
      <c r="F267" s="1">
        <v>5</v>
      </c>
      <c r="G267" s="1">
        <v>39</v>
      </c>
      <c r="H267" s="1">
        <v>5</v>
      </c>
    </row>
    <row r="268" spans="1:8" x14ac:dyDescent="0.25">
      <c r="A268" s="89" t="s">
        <v>3633</v>
      </c>
      <c r="B268" s="5" t="s">
        <v>146</v>
      </c>
      <c r="C268" s="5" t="s">
        <v>1172</v>
      </c>
      <c r="D268" s="1">
        <v>45</v>
      </c>
      <c r="E268" s="5">
        <v>37</v>
      </c>
      <c r="F268" s="1">
        <v>7</v>
      </c>
      <c r="G268" s="1">
        <v>38</v>
      </c>
      <c r="H268" s="1">
        <v>7</v>
      </c>
    </row>
    <row r="269" spans="1:8" x14ac:dyDescent="0.25">
      <c r="A269" s="89" t="s">
        <v>3633</v>
      </c>
      <c r="B269" s="5" t="s">
        <v>146</v>
      </c>
      <c r="C269" s="5" t="s">
        <v>1172</v>
      </c>
      <c r="D269" s="1">
        <v>45</v>
      </c>
      <c r="E269" s="5">
        <v>38</v>
      </c>
      <c r="F269" s="1">
        <v>7</v>
      </c>
      <c r="G269" s="1">
        <v>39</v>
      </c>
      <c r="H269" s="1">
        <v>7</v>
      </c>
    </row>
    <row r="270" spans="1:8" x14ac:dyDescent="0.25">
      <c r="A270" s="89" t="s">
        <v>3633</v>
      </c>
      <c r="B270" s="5" t="s">
        <v>2557</v>
      </c>
      <c r="C270" s="5" t="s">
        <v>4034</v>
      </c>
      <c r="D270" s="1"/>
      <c r="F270" s="1"/>
      <c r="G270" s="1"/>
      <c r="H270" s="1"/>
    </row>
    <row r="271" spans="1:8" x14ac:dyDescent="0.25">
      <c r="A271" s="89" t="s">
        <v>3633</v>
      </c>
      <c r="B271" s="5" t="s">
        <v>643</v>
      </c>
      <c r="C271" s="5" t="s">
        <v>1172</v>
      </c>
      <c r="D271" s="1">
        <v>45</v>
      </c>
      <c r="E271" s="5">
        <v>35</v>
      </c>
      <c r="F271" s="1">
        <v>7</v>
      </c>
      <c r="G271" s="1">
        <v>36</v>
      </c>
      <c r="H271" s="1">
        <v>7</v>
      </c>
    </row>
    <row r="272" spans="1:8" x14ac:dyDescent="0.25">
      <c r="A272" s="89" t="s">
        <v>3633</v>
      </c>
      <c r="B272" s="5" t="s">
        <v>643</v>
      </c>
      <c r="C272" s="5" t="s">
        <v>1172</v>
      </c>
      <c r="D272" s="1">
        <v>45</v>
      </c>
      <c r="E272" s="5">
        <v>36</v>
      </c>
      <c r="F272" s="1">
        <v>7</v>
      </c>
      <c r="G272" s="1">
        <v>37</v>
      </c>
      <c r="H272" s="1">
        <v>7</v>
      </c>
    </row>
    <row r="273" spans="1:8" x14ac:dyDescent="0.25">
      <c r="A273" s="89" t="s">
        <v>3633</v>
      </c>
      <c r="B273" s="5" t="s">
        <v>643</v>
      </c>
      <c r="C273" s="5" t="s">
        <v>1172</v>
      </c>
      <c r="D273" s="1">
        <v>45</v>
      </c>
      <c r="E273" s="5">
        <v>37</v>
      </c>
      <c r="F273" s="1">
        <v>7</v>
      </c>
      <c r="G273" s="1">
        <v>38</v>
      </c>
      <c r="H273" s="1">
        <v>7</v>
      </c>
    </row>
    <row r="274" spans="1:8" x14ac:dyDescent="0.25">
      <c r="A274" s="89" t="s">
        <v>3633</v>
      </c>
      <c r="B274" s="5" t="s">
        <v>643</v>
      </c>
      <c r="C274" s="5" t="s">
        <v>1172</v>
      </c>
      <c r="D274" s="1">
        <v>45</v>
      </c>
      <c r="E274" s="5">
        <v>38</v>
      </c>
      <c r="F274" s="1">
        <v>7</v>
      </c>
      <c r="G274" s="1">
        <v>39</v>
      </c>
      <c r="H274" s="1">
        <v>7</v>
      </c>
    </row>
    <row r="275" spans="1:8" x14ac:dyDescent="0.25">
      <c r="A275" s="89" t="s">
        <v>3634</v>
      </c>
      <c r="B275" s="5" t="s">
        <v>1013</v>
      </c>
      <c r="C275" s="5" t="s">
        <v>1171</v>
      </c>
      <c r="D275" s="1">
        <v>43</v>
      </c>
      <c r="E275" s="5">
        <v>37</v>
      </c>
      <c r="F275" s="1">
        <v>2</v>
      </c>
      <c r="G275" s="1">
        <v>38</v>
      </c>
      <c r="H275" s="1">
        <v>2</v>
      </c>
    </row>
    <row r="276" spans="1:8" x14ac:dyDescent="0.25">
      <c r="A276" s="89" t="s">
        <v>3634</v>
      </c>
      <c r="B276" s="5" t="s">
        <v>1013</v>
      </c>
      <c r="C276" s="5" t="s">
        <v>1171</v>
      </c>
      <c r="D276" s="1">
        <v>43</v>
      </c>
      <c r="E276" s="5">
        <v>38</v>
      </c>
      <c r="F276" s="1">
        <v>2</v>
      </c>
      <c r="G276" s="1">
        <v>39</v>
      </c>
      <c r="H276" s="1">
        <v>2</v>
      </c>
    </row>
    <row r="277" spans="1:8" x14ac:dyDescent="0.25">
      <c r="A277" s="89" t="s">
        <v>3634</v>
      </c>
      <c r="B277" s="5" t="s">
        <v>1013</v>
      </c>
      <c r="C277" s="5" t="s">
        <v>1171</v>
      </c>
      <c r="D277" s="1">
        <v>43</v>
      </c>
      <c r="E277" s="5">
        <v>39</v>
      </c>
      <c r="F277" s="1">
        <v>2</v>
      </c>
      <c r="G277" s="1">
        <v>40</v>
      </c>
      <c r="H277" s="1">
        <v>2</v>
      </c>
    </row>
    <row r="278" spans="1:8" x14ac:dyDescent="0.25">
      <c r="A278" s="89" t="s">
        <v>3635</v>
      </c>
      <c r="B278" s="5" t="s">
        <v>146</v>
      </c>
      <c r="C278" s="5" t="s">
        <v>1171</v>
      </c>
      <c r="D278" s="1">
        <v>43</v>
      </c>
      <c r="E278" s="5">
        <v>37</v>
      </c>
      <c r="F278" s="1">
        <v>2</v>
      </c>
      <c r="G278" s="1">
        <v>38</v>
      </c>
      <c r="H278" s="1">
        <v>2</v>
      </c>
    </row>
    <row r="279" spans="1:8" x14ac:dyDescent="0.25">
      <c r="A279" s="89" t="s">
        <v>3635</v>
      </c>
      <c r="B279" s="5" t="s">
        <v>146</v>
      </c>
      <c r="C279" s="5" t="s">
        <v>1171</v>
      </c>
      <c r="D279" s="1">
        <v>43</v>
      </c>
      <c r="E279" s="5">
        <v>38</v>
      </c>
      <c r="F279" s="1">
        <v>2</v>
      </c>
      <c r="G279" s="1">
        <v>39</v>
      </c>
      <c r="H279" s="1">
        <v>2</v>
      </c>
    </row>
    <row r="280" spans="1:8" x14ac:dyDescent="0.25">
      <c r="A280" s="89" t="s">
        <v>3635</v>
      </c>
      <c r="B280" s="5" t="s">
        <v>146</v>
      </c>
      <c r="C280" s="5" t="s">
        <v>1171</v>
      </c>
      <c r="D280" s="1">
        <v>43</v>
      </c>
      <c r="E280" s="5">
        <v>39</v>
      </c>
      <c r="F280" s="1">
        <v>2</v>
      </c>
      <c r="G280" s="1">
        <v>40</v>
      </c>
      <c r="H280" s="1">
        <v>2</v>
      </c>
    </row>
    <row r="281" spans="1:8" x14ac:dyDescent="0.25">
      <c r="A281" s="89" t="s">
        <v>3635</v>
      </c>
      <c r="B281" s="5" t="s">
        <v>643</v>
      </c>
      <c r="C281" s="5" t="s">
        <v>1171</v>
      </c>
      <c r="D281" s="1">
        <v>43</v>
      </c>
      <c r="E281" s="5">
        <v>37</v>
      </c>
      <c r="F281" s="1">
        <v>2</v>
      </c>
      <c r="G281" s="1">
        <v>38</v>
      </c>
      <c r="H281" s="1">
        <v>2</v>
      </c>
    </row>
    <row r="282" spans="1:8" x14ac:dyDescent="0.25">
      <c r="A282" s="89" t="s">
        <v>3635</v>
      </c>
      <c r="B282" s="5" t="s">
        <v>643</v>
      </c>
      <c r="C282" s="5" t="s">
        <v>1171</v>
      </c>
      <c r="D282" s="1">
        <v>43</v>
      </c>
      <c r="E282" s="5">
        <v>38</v>
      </c>
      <c r="F282" s="1">
        <v>2</v>
      </c>
      <c r="G282" s="1">
        <v>39</v>
      </c>
      <c r="H282" s="1">
        <v>2</v>
      </c>
    </row>
    <row r="283" spans="1:8" x14ac:dyDescent="0.25">
      <c r="A283" s="89" t="s">
        <v>3635</v>
      </c>
      <c r="B283" s="5" t="s">
        <v>643</v>
      </c>
      <c r="C283" s="5" t="s">
        <v>1171</v>
      </c>
      <c r="D283" s="1">
        <v>43</v>
      </c>
      <c r="E283" s="5">
        <v>39</v>
      </c>
      <c r="F283" s="1">
        <v>2</v>
      </c>
      <c r="G283" s="1">
        <v>40</v>
      </c>
      <c r="H283" s="1">
        <v>2</v>
      </c>
    </row>
    <row r="284" spans="1:8" x14ac:dyDescent="0.25">
      <c r="A284" s="89" t="s">
        <v>3636</v>
      </c>
      <c r="B284" s="5" t="s">
        <v>1013</v>
      </c>
      <c r="C284" s="5" t="s">
        <v>1473</v>
      </c>
      <c r="D284" s="1">
        <v>44</v>
      </c>
      <c r="E284" s="5">
        <v>37</v>
      </c>
      <c r="F284" s="1">
        <v>0</v>
      </c>
      <c r="G284" s="1">
        <v>38</v>
      </c>
      <c r="H284" s="1">
        <v>0</v>
      </c>
    </row>
    <row r="285" spans="1:8" x14ac:dyDescent="0.25">
      <c r="A285" s="89" t="s">
        <v>3636</v>
      </c>
      <c r="B285" s="5" t="s">
        <v>1013</v>
      </c>
      <c r="C285" s="5" t="s">
        <v>1473</v>
      </c>
      <c r="D285" s="1">
        <v>44</v>
      </c>
      <c r="E285" s="5">
        <v>38</v>
      </c>
      <c r="F285" s="1">
        <v>0</v>
      </c>
      <c r="G285" s="1">
        <v>39</v>
      </c>
      <c r="H285" s="1">
        <v>0</v>
      </c>
    </row>
    <row r="286" spans="1:8" x14ac:dyDescent="0.25">
      <c r="A286" s="89" t="s">
        <v>3636</v>
      </c>
      <c r="B286" s="5" t="s">
        <v>1013</v>
      </c>
      <c r="C286" s="5" t="s">
        <v>1473</v>
      </c>
      <c r="D286" s="1">
        <v>44</v>
      </c>
      <c r="E286" s="5">
        <v>39</v>
      </c>
      <c r="F286" s="1">
        <v>0</v>
      </c>
      <c r="G286" s="1">
        <v>40</v>
      </c>
      <c r="H286" s="1">
        <v>0</v>
      </c>
    </row>
    <row r="287" spans="1:8" x14ac:dyDescent="0.25">
      <c r="A287" s="89" t="s">
        <v>3637</v>
      </c>
      <c r="B287" s="5" t="s">
        <v>1013</v>
      </c>
      <c r="C287" s="5" t="s">
        <v>1448</v>
      </c>
      <c r="D287" s="1">
        <v>44</v>
      </c>
      <c r="E287" s="5">
        <v>37</v>
      </c>
      <c r="F287" s="1">
        <v>7</v>
      </c>
      <c r="G287" s="1">
        <v>38</v>
      </c>
      <c r="H287" s="1">
        <v>7</v>
      </c>
    </row>
    <row r="288" spans="1:8" x14ac:dyDescent="0.25">
      <c r="A288" s="89" t="s">
        <v>3637</v>
      </c>
      <c r="B288" s="5" t="s">
        <v>1013</v>
      </c>
      <c r="C288" s="5" t="s">
        <v>1448</v>
      </c>
      <c r="D288" s="1">
        <v>44</v>
      </c>
      <c r="E288" s="5">
        <v>38</v>
      </c>
      <c r="F288" s="1">
        <v>7</v>
      </c>
      <c r="G288" s="1">
        <v>39</v>
      </c>
      <c r="H288" s="1">
        <v>7</v>
      </c>
    </row>
    <row r="289" spans="1:8" x14ac:dyDescent="0.25">
      <c r="A289" s="89" t="s">
        <v>3637</v>
      </c>
      <c r="B289" s="5" t="s">
        <v>1013</v>
      </c>
      <c r="C289" s="5" t="s">
        <v>1448</v>
      </c>
      <c r="D289" s="1">
        <v>44</v>
      </c>
      <c r="E289" s="5">
        <v>39</v>
      </c>
      <c r="F289" s="1">
        <v>7</v>
      </c>
      <c r="G289" s="1">
        <v>40</v>
      </c>
      <c r="H289" s="1">
        <v>7</v>
      </c>
    </row>
    <row r="290" spans="1:8" x14ac:dyDescent="0.25">
      <c r="A290" s="89" t="s">
        <v>3638</v>
      </c>
      <c r="B290" s="5" t="s">
        <v>146</v>
      </c>
      <c r="C290" s="5" t="s">
        <v>1473</v>
      </c>
      <c r="D290" s="1">
        <v>44</v>
      </c>
      <c r="E290" s="5">
        <v>37</v>
      </c>
      <c r="F290" s="1">
        <v>0</v>
      </c>
      <c r="G290" s="1">
        <v>38</v>
      </c>
      <c r="H290" s="1">
        <v>0</v>
      </c>
    </row>
    <row r="291" spans="1:8" x14ac:dyDescent="0.25">
      <c r="A291" s="89" t="s">
        <v>3638</v>
      </c>
      <c r="B291" s="5" t="s">
        <v>146</v>
      </c>
      <c r="C291" s="5" t="s">
        <v>1473</v>
      </c>
      <c r="D291" s="1">
        <v>44</v>
      </c>
      <c r="E291" s="5">
        <v>38</v>
      </c>
      <c r="F291" s="1">
        <v>0</v>
      </c>
      <c r="G291" s="1">
        <v>39</v>
      </c>
      <c r="H291" s="1">
        <v>0</v>
      </c>
    </row>
    <row r="292" spans="1:8" x14ac:dyDescent="0.25">
      <c r="A292" s="89" t="s">
        <v>3638</v>
      </c>
      <c r="B292" s="5" t="s">
        <v>146</v>
      </c>
      <c r="C292" s="5" t="s">
        <v>1473</v>
      </c>
      <c r="D292" s="1">
        <v>44</v>
      </c>
      <c r="E292" s="5">
        <v>39</v>
      </c>
      <c r="F292" s="1">
        <v>0</v>
      </c>
      <c r="G292" s="1">
        <v>40</v>
      </c>
      <c r="H292" s="1">
        <v>0</v>
      </c>
    </row>
    <row r="293" spans="1:8" x14ac:dyDescent="0.25">
      <c r="A293" s="89" t="s">
        <v>3638</v>
      </c>
      <c r="B293" s="5" t="s">
        <v>2557</v>
      </c>
      <c r="C293" s="5" t="s">
        <v>4034</v>
      </c>
      <c r="D293" s="1"/>
      <c r="F293" s="1"/>
      <c r="G293" s="1"/>
      <c r="H293" s="1"/>
    </row>
    <row r="294" spans="1:8" x14ac:dyDescent="0.25">
      <c r="A294" s="89" t="s">
        <v>3638</v>
      </c>
      <c r="B294" s="5" t="s">
        <v>643</v>
      </c>
      <c r="C294" s="5" t="s">
        <v>1473</v>
      </c>
      <c r="D294" s="1">
        <v>44</v>
      </c>
      <c r="E294" s="5">
        <v>37</v>
      </c>
      <c r="F294" s="1">
        <v>0</v>
      </c>
      <c r="G294" s="1">
        <v>38</v>
      </c>
      <c r="H294" s="1">
        <v>0</v>
      </c>
    </row>
    <row r="295" spans="1:8" x14ac:dyDescent="0.25">
      <c r="A295" s="89" t="s">
        <v>3638</v>
      </c>
      <c r="B295" s="5" t="s">
        <v>643</v>
      </c>
      <c r="C295" s="5" t="s">
        <v>1473</v>
      </c>
      <c r="D295" s="1">
        <v>44</v>
      </c>
      <c r="E295" s="5">
        <v>38</v>
      </c>
      <c r="F295" s="1">
        <v>0</v>
      </c>
      <c r="G295" s="1">
        <v>39</v>
      </c>
      <c r="H295" s="1">
        <v>0</v>
      </c>
    </row>
    <row r="296" spans="1:8" x14ac:dyDescent="0.25">
      <c r="A296" s="89" t="s">
        <v>3638</v>
      </c>
      <c r="B296" s="5" t="s">
        <v>643</v>
      </c>
      <c r="C296" s="5" t="s">
        <v>1473</v>
      </c>
      <c r="D296" s="1">
        <v>44</v>
      </c>
      <c r="E296" s="5">
        <v>39</v>
      </c>
      <c r="F296" s="1">
        <v>0</v>
      </c>
      <c r="G296" s="1">
        <v>40</v>
      </c>
      <c r="H296" s="1">
        <v>0</v>
      </c>
    </row>
    <row r="297" spans="1:8" x14ac:dyDescent="0.25">
      <c r="A297" s="89" t="s">
        <v>3639</v>
      </c>
      <c r="B297" s="5" t="s">
        <v>146</v>
      </c>
      <c r="C297" s="5" t="s">
        <v>1448</v>
      </c>
      <c r="D297" s="1">
        <v>44</v>
      </c>
      <c r="E297" s="5">
        <v>37</v>
      </c>
      <c r="F297" s="1">
        <v>7</v>
      </c>
      <c r="G297" s="1">
        <v>38</v>
      </c>
      <c r="H297" s="1">
        <v>7</v>
      </c>
    </row>
    <row r="298" spans="1:8" x14ac:dyDescent="0.25">
      <c r="A298" s="89" t="s">
        <v>3639</v>
      </c>
      <c r="B298" s="5" t="s">
        <v>146</v>
      </c>
      <c r="C298" s="5" t="s">
        <v>1448</v>
      </c>
      <c r="D298" s="1">
        <v>44</v>
      </c>
      <c r="E298" s="5">
        <v>38</v>
      </c>
      <c r="F298" s="1">
        <v>7</v>
      </c>
      <c r="G298" s="1">
        <v>39</v>
      </c>
      <c r="H298" s="1">
        <v>7</v>
      </c>
    </row>
    <row r="299" spans="1:8" x14ac:dyDescent="0.25">
      <c r="A299" s="89" t="s">
        <v>3639</v>
      </c>
      <c r="B299" s="5" t="s">
        <v>146</v>
      </c>
      <c r="C299" s="5" t="s">
        <v>1448</v>
      </c>
      <c r="D299" s="1">
        <v>44</v>
      </c>
      <c r="E299" s="5">
        <v>39</v>
      </c>
      <c r="F299" s="1">
        <v>7</v>
      </c>
      <c r="G299" s="1">
        <v>40</v>
      </c>
      <c r="H299" s="1">
        <v>7</v>
      </c>
    </row>
    <row r="300" spans="1:8" x14ac:dyDescent="0.25">
      <c r="A300" s="89" t="s">
        <v>3639</v>
      </c>
      <c r="B300" s="5" t="s">
        <v>643</v>
      </c>
      <c r="C300" s="5" t="s">
        <v>1448</v>
      </c>
      <c r="D300" s="1">
        <v>44</v>
      </c>
      <c r="E300" s="5">
        <v>37</v>
      </c>
      <c r="F300" s="1">
        <v>7</v>
      </c>
      <c r="G300" s="1">
        <v>38</v>
      </c>
      <c r="H300" s="1">
        <v>7</v>
      </c>
    </row>
    <row r="301" spans="1:8" x14ac:dyDescent="0.25">
      <c r="A301" s="89" t="s">
        <v>3639</v>
      </c>
      <c r="B301" s="5" t="s">
        <v>643</v>
      </c>
      <c r="C301" s="5" t="s">
        <v>1448</v>
      </c>
      <c r="D301" s="1">
        <v>44</v>
      </c>
      <c r="E301" s="5">
        <v>38</v>
      </c>
      <c r="F301" s="1">
        <v>7</v>
      </c>
      <c r="G301" s="1">
        <v>39</v>
      </c>
      <c r="H301" s="1">
        <v>7</v>
      </c>
    </row>
    <row r="302" spans="1:8" x14ac:dyDescent="0.25">
      <c r="A302" s="89" t="s">
        <v>3639</v>
      </c>
      <c r="B302" s="5" t="s">
        <v>643</v>
      </c>
      <c r="C302" s="5" t="s">
        <v>1448</v>
      </c>
      <c r="D302" s="1">
        <v>44</v>
      </c>
      <c r="E302" s="5">
        <v>39</v>
      </c>
      <c r="F302" s="1">
        <v>7</v>
      </c>
      <c r="G302" s="1">
        <v>40</v>
      </c>
      <c r="H302" s="1">
        <v>7</v>
      </c>
    </row>
    <row r="303" spans="1:8" x14ac:dyDescent="0.25">
      <c r="A303" s="89" t="s">
        <v>3640</v>
      </c>
      <c r="B303" s="5" t="s">
        <v>1013</v>
      </c>
      <c r="C303" s="5" t="s">
        <v>1172</v>
      </c>
      <c r="D303" s="1">
        <v>43</v>
      </c>
      <c r="E303" s="5">
        <v>36</v>
      </c>
      <c r="F303" s="1">
        <v>11</v>
      </c>
      <c r="G303" s="1">
        <v>37</v>
      </c>
      <c r="H303" s="1">
        <v>11</v>
      </c>
    </row>
    <row r="304" spans="1:8" x14ac:dyDescent="0.25">
      <c r="A304" s="89" t="s">
        <v>3640</v>
      </c>
      <c r="B304" s="5" t="s">
        <v>1013</v>
      </c>
      <c r="C304" s="5" t="s">
        <v>1172</v>
      </c>
      <c r="D304" s="1">
        <v>43</v>
      </c>
      <c r="E304" s="5">
        <v>37</v>
      </c>
      <c r="F304" s="1">
        <v>11</v>
      </c>
      <c r="G304" s="1">
        <v>38</v>
      </c>
      <c r="H304" s="1">
        <v>11</v>
      </c>
    </row>
    <row r="305" spans="1:8" x14ac:dyDescent="0.25">
      <c r="A305" s="89" t="s">
        <v>3640</v>
      </c>
      <c r="B305" s="5" t="s">
        <v>1013</v>
      </c>
      <c r="C305" s="5" t="s">
        <v>1172</v>
      </c>
      <c r="D305" s="1">
        <v>43</v>
      </c>
      <c r="E305" s="5">
        <v>38</v>
      </c>
      <c r="F305" s="1">
        <v>11</v>
      </c>
      <c r="G305" s="1">
        <v>39</v>
      </c>
      <c r="H305" s="1">
        <v>11</v>
      </c>
    </row>
    <row r="306" spans="1:8" x14ac:dyDescent="0.25">
      <c r="A306" s="89" t="s">
        <v>3641</v>
      </c>
      <c r="B306" s="5" t="s">
        <v>1013</v>
      </c>
      <c r="C306" s="5" t="s">
        <v>1473</v>
      </c>
      <c r="D306" s="1">
        <v>43</v>
      </c>
      <c r="E306" s="5">
        <v>37</v>
      </c>
      <c r="F306" s="1">
        <v>0</v>
      </c>
      <c r="G306" s="1">
        <v>38</v>
      </c>
      <c r="H306" s="1">
        <v>0</v>
      </c>
    </row>
    <row r="307" spans="1:8" x14ac:dyDescent="0.25">
      <c r="A307" s="89" t="s">
        <v>3641</v>
      </c>
      <c r="B307" s="5" t="s">
        <v>1013</v>
      </c>
      <c r="C307" s="5" t="s">
        <v>1473</v>
      </c>
      <c r="D307" s="1">
        <v>43</v>
      </c>
      <c r="E307" s="5">
        <v>38</v>
      </c>
      <c r="F307" s="1">
        <v>0</v>
      </c>
      <c r="G307" s="1">
        <v>39</v>
      </c>
      <c r="H307" s="1">
        <v>0</v>
      </c>
    </row>
    <row r="308" spans="1:8" x14ac:dyDescent="0.25">
      <c r="A308" s="89" t="s">
        <v>3641</v>
      </c>
      <c r="B308" s="5" t="s">
        <v>1013</v>
      </c>
      <c r="C308" s="5" t="s">
        <v>1473</v>
      </c>
      <c r="D308" s="1">
        <v>43</v>
      </c>
      <c r="E308" s="5">
        <v>39</v>
      </c>
      <c r="F308" s="1">
        <v>0</v>
      </c>
      <c r="G308" s="1">
        <v>40</v>
      </c>
      <c r="H308" s="1">
        <v>0</v>
      </c>
    </row>
    <row r="309" spans="1:8" x14ac:dyDescent="0.25">
      <c r="A309" s="89" t="s">
        <v>3641</v>
      </c>
      <c r="B309" s="5" t="s">
        <v>1013</v>
      </c>
      <c r="C309" s="5" t="s">
        <v>1448</v>
      </c>
      <c r="D309" s="1">
        <v>43</v>
      </c>
      <c r="E309" s="5">
        <v>37</v>
      </c>
      <c r="F309" s="1">
        <v>2</v>
      </c>
      <c r="G309" s="1">
        <v>38</v>
      </c>
      <c r="H309" s="1">
        <v>2</v>
      </c>
    </row>
    <row r="310" spans="1:8" x14ac:dyDescent="0.25">
      <c r="A310" s="89" t="s">
        <v>3641</v>
      </c>
      <c r="B310" s="5" t="s">
        <v>1013</v>
      </c>
      <c r="C310" s="5" t="s">
        <v>1448</v>
      </c>
      <c r="D310" s="1">
        <v>43</v>
      </c>
      <c r="E310" s="5">
        <v>38</v>
      </c>
      <c r="F310" s="1">
        <v>2</v>
      </c>
      <c r="G310" s="1">
        <v>39</v>
      </c>
      <c r="H310" s="1">
        <v>2</v>
      </c>
    </row>
    <row r="311" spans="1:8" x14ac:dyDescent="0.25">
      <c r="A311" s="89" t="s">
        <v>3642</v>
      </c>
      <c r="B311" s="5" t="s">
        <v>146</v>
      </c>
      <c r="C311" s="5" t="s">
        <v>1172</v>
      </c>
      <c r="D311" s="1">
        <v>43</v>
      </c>
      <c r="E311" s="5">
        <v>36</v>
      </c>
      <c r="F311" s="1">
        <v>11</v>
      </c>
      <c r="G311" s="1">
        <v>37</v>
      </c>
      <c r="H311" s="1">
        <v>11</v>
      </c>
    </row>
    <row r="312" spans="1:8" x14ac:dyDescent="0.25">
      <c r="A312" s="89" t="s">
        <v>3642</v>
      </c>
      <c r="B312" s="5" t="s">
        <v>146</v>
      </c>
      <c r="C312" s="5" t="s">
        <v>1172</v>
      </c>
      <c r="D312" s="1">
        <v>43</v>
      </c>
      <c r="E312" s="5">
        <v>37</v>
      </c>
      <c r="F312" s="1">
        <v>11</v>
      </c>
      <c r="G312" s="1">
        <v>38</v>
      </c>
      <c r="H312" s="1">
        <v>11</v>
      </c>
    </row>
    <row r="313" spans="1:8" x14ac:dyDescent="0.25">
      <c r="A313" s="89" t="s">
        <v>3642</v>
      </c>
      <c r="B313" s="5" t="s">
        <v>146</v>
      </c>
      <c r="C313" s="5" t="s">
        <v>1172</v>
      </c>
      <c r="D313" s="1">
        <v>43</v>
      </c>
      <c r="E313" s="5">
        <v>38</v>
      </c>
      <c r="F313" s="1">
        <v>11</v>
      </c>
      <c r="G313" s="1">
        <v>39</v>
      </c>
      <c r="H313" s="1">
        <v>11</v>
      </c>
    </row>
    <row r="314" spans="1:8" x14ac:dyDescent="0.25">
      <c r="A314" s="89">
        <v>33303</v>
      </c>
      <c r="B314" s="5" t="s">
        <v>146</v>
      </c>
      <c r="C314" s="5" t="s">
        <v>1473</v>
      </c>
      <c r="D314" s="1">
        <v>43</v>
      </c>
      <c r="E314" s="5">
        <v>37</v>
      </c>
      <c r="F314" s="1">
        <v>0</v>
      </c>
      <c r="G314" s="1">
        <v>38</v>
      </c>
      <c r="H314" s="1">
        <v>0</v>
      </c>
    </row>
    <row r="315" spans="1:8" x14ac:dyDescent="0.25">
      <c r="A315" s="89">
        <v>33303</v>
      </c>
      <c r="B315" s="5" t="s">
        <v>146</v>
      </c>
      <c r="C315" s="5" t="s">
        <v>1473</v>
      </c>
      <c r="D315" s="1">
        <v>43</v>
      </c>
      <c r="E315" s="5">
        <v>38</v>
      </c>
      <c r="F315" s="1">
        <v>0</v>
      </c>
      <c r="G315" s="1">
        <v>39</v>
      </c>
      <c r="H315" s="1">
        <v>0</v>
      </c>
    </row>
    <row r="316" spans="1:8" x14ac:dyDescent="0.25">
      <c r="A316" s="89">
        <v>33303</v>
      </c>
      <c r="B316" s="5" t="s">
        <v>146</v>
      </c>
      <c r="C316" s="5" t="s">
        <v>1473</v>
      </c>
      <c r="D316" s="1">
        <v>43</v>
      </c>
      <c r="E316" s="5">
        <v>39</v>
      </c>
      <c r="F316" s="1">
        <v>0</v>
      </c>
      <c r="G316" s="1">
        <v>40</v>
      </c>
      <c r="H316" s="1">
        <v>0</v>
      </c>
    </row>
    <row r="317" spans="1:8" x14ac:dyDescent="0.25">
      <c r="A317" s="89">
        <v>33303</v>
      </c>
      <c r="B317" s="5" t="s">
        <v>146</v>
      </c>
      <c r="C317" s="5" t="s">
        <v>1448</v>
      </c>
      <c r="D317" s="1">
        <v>43</v>
      </c>
      <c r="E317" s="5">
        <v>37</v>
      </c>
      <c r="F317" s="1">
        <v>2</v>
      </c>
      <c r="G317" s="1">
        <v>38</v>
      </c>
      <c r="H317" s="1">
        <v>2</v>
      </c>
    </row>
    <row r="318" spans="1:8" x14ac:dyDescent="0.25">
      <c r="A318" s="89">
        <v>33303</v>
      </c>
      <c r="B318" s="5" t="s">
        <v>146</v>
      </c>
      <c r="C318" s="5" t="s">
        <v>1448</v>
      </c>
      <c r="D318" s="1">
        <v>43</v>
      </c>
      <c r="E318" s="5">
        <v>38</v>
      </c>
      <c r="F318" s="1">
        <v>2</v>
      </c>
      <c r="G318" s="1">
        <v>39</v>
      </c>
      <c r="H318" s="1">
        <v>2</v>
      </c>
    </row>
    <row r="319" spans="1:8" x14ac:dyDescent="0.25">
      <c r="A319" s="89">
        <v>33334</v>
      </c>
      <c r="B319" s="5" t="s">
        <v>2032</v>
      </c>
      <c r="C319" s="5" t="s">
        <v>1165</v>
      </c>
      <c r="D319" s="1">
        <v>33</v>
      </c>
      <c r="E319" s="5">
        <v>9</v>
      </c>
      <c r="F319" s="1">
        <v>10</v>
      </c>
      <c r="G319" s="1">
        <v>10</v>
      </c>
      <c r="H319" s="1">
        <v>10</v>
      </c>
    </row>
    <row r="320" spans="1:8" x14ac:dyDescent="0.25">
      <c r="A320" s="89">
        <v>33334</v>
      </c>
      <c r="B320" s="5" t="s">
        <v>2032</v>
      </c>
      <c r="C320" s="5" t="s">
        <v>1193</v>
      </c>
      <c r="D320" s="1">
        <v>33</v>
      </c>
      <c r="E320" s="5">
        <v>10</v>
      </c>
      <c r="F320" s="1">
        <v>3</v>
      </c>
      <c r="G320" s="1">
        <v>11</v>
      </c>
      <c r="H320" s="1">
        <v>3</v>
      </c>
    </row>
    <row r="321" spans="1:8" x14ac:dyDescent="0.25">
      <c r="A321" s="89">
        <v>33334</v>
      </c>
      <c r="B321" s="5" t="s">
        <v>2032</v>
      </c>
      <c r="C321" s="5" t="s">
        <v>1215</v>
      </c>
      <c r="D321" s="1">
        <v>33</v>
      </c>
      <c r="E321" s="5">
        <v>9</v>
      </c>
      <c r="F321" s="1">
        <v>10</v>
      </c>
      <c r="G321" s="1">
        <v>10</v>
      </c>
      <c r="H321" s="1">
        <v>10</v>
      </c>
    </row>
    <row r="322" spans="1:8" x14ac:dyDescent="0.25">
      <c r="A322" s="89">
        <v>33364</v>
      </c>
      <c r="B322" s="5" t="s">
        <v>2032</v>
      </c>
      <c r="C322" s="5" t="s">
        <v>1215</v>
      </c>
      <c r="D322" s="1">
        <v>32</v>
      </c>
      <c r="E322" s="5">
        <v>9</v>
      </c>
      <c r="F322" s="1">
        <v>9</v>
      </c>
      <c r="G322" s="1">
        <v>10</v>
      </c>
      <c r="H322" s="1">
        <v>9</v>
      </c>
    </row>
    <row r="323" spans="1:8" x14ac:dyDescent="0.25">
      <c r="A323" s="89">
        <v>33364</v>
      </c>
      <c r="B323" s="5" t="s">
        <v>2032</v>
      </c>
      <c r="C323" s="5" t="s">
        <v>1169</v>
      </c>
      <c r="D323" s="1">
        <v>33</v>
      </c>
      <c r="E323" s="5">
        <v>9</v>
      </c>
      <c r="F323" s="1">
        <v>8</v>
      </c>
      <c r="G323" s="1">
        <v>10</v>
      </c>
      <c r="H323" s="1">
        <v>8</v>
      </c>
    </row>
    <row r="324" spans="1:8" x14ac:dyDescent="0.25">
      <c r="A324" s="89">
        <v>33364</v>
      </c>
      <c r="B324" s="5" t="s">
        <v>643</v>
      </c>
      <c r="C324" s="5" t="s">
        <v>1473</v>
      </c>
      <c r="D324" s="1">
        <v>43</v>
      </c>
      <c r="E324" s="5">
        <v>37</v>
      </c>
      <c r="F324" s="1">
        <v>0</v>
      </c>
      <c r="G324" s="1">
        <v>38</v>
      </c>
      <c r="H324" s="1">
        <v>0</v>
      </c>
    </row>
    <row r="325" spans="1:8" x14ac:dyDescent="0.25">
      <c r="A325" s="89">
        <v>33364</v>
      </c>
      <c r="B325" s="5" t="s">
        <v>643</v>
      </c>
      <c r="C325" s="5" t="s">
        <v>1473</v>
      </c>
      <c r="D325" s="1">
        <v>43</v>
      </c>
      <c r="E325" s="5">
        <v>38</v>
      </c>
      <c r="F325" s="1">
        <v>0</v>
      </c>
      <c r="G325" s="1">
        <v>39</v>
      </c>
      <c r="H325" s="1">
        <v>0</v>
      </c>
    </row>
    <row r="326" spans="1:8" x14ac:dyDescent="0.25">
      <c r="A326" s="89">
        <v>33395</v>
      </c>
      <c r="B326" s="5" t="s">
        <v>2557</v>
      </c>
      <c r="C326" s="5" t="s">
        <v>4034</v>
      </c>
      <c r="D326" s="1"/>
      <c r="F326" s="1"/>
      <c r="G326" s="1"/>
      <c r="H326" s="1"/>
    </row>
    <row r="327" spans="1:8" x14ac:dyDescent="0.25">
      <c r="A327" s="89">
        <v>33395</v>
      </c>
      <c r="B327" s="5" t="s">
        <v>3194</v>
      </c>
      <c r="C327" s="5" t="s">
        <v>4034</v>
      </c>
      <c r="D327" s="1"/>
      <c r="F327" s="1"/>
      <c r="G327" s="1"/>
      <c r="H327" s="1"/>
    </row>
    <row r="328" spans="1:8" x14ac:dyDescent="0.25">
      <c r="A328" s="89">
        <v>33395</v>
      </c>
      <c r="B328" s="5" t="s">
        <v>643</v>
      </c>
      <c r="C328" s="5" t="s">
        <v>1473</v>
      </c>
      <c r="D328" s="1">
        <v>43</v>
      </c>
      <c r="E328" s="5">
        <v>39</v>
      </c>
      <c r="F328" s="1">
        <v>0</v>
      </c>
      <c r="G328" s="1">
        <v>40</v>
      </c>
      <c r="H328" s="1">
        <v>0</v>
      </c>
    </row>
    <row r="329" spans="1:8" x14ac:dyDescent="0.25">
      <c r="A329" s="89">
        <v>33395</v>
      </c>
      <c r="B329" s="5" t="s">
        <v>643</v>
      </c>
      <c r="C329" s="5" t="s">
        <v>1172</v>
      </c>
      <c r="D329" s="1">
        <v>43</v>
      </c>
      <c r="E329" s="5">
        <v>36</v>
      </c>
      <c r="F329" s="1">
        <v>11</v>
      </c>
      <c r="G329" s="1">
        <v>37</v>
      </c>
      <c r="H329" s="1">
        <v>11</v>
      </c>
    </row>
    <row r="330" spans="1:8" x14ac:dyDescent="0.25">
      <c r="A330" s="89">
        <v>33395</v>
      </c>
      <c r="B330" s="5" t="s">
        <v>643</v>
      </c>
      <c r="C330" s="5" t="s">
        <v>1172</v>
      </c>
      <c r="D330" s="1">
        <v>43</v>
      </c>
      <c r="E330" s="5">
        <v>37</v>
      </c>
      <c r="F330" s="1">
        <v>11</v>
      </c>
      <c r="G330" s="1">
        <v>38</v>
      </c>
      <c r="H330" s="1">
        <v>11</v>
      </c>
    </row>
    <row r="331" spans="1:8" x14ac:dyDescent="0.25">
      <c r="A331" s="89">
        <v>33425</v>
      </c>
      <c r="B331" s="5" t="s">
        <v>678</v>
      </c>
      <c r="C331" s="5" t="s">
        <v>1165</v>
      </c>
      <c r="D331" s="1">
        <v>33</v>
      </c>
      <c r="E331" s="5">
        <v>9</v>
      </c>
      <c r="F331" s="1">
        <v>10</v>
      </c>
      <c r="G331" s="1">
        <v>10</v>
      </c>
      <c r="H331" s="1">
        <v>10</v>
      </c>
    </row>
    <row r="332" spans="1:8" x14ac:dyDescent="0.25">
      <c r="A332" s="89">
        <v>33425</v>
      </c>
      <c r="B332" s="5" t="s">
        <v>678</v>
      </c>
      <c r="C332" s="5" t="s">
        <v>1193</v>
      </c>
      <c r="D332" s="1">
        <v>33</v>
      </c>
      <c r="E332" s="5">
        <v>10</v>
      </c>
      <c r="F332" s="1">
        <v>3</v>
      </c>
      <c r="G332" s="1">
        <v>11</v>
      </c>
      <c r="H332" s="1">
        <v>3</v>
      </c>
    </row>
    <row r="333" spans="1:8" x14ac:dyDescent="0.25">
      <c r="A333" s="89">
        <v>33425</v>
      </c>
      <c r="B333" s="5" t="s">
        <v>643</v>
      </c>
      <c r="C333" s="5" t="s">
        <v>1172</v>
      </c>
      <c r="D333" s="1">
        <v>43</v>
      </c>
      <c r="E333" s="5">
        <v>38</v>
      </c>
      <c r="F333" s="1">
        <v>11</v>
      </c>
      <c r="G333" s="1">
        <v>39</v>
      </c>
      <c r="H333" s="1">
        <v>11</v>
      </c>
    </row>
    <row r="334" spans="1:8" x14ac:dyDescent="0.25">
      <c r="A334" s="89">
        <v>33425</v>
      </c>
      <c r="B334" s="5" t="s">
        <v>643</v>
      </c>
      <c r="C334" s="5" t="s">
        <v>1448</v>
      </c>
      <c r="D334" s="1">
        <v>43</v>
      </c>
      <c r="E334" s="5">
        <v>27</v>
      </c>
      <c r="F334" s="1">
        <v>2</v>
      </c>
      <c r="G334" s="1">
        <v>28</v>
      </c>
      <c r="H334" s="1">
        <v>2</v>
      </c>
    </row>
    <row r="335" spans="1:8" x14ac:dyDescent="0.25">
      <c r="A335" s="89">
        <v>33425</v>
      </c>
      <c r="B335" s="5" t="s">
        <v>643</v>
      </c>
      <c r="C335" s="5" t="s">
        <v>1448</v>
      </c>
      <c r="D335" s="1">
        <v>43</v>
      </c>
      <c r="E335" s="5">
        <v>28</v>
      </c>
      <c r="F335" s="1">
        <v>2</v>
      </c>
      <c r="G335" s="1">
        <v>29</v>
      </c>
      <c r="H335" s="1">
        <v>2</v>
      </c>
    </row>
    <row r="336" spans="1:8" x14ac:dyDescent="0.25">
      <c r="A336" s="89">
        <v>33517</v>
      </c>
      <c r="B336" s="5" t="s">
        <v>678</v>
      </c>
      <c r="C336" s="5" t="s">
        <v>1215</v>
      </c>
      <c r="D336" s="1">
        <v>33</v>
      </c>
      <c r="E336" s="5">
        <v>9</v>
      </c>
      <c r="F336" s="1">
        <v>10</v>
      </c>
      <c r="G336" s="1">
        <v>10</v>
      </c>
      <c r="H336" s="1">
        <v>10</v>
      </c>
    </row>
    <row r="337" spans="1:8" x14ac:dyDescent="0.25">
      <c r="A337" s="89">
        <v>33517</v>
      </c>
      <c r="B337" s="5" t="s">
        <v>678</v>
      </c>
      <c r="C337" s="5" t="s">
        <v>1215</v>
      </c>
      <c r="D337" s="1">
        <v>32</v>
      </c>
      <c r="E337" s="5">
        <v>9</v>
      </c>
      <c r="F337" s="1">
        <v>9</v>
      </c>
      <c r="G337" s="1">
        <v>10</v>
      </c>
      <c r="H337" s="1">
        <v>9</v>
      </c>
    </row>
    <row r="338" spans="1:8" x14ac:dyDescent="0.25">
      <c r="A338" s="89">
        <v>33517</v>
      </c>
      <c r="B338" s="5" t="s">
        <v>678</v>
      </c>
      <c r="C338" s="5" t="s">
        <v>1169</v>
      </c>
      <c r="D338" s="1">
        <v>33</v>
      </c>
      <c r="E338" s="5">
        <v>9</v>
      </c>
      <c r="F338" s="1">
        <v>8</v>
      </c>
      <c r="G338" s="1">
        <v>10</v>
      </c>
      <c r="H338" s="1">
        <v>8</v>
      </c>
    </row>
    <row r="339" spans="1:8" x14ac:dyDescent="0.25">
      <c r="A339" s="89">
        <v>33517</v>
      </c>
      <c r="B339" s="5" t="s">
        <v>643</v>
      </c>
      <c r="C339" s="5" t="s">
        <v>1165</v>
      </c>
      <c r="D339" s="1">
        <v>33</v>
      </c>
      <c r="E339" s="5">
        <v>9</v>
      </c>
      <c r="F339" s="1">
        <v>10</v>
      </c>
      <c r="G339" s="1">
        <v>10</v>
      </c>
      <c r="H339" s="1">
        <v>10</v>
      </c>
    </row>
    <row r="340" spans="1:8" x14ac:dyDescent="0.25">
      <c r="A340" s="89">
        <v>33548</v>
      </c>
      <c r="B340" s="5" t="s">
        <v>2032</v>
      </c>
      <c r="C340" s="5" t="s">
        <v>1165</v>
      </c>
      <c r="D340" s="1">
        <v>31</v>
      </c>
      <c r="E340" s="5">
        <v>10</v>
      </c>
      <c r="F340" s="1">
        <v>1</v>
      </c>
      <c r="G340" s="1">
        <v>11</v>
      </c>
      <c r="H340" s="1">
        <v>5</v>
      </c>
    </row>
    <row r="341" spans="1:8" x14ac:dyDescent="0.25">
      <c r="A341" s="89">
        <v>33548</v>
      </c>
      <c r="B341" s="5" t="s">
        <v>2032</v>
      </c>
      <c r="C341" s="5" t="s">
        <v>1215</v>
      </c>
      <c r="D341" s="1">
        <v>31</v>
      </c>
      <c r="E341" s="5">
        <v>10</v>
      </c>
      <c r="F341" s="1">
        <v>3</v>
      </c>
      <c r="G341" s="1">
        <v>11</v>
      </c>
      <c r="H341" s="1">
        <v>3</v>
      </c>
    </row>
    <row r="342" spans="1:8" x14ac:dyDescent="0.25">
      <c r="A342" s="89">
        <v>33548</v>
      </c>
      <c r="B342" s="5" t="s">
        <v>2032</v>
      </c>
      <c r="C342" s="5" t="s">
        <v>1215</v>
      </c>
      <c r="D342" s="1">
        <v>31</v>
      </c>
      <c r="E342" s="5">
        <v>11</v>
      </c>
      <c r="F342" s="1">
        <v>3</v>
      </c>
      <c r="G342" s="1">
        <v>12</v>
      </c>
      <c r="H342" s="1">
        <v>3</v>
      </c>
    </row>
    <row r="343" spans="1:8" x14ac:dyDescent="0.25">
      <c r="A343" s="89">
        <v>33578</v>
      </c>
      <c r="B343" s="5" t="s">
        <v>2032</v>
      </c>
      <c r="C343" s="5" t="s">
        <v>1169</v>
      </c>
      <c r="D343" s="1">
        <v>32</v>
      </c>
      <c r="E343" s="5">
        <v>10</v>
      </c>
      <c r="F343" s="1">
        <v>2</v>
      </c>
      <c r="G343" s="1">
        <v>11</v>
      </c>
      <c r="H343" s="1">
        <v>2</v>
      </c>
    </row>
    <row r="344" spans="1:8" x14ac:dyDescent="0.25">
      <c r="A344" s="89">
        <v>33578</v>
      </c>
      <c r="B344" s="5" t="s">
        <v>2032</v>
      </c>
      <c r="C344" s="5" t="s">
        <v>1215</v>
      </c>
      <c r="D344" s="1">
        <v>32</v>
      </c>
      <c r="E344" s="5">
        <v>10</v>
      </c>
      <c r="F344" s="1">
        <v>9</v>
      </c>
      <c r="G344" s="1">
        <v>11</v>
      </c>
      <c r="H344" s="1">
        <v>4</v>
      </c>
    </row>
    <row r="345" spans="1:8" x14ac:dyDescent="0.25">
      <c r="A345" s="89">
        <v>33578</v>
      </c>
      <c r="B345" s="5" t="s">
        <v>2032</v>
      </c>
      <c r="C345" s="5" t="s">
        <v>1165</v>
      </c>
      <c r="D345" s="1">
        <v>32</v>
      </c>
      <c r="E345" s="5">
        <v>10</v>
      </c>
      <c r="F345" s="1">
        <v>2</v>
      </c>
      <c r="G345" s="1">
        <v>10</v>
      </c>
      <c r="H345" s="1">
        <v>10</v>
      </c>
    </row>
    <row r="346" spans="1:8" x14ac:dyDescent="0.25">
      <c r="A346" s="89">
        <v>33578</v>
      </c>
      <c r="B346" s="5" t="s">
        <v>643</v>
      </c>
      <c r="C346" s="5" t="s">
        <v>1165</v>
      </c>
      <c r="D346" s="1">
        <v>33</v>
      </c>
      <c r="E346" s="5">
        <v>9</v>
      </c>
      <c r="F346" s="1">
        <v>10</v>
      </c>
      <c r="G346" s="1">
        <v>10</v>
      </c>
      <c r="H346" s="1">
        <v>10</v>
      </c>
    </row>
    <row r="347" spans="1:8" x14ac:dyDescent="0.25">
      <c r="A347" s="89" t="s">
        <v>3643</v>
      </c>
      <c r="B347" s="5" t="s">
        <v>678</v>
      </c>
      <c r="C347" s="5" t="s">
        <v>1165</v>
      </c>
      <c r="D347" s="1">
        <v>31</v>
      </c>
      <c r="E347" s="5">
        <v>10</v>
      </c>
      <c r="F347" s="1">
        <v>1</v>
      </c>
      <c r="G347" s="1">
        <v>11</v>
      </c>
      <c r="H347" s="1">
        <v>5</v>
      </c>
    </row>
    <row r="348" spans="1:8" x14ac:dyDescent="0.25">
      <c r="A348" s="89" t="s">
        <v>3643</v>
      </c>
      <c r="B348" s="5" t="s">
        <v>678</v>
      </c>
      <c r="C348" s="5" t="s">
        <v>1215</v>
      </c>
      <c r="D348" s="1">
        <v>31</v>
      </c>
      <c r="E348" s="5">
        <v>10</v>
      </c>
      <c r="F348" s="1">
        <v>3</v>
      </c>
      <c r="G348" s="1">
        <v>11</v>
      </c>
      <c r="H348" s="1">
        <v>3</v>
      </c>
    </row>
    <row r="349" spans="1:8" x14ac:dyDescent="0.25">
      <c r="A349" s="89" t="s">
        <v>3643</v>
      </c>
      <c r="B349" s="5" t="s">
        <v>678</v>
      </c>
      <c r="C349" s="5" t="s">
        <v>1215</v>
      </c>
      <c r="D349" s="1">
        <v>31</v>
      </c>
      <c r="E349" s="5">
        <v>11</v>
      </c>
      <c r="F349" s="1">
        <v>3</v>
      </c>
      <c r="G349" s="1">
        <v>12</v>
      </c>
      <c r="H349" s="1">
        <v>3</v>
      </c>
    </row>
    <row r="350" spans="1:8" x14ac:dyDescent="0.25">
      <c r="A350" s="89" t="s">
        <v>3643</v>
      </c>
      <c r="B350" s="5" t="s">
        <v>643</v>
      </c>
      <c r="C350" s="5" t="s">
        <v>1165</v>
      </c>
      <c r="D350" s="1">
        <v>33</v>
      </c>
      <c r="E350" s="5">
        <v>9</v>
      </c>
      <c r="F350" s="1">
        <v>10</v>
      </c>
      <c r="G350" s="1">
        <v>10</v>
      </c>
      <c r="H350" s="1">
        <v>10</v>
      </c>
    </row>
    <row r="351" spans="1:8" x14ac:dyDescent="0.25">
      <c r="A351" s="89" t="s">
        <v>3644</v>
      </c>
      <c r="B351" s="5" t="s">
        <v>678</v>
      </c>
      <c r="C351" s="5" t="s">
        <v>1169</v>
      </c>
      <c r="D351" s="1">
        <v>32</v>
      </c>
      <c r="E351" s="5">
        <v>10</v>
      </c>
      <c r="F351" s="1">
        <v>2</v>
      </c>
      <c r="G351" s="1">
        <v>11</v>
      </c>
      <c r="H351" s="1">
        <v>2</v>
      </c>
    </row>
    <row r="352" spans="1:8" x14ac:dyDescent="0.25">
      <c r="A352" s="89" t="s">
        <v>3644</v>
      </c>
      <c r="B352" s="5" t="s">
        <v>678</v>
      </c>
      <c r="C352" s="5" t="s">
        <v>1215</v>
      </c>
      <c r="D352" s="1">
        <v>32</v>
      </c>
      <c r="E352" s="5">
        <v>10</v>
      </c>
      <c r="F352" s="1">
        <v>9</v>
      </c>
      <c r="G352" s="1">
        <v>11</v>
      </c>
      <c r="H352" s="1">
        <v>4</v>
      </c>
    </row>
    <row r="353" spans="1:8" x14ac:dyDescent="0.25">
      <c r="A353" s="89" t="s">
        <v>3644</v>
      </c>
      <c r="B353" s="5" t="s">
        <v>678</v>
      </c>
      <c r="C353" s="5" t="s">
        <v>1165</v>
      </c>
      <c r="D353" s="1">
        <v>32</v>
      </c>
      <c r="E353" s="5">
        <v>10</v>
      </c>
      <c r="F353" s="1">
        <v>2</v>
      </c>
      <c r="G353" s="1">
        <v>10</v>
      </c>
      <c r="H353" s="1">
        <v>10</v>
      </c>
    </row>
    <row r="354" spans="1:8" x14ac:dyDescent="0.25">
      <c r="A354" s="89" t="s">
        <v>3644</v>
      </c>
      <c r="B354" s="5" t="s">
        <v>643</v>
      </c>
      <c r="C354" s="5" t="s">
        <v>1193</v>
      </c>
      <c r="D354" s="1">
        <v>33</v>
      </c>
      <c r="E354" s="5">
        <v>10</v>
      </c>
      <c r="F354" s="1">
        <v>3</v>
      </c>
      <c r="G354" s="1">
        <v>11</v>
      </c>
      <c r="H354" s="1">
        <v>3</v>
      </c>
    </row>
    <row r="355" spans="1:8" x14ac:dyDescent="0.25">
      <c r="A355" s="89" t="s">
        <v>3644</v>
      </c>
      <c r="B355" s="5" t="s">
        <v>643</v>
      </c>
      <c r="C355" s="5" t="s">
        <v>1165</v>
      </c>
      <c r="D355" s="1">
        <v>31</v>
      </c>
      <c r="E355" s="5">
        <v>10</v>
      </c>
      <c r="F355" s="1">
        <v>1</v>
      </c>
      <c r="G355" s="1">
        <v>11</v>
      </c>
      <c r="H355" s="1">
        <v>5</v>
      </c>
    </row>
    <row r="356" spans="1:8" x14ac:dyDescent="0.25">
      <c r="A356" s="89" t="s">
        <v>3644</v>
      </c>
      <c r="B356" s="5" t="s">
        <v>643</v>
      </c>
      <c r="C356" s="5" t="s">
        <v>1215</v>
      </c>
      <c r="D356" s="1">
        <v>31</v>
      </c>
      <c r="E356" s="5">
        <v>10</v>
      </c>
      <c r="F356" s="1">
        <v>3</v>
      </c>
      <c r="G356" s="1">
        <v>11</v>
      </c>
      <c r="H356" s="1">
        <v>5</v>
      </c>
    </row>
    <row r="357" spans="1:8" x14ac:dyDescent="0.25">
      <c r="A357" s="89" t="s">
        <v>3645</v>
      </c>
      <c r="B357" s="5" t="s">
        <v>2557</v>
      </c>
      <c r="C357" s="5" t="s">
        <v>1193</v>
      </c>
      <c r="D357" s="1">
        <v>33</v>
      </c>
      <c r="E357" s="5">
        <v>10</v>
      </c>
      <c r="F357" s="1">
        <v>3</v>
      </c>
      <c r="G357" s="1">
        <v>11</v>
      </c>
      <c r="H357" s="1">
        <v>3</v>
      </c>
    </row>
    <row r="358" spans="1:8" x14ac:dyDescent="0.25">
      <c r="A358" s="89" t="s">
        <v>3645</v>
      </c>
      <c r="B358" s="5" t="s">
        <v>2557</v>
      </c>
      <c r="C358" s="5" t="s">
        <v>1215</v>
      </c>
      <c r="D358" s="1">
        <v>31</v>
      </c>
      <c r="E358" s="5">
        <v>11</v>
      </c>
      <c r="F358" s="1">
        <v>3</v>
      </c>
      <c r="G358" s="1">
        <v>12</v>
      </c>
      <c r="H358" s="1">
        <v>3</v>
      </c>
    </row>
    <row r="359" spans="1:8" x14ac:dyDescent="0.25">
      <c r="A359" s="89" t="s">
        <v>3646</v>
      </c>
      <c r="B359" s="5" t="s">
        <v>1013</v>
      </c>
      <c r="C359" s="5" t="s">
        <v>1473</v>
      </c>
      <c r="D359" s="1">
        <v>45</v>
      </c>
      <c r="E359" s="5">
        <v>35</v>
      </c>
      <c r="F359" s="1">
        <v>7</v>
      </c>
      <c r="G359" s="1">
        <v>36</v>
      </c>
      <c r="H359" s="1">
        <v>7</v>
      </c>
    </row>
    <row r="360" spans="1:8" x14ac:dyDescent="0.25">
      <c r="A360" s="89" t="s">
        <v>3646</v>
      </c>
      <c r="B360" s="5" t="s">
        <v>1013</v>
      </c>
      <c r="C360" s="5" t="s">
        <v>1473</v>
      </c>
      <c r="D360" s="1">
        <v>45</v>
      </c>
      <c r="E360" s="5">
        <v>36</v>
      </c>
      <c r="F360" s="1">
        <v>7</v>
      </c>
      <c r="G360" s="1">
        <v>37</v>
      </c>
      <c r="H360" s="1">
        <v>7</v>
      </c>
    </row>
    <row r="361" spans="1:8" x14ac:dyDescent="0.25">
      <c r="A361" s="89" t="s">
        <v>3646</v>
      </c>
      <c r="B361" s="5" t="s">
        <v>1013</v>
      </c>
      <c r="C361" s="5" t="s">
        <v>1473</v>
      </c>
      <c r="D361" s="1">
        <v>45</v>
      </c>
      <c r="E361" s="5">
        <v>37</v>
      </c>
      <c r="F361" s="1">
        <v>7</v>
      </c>
      <c r="G361" s="1">
        <v>38</v>
      </c>
      <c r="H361" s="1">
        <v>7</v>
      </c>
    </row>
    <row r="362" spans="1:8" x14ac:dyDescent="0.25">
      <c r="A362" s="89" t="s">
        <v>3646</v>
      </c>
      <c r="B362" s="5" t="s">
        <v>1013</v>
      </c>
      <c r="C362" s="5" t="s">
        <v>1473</v>
      </c>
      <c r="D362" s="1">
        <v>45</v>
      </c>
      <c r="E362" s="5">
        <v>38</v>
      </c>
      <c r="F362" s="1">
        <v>7</v>
      </c>
      <c r="G362" s="1">
        <v>39</v>
      </c>
      <c r="H362" s="1">
        <v>7</v>
      </c>
    </row>
    <row r="363" spans="1:8" x14ac:dyDescent="0.25">
      <c r="A363" s="89" t="s">
        <v>3646</v>
      </c>
      <c r="B363" s="5" t="s">
        <v>643</v>
      </c>
      <c r="C363" s="5" t="s">
        <v>1165</v>
      </c>
      <c r="D363" s="1">
        <v>32</v>
      </c>
      <c r="E363" s="5">
        <v>10</v>
      </c>
      <c r="F363" s="1">
        <v>2</v>
      </c>
      <c r="G363" s="1">
        <v>10</v>
      </c>
      <c r="H363" s="1">
        <v>10</v>
      </c>
    </row>
    <row r="364" spans="1:8" x14ac:dyDescent="0.25">
      <c r="A364" s="89" t="s">
        <v>3647</v>
      </c>
      <c r="B364" s="5" t="s">
        <v>2032</v>
      </c>
      <c r="C364" s="5" t="s">
        <v>1215</v>
      </c>
      <c r="D364" s="1">
        <v>31</v>
      </c>
      <c r="E364" s="5">
        <v>12</v>
      </c>
      <c r="F364" s="1">
        <v>3</v>
      </c>
      <c r="G364" s="1">
        <v>13</v>
      </c>
      <c r="H364" s="1">
        <v>7</v>
      </c>
    </row>
    <row r="365" spans="1:8" x14ac:dyDescent="0.25">
      <c r="A365" s="89" t="s">
        <v>3647</v>
      </c>
      <c r="B365" s="5" t="s">
        <v>2032</v>
      </c>
      <c r="C365" s="5" t="s">
        <v>1213</v>
      </c>
      <c r="D365" s="1">
        <v>32</v>
      </c>
      <c r="E365" s="5">
        <v>11</v>
      </c>
      <c r="F365" s="1">
        <v>10</v>
      </c>
      <c r="G365" s="1">
        <v>12</v>
      </c>
      <c r="H365" s="1">
        <v>10</v>
      </c>
    </row>
    <row r="366" spans="1:8" x14ac:dyDescent="0.25">
      <c r="A366" s="89" t="s">
        <v>3647</v>
      </c>
      <c r="B366" s="5" t="s">
        <v>643</v>
      </c>
      <c r="C366" s="5" t="s">
        <v>1215</v>
      </c>
      <c r="D366" s="1">
        <v>32</v>
      </c>
      <c r="E366" s="5">
        <v>10</v>
      </c>
      <c r="F366" s="1">
        <v>8</v>
      </c>
      <c r="G366" s="1">
        <v>11</v>
      </c>
      <c r="H366" s="1">
        <v>4</v>
      </c>
    </row>
    <row r="367" spans="1:8" x14ac:dyDescent="0.25">
      <c r="A367" s="89" t="s">
        <v>3648</v>
      </c>
      <c r="B367" s="5" t="s">
        <v>2032</v>
      </c>
      <c r="C367" s="5" t="s">
        <v>1215</v>
      </c>
      <c r="D367" s="1">
        <v>30</v>
      </c>
      <c r="E367" s="5">
        <v>11</v>
      </c>
      <c r="F367" s="1">
        <v>11</v>
      </c>
      <c r="G367" s="1">
        <v>12</v>
      </c>
      <c r="H367" s="1">
        <v>11</v>
      </c>
    </row>
    <row r="368" spans="1:8" x14ac:dyDescent="0.25">
      <c r="A368" s="89" t="s">
        <v>3648</v>
      </c>
      <c r="B368" s="5" t="s">
        <v>2032</v>
      </c>
      <c r="C368" s="5" t="s">
        <v>1193</v>
      </c>
      <c r="D368" s="1">
        <v>31</v>
      </c>
      <c r="E368" s="5">
        <v>11</v>
      </c>
      <c r="F368" s="1">
        <v>2</v>
      </c>
      <c r="G368" s="1">
        <v>12</v>
      </c>
      <c r="H368" s="1">
        <v>2</v>
      </c>
    </row>
    <row r="369" spans="1:8" x14ac:dyDescent="0.25">
      <c r="A369" s="89" t="s">
        <v>3648</v>
      </c>
      <c r="B369" s="5" t="s">
        <v>2032</v>
      </c>
      <c r="C369" s="5" t="s">
        <v>1193</v>
      </c>
      <c r="D369" s="1">
        <v>31</v>
      </c>
      <c r="E369" s="5">
        <v>12</v>
      </c>
      <c r="F369" s="1">
        <v>2</v>
      </c>
      <c r="G369" s="1">
        <v>13</v>
      </c>
      <c r="H369" s="1">
        <v>7</v>
      </c>
    </row>
    <row r="370" spans="1:8" x14ac:dyDescent="0.25">
      <c r="A370" s="89" t="s">
        <v>3648</v>
      </c>
      <c r="B370" s="5" t="s">
        <v>2032</v>
      </c>
      <c r="C370" s="5" t="s">
        <v>1215</v>
      </c>
      <c r="D370" s="1">
        <v>32</v>
      </c>
      <c r="E370" s="5">
        <v>9</v>
      </c>
      <c r="F370" s="1">
        <v>9</v>
      </c>
      <c r="G370" s="1">
        <v>10</v>
      </c>
      <c r="H370" s="1">
        <v>9</v>
      </c>
    </row>
    <row r="371" spans="1:8" x14ac:dyDescent="0.25">
      <c r="A371" s="89" t="s">
        <v>3649</v>
      </c>
      <c r="B371" s="5" t="s">
        <v>678</v>
      </c>
      <c r="C371" s="5" t="s">
        <v>1215</v>
      </c>
      <c r="D371" s="1">
        <v>31</v>
      </c>
      <c r="E371" s="5">
        <v>12</v>
      </c>
      <c r="F371" s="1">
        <v>3</v>
      </c>
      <c r="G371" s="1">
        <v>13</v>
      </c>
      <c r="H371" s="1">
        <v>7</v>
      </c>
    </row>
    <row r="372" spans="1:8" x14ac:dyDescent="0.25">
      <c r="A372" s="89" t="s">
        <v>3649</v>
      </c>
      <c r="B372" s="5" t="s">
        <v>678</v>
      </c>
      <c r="C372" s="5" t="s">
        <v>1213</v>
      </c>
      <c r="D372" s="1">
        <v>32</v>
      </c>
      <c r="E372" s="5">
        <v>11</v>
      </c>
      <c r="F372" s="1">
        <v>10</v>
      </c>
      <c r="G372" s="1">
        <v>12</v>
      </c>
      <c r="H372" s="1">
        <v>10</v>
      </c>
    </row>
    <row r="373" spans="1:8" x14ac:dyDescent="0.25">
      <c r="A373" s="89" t="s">
        <v>3649</v>
      </c>
      <c r="B373" s="5" t="s">
        <v>678</v>
      </c>
      <c r="C373" s="5" t="s">
        <v>1215</v>
      </c>
      <c r="D373" s="1">
        <v>30</v>
      </c>
      <c r="E373" s="5">
        <v>11</v>
      </c>
      <c r="F373" s="1">
        <v>11</v>
      </c>
      <c r="G373" s="1">
        <v>12</v>
      </c>
      <c r="H373" s="1">
        <v>11</v>
      </c>
    </row>
    <row r="374" spans="1:8" x14ac:dyDescent="0.25">
      <c r="A374" s="89" t="s">
        <v>3649</v>
      </c>
      <c r="B374" s="5" t="s">
        <v>643</v>
      </c>
      <c r="C374" s="5" t="s">
        <v>1215</v>
      </c>
      <c r="D374" s="1">
        <v>32</v>
      </c>
      <c r="E374" s="5">
        <v>9</v>
      </c>
      <c r="F374" s="1">
        <v>9</v>
      </c>
      <c r="G374" s="1">
        <v>10</v>
      </c>
      <c r="H374" s="1">
        <v>9</v>
      </c>
    </row>
    <row r="375" spans="1:8" x14ac:dyDescent="0.25">
      <c r="A375" s="89" t="s">
        <v>3650</v>
      </c>
      <c r="B375" s="5" t="s">
        <v>146</v>
      </c>
      <c r="C375" s="5" t="s">
        <v>1473</v>
      </c>
      <c r="D375" s="1">
        <v>45</v>
      </c>
      <c r="E375" s="5">
        <v>35</v>
      </c>
      <c r="F375" s="1">
        <v>7</v>
      </c>
      <c r="G375" s="1">
        <v>36</v>
      </c>
      <c r="H375" s="1">
        <v>7</v>
      </c>
    </row>
    <row r="376" spans="1:8" x14ac:dyDescent="0.25">
      <c r="A376" s="89" t="s">
        <v>3650</v>
      </c>
      <c r="B376" s="5" t="s">
        <v>146</v>
      </c>
      <c r="C376" s="5" t="s">
        <v>1473</v>
      </c>
      <c r="D376" s="1">
        <v>45</v>
      </c>
      <c r="E376" s="5">
        <v>36</v>
      </c>
      <c r="F376" s="1">
        <v>7</v>
      </c>
      <c r="G376" s="1">
        <v>37</v>
      </c>
      <c r="H376" s="1">
        <v>7</v>
      </c>
    </row>
    <row r="377" spans="1:8" x14ac:dyDescent="0.25">
      <c r="A377" s="89" t="s">
        <v>3650</v>
      </c>
      <c r="B377" s="5" t="s">
        <v>146</v>
      </c>
      <c r="C377" s="5" t="s">
        <v>1473</v>
      </c>
      <c r="D377" s="1">
        <v>45</v>
      </c>
      <c r="E377" s="5">
        <v>37</v>
      </c>
      <c r="F377" s="1">
        <v>7</v>
      </c>
      <c r="G377" s="1">
        <v>38</v>
      </c>
      <c r="H377" s="1">
        <v>7</v>
      </c>
    </row>
    <row r="378" spans="1:8" x14ac:dyDescent="0.25">
      <c r="A378" s="89" t="s">
        <v>3650</v>
      </c>
      <c r="B378" s="5" t="s">
        <v>146</v>
      </c>
      <c r="C378" s="5" t="s">
        <v>1473</v>
      </c>
      <c r="D378" s="1">
        <v>45</v>
      </c>
      <c r="E378" s="5">
        <v>38</v>
      </c>
      <c r="F378" s="1">
        <v>7</v>
      </c>
      <c r="G378" s="1">
        <v>39</v>
      </c>
      <c r="H378" s="1">
        <v>7</v>
      </c>
    </row>
    <row r="379" spans="1:8" x14ac:dyDescent="0.25">
      <c r="A379" s="89" t="s">
        <v>3650</v>
      </c>
      <c r="B379" s="5" t="s">
        <v>678</v>
      </c>
      <c r="C379" s="5" t="s">
        <v>1193</v>
      </c>
      <c r="D379" s="1">
        <v>31</v>
      </c>
      <c r="E379" s="5">
        <v>11</v>
      </c>
      <c r="F379" s="1">
        <v>2</v>
      </c>
      <c r="G379" s="1">
        <v>12</v>
      </c>
      <c r="H379" s="1">
        <v>2</v>
      </c>
    </row>
    <row r="380" spans="1:8" x14ac:dyDescent="0.25">
      <c r="A380" s="89" t="s">
        <v>3650</v>
      </c>
      <c r="B380" s="5" t="s">
        <v>678</v>
      </c>
      <c r="C380" s="5" t="s">
        <v>1193</v>
      </c>
      <c r="D380" s="1">
        <v>31</v>
      </c>
      <c r="E380" s="5">
        <v>12</v>
      </c>
      <c r="F380" s="1">
        <v>2</v>
      </c>
      <c r="G380" s="1">
        <v>13</v>
      </c>
      <c r="H380" s="1">
        <v>7</v>
      </c>
    </row>
    <row r="381" spans="1:8" x14ac:dyDescent="0.25">
      <c r="A381" s="89" t="s">
        <v>3651</v>
      </c>
      <c r="B381" s="5" t="s">
        <v>2032</v>
      </c>
      <c r="C381" s="5" t="s">
        <v>1169</v>
      </c>
      <c r="D381" s="1">
        <v>33</v>
      </c>
      <c r="E381" s="5">
        <v>10</v>
      </c>
      <c r="F381" s="1">
        <v>8</v>
      </c>
      <c r="G381" s="1">
        <v>11</v>
      </c>
      <c r="H381" s="1">
        <v>9</v>
      </c>
    </row>
    <row r="382" spans="1:8" x14ac:dyDescent="0.25">
      <c r="A382" s="89" t="s">
        <v>3651</v>
      </c>
      <c r="B382" s="5" t="s">
        <v>2032</v>
      </c>
      <c r="C382" s="5" t="s">
        <v>1169</v>
      </c>
      <c r="D382" s="1">
        <v>34</v>
      </c>
      <c r="E382" s="5">
        <v>9</v>
      </c>
      <c r="F382" s="1">
        <v>6</v>
      </c>
      <c r="G382" s="1">
        <v>10</v>
      </c>
      <c r="H382" s="1">
        <v>6</v>
      </c>
    </row>
    <row r="383" spans="1:8" x14ac:dyDescent="0.25">
      <c r="A383" s="89" t="s">
        <v>3651</v>
      </c>
      <c r="B383" s="5" t="s">
        <v>2032</v>
      </c>
      <c r="C383" s="5" t="s">
        <v>1169</v>
      </c>
      <c r="D383" s="1">
        <v>34</v>
      </c>
      <c r="E383" s="5">
        <v>10</v>
      </c>
      <c r="F383" s="1">
        <v>6</v>
      </c>
      <c r="G383" s="1">
        <v>11</v>
      </c>
      <c r="H383" s="1">
        <v>5</v>
      </c>
    </row>
    <row r="384" spans="1:8" x14ac:dyDescent="0.25">
      <c r="A384" s="89" t="s">
        <v>3651</v>
      </c>
      <c r="B384" s="5" t="s">
        <v>643</v>
      </c>
      <c r="C384" s="5" t="s">
        <v>1215</v>
      </c>
      <c r="D384" s="1">
        <v>33</v>
      </c>
      <c r="E384" s="5">
        <v>9</v>
      </c>
      <c r="F384" s="1">
        <v>10</v>
      </c>
      <c r="G384" s="1">
        <v>10</v>
      </c>
      <c r="H384" s="1">
        <v>10</v>
      </c>
    </row>
    <row r="385" spans="1:8" x14ac:dyDescent="0.25">
      <c r="A385" s="89" t="s">
        <v>3652</v>
      </c>
      <c r="B385" s="5" t="s">
        <v>2032</v>
      </c>
      <c r="C385" s="5" t="s">
        <v>1170</v>
      </c>
      <c r="D385" s="1">
        <v>34</v>
      </c>
      <c r="E385" s="5">
        <v>9</v>
      </c>
      <c r="F385" s="1">
        <v>4</v>
      </c>
      <c r="G385" s="1">
        <v>10</v>
      </c>
      <c r="H385" s="1">
        <v>4</v>
      </c>
    </row>
    <row r="386" spans="1:8" x14ac:dyDescent="0.25">
      <c r="A386" s="89" t="s">
        <v>3652</v>
      </c>
      <c r="B386" s="5" t="s">
        <v>2032</v>
      </c>
      <c r="C386" s="5" t="s">
        <v>1170</v>
      </c>
      <c r="D386" s="1">
        <v>34</v>
      </c>
      <c r="E386" s="5">
        <v>10</v>
      </c>
      <c r="F386" s="1">
        <v>4</v>
      </c>
      <c r="G386" s="1">
        <v>11</v>
      </c>
      <c r="H386" s="1">
        <v>4</v>
      </c>
    </row>
    <row r="387" spans="1:8" x14ac:dyDescent="0.25">
      <c r="A387" s="89" t="s">
        <v>3652</v>
      </c>
      <c r="B387" s="5" t="s">
        <v>2032</v>
      </c>
      <c r="C387" s="5" t="s">
        <v>1170</v>
      </c>
      <c r="D387" s="1">
        <v>34</v>
      </c>
      <c r="E387" s="5">
        <v>11</v>
      </c>
      <c r="F387" s="1">
        <v>4</v>
      </c>
      <c r="G387" s="1">
        <v>12</v>
      </c>
      <c r="H387" s="1">
        <v>6</v>
      </c>
    </row>
    <row r="388" spans="1:8" x14ac:dyDescent="0.25">
      <c r="A388" s="89" t="s">
        <v>3652</v>
      </c>
      <c r="B388" s="5" t="s">
        <v>643</v>
      </c>
      <c r="C388" s="5" t="s">
        <v>1473</v>
      </c>
      <c r="D388" s="1">
        <v>45</v>
      </c>
      <c r="E388" s="5">
        <v>35</v>
      </c>
      <c r="F388" s="1">
        <v>7</v>
      </c>
      <c r="G388" s="1">
        <v>36</v>
      </c>
      <c r="H388" s="1">
        <v>7</v>
      </c>
    </row>
    <row r="389" spans="1:8" x14ac:dyDescent="0.25">
      <c r="A389" s="89" t="s">
        <v>3652</v>
      </c>
      <c r="B389" s="5" t="s">
        <v>643</v>
      </c>
      <c r="C389" s="5" t="s">
        <v>1473</v>
      </c>
      <c r="D389" s="1">
        <v>45</v>
      </c>
      <c r="E389" s="5">
        <v>36</v>
      </c>
      <c r="F389" s="1">
        <v>7</v>
      </c>
      <c r="G389" s="1">
        <v>37</v>
      </c>
      <c r="H389" s="1">
        <v>7</v>
      </c>
    </row>
    <row r="390" spans="1:8" x14ac:dyDescent="0.25">
      <c r="A390" s="89" t="s">
        <v>3653</v>
      </c>
      <c r="B390" s="5" t="s">
        <v>2032</v>
      </c>
      <c r="C390" s="5" t="s">
        <v>1215</v>
      </c>
      <c r="D390" s="1">
        <v>31</v>
      </c>
      <c r="E390" s="5">
        <v>12</v>
      </c>
      <c r="F390" s="1">
        <v>3</v>
      </c>
      <c r="G390" s="1">
        <v>13</v>
      </c>
      <c r="H390" s="1">
        <v>2</v>
      </c>
    </row>
    <row r="391" spans="1:8" x14ac:dyDescent="0.25">
      <c r="A391" s="89" t="s">
        <v>3653</v>
      </c>
      <c r="B391" s="5" t="s">
        <v>2032</v>
      </c>
      <c r="C391" s="5" t="s">
        <v>1165</v>
      </c>
      <c r="D391" s="1">
        <v>34</v>
      </c>
      <c r="E391" s="5">
        <v>9</v>
      </c>
      <c r="F391" s="1">
        <v>3</v>
      </c>
      <c r="G391" s="1">
        <v>10</v>
      </c>
      <c r="H391" s="1">
        <v>3</v>
      </c>
    </row>
    <row r="392" spans="1:8" x14ac:dyDescent="0.25">
      <c r="A392" s="89" t="s">
        <v>3653</v>
      </c>
      <c r="B392" s="5" t="s">
        <v>2032</v>
      </c>
      <c r="C392" s="5" t="s">
        <v>1165</v>
      </c>
      <c r="D392" s="1">
        <v>34</v>
      </c>
      <c r="E392" s="5">
        <v>10</v>
      </c>
      <c r="F392" s="1">
        <v>3</v>
      </c>
      <c r="G392" s="1">
        <v>11</v>
      </c>
      <c r="H392" s="1">
        <v>4</v>
      </c>
    </row>
    <row r="393" spans="1:8" x14ac:dyDescent="0.25">
      <c r="A393" s="89" t="s">
        <v>3653</v>
      </c>
      <c r="B393" s="5" t="s">
        <v>643</v>
      </c>
      <c r="C393" s="5" t="s">
        <v>1473</v>
      </c>
      <c r="D393" s="1">
        <v>45</v>
      </c>
      <c r="E393" s="5">
        <v>37</v>
      </c>
      <c r="F393" s="1">
        <v>7</v>
      </c>
      <c r="G393" s="1">
        <v>38</v>
      </c>
      <c r="H393" s="1">
        <v>7</v>
      </c>
    </row>
    <row r="394" spans="1:8" x14ac:dyDescent="0.25">
      <c r="A394" s="89" t="s">
        <v>3653</v>
      </c>
      <c r="B394" s="5" t="s">
        <v>643</v>
      </c>
      <c r="C394" s="5" t="s">
        <v>1473</v>
      </c>
      <c r="D394" s="1">
        <v>45</v>
      </c>
      <c r="E394" s="5">
        <v>38</v>
      </c>
      <c r="F394" s="1">
        <v>7</v>
      </c>
      <c r="G394" s="1">
        <v>39</v>
      </c>
      <c r="H394" s="1">
        <v>7</v>
      </c>
    </row>
    <row r="395" spans="1:8" x14ac:dyDescent="0.25">
      <c r="A395" s="89" t="s">
        <v>3640</v>
      </c>
      <c r="B395" s="5" t="s">
        <v>678</v>
      </c>
      <c r="C395" s="5" t="s">
        <v>1169</v>
      </c>
      <c r="D395" s="1">
        <v>33</v>
      </c>
      <c r="E395" s="5">
        <v>10</v>
      </c>
      <c r="F395" s="1">
        <v>8</v>
      </c>
      <c r="G395" s="1">
        <v>11</v>
      </c>
      <c r="H395" s="1">
        <v>9</v>
      </c>
    </row>
    <row r="396" spans="1:8" x14ac:dyDescent="0.25">
      <c r="A396" s="89" t="s">
        <v>3640</v>
      </c>
      <c r="B396" s="5" t="s">
        <v>678</v>
      </c>
      <c r="C396" s="5" t="s">
        <v>1169</v>
      </c>
      <c r="D396" s="1">
        <v>34</v>
      </c>
      <c r="E396" s="5">
        <v>9</v>
      </c>
      <c r="F396" s="1">
        <v>6</v>
      </c>
      <c r="G396" s="1">
        <v>10</v>
      </c>
      <c r="H396" s="1">
        <v>6</v>
      </c>
    </row>
    <row r="397" spans="1:8" x14ac:dyDescent="0.25">
      <c r="A397" s="89" t="s">
        <v>3640</v>
      </c>
      <c r="B397" s="5" t="s">
        <v>678</v>
      </c>
      <c r="C397" s="5" t="s">
        <v>1169</v>
      </c>
      <c r="D397" s="1">
        <v>34</v>
      </c>
      <c r="E397" s="5">
        <v>10</v>
      </c>
      <c r="F397" s="1">
        <v>6</v>
      </c>
      <c r="G397" s="1">
        <v>11</v>
      </c>
      <c r="H397" s="1">
        <v>5</v>
      </c>
    </row>
    <row r="398" spans="1:8" x14ac:dyDescent="0.25">
      <c r="A398" s="89" t="s">
        <v>3640</v>
      </c>
      <c r="B398" s="5" t="s">
        <v>643</v>
      </c>
      <c r="C398" s="5" t="s">
        <v>1215</v>
      </c>
      <c r="D398" s="1">
        <v>33</v>
      </c>
      <c r="E398" s="5">
        <v>9</v>
      </c>
      <c r="F398" s="1">
        <v>10</v>
      </c>
      <c r="G398" s="1">
        <v>10</v>
      </c>
      <c r="H398" s="1">
        <v>10</v>
      </c>
    </row>
    <row r="399" spans="1:8" x14ac:dyDescent="0.25">
      <c r="A399" s="89">
        <v>33245</v>
      </c>
      <c r="B399" s="5" t="s">
        <v>678</v>
      </c>
      <c r="C399" s="5" t="s">
        <v>1170</v>
      </c>
      <c r="D399" s="1">
        <v>34</v>
      </c>
      <c r="E399" s="5">
        <v>9</v>
      </c>
      <c r="F399" s="1">
        <v>4</v>
      </c>
      <c r="G399" s="1">
        <v>10</v>
      </c>
      <c r="H399" s="1">
        <v>4</v>
      </c>
    </row>
    <row r="400" spans="1:8" x14ac:dyDescent="0.25">
      <c r="A400" s="89">
        <v>33245</v>
      </c>
      <c r="B400" s="5" t="s">
        <v>678</v>
      </c>
      <c r="C400" s="5" t="s">
        <v>1170</v>
      </c>
      <c r="D400" s="1">
        <v>34</v>
      </c>
      <c r="E400" s="5">
        <v>10</v>
      </c>
      <c r="F400" s="1">
        <v>4</v>
      </c>
      <c r="G400" s="1">
        <v>11</v>
      </c>
      <c r="H400" s="1">
        <v>4</v>
      </c>
    </row>
    <row r="401" spans="1:8" x14ac:dyDescent="0.25">
      <c r="A401" s="89">
        <v>33245</v>
      </c>
      <c r="B401" s="5" t="s">
        <v>678</v>
      </c>
      <c r="C401" s="5" t="s">
        <v>1170</v>
      </c>
      <c r="D401" s="1">
        <v>34</v>
      </c>
      <c r="E401" s="5">
        <v>11</v>
      </c>
      <c r="F401" s="1">
        <v>4</v>
      </c>
      <c r="G401" s="1">
        <v>12</v>
      </c>
      <c r="H401" s="1">
        <v>6</v>
      </c>
    </row>
    <row r="402" spans="1:8" x14ac:dyDescent="0.25">
      <c r="A402" s="89">
        <v>33245</v>
      </c>
      <c r="B402" s="5" t="s">
        <v>643</v>
      </c>
      <c r="C402" s="5" t="s">
        <v>1169</v>
      </c>
      <c r="D402" s="1">
        <v>33</v>
      </c>
      <c r="E402" s="5">
        <v>9</v>
      </c>
      <c r="F402" s="1">
        <v>8</v>
      </c>
      <c r="G402" s="1">
        <v>10</v>
      </c>
      <c r="H402" s="1">
        <v>8</v>
      </c>
    </row>
    <row r="403" spans="1:8" x14ac:dyDescent="0.25">
      <c r="A403" s="89">
        <v>33245</v>
      </c>
      <c r="B403" s="5" t="s">
        <v>643</v>
      </c>
      <c r="C403" s="5" t="s">
        <v>1215</v>
      </c>
      <c r="D403" s="1">
        <v>31</v>
      </c>
      <c r="E403" s="5">
        <v>10</v>
      </c>
      <c r="F403" s="1">
        <v>3</v>
      </c>
      <c r="G403" s="1">
        <v>11</v>
      </c>
      <c r="H403" s="1">
        <v>3</v>
      </c>
    </row>
    <row r="404" spans="1:8" x14ac:dyDescent="0.25">
      <c r="A404" s="89">
        <v>33276</v>
      </c>
      <c r="B404" s="5" t="s">
        <v>1013</v>
      </c>
      <c r="C404" s="5" t="s">
        <v>1171</v>
      </c>
      <c r="D404" s="1">
        <v>47</v>
      </c>
      <c r="E404" s="5">
        <v>29</v>
      </c>
      <c r="F404" s="1">
        <v>8</v>
      </c>
      <c r="G404" s="1">
        <v>30</v>
      </c>
      <c r="H404" s="1">
        <v>8</v>
      </c>
    </row>
    <row r="405" spans="1:8" x14ac:dyDescent="0.25">
      <c r="A405" s="89">
        <v>33276</v>
      </c>
      <c r="B405" s="5" t="s">
        <v>1013</v>
      </c>
      <c r="C405" s="5" t="s">
        <v>1171</v>
      </c>
      <c r="D405" s="1">
        <v>47</v>
      </c>
      <c r="E405" s="5">
        <v>30</v>
      </c>
      <c r="F405" s="1">
        <v>8</v>
      </c>
      <c r="G405" s="1">
        <v>31</v>
      </c>
      <c r="H405" s="1">
        <v>8</v>
      </c>
    </row>
    <row r="406" spans="1:8" x14ac:dyDescent="0.25">
      <c r="A406" s="89">
        <v>33276</v>
      </c>
      <c r="B406" s="5" t="s">
        <v>1013</v>
      </c>
      <c r="C406" s="5" t="s">
        <v>1171</v>
      </c>
      <c r="D406" s="1">
        <v>47</v>
      </c>
      <c r="E406" s="5">
        <v>31</v>
      </c>
      <c r="F406" s="1">
        <v>8</v>
      </c>
      <c r="G406" s="1">
        <v>32</v>
      </c>
      <c r="H406" s="1">
        <v>8</v>
      </c>
    </row>
    <row r="407" spans="1:8" x14ac:dyDescent="0.25">
      <c r="A407" s="89">
        <v>33276</v>
      </c>
      <c r="B407" s="5" t="s">
        <v>1013</v>
      </c>
      <c r="C407" s="5" t="s">
        <v>1172</v>
      </c>
      <c r="D407" s="1">
        <v>47</v>
      </c>
      <c r="E407" s="5">
        <v>30</v>
      </c>
      <c r="F407" s="1" t="s">
        <v>4036</v>
      </c>
      <c r="G407" s="1">
        <v>31</v>
      </c>
      <c r="H407" s="1">
        <v>7</v>
      </c>
    </row>
    <row r="408" spans="1:8" x14ac:dyDescent="0.25">
      <c r="A408" s="89">
        <v>33276</v>
      </c>
      <c r="B408" s="5" t="s">
        <v>1013</v>
      </c>
      <c r="C408" s="5" t="s">
        <v>1171</v>
      </c>
      <c r="D408" s="1">
        <v>48</v>
      </c>
      <c r="E408" s="5">
        <v>29</v>
      </c>
      <c r="F408" s="1">
        <v>3</v>
      </c>
      <c r="G408" s="1">
        <v>30</v>
      </c>
      <c r="H408" s="1">
        <v>3</v>
      </c>
    </row>
    <row r="409" spans="1:8" x14ac:dyDescent="0.25">
      <c r="A409" s="89">
        <v>33276</v>
      </c>
      <c r="B409" s="5" t="s">
        <v>1013</v>
      </c>
      <c r="C409" s="5" t="s">
        <v>1171</v>
      </c>
      <c r="D409" s="1">
        <v>48</v>
      </c>
      <c r="E409" s="5">
        <v>30</v>
      </c>
      <c r="F409" s="1">
        <v>3</v>
      </c>
      <c r="G409" s="1">
        <v>31</v>
      </c>
      <c r="H409" s="1">
        <v>3</v>
      </c>
    </row>
    <row r="410" spans="1:8" x14ac:dyDescent="0.25">
      <c r="A410" s="89">
        <v>33304</v>
      </c>
      <c r="B410" s="5" t="s">
        <v>146</v>
      </c>
      <c r="C410" s="5" t="s">
        <v>1171</v>
      </c>
      <c r="D410" s="1">
        <v>47</v>
      </c>
      <c r="E410" s="5">
        <v>29</v>
      </c>
      <c r="F410" s="1">
        <v>8</v>
      </c>
      <c r="G410" s="1">
        <v>30</v>
      </c>
      <c r="H410" s="1">
        <v>8</v>
      </c>
    </row>
    <row r="411" spans="1:8" x14ac:dyDescent="0.25">
      <c r="A411" s="89">
        <v>33304</v>
      </c>
      <c r="B411" s="5" t="s">
        <v>146</v>
      </c>
      <c r="C411" s="5" t="s">
        <v>1171</v>
      </c>
      <c r="D411" s="1">
        <v>47</v>
      </c>
      <c r="E411" s="5">
        <v>30</v>
      </c>
      <c r="F411" s="1">
        <v>8</v>
      </c>
      <c r="G411" s="1">
        <v>31</v>
      </c>
      <c r="H411" s="1">
        <v>8</v>
      </c>
    </row>
    <row r="412" spans="1:8" x14ac:dyDescent="0.25">
      <c r="A412" s="89">
        <v>33304</v>
      </c>
      <c r="B412" s="5" t="s">
        <v>146</v>
      </c>
      <c r="C412" s="5" t="s">
        <v>1171</v>
      </c>
      <c r="D412" s="1">
        <v>47</v>
      </c>
      <c r="E412" s="5">
        <v>31</v>
      </c>
      <c r="F412" s="1">
        <v>8</v>
      </c>
      <c r="G412" s="1">
        <v>32</v>
      </c>
      <c r="H412" s="1">
        <v>8</v>
      </c>
    </row>
    <row r="413" spans="1:8" x14ac:dyDescent="0.25">
      <c r="A413" s="89">
        <v>33304</v>
      </c>
      <c r="B413" s="5" t="s">
        <v>146</v>
      </c>
      <c r="C413" s="5" t="s">
        <v>1172</v>
      </c>
      <c r="D413" s="1">
        <v>47</v>
      </c>
      <c r="E413" s="5">
        <v>30</v>
      </c>
      <c r="F413" s="1" t="s">
        <v>4036</v>
      </c>
      <c r="G413" s="1">
        <v>31</v>
      </c>
      <c r="H413" s="1">
        <v>7</v>
      </c>
    </row>
    <row r="414" spans="1:8" x14ac:dyDescent="0.25">
      <c r="A414" s="89">
        <v>33304</v>
      </c>
      <c r="B414" s="5" t="s">
        <v>146</v>
      </c>
      <c r="C414" s="5" t="s">
        <v>1171</v>
      </c>
      <c r="D414" s="1">
        <v>48</v>
      </c>
      <c r="E414" s="5">
        <v>29</v>
      </c>
      <c r="F414" s="1">
        <v>3</v>
      </c>
      <c r="G414" s="1">
        <v>30</v>
      </c>
      <c r="H414" s="1">
        <v>3</v>
      </c>
    </row>
    <row r="415" spans="1:8" x14ac:dyDescent="0.25">
      <c r="A415" s="89">
        <v>33304</v>
      </c>
      <c r="B415" s="5" t="s">
        <v>146</v>
      </c>
      <c r="C415" s="5" t="s">
        <v>1171</v>
      </c>
      <c r="D415" s="1">
        <v>48</v>
      </c>
      <c r="E415" s="5">
        <v>30</v>
      </c>
      <c r="F415" s="1">
        <v>3</v>
      </c>
      <c r="G415" s="1">
        <v>31</v>
      </c>
      <c r="H415" s="1">
        <v>3</v>
      </c>
    </row>
    <row r="416" spans="1:8" x14ac:dyDescent="0.25">
      <c r="A416" s="89">
        <v>33304</v>
      </c>
      <c r="B416" s="5" t="s">
        <v>643</v>
      </c>
      <c r="C416" s="5" t="s">
        <v>1215</v>
      </c>
      <c r="D416" s="1">
        <v>32</v>
      </c>
      <c r="E416" s="5">
        <v>10</v>
      </c>
      <c r="F416" s="1">
        <v>8</v>
      </c>
      <c r="G416" s="1">
        <v>11</v>
      </c>
      <c r="H416" s="1">
        <v>4</v>
      </c>
    </row>
    <row r="417" spans="1:8" x14ac:dyDescent="0.25">
      <c r="A417" s="89">
        <v>33335</v>
      </c>
      <c r="B417" s="5" t="s">
        <v>1013</v>
      </c>
      <c r="C417" s="5" t="s">
        <v>1172</v>
      </c>
      <c r="D417" s="1">
        <v>48</v>
      </c>
      <c r="E417" s="5">
        <v>29</v>
      </c>
      <c r="F417" s="1">
        <v>4</v>
      </c>
      <c r="G417" s="1">
        <v>30</v>
      </c>
      <c r="H417" s="1">
        <v>4</v>
      </c>
    </row>
    <row r="418" spans="1:8" x14ac:dyDescent="0.25">
      <c r="A418" s="89">
        <v>33335</v>
      </c>
      <c r="B418" s="5" t="s">
        <v>1013</v>
      </c>
      <c r="C418" s="5" t="s">
        <v>1172</v>
      </c>
      <c r="D418" s="1">
        <v>48</v>
      </c>
      <c r="E418" s="5">
        <v>30</v>
      </c>
      <c r="F418" s="1">
        <v>4</v>
      </c>
      <c r="G418" s="1">
        <v>31</v>
      </c>
      <c r="H418" s="1">
        <v>4</v>
      </c>
    </row>
    <row r="419" spans="1:8" x14ac:dyDescent="0.25">
      <c r="A419" s="89">
        <v>33335</v>
      </c>
      <c r="B419" s="5" t="s">
        <v>1013</v>
      </c>
      <c r="C419" s="5" t="s">
        <v>1172</v>
      </c>
      <c r="D419" s="1">
        <v>48</v>
      </c>
      <c r="E419" s="5">
        <v>31</v>
      </c>
      <c r="F419" s="1">
        <v>4</v>
      </c>
      <c r="G419" s="1">
        <v>32</v>
      </c>
      <c r="H419" s="1">
        <v>4</v>
      </c>
    </row>
    <row r="420" spans="1:8" x14ac:dyDescent="0.25">
      <c r="A420" s="89">
        <v>33335</v>
      </c>
      <c r="B420" s="5" t="s">
        <v>1013</v>
      </c>
      <c r="C420" s="5" t="s">
        <v>1448</v>
      </c>
      <c r="D420" s="1">
        <v>47</v>
      </c>
      <c r="E420" s="5">
        <v>30</v>
      </c>
      <c r="F420" s="1">
        <v>3</v>
      </c>
      <c r="G420" s="1">
        <v>31</v>
      </c>
      <c r="H420" s="1">
        <v>3</v>
      </c>
    </row>
    <row r="421" spans="1:8" x14ac:dyDescent="0.25">
      <c r="A421" s="89">
        <v>33335</v>
      </c>
      <c r="B421" s="5" t="s">
        <v>1013</v>
      </c>
      <c r="C421" s="5" t="s">
        <v>1448</v>
      </c>
      <c r="D421" s="1">
        <v>47</v>
      </c>
      <c r="E421" s="5">
        <v>31</v>
      </c>
      <c r="F421" s="1">
        <v>3</v>
      </c>
      <c r="G421" s="1">
        <v>32</v>
      </c>
      <c r="H421" s="1">
        <v>3</v>
      </c>
    </row>
    <row r="422" spans="1:8" x14ac:dyDescent="0.25">
      <c r="A422" s="89">
        <v>33335</v>
      </c>
      <c r="B422" s="5" t="s">
        <v>643</v>
      </c>
      <c r="C422" s="5" t="s">
        <v>1215</v>
      </c>
      <c r="D422" s="1">
        <v>31</v>
      </c>
      <c r="E422" s="5">
        <v>11</v>
      </c>
      <c r="F422" s="1">
        <v>3</v>
      </c>
      <c r="G422" s="1">
        <v>12</v>
      </c>
      <c r="H422" s="1">
        <v>3</v>
      </c>
    </row>
    <row r="423" spans="1:8" x14ac:dyDescent="0.25">
      <c r="A423" s="89">
        <v>33365</v>
      </c>
      <c r="B423" s="5" t="s">
        <v>146</v>
      </c>
      <c r="C423" s="5" t="s">
        <v>1172</v>
      </c>
      <c r="D423" s="1">
        <v>48</v>
      </c>
      <c r="E423" s="5">
        <v>29</v>
      </c>
      <c r="F423" s="1">
        <v>4</v>
      </c>
      <c r="G423" s="1">
        <v>30</v>
      </c>
      <c r="H423" s="1">
        <v>4</v>
      </c>
    </row>
    <row r="424" spans="1:8" x14ac:dyDescent="0.25">
      <c r="A424" s="89">
        <v>33365</v>
      </c>
      <c r="B424" s="5" t="s">
        <v>146</v>
      </c>
      <c r="C424" s="5" t="s">
        <v>1172</v>
      </c>
      <c r="D424" s="1">
        <v>48</v>
      </c>
      <c r="E424" s="5">
        <v>30</v>
      </c>
      <c r="F424" s="1">
        <v>4</v>
      </c>
      <c r="G424" s="1">
        <v>31</v>
      </c>
      <c r="H424" s="1">
        <v>4</v>
      </c>
    </row>
    <row r="425" spans="1:8" x14ac:dyDescent="0.25">
      <c r="A425" s="89">
        <v>33365</v>
      </c>
      <c r="B425" s="5" t="s">
        <v>146</v>
      </c>
      <c r="C425" s="5" t="s">
        <v>1172</v>
      </c>
      <c r="D425" s="1">
        <v>48</v>
      </c>
      <c r="E425" s="5">
        <v>31</v>
      </c>
      <c r="F425" s="1">
        <v>4</v>
      </c>
      <c r="G425" s="1">
        <v>32</v>
      </c>
      <c r="H425" s="1">
        <v>4</v>
      </c>
    </row>
    <row r="426" spans="1:8" x14ac:dyDescent="0.25">
      <c r="A426" s="89">
        <v>33365</v>
      </c>
      <c r="B426" s="5" t="s">
        <v>2557</v>
      </c>
      <c r="C426" s="5" t="s">
        <v>4034</v>
      </c>
      <c r="D426" s="1"/>
      <c r="F426" s="1"/>
      <c r="G426" s="1"/>
      <c r="H426" s="1"/>
    </row>
    <row r="427" spans="1:8" x14ac:dyDescent="0.25">
      <c r="A427" s="89">
        <v>33457</v>
      </c>
      <c r="B427" s="5" t="s">
        <v>146</v>
      </c>
      <c r="C427" s="5" t="s">
        <v>1448</v>
      </c>
      <c r="D427" s="1">
        <v>47</v>
      </c>
      <c r="E427" s="5">
        <v>30</v>
      </c>
      <c r="F427" s="1">
        <v>3</v>
      </c>
      <c r="G427" s="1">
        <v>31</v>
      </c>
      <c r="H427" s="1">
        <v>3</v>
      </c>
    </row>
    <row r="428" spans="1:8" x14ac:dyDescent="0.25">
      <c r="A428" s="89">
        <v>33457</v>
      </c>
      <c r="B428" s="5" t="s">
        <v>146</v>
      </c>
      <c r="C428" s="5" t="s">
        <v>1448</v>
      </c>
      <c r="D428" s="1">
        <v>47</v>
      </c>
      <c r="E428" s="5">
        <v>31</v>
      </c>
      <c r="F428" s="1">
        <v>3</v>
      </c>
      <c r="G428" s="1">
        <v>32</v>
      </c>
      <c r="H428" s="1">
        <v>3</v>
      </c>
    </row>
    <row r="429" spans="1:8" x14ac:dyDescent="0.25">
      <c r="A429" s="89">
        <v>33457</v>
      </c>
      <c r="B429" s="5" t="s">
        <v>1013</v>
      </c>
      <c r="C429" s="5" t="s">
        <v>1170</v>
      </c>
      <c r="D429" s="1">
        <v>47</v>
      </c>
      <c r="E429" s="5">
        <v>30</v>
      </c>
      <c r="F429" s="1">
        <v>0</v>
      </c>
      <c r="G429" s="1">
        <v>31</v>
      </c>
      <c r="H429" s="1">
        <v>0</v>
      </c>
    </row>
    <row r="430" spans="1:8" x14ac:dyDescent="0.25">
      <c r="A430" s="89">
        <v>33457</v>
      </c>
      <c r="B430" s="5" t="s">
        <v>1013</v>
      </c>
      <c r="C430" s="5" t="s">
        <v>1170</v>
      </c>
      <c r="D430" s="1">
        <v>47</v>
      </c>
      <c r="E430" s="5">
        <v>31</v>
      </c>
      <c r="F430" s="1">
        <v>0</v>
      </c>
      <c r="G430" s="1">
        <v>32</v>
      </c>
      <c r="H430" s="1">
        <v>0</v>
      </c>
    </row>
    <row r="431" spans="1:8" x14ac:dyDescent="0.25">
      <c r="A431" s="89">
        <v>33457</v>
      </c>
      <c r="B431" s="5" t="s">
        <v>643</v>
      </c>
      <c r="C431" s="5" t="s">
        <v>1215</v>
      </c>
      <c r="D431" s="1">
        <v>31</v>
      </c>
      <c r="E431" s="5">
        <v>12</v>
      </c>
      <c r="F431" s="1">
        <v>3</v>
      </c>
      <c r="G431" s="1">
        <v>13</v>
      </c>
      <c r="H431" s="1">
        <v>7</v>
      </c>
    </row>
    <row r="432" spans="1:8" x14ac:dyDescent="0.25">
      <c r="A432" s="89">
        <v>33488</v>
      </c>
      <c r="B432" s="5" t="s">
        <v>1013</v>
      </c>
      <c r="C432" s="5" t="s">
        <v>1170</v>
      </c>
      <c r="D432" s="1">
        <v>48</v>
      </c>
      <c r="E432" s="5">
        <v>30</v>
      </c>
      <c r="F432" s="1">
        <v>0</v>
      </c>
      <c r="G432" s="1">
        <v>31</v>
      </c>
      <c r="H432" s="1">
        <v>0</v>
      </c>
    </row>
    <row r="433" spans="1:8" x14ac:dyDescent="0.25">
      <c r="A433" s="89">
        <v>33488</v>
      </c>
      <c r="B433" s="5" t="s">
        <v>1013</v>
      </c>
      <c r="C433" s="5" t="s">
        <v>1170</v>
      </c>
      <c r="D433" s="1">
        <v>48</v>
      </c>
      <c r="E433" s="5">
        <v>31</v>
      </c>
      <c r="F433" s="1">
        <v>0</v>
      </c>
      <c r="G433" s="1">
        <v>32</v>
      </c>
      <c r="H433" s="1">
        <v>0</v>
      </c>
    </row>
    <row r="434" spans="1:8" x14ac:dyDescent="0.25">
      <c r="A434" s="89">
        <v>33488</v>
      </c>
      <c r="B434" s="5" t="s">
        <v>643</v>
      </c>
      <c r="C434" s="5" t="s">
        <v>1169</v>
      </c>
      <c r="D434" s="1">
        <v>32</v>
      </c>
      <c r="E434" s="5">
        <v>10</v>
      </c>
      <c r="F434" s="1">
        <v>2</v>
      </c>
      <c r="G434" s="1">
        <v>11</v>
      </c>
      <c r="H434" s="1">
        <v>2</v>
      </c>
    </row>
    <row r="435" spans="1:8" x14ac:dyDescent="0.25">
      <c r="A435" s="89">
        <v>33518</v>
      </c>
      <c r="B435" s="5" t="s">
        <v>146</v>
      </c>
      <c r="C435" s="5" t="s">
        <v>1170</v>
      </c>
      <c r="D435" s="1">
        <v>47</v>
      </c>
      <c r="E435" s="5">
        <v>30</v>
      </c>
      <c r="F435" s="1">
        <v>0</v>
      </c>
      <c r="G435" s="1">
        <v>31</v>
      </c>
      <c r="H435" s="1">
        <v>0</v>
      </c>
    </row>
    <row r="436" spans="1:8" x14ac:dyDescent="0.25">
      <c r="A436" s="89">
        <v>33518</v>
      </c>
      <c r="B436" s="5" t="s">
        <v>146</v>
      </c>
      <c r="C436" s="5" t="s">
        <v>1170</v>
      </c>
      <c r="D436" s="1">
        <v>47</v>
      </c>
      <c r="E436" s="5">
        <v>31</v>
      </c>
      <c r="F436" s="1">
        <v>0</v>
      </c>
      <c r="G436" s="1">
        <v>32</v>
      </c>
      <c r="H436" s="1">
        <v>0</v>
      </c>
    </row>
    <row r="437" spans="1:8" x14ac:dyDescent="0.25">
      <c r="A437" s="89">
        <v>33518</v>
      </c>
      <c r="B437" s="5" t="s">
        <v>146</v>
      </c>
      <c r="C437" s="5" t="s">
        <v>1170</v>
      </c>
      <c r="D437" s="1">
        <v>48</v>
      </c>
      <c r="E437" s="5">
        <v>30</v>
      </c>
      <c r="F437" s="1">
        <v>0</v>
      </c>
      <c r="G437" s="1">
        <v>31</v>
      </c>
      <c r="H437" s="1">
        <v>0</v>
      </c>
    </row>
    <row r="438" spans="1:8" x14ac:dyDescent="0.25">
      <c r="A438" s="89">
        <v>33518</v>
      </c>
      <c r="B438" s="5" t="s">
        <v>146</v>
      </c>
      <c r="C438" s="5" t="s">
        <v>1170</v>
      </c>
      <c r="D438" s="1">
        <v>48</v>
      </c>
      <c r="E438" s="5">
        <v>31</v>
      </c>
      <c r="F438" s="1">
        <v>0</v>
      </c>
      <c r="G438" s="1">
        <v>32</v>
      </c>
      <c r="H438" s="1">
        <v>0</v>
      </c>
    </row>
    <row r="439" spans="1:8" x14ac:dyDescent="0.25">
      <c r="A439" s="89">
        <v>33518</v>
      </c>
      <c r="B439" s="5" t="s">
        <v>643</v>
      </c>
      <c r="C439" s="5" t="s">
        <v>1169</v>
      </c>
      <c r="D439" s="1">
        <v>32</v>
      </c>
      <c r="E439" s="5">
        <v>10</v>
      </c>
      <c r="F439" s="1">
        <v>2</v>
      </c>
      <c r="G439" s="1">
        <v>11</v>
      </c>
      <c r="H439" s="1">
        <v>2</v>
      </c>
    </row>
    <row r="440" spans="1:8" x14ac:dyDescent="0.25">
      <c r="A440" s="89">
        <v>33549</v>
      </c>
      <c r="B440" s="5" t="s">
        <v>2557</v>
      </c>
      <c r="C440" s="5" t="s">
        <v>4034</v>
      </c>
      <c r="D440" s="1"/>
      <c r="F440" s="1"/>
      <c r="G440" s="1"/>
      <c r="H440" s="1"/>
    </row>
    <row r="441" spans="1:8" x14ac:dyDescent="0.25">
      <c r="A441" s="89">
        <v>33549</v>
      </c>
      <c r="B441" s="5" t="s">
        <v>643</v>
      </c>
      <c r="C441" s="5" t="s">
        <v>1172</v>
      </c>
      <c r="D441" s="1">
        <v>48</v>
      </c>
      <c r="E441" s="5">
        <v>29</v>
      </c>
      <c r="F441" s="1">
        <v>4</v>
      </c>
      <c r="G441" s="1">
        <v>30</v>
      </c>
      <c r="H441" s="1">
        <v>4</v>
      </c>
    </row>
    <row r="442" spans="1:8" x14ac:dyDescent="0.25">
      <c r="A442" s="89">
        <v>33549</v>
      </c>
      <c r="B442" s="5" t="s">
        <v>643</v>
      </c>
      <c r="C442" s="5" t="s">
        <v>1172</v>
      </c>
      <c r="D442" s="1">
        <v>48</v>
      </c>
      <c r="E442" s="5">
        <v>30</v>
      </c>
      <c r="F442" s="1">
        <v>4</v>
      </c>
      <c r="G442" s="1">
        <v>31</v>
      </c>
      <c r="H442" s="1">
        <v>4</v>
      </c>
    </row>
    <row r="443" spans="1:8" x14ac:dyDescent="0.25">
      <c r="A443" s="89">
        <v>33549</v>
      </c>
      <c r="B443" s="5" t="s">
        <v>643</v>
      </c>
      <c r="C443" s="5" t="s">
        <v>1172</v>
      </c>
      <c r="D443" s="1">
        <v>48</v>
      </c>
      <c r="E443" s="5">
        <v>31</v>
      </c>
      <c r="F443" s="1">
        <v>4</v>
      </c>
      <c r="G443" s="1">
        <v>32</v>
      </c>
      <c r="H443" s="1">
        <v>4</v>
      </c>
    </row>
    <row r="444" spans="1:8" x14ac:dyDescent="0.25">
      <c r="A444" s="89">
        <v>33579</v>
      </c>
      <c r="B444" s="5" t="s">
        <v>1013</v>
      </c>
      <c r="C444" s="5" t="s">
        <v>1448</v>
      </c>
      <c r="D444" s="1">
        <v>47</v>
      </c>
      <c r="E444" s="5">
        <v>32</v>
      </c>
      <c r="F444" s="1">
        <v>3</v>
      </c>
      <c r="G444" s="1">
        <v>33</v>
      </c>
      <c r="H444" s="1">
        <v>3</v>
      </c>
    </row>
    <row r="445" spans="1:8" x14ac:dyDescent="0.25">
      <c r="A445" s="89">
        <v>33579</v>
      </c>
      <c r="B445" s="5" t="s">
        <v>1013</v>
      </c>
      <c r="C445" s="5" t="s">
        <v>1448</v>
      </c>
      <c r="D445" s="1">
        <v>47</v>
      </c>
      <c r="E445" s="5">
        <v>33</v>
      </c>
      <c r="F445" s="1">
        <v>3</v>
      </c>
      <c r="G445" s="1">
        <v>34</v>
      </c>
      <c r="H445" s="1">
        <v>3</v>
      </c>
    </row>
    <row r="446" spans="1:8" x14ac:dyDescent="0.25">
      <c r="A446" s="89">
        <v>33579</v>
      </c>
      <c r="B446" s="5" t="s">
        <v>1013</v>
      </c>
      <c r="C446" s="5" t="s">
        <v>1448</v>
      </c>
      <c r="D446" s="1">
        <v>47</v>
      </c>
      <c r="E446" s="5">
        <v>34</v>
      </c>
      <c r="F446" s="1">
        <v>3</v>
      </c>
      <c r="G446" s="1">
        <v>35</v>
      </c>
      <c r="H446" s="1">
        <v>5</v>
      </c>
    </row>
    <row r="447" spans="1:8" x14ac:dyDescent="0.25">
      <c r="A447" s="89">
        <v>33579</v>
      </c>
      <c r="B447" s="5" t="s">
        <v>643</v>
      </c>
      <c r="C447" s="5" t="s">
        <v>1172</v>
      </c>
      <c r="D447" s="1">
        <v>47</v>
      </c>
      <c r="E447" s="5">
        <v>30</v>
      </c>
      <c r="F447" s="1">
        <v>7</v>
      </c>
      <c r="G447" s="1">
        <v>31</v>
      </c>
      <c r="H447" s="1">
        <v>7</v>
      </c>
    </row>
    <row r="448" spans="1:8" x14ac:dyDescent="0.25">
      <c r="A448" s="89">
        <v>33579</v>
      </c>
      <c r="B448" s="5" t="s">
        <v>643</v>
      </c>
      <c r="C448" s="5" t="s">
        <v>1171</v>
      </c>
      <c r="D448" s="1">
        <v>48</v>
      </c>
      <c r="E448" s="5">
        <v>29</v>
      </c>
      <c r="F448" s="1">
        <v>3</v>
      </c>
      <c r="G448" s="1">
        <v>30</v>
      </c>
      <c r="H448" s="1">
        <v>3</v>
      </c>
    </row>
    <row r="449" spans="1:8" x14ac:dyDescent="0.25">
      <c r="A449" s="89">
        <v>33579</v>
      </c>
      <c r="B449" s="5" t="s">
        <v>643</v>
      </c>
      <c r="C449" s="5" t="s">
        <v>1171</v>
      </c>
      <c r="D449" s="1">
        <v>48</v>
      </c>
      <c r="E449" s="5">
        <v>30</v>
      </c>
      <c r="F449" s="1">
        <v>3</v>
      </c>
      <c r="G449" s="1">
        <v>31</v>
      </c>
      <c r="H449" s="1">
        <v>3</v>
      </c>
    </row>
    <row r="450" spans="1:8" x14ac:dyDescent="0.25">
      <c r="A450" s="89">
        <v>33579</v>
      </c>
      <c r="B450" s="5" t="s">
        <v>643</v>
      </c>
      <c r="C450" s="5" t="s">
        <v>1171</v>
      </c>
      <c r="D450" s="1">
        <v>47</v>
      </c>
      <c r="E450" s="5">
        <v>29</v>
      </c>
      <c r="F450" s="1">
        <v>8</v>
      </c>
      <c r="G450" s="1">
        <v>30</v>
      </c>
      <c r="H450" s="1">
        <v>8</v>
      </c>
    </row>
    <row r="451" spans="1:8" x14ac:dyDescent="0.25">
      <c r="A451" s="89">
        <v>33579</v>
      </c>
      <c r="B451" s="5" t="s">
        <v>643</v>
      </c>
      <c r="C451" s="5" t="s">
        <v>1171</v>
      </c>
      <c r="D451" s="1">
        <v>47</v>
      </c>
      <c r="E451" s="5">
        <v>30</v>
      </c>
      <c r="F451" s="1">
        <v>8</v>
      </c>
      <c r="G451" s="1">
        <v>31</v>
      </c>
      <c r="H451" s="1">
        <v>8</v>
      </c>
    </row>
    <row r="452" spans="1:8" x14ac:dyDescent="0.25">
      <c r="A452" s="89" t="s">
        <v>3654</v>
      </c>
      <c r="B452" s="5" t="s">
        <v>146</v>
      </c>
      <c r="C452" s="5" t="s">
        <v>1448</v>
      </c>
      <c r="D452" s="1">
        <v>47</v>
      </c>
      <c r="E452" s="5">
        <v>32</v>
      </c>
      <c r="F452" s="1">
        <v>3</v>
      </c>
      <c r="G452" s="1">
        <v>33</v>
      </c>
      <c r="H452" s="1">
        <v>3</v>
      </c>
    </row>
    <row r="453" spans="1:8" x14ac:dyDescent="0.25">
      <c r="A453" s="89" t="s">
        <v>3654</v>
      </c>
      <c r="B453" s="5" t="s">
        <v>146</v>
      </c>
      <c r="C453" s="5" t="s">
        <v>1448</v>
      </c>
      <c r="D453" s="1">
        <v>47</v>
      </c>
      <c r="E453" s="5">
        <v>33</v>
      </c>
      <c r="F453" s="1">
        <v>3</v>
      </c>
      <c r="G453" s="1">
        <v>34</v>
      </c>
      <c r="H453" s="1">
        <v>3</v>
      </c>
    </row>
    <row r="454" spans="1:8" x14ac:dyDescent="0.25">
      <c r="A454" s="89" t="s">
        <v>3654</v>
      </c>
      <c r="B454" s="5" t="s">
        <v>146</v>
      </c>
      <c r="C454" s="5" t="s">
        <v>1448</v>
      </c>
      <c r="D454" s="1">
        <v>47</v>
      </c>
      <c r="E454" s="5">
        <v>34</v>
      </c>
      <c r="F454" s="1">
        <v>3</v>
      </c>
      <c r="G454" s="1">
        <v>35</v>
      </c>
      <c r="H454" s="1">
        <v>5</v>
      </c>
    </row>
    <row r="455" spans="1:8" x14ac:dyDescent="0.25">
      <c r="A455" s="89" t="s">
        <v>3654</v>
      </c>
      <c r="B455" s="5" t="s">
        <v>643</v>
      </c>
      <c r="C455" s="5" t="s">
        <v>1193</v>
      </c>
      <c r="D455" s="1">
        <v>31</v>
      </c>
      <c r="E455" s="5">
        <v>11</v>
      </c>
      <c r="F455" s="1">
        <v>2</v>
      </c>
      <c r="G455" s="1">
        <v>12</v>
      </c>
      <c r="H455" s="1">
        <v>2</v>
      </c>
    </row>
    <row r="456" spans="1:8" x14ac:dyDescent="0.25">
      <c r="A456" s="89" t="s">
        <v>3654</v>
      </c>
      <c r="B456" s="5" t="s">
        <v>643</v>
      </c>
      <c r="C456" s="5" t="s">
        <v>1213</v>
      </c>
      <c r="D456" s="1">
        <v>32</v>
      </c>
      <c r="E456" s="5">
        <v>11</v>
      </c>
      <c r="F456" s="1">
        <v>10</v>
      </c>
      <c r="G456" s="1">
        <v>12</v>
      </c>
      <c r="H456" s="1">
        <v>10</v>
      </c>
    </row>
    <row r="457" spans="1:8" x14ac:dyDescent="0.25">
      <c r="A457" s="89" t="s">
        <v>3654</v>
      </c>
      <c r="B457" s="5" t="s">
        <v>643</v>
      </c>
      <c r="C457" s="5" t="s">
        <v>1215</v>
      </c>
      <c r="D457" s="1">
        <v>30</v>
      </c>
      <c r="E457" s="5">
        <v>11</v>
      </c>
      <c r="F457" s="1">
        <v>11</v>
      </c>
      <c r="G457" s="1">
        <v>12</v>
      </c>
      <c r="H457" s="1">
        <v>11</v>
      </c>
    </row>
    <row r="458" spans="1:8" x14ac:dyDescent="0.25">
      <c r="A458" s="89" t="s">
        <v>3654</v>
      </c>
      <c r="B458" s="5" t="s">
        <v>643</v>
      </c>
      <c r="C458" s="5" t="s">
        <v>1169</v>
      </c>
      <c r="D458" s="1">
        <v>34</v>
      </c>
      <c r="E458" s="5">
        <v>9</v>
      </c>
      <c r="F458" s="1">
        <v>6</v>
      </c>
      <c r="G458" s="1">
        <v>10</v>
      </c>
      <c r="H458" s="1">
        <v>6</v>
      </c>
    </row>
    <row r="459" spans="1:8" x14ac:dyDescent="0.25">
      <c r="A459" s="89" t="s">
        <v>3655</v>
      </c>
      <c r="B459" s="5" t="s">
        <v>1013</v>
      </c>
      <c r="C459" s="5" t="s">
        <v>1172</v>
      </c>
      <c r="D459" s="1">
        <v>47</v>
      </c>
      <c r="E459" s="5">
        <v>31</v>
      </c>
      <c r="F459" s="1">
        <v>7</v>
      </c>
      <c r="G459" s="1">
        <v>32</v>
      </c>
      <c r="H459" s="1">
        <v>7</v>
      </c>
    </row>
    <row r="460" spans="1:8" x14ac:dyDescent="0.25">
      <c r="A460" s="89" t="s">
        <v>3655</v>
      </c>
      <c r="B460" s="5" t="s">
        <v>1013</v>
      </c>
      <c r="C460" s="5" t="s">
        <v>1172</v>
      </c>
      <c r="D460" s="1">
        <v>47</v>
      </c>
      <c r="E460" s="5">
        <v>32</v>
      </c>
      <c r="F460" s="1">
        <v>7</v>
      </c>
      <c r="G460" s="1">
        <v>33</v>
      </c>
      <c r="H460" s="1">
        <v>7</v>
      </c>
    </row>
    <row r="461" spans="1:8" x14ac:dyDescent="0.25">
      <c r="A461" s="89" t="s">
        <v>3655</v>
      </c>
      <c r="B461" s="5" t="s">
        <v>1013</v>
      </c>
      <c r="C461" s="5" t="s">
        <v>1172</v>
      </c>
      <c r="D461" s="1">
        <v>47</v>
      </c>
      <c r="E461" s="5">
        <v>33</v>
      </c>
      <c r="F461" s="1">
        <v>7</v>
      </c>
      <c r="G461" s="1">
        <v>34</v>
      </c>
      <c r="H461" s="1">
        <v>7</v>
      </c>
    </row>
    <row r="462" spans="1:8" x14ac:dyDescent="0.25">
      <c r="A462" s="89" t="s">
        <v>3655</v>
      </c>
      <c r="B462" s="5" t="s">
        <v>1013</v>
      </c>
      <c r="C462" s="5" t="s">
        <v>1172</v>
      </c>
      <c r="D462" s="1">
        <v>48</v>
      </c>
      <c r="E462" s="5">
        <v>32</v>
      </c>
      <c r="F462" s="1">
        <v>4</v>
      </c>
      <c r="G462" s="1">
        <v>33</v>
      </c>
      <c r="H462" s="1">
        <v>4</v>
      </c>
    </row>
    <row r="463" spans="1:8" x14ac:dyDescent="0.25">
      <c r="A463" s="89" t="s">
        <v>3655</v>
      </c>
      <c r="B463" s="5" t="s">
        <v>1013</v>
      </c>
      <c r="C463" s="5" t="s">
        <v>1172</v>
      </c>
      <c r="D463" s="1">
        <v>48</v>
      </c>
      <c r="E463" s="5">
        <v>33</v>
      </c>
      <c r="F463" s="1">
        <v>4</v>
      </c>
      <c r="G463" s="1">
        <v>34</v>
      </c>
      <c r="H463" s="1">
        <v>4</v>
      </c>
    </row>
    <row r="464" spans="1:8" x14ac:dyDescent="0.25">
      <c r="A464" s="89" t="s">
        <v>3655</v>
      </c>
      <c r="B464" s="5" t="s">
        <v>643</v>
      </c>
      <c r="C464" s="5" t="s">
        <v>1170</v>
      </c>
      <c r="D464" s="1">
        <v>47</v>
      </c>
      <c r="E464" s="5">
        <v>30</v>
      </c>
      <c r="F464" s="1">
        <v>0</v>
      </c>
      <c r="G464" s="1">
        <v>31</v>
      </c>
      <c r="H464" s="1">
        <v>0</v>
      </c>
    </row>
    <row r="465" spans="1:8" x14ac:dyDescent="0.25">
      <c r="A465" s="89" t="s">
        <v>3655</v>
      </c>
      <c r="B465" s="5" t="s">
        <v>643</v>
      </c>
      <c r="C465" s="5" t="s">
        <v>1170</v>
      </c>
      <c r="D465" s="1">
        <v>47</v>
      </c>
      <c r="E465" s="5">
        <v>31</v>
      </c>
      <c r="F465" s="1">
        <v>0</v>
      </c>
      <c r="G465" s="1">
        <v>32</v>
      </c>
      <c r="H465" s="1">
        <v>0</v>
      </c>
    </row>
    <row r="466" spans="1:8" x14ac:dyDescent="0.25">
      <c r="A466" s="89" t="s">
        <v>3655</v>
      </c>
      <c r="B466" s="5" t="s">
        <v>643</v>
      </c>
      <c r="C466" s="5" t="s">
        <v>1170</v>
      </c>
      <c r="D466" s="1">
        <v>48</v>
      </c>
      <c r="E466" s="5">
        <v>30</v>
      </c>
      <c r="F466" s="1">
        <v>0</v>
      </c>
      <c r="G466" s="1">
        <v>31</v>
      </c>
      <c r="H466" s="1">
        <v>0</v>
      </c>
    </row>
    <row r="467" spans="1:8" x14ac:dyDescent="0.25">
      <c r="A467" s="89" t="s">
        <v>3655</v>
      </c>
      <c r="B467" s="5" t="s">
        <v>643</v>
      </c>
      <c r="C467" s="5" t="s">
        <v>1170</v>
      </c>
      <c r="D467" s="1">
        <v>48</v>
      </c>
      <c r="E467" s="5">
        <v>31</v>
      </c>
      <c r="F467" s="1">
        <v>0</v>
      </c>
      <c r="G467" s="1">
        <v>32</v>
      </c>
      <c r="H467" s="1">
        <v>0</v>
      </c>
    </row>
    <row r="468" spans="1:8" x14ac:dyDescent="0.25">
      <c r="A468" s="89" t="s">
        <v>3656</v>
      </c>
      <c r="B468" s="5" t="s">
        <v>1013</v>
      </c>
      <c r="C468" s="5" t="s">
        <v>1172</v>
      </c>
      <c r="D468" s="1">
        <v>48</v>
      </c>
      <c r="E468" s="5">
        <v>34</v>
      </c>
      <c r="F468" s="1">
        <v>4</v>
      </c>
      <c r="G468" s="1">
        <v>35</v>
      </c>
      <c r="H468" s="1">
        <v>4</v>
      </c>
    </row>
    <row r="469" spans="1:8" x14ac:dyDescent="0.25">
      <c r="A469" s="89" t="s">
        <v>3656</v>
      </c>
      <c r="B469" s="5" t="s">
        <v>1013</v>
      </c>
      <c r="C469" s="5" t="s">
        <v>1473</v>
      </c>
      <c r="D469" s="1">
        <v>47</v>
      </c>
      <c r="E469" s="5">
        <v>32</v>
      </c>
      <c r="F469" s="1">
        <v>1</v>
      </c>
      <c r="G469" s="1">
        <v>33</v>
      </c>
      <c r="H469" s="1">
        <v>1</v>
      </c>
    </row>
    <row r="470" spans="1:8" x14ac:dyDescent="0.25">
      <c r="A470" s="89" t="s">
        <v>3656</v>
      </c>
      <c r="B470" s="5" t="s">
        <v>1013</v>
      </c>
      <c r="C470" s="5" t="s">
        <v>1473</v>
      </c>
      <c r="D470" s="1">
        <v>47</v>
      </c>
      <c r="E470" s="5">
        <v>33</v>
      </c>
      <c r="F470" s="1">
        <v>1</v>
      </c>
      <c r="G470" s="1">
        <v>34</v>
      </c>
      <c r="H470" s="1">
        <v>1</v>
      </c>
    </row>
    <row r="471" spans="1:8" x14ac:dyDescent="0.25">
      <c r="A471" s="89" t="s">
        <v>3656</v>
      </c>
      <c r="B471" s="5" t="s">
        <v>1013</v>
      </c>
      <c r="C471" s="5" t="s">
        <v>1473</v>
      </c>
      <c r="D471" s="1">
        <v>47</v>
      </c>
      <c r="E471" s="5">
        <v>34</v>
      </c>
      <c r="F471" s="1">
        <v>1</v>
      </c>
      <c r="G471" s="1">
        <v>35</v>
      </c>
      <c r="H471" s="1">
        <v>1</v>
      </c>
    </row>
    <row r="472" spans="1:8" x14ac:dyDescent="0.25">
      <c r="A472" s="89" t="s">
        <v>3656</v>
      </c>
      <c r="B472" s="5" t="s">
        <v>643</v>
      </c>
      <c r="C472" s="5" t="s">
        <v>1448</v>
      </c>
      <c r="D472" s="1">
        <v>47</v>
      </c>
      <c r="E472" s="5">
        <v>30</v>
      </c>
      <c r="F472" s="1">
        <v>3</v>
      </c>
      <c r="G472" s="1">
        <v>31</v>
      </c>
      <c r="H472" s="1">
        <v>3</v>
      </c>
    </row>
    <row r="473" spans="1:8" x14ac:dyDescent="0.25">
      <c r="A473" s="89" t="s">
        <v>3656</v>
      </c>
      <c r="B473" s="5" t="s">
        <v>643</v>
      </c>
      <c r="C473" s="5" t="s">
        <v>1448</v>
      </c>
      <c r="D473" s="1">
        <v>47</v>
      </c>
      <c r="E473" s="5">
        <v>31</v>
      </c>
      <c r="F473" s="1">
        <v>3</v>
      </c>
      <c r="G473" s="1">
        <v>32</v>
      </c>
      <c r="H473" s="1">
        <v>3</v>
      </c>
    </row>
    <row r="474" spans="1:8" x14ac:dyDescent="0.25">
      <c r="A474" s="89" t="s">
        <v>3656</v>
      </c>
      <c r="B474" s="5" t="s">
        <v>643</v>
      </c>
      <c r="C474" s="5" t="s">
        <v>1448</v>
      </c>
      <c r="D474" s="1">
        <v>47</v>
      </c>
      <c r="E474" s="5">
        <v>32</v>
      </c>
      <c r="F474" s="1">
        <v>3</v>
      </c>
      <c r="G474" s="1">
        <v>33</v>
      </c>
      <c r="H474" s="1">
        <v>3</v>
      </c>
    </row>
    <row r="475" spans="1:8" x14ac:dyDescent="0.25">
      <c r="A475" s="89" t="s">
        <v>3657</v>
      </c>
      <c r="B475" s="5" t="s">
        <v>1013</v>
      </c>
      <c r="C475" s="5" t="s">
        <v>1473</v>
      </c>
      <c r="D475" s="1">
        <v>48</v>
      </c>
      <c r="E475" s="5">
        <v>27</v>
      </c>
      <c r="F475" s="1">
        <v>9</v>
      </c>
      <c r="G475" s="1">
        <v>28</v>
      </c>
      <c r="H475" s="1">
        <v>9</v>
      </c>
    </row>
    <row r="476" spans="1:8" x14ac:dyDescent="0.25">
      <c r="A476" s="89" t="s">
        <v>3657</v>
      </c>
      <c r="B476" s="5" t="s">
        <v>1013</v>
      </c>
      <c r="C476" s="5" t="s">
        <v>1473</v>
      </c>
      <c r="D476" s="1">
        <v>48</v>
      </c>
      <c r="E476" s="5">
        <v>28</v>
      </c>
      <c r="F476" s="1">
        <v>9</v>
      </c>
      <c r="G476" s="1">
        <v>29</v>
      </c>
      <c r="H476" s="1">
        <v>9</v>
      </c>
    </row>
    <row r="477" spans="1:8" x14ac:dyDescent="0.25">
      <c r="A477" s="89" t="s">
        <v>3657</v>
      </c>
      <c r="B477" s="5" t="s">
        <v>3164</v>
      </c>
      <c r="C477" s="5" t="s">
        <v>1473</v>
      </c>
      <c r="D477" s="1">
        <v>48</v>
      </c>
      <c r="E477" s="5">
        <v>29</v>
      </c>
      <c r="F477" s="1">
        <v>9</v>
      </c>
      <c r="G477" s="1">
        <v>30</v>
      </c>
      <c r="H477" s="1">
        <v>9</v>
      </c>
    </row>
    <row r="478" spans="1:8" x14ac:dyDescent="0.25">
      <c r="A478" s="89" t="s">
        <v>3657</v>
      </c>
      <c r="B478" s="5" t="s">
        <v>1013</v>
      </c>
      <c r="C478" s="5" t="s">
        <v>1473</v>
      </c>
      <c r="D478" s="1">
        <v>48</v>
      </c>
      <c r="E478" s="5">
        <v>30</v>
      </c>
      <c r="F478" s="1">
        <v>9</v>
      </c>
      <c r="G478" s="1">
        <v>31</v>
      </c>
      <c r="H478" s="1">
        <v>9</v>
      </c>
    </row>
    <row r="479" spans="1:8" x14ac:dyDescent="0.25">
      <c r="A479" s="89" t="s">
        <v>3657</v>
      </c>
      <c r="B479" s="5" t="s">
        <v>1013</v>
      </c>
      <c r="C479" s="5" t="s">
        <v>1473</v>
      </c>
      <c r="D479" s="1">
        <v>48</v>
      </c>
      <c r="E479" s="5">
        <v>31</v>
      </c>
      <c r="F479" s="1">
        <v>9</v>
      </c>
      <c r="G479" s="1">
        <v>32</v>
      </c>
      <c r="H479" s="1">
        <v>9</v>
      </c>
    </row>
    <row r="480" spans="1:8" x14ac:dyDescent="0.25">
      <c r="A480" s="89" t="s">
        <v>3657</v>
      </c>
      <c r="B480" s="5" t="s">
        <v>1013</v>
      </c>
      <c r="C480" s="5" t="s">
        <v>1473</v>
      </c>
      <c r="D480" s="1">
        <v>48</v>
      </c>
      <c r="E480" s="5">
        <v>32</v>
      </c>
      <c r="F480" s="1">
        <v>9</v>
      </c>
      <c r="G480" s="1">
        <v>33</v>
      </c>
      <c r="H480" s="1">
        <v>9</v>
      </c>
    </row>
    <row r="481" spans="1:8" x14ac:dyDescent="0.25">
      <c r="A481" s="89" t="s">
        <v>3657</v>
      </c>
      <c r="B481" s="5" t="s">
        <v>1013</v>
      </c>
      <c r="C481" s="5" t="s">
        <v>1473</v>
      </c>
      <c r="D481" s="1">
        <v>48</v>
      </c>
      <c r="E481" s="5">
        <v>33</v>
      </c>
      <c r="F481" s="1">
        <v>9</v>
      </c>
      <c r="G481" s="1">
        <v>34</v>
      </c>
      <c r="H481" s="1">
        <v>9</v>
      </c>
    </row>
    <row r="482" spans="1:8" x14ac:dyDescent="0.25">
      <c r="A482" s="89" t="s">
        <v>3657</v>
      </c>
      <c r="B482" s="5" t="s">
        <v>643</v>
      </c>
      <c r="C482" s="5" t="s">
        <v>1448</v>
      </c>
      <c r="D482" s="1">
        <v>47</v>
      </c>
      <c r="E482" s="5">
        <v>33</v>
      </c>
      <c r="F482" s="1">
        <v>3</v>
      </c>
      <c r="G482" s="1">
        <v>34</v>
      </c>
      <c r="H482" s="1">
        <v>3</v>
      </c>
    </row>
    <row r="483" spans="1:8" x14ac:dyDescent="0.25">
      <c r="A483" s="89" t="s">
        <v>3657</v>
      </c>
      <c r="B483" s="5" t="s">
        <v>643</v>
      </c>
      <c r="C483" s="5" t="s">
        <v>1448</v>
      </c>
      <c r="D483" s="1">
        <v>47</v>
      </c>
      <c r="E483" s="5">
        <v>34</v>
      </c>
      <c r="F483" s="1">
        <v>3</v>
      </c>
      <c r="G483" s="1">
        <v>35</v>
      </c>
      <c r="H483" s="1">
        <v>3</v>
      </c>
    </row>
    <row r="484" spans="1:8" x14ac:dyDescent="0.25">
      <c r="A484" s="89" t="s">
        <v>3658</v>
      </c>
      <c r="B484" s="5" t="s">
        <v>146</v>
      </c>
      <c r="C484" s="5" t="s">
        <v>1172</v>
      </c>
      <c r="D484" s="1">
        <v>47</v>
      </c>
      <c r="E484" s="5">
        <v>31</v>
      </c>
      <c r="F484" s="1">
        <v>7</v>
      </c>
      <c r="G484" s="1">
        <v>32</v>
      </c>
      <c r="H484" s="1">
        <v>7</v>
      </c>
    </row>
    <row r="485" spans="1:8" x14ac:dyDescent="0.25">
      <c r="A485" s="89" t="s">
        <v>3658</v>
      </c>
      <c r="B485" s="5" t="s">
        <v>146</v>
      </c>
      <c r="C485" s="5" t="s">
        <v>1172</v>
      </c>
      <c r="D485" s="1">
        <v>47</v>
      </c>
      <c r="E485" s="5">
        <v>32</v>
      </c>
      <c r="F485" s="1">
        <v>7</v>
      </c>
      <c r="G485" s="1">
        <v>33</v>
      </c>
      <c r="H485" s="1">
        <v>7</v>
      </c>
    </row>
    <row r="486" spans="1:8" x14ac:dyDescent="0.25">
      <c r="A486" s="89" t="s">
        <v>3658</v>
      </c>
      <c r="B486" s="5" t="s">
        <v>146</v>
      </c>
      <c r="C486" s="5" t="s">
        <v>1172</v>
      </c>
      <c r="D486" s="1">
        <v>47</v>
      </c>
      <c r="E486" s="5">
        <v>33</v>
      </c>
      <c r="F486" s="1">
        <v>7</v>
      </c>
      <c r="G486" s="1">
        <v>34</v>
      </c>
      <c r="H486" s="1">
        <v>7</v>
      </c>
    </row>
    <row r="487" spans="1:8" x14ac:dyDescent="0.25">
      <c r="A487" s="89" t="s">
        <v>3658</v>
      </c>
      <c r="B487" s="5" t="s">
        <v>2557</v>
      </c>
      <c r="C487" s="5" t="s">
        <v>4034</v>
      </c>
      <c r="D487" s="1"/>
      <c r="F487" s="1"/>
      <c r="G487" s="1"/>
      <c r="H487" s="1"/>
    </row>
    <row r="488" spans="1:8" x14ac:dyDescent="0.25">
      <c r="A488" s="89" t="s">
        <v>3658</v>
      </c>
      <c r="B488" s="5" t="s">
        <v>643</v>
      </c>
      <c r="C488" s="5" t="s">
        <v>1193</v>
      </c>
      <c r="D488" s="1">
        <v>31</v>
      </c>
      <c r="E488" s="5">
        <v>12</v>
      </c>
      <c r="F488" s="1">
        <v>2</v>
      </c>
      <c r="G488" s="1">
        <v>13</v>
      </c>
      <c r="H488" s="1">
        <v>7</v>
      </c>
    </row>
    <row r="489" spans="1:8" x14ac:dyDescent="0.25">
      <c r="A489" s="89" t="s">
        <v>3659</v>
      </c>
      <c r="B489" s="5" t="s">
        <v>146</v>
      </c>
      <c r="C489" s="5" t="s">
        <v>1172</v>
      </c>
      <c r="D489" s="1">
        <v>48</v>
      </c>
      <c r="E489" s="5">
        <v>32</v>
      </c>
      <c r="F489" s="1">
        <v>4</v>
      </c>
      <c r="G489" s="1">
        <v>33</v>
      </c>
      <c r="H489" s="1">
        <v>4</v>
      </c>
    </row>
    <row r="490" spans="1:8" x14ac:dyDescent="0.25">
      <c r="A490" s="89" t="s">
        <v>3659</v>
      </c>
      <c r="B490" s="5" t="s">
        <v>146</v>
      </c>
      <c r="C490" s="5" t="s">
        <v>1172</v>
      </c>
      <c r="D490" s="1">
        <v>48</v>
      </c>
      <c r="E490" s="5">
        <v>33</v>
      </c>
      <c r="F490" s="1">
        <v>4</v>
      </c>
      <c r="G490" s="1">
        <v>34</v>
      </c>
      <c r="H490" s="1">
        <v>4</v>
      </c>
    </row>
    <row r="491" spans="1:8" x14ac:dyDescent="0.25">
      <c r="A491" s="89" t="s">
        <v>3659</v>
      </c>
      <c r="B491" s="5" t="s">
        <v>146</v>
      </c>
      <c r="C491" s="5" t="s">
        <v>1172</v>
      </c>
      <c r="D491" s="1">
        <v>48</v>
      </c>
      <c r="E491" s="5">
        <v>34</v>
      </c>
      <c r="F491" s="1">
        <v>4</v>
      </c>
      <c r="G491" s="1">
        <v>35</v>
      </c>
      <c r="H491" s="1">
        <v>4</v>
      </c>
    </row>
    <row r="492" spans="1:8" x14ac:dyDescent="0.25">
      <c r="A492" s="89" t="s">
        <v>3659</v>
      </c>
      <c r="B492" s="5" t="s">
        <v>146</v>
      </c>
      <c r="C492" s="5" t="s">
        <v>1473</v>
      </c>
      <c r="D492" s="1">
        <v>48</v>
      </c>
      <c r="E492" s="5">
        <v>30</v>
      </c>
      <c r="F492" s="1">
        <v>9</v>
      </c>
      <c r="G492" s="1">
        <v>31</v>
      </c>
      <c r="H492" s="1">
        <v>9</v>
      </c>
    </row>
    <row r="493" spans="1:8" x14ac:dyDescent="0.25">
      <c r="A493" s="89" t="s">
        <v>3659</v>
      </c>
      <c r="B493" s="5" t="s">
        <v>643</v>
      </c>
      <c r="C493" s="5" t="s">
        <v>1169</v>
      </c>
      <c r="D493" s="1">
        <v>34</v>
      </c>
      <c r="E493" s="5">
        <v>10</v>
      </c>
      <c r="F493" s="1">
        <v>6</v>
      </c>
      <c r="G493" s="1">
        <v>11</v>
      </c>
      <c r="H493" s="1">
        <v>6</v>
      </c>
    </row>
    <row r="494" spans="1:8" x14ac:dyDescent="0.25">
      <c r="A494" s="89" t="s">
        <v>3659</v>
      </c>
      <c r="B494" s="5" t="s">
        <v>643</v>
      </c>
      <c r="C494" s="5" t="s">
        <v>1170</v>
      </c>
      <c r="D494" s="1">
        <v>34</v>
      </c>
      <c r="E494" s="5">
        <v>9</v>
      </c>
      <c r="F494" s="1">
        <v>4</v>
      </c>
      <c r="G494" s="1">
        <v>10</v>
      </c>
      <c r="H494" s="1">
        <v>4</v>
      </c>
    </row>
    <row r="495" spans="1:8" x14ac:dyDescent="0.25">
      <c r="A495" s="89" t="s">
        <v>3660</v>
      </c>
      <c r="B495" s="5" t="s">
        <v>146</v>
      </c>
      <c r="C495" s="5" t="s">
        <v>1473</v>
      </c>
      <c r="D495" s="1">
        <v>48</v>
      </c>
      <c r="E495" s="5">
        <v>31</v>
      </c>
      <c r="F495" s="1">
        <v>9</v>
      </c>
      <c r="G495" s="1">
        <v>32</v>
      </c>
      <c r="H495" s="1">
        <v>9</v>
      </c>
    </row>
    <row r="496" spans="1:8" x14ac:dyDescent="0.25">
      <c r="A496" s="89" t="s">
        <v>3660</v>
      </c>
      <c r="B496" s="5" t="s">
        <v>146</v>
      </c>
      <c r="C496" s="5" t="s">
        <v>1473</v>
      </c>
      <c r="D496" s="1">
        <v>48</v>
      </c>
      <c r="E496" s="5">
        <v>32</v>
      </c>
      <c r="F496" s="1">
        <v>9</v>
      </c>
      <c r="G496" s="1">
        <v>33</v>
      </c>
      <c r="H496" s="1">
        <v>9</v>
      </c>
    </row>
    <row r="497" spans="1:8" x14ac:dyDescent="0.25">
      <c r="A497" s="89" t="s">
        <v>3660</v>
      </c>
      <c r="B497" s="5" t="s">
        <v>146</v>
      </c>
      <c r="C497" s="5" t="s">
        <v>1473</v>
      </c>
      <c r="D497" s="1">
        <v>48</v>
      </c>
      <c r="E497" s="5">
        <v>33</v>
      </c>
      <c r="F497" s="1">
        <v>9</v>
      </c>
      <c r="G497" s="1">
        <v>34</v>
      </c>
      <c r="H497" s="1">
        <v>9</v>
      </c>
    </row>
    <row r="498" spans="1:8" x14ac:dyDescent="0.25">
      <c r="A498" s="89" t="s">
        <v>3660</v>
      </c>
      <c r="B498" s="5" t="s">
        <v>2557</v>
      </c>
      <c r="C498" s="5" t="s">
        <v>4034</v>
      </c>
      <c r="D498" s="1"/>
      <c r="F498" s="1"/>
      <c r="G498" s="1"/>
      <c r="H498" s="1"/>
    </row>
    <row r="499" spans="1:8" x14ac:dyDescent="0.25">
      <c r="A499" s="89" t="s">
        <v>3660</v>
      </c>
      <c r="B499" s="5" t="s">
        <v>643</v>
      </c>
      <c r="C499" s="5" t="s">
        <v>1170</v>
      </c>
      <c r="D499" s="1">
        <v>34</v>
      </c>
      <c r="E499" s="5">
        <v>10</v>
      </c>
      <c r="F499" s="1">
        <v>4</v>
      </c>
      <c r="G499" s="1">
        <v>11</v>
      </c>
      <c r="H499" s="1">
        <v>4</v>
      </c>
    </row>
    <row r="500" spans="1:8" x14ac:dyDescent="0.25">
      <c r="A500" s="89" t="s">
        <v>3660</v>
      </c>
      <c r="B500" s="5" t="s">
        <v>643</v>
      </c>
      <c r="C500" s="5" t="s">
        <v>1170</v>
      </c>
      <c r="D500" s="1">
        <v>34</v>
      </c>
      <c r="E500" s="5">
        <v>11</v>
      </c>
      <c r="F500" s="1">
        <v>4</v>
      </c>
      <c r="G500" s="1">
        <v>12</v>
      </c>
      <c r="H500" s="1">
        <v>6</v>
      </c>
    </row>
    <row r="501" spans="1:8" x14ac:dyDescent="0.25">
      <c r="A501" s="89" t="s">
        <v>3661</v>
      </c>
      <c r="B501" s="5" t="s">
        <v>146</v>
      </c>
      <c r="C501" s="5" t="s">
        <v>1473</v>
      </c>
      <c r="D501" s="1">
        <v>47</v>
      </c>
      <c r="E501" s="5">
        <v>31</v>
      </c>
      <c r="F501" s="1">
        <v>1</v>
      </c>
      <c r="G501" s="1">
        <v>32</v>
      </c>
      <c r="H501" s="1">
        <v>1</v>
      </c>
    </row>
    <row r="502" spans="1:8" x14ac:dyDescent="0.25">
      <c r="A502" s="89" t="s">
        <v>3661</v>
      </c>
      <c r="B502" s="5" t="s">
        <v>146</v>
      </c>
      <c r="C502" s="5" t="s">
        <v>1473</v>
      </c>
      <c r="D502" s="1">
        <v>47</v>
      </c>
      <c r="E502" s="5">
        <v>32</v>
      </c>
      <c r="F502" s="1">
        <v>1</v>
      </c>
      <c r="G502" s="1">
        <v>33</v>
      </c>
      <c r="H502" s="1">
        <v>1</v>
      </c>
    </row>
    <row r="503" spans="1:8" x14ac:dyDescent="0.25">
      <c r="A503" s="89" t="s">
        <v>3661</v>
      </c>
      <c r="B503" s="5" t="s">
        <v>146</v>
      </c>
      <c r="C503" s="5" t="s">
        <v>1473</v>
      </c>
      <c r="D503" s="1">
        <v>47</v>
      </c>
      <c r="E503" s="5">
        <v>33</v>
      </c>
      <c r="F503" s="1">
        <v>1</v>
      </c>
      <c r="G503" s="1">
        <v>34</v>
      </c>
      <c r="H503" s="1">
        <v>1</v>
      </c>
    </row>
    <row r="504" spans="1:8" x14ac:dyDescent="0.25">
      <c r="A504" s="89" t="s">
        <v>3661</v>
      </c>
      <c r="B504" s="5" t="s">
        <v>643</v>
      </c>
      <c r="C504" s="5" t="s">
        <v>1172</v>
      </c>
      <c r="D504" s="1">
        <v>47</v>
      </c>
      <c r="E504" s="5">
        <v>31</v>
      </c>
      <c r="F504" s="1">
        <v>7</v>
      </c>
      <c r="G504" s="1">
        <v>32</v>
      </c>
      <c r="H504" s="1">
        <v>7</v>
      </c>
    </row>
    <row r="505" spans="1:8" x14ac:dyDescent="0.25">
      <c r="A505" s="89" t="s">
        <v>3661</v>
      </c>
      <c r="B505" s="5" t="s">
        <v>643</v>
      </c>
      <c r="C505" s="5" t="s">
        <v>1172</v>
      </c>
      <c r="D505" s="1">
        <v>47</v>
      </c>
      <c r="E505" s="5">
        <v>32</v>
      </c>
      <c r="F505" s="1">
        <v>7</v>
      </c>
      <c r="G505" s="1">
        <v>33</v>
      </c>
      <c r="H505" s="1">
        <v>7</v>
      </c>
    </row>
    <row r="506" spans="1:8" x14ac:dyDescent="0.25">
      <c r="A506" s="89" t="s">
        <v>3661</v>
      </c>
      <c r="B506" s="5" t="s">
        <v>643</v>
      </c>
      <c r="C506" s="5" t="s">
        <v>1172</v>
      </c>
      <c r="D506" s="1">
        <v>47</v>
      </c>
      <c r="E506" s="5">
        <v>33</v>
      </c>
      <c r="F506" s="1">
        <v>7</v>
      </c>
      <c r="G506" s="1">
        <v>34</v>
      </c>
      <c r="H506" s="1">
        <v>7</v>
      </c>
    </row>
    <row r="507" spans="1:8" x14ac:dyDescent="0.25">
      <c r="A507" s="89" t="s">
        <v>3662</v>
      </c>
      <c r="B507" s="5" t="s">
        <v>1013</v>
      </c>
      <c r="C507" s="5" t="s">
        <v>1171</v>
      </c>
      <c r="D507" s="1">
        <v>47</v>
      </c>
      <c r="E507" s="5">
        <v>32</v>
      </c>
      <c r="F507" s="1">
        <v>8</v>
      </c>
      <c r="G507" s="1">
        <v>33</v>
      </c>
      <c r="H507" s="1">
        <v>8</v>
      </c>
    </row>
    <row r="508" spans="1:8" x14ac:dyDescent="0.25">
      <c r="A508" s="89" t="s">
        <v>3662</v>
      </c>
      <c r="B508" s="5" t="s">
        <v>1013</v>
      </c>
      <c r="C508" s="5" t="s">
        <v>1171</v>
      </c>
      <c r="D508" s="1">
        <v>47</v>
      </c>
      <c r="E508" s="5">
        <v>33</v>
      </c>
      <c r="F508" s="1">
        <v>8</v>
      </c>
      <c r="G508" s="1">
        <v>34</v>
      </c>
      <c r="H508" s="1">
        <v>8</v>
      </c>
    </row>
    <row r="509" spans="1:8" x14ac:dyDescent="0.25">
      <c r="A509" s="89" t="s">
        <v>3662</v>
      </c>
      <c r="B509" s="5" t="s">
        <v>1013</v>
      </c>
      <c r="C509" s="5" t="s">
        <v>1171</v>
      </c>
      <c r="D509" s="1">
        <v>47</v>
      </c>
      <c r="E509" s="5">
        <v>34</v>
      </c>
      <c r="F509" s="1">
        <v>8</v>
      </c>
      <c r="G509" s="1">
        <v>35</v>
      </c>
      <c r="H509" s="1">
        <v>8</v>
      </c>
    </row>
    <row r="510" spans="1:8" x14ac:dyDescent="0.25">
      <c r="A510" s="89" t="s">
        <v>3662</v>
      </c>
      <c r="B510" s="5" t="s">
        <v>1013</v>
      </c>
      <c r="C510" s="5" t="s">
        <v>1171</v>
      </c>
      <c r="D510" s="1">
        <v>48</v>
      </c>
      <c r="E510" s="5">
        <v>31</v>
      </c>
      <c r="F510" s="1">
        <v>3</v>
      </c>
      <c r="G510" s="1">
        <v>32</v>
      </c>
      <c r="H510" s="1">
        <v>3</v>
      </c>
    </row>
    <row r="511" spans="1:8" x14ac:dyDescent="0.25">
      <c r="A511" s="89" t="s">
        <v>3662</v>
      </c>
      <c r="B511" s="5" t="s">
        <v>1013</v>
      </c>
      <c r="C511" s="5" t="s">
        <v>1171</v>
      </c>
      <c r="D511" s="1">
        <v>48</v>
      </c>
      <c r="E511" s="5">
        <v>32</v>
      </c>
      <c r="F511" s="1">
        <v>3</v>
      </c>
      <c r="G511" s="1">
        <v>33</v>
      </c>
      <c r="H511" s="1">
        <v>3</v>
      </c>
    </row>
    <row r="512" spans="1:8" x14ac:dyDescent="0.25">
      <c r="A512" s="89" t="s">
        <v>3662</v>
      </c>
      <c r="B512" s="5" t="s">
        <v>643</v>
      </c>
      <c r="C512" s="5" t="s">
        <v>1172</v>
      </c>
      <c r="D512" s="1">
        <v>48</v>
      </c>
      <c r="E512" s="5">
        <v>32</v>
      </c>
      <c r="F512" s="1">
        <v>4</v>
      </c>
      <c r="G512" s="1">
        <v>33</v>
      </c>
      <c r="H512" s="1">
        <v>4</v>
      </c>
    </row>
    <row r="513" spans="1:8" x14ac:dyDescent="0.25">
      <c r="A513" s="89" t="s">
        <v>3662</v>
      </c>
      <c r="B513" s="5" t="s">
        <v>643</v>
      </c>
      <c r="C513" s="5" t="s">
        <v>1172</v>
      </c>
      <c r="D513" s="1">
        <v>48</v>
      </c>
      <c r="E513" s="5">
        <v>33</v>
      </c>
      <c r="F513" s="1">
        <v>4</v>
      </c>
      <c r="G513" s="1">
        <v>34</v>
      </c>
      <c r="H513" s="1">
        <v>4</v>
      </c>
    </row>
    <row r="514" spans="1:8" x14ac:dyDescent="0.25">
      <c r="A514" s="89" t="s">
        <v>3663</v>
      </c>
      <c r="B514" s="5" t="s">
        <v>1013</v>
      </c>
      <c r="C514" s="5" t="s">
        <v>1171</v>
      </c>
      <c r="D514" s="1">
        <v>48</v>
      </c>
      <c r="E514" s="5">
        <v>33</v>
      </c>
      <c r="F514" s="1">
        <v>3</v>
      </c>
      <c r="G514" s="1">
        <v>34</v>
      </c>
      <c r="H514" s="1">
        <v>3</v>
      </c>
    </row>
    <row r="515" spans="1:8" x14ac:dyDescent="0.25">
      <c r="A515" s="89" t="s">
        <v>3663</v>
      </c>
      <c r="B515" s="5" t="s">
        <v>1013</v>
      </c>
      <c r="C515" s="5" t="s">
        <v>1170</v>
      </c>
      <c r="D515" s="1">
        <v>47</v>
      </c>
      <c r="E515" s="5">
        <v>32</v>
      </c>
      <c r="F515" s="1">
        <v>0</v>
      </c>
      <c r="G515" s="1">
        <v>33</v>
      </c>
      <c r="H515" s="1">
        <v>0</v>
      </c>
    </row>
    <row r="516" spans="1:8" x14ac:dyDescent="0.25">
      <c r="A516" s="89" t="s">
        <v>3663</v>
      </c>
      <c r="B516" s="5" t="s">
        <v>1013</v>
      </c>
      <c r="C516" s="5" t="s">
        <v>1170</v>
      </c>
      <c r="D516" s="1">
        <v>47</v>
      </c>
      <c r="E516" s="5">
        <v>33</v>
      </c>
      <c r="F516" s="1">
        <v>0</v>
      </c>
      <c r="G516" s="1">
        <v>34</v>
      </c>
      <c r="H516" s="1">
        <v>0</v>
      </c>
    </row>
    <row r="517" spans="1:8" x14ac:dyDescent="0.25">
      <c r="A517" s="89" t="s">
        <v>3663</v>
      </c>
      <c r="B517" s="5" t="s">
        <v>1013</v>
      </c>
      <c r="C517" s="5" t="s">
        <v>1170</v>
      </c>
      <c r="D517" s="1">
        <v>48</v>
      </c>
      <c r="E517" s="5">
        <v>32</v>
      </c>
      <c r="F517" s="1">
        <v>0</v>
      </c>
      <c r="G517" s="1">
        <v>33</v>
      </c>
      <c r="H517" s="1">
        <v>0</v>
      </c>
    </row>
    <row r="518" spans="1:8" x14ac:dyDescent="0.25">
      <c r="A518" s="89" t="s">
        <v>3663</v>
      </c>
      <c r="B518" s="5" t="s">
        <v>1013</v>
      </c>
      <c r="C518" s="5" t="s">
        <v>1170</v>
      </c>
      <c r="D518" s="1">
        <v>48</v>
      </c>
      <c r="E518" s="5">
        <v>33</v>
      </c>
      <c r="F518" s="1">
        <v>0</v>
      </c>
      <c r="G518" s="1">
        <v>34</v>
      </c>
      <c r="H518" s="1">
        <v>0</v>
      </c>
    </row>
    <row r="519" spans="1:8" x14ac:dyDescent="0.25">
      <c r="A519" s="89" t="s">
        <v>3663</v>
      </c>
      <c r="B519" s="5" t="s">
        <v>643</v>
      </c>
      <c r="C519" s="5" t="s">
        <v>1473</v>
      </c>
      <c r="D519" s="1">
        <v>47</v>
      </c>
      <c r="E519" s="5">
        <v>31</v>
      </c>
      <c r="F519" s="1">
        <v>1</v>
      </c>
      <c r="G519" s="1">
        <v>32</v>
      </c>
      <c r="H519" s="1">
        <v>1</v>
      </c>
    </row>
    <row r="520" spans="1:8" x14ac:dyDescent="0.25">
      <c r="A520" s="89" t="s">
        <v>3663</v>
      </c>
      <c r="B520" s="5" t="s">
        <v>643</v>
      </c>
      <c r="C520" s="5" t="s">
        <v>1473</v>
      </c>
      <c r="D520" s="1">
        <v>47</v>
      </c>
      <c r="E520" s="5">
        <v>32</v>
      </c>
      <c r="F520" s="1">
        <v>1</v>
      </c>
      <c r="G520" s="1">
        <v>33</v>
      </c>
      <c r="H520" s="1">
        <v>1</v>
      </c>
    </row>
    <row r="521" spans="1:8" x14ac:dyDescent="0.25">
      <c r="A521" s="89" t="s">
        <v>3663</v>
      </c>
      <c r="B521" s="5" t="s">
        <v>643</v>
      </c>
      <c r="C521" s="5" t="s">
        <v>1473</v>
      </c>
      <c r="D521" s="1">
        <v>47</v>
      </c>
      <c r="E521" s="5">
        <v>33</v>
      </c>
      <c r="F521" s="1">
        <v>1</v>
      </c>
      <c r="G521" s="1">
        <v>34</v>
      </c>
      <c r="H521" s="1">
        <v>1</v>
      </c>
    </row>
    <row r="522" spans="1:8" x14ac:dyDescent="0.25">
      <c r="A522" s="89" t="s">
        <v>3664</v>
      </c>
      <c r="B522" s="5" t="s">
        <v>146</v>
      </c>
      <c r="C522" s="5" t="s">
        <v>1171</v>
      </c>
      <c r="D522" s="1">
        <v>47</v>
      </c>
      <c r="E522" s="5">
        <v>32</v>
      </c>
      <c r="F522" s="1">
        <v>8</v>
      </c>
      <c r="G522" s="1">
        <v>33</v>
      </c>
      <c r="H522" s="1">
        <v>8</v>
      </c>
    </row>
    <row r="523" spans="1:8" x14ac:dyDescent="0.25">
      <c r="A523" s="89" t="s">
        <v>3664</v>
      </c>
      <c r="B523" s="5" t="s">
        <v>146</v>
      </c>
      <c r="C523" s="5" t="s">
        <v>1171</v>
      </c>
      <c r="D523" s="1">
        <v>47</v>
      </c>
      <c r="E523" s="5">
        <v>33</v>
      </c>
      <c r="F523" s="1">
        <v>8</v>
      </c>
      <c r="G523" s="1">
        <v>34</v>
      </c>
      <c r="H523" s="1">
        <v>8</v>
      </c>
    </row>
    <row r="524" spans="1:8" x14ac:dyDescent="0.25">
      <c r="A524" s="89" t="s">
        <v>3664</v>
      </c>
      <c r="B524" s="5" t="s">
        <v>146</v>
      </c>
      <c r="C524" s="5" t="s">
        <v>1171</v>
      </c>
      <c r="D524" s="1">
        <v>47</v>
      </c>
      <c r="E524" s="5">
        <v>34</v>
      </c>
      <c r="F524" s="1">
        <v>8</v>
      </c>
      <c r="G524" s="1">
        <v>35</v>
      </c>
      <c r="H524" s="1">
        <v>8</v>
      </c>
    </row>
    <row r="525" spans="1:8" x14ac:dyDescent="0.25">
      <c r="A525" s="89" t="s">
        <v>3664</v>
      </c>
      <c r="B525" s="5" t="s">
        <v>146</v>
      </c>
      <c r="C525" s="5" t="s">
        <v>1171</v>
      </c>
      <c r="D525" s="1">
        <v>48</v>
      </c>
      <c r="E525" s="5">
        <v>31</v>
      </c>
      <c r="F525" s="1">
        <v>3</v>
      </c>
      <c r="G525" s="1">
        <v>32</v>
      </c>
      <c r="H525" s="1">
        <v>3</v>
      </c>
    </row>
    <row r="526" spans="1:8" x14ac:dyDescent="0.25">
      <c r="A526" s="89" t="s">
        <v>3664</v>
      </c>
      <c r="B526" s="5" t="s">
        <v>146</v>
      </c>
      <c r="C526" s="5" t="s">
        <v>1171</v>
      </c>
      <c r="D526" s="1">
        <v>48</v>
      </c>
      <c r="E526" s="5">
        <v>32</v>
      </c>
      <c r="F526" s="1">
        <v>3</v>
      </c>
      <c r="G526" s="1">
        <v>33</v>
      </c>
      <c r="H526" s="1">
        <v>3</v>
      </c>
    </row>
    <row r="527" spans="1:8" x14ac:dyDescent="0.25">
      <c r="A527" s="89" t="s">
        <v>3664</v>
      </c>
      <c r="B527" s="5" t="s">
        <v>643</v>
      </c>
      <c r="C527" s="5" t="s">
        <v>1473</v>
      </c>
      <c r="D527" s="1">
        <v>48</v>
      </c>
      <c r="E527" s="5">
        <v>30</v>
      </c>
      <c r="F527" s="1">
        <v>9</v>
      </c>
      <c r="G527" s="1">
        <v>31</v>
      </c>
      <c r="H527" s="1">
        <v>9</v>
      </c>
    </row>
    <row r="528" spans="1:8" x14ac:dyDescent="0.25">
      <c r="A528" s="89" t="s">
        <v>3664</v>
      </c>
      <c r="B528" s="5" t="s">
        <v>643</v>
      </c>
      <c r="C528" s="5" t="s">
        <v>1473</v>
      </c>
      <c r="D528" s="1">
        <v>48</v>
      </c>
      <c r="E528" s="5">
        <v>31</v>
      </c>
      <c r="F528" s="1">
        <v>9</v>
      </c>
      <c r="G528" s="1">
        <v>32</v>
      </c>
      <c r="H528" s="1">
        <v>9</v>
      </c>
    </row>
    <row r="529" spans="1:8" x14ac:dyDescent="0.25">
      <c r="A529" s="89" t="s">
        <v>3664</v>
      </c>
      <c r="B529" s="5" t="s">
        <v>643</v>
      </c>
      <c r="C529" s="5" t="s">
        <v>1473</v>
      </c>
      <c r="D529" s="1">
        <v>48</v>
      </c>
      <c r="E529" s="5">
        <v>32</v>
      </c>
      <c r="F529" s="1">
        <v>9</v>
      </c>
      <c r="G529" s="1">
        <v>33</v>
      </c>
      <c r="H529" s="1">
        <v>9</v>
      </c>
    </row>
    <row r="530" spans="1:8" x14ac:dyDescent="0.25">
      <c r="A530" s="89" t="s">
        <v>3664</v>
      </c>
      <c r="B530" s="5" t="s">
        <v>643</v>
      </c>
      <c r="C530" s="5" t="s">
        <v>1473</v>
      </c>
      <c r="D530" s="1">
        <v>48</v>
      </c>
      <c r="E530" s="5">
        <v>33</v>
      </c>
      <c r="F530" s="1">
        <v>9</v>
      </c>
      <c r="G530" s="1">
        <v>34</v>
      </c>
      <c r="H530" s="1">
        <v>9</v>
      </c>
    </row>
    <row r="531" spans="1:8" x14ac:dyDescent="0.25">
      <c r="A531" s="89" t="s">
        <v>3665</v>
      </c>
      <c r="B531" s="5" t="s">
        <v>146</v>
      </c>
      <c r="C531" s="5" t="s">
        <v>1171</v>
      </c>
      <c r="D531" s="1">
        <v>48</v>
      </c>
      <c r="E531" s="5">
        <v>33</v>
      </c>
      <c r="F531" s="1">
        <v>3</v>
      </c>
      <c r="G531" s="1">
        <v>34</v>
      </c>
      <c r="H531" s="1">
        <v>3</v>
      </c>
    </row>
    <row r="532" spans="1:8" x14ac:dyDescent="0.25">
      <c r="A532" s="89" t="s">
        <v>3665</v>
      </c>
      <c r="B532" s="5" t="s">
        <v>146</v>
      </c>
      <c r="C532" s="5" t="s">
        <v>1170</v>
      </c>
      <c r="D532" s="1">
        <v>47</v>
      </c>
      <c r="E532" s="5">
        <v>32</v>
      </c>
      <c r="F532" s="1">
        <v>0</v>
      </c>
      <c r="G532" s="1">
        <v>33</v>
      </c>
      <c r="H532" s="1">
        <v>0</v>
      </c>
    </row>
    <row r="533" spans="1:8" x14ac:dyDescent="0.25">
      <c r="A533" s="89" t="s">
        <v>3665</v>
      </c>
      <c r="B533" s="5" t="s">
        <v>146</v>
      </c>
      <c r="C533" s="5" t="s">
        <v>1170</v>
      </c>
      <c r="D533" s="1">
        <v>47</v>
      </c>
      <c r="E533" s="5">
        <v>33</v>
      </c>
      <c r="F533" s="1">
        <v>0</v>
      </c>
      <c r="G533" s="1">
        <v>34</v>
      </c>
      <c r="H533" s="1">
        <v>0</v>
      </c>
    </row>
    <row r="534" spans="1:8" x14ac:dyDescent="0.25">
      <c r="A534" s="89" t="s">
        <v>3665</v>
      </c>
      <c r="B534" s="5" t="s">
        <v>146</v>
      </c>
      <c r="C534" s="5" t="s">
        <v>1170</v>
      </c>
      <c r="D534" s="1">
        <v>48</v>
      </c>
      <c r="E534" s="5">
        <v>32</v>
      </c>
      <c r="F534" s="1">
        <v>0</v>
      </c>
      <c r="G534" s="1">
        <v>33</v>
      </c>
      <c r="H534" s="1">
        <v>0</v>
      </c>
    </row>
    <row r="535" spans="1:8" x14ac:dyDescent="0.25">
      <c r="A535" s="89" t="s">
        <v>3665</v>
      </c>
      <c r="B535" s="5" t="s">
        <v>146</v>
      </c>
      <c r="C535" s="5" t="s">
        <v>1170</v>
      </c>
      <c r="D535" s="1">
        <v>48</v>
      </c>
      <c r="E535" s="5">
        <v>33</v>
      </c>
      <c r="F535" s="1">
        <v>0</v>
      </c>
      <c r="G535" s="1">
        <v>34</v>
      </c>
      <c r="H535" s="1">
        <v>0</v>
      </c>
    </row>
    <row r="536" spans="1:8" x14ac:dyDescent="0.25">
      <c r="A536" s="89" t="s">
        <v>3665</v>
      </c>
      <c r="B536" s="5" t="s">
        <v>643</v>
      </c>
      <c r="C536" s="5" t="s">
        <v>1172</v>
      </c>
      <c r="D536" s="1">
        <v>48</v>
      </c>
      <c r="E536" s="5">
        <v>33</v>
      </c>
      <c r="F536" s="1">
        <v>4</v>
      </c>
      <c r="G536" s="1">
        <v>34</v>
      </c>
      <c r="H536" s="1">
        <v>4</v>
      </c>
    </row>
    <row r="537" spans="1:8" x14ac:dyDescent="0.25">
      <c r="A537" s="89" t="s">
        <v>3665</v>
      </c>
      <c r="B537" s="5" t="s">
        <v>643</v>
      </c>
      <c r="C537" s="5" t="s">
        <v>1171</v>
      </c>
      <c r="D537" s="1">
        <v>47</v>
      </c>
      <c r="E537" s="5">
        <v>32</v>
      </c>
      <c r="F537" s="1">
        <v>8</v>
      </c>
      <c r="G537" s="1">
        <v>33</v>
      </c>
      <c r="H537" s="1">
        <v>8</v>
      </c>
    </row>
    <row r="538" spans="1:8" x14ac:dyDescent="0.25">
      <c r="A538" s="89" t="s">
        <v>3665</v>
      </c>
      <c r="B538" s="5" t="s">
        <v>643</v>
      </c>
      <c r="C538" s="5" t="s">
        <v>1171</v>
      </c>
      <c r="D538" s="1">
        <v>47</v>
      </c>
      <c r="E538" s="5">
        <v>33</v>
      </c>
      <c r="F538" s="1">
        <v>8</v>
      </c>
      <c r="G538" s="1">
        <v>34</v>
      </c>
      <c r="H538" s="1">
        <v>8</v>
      </c>
    </row>
    <row r="539" spans="1:8" x14ac:dyDescent="0.25">
      <c r="A539" s="89" t="s">
        <v>3665</v>
      </c>
      <c r="B539" s="5" t="s">
        <v>643</v>
      </c>
      <c r="C539" s="5" t="s">
        <v>1171</v>
      </c>
      <c r="D539" s="1">
        <v>47</v>
      </c>
      <c r="E539" s="5">
        <v>34</v>
      </c>
      <c r="F539" s="1">
        <v>8</v>
      </c>
      <c r="G539" s="1">
        <v>35</v>
      </c>
      <c r="H539" s="1">
        <v>8</v>
      </c>
    </row>
    <row r="540" spans="1:8" x14ac:dyDescent="0.25">
      <c r="A540" s="89" t="s">
        <v>3666</v>
      </c>
      <c r="B540" s="5" t="s">
        <v>2032</v>
      </c>
      <c r="C540" s="5" t="s">
        <v>1213</v>
      </c>
      <c r="D540" s="1">
        <v>32</v>
      </c>
      <c r="E540" s="5">
        <v>12</v>
      </c>
      <c r="F540" s="1">
        <v>10</v>
      </c>
      <c r="G540" s="1">
        <v>13</v>
      </c>
      <c r="H540" s="1">
        <v>10</v>
      </c>
    </row>
    <row r="541" spans="1:8" x14ac:dyDescent="0.25">
      <c r="A541" s="89" t="s">
        <v>3666</v>
      </c>
      <c r="B541" s="5" t="s">
        <v>2032</v>
      </c>
      <c r="C541" s="5" t="s">
        <v>1213</v>
      </c>
      <c r="D541" s="1">
        <v>32</v>
      </c>
      <c r="E541" s="5">
        <v>13</v>
      </c>
      <c r="F541" s="1">
        <v>10</v>
      </c>
      <c r="G541" s="1">
        <v>14</v>
      </c>
      <c r="H541" s="1">
        <v>6</v>
      </c>
    </row>
    <row r="542" spans="1:8" x14ac:dyDescent="0.25">
      <c r="A542" s="89" t="s">
        <v>3666</v>
      </c>
      <c r="B542" s="5" t="s">
        <v>2032</v>
      </c>
      <c r="C542" s="5" t="s">
        <v>1213</v>
      </c>
      <c r="D542" s="1">
        <v>33</v>
      </c>
      <c r="E542" s="5">
        <v>11</v>
      </c>
      <c r="F542" s="1">
        <v>9</v>
      </c>
      <c r="G542" s="1">
        <v>12</v>
      </c>
      <c r="H542" s="1">
        <v>9</v>
      </c>
    </row>
    <row r="543" spans="1:8" x14ac:dyDescent="0.25">
      <c r="A543" s="89">
        <v>33246</v>
      </c>
      <c r="B543" s="5" t="s">
        <v>2032</v>
      </c>
      <c r="C543" s="5" t="s">
        <v>1193</v>
      </c>
      <c r="D543" s="1">
        <v>31</v>
      </c>
      <c r="E543" s="5">
        <v>13</v>
      </c>
      <c r="F543" s="1">
        <v>7</v>
      </c>
      <c r="G543" s="1">
        <v>14</v>
      </c>
      <c r="H543" s="1">
        <v>7</v>
      </c>
    </row>
    <row r="544" spans="1:8" x14ac:dyDescent="0.25">
      <c r="A544" s="89">
        <v>33246</v>
      </c>
      <c r="B544" s="5" t="s">
        <v>2032</v>
      </c>
      <c r="C544" s="5" t="s">
        <v>1193</v>
      </c>
      <c r="D544" s="1">
        <v>31</v>
      </c>
      <c r="E544" s="5">
        <v>14</v>
      </c>
      <c r="F544" s="1">
        <v>7</v>
      </c>
      <c r="G544" s="1">
        <v>15</v>
      </c>
      <c r="H544" s="1">
        <v>7</v>
      </c>
    </row>
    <row r="545" spans="1:8" x14ac:dyDescent="0.25">
      <c r="A545" s="89">
        <v>33246</v>
      </c>
      <c r="B545" s="5" t="s">
        <v>2032</v>
      </c>
      <c r="C545" s="5" t="s">
        <v>1193</v>
      </c>
      <c r="D545" s="1">
        <v>32</v>
      </c>
      <c r="E545" s="5">
        <v>10</v>
      </c>
      <c r="F545" s="1">
        <v>10</v>
      </c>
      <c r="G545" s="1">
        <v>11</v>
      </c>
      <c r="H545" s="1">
        <v>10</v>
      </c>
    </row>
    <row r="546" spans="1:8" x14ac:dyDescent="0.25">
      <c r="A546" s="89">
        <v>33246</v>
      </c>
      <c r="B546" s="5" t="s">
        <v>2032</v>
      </c>
      <c r="C546" s="5" t="s">
        <v>1193</v>
      </c>
      <c r="D546" s="1">
        <v>32</v>
      </c>
      <c r="E546" s="5">
        <v>11</v>
      </c>
      <c r="F546" s="1">
        <v>10</v>
      </c>
      <c r="G546" s="1">
        <v>12</v>
      </c>
      <c r="H546" s="1">
        <v>10</v>
      </c>
    </row>
    <row r="547" spans="1:8" x14ac:dyDescent="0.25">
      <c r="A547" s="89">
        <v>33277</v>
      </c>
      <c r="B547" s="5" t="s">
        <v>2557</v>
      </c>
      <c r="C547" s="5" t="s">
        <v>4034</v>
      </c>
      <c r="D547" s="1"/>
      <c r="F547" s="1"/>
      <c r="G547" s="1"/>
      <c r="H547" s="1"/>
    </row>
    <row r="548" spans="1:8" x14ac:dyDescent="0.25">
      <c r="A548" s="89">
        <v>33277</v>
      </c>
      <c r="B548" s="5" t="s">
        <v>643</v>
      </c>
      <c r="C548" s="5" t="s">
        <v>1171</v>
      </c>
      <c r="D548" s="1">
        <v>48</v>
      </c>
      <c r="E548" s="5">
        <v>31</v>
      </c>
      <c r="F548" s="1">
        <v>3</v>
      </c>
      <c r="G548" s="1">
        <v>32</v>
      </c>
      <c r="H548" s="1">
        <v>3</v>
      </c>
    </row>
    <row r="549" spans="1:8" x14ac:dyDescent="0.25">
      <c r="A549" s="89">
        <v>33277</v>
      </c>
      <c r="B549" s="5" t="s">
        <v>643</v>
      </c>
      <c r="C549" s="5" t="s">
        <v>1171</v>
      </c>
      <c r="D549" s="1">
        <v>48</v>
      </c>
      <c r="E549" s="5">
        <v>32</v>
      </c>
      <c r="F549" s="1">
        <v>3</v>
      </c>
      <c r="G549" s="1">
        <v>33</v>
      </c>
      <c r="H549" s="1">
        <v>3</v>
      </c>
    </row>
    <row r="550" spans="1:8" x14ac:dyDescent="0.25">
      <c r="A550" s="89">
        <v>33277</v>
      </c>
      <c r="B550" s="5" t="s">
        <v>643</v>
      </c>
      <c r="C550" s="5" t="s">
        <v>1171</v>
      </c>
      <c r="D550" s="1">
        <v>48</v>
      </c>
      <c r="E550" s="5">
        <v>33</v>
      </c>
      <c r="F550" s="1">
        <v>3</v>
      </c>
      <c r="G550" s="1">
        <v>34</v>
      </c>
      <c r="H550" s="1">
        <v>3</v>
      </c>
    </row>
    <row r="551" spans="1:8" x14ac:dyDescent="0.25">
      <c r="A551" s="89">
        <v>33366</v>
      </c>
      <c r="B551" s="5" t="s">
        <v>678</v>
      </c>
      <c r="C551" s="5" t="s">
        <v>1213</v>
      </c>
      <c r="D551" s="1">
        <v>32</v>
      </c>
      <c r="E551" s="5">
        <v>12</v>
      </c>
      <c r="F551" s="1">
        <v>10</v>
      </c>
      <c r="G551" s="1">
        <v>13</v>
      </c>
      <c r="H551" s="1">
        <v>10</v>
      </c>
    </row>
    <row r="552" spans="1:8" x14ac:dyDescent="0.25">
      <c r="A552" s="89">
        <v>33366</v>
      </c>
      <c r="B552" s="5" t="s">
        <v>678</v>
      </c>
      <c r="C552" s="5" t="s">
        <v>1213</v>
      </c>
      <c r="D552" s="1">
        <v>32</v>
      </c>
      <c r="E552" s="5">
        <v>13</v>
      </c>
      <c r="F552" s="1">
        <v>10</v>
      </c>
      <c r="G552" s="1">
        <v>14</v>
      </c>
      <c r="H552" s="1">
        <v>6</v>
      </c>
    </row>
    <row r="553" spans="1:8" x14ac:dyDescent="0.25">
      <c r="A553" s="89">
        <v>33366</v>
      </c>
      <c r="B553" s="5" t="s">
        <v>678</v>
      </c>
      <c r="C553" s="5" t="s">
        <v>1213</v>
      </c>
      <c r="D553" s="1">
        <v>33</v>
      </c>
      <c r="E553" s="5">
        <v>11</v>
      </c>
      <c r="F553" s="1">
        <v>9</v>
      </c>
      <c r="G553" s="1">
        <v>12</v>
      </c>
      <c r="H553" s="1">
        <v>9</v>
      </c>
    </row>
    <row r="554" spans="1:8" x14ac:dyDescent="0.25">
      <c r="A554" s="89">
        <v>33366</v>
      </c>
      <c r="B554" s="5" t="s">
        <v>643</v>
      </c>
      <c r="C554" s="5" t="s">
        <v>1170</v>
      </c>
      <c r="D554" s="1">
        <v>47</v>
      </c>
      <c r="E554" s="5">
        <v>32</v>
      </c>
      <c r="F554" s="1">
        <v>0</v>
      </c>
      <c r="G554" s="1">
        <v>33</v>
      </c>
      <c r="H554" s="1">
        <v>0</v>
      </c>
    </row>
    <row r="555" spans="1:8" x14ac:dyDescent="0.25">
      <c r="A555" s="89">
        <v>33366</v>
      </c>
      <c r="B555" s="5" t="s">
        <v>643</v>
      </c>
      <c r="C555" s="5" t="s">
        <v>1170</v>
      </c>
      <c r="D555" s="1">
        <v>47</v>
      </c>
      <c r="E555" s="5">
        <v>33</v>
      </c>
      <c r="F555" s="1">
        <v>0</v>
      </c>
      <c r="G555" s="1">
        <v>34</v>
      </c>
      <c r="H555" s="1">
        <v>0</v>
      </c>
    </row>
    <row r="556" spans="1:8" x14ac:dyDescent="0.25">
      <c r="A556" s="89">
        <v>33366</v>
      </c>
      <c r="B556" s="5" t="s">
        <v>643</v>
      </c>
      <c r="C556" s="5" t="s">
        <v>1170</v>
      </c>
      <c r="D556" s="1">
        <v>48</v>
      </c>
      <c r="E556" s="5">
        <v>32</v>
      </c>
      <c r="F556" s="1">
        <v>0</v>
      </c>
      <c r="G556" s="1">
        <v>33</v>
      </c>
      <c r="H556" s="1">
        <v>0</v>
      </c>
    </row>
    <row r="557" spans="1:8" x14ac:dyDescent="0.25">
      <c r="A557" s="89">
        <v>33366</v>
      </c>
      <c r="B557" s="5" t="s">
        <v>643</v>
      </c>
      <c r="C557" s="5" t="s">
        <v>1170</v>
      </c>
      <c r="D557" s="1">
        <v>48</v>
      </c>
      <c r="E557" s="5">
        <v>33</v>
      </c>
      <c r="F557" s="1">
        <v>0</v>
      </c>
      <c r="G557" s="1">
        <v>34</v>
      </c>
      <c r="H557" s="1">
        <v>0</v>
      </c>
    </row>
    <row r="558" spans="1:8" x14ac:dyDescent="0.25">
      <c r="A558" s="89">
        <v>33397</v>
      </c>
      <c r="B558" s="5" t="s">
        <v>678</v>
      </c>
      <c r="C558" s="5" t="s">
        <v>1193</v>
      </c>
      <c r="D558" s="1">
        <v>31</v>
      </c>
      <c r="E558" s="5">
        <v>13</v>
      </c>
      <c r="F558" s="1">
        <v>7</v>
      </c>
      <c r="G558" s="1">
        <v>14</v>
      </c>
      <c r="H558" s="1">
        <v>7</v>
      </c>
    </row>
    <row r="559" spans="1:8" x14ac:dyDescent="0.25">
      <c r="A559" s="89">
        <v>33397</v>
      </c>
      <c r="B559" s="5" t="s">
        <v>678</v>
      </c>
      <c r="C559" s="5" t="s">
        <v>1193</v>
      </c>
      <c r="D559" s="1">
        <v>31</v>
      </c>
      <c r="E559" s="5">
        <v>14</v>
      </c>
      <c r="F559" s="1">
        <v>7</v>
      </c>
      <c r="G559" s="1">
        <v>15</v>
      </c>
      <c r="H559" s="1">
        <v>7</v>
      </c>
    </row>
    <row r="560" spans="1:8" x14ac:dyDescent="0.25">
      <c r="A560" s="89">
        <v>33397</v>
      </c>
      <c r="B560" s="5" t="s">
        <v>678</v>
      </c>
      <c r="C560" s="5" t="s">
        <v>1193</v>
      </c>
      <c r="D560" s="1">
        <v>32</v>
      </c>
      <c r="E560" s="5">
        <v>10</v>
      </c>
      <c r="F560" s="1">
        <v>10</v>
      </c>
      <c r="G560" s="1">
        <v>11</v>
      </c>
      <c r="H560" s="1">
        <v>10</v>
      </c>
    </row>
    <row r="561" spans="1:8" x14ac:dyDescent="0.25">
      <c r="A561" s="89">
        <v>33397</v>
      </c>
      <c r="B561" s="5" t="s">
        <v>643</v>
      </c>
      <c r="C561" s="5" t="s">
        <v>1213</v>
      </c>
      <c r="D561" s="1">
        <v>32</v>
      </c>
      <c r="E561" s="5">
        <v>12</v>
      </c>
      <c r="F561" s="1">
        <v>10</v>
      </c>
      <c r="G561" s="1">
        <v>13</v>
      </c>
      <c r="H561" s="1">
        <v>10</v>
      </c>
    </row>
    <row r="562" spans="1:8" x14ac:dyDescent="0.25">
      <c r="A562" s="89">
        <v>33397</v>
      </c>
      <c r="B562" s="5" t="s">
        <v>643</v>
      </c>
      <c r="C562" s="5" t="s">
        <v>1213</v>
      </c>
      <c r="D562" s="1">
        <v>32</v>
      </c>
      <c r="E562" s="5">
        <v>13</v>
      </c>
      <c r="F562" s="1">
        <v>10</v>
      </c>
      <c r="G562" s="1">
        <v>14</v>
      </c>
      <c r="H562" s="1">
        <v>6</v>
      </c>
    </row>
    <row r="563" spans="1:8" x14ac:dyDescent="0.25">
      <c r="A563" s="89">
        <v>33427</v>
      </c>
      <c r="B563" s="5" t="s">
        <v>2032</v>
      </c>
      <c r="C563" s="5" t="s">
        <v>1193</v>
      </c>
      <c r="D563" s="1">
        <v>32</v>
      </c>
      <c r="E563" s="5">
        <v>12</v>
      </c>
      <c r="F563" s="1">
        <v>10</v>
      </c>
      <c r="G563" s="1">
        <v>13</v>
      </c>
      <c r="H563" s="1">
        <v>8</v>
      </c>
    </row>
    <row r="564" spans="1:8" x14ac:dyDescent="0.25">
      <c r="A564" s="89">
        <v>33427</v>
      </c>
      <c r="B564" s="5" t="s">
        <v>2032</v>
      </c>
      <c r="C564" s="5" t="s">
        <v>1215</v>
      </c>
      <c r="D564" s="1">
        <v>30</v>
      </c>
      <c r="E564" s="5">
        <v>12</v>
      </c>
      <c r="F564" s="1">
        <v>11</v>
      </c>
      <c r="G564" s="1">
        <v>13</v>
      </c>
      <c r="H564" s="1">
        <v>11</v>
      </c>
    </row>
    <row r="565" spans="1:8" x14ac:dyDescent="0.25">
      <c r="A565" s="89">
        <v>33458</v>
      </c>
      <c r="B565" s="5" t="s">
        <v>2032</v>
      </c>
      <c r="C565" s="5" t="s">
        <v>1213</v>
      </c>
      <c r="D565" s="1">
        <v>32</v>
      </c>
      <c r="E565" s="5">
        <v>14</v>
      </c>
      <c r="F565" s="1">
        <v>6</v>
      </c>
      <c r="G565" s="1">
        <v>15</v>
      </c>
      <c r="H565" s="1">
        <v>6</v>
      </c>
    </row>
    <row r="566" spans="1:8" x14ac:dyDescent="0.25">
      <c r="A566" s="89">
        <v>33458</v>
      </c>
      <c r="B566" s="5" t="s">
        <v>2032</v>
      </c>
      <c r="C566" s="5" t="s">
        <v>1215</v>
      </c>
      <c r="D566" s="1">
        <v>30</v>
      </c>
      <c r="E566" s="5">
        <v>13</v>
      </c>
      <c r="F566" s="1">
        <v>11</v>
      </c>
      <c r="G566" s="1">
        <v>14</v>
      </c>
      <c r="H566" s="1">
        <v>11</v>
      </c>
    </row>
    <row r="567" spans="1:8" x14ac:dyDescent="0.25">
      <c r="A567" s="89">
        <v>33489</v>
      </c>
      <c r="B567" s="5" t="s">
        <v>2557</v>
      </c>
      <c r="C567" s="5" t="s">
        <v>4034</v>
      </c>
      <c r="D567" s="1"/>
      <c r="F567" s="1"/>
      <c r="G567" s="1"/>
      <c r="H567" s="1"/>
    </row>
    <row r="568" spans="1:8" x14ac:dyDescent="0.25">
      <c r="A568" s="89">
        <v>33580</v>
      </c>
      <c r="B568" s="5" t="s">
        <v>678</v>
      </c>
      <c r="C568" s="5" t="s">
        <v>1193</v>
      </c>
      <c r="D568" s="1">
        <v>32</v>
      </c>
      <c r="E568" s="5">
        <v>12</v>
      </c>
      <c r="F568" s="1">
        <v>10</v>
      </c>
      <c r="G568" s="1">
        <v>13</v>
      </c>
      <c r="H568" s="1">
        <v>8</v>
      </c>
    </row>
    <row r="569" spans="1:8" x14ac:dyDescent="0.25">
      <c r="A569" s="89">
        <v>33580</v>
      </c>
      <c r="B569" s="5" t="s">
        <v>678</v>
      </c>
      <c r="C569" s="5" t="s">
        <v>1215</v>
      </c>
      <c r="D569" s="1">
        <v>30</v>
      </c>
      <c r="E569" s="5">
        <v>12</v>
      </c>
      <c r="F569" s="1">
        <v>11</v>
      </c>
      <c r="G569" s="1">
        <v>13</v>
      </c>
      <c r="H569" s="1">
        <v>11</v>
      </c>
    </row>
    <row r="570" spans="1:8" x14ac:dyDescent="0.25">
      <c r="A570" s="89">
        <v>33580</v>
      </c>
      <c r="B570" s="5" t="s">
        <v>643</v>
      </c>
      <c r="C570" s="5" t="s">
        <v>1193</v>
      </c>
      <c r="D570" s="1">
        <v>31</v>
      </c>
      <c r="E570" s="5">
        <v>13</v>
      </c>
      <c r="F570" s="1">
        <v>7</v>
      </c>
      <c r="G570" s="1">
        <v>14</v>
      </c>
      <c r="H570" s="1">
        <v>7</v>
      </c>
    </row>
    <row r="571" spans="1:8" x14ac:dyDescent="0.25">
      <c r="A571" s="89" t="s">
        <v>3667</v>
      </c>
      <c r="B571" s="5" t="s">
        <v>678</v>
      </c>
      <c r="C571" s="5" t="s">
        <v>1213</v>
      </c>
      <c r="D571" s="1">
        <v>32</v>
      </c>
      <c r="E571" s="5">
        <v>14</v>
      </c>
      <c r="F571" s="1">
        <v>6</v>
      </c>
      <c r="G571" s="1">
        <v>15</v>
      </c>
      <c r="H571" s="1">
        <v>6</v>
      </c>
    </row>
    <row r="572" spans="1:8" x14ac:dyDescent="0.25">
      <c r="A572" s="89" t="s">
        <v>3667</v>
      </c>
      <c r="B572" s="5" t="s">
        <v>678</v>
      </c>
      <c r="C572" s="5" t="s">
        <v>1215</v>
      </c>
      <c r="D572" s="1">
        <v>30</v>
      </c>
      <c r="E572" s="5">
        <v>13</v>
      </c>
      <c r="F572" s="1">
        <v>11</v>
      </c>
      <c r="G572" s="1">
        <v>14</v>
      </c>
      <c r="H572" s="1">
        <v>11</v>
      </c>
    </row>
    <row r="573" spans="1:8" x14ac:dyDescent="0.25">
      <c r="A573" s="89" t="s">
        <v>3667</v>
      </c>
      <c r="B573" s="5" t="s">
        <v>643</v>
      </c>
      <c r="C573" s="5" t="s">
        <v>1213</v>
      </c>
      <c r="D573" s="1">
        <v>33</v>
      </c>
      <c r="E573" s="5">
        <v>11</v>
      </c>
      <c r="F573" s="1">
        <v>9</v>
      </c>
      <c r="G573" s="1">
        <v>12</v>
      </c>
      <c r="H573" s="1">
        <v>9</v>
      </c>
    </row>
    <row r="574" spans="1:8" x14ac:dyDescent="0.25">
      <c r="A574" s="89" t="s">
        <v>3668</v>
      </c>
      <c r="B574" s="5" t="s">
        <v>1013</v>
      </c>
      <c r="C574" s="5" t="s">
        <v>1171</v>
      </c>
      <c r="D574" s="1">
        <v>49</v>
      </c>
      <c r="E574" s="5">
        <v>29</v>
      </c>
      <c r="F574" s="1">
        <v>10</v>
      </c>
      <c r="G574" s="1">
        <v>30</v>
      </c>
      <c r="H574" s="1">
        <v>10</v>
      </c>
    </row>
    <row r="575" spans="1:8" x14ac:dyDescent="0.25">
      <c r="A575" s="89" t="s">
        <v>3668</v>
      </c>
      <c r="B575" s="5" t="s">
        <v>1013</v>
      </c>
      <c r="C575" s="5" t="s">
        <v>1171</v>
      </c>
      <c r="D575" s="1">
        <v>49</v>
      </c>
      <c r="E575" s="5">
        <v>30</v>
      </c>
      <c r="F575" s="1">
        <v>10</v>
      </c>
      <c r="G575" s="1">
        <v>31</v>
      </c>
      <c r="H575" s="1">
        <v>10</v>
      </c>
    </row>
    <row r="576" spans="1:8" x14ac:dyDescent="0.25">
      <c r="A576" s="89" t="s">
        <v>3668</v>
      </c>
      <c r="B576" s="5" t="s">
        <v>1013</v>
      </c>
      <c r="C576" s="5" t="s">
        <v>1171</v>
      </c>
      <c r="D576" s="1">
        <v>49</v>
      </c>
      <c r="E576" s="5">
        <v>31</v>
      </c>
      <c r="F576" s="1">
        <v>10</v>
      </c>
      <c r="G576" s="1">
        <v>32</v>
      </c>
      <c r="H576" s="1">
        <v>10</v>
      </c>
    </row>
    <row r="577" spans="1:8" x14ac:dyDescent="0.25">
      <c r="A577" s="89" t="s">
        <v>3668</v>
      </c>
      <c r="B577" s="5" t="s">
        <v>1013</v>
      </c>
      <c r="C577" s="5" t="s">
        <v>1171</v>
      </c>
      <c r="D577" s="1">
        <v>49</v>
      </c>
      <c r="E577" s="5">
        <v>32</v>
      </c>
      <c r="F577" s="1">
        <v>10</v>
      </c>
      <c r="G577" s="1">
        <v>33</v>
      </c>
      <c r="H577" s="1">
        <v>10</v>
      </c>
    </row>
    <row r="578" spans="1:8" x14ac:dyDescent="0.25">
      <c r="A578" s="89" t="s">
        <v>3668</v>
      </c>
      <c r="B578" s="5" t="s">
        <v>1013</v>
      </c>
      <c r="C578" s="5" t="s">
        <v>1171</v>
      </c>
      <c r="D578" s="1">
        <v>49</v>
      </c>
      <c r="E578" s="5">
        <v>33</v>
      </c>
      <c r="F578" s="1">
        <v>10</v>
      </c>
      <c r="G578" s="1">
        <v>34</v>
      </c>
      <c r="H578" s="1">
        <v>10</v>
      </c>
    </row>
    <row r="579" spans="1:8" x14ac:dyDescent="0.25">
      <c r="A579" s="89" t="s">
        <v>3668</v>
      </c>
      <c r="B579" s="5" t="s">
        <v>643</v>
      </c>
      <c r="C579" s="5" t="s">
        <v>1193</v>
      </c>
      <c r="D579" s="1">
        <v>31</v>
      </c>
      <c r="E579" s="5">
        <v>14</v>
      </c>
      <c r="F579" s="1">
        <v>7</v>
      </c>
      <c r="G579" s="1">
        <v>15</v>
      </c>
      <c r="H579" s="1">
        <v>5</v>
      </c>
    </row>
    <row r="580" spans="1:8" x14ac:dyDescent="0.25">
      <c r="A580" s="89" t="s">
        <v>3669</v>
      </c>
      <c r="B580" s="5" t="s">
        <v>146</v>
      </c>
      <c r="C580" s="5" t="s">
        <v>1171</v>
      </c>
      <c r="D580" s="1">
        <v>49</v>
      </c>
      <c r="E580" s="5">
        <v>29</v>
      </c>
      <c r="F580" s="1">
        <v>10</v>
      </c>
      <c r="G580" s="1">
        <v>30</v>
      </c>
      <c r="H580" s="1">
        <v>10</v>
      </c>
    </row>
    <row r="581" spans="1:8" x14ac:dyDescent="0.25">
      <c r="A581" s="89" t="s">
        <v>3669</v>
      </c>
      <c r="B581" s="5" t="s">
        <v>146</v>
      </c>
      <c r="C581" s="5" t="s">
        <v>1171</v>
      </c>
      <c r="D581" s="1">
        <v>49</v>
      </c>
      <c r="E581" s="5">
        <v>30</v>
      </c>
      <c r="F581" s="1">
        <v>10</v>
      </c>
      <c r="G581" s="1">
        <v>31</v>
      </c>
      <c r="H581" s="1">
        <v>10</v>
      </c>
    </row>
    <row r="582" spans="1:8" x14ac:dyDescent="0.25">
      <c r="A582" s="89" t="s">
        <v>3669</v>
      </c>
      <c r="B582" s="5" t="s">
        <v>146</v>
      </c>
      <c r="C582" s="5" t="s">
        <v>1171</v>
      </c>
      <c r="D582" s="1">
        <v>49</v>
      </c>
      <c r="E582" s="5">
        <v>31</v>
      </c>
      <c r="F582" s="1">
        <v>10</v>
      </c>
      <c r="G582" s="1">
        <v>32</v>
      </c>
      <c r="H582" s="1">
        <v>10</v>
      </c>
    </row>
    <row r="583" spans="1:8" x14ac:dyDescent="0.25">
      <c r="A583" s="89" t="s">
        <v>3669</v>
      </c>
      <c r="B583" s="5" t="s">
        <v>146</v>
      </c>
      <c r="C583" s="5" t="s">
        <v>1171</v>
      </c>
      <c r="D583" s="1">
        <v>49</v>
      </c>
      <c r="E583" s="5">
        <v>32</v>
      </c>
      <c r="F583" s="1">
        <v>10</v>
      </c>
      <c r="G583" s="1">
        <v>33</v>
      </c>
      <c r="H583" s="1">
        <v>10</v>
      </c>
    </row>
    <row r="584" spans="1:8" x14ac:dyDescent="0.25">
      <c r="A584" s="89" t="s">
        <v>3669</v>
      </c>
      <c r="B584" s="5" t="s">
        <v>146</v>
      </c>
      <c r="C584" s="5" t="s">
        <v>1171</v>
      </c>
      <c r="D584" s="1">
        <v>49</v>
      </c>
      <c r="E584" s="5">
        <v>33</v>
      </c>
      <c r="F584" s="1">
        <v>10</v>
      </c>
      <c r="G584" s="1">
        <v>34</v>
      </c>
      <c r="H584" s="1">
        <v>10</v>
      </c>
    </row>
    <row r="585" spans="1:8" x14ac:dyDescent="0.25">
      <c r="A585" s="89" t="s">
        <v>3669</v>
      </c>
      <c r="B585" s="5" t="s">
        <v>643</v>
      </c>
      <c r="C585" s="5" t="s">
        <v>1193</v>
      </c>
      <c r="D585" s="1">
        <v>31</v>
      </c>
      <c r="E585" s="5">
        <v>14</v>
      </c>
      <c r="F585" s="1">
        <v>7</v>
      </c>
      <c r="G585" s="1">
        <v>15</v>
      </c>
      <c r="H585" s="1">
        <v>5</v>
      </c>
    </row>
    <row r="586" spans="1:8" x14ac:dyDescent="0.25">
      <c r="A586" s="89" t="s">
        <v>3670</v>
      </c>
      <c r="B586" s="5" t="s">
        <v>146</v>
      </c>
      <c r="C586" s="5" t="s">
        <v>1172</v>
      </c>
      <c r="D586" s="1">
        <v>50</v>
      </c>
      <c r="E586" s="5">
        <v>26</v>
      </c>
      <c r="F586" s="1">
        <v>7</v>
      </c>
      <c r="G586" s="1">
        <v>27</v>
      </c>
      <c r="H586" s="1">
        <v>7</v>
      </c>
    </row>
    <row r="587" spans="1:8" x14ac:dyDescent="0.25">
      <c r="A587" s="89" t="s">
        <v>3670</v>
      </c>
      <c r="B587" s="5" t="s">
        <v>146</v>
      </c>
      <c r="C587" s="5" t="s">
        <v>1172</v>
      </c>
      <c r="D587" s="1">
        <v>50</v>
      </c>
      <c r="E587" s="5">
        <v>27</v>
      </c>
      <c r="F587" s="1">
        <v>7</v>
      </c>
      <c r="G587" s="1">
        <v>28</v>
      </c>
      <c r="H587" s="1">
        <v>7</v>
      </c>
    </row>
    <row r="588" spans="1:8" x14ac:dyDescent="0.25">
      <c r="A588" s="89" t="s">
        <v>3670</v>
      </c>
      <c r="B588" s="5" t="s">
        <v>643</v>
      </c>
      <c r="C588" s="5" t="s">
        <v>1193</v>
      </c>
      <c r="D588" s="1">
        <v>31</v>
      </c>
      <c r="E588" s="5">
        <v>14</v>
      </c>
      <c r="F588" s="1">
        <v>7</v>
      </c>
      <c r="G588" s="1">
        <v>15</v>
      </c>
      <c r="H588" s="1">
        <v>5</v>
      </c>
    </row>
    <row r="589" spans="1:8" x14ac:dyDescent="0.25">
      <c r="A589" s="89" t="s">
        <v>3671</v>
      </c>
      <c r="B589" s="5" t="s">
        <v>1013</v>
      </c>
      <c r="C589" s="5" t="s">
        <v>1172</v>
      </c>
      <c r="D589" s="1">
        <v>49</v>
      </c>
      <c r="E589" s="5">
        <v>29</v>
      </c>
      <c r="F589" s="1">
        <v>10</v>
      </c>
      <c r="G589" s="1">
        <v>30</v>
      </c>
      <c r="H589" s="1">
        <v>10</v>
      </c>
    </row>
    <row r="590" spans="1:8" x14ac:dyDescent="0.25">
      <c r="A590" s="89" t="s">
        <v>3671</v>
      </c>
      <c r="B590" s="5" t="s">
        <v>1013</v>
      </c>
      <c r="C590" s="5" t="s">
        <v>1172</v>
      </c>
      <c r="D590" s="1">
        <v>49</v>
      </c>
      <c r="E590" s="5">
        <v>30</v>
      </c>
      <c r="F590" s="1">
        <v>10</v>
      </c>
      <c r="G590" s="1">
        <v>31</v>
      </c>
      <c r="H590" s="1">
        <v>10</v>
      </c>
    </row>
    <row r="591" spans="1:8" x14ac:dyDescent="0.25">
      <c r="A591" s="89" t="s">
        <v>3671</v>
      </c>
      <c r="B591" s="5" t="s">
        <v>2032</v>
      </c>
      <c r="C591" s="5" t="s">
        <v>1172</v>
      </c>
      <c r="D591" s="1">
        <v>49</v>
      </c>
      <c r="E591" s="5">
        <v>31</v>
      </c>
      <c r="F591" s="1">
        <v>10</v>
      </c>
      <c r="G591" s="1">
        <v>32</v>
      </c>
      <c r="H591" s="1">
        <v>10</v>
      </c>
    </row>
    <row r="592" spans="1:8" x14ac:dyDescent="0.25">
      <c r="A592" s="89" t="s">
        <v>3671</v>
      </c>
      <c r="B592" s="5" t="s">
        <v>2032</v>
      </c>
      <c r="C592" s="5" t="s">
        <v>1172</v>
      </c>
      <c r="D592" s="1">
        <v>49</v>
      </c>
      <c r="E592" s="5">
        <v>32</v>
      </c>
      <c r="F592" s="1">
        <v>10</v>
      </c>
      <c r="G592" s="1">
        <v>33</v>
      </c>
      <c r="H592" s="1">
        <v>6</v>
      </c>
    </row>
    <row r="593" spans="1:8" x14ac:dyDescent="0.25">
      <c r="A593" s="89" t="s">
        <v>3671</v>
      </c>
      <c r="B593" s="5" t="s">
        <v>2032</v>
      </c>
      <c r="C593" s="5" t="s">
        <v>1172</v>
      </c>
      <c r="D593" s="1">
        <v>49</v>
      </c>
      <c r="E593" s="5">
        <v>33</v>
      </c>
      <c r="F593" s="1">
        <v>6</v>
      </c>
      <c r="G593" s="1">
        <v>34</v>
      </c>
      <c r="H593" s="1">
        <v>6</v>
      </c>
    </row>
    <row r="594" spans="1:8" x14ac:dyDescent="0.25">
      <c r="A594" s="89" t="s">
        <v>3671</v>
      </c>
      <c r="B594" s="5" t="s">
        <v>643</v>
      </c>
      <c r="C594" s="5" t="s">
        <v>1193</v>
      </c>
      <c r="D594" s="1">
        <v>32</v>
      </c>
      <c r="E594" s="5">
        <v>10</v>
      </c>
      <c r="F594" s="1">
        <v>10</v>
      </c>
      <c r="G594" s="1">
        <v>11</v>
      </c>
      <c r="H594" s="1">
        <v>10</v>
      </c>
    </row>
    <row r="595" spans="1:8" x14ac:dyDescent="0.25">
      <c r="A595" s="89" t="s">
        <v>3672</v>
      </c>
      <c r="B595" s="5" t="s">
        <v>146</v>
      </c>
      <c r="C595" s="5" t="s">
        <v>1172</v>
      </c>
      <c r="D595" s="1">
        <v>49</v>
      </c>
      <c r="E595" s="5">
        <v>29</v>
      </c>
      <c r="F595" s="1">
        <v>10</v>
      </c>
      <c r="G595" s="1">
        <v>30</v>
      </c>
      <c r="H595" s="1">
        <v>10</v>
      </c>
    </row>
    <row r="596" spans="1:8" x14ac:dyDescent="0.25">
      <c r="A596" s="89" t="s">
        <v>3672</v>
      </c>
      <c r="B596" s="5" t="s">
        <v>146</v>
      </c>
      <c r="C596" s="5" t="s">
        <v>1172</v>
      </c>
      <c r="D596" s="1">
        <v>49</v>
      </c>
      <c r="E596" s="5">
        <v>30</v>
      </c>
      <c r="F596" s="1">
        <v>10</v>
      </c>
      <c r="G596" s="1">
        <v>31</v>
      </c>
      <c r="H596" s="1">
        <v>10</v>
      </c>
    </row>
    <row r="597" spans="1:8" x14ac:dyDescent="0.25">
      <c r="A597" s="89" t="s">
        <v>3672</v>
      </c>
      <c r="B597" s="5" t="s">
        <v>146</v>
      </c>
      <c r="C597" s="5" t="s">
        <v>1172</v>
      </c>
      <c r="D597" s="1">
        <v>49</v>
      </c>
      <c r="E597" s="5">
        <v>33</v>
      </c>
      <c r="F597" s="1">
        <v>6</v>
      </c>
      <c r="G597" s="1">
        <v>34</v>
      </c>
      <c r="H597" s="1">
        <v>6</v>
      </c>
    </row>
    <row r="598" spans="1:8" x14ac:dyDescent="0.25">
      <c r="A598" s="89" t="s">
        <v>3672</v>
      </c>
      <c r="B598" s="5" t="s">
        <v>643</v>
      </c>
      <c r="C598" s="5" t="s">
        <v>1193</v>
      </c>
      <c r="D598" s="1">
        <v>32</v>
      </c>
      <c r="E598" s="5">
        <v>11</v>
      </c>
      <c r="F598" s="1">
        <v>10</v>
      </c>
      <c r="G598" s="1">
        <v>12</v>
      </c>
      <c r="H598" s="1">
        <v>10</v>
      </c>
    </row>
    <row r="599" spans="1:8" x14ac:dyDescent="0.25">
      <c r="A599" s="89" t="s">
        <v>3673</v>
      </c>
      <c r="B599" s="5" t="s">
        <v>1013</v>
      </c>
      <c r="C599" s="5" t="s">
        <v>1172</v>
      </c>
      <c r="D599" s="1">
        <v>46</v>
      </c>
      <c r="E599" s="5">
        <v>35</v>
      </c>
      <c r="F599" s="1">
        <v>7</v>
      </c>
      <c r="G599" s="1">
        <v>36</v>
      </c>
      <c r="H599" s="1">
        <v>7</v>
      </c>
    </row>
    <row r="600" spans="1:8" x14ac:dyDescent="0.25">
      <c r="A600" s="89" t="s">
        <v>3673</v>
      </c>
      <c r="B600" s="5" t="s">
        <v>1013</v>
      </c>
      <c r="C600" s="5" t="s">
        <v>1172</v>
      </c>
      <c r="D600" s="1">
        <v>46</v>
      </c>
      <c r="E600" s="5">
        <v>36</v>
      </c>
      <c r="F600" s="1">
        <v>7</v>
      </c>
      <c r="G600" s="1">
        <v>37</v>
      </c>
      <c r="H600" s="1">
        <v>7</v>
      </c>
    </row>
    <row r="601" spans="1:8" x14ac:dyDescent="0.25">
      <c r="A601" s="89" t="s">
        <v>3673</v>
      </c>
      <c r="B601" s="5" t="s">
        <v>2557</v>
      </c>
      <c r="C601" s="5" t="s">
        <v>4034</v>
      </c>
      <c r="D601" s="1"/>
      <c r="F601" s="1"/>
      <c r="G601" s="1"/>
      <c r="H601" s="1"/>
    </row>
    <row r="602" spans="1:8" x14ac:dyDescent="0.25">
      <c r="A602" s="89" t="s">
        <v>3673</v>
      </c>
      <c r="B602" s="5" t="s">
        <v>643</v>
      </c>
      <c r="C602" s="5" t="s">
        <v>1193</v>
      </c>
      <c r="D602" s="1">
        <v>32</v>
      </c>
      <c r="E602" s="5">
        <v>11</v>
      </c>
      <c r="F602" s="1">
        <v>10</v>
      </c>
      <c r="G602" s="1">
        <v>12</v>
      </c>
      <c r="H602" s="1">
        <v>10</v>
      </c>
    </row>
    <row r="603" spans="1:8" x14ac:dyDescent="0.25">
      <c r="A603" s="89" t="s">
        <v>3674</v>
      </c>
      <c r="B603" s="5" t="s">
        <v>146</v>
      </c>
      <c r="C603" s="5" t="s">
        <v>1172</v>
      </c>
      <c r="D603" s="1">
        <v>46</v>
      </c>
      <c r="E603" s="5">
        <v>35</v>
      </c>
      <c r="F603" s="1">
        <v>7</v>
      </c>
      <c r="G603" s="1">
        <v>36</v>
      </c>
      <c r="H603" s="1">
        <v>7</v>
      </c>
    </row>
    <row r="604" spans="1:8" x14ac:dyDescent="0.25">
      <c r="A604" s="89" t="s">
        <v>3674</v>
      </c>
      <c r="B604" s="5" t="s">
        <v>146</v>
      </c>
      <c r="C604" s="5" t="s">
        <v>1172</v>
      </c>
      <c r="D604" s="1">
        <v>46</v>
      </c>
      <c r="E604" s="5">
        <v>36</v>
      </c>
      <c r="F604" s="1">
        <v>7</v>
      </c>
      <c r="G604" s="1">
        <v>37</v>
      </c>
      <c r="H604" s="1">
        <v>7</v>
      </c>
    </row>
    <row r="605" spans="1:8" x14ac:dyDescent="0.25">
      <c r="A605" s="89" t="s">
        <v>3674</v>
      </c>
      <c r="B605" s="5" t="s">
        <v>643</v>
      </c>
      <c r="C605" s="5" t="s">
        <v>1193</v>
      </c>
      <c r="D605" s="1">
        <v>32</v>
      </c>
      <c r="E605" s="5">
        <v>11</v>
      </c>
      <c r="F605" s="1">
        <v>10</v>
      </c>
      <c r="G605" s="1">
        <v>12</v>
      </c>
      <c r="H605" s="1">
        <v>10</v>
      </c>
    </row>
    <row r="606" spans="1:8" x14ac:dyDescent="0.25">
      <c r="A606" s="89" t="s">
        <v>3675</v>
      </c>
      <c r="B606" s="5" t="s">
        <v>1013</v>
      </c>
      <c r="C606" s="5" t="s">
        <v>1172</v>
      </c>
      <c r="D606" s="1">
        <v>46</v>
      </c>
      <c r="E606" s="5">
        <v>37</v>
      </c>
      <c r="F606" s="1">
        <v>7</v>
      </c>
      <c r="G606" s="1">
        <v>38</v>
      </c>
      <c r="H606" s="1">
        <v>7</v>
      </c>
    </row>
    <row r="607" spans="1:8" x14ac:dyDescent="0.25">
      <c r="A607" s="89" t="s">
        <v>3675</v>
      </c>
      <c r="B607" s="5" t="s">
        <v>1013</v>
      </c>
      <c r="C607" s="5" t="s">
        <v>1172</v>
      </c>
      <c r="D607" s="1">
        <v>46</v>
      </c>
      <c r="E607" s="5">
        <v>38</v>
      </c>
      <c r="F607" s="1">
        <v>7</v>
      </c>
      <c r="G607" s="1">
        <v>39</v>
      </c>
      <c r="H607" s="1">
        <v>2</v>
      </c>
    </row>
    <row r="608" spans="1:8" x14ac:dyDescent="0.25">
      <c r="A608" s="89" t="s">
        <v>3675</v>
      </c>
      <c r="B608" s="5" t="s">
        <v>643</v>
      </c>
      <c r="C608" s="5" t="s">
        <v>1193</v>
      </c>
      <c r="D608" s="1">
        <v>32</v>
      </c>
      <c r="E608" s="5">
        <v>11</v>
      </c>
      <c r="F608" s="1">
        <v>10</v>
      </c>
      <c r="G608" s="1">
        <v>12</v>
      </c>
      <c r="H608" s="1">
        <v>10</v>
      </c>
    </row>
    <row r="609" spans="1:8" x14ac:dyDescent="0.25">
      <c r="A609" s="89" t="s">
        <v>3675</v>
      </c>
      <c r="B609" s="5" t="s">
        <v>643</v>
      </c>
      <c r="C609" s="5" t="s">
        <v>1172</v>
      </c>
      <c r="D609" s="1">
        <v>50</v>
      </c>
      <c r="E609" s="5">
        <v>26</v>
      </c>
      <c r="F609" s="1">
        <v>7</v>
      </c>
      <c r="G609" s="1">
        <v>27</v>
      </c>
      <c r="H609" s="1">
        <v>7</v>
      </c>
    </row>
    <row r="610" spans="1:8" x14ac:dyDescent="0.25">
      <c r="A610" s="89" t="s">
        <v>3675</v>
      </c>
      <c r="B610" s="5" t="s">
        <v>643</v>
      </c>
      <c r="C610" s="5" t="s">
        <v>1172</v>
      </c>
      <c r="D610" s="1">
        <v>50</v>
      </c>
      <c r="E610" s="5">
        <v>27</v>
      </c>
      <c r="F610" s="1">
        <v>7</v>
      </c>
      <c r="G610" s="1">
        <v>28</v>
      </c>
      <c r="H610" s="1">
        <v>7</v>
      </c>
    </row>
    <row r="611" spans="1:8" x14ac:dyDescent="0.25">
      <c r="A611" s="89" t="s">
        <v>3676</v>
      </c>
      <c r="B611" s="5" t="s">
        <v>146</v>
      </c>
      <c r="C611" s="5" t="s">
        <v>1172</v>
      </c>
      <c r="D611" s="1">
        <v>46</v>
      </c>
      <c r="E611" s="5">
        <v>37</v>
      </c>
      <c r="F611" s="1">
        <v>7</v>
      </c>
      <c r="G611" s="1">
        <v>38</v>
      </c>
      <c r="H611" s="1">
        <v>7</v>
      </c>
    </row>
    <row r="612" spans="1:8" x14ac:dyDescent="0.25">
      <c r="A612" s="89" t="s">
        <v>3676</v>
      </c>
      <c r="B612" s="5" t="s">
        <v>146</v>
      </c>
      <c r="C612" s="5" t="s">
        <v>1172</v>
      </c>
      <c r="D612" s="1">
        <v>46</v>
      </c>
      <c r="E612" s="5">
        <v>38</v>
      </c>
      <c r="F612" s="1">
        <v>7</v>
      </c>
      <c r="G612" s="1">
        <v>39</v>
      </c>
      <c r="H612" s="1">
        <v>2</v>
      </c>
    </row>
    <row r="613" spans="1:8" x14ac:dyDescent="0.25">
      <c r="A613" s="89" t="s">
        <v>3676</v>
      </c>
      <c r="B613" s="5" t="s">
        <v>643</v>
      </c>
      <c r="C613" s="5" t="s">
        <v>1172</v>
      </c>
      <c r="D613" s="1">
        <v>49</v>
      </c>
      <c r="E613" s="5">
        <v>30</v>
      </c>
      <c r="F613" s="1">
        <v>10</v>
      </c>
      <c r="G613" s="1">
        <v>31</v>
      </c>
      <c r="H613" s="1">
        <v>10</v>
      </c>
    </row>
    <row r="614" spans="1:8" x14ac:dyDescent="0.25">
      <c r="A614" s="89" t="s">
        <v>3676</v>
      </c>
      <c r="B614" s="5" t="s">
        <v>643</v>
      </c>
      <c r="C614" s="5" t="s">
        <v>1171</v>
      </c>
      <c r="D614" s="1">
        <v>49</v>
      </c>
      <c r="E614" s="5">
        <v>29</v>
      </c>
      <c r="F614" s="1">
        <v>10</v>
      </c>
      <c r="G614" s="1">
        <v>30</v>
      </c>
      <c r="H614" s="1">
        <v>10</v>
      </c>
    </row>
    <row r="615" spans="1:8" x14ac:dyDescent="0.25">
      <c r="A615" s="89" t="s">
        <v>3676</v>
      </c>
      <c r="B615" s="5" t="s">
        <v>643</v>
      </c>
      <c r="C615" s="5" t="s">
        <v>1171</v>
      </c>
      <c r="D615" s="1">
        <v>49</v>
      </c>
      <c r="E615" s="5">
        <v>30</v>
      </c>
      <c r="F615" s="1">
        <v>10</v>
      </c>
      <c r="G615" s="1">
        <v>31</v>
      </c>
      <c r="H615" s="1">
        <v>10</v>
      </c>
    </row>
    <row r="616" spans="1:8" x14ac:dyDescent="0.25">
      <c r="A616" s="89" t="s">
        <v>3677</v>
      </c>
      <c r="B616" s="5" t="s">
        <v>1013</v>
      </c>
      <c r="C616" s="5" t="s">
        <v>1473</v>
      </c>
      <c r="D616" s="1">
        <v>46</v>
      </c>
      <c r="E616" s="5">
        <v>35</v>
      </c>
      <c r="F616" s="1">
        <v>9</v>
      </c>
      <c r="G616" s="1">
        <v>36</v>
      </c>
      <c r="H616" s="1">
        <v>9</v>
      </c>
    </row>
    <row r="617" spans="1:8" x14ac:dyDescent="0.25">
      <c r="A617" s="89" t="s">
        <v>3677</v>
      </c>
      <c r="B617" s="5" t="s">
        <v>1013</v>
      </c>
      <c r="C617" s="5" t="s">
        <v>1473</v>
      </c>
      <c r="D617" s="1">
        <v>46</v>
      </c>
      <c r="E617" s="5">
        <v>36</v>
      </c>
      <c r="F617" s="1">
        <v>9</v>
      </c>
      <c r="G617" s="1">
        <v>37</v>
      </c>
      <c r="H617" s="1">
        <v>9</v>
      </c>
    </row>
    <row r="618" spans="1:8" x14ac:dyDescent="0.25">
      <c r="A618" s="89" t="s">
        <v>3677</v>
      </c>
      <c r="B618" s="5" t="s">
        <v>643</v>
      </c>
      <c r="C618" s="5" t="s">
        <v>1171</v>
      </c>
      <c r="D618" s="1">
        <v>49</v>
      </c>
      <c r="E618" s="5">
        <v>31</v>
      </c>
      <c r="F618" s="1">
        <v>10</v>
      </c>
      <c r="G618" s="1">
        <v>32</v>
      </c>
      <c r="H618" s="1">
        <v>10</v>
      </c>
    </row>
    <row r="619" spans="1:8" x14ac:dyDescent="0.25">
      <c r="A619" s="89" t="s">
        <v>3677</v>
      </c>
      <c r="B619" s="5" t="s">
        <v>643</v>
      </c>
      <c r="C619" s="5" t="s">
        <v>1171</v>
      </c>
      <c r="D619" s="1">
        <v>49</v>
      </c>
      <c r="E619" s="5">
        <v>32</v>
      </c>
      <c r="F619" s="1">
        <v>10</v>
      </c>
      <c r="G619" s="1">
        <v>33</v>
      </c>
      <c r="H619" s="1">
        <v>10</v>
      </c>
    </row>
    <row r="620" spans="1:8" x14ac:dyDescent="0.25">
      <c r="A620" s="89" t="s">
        <v>3678</v>
      </c>
      <c r="B620" s="5" t="s">
        <v>1013</v>
      </c>
      <c r="C620" s="5" t="s">
        <v>1473</v>
      </c>
      <c r="D620" s="1">
        <v>46</v>
      </c>
      <c r="E620" s="5">
        <v>37</v>
      </c>
      <c r="F620" s="1">
        <v>9</v>
      </c>
      <c r="G620" s="1">
        <v>38</v>
      </c>
      <c r="H620" s="1">
        <v>9</v>
      </c>
    </row>
    <row r="621" spans="1:8" x14ac:dyDescent="0.25">
      <c r="A621" s="89" t="s">
        <v>3678</v>
      </c>
      <c r="B621" s="5" t="s">
        <v>1013</v>
      </c>
      <c r="C621" s="5" t="s">
        <v>1473</v>
      </c>
      <c r="D621" s="1">
        <v>46</v>
      </c>
      <c r="E621" s="5">
        <v>38</v>
      </c>
      <c r="F621" s="1">
        <v>9</v>
      </c>
      <c r="G621" s="1">
        <v>39</v>
      </c>
      <c r="H621" s="1">
        <v>9</v>
      </c>
    </row>
    <row r="622" spans="1:8" x14ac:dyDescent="0.25">
      <c r="A622" s="89" t="s">
        <v>3678</v>
      </c>
      <c r="B622" s="5" t="s">
        <v>643</v>
      </c>
      <c r="C622" s="5" t="s">
        <v>1171</v>
      </c>
      <c r="D622" s="1">
        <v>49</v>
      </c>
      <c r="E622" s="5">
        <v>33</v>
      </c>
      <c r="F622" s="1">
        <v>10</v>
      </c>
      <c r="G622" s="1">
        <v>34</v>
      </c>
      <c r="H622" s="1">
        <v>10</v>
      </c>
    </row>
    <row r="623" spans="1:8" x14ac:dyDescent="0.25">
      <c r="A623" s="89" t="s">
        <v>3678</v>
      </c>
      <c r="B623" s="5" t="s">
        <v>643</v>
      </c>
      <c r="C623" s="5" t="s">
        <v>1193</v>
      </c>
      <c r="D623" s="1">
        <v>32</v>
      </c>
      <c r="E623" s="5">
        <v>12</v>
      </c>
      <c r="F623" s="1">
        <v>10</v>
      </c>
      <c r="G623" s="1">
        <v>13</v>
      </c>
      <c r="H623" s="1">
        <v>8</v>
      </c>
    </row>
    <row r="624" spans="1:8" x14ac:dyDescent="0.25">
      <c r="A624" s="89" t="s">
        <v>3679</v>
      </c>
      <c r="B624" s="5" t="s">
        <v>146</v>
      </c>
      <c r="C624" s="5" t="s">
        <v>1473</v>
      </c>
      <c r="D624" s="1">
        <v>46</v>
      </c>
      <c r="E624" s="5">
        <v>35</v>
      </c>
      <c r="F624" s="1">
        <v>9</v>
      </c>
      <c r="G624" s="1">
        <v>36</v>
      </c>
      <c r="H624" s="1">
        <v>9</v>
      </c>
    </row>
    <row r="625" spans="1:8" x14ac:dyDescent="0.25">
      <c r="A625" s="89" t="s">
        <v>3679</v>
      </c>
      <c r="B625" s="5" t="s">
        <v>146</v>
      </c>
      <c r="C625" s="5" t="s">
        <v>1473</v>
      </c>
      <c r="D625" s="1">
        <v>46</v>
      </c>
      <c r="E625" s="5">
        <v>36</v>
      </c>
      <c r="F625" s="1">
        <v>9</v>
      </c>
      <c r="G625" s="1">
        <v>37</v>
      </c>
      <c r="H625" s="1">
        <v>9</v>
      </c>
    </row>
    <row r="626" spans="1:8" x14ac:dyDescent="0.25">
      <c r="A626" s="89" t="s">
        <v>3679</v>
      </c>
      <c r="B626" s="5" t="s">
        <v>643</v>
      </c>
      <c r="C626" s="5" t="s">
        <v>1193</v>
      </c>
      <c r="D626" s="1">
        <v>32</v>
      </c>
      <c r="E626" s="5">
        <v>12</v>
      </c>
      <c r="F626" s="1">
        <v>10</v>
      </c>
      <c r="G626" s="1">
        <v>13</v>
      </c>
      <c r="H626" s="1">
        <v>8</v>
      </c>
    </row>
    <row r="627" spans="1:8" x14ac:dyDescent="0.25">
      <c r="A627" s="89">
        <v>33278</v>
      </c>
      <c r="B627" s="5" t="s">
        <v>146</v>
      </c>
      <c r="C627" s="5" t="s">
        <v>1473</v>
      </c>
      <c r="D627" s="1">
        <v>46</v>
      </c>
      <c r="E627" s="5">
        <v>37</v>
      </c>
      <c r="F627" s="1">
        <v>9</v>
      </c>
      <c r="G627" s="1">
        <v>38</v>
      </c>
      <c r="H627" s="1">
        <v>9</v>
      </c>
    </row>
    <row r="628" spans="1:8" x14ac:dyDescent="0.25">
      <c r="A628" s="89">
        <v>33278</v>
      </c>
      <c r="B628" s="5" t="s">
        <v>146</v>
      </c>
      <c r="C628" s="5" t="s">
        <v>1473</v>
      </c>
      <c r="D628" s="1">
        <v>46</v>
      </c>
      <c r="E628" s="5">
        <v>38</v>
      </c>
      <c r="F628" s="1">
        <v>9</v>
      </c>
      <c r="G628" s="1">
        <v>39</v>
      </c>
      <c r="H628" s="1">
        <v>9</v>
      </c>
    </row>
    <row r="629" spans="1:8" x14ac:dyDescent="0.25">
      <c r="A629" s="89">
        <v>33278</v>
      </c>
      <c r="B629" s="5" t="s">
        <v>2557</v>
      </c>
      <c r="C629" s="5" t="s">
        <v>4034</v>
      </c>
      <c r="D629" s="1"/>
      <c r="F629" s="1"/>
      <c r="G629" s="1"/>
      <c r="H629" s="1"/>
    </row>
    <row r="630" spans="1:8" x14ac:dyDescent="0.25">
      <c r="A630" s="89">
        <v>33306</v>
      </c>
      <c r="B630" s="5" t="s">
        <v>2032</v>
      </c>
      <c r="C630" s="5" t="s">
        <v>1193</v>
      </c>
      <c r="D630" s="1">
        <v>34</v>
      </c>
      <c r="E630" s="5">
        <v>10</v>
      </c>
      <c r="F630" s="1">
        <v>0</v>
      </c>
      <c r="G630" s="1">
        <v>11</v>
      </c>
      <c r="H630" s="1">
        <v>0</v>
      </c>
    </row>
    <row r="631" spans="1:8" x14ac:dyDescent="0.25">
      <c r="A631" s="89">
        <v>33306</v>
      </c>
      <c r="B631" s="5" t="s">
        <v>2032</v>
      </c>
      <c r="C631" s="5" t="s">
        <v>1193</v>
      </c>
      <c r="D631" s="1">
        <v>34</v>
      </c>
      <c r="E631" s="5">
        <v>11</v>
      </c>
      <c r="F631" s="1">
        <v>0</v>
      </c>
      <c r="G631" s="1">
        <v>12</v>
      </c>
      <c r="H631" s="1">
        <v>5</v>
      </c>
    </row>
    <row r="632" spans="1:8" x14ac:dyDescent="0.25">
      <c r="A632" s="89">
        <v>33306</v>
      </c>
      <c r="B632" s="5" t="s">
        <v>643</v>
      </c>
      <c r="C632" s="5" t="s">
        <v>1193</v>
      </c>
      <c r="D632" s="1">
        <v>32</v>
      </c>
      <c r="E632" s="5">
        <v>12</v>
      </c>
      <c r="F632" s="1">
        <v>10</v>
      </c>
      <c r="G632" s="1">
        <v>13</v>
      </c>
      <c r="H632" s="1">
        <v>8</v>
      </c>
    </row>
    <row r="633" spans="1:8" x14ac:dyDescent="0.25">
      <c r="A633" s="89">
        <v>33306</v>
      </c>
      <c r="B633" s="5" t="s">
        <v>643</v>
      </c>
      <c r="C633" s="5" t="s">
        <v>1215</v>
      </c>
      <c r="D633" s="1">
        <v>30</v>
      </c>
      <c r="E633" s="5">
        <v>12</v>
      </c>
      <c r="F633" s="1">
        <v>11</v>
      </c>
      <c r="G633" s="1">
        <v>13</v>
      </c>
      <c r="H633" s="1">
        <v>11</v>
      </c>
    </row>
    <row r="634" spans="1:8" x14ac:dyDescent="0.25">
      <c r="A634" s="89">
        <v>33337</v>
      </c>
      <c r="B634" s="5" t="s">
        <v>2032</v>
      </c>
      <c r="C634" s="5" t="s">
        <v>1193</v>
      </c>
      <c r="D634" s="1">
        <v>33</v>
      </c>
      <c r="E634" s="5">
        <v>12</v>
      </c>
      <c r="F634" s="1">
        <v>9</v>
      </c>
      <c r="G634" s="1">
        <v>13</v>
      </c>
      <c r="H634" s="1">
        <v>9</v>
      </c>
    </row>
    <row r="635" spans="1:8" x14ac:dyDescent="0.25">
      <c r="A635" s="89">
        <v>33337</v>
      </c>
      <c r="B635" s="5" t="s">
        <v>2032</v>
      </c>
      <c r="C635" s="5" t="s">
        <v>1193</v>
      </c>
      <c r="D635" s="1">
        <v>33</v>
      </c>
      <c r="E635" s="5">
        <v>11</v>
      </c>
      <c r="F635" s="1">
        <v>3</v>
      </c>
      <c r="G635" s="1">
        <v>12</v>
      </c>
      <c r="H635" s="1">
        <v>11</v>
      </c>
    </row>
    <row r="636" spans="1:8" x14ac:dyDescent="0.25">
      <c r="A636" s="89">
        <v>33337</v>
      </c>
      <c r="B636" s="5" t="s">
        <v>643</v>
      </c>
      <c r="C636" s="5" t="s">
        <v>1215</v>
      </c>
      <c r="D636" s="1">
        <v>30</v>
      </c>
      <c r="E636" s="5">
        <v>13</v>
      </c>
      <c r="F636" s="1">
        <v>11</v>
      </c>
      <c r="G636" s="1">
        <v>14</v>
      </c>
      <c r="H636" s="1">
        <v>11</v>
      </c>
    </row>
    <row r="637" spans="1:8" x14ac:dyDescent="0.25">
      <c r="A637" s="89">
        <v>33337</v>
      </c>
      <c r="B637" s="5" t="s">
        <v>643</v>
      </c>
      <c r="C637" s="5" t="s">
        <v>1172</v>
      </c>
      <c r="D637" s="1">
        <v>46</v>
      </c>
      <c r="E637" s="5">
        <v>35</v>
      </c>
      <c r="F637" s="1">
        <v>7</v>
      </c>
      <c r="G637" s="1">
        <v>36</v>
      </c>
      <c r="H637" s="1">
        <v>7</v>
      </c>
    </row>
    <row r="638" spans="1:8" x14ac:dyDescent="0.25">
      <c r="A638" s="89">
        <v>33337</v>
      </c>
      <c r="B638" s="5" t="s">
        <v>643</v>
      </c>
      <c r="C638" s="5" t="s">
        <v>1172</v>
      </c>
      <c r="D638" s="1">
        <v>46</v>
      </c>
      <c r="E638" s="5">
        <v>36</v>
      </c>
      <c r="F638" s="1">
        <v>7</v>
      </c>
      <c r="G638" s="1">
        <v>37</v>
      </c>
      <c r="H638" s="1">
        <v>7</v>
      </c>
    </row>
    <row r="639" spans="1:8" x14ac:dyDescent="0.25">
      <c r="A639" s="89">
        <v>33367</v>
      </c>
      <c r="B639" s="5" t="s">
        <v>2032</v>
      </c>
      <c r="C639" s="5" t="s">
        <v>1215</v>
      </c>
      <c r="D639" s="1">
        <v>34</v>
      </c>
      <c r="E639" s="5">
        <v>11</v>
      </c>
      <c r="F639" s="1">
        <v>4</v>
      </c>
      <c r="G639" s="1">
        <v>12</v>
      </c>
      <c r="H639" s="1">
        <v>2</v>
      </c>
    </row>
    <row r="640" spans="1:8" x14ac:dyDescent="0.25">
      <c r="A640" s="89">
        <v>33367</v>
      </c>
      <c r="B640" s="5" t="s">
        <v>2032</v>
      </c>
      <c r="C640" s="5" t="s">
        <v>1215</v>
      </c>
      <c r="D640" s="1">
        <v>33</v>
      </c>
      <c r="E640" s="5">
        <v>10</v>
      </c>
      <c r="F640" s="1">
        <v>10</v>
      </c>
      <c r="G640" s="1">
        <v>11</v>
      </c>
      <c r="H640" s="1">
        <v>10</v>
      </c>
    </row>
    <row r="641" spans="1:8" x14ac:dyDescent="0.25">
      <c r="A641" s="89">
        <v>33367</v>
      </c>
      <c r="B641" s="5" t="s">
        <v>2032</v>
      </c>
      <c r="C641" s="5" t="s">
        <v>1215</v>
      </c>
      <c r="D641" s="1">
        <v>33</v>
      </c>
      <c r="E641" s="5">
        <v>11</v>
      </c>
      <c r="F641" s="1">
        <v>10</v>
      </c>
      <c r="G641" s="1">
        <v>12</v>
      </c>
      <c r="H641" s="1">
        <v>7</v>
      </c>
    </row>
    <row r="642" spans="1:8" x14ac:dyDescent="0.25">
      <c r="A642" s="89">
        <v>33367</v>
      </c>
      <c r="B642" s="5" t="s">
        <v>643</v>
      </c>
      <c r="C642" s="5" t="s">
        <v>1215</v>
      </c>
      <c r="D642" s="1">
        <v>30</v>
      </c>
      <c r="E642" s="5">
        <v>13</v>
      </c>
      <c r="F642" s="1">
        <v>11</v>
      </c>
      <c r="G642" s="1">
        <v>14</v>
      </c>
      <c r="H642" s="1">
        <v>11</v>
      </c>
    </row>
    <row r="643" spans="1:8" x14ac:dyDescent="0.25">
      <c r="A643" s="89">
        <v>33367</v>
      </c>
      <c r="B643" s="5" t="s">
        <v>643</v>
      </c>
      <c r="C643" s="5" t="s">
        <v>1172</v>
      </c>
      <c r="D643" s="1">
        <v>46</v>
      </c>
      <c r="E643" s="5">
        <v>37</v>
      </c>
      <c r="F643" s="1">
        <v>7</v>
      </c>
      <c r="G643" s="1">
        <v>14</v>
      </c>
      <c r="H643" s="1">
        <v>7</v>
      </c>
    </row>
    <row r="644" spans="1:8" x14ac:dyDescent="0.25">
      <c r="A644" s="89">
        <v>33367</v>
      </c>
      <c r="B644" s="5" t="s">
        <v>643</v>
      </c>
      <c r="C644" s="5" t="s">
        <v>1172</v>
      </c>
      <c r="D644" s="1">
        <v>46</v>
      </c>
      <c r="E644" s="5">
        <v>38</v>
      </c>
      <c r="F644" s="1">
        <v>7</v>
      </c>
      <c r="G644" s="1">
        <v>39</v>
      </c>
      <c r="H644" s="1">
        <v>2</v>
      </c>
    </row>
    <row r="645" spans="1:8" x14ac:dyDescent="0.25">
      <c r="A645" s="89">
        <v>33398</v>
      </c>
      <c r="B645" s="5" t="s">
        <v>678</v>
      </c>
      <c r="C645" s="5" t="s">
        <v>1193</v>
      </c>
      <c r="D645" s="1">
        <v>34</v>
      </c>
      <c r="E645" s="5">
        <v>10</v>
      </c>
      <c r="F645" s="1">
        <v>0</v>
      </c>
      <c r="G645" s="1">
        <v>11</v>
      </c>
      <c r="H645" s="1">
        <v>0</v>
      </c>
    </row>
    <row r="646" spans="1:8" x14ac:dyDescent="0.25">
      <c r="A646" s="89">
        <v>33398</v>
      </c>
      <c r="B646" s="5" t="s">
        <v>678</v>
      </c>
      <c r="C646" s="5" t="s">
        <v>1193</v>
      </c>
      <c r="D646" s="1">
        <v>34</v>
      </c>
      <c r="E646" s="5">
        <v>11</v>
      </c>
      <c r="F646" s="1">
        <v>0</v>
      </c>
      <c r="G646" s="1">
        <v>12</v>
      </c>
      <c r="H646" s="1">
        <v>5</v>
      </c>
    </row>
    <row r="647" spans="1:8" x14ac:dyDescent="0.25">
      <c r="A647" s="89">
        <v>33398</v>
      </c>
      <c r="B647" s="5" t="s">
        <v>643</v>
      </c>
      <c r="C647" s="5" t="s">
        <v>1473</v>
      </c>
      <c r="D647" s="1">
        <v>46</v>
      </c>
      <c r="E647" s="5">
        <v>35</v>
      </c>
      <c r="F647" s="1">
        <v>9</v>
      </c>
      <c r="G647" s="1">
        <v>36</v>
      </c>
      <c r="H647" s="1">
        <v>9</v>
      </c>
    </row>
    <row r="648" spans="1:8" x14ac:dyDescent="0.25">
      <c r="A648" s="89">
        <v>33398</v>
      </c>
      <c r="B648" s="5" t="s">
        <v>643</v>
      </c>
      <c r="C648" s="5" t="s">
        <v>1473</v>
      </c>
      <c r="D648" s="1">
        <v>46</v>
      </c>
      <c r="E648" s="5">
        <v>36</v>
      </c>
      <c r="F648" s="1">
        <v>9</v>
      </c>
      <c r="G648" s="1">
        <v>37</v>
      </c>
      <c r="H648" s="1">
        <v>9</v>
      </c>
    </row>
    <row r="649" spans="1:8" x14ac:dyDescent="0.25">
      <c r="A649" s="89">
        <v>33398</v>
      </c>
      <c r="B649" s="5" t="s">
        <v>643</v>
      </c>
      <c r="C649" s="5" t="s">
        <v>1473</v>
      </c>
      <c r="D649" s="1">
        <v>46</v>
      </c>
      <c r="E649" s="5">
        <v>37</v>
      </c>
      <c r="F649" s="1">
        <v>9</v>
      </c>
      <c r="G649" s="1">
        <v>38</v>
      </c>
      <c r="H649" s="1">
        <v>9</v>
      </c>
    </row>
    <row r="650" spans="1:8" x14ac:dyDescent="0.25">
      <c r="A650" s="89">
        <v>33398</v>
      </c>
      <c r="B650" s="5" t="s">
        <v>643</v>
      </c>
      <c r="C650" s="5" t="s">
        <v>1473</v>
      </c>
      <c r="D650" s="1">
        <v>46</v>
      </c>
      <c r="E650" s="5">
        <v>38</v>
      </c>
      <c r="F650" s="1">
        <v>9</v>
      </c>
      <c r="G650" s="1">
        <v>39</v>
      </c>
      <c r="H650" s="1">
        <v>9</v>
      </c>
    </row>
    <row r="651" spans="1:8" x14ac:dyDescent="0.25">
      <c r="A651" s="89">
        <v>33398</v>
      </c>
      <c r="B651" s="5" t="s">
        <v>643</v>
      </c>
      <c r="C651" s="5" t="s">
        <v>1215</v>
      </c>
      <c r="D651" s="1">
        <v>30</v>
      </c>
      <c r="E651" s="5">
        <v>13</v>
      </c>
      <c r="F651" s="1">
        <v>11</v>
      </c>
      <c r="G651" s="1">
        <v>14</v>
      </c>
      <c r="H651" s="1">
        <v>11</v>
      </c>
    </row>
    <row r="652" spans="1:8" x14ac:dyDescent="0.25">
      <c r="A652" s="89">
        <v>33490</v>
      </c>
      <c r="B652" s="5" t="s">
        <v>678</v>
      </c>
      <c r="C652" s="5" t="s">
        <v>1213</v>
      </c>
      <c r="D652" s="1">
        <v>33</v>
      </c>
      <c r="E652" s="5">
        <v>12</v>
      </c>
      <c r="F652" s="1">
        <v>9</v>
      </c>
      <c r="G652" s="1">
        <v>13</v>
      </c>
      <c r="H652" s="1">
        <v>9</v>
      </c>
    </row>
    <row r="653" spans="1:8" x14ac:dyDescent="0.25">
      <c r="A653" s="89">
        <v>33490</v>
      </c>
      <c r="B653" s="5" t="s">
        <v>678</v>
      </c>
      <c r="C653" s="5" t="s">
        <v>1193</v>
      </c>
      <c r="D653" s="1">
        <v>33</v>
      </c>
      <c r="E653" s="5">
        <v>11</v>
      </c>
      <c r="F653" s="1">
        <v>3</v>
      </c>
      <c r="G653" s="1">
        <v>12</v>
      </c>
      <c r="H653" s="1">
        <v>11</v>
      </c>
    </row>
    <row r="654" spans="1:8" x14ac:dyDescent="0.25">
      <c r="A654" s="89">
        <v>33490</v>
      </c>
      <c r="B654" s="5" t="s">
        <v>678</v>
      </c>
      <c r="C654" s="5" t="s">
        <v>1215</v>
      </c>
      <c r="D654" s="1">
        <v>34</v>
      </c>
      <c r="E654" s="5">
        <v>11</v>
      </c>
      <c r="F654" s="1">
        <v>4</v>
      </c>
      <c r="G654" s="1">
        <v>12</v>
      </c>
      <c r="H654" s="1">
        <v>2</v>
      </c>
    </row>
    <row r="655" spans="1:8" x14ac:dyDescent="0.25">
      <c r="A655" s="89">
        <v>33490</v>
      </c>
      <c r="B655" s="5" t="s">
        <v>643</v>
      </c>
      <c r="C655" s="5" t="s">
        <v>1213</v>
      </c>
      <c r="D655" s="1">
        <v>32</v>
      </c>
      <c r="E655" s="5">
        <v>14</v>
      </c>
      <c r="F655" s="1">
        <v>6</v>
      </c>
      <c r="G655" s="1">
        <v>15</v>
      </c>
      <c r="H655" s="1">
        <v>6</v>
      </c>
    </row>
    <row r="656" spans="1:8" x14ac:dyDescent="0.25">
      <c r="A656" s="89">
        <v>33520</v>
      </c>
      <c r="B656" s="5" t="s">
        <v>678</v>
      </c>
      <c r="C656" s="5" t="s">
        <v>1215</v>
      </c>
      <c r="D656" s="1">
        <v>33</v>
      </c>
      <c r="E656" s="5">
        <v>10</v>
      </c>
      <c r="F656" s="1">
        <v>10</v>
      </c>
      <c r="G656" s="1">
        <v>11</v>
      </c>
      <c r="H656" s="1">
        <v>10</v>
      </c>
    </row>
    <row r="657" spans="1:8" x14ac:dyDescent="0.25">
      <c r="A657" s="89">
        <v>33520</v>
      </c>
      <c r="B657" s="5" t="s">
        <v>678</v>
      </c>
      <c r="C657" s="5" t="s">
        <v>1215</v>
      </c>
      <c r="D657" s="1">
        <v>33</v>
      </c>
      <c r="E657" s="5">
        <v>11</v>
      </c>
      <c r="F657" s="1">
        <v>10</v>
      </c>
      <c r="G657" s="1">
        <v>12</v>
      </c>
      <c r="H657" s="1">
        <v>7</v>
      </c>
    </row>
    <row r="658" spans="1:8" x14ac:dyDescent="0.25">
      <c r="A658" s="89">
        <v>33520</v>
      </c>
      <c r="B658" s="5" t="s">
        <v>643</v>
      </c>
      <c r="C658" s="5" t="s">
        <v>1213</v>
      </c>
      <c r="D658" s="1">
        <v>32</v>
      </c>
      <c r="E658" s="5">
        <v>14</v>
      </c>
      <c r="F658" s="1">
        <v>6</v>
      </c>
      <c r="G658" s="1">
        <v>15</v>
      </c>
      <c r="H658" s="1">
        <v>6</v>
      </c>
    </row>
    <row r="659" spans="1:8" x14ac:dyDescent="0.25">
      <c r="A659" s="89">
        <v>33551</v>
      </c>
      <c r="B659" s="5" t="s">
        <v>2032</v>
      </c>
      <c r="C659" s="5" t="s">
        <v>1213</v>
      </c>
      <c r="D659" s="1">
        <v>33</v>
      </c>
      <c r="E659" s="5">
        <v>13</v>
      </c>
      <c r="F659" s="1">
        <v>9</v>
      </c>
      <c r="G659" s="1">
        <v>14</v>
      </c>
      <c r="H659" s="1">
        <v>11</v>
      </c>
    </row>
    <row r="660" spans="1:8" x14ac:dyDescent="0.25">
      <c r="A660" s="89">
        <v>33551</v>
      </c>
      <c r="B660" s="5" t="s">
        <v>2032</v>
      </c>
      <c r="C660" s="5" t="s">
        <v>1193</v>
      </c>
      <c r="D660" s="1">
        <v>33</v>
      </c>
      <c r="E660" s="5">
        <v>12</v>
      </c>
      <c r="F660" s="1">
        <v>11</v>
      </c>
      <c r="G660" s="1">
        <v>14</v>
      </c>
      <c r="H660" s="1">
        <v>10</v>
      </c>
    </row>
    <row r="661" spans="1:8" x14ac:dyDescent="0.25">
      <c r="A661" s="89">
        <v>33551</v>
      </c>
      <c r="B661" s="5" t="s">
        <v>2032</v>
      </c>
      <c r="C661" s="5" t="s">
        <v>1193</v>
      </c>
      <c r="D661" s="1">
        <v>33</v>
      </c>
      <c r="E661" s="5">
        <v>13</v>
      </c>
      <c r="F661" s="1">
        <v>11</v>
      </c>
      <c r="G661" s="1">
        <v>14</v>
      </c>
      <c r="H661" s="1">
        <v>10</v>
      </c>
    </row>
    <row r="662" spans="1:8" x14ac:dyDescent="0.25">
      <c r="A662" s="89">
        <v>33551</v>
      </c>
      <c r="B662" s="5" t="s">
        <v>643</v>
      </c>
      <c r="C662" s="5" t="s">
        <v>1213</v>
      </c>
      <c r="D662" s="1">
        <v>32</v>
      </c>
      <c r="E662" s="5">
        <v>14</v>
      </c>
      <c r="F662" s="1">
        <v>6</v>
      </c>
      <c r="G662" s="1">
        <v>15</v>
      </c>
      <c r="H662" s="1">
        <v>6</v>
      </c>
    </row>
    <row r="663" spans="1:8" x14ac:dyDescent="0.25">
      <c r="A663" s="89">
        <v>33581</v>
      </c>
      <c r="B663" s="5" t="s">
        <v>2032</v>
      </c>
      <c r="C663" s="5" t="s">
        <v>1215</v>
      </c>
      <c r="D663" s="1">
        <v>32</v>
      </c>
      <c r="E663" s="5">
        <v>11</v>
      </c>
      <c r="F663" s="1">
        <v>4</v>
      </c>
      <c r="G663" s="1">
        <v>12</v>
      </c>
      <c r="H663" s="1">
        <v>9</v>
      </c>
    </row>
    <row r="664" spans="1:8" x14ac:dyDescent="0.25">
      <c r="A664" s="89">
        <v>33581</v>
      </c>
      <c r="B664" s="5" t="s">
        <v>2032</v>
      </c>
      <c r="C664" s="5" t="s">
        <v>1193</v>
      </c>
      <c r="D664" s="1">
        <v>32</v>
      </c>
      <c r="E664" s="5">
        <v>13</v>
      </c>
      <c r="F664" s="1">
        <v>8</v>
      </c>
      <c r="G664" s="1">
        <v>14</v>
      </c>
      <c r="H664" s="1">
        <v>6</v>
      </c>
    </row>
    <row r="665" spans="1:8" x14ac:dyDescent="0.25">
      <c r="A665" s="89">
        <v>33581</v>
      </c>
      <c r="B665" s="5" t="s">
        <v>643</v>
      </c>
      <c r="C665" s="5" t="s">
        <v>1213</v>
      </c>
      <c r="D665" s="1">
        <v>32</v>
      </c>
      <c r="E665" s="5">
        <v>14</v>
      </c>
      <c r="F665" s="1">
        <v>6</v>
      </c>
      <c r="G665" s="1">
        <v>15</v>
      </c>
      <c r="H665" s="1">
        <v>6</v>
      </c>
    </row>
    <row r="666" spans="1:8" x14ac:dyDescent="0.25">
      <c r="A666" s="89">
        <v>33581</v>
      </c>
      <c r="B666" s="5" t="s">
        <v>643</v>
      </c>
      <c r="C666" s="5" t="s">
        <v>1193</v>
      </c>
      <c r="D666" s="1">
        <v>34</v>
      </c>
      <c r="E666" s="5">
        <v>10</v>
      </c>
      <c r="F666" s="1">
        <v>0</v>
      </c>
      <c r="G666" s="1">
        <v>11</v>
      </c>
      <c r="H666" s="1">
        <v>0</v>
      </c>
    </row>
    <row r="667" spans="1:8" x14ac:dyDescent="0.25">
      <c r="A667" s="89" t="s">
        <v>3680</v>
      </c>
      <c r="B667" s="5" t="s">
        <v>678</v>
      </c>
      <c r="C667" s="5" t="s">
        <v>1213</v>
      </c>
      <c r="D667" s="1">
        <v>33</v>
      </c>
      <c r="E667" s="5">
        <v>13</v>
      </c>
      <c r="F667" s="1">
        <v>9</v>
      </c>
      <c r="G667" s="1">
        <v>14</v>
      </c>
      <c r="H667" s="1">
        <v>11</v>
      </c>
    </row>
    <row r="668" spans="1:8" x14ac:dyDescent="0.25">
      <c r="A668" s="89" t="s">
        <v>3680</v>
      </c>
      <c r="B668" s="5" t="s">
        <v>678</v>
      </c>
      <c r="C668" s="5" t="s">
        <v>1193</v>
      </c>
      <c r="D668" s="1">
        <v>33</v>
      </c>
      <c r="E668" s="5">
        <v>12</v>
      </c>
      <c r="F668" s="1">
        <v>11</v>
      </c>
      <c r="G668" s="1">
        <v>14</v>
      </c>
      <c r="H668" s="1">
        <v>10</v>
      </c>
    </row>
    <row r="669" spans="1:8" x14ac:dyDescent="0.25">
      <c r="A669" s="89" t="s">
        <v>3680</v>
      </c>
      <c r="B669" s="5" t="s">
        <v>678</v>
      </c>
      <c r="C669" s="5" t="s">
        <v>1193</v>
      </c>
      <c r="D669" s="1">
        <v>33</v>
      </c>
      <c r="E669" s="5">
        <v>13</v>
      </c>
      <c r="F669" s="1">
        <v>11</v>
      </c>
      <c r="G669" s="1">
        <v>14</v>
      </c>
      <c r="H669" s="1">
        <v>10</v>
      </c>
    </row>
    <row r="670" spans="1:8" x14ac:dyDescent="0.25">
      <c r="A670" s="89" t="s">
        <v>3680</v>
      </c>
      <c r="B670" s="5" t="s">
        <v>643</v>
      </c>
      <c r="C670" s="5" t="s">
        <v>1193</v>
      </c>
      <c r="D670" s="1">
        <v>34</v>
      </c>
      <c r="E670" s="5">
        <v>11</v>
      </c>
      <c r="F670" s="1">
        <v>0</v>
      </c>
      <c r="G670" s="1">
        <v>12</v>
      </c>
      <c r="H670" s="1">
        <v>5</v>
      </c>
    </row>
    <row r="671" spans="1:8" x14ac:dyDescent="0.25">
      <c r="A671" s="89" t="s">
        <v>3681</v>
      </c>
      <c r="B671" s="5" t="s">
        <v>678</v>
      </c>
      <c r="C671" s="5" t="s">
        <v>1215</v>
      </c>
      <c r="D671" s="1">
        <v>32</v>
      </c>
      <c r="E671" s="5">
        <v>11</v>
      </c>
      <c r="F671" s="1">
        <v>4</v>
      </c>
      <c r="G671" s="1">
        <v>12</v>
      </c>
      <c r="H671" s="1">
        <v>9</v>
      </c>
    </row>
    <row r="672" spans="1:8" x14ac:dyDescent="0.25">
      <c r="A672" s="89" t="s">
        <v>3681</v>
      </c>
      <c r="B672" s="5" t="s">
        <v>678</v>
      </c>
      <c r="C672" s="5" t="s">
        <v>1193</v>
      </c>
      <c r="D672" s="1">
        <v>32</v>
      </c>
      <c r="E672" s="5">
        <v>13</v>
      </c>
      <c r="F672" s="1">
        <v>8</v>
      </c>
      <c r="G672" s="1">
        <v>14</v>
      </c>
      <c r="H672" s="1">
        <v>6</v>
      </c>
    </row>
    <row r="673" spans="1:8" x14ac:dyDescent="0.25">
      <c r="A673" s="89" t="s">
        <v>3681</v>
      </c>
      <c r="B673" s="5" t="s">
        <v>643</v>
      </c>
      <c r="C673" s="5" t="s">
        <v>1193</v>
      </c>
      <c r="D673" s="1">
        <v>34</v>
      </c>
      <c r="E673" s="5">
        <v>11</v>
      </c>
      <c r="F673" s="1">
        <v>0</v>
      </c>
      <c r="G673" s="1">
        <v>12</v>
      </c>
      <c r="H673" s="1">
        <v>5</v>
      </c>
    </row>
    <row r="674" spans="1:8" x14ac:dyDescent="0.25">
      <c r="A674" s="89" t="s">
        <v>3682</v>
      </c>
      <c r="B674" s="5" t="s">
        <v>1013</v>
      </c>
      <c r="C674" s="5" t="s">
        <v>1449</v>
      </c>
      <c r="D674" s="1">
        <v>45</v>
      </c>
      <c r="E674" s="5">
        <v>34</v>
      </c>
      <c r="F674" s="1">
        <v>11</v>
      </c>
      <c r="G674" s="1">
        <v>35</v>
      </c>
      <c r="H674" s="1">
        <v>11</v>
      </c>
    </row>
    <row r="675" spans="1:8" x14ac:dyDescent="0.25">
      <c r="A675" s="89" t="s">
        <v>3682</v>
      </c>
      <c r="B675" s="5" t="s">
        <v>1013</v>
      </c>
      <c r="C675" s="5" t="s">
        <v>1449</v>
      </c>
      <c r="D675" s="1">
        <v>45</v>
      </c>
      <c r="E675" s="5">
        <v>35</v>
      </c>
      <c r="F675" s="1">
        <v>11</v>
      </c>
      <c r="G675" s="1">
        <v>36</v>
      </c>
      <c r="H675" s="1">
        <v>11</v>
      </c>
    </row>
    <row r="676" spans="1:8" x14ac:dyDescent="0.25">
      <c r="A676" s="89" t="s">
        <v>3682</v>
      </c>
      <c r="B676" s="5" t="s">
        <v>643</v>
      </c>
      <c r="C676" s="5" t="s">
        <v>1193</v>
      </c>
      <c r="D676" s="1">
        <v>33</v>
      </c>
      <c r="E676" s="5">
        <v>11</v>
      </c>
      <c r="F676" s="1">
        <v>3</v>
      </c>
      <c r="G676" s="1">
        <v>12</v>
      </c>
      <c r="H676" s="1">
        <v>11</v>
      </c>
    </row>
    <row r="677" spans="1:8" x14ac:dyDescent="0.25">
      <c r="A677" s="89" t="s">
        <v>3683</v>
      </c>
      <c r="B677" s="5" t="s">
        <v>146</v>
      </c>
      <c r="C677" s="5" t="s">
        <v>1448</v>
      </c>
      <c r="D677" s="1">
        <v>45</v>
      </c>
      <c r="E677" s="5">
        <v>34</v>
      </c>
      <c r="F677" s="1">
        <v>8</v>
      </c>
      <c r="G677" s="1">
        <v>35</v>
      </c>
      <c r="H677" s="1">
        <v>8</v>
      </c>
    </row>
    <row r="678" spans="1:8" x14ac:dyDescent="0.25">
      <c r="A678" s="89" t="s">
        <v>3683</v>
      </c>
      <c r="B678" s="5" t="s">
        <v>146</v>
      </c>
      <c r="C678" s="5" t="s">
        <v>1448</v>
      </c>
      <c r="D678" s="1">
        <v>45</v>
      </c>
      <c r="E678" s="5">
        <v>35</v>
      </c>
      <c r="F678" s="1">
        <v>8</v>
      </c>
      <c r="G678" s="1">
        <v>36</v>
      </c>
      <c r="H678" s="1">
        <v>8</v>
      </c>
    </row>
    <row r="679" spans="1:8" x14ac:dyDescent="0.25">
      <c r="A679" s="89" t="s">
        <v>3683</v>
      </c>
      <c r="B679" s="5" t="s">
        <v>643</v>
      </c>
      <c r="C679" s="5" t="s">
        <v>1193</v>
      </c>
      <c r="D679" s="1">
        <v>33</v>
      </c>
      <c r="E679" s="5">
        <v>11</v>
      </c>
      <c r="F679" s="1">
        <v>3</v>
      </c>
      <c r="G679" s="1">
        <v>12</v>
      </c>
      <c r="H679" s="1">
        <v>11</v>
      </c>
    </row>
    <row r="680" spans="1:8" x14ac:dyDescent="0.25">
      <c r="A680" s="89" t="s">
        <v>3684</v>
      </c>
      <c r="B680" s="5" t="s">
        <v>146</v>
      </c>
      <c r="C680" s="5" t="s">
        <v>1449</v>
      </c>
      <c r="D680" s="1">
        <v>45</v>
      </c>
      <c r="E680" s="5">
        <v>34</v>
      </c>
      <c r="F680" s="1">
        <v>11</v>
      </c>
      <c r="G680" s="1">
        <v>35</v>
      </c>
      <c r="H680" s="1">
        <v>11</v>
      </c>
    </row>
    <row r="681" spans="1:8" x14ac:dyDescent="0.25">
      <c r="A681" s="89" t="s">
        <v>3684</v>
      </c>
      <c r="B681" s="5" t="s">
        <v>146</v>
      </c>
      <c r="C681" s="5" t="s">
        <v>1449</v>
      </c>
      <c r="D681" s="1">
        <v>45</v>
      </c>
      <c r="E681" s="5">
        <v>35</v>
      </c>
      <c r="F681" s="1">
        <v>11</v>
      </c>
      <c r="G681" s="1">
        <v>36</v>
      </c>
      <c r="H681" s="1">
        <v>11</v>
      </c>
    </row>
    <row r="682" spans="1:8" x14ac:dyDescent="0.25">
      <c r="A682" s="89" t="s">
        <v>3684</v>
      </c>
      <c r="B682" s="5" t="s">
        <v>643</v>
      </c>
      <c r="C682" s="5" t="s">
        <v>1193</v>
      </c>
      <c r="D682" s="1">
        <v>33</v>
      </c>
      <c r="E682" s="5">
        <v>11</v>
      </c>
      <c r="F682" s="1">
        <v>3</v>
      </c>
      <c r="G682" s="1">
        <v>12</v>
      </c>
      <c r="H682" s="1">
        <v>11</v>
      </c>
    </row>
    <row r="683" spans="1:8" x14ac:dyDescent="0.25">
      <c r="A683" s="89" t="s">
        <v>3685</v>
      </c>
      <c r="B683" s="5" t="s">
        <v>1013</v>
      </c>
      <c r="C683" s="5" t="s">
        <v>1448</v>
      </c>
      <c r="D683" s="1">
        <v>46</v>
      </c>
      <c r="E683" s="5">
        <v>35</v>
      </c>
      <c r="F683" s="1">
        <v>8</v>
      </c>
      <c r="G683" s="1">
        <v>36</v>
      </c>
      <c r="H683" s="1">
        <v>8</v>
      </c>
    </row>
    <row r="684" spans="1:8" x14ac:dyDescent="0.25">
      <c r="A684" s="89" t="s">
        <v>3685</v>
      </c>
      <c r="B684" s="5" t="s">
        <v>1013</v>
      </c>
      <c r="C684" s="5" t="s">
        <v>1449</v>
      </c>
      <c r="D684" s="1">
        <v>46</v>
      </c>
      <c r="E684" s="5">
        <v>35</v>
      </c>
      <c r="F684" s="1">
        <v>4</v>
      </c>
      <c r="G684" s="1">
        <v>36</v>
      </c>
      <c r="H684" s="1">
        <v>4</v>
      </c>
    </row>
    <row r="685" spans="1:8" x14ac:dyDescent="0.25">
      <c r="A685" s="89" t="s">
        <v>3685</v>
      </c>
      <c r="B685" s="5" t="s">
        <v>643</v>
      </c>
      <c r="C685" s="5" t="s">
        <v>1213</v>
      </c>
      <c r="D685" s="1">
        <v>33</v>
      </c>
      <c r="E685" s="5">
        <v>12</v>
      </c>
      <c r="F685" s="1">
        <v>9</v>
      </c>
      <c r="G685" s="1">
        <v>13</v>
      </c>
      <c r="H685" s="1">
        <v>9</v>
      </c>
    </row>
    <row r="686" spans="1:8" x14ac:dyDescent="0.25">
      <c r="A686" s="89" t="s">
        <v>3686</v>
      </c>
      <c r="B686" s="5" t="s">
        <v>146</v>
      </c>
      <c r="C686" s="5" t="s">
        <v>1448</v>
      </c>
      <c r="D686" s="1">
        <v>46</v>
      </c>
      <c r="E686" s="5">
        <v>35</v>
      </c>
      <c r="F686" s="1">
        <v>8</v>
      </c>
      <c r="G686" s="1">
        <v>36</v>
      </c>
      <c r="H686" s="1">
        <v>8</v>
      </c>
    </row>
    <row r="687" spans="1:8" x14ac:dyDescent="0.25">
      <c r="A687" s="89" t="s">
        <v>3686</v>
      </c>
      <c r="B687" s="5" t="s">
        <v>146</v>
      </c>
      <c r="C687" s="5" t="s">
        <v>1449</v>
      </c>
      <c r="D687" s="1">
        <v>46</v>
      </c>
      <c r="E687" s="5">
        <v>35</v>
      </c>
      <c r="F687" s="1">
        <v>4</v>
      </c>
      <c r="G687" s="1">
        <v>36</v>
      </c>
      <c r="H687" s="1">
        <v>4</v>
      </c>
    </row>
    <row r="688" spans="1:8" x14ac:dyDescent="0.25">
      <c r="A688" s="89" t="s">
        <v>3686</v>
      </c>
      <c r="B688" s="5" t="s">
        <v>643</v>
      </c>
      <c r="C688" s="5" t="s">
        <v>1448</v>
      </c>
      <c r="D688" s="1">
        <v>45</v>
      </c>
      <c r="E688" s="5">
        <v>34</v>
      </c>
      <c r="F688" s="1">
        <v>8</v>
      </c>
      <c r="G688" s="1">
        <v>35</v>
      </c>
      <c r="H688" s="1">
        <v>8</v>
      </c>
    </row>
    <row r="689" spans="1:8" x14ac:dyDescent="0.25">
      <c r="A689" s="89" t="s">
        <v>3686</v>
      </c>
      <c r="B689" s="5" t="s">
        <v>643</v>
      </c>
      <c r="C689" s="5" t="s">
        <v>1448</v>
      </c>
      <c r="D689" s="1">
        <v>45</v>
      </c>
      <c r="E689" s="5">
        <v>35</v>
      </c>
      <c r="F689" s="1">
        <v>8</v>
      </c>
      <c r="G689" s="1">
        <v>36</v>
      </c>
      <c r="H689" s="1">
        <v>8</v>
      </c>
    </row>
    <row r="690" spans="1:8" x14ac:dyDescent="0.25">
      <c r="A690" s="89" t="s">
        <v>3686</v>
      </c>
      <c r="B690" s="5" t="s">
        <v>643</v>
      </c>
      <c r="C690" s="5" t="s">
        <v>1449</v>
      </c>
      <c r="D690" s="1">
        <v>45</v>
      </c>
      <c r="E690" s="5">
        <v>34</v>
      </c>
      <c r="F690" s="1">
        <v>11</v>
      </c>
      <c r="G690" s="1">
        <v>35</v>
      </c>
      <c r="H690" s="1">
        <v>11</v>
      </c>
    </row>
    <row r="691" spans="1:8" x14ac:dyDescent="0.25">
      <c r="A691" s="89" t="s">
        <v>3686</v>
      </c>
      <c r="B691" s="5" t="s">
        <v>643</v>
      </c>
      <c r="C691" s="5" t="s">
        <v>1449</v>
      </c>
      <c r="D691" s="1">
        <v>45</v>
      </c>
      <c r="E691" s="5">
        <v>35</v>
      </c>
      <c r="F691" s="1">
        <v>11</v>
      </c>
      <c r="G691" s="1">
        <v>36</v>
      </c>
      <c r="H691" s="1">
        <v>11</v>
      </c>
    </row>
    <row r="692" spans="1:8" x14ac:dyDescent="0.25">
      <c r="A692" s="89" t="s">
        <v>3687</v>
      </c>
      <c r="B692" s="5" t="s">
        <v>1013</v>
      </c>
      <c r="C692" s="5" t="s">
        <v>1448</v>
      </c>
      <c r="D692" s="1">
        <v>46</v>
      </c>
      <c r="E692" s="5">
        <v>36</v>
      </c>
      <c r="F692" s="1">
        <v>8</v>
      </c>
      <c r="G692" s="1">
        <v>37</v>
      </c>
      <c r="H692" s="1">
        <v>8</v>
      </c>
    </row>
    <row r="693" spans="1:8" x14ac:dyDescent="0.25">
      <c r="A693" s="89" t="s">
        <v>3687</v>
      </c>
      <c r="B693" s="5" t="s">
        <v>1013</v>
      </c>
      <c r="C693" s="5" t="s">
        <v>1449</v>
      </c>
      <c r="D693" s="1">
        <v>46</v>
      </c>
      <c r="E693" s="5">
        <v>36</v>
      </c>
      <c r="F693" s="1">
        <v>4</v>
      </c>
      <c r="G693" s="1">
        <v>37</v>
      </c>
      <c r="H693" s="1">
        <v>4</v>
      </c>
    </row>
    <row r="694" spans="1:8" x14ac:dyDescent="0.25">
      <c r="A694" s="89" t="s">
        <v>3687</v>
      </c>
      <c r="B694" s="5" t="s">
        <v>643</v>
      </c>
      <c r="C694" s="5" t="s">
        <v>1213</v>
      </c>
      <c r="D694" s="1">
        <v>33</v>
      </c>
      <c r="E694" s="5">
        <v>13</v>
      </c>
      <c r="F694" s="1">
        <v>9</v>
      </c>
      <c r="G694" s="1">
        <v>14</v>
      </c>
      <c r="H694" s="1">
        <v>11</v>
      </c>
    </row>
    <row r="695" spans="1:8" x14ac:dyDescent="0.25">
      <c r="A695" s="89" t="s">
        <v>3688</v>
      </c>
      <c r="B695" s="5" t="s">
        <v>3689</v>
      </c>
      <c r="C695" s="5" t="s">
        <v>4034</v>
      </c>
      <c r="D695" s="1"/>
      <c r="F695" s="1"/>
      <c r="G695" s="1"/>
      <c r="H695" s="1"/>
    </row>
    <row r="696" spans="1:8" x14ac:dyDescent="0.25">
      <c r="A696" s="89" t="s">
        <v>3688</v>
      </c>
      <c r="B696" s="5" t="s">
        <v>643</v>
      </c>
      <c r="C696" s="5" t="s">
        <v>1215</v>
      </c>
      <c r="D696" s="1">
        <v>33</v>
      </c>
      <c r="E696" s="5">
        <v>10</v>
      </c>
      <c r="F696" s="1">
        <v>11</v>
      </c>
      <c r="G696" s="1">
        <v>11</v>
      </c>
      <c r="H696" s="1">
        <v>10</v>
      </c>
    </row>
    <row r="697" spans="1:8" x14ac:dyDescent="0.25">
      <c r="A697" s="89" t="s">
        <v>3690</v>
      </c>
      <c r="B697" s="5" t="s">
        <v>146</v>
      </c>
      <c r="C697" s="5" t="s">
        <v>1448</v>
      </c>
      <c r="D697" s="1">
        <v>46</v>
      </c>
      <c r="E697" s="5">
        <v>36</v>
      </c>
      <c r="F697" s="1">
        <v>8</v>
      </c>
      <c r="G697" s="1">
        <v>37</v>
      </c>
      <c r="H697" s="1">
        <v>8</v>
      </c>
    </row>
    <row r="698" spans="1:8" x14ac:dyDescent="0.25">
      <c r="A698" s="89" t="s">
        <v>3690</v>
      </c>
      <c r="B698" s="5" t="s">
        <v>146</v>
      </c>
      <c r="C698" s="5" t="s">
        <v>1449</v>
      </c>
      <c r="D698" s="1">
        <v>46</v>
      </c>
      <c r="E698" s="5">
        <v>36</v>
      </c>
      <c r="F698" s="1">
        <v>4</v>
      </c>
      <c r="G698" s="1">
        <v>37</v>
      </c>
      <c r="H698" s="1">
        <v>4</v>
      </c>
    </row>
    <row r="699" spans="1:8" x14ac:dyDescent="0.25">
      <c r="A699" s="89" t="s">
        <v>3690</v>
      </c>
      <c r="B699" s="5" t="s">
        <v>643</v>
      </c>
      <c r="C699" s="5" t="s">
        <v>1215</v>
      </c>
      <c r="D699" s="1">
        <v>33</v>
      </c>
      <c r="E699" s="5">
        <v>11</v>
      </c>
      <c r="F699" s="1">
        <v>10</v>
      </c>
      <c r="G699" s="1">
        <v>12</v>
      </c>
      <c r="H699" s="1">
        <v>7</v>
      </c>
    </row>
    <row r="700" spans="1:8" x14ac:dyDescent="0.25">
      <c r="A700" s="89" t="s">
        <v>3691</v>
      </c>
      <c r="B700" s="5" t="s">
        <v>1013</v>
      </c>
      <c r="C700" s="5" t="s">
        <v>1448</v>
      </c>
      <c r="D700" s="1">
        <v>46</v>
      </c>
      <c r="E700" s="5">
        <v>37</v>
      </c>
      <c r="F700" s="1">
        <v>8</v>
      </c>
      <c r="G700" s="1">
        <v>38</v>
      </c>
      <c r="H700" s="1">
        <v>8</v>
      </c>
    </row>
    <row r="701" spans="1:8" x14ac:dyDescent="0.25">
      <c r="A701" s="89" t="s">
        <v>3691</v>
      </c>
      <c r="B701" s="5" t="s">
        <v>1013</v>
      </c>
      <c r="C701" s="5" t="s">
        <v>1448</v>
      </c>
      <c r="D701" s="1">
        <v>46</v>
      </c>
      <c r="E701" s="5">
        <v>38</v>
      </c>
      <c r="F701" s="1">
        <v>8</v>
      </c>
      <c r="G701" s="1">
        <v>39</v>
      </c>
      <c r="H701" s="1">
        <v>8</v>
      </c>
    </row>
    <row r="702" spans="1:8" x14ac:dyDescent="0.25">
      <c r="A702" s="89" t="s">
        <v>3691</v>
      </c>
      <c r="B702" s="5" t="s">
        <v>643</v>
      </c>
      <c r="C702" s="5" t="s">
        <v>1448</v>
      </c>
      <c r="D702" s="1">
        <v>46</v>
      </c>
      <c r="E702" s="5">
        <v>36</v>
      </c>
      <c r="F702" s="1">
        <v>8</v>
      </c>
      <c r="G702" s="1">
        <v>37</v>
      </c>
      <c r="H702" s="1">
        <v>8</v>
      </c>
    </row>
    <row r="703" spans="1:8" x14ac:dyDescent="0.25">
      <c r="A703" s="89" t="s">
        <v>3691</v>
      </c>
      <c r="B703" s="5" t="s">
        <v>643</v>
      </c>
      <c r="C703" s="5" t="s">
        <v>1449</v>
      </c>
      <c r="D703" s="1">
        <v>46</v>
      </c>
      <c r="E703" s="5">
        <v>36</v>
      </c>
      <c r="F703" s="1">
        <v>4</v>
      </c>
      <c r="G703" s="1">
        <v>37</v>
      </c>
      <c r="H703" s="1">
        <v>4</v>
      </c>
    </row>
    <row r="704" spans="1:8" x14ac:dyDescent="0.25">
      <c r="A704" s="89" t="s">
        <v>3691</v>
      </c>
      <c r="B704" s="5" t="s">
        <v>643</v>
      </c>
      <c r="C704" s="5" t="s">
        <v>1215</v>
      </c>
      <c r="D704" s="1">
        <v>33</v>
      </c>
      <c r="E704" s="5">
        <v>11</v>
      </c>
      <c r="F704" s="1">
        <v>10</v>
      </c>
      <c r="G704" s="1">
        <v>12</v>
      </c>
      <c r="H704" s="1">
        <v>7</v>
      </c>
    </row>
    <row r="705" spans="1:8" x14ac:dyDescent="0.25">
      <c r="A705" s="89">
        <v>33248</v>
      </c>
      <c r="B705" s="5" t="s">
        <v>146</v>
      </c>
      <c r="C705" s="5" t="s">
        <v>1448</v>
      </c>
      <c r="D705" s="1">
        <v>46</v>
      </c>
      <c r="E705" s="5">
        <v>37</v>
      </c>
      <c r="F705" s="1">
        <v>8</v>
      </c>
      <c r="G705" s="1">
        <v>38</v>
      </c>
      <c r="H705" s="1">
        <v>8</v>
      </c>
    </row>
    <row r="706" spans="1:8" x14ac:dyDescent="0.25">
      <c r="A706" s="89">
        <v>33248</v>
      </c>
      <c r="B706" s="5" t="s">
        <v>146</v>
      </c>
      <c r="C706" s="5" t="s">
        <v>1448</v>
      </c>
      <c r="D706" s="1">
        <v>46</v>
      </c>
      <c r="E706" s="5">
        <v>38</v>
      </c>
      <c r="F706" s="1">
        <v>8</v>
      </c>
      <c r="G706" s="1">
        <v>39</v>
      </c>
      <c r="H706" s="1">
        <v>8</v>
      </c>
    </row>
    <row r="707" spans="1:8" x14ac:dyDescent="0.25">
      <c r="A707" s="89">
        <v>33248</v>
      </c>
      <c r="B707" s="5" t="s">
        <v>643</v>
      </c>
      <c r="C707" s="5" t="s">
        <v>1215</v>
      </c>
      <c r="D707" s="1">
        <v>33</v>
      </c>
      <c r="E707" s="5">
        <v>11</v>
      </c>
      <c r="F707" s="1">
        <v>10</v>
      </c>
      <c r="G707" s="1">
        <v>12</v>
      </c>
      <c r="H707" s="1">
        <v>7</v>
      </c>
    </row>
    <row r="708" spans="1:8" x14ac:dyDescent="0.25">
      <c r="A708" s="89">
        <v>33279</v>
      </c>
      <c r="B708" s="5" t="s">
        <v>1013</v>
      </c>
      <c r="C708" s="5" t="s">
        <v>1448</v>
      </c>
      <c r="D708" s="1">
        <v>45</v>
      </c>
      <c r="E708" s="5">
        <v>36</v>
      </c>
      <c r="F708" s="1">
        <v>8</v>
      </c>
      <c r="G708" s="1">
        <v>37</v>
      </c>
      <c r="H708" s="1">
        <v>8</v>
      </c>
    </row>
    <row r="709" spans="1:8" x14ac:dyDescent="0.25">
      <c r="A709" s="89">
        <v>33279</v>
      </c>
      <c r="B709" s="5" t="s">
        <v>1013</v>
      </c>
      <c r="C709" s="5" t="s">
        <v>1448</v>
      </c>
      <c r="D709" s="1">
        <v>45</v>
      </c>
      <c r="E709" s="5">
        <v>37</v>
      </c>
      <c r="F709" s="1">
        <v>8</v>
      </c>
      <c r="G709" s="1">
        <v>38</v>
      </c>
      <c r="H709" s="1">
        <v>8</v>
      </c>
    </row>
    <row r="710" spans="1:8" x14ac:dyDescent="0.25">
      <c r="A710" s="89">
        <v>33279</v>
      </c>
      <c r="B710" s="5" t="s">
        <v>1013</v>
      </c>
      <c r="C710" s="5" t="s">
        <v>1448</v>
      </c>
      <c r="D710" s="1">
        <v>45</v>
      </c>
      <c r="E710" s="5">
        <v>38</v>
      </c>
      <c r="F710" s="1">
        <v>8</v>
      </c>
      <c r="G710" s="1">
        <v>39</v>
      </c>
      <c r="H710" s="1">
        <v>8</v>
      </c>
    </row>
    <row r="711" spans="1:8" x14ac:dyDescent="0.25">
      <c r="A711" s="89">
        <v>33279</v>
      </c>
      <c r="B711" s="5" t="s">
        <v>1013</v>
      </c>
      <c r="C711" s="5" t="s">
        <v>1449</v>
      </c>
      <c r="D711" s="1">
        <v>45</v>
      </c>
      <c r="E711" s="5">
        <v>36</v>
      </c>
      <c r="F711" s="1">
        <v>11</v>
      </c>
      <c r="G711" s="1">
        <v>37</v>
      </c>
      <c r="H711" s="1">
        <v>11</v>
      </c>
    </row>
    <row r="712" spans="1:8" x14ac:dyDescent="0.25">
      <c r="A712" s="89">
        <v>33279</v>
      </c>
      <c r="B712" s="5" t="s">
        <v>1013</v>
      </c>
      <c r="C712" s="5" t="s">
        <v>1449</v>
      </c>
      <c r="D712" s="1">
        <v>45</v>
      </c>
      <c r="E712" s="5">
        <v>37</v>
      </c>
      <c r="F712" s="1">
        <v>11</v>
      </c>
      <c r="G712" s="1">
        <v>38</v>
      </c>
      <c r="H712" s="1">
        <v>11</v>
      </c>
    </row>
    <row r="713" spans="1:8" x14ac:dyDescent="0.25">
      <c r="A713" s="89">
        <v>33279</v>
      </c>
      <c r="B713" s="5" t="s">
        <v>643</v>
      </c>
      <c r="C713" s="5" t="s">
        <v>1215</v>
      </c>
      <c r="D713" s="1">
        <v>33</v>
      </c>
      <c r="E713" s="5">
        <v>11</v>
      </c>
      <c r="F713" s="1">
        <v>10</v>
      </c>
      <c r="G713" s="1">
        <v>12</v>
      </c>
      <c r="H713" s="1">
        <v>7</v>
      </c>
    </row>
    <row r="714" spans="1:8" x14ac:dyDescent="0.25">
      <c r="A714" s="89">
        <v>33279</v>
      </c>
      <c r="B714" s="5" t="s">
        <v>643</v>
      </c>
      <c r="C714" s="5" t="s">
        <v>1448</v>
      </c>
      <c r="D714" s="1">
        <v>46</v>
      </c>
      <c r="E714" s="5">
        <v>37</v>
      </c>
      <c r="F714" s="1">
        <v>8</v>
      </c>
      <c r="G714" s="1">
        <v>38</v>
      </c>
      <c r="H714" s="1">
        <v>8</v>
      </c>
    </row>
    <row r="715" spans="1:8" x14ac:dyDescent="0.25">
      <c r="A715" s="89">
        <v>33279</v>
      </c>
      <c r="B715" s="5" t="s">
        <v>643</v>
      </c>
      <c r="C715" s="5" t="s">
        <v>1448</v>
      </c>
      <c r="D715" s="1">
        <v>46</v>
      </c>
      <c r="E715" s="5">
        <v>38</v>
      </c>
      <c r="F715" s="1">
        <v>8</v>
      </c>
      <c r="G715" s="1">
        <v>39</v>
      </c>
      <c r="H715" s="1">
        <v>8</v>
      </c>
    </row>
    <row r="716" spans="1:8" x14ac:dyDescent="0.25">
      <c r="A716" s="89">
        <v>33307</v>
      </c>
      <c r="B716" s="5" t="s">
        <v>1013</v>
      </c>
      <c r="C716" s="5" t="s">
        <v>1449</v>
      </c>
      <c r="D716" s="1">
        <v>44</v>
      </c>
      <c r="E716" s="5">
        <v>34</v>
      </c>
      <c r="F716" s="1">
        <v>3</v>
      </c>
      <c r="G716" s="1">
        <v>35</v>
      </c>
      <c r="H716" s="1">
        <v>3</v>
      </c>
    </row>
    <row r="717" spans="1:8" x14ac:dyDescent="0.25">
      <c r="A717" s="89">
        <v>33307</v>
      </c>
      <c r="B717" s="5" t="s">
        <v>1013</v>
      </c>
      <c r="C717" s="5" t="s">
        <v>1449</v>
      </c>
      <c r="D717" s="1">
        <v>44</v>
      </c>
      <c r="E717" s="5">
        <v>35</v>
      </c>
      <c r="F717" s="1">
        <v>3</v>
      </c>
      <c r="G717" s="1">
        <v>36</v>
      </c>
      <c r="H717" s="1">
        <v>3</v>
      </c>
    </row>
    <row r="718" spans="1:8" x14ac:dyDescent="0.25">
      <c r="A718" s="89">
        <v>33307</v>
      </c>
      <c r="B718" s="5" t="s">
        <v>1013</v>
      </c>
      <c r="C718" s="5" t="s">
        <v>1449</v>
      </c>
      <c r="D718" s="1">
        <v>44</v>
      </c>
      <c r="E718" s="5">
        <v>36</v>
      </c>
      <c r="F718" s="1">
        <v>3</v>
      </c>
      <c r="G718" s="1">
        <v>37</v>
      </c>
      <c r="H718" s="1">
        <v>3</v>
      </c>
    </row>
    <row r="719" spans="1:8" x14ac:dyDescent="0.25">
      <c r="A719" s="89">
        <v>33307</v>
      </c>
      <c r="B719" s="5" t="s">
        <v>1013</v>
      </c>
      <c r="C719" s="5" t="s">
        <v>1449</v>
      </c>
      <c r="D719" s="1">
        <v>44</v>
      </c>
      <c r="E719" s="5">
        <v>37</v>
      </c>
      <c r="F719" s="1">
        <v>3</v>
      </c>
      <c r="G719" s="1">
        <v>38</v>
      </c>
      <c r="H719" s="1">
        <v>3</v>
      </c>
    </row>
    <row r="720" spans="1:8" x14ac:dyDescent="0.25">
      <c r="A720" s="89">
        <v>33307</v>
      </c>
      <c r="B720" s="5" t="s">
        <v>1013</v>
      </c>
      <c r="C720" s="5" t="s">
        <v>1449</v>
      </c>
      <c r="D720" s="1">
        <v>44</v>
      </c>
      <c r="E720" s="5">
        <v>38</v>
      </c>
      <c r="F720" s="1">
        <v>3</v>
      </c>
      <c r="G720" s="1">
        <v>39</v>
      </c>
      <c r="H720" s="1">
        <v>3</v>
      </c>
    </row>
    <row r="721" spans="1:8" x14ac:dyDescent="0.25">
      <c r="A721" s="89">
        <v>33307</v>
      </c>
      <c r="B721" s="5" t="s">
        <v>643</v>
      </c>
      <c r="C721" s="5" t="s">
        <v>1215</v>
      </c>
      <c r="D721" s="1">
        <v>33</v>
      </c>
      <c r="E721" s="5">
        <v>11</v>
      </c>
      <c r="F721" s="1">
        <v>10</v>
      </c>
      <c r="G721" s="1">
        <v>12</v>
      </c>
      <c r="H721" s="1">
        <v>7</v>
      </c>
    </row>
    <row r="722" spans="1:8" x14ac:dyDescent="0.25">
      <c r="A722" s="89">
        <v>33338</v>
      </c>
      <c r="B722" s="5" t="s">
        <v>146</v>
      </c>
      <c r="C722" s="5" t="s">
        <v>1448</v>
      </c>
      <c r="D722" s="1">
        <v>45</v>
      </c>
      <c r="E722" s="5">
        <v>36</v>
      </c>
      <c r="F722" s="1">
        <v>8</v>
      </c>
      <c r="G722" s="1">
        <v>37</v>
      </c>
      <c r="H722" s="1">
        <v>8</v>
      </c>
    </row>
    <row r="723" spans="1:8" x14ac:dyDescent="0.25">
      <c r="A723" s="89">
        <v>33338</v>
      </c>
      <c r="B723" s="5" t="s">
        <v>146</v>
      </c>
      <c r="C723" s="5" t="s">
        <v>1448</v>
      </c>
      <c r="D723" s="1">
        <v>45</v>
      </c>
      <c r="E723" s="5">
        <v>37</v>
      </c>
      <c r="F723" s="1">
        <v>8</v>
      </c>
      <c r="G723" s="1">
        <v>38</v>
      </c>
      <c r="H723" s="1">
        <v>8</v>
      </c>
    </row>
    <row r="724" spans="1:8" x14ac:dyDescent="0.25">
      <c r="A724" s="89">
        <v>33338</v>
      </c>
      <c r="B724" s="5" t="s">
        <v>146</v>
      </c>
      <c r="C724" s="5" t="s">
        <v>1448</v>
      </c>
      <c r="D724" s="1">
        <v>45</v>
      </c>
      <c r="E724" s="5">
        <v>38</v>
      </c>
      <c r="F724" s="1">
        <v>8</v>
      </c>
      <c r="G724" s="1">
        <v>39</v>
      </c>
      <c r="H724" s="1">
        <v>8</v>
      </c>
    </row>
    <row r="725" spans="1:8" x14ac:dyDescent="0.25">
      <c r="A725" s="89">
        <v>33338</v>
      </c>
      <c r="B725" s="5" t="s">
        <v>643</v>
      </c>
      <c r="C725" s="5" t="s">
        <v>1215</v>
      </c>
      <c r="D725" s="1">
        <v>34</v>
      </c>
      <c r="E725" s="5">
        <v>11</v>
      </c>
      <c r="F725" s="1">
        <v>4</v>
      </c>
      <c r="G725" s="1">
        <v>12</v>
      </c>
      <c r="H725" s="1">
        <v>2</v>
      </c>
    </row>
    <row r="726" spans="1:8" x14ac:dyDescent="0.25">
      <c r="A726" s="89">
        <v>33429</v>
      </c>
      <c r="B726" s="5" t="s">
        <v>146</v>
      </c>
      <c r="C726" s="5" t="s">
        <v>1449</v>
      </c>
      <c r="D726" s="1">
        <v>45</v>
      </c>
      <c r="E726" s="5">
        <v>36</v>
      </c>
      <c r="F726" s="1">
        <v>11</v>
      </c>
      <c r="G726" s="1">
        <v>37</v>
      </c>
      <c r="H726" s="1">
        <v>11</v>
      </c>
    </row>
    <row r="727" spans="1:8" x14ac:dyDescent="0.25">
      <c r="A727" s="89">
        <v>33429</v>
      </c>
      <c r="B727" s="5" t="s">
        <v>146</v>
      </c>
      <c r="C727" s="5" t="s">
        <v>1449</v>
      </c>
      <c r="D727" s="1">
        <v>45</v>
      </c>
      <c r="E727" s="5">
        <v>37</v>
      </c>
      <c r="F727" s="1">
        <v>11</v>
      </c>
      <c r="G727" s="1">
        <v>38</v>
      </c>
      <c r="H727" s="1">
        <v>11</v>
      </c>
    </row>
    <row r="728" spans="1:8" x14ac:dyDescent="0.25">
      <c r="A728" s="89">
        <v>33429</v>
      </c>
      <c r="B728" s="5" t="s">
        <v>146</v>
      </c>
      <c r="C728" s="5" t="s">
        <v>1449</v>
      </c>
      <c r="D728" s="1">
        <v>44</v>
      </c>
      <c r="E728" s="5">
        <v>34</v>
      </c>
      <c r="F728" s="1">
        <v>3</v>
      </c>
      <c r="G728" s="1">
        <v>35</v>
      </c>
      <c r="H728" s="1">
        <v>3</v>
      </c>
    </row>
    <row r="729" spans="1:8" x14ac:dyDescent="0.25">
      <c r="A729" s="89">
        <v>33429</v>
      </c>
      <c r="B729" s="5" t="s">
        <v>643</v>
      </c>
      <c r="C729" s="5" t="s">
        <v>1215</v>
      </c>
      <c r="D729" s="1">
        <v>34</v>
      </c>
      <c r="E729" s="5">
        <v>11</v>
      </c>
      <c r="F729" s="1">
        <v>4</v>
      </c>
      <c r="G729" s="1">
        <v>12</v>
      </c>
      <c r="H729" s="1">
        <v>2</v>
      </c>
    </row>
    <row r="730" spans="1:8" x14ac:dyDescent="0.25">
      <c r="A730" s="89">
        <v>33429</v>
      </c>
      <c r="B730" s="5" t="s">
        <v>643</v>
      </c>
      <c r="C730" s="5" t="s">
        <v>1448</v>
      </c>
      <c r="D730" s="1">
        <v>45</v>
      </c>
      <c r="E730" s="5">
        <v>36</v>
      </c>
      <c r="F730" s="1">
        <v>8</v>
      </c>
      <c r="G730" s="1">
        <v>37</v>
      </c>
      <c r="H730" s="1">
        <v>8</v>
      </c>
    </row>
    <row r="731" spans="1:8" x14ac:dyDescent="0.25">
      <c r="A731" s="89">
        <v>33429</v>
      </c>
      <c r="B731" s="5" t="s">
        <v>643</v>
      </c>
      <c r="C731" s="5" t="s">
        <v>1448</v>
      </c>
      <c r="D731" s="1">
        <v>45</v>
      </c>
      <c r="E731" s="5">
        <v>37</v>
      </c>
      <c r="F731" s="1">
        <v>8</v>
      </c>
      <c r="G731" s="1">
        <v>38</v>
      </c>
      <c r="H731" s="1">
        <v>8</v>
      </c>
    </row>
    <row r="732" spans="1:8" x14ac:dyDescent="0.25">
      <c r="A732" s="89">
        <v>33429</v>
      </c>
      <c r="B732" s="5" t="s">
        <v>643</v>
      </c>
      <c r="C732" s="5" t="s">
        <v>1448</v>
      </c>
      <c r="D732" s="1">
        <v>45</v>
      </c>
      <c r="E732" s="5">
        <v>38</v>
      </c>
      <c r="F732" s="1">
        <v>8</v>
      </c>
      <c r="G732" s="1">
        <v>39</v>
      </c>
      <c r="H732" s="1">
        <v>8</v>
      </c>
    </row>
    <row r="733" spans="1:8" x14ac:dyDescent="0.25">
      <c r="A733" s="89">
        <v>33460</v>
      </c>
      <c r="B733" s="5" t="s">
        <v>146</v>
      </c>
      <c r="C733" s="5" t="s">
        <v>1449</v>
      </c>
      <c r="D733" s="1">
        <v>44</v>
      </c>
      <c r="E733" s="5">
        <v>35</v>
      </c>
      <c r="F733" s="1">
        <v>3</v>
      </c>
      <c r="G733" s="1">
        <v>36</v>
      </c>
      <c r="H733" s="1">
        <v>3</v>
      </c>
    </row>
    <row r="734" spans="1:8" x14ac:dyDescent="0.25">
      <c r="A734" s="89">
        <v>33460</v>
      </c>
      <c r="B734" s="5" t="s">
        <v>146</v>
      </c>
      <c r="C734" s="5" t="s">
        <v>1449</v>
      </c>
      <c r="D734" s="1">
        <v>44</v>
      </c>
      <c r="E734" s="5">
        <v>36</v>
      </c>
      <c r="F734" s="1">
        <v>3</v>
      </c>
      <c r="G734" s="1">
        <v>37</v>
      </c>
      <c r="H734" s="1">
        <v>3</v>
      </c>
    </row>
    <row r="735" spans="1:8" x14ac:dyDescent="0.25">
      <c r="A735" s="89">
        <v>33460</v>
      </c>
      <c r="B735" s="5" t="s">
        <v>146</v>
      </c>
      <c r="C735" s="5" t="s">
        <v>1449</v>
      </c>
      <c r="D735" s="1">
        <v>44</v>
      </c>
      <c r="E735" s="5">
        <v>37</v>
      </c>
      <c r="F735" s="1">
        <v>3</v>
      </c>
      <c r="G735" s="1">
        <v>38</v>
      </c>
      <c r="H735" s="1">
        <v>3</v>
      </c>
    </row>
    <row r="736" spans="1:8" x14ac:dyDescent="0.25">
      <c r="A736" s="89">
        <v>33460</v>
      </c>
      <c r="B736" s="5" t="s">
        <v>146</v>
      </c>
      <c r="C736" s="5" t="s">
        <v>1449</v>
      </c>
      <c r="D736" s="1">
        <v>44</v>
      </c>
      <c r="E736" s="5">
        <v>38</v>
      </c>
      <c r="F736" s="1">
        <v>3</v>
      </c>
      <c r="G736" s="1">
        <v>39</v>
      </c>
      <c r="H736" s="1">
        <v>3</v>
      </c>
    </row>
    <row r="737" spans="1:8" x14ac:dyDescent="0.25">
      <c r="A737" s="89">
        <v>33460</v>
      </c>
      <c r="B737" s="5" t="s">
        <v>643</v>
      </c>
      <c r="C737" s="5" t="s">
        <v>1215</v>
      </c>
      <c r="D737" s="1">
        <v>34</v>
      </c>
      <c r="E737" s="5">
        <v>11</v>
      </c>
      <c r="F737" s="1">
        <v>4</v>
      </c>
      <c r="G737" s="1">
        <v>12</v>
      </c>
      <c r="H737" s="1">
        <v>2</v>
      </c>
    </row>
    <row r="738" spans="1:8" x14ac:dyDescent="0.25">
      <c r="A738" s="89">
        <v>33460</v>
      </c>
      <c r="B738" s="5" t="s">
        <v>643</v>
      </c>
      <c r="C738" s="5" t="s">
        <v>1449</v>
      </c>
      <c r="D738" s="1">
        <v>45</v>
      </c>
      <c r="E738" s="5">
        <v>36</v>
      </c>
      <c r="F738" s="1">
        <v>11</v>
      </c>
      <c r="G738" s="1">
        <v>37</v>
      </c>
      <c r="H738" s="1">
        <v>11</v>
      </c>
    </row>
    <row r="739" spans="1:8" x14ac:dyDescent="0.25">
      <c r="A739" s="89">
        <v>33460</v>
      </c>
      <c r="B739" s="5" t="s">
        <v>643</v>
      </c>
      <c r="C739" s="5" t="s">
        <v>1449</v>
      </c>
      <c r="D739" s="1">
        <v>45</v>
      </c>
      <c r="E739" s="5">
        <v>37</v>
      </c>
      <c r="F739" s="1">
        <v>11</v>
      </c>
      <c r="G739" s="1">
        <v>38</v>
      </c>
      <c r="H739" s="1">
        <v>11</v>
      </c>
    </row>
    <row r="740" spans="1:8" x14ac:dyDescent="0.25">
      <c r="A740" s="89">
        <v>33460</v>
      </c>
      <c r="B740" s="5" t="s">
        <v>643</v>
      </c>
      <c r="C740" s="5" t="s">
        <v>1449</v>
      </c>
      <c r="D740" s="1">
        <v>44</v>
      </c>
      <c r="E740" s="5">
        <v>34</v>
      </c>
      <c r="F740" s="1">
        <v>3</v>
      </c>
      <c r="G740" s="1">
        <v>35</v>
      </c>
      <c r="H740" s="1">
        <v>3</v>
      </c>
    </row>
    <row r="741" spans="1:8" x14ac:dyDescent="0.25">
      <c r="A741" s="89">
        <v>33491</v>
      </c>
      <c r="B741" s="5" t="s">
        <v>2032</v>
      </c>
      <c r="C741" s="5" t="s">
        <v>1473</v>
      </c>
      <c r="D741" s="1">
        <v>47</v>
      </c>
      <c r="F741" s="1"/>
      <c r="G741" s="1"/>
      <c r="H741" s="1"/>
    </row>
    <row r="742" spans="1:8" x14ac:dyDescent="0.25">
      <c r="A742" s="89">
        <v>33491</v>
      </c>
      <c r="B742" s="5" t="s">
        <v>643</v>
      </c>
      <c r="C742" s="5" t="s">
        <v>1215</v>
      </c>
      <c r="D742" s="1">
        <v>34</v>
      </c>
      <c r="E742" s="5">
        <v>11</v>
      </c>
      <c r="F742" s="1">
        <v>4</v>
      </c>
      <c r="G742" s="1">
        <v>12</v>
      </c>
      <c r="H742" s="1">
        <v>2</v>
      </c>
    </row>
    <row r="743" spans="1:8" x14ac:dyDescent="0.25">
      <c r="A743" s="89">
        <v>33491</v>
      </c>
      <c r="B743" s="5" t="s">
        <v>643</v>
      </c>
      <c r="C743" s="5" t="s">
        <v>1449</v>
      </c>
      <c r="D743" s="1">
        <v>44</v>
      </c>
      <c r="E743" s="5">
        <v>34</v>
      </c>
      <c r="F743" s="1">
        <v>3</v>
      </c>
      <c r="G743" s="1">
        <v>35</v>
      </c>
      <c r="H743" s="1">
        <v>3</v>
      </c>
    </row>
    <row r="744" spans="1:8" x14ac:dyDescent="0.25">
      <c r="A744" s="89">
        <v>33491</v>
      </c>
      <c r="B744" s="5" t="s">
        <v>643</v>
      </c>
      <c r="C744" s="5" t="s">
        <v>1449</v>
      </c>
      <c r="D744" s="1">
        <v>44</v>
      </c>
      <c r="E744" s="5">
        <v>35</v>
      </c>
      <c r="F744" s="1">
        <v>3</v>
      </c>
      <c r="G744" s="1">
        <v>36</v>
      </c>
      <c r="H744" s="1">
        <v>3</v>
      </c>
    </row>
    <row r="745" spans="1:8" x14ac:dyDescent="0.25">
      <c r="A745" s="89">
        <v>33491</v>
      </c>
      <c r="B745" s="5" t="s">
        <v>643</v>
      </c>
      <c r="C745" s="5" t="s">
        <v>1449</v>
      </c>
      <c r="D745" s="1">
        <v>44</v>
      </c>
      <c r="E745" s="5">
        <v>36</v>
      </c>
      <c r="F745" s="1">
        <v>3</v>
      </c>
      <c r="G745" s="1">
        <v>37</v>
      </c>
      <c r="H745" s="1">
        <v>3</v>
      </c>
    </row>
    <row r="746" spans="1:8" x14ac:dyDescent="0.25">
      <c r="A746" s="89">
        <v>33552</v>
      </c>
      <c r="B746" s="5" t="s">
        <v>2264</v>
      </c>
      <c r="C746" s="5" t="s">
        <v>4034</v>
      </c>
      <c r="D746" s="1"/>
      <c r="F746" s="1"/>
      <c r="G746" s="1"/>
      <c r="H746" s="1"/>
    </row>
    <row r="747" spans="1:8" x14ac:dyDescent="0.25">
      <c r="A747" s="89">
        <v>33552</v>
      </c>
      <c r="B747" s="5" t="s">
        <v>643</v>
      </c>
      <c r="C747" s="5" t="s">
        <v>1449</v>
      </c>
      <c r="D747" s="1">
        <v>44</v>
      </c>
      <c r="E747" s="5">
        <v>37</v>
      </c>
      <c r="F747" s="1">
        <v>3</v>
      </c>
      <c r="G747" s="1">
        <v>38</v>
      </c>
      <c r="H747" s="1">
        <v>3</v>
      </c>
    </row>
    <row r="748" spans="1:8" x14ac:dyDescent="0.25">
      <c r="A748" s="89">
        <v>33552</v>
      </c>
      <c r="B748" s="5" t="s">
        <v>643</v>
      </c>
      <c r="C748" s="5" t="s">
        <v>1449</v>
      </c>
      <c r="D748" s="1">
        <v>44</v>
      </c>
      <c r="E748" s="5">
        <v>38</v>
      </c>
      <c r="F748" s="1">
        <v>3</v>
      </c>
      <c r="G748" s="1">
        <v>39</v>
      </c>
      <c r="H748" s="1">
        <v>3</v>
      </c>
    </row>
    <row r="749" spans="1:8" x14ac:dyDescent="0.25">
      <c r="A749" s="89">
        <v>33552</v>
      </c>
      <c r="B749" s="5" t="s">
        <v>643</v>
      </c>
      <c r="C749" s="5" t="s">
        <v>1193</v>
      </c>
      <c r="D749" s="1">
        <v>33</v>
      </c>
      <c r="E749" s="5">
        <v>12</v>
      </c>
      <c r="F749" s="1">
        <v>11</v>
      </c>
      <c r="G749" s="1">
        <v>13</v>
      </c>
      <c r="H749" s="1">
        <v>11</v>
      </c>
    </row>
    <row r="750" spans="1:8" x14ac:dyDescent="0.25">
      <c r="A750" s="89" t="s">
        <v>3692</v>
      </c>
      <c r="B750" s="5" t="s">
        <v>2264</v>
      </c>
      <c r="C750" s="5" t="s">
        <v>4034</v>
      </c>
      <c r="D750" s="1"/>
      <c r="F750" s="1"/>
      <c r="G750" s="1"/>
      <c r="H750" s="1"/>
    </row>
    <row r="751" spans="1:8" x14ac:dyDescent="0.25">
      <c r="A751" s="89" t="s">
        <v>3692</v>
      </c>
      <c r="B751" s="5" t="s">
        <v>643</v>
      </c>
      <c r="C751" s="5" t="s">
        <v>1193</v>
      </c>
      <c r="D751" s="1">
        <v>33</v>
      </c>
      <c r="E751" s="5">
        <v>12</v>
      </c>
      <c r="F751" s="1">
        <v>11</v>
      </c>
      <c r="G751" s="1">
        <v>13</v>
      </c>
      <c r="H751" s="1">
        <v>11</v>
      </c>
    </row>
    <row r="752" spans="1:8" x14ac:dyDescent="0.25">
      <c r="A752" s="89" t="s">
        <v>3693</v>
      </c>
      <c r="B752" s="5" t="s">
        <v>2264</v>
      </c>
      <c r="C752" s="5" t="s">
        <v>4034</v>
      </c>
      <c r="D752" s="1"/>
      <c r="F752" s="1"/>
      <c r="G752" s="1"/>
      <c r="H752" s="1"/>
    </row>
    <row r="753" spans="1:8" x14ac:dyDescent="0.25">
      <c r="A753" s="89" t="s">
        <v>3693</v>
      </c>
      <c r="B753" s="5" t="s">
        <v>643</v>
      </c>
      <c r="C753" s="5" t="s">
        <v>1193</v>
      </c>
      <c r="D753" s="1">
        <v>33</v>
      </c>
      <c r="E753" s="5">
        <v>13</v>
      </c>
      <c r="F753" s="1">
        <v>11</v>
      </c>
      <c r="G753" s="1">
        <v>14</v>
      </c>
      <c r="H753" s="1">
        <v>10</v>
      </c>
    </row>
    <row r="754" spans="1:8" x14ac:dyDescent="0.25">
      <c r="A754" s="89" t="s">
        <v>3694</v>
      </c>
      <c r="B754" s="5" t="s">
        <v>2557</v>
      </c>
      <c r="C754" s="5" t="s">
        <v>4034</v>
      </c>
      <c r="D754" s="1"/>
      <c r="F754" s="1"/>
      <c r="G754" s="1"/>
      <c r="H754" s="1"/>
    </row>
    <row r="755" spans="1:8" x14ac:dyDescent="0.25">
      <c r="A755" s="89" t="s">
        <v>3694</v>
      </c>
      <c r="B755" s="5" t="s">
        <v>643</v>
      </c>
      <c r="C755" s="5" t="s">
        <v>1193</v>
      </c>
      <c r="D755" s="1">
        <v>33</v>
      </c>
      <c r="E755" s="5">
        <v>13</v>
      </c>
      <c r="F755" s="1">
        <v>11</v>
      </c>
      <c r="G755" s="1">
        <v>14</v>
      </c>
      <c r="H755" s="1">
        <v>10</v>
      </c>
    </row>
    <row r="756" spans="1:8" x14ac:dyDescent="0.25">
      <c r="A756" s="89" t="s">
        <v>3695</v>
      </c>
      <c r="B756" s="5" t="s">
        <v>2557</v>
      </c>
      <c r="C756" s="5" t="s">
        <v>4034</v>
      </c>
      <c r="D756" s="1"/>
      <c r="F756" s="1"/>
      <c r="G756" s="1"/>
      <c r="H756" s="1"/>
    </row>
    <row r="757" spans="1:8" x14ac:dyDescent="0.25">
      <c r="A757" s="89" t="s">
        <v>3695</v>
      </c>
      <c r="B757" s="5" t="s">
        <v>643</v>
      </c>
      <c r="C757" s="5" t="s">
        <v>1193</v>
      </c>
      <c r="D757" s="1">
        <v>33</v>
      </c>
      <c r="E757" s="5">
        <v>13</v>
      </c>
      <c r="F757" s="1">
        <v>11</v>
      </c>
      <c r="G757" s="1">
        <v>14</v>
      </c>
      <c r="H757" s="1">
        <v>10</v>
      </c>
    </row>
    <row r="758" spans="1:8" x14ac:dyDescent="0.25">
      <c r="A758" s="89" t="s">
        <v>3695</v>
      </c>
      <c r="B758" s="5" t="s">
        <v>643</v>
      </c>
      <c r="C758" s="5" t="s">
        <v>1193</v>
      </c>
      <c r="D758" s="1">
        <v>32</v>
      </c>
      <c r="E758" s="5">
        <v>13</v>
      </c>
      <c r="F758" s="1">
        <v>8</v>
      </c>
      <c r="G758" s="1">
        <v>14</v>
      </c>
      <c r="H758" s="1">
        <v>6</v>
      </c>
    </row>
    <row r="759" spans="1:8" x14ac:dyDescent="0.25">
      <c r="A759" s="89" t="s">
        <v>3696</v>
      </c>
      <c r="B759" s="5" t="s">
        <v>2557</v>
      </c>
      <c r="C759" s="5" t="s">
        <v>4034</v>
      </c>
      <c r="D759" s="1"/>
      <c r="F759" s="1"/>
      <c r="G759" s="1"/>
      <c r="H759" s="1"/>
    </row>
    <row r="760" spans="1:8" x14ac:dyDescent="0.25">
      <c r="A760" s="89" t="s">
        <v>3696</v>
      </c>
      <c r="B760" s="5" t="s">
        <v>643</v>
      </c>
      <c r="C760" s="5" t="s">
        <v>1193</v>
      </c>
      <c r="D760" s="1">
        <v>32</v>
      </c>
      <c r="E760" s="5">
        <v>13</v>
      </c>
      <c r="F760" s="1">
        <v>8</v>
      </c>
      <c r="G760" s="1">
        <v>14</v>
      </c>
      <c r="H760" s="1">
        <v>6</v>
      </c>
    </row>
    <row r="761" spans="1:8" x14ac:dyDescent="0.25">
      <c r="A761" s="89" t="s">
        <v>3697</v>
      </c>
      <c r="B761" s="5" t="s">
        <v>3689</v>
      </c>
      <c r="C761" s="5" t="s">
        <v>1448</v>
      </c>
      <c r="D761" s="1">
        <v>45</v>
      </c>
      <c r="F761" s="1"/>
      <c r="G761" s="1"/>
      <c r="H761" s="1"/>
    </row>
    <row r="762" spans="1:8" x14ac:dyDescent="0.25">
      <c r="A762" s="89" t="s">
        <v>3697</v>
      </c>
      <c r="B762" s="5" t="s">
        <v>3689</v>
      </c>
      <c r="C762" s="5" t="s">
        <v>1448</v>
      </c>
      <c r="D762" s="1">
        <v>46</v>
      </c>
      <c r="F762" s="1"/>
      <c r="G762" s="1"/>
      <c r="H762" s="1"/>
    </row>
    <row r="763" spans="1:8" x14ac:dyDescent="0.25">
      <c r="A763" s="89" t="s">
        <v>3697</v>
      </c>
      <c r="B763" s="5" t="s">
        <v>3689</v>
      </c>
      <c r="C763" s="5" t="s">
        <v>1473</v>
      </c>
      <c r="D763" s="1">
        <v>45</v>
      </c>
      <c r="F763" s="1"/>
      <c r="G763" s="1"/>
      <c r="H763" s="1"/>
    </row>
    <row r="764" spans="1:8" x14ac:dyDescent="0.25">
      <c r="A764" s="89" t="s">
        <v>3697</v>
      </c>
      <c r="B764" s="5" t="s">
        <v>3689</v>
      </c>
      <c r="C764" s="5" t="s">
        <v>1473</v>
      </c>
      <c r="D764" s="1">
        <v>46</v>
      </c>
      <c r="F764" s="1"/>
      <c r="G764" s="1"/>
      <c r="H764" s="1"/>
    </row>
    <row r="765" spans="1:8" x14ac:dyDescent="0.25">
      <c r="A765" s="89" t="s">
        <v>3697</v>
      </c>
      <c r="B765" s="5" t="s">
        <v>3689</v>
      </c>
      <c r="C765" s="5" t="s">
        <v>1473</v>
      </c>
      <c r="D765" s="1">
        <v>47</v>
      </c>
      <c r="F765" s="1"/>
      <c r="G765" s="1"/>
      <c r="H765" s="1"/>
    </row>
    <row r="766" spans="1:8" x14ac:dyDescent="0.25">
      <c r="A766" s="89" t="s">
        <v>3697</v>
      </c>
      <c r="B766" s="5" t="s">
        <v>3689</v>
      </c>
      <c r="C766" s="5" t="s">
        <v>1172</v>
      </c>
      <c r="D766" s="1">
        <v>47</v>
      </c>
      <c r="F766" s="1"/>
      <c r="G766" s="1"/>
      <c r="H766" s="1"/>
    </row>
    <row r="767" spans="1:8" x14ac:dyDescent="0.25">
      <c r="A767" s="89" t="s">
        <v>3697</v>
      </c>
      <c r="B767" s="5" t="s">
        <v>643</v>
      </c>
      <c r="C767" s="5" t="s">
        <v>1193</v>
      </c>
      <c r="D767" s="1">
        <v>32</v>
      </c>
      <c r="E767" s="5">
        <v>13</v>
      </c>
      <c r="F767" s="1">
        <v>8</v>
      </c>
      <c r="G767" s="1">
        <v>14</v>
      </c>
      <c r="H767" s="1">
        <v>6</v>
      </c>
    </row>
    <row r="768" spans="1:8" x14ac:dyDescent="0.25">
      <c r="A768" s="89" t="s">
        <v>3698</v>
      </c>
      <c r="B768" s="5" t="s">
        <v>1013</v>
      </c>
      <c r="C768" s="5" t="s">
        <v>1473</v>
      </c>
      <c r="D768" s="1">
        <v>47</v>
      </c>
      <c r="E768" s="5">
        <v>34</v>
      </c>
      <c r="F768" s="1">
        <v>1</v>
      </c>
      <c r="G768" s="1">
        <v>35</v>
      </c>
      <c r="H768" s="1">
        <v>1</v>
      </c>
    </row>
    <row r="769" spans="1:8" x14ac:dyDescent="0.25">
      <c r="A769" s="89" t="s">
        <v>3698</v>
      </c>
      <c r="B769" s="5" t="s">
        <v>1013</v>
      </c>
      <c r="C769" s="5" t="s">
        <v>1473</v>
      </c>
      <c r="D769" s="1">
        <v>47</v>
      </c>
      <c r="E769" s="5">
        <v>35</v>
      </c>
      <c r="F769" s="1">
        <v>1</v>
      </c>
      <c r="G769" s="1">
        <v>36</v>
      </c>
      <c r="H769" s="1">
        <v>1</v>
      </c>
    </row>
    <row r="770" spans="1:8" x14ac:dyDescent="0.25">
      <c r="A770" s="89" t="s">
        <v>3698</v>
      </c>
      <c r="B770" s="5" t="s">
        <v>1013</v>
      </c>
      <c r="C770" s="5" t="s">
        <v>1473</v>
      </c>
      <c r="D770" s="1">
        <v>47</v>
      </c>
      <c r="E770" s="5">
        <v>36</v>
      </c>
      <c r="F770" s="1">
        <v>1</v>
      </c>
      <c r="G770" s="1">
        <v>37</v>
      </c>
      <c r="H770" s="1">
        <v>1</v>
      </c>
    </row>
    <row r="771" spans="1:8" x14ac:dyDescent="0.25">
      <c r="A771" s="89" t="s">
        <v>3698</v>
      </c>
      <c r="B771" s="5" t="s">
        <v>1013</v>
      </c>
      <c r="C771" s="5" t="s">
        <v>1473</v>
      </c>
      <c r="D771" s="1">
        <v>47</v>
      </c>
      <c r="E771" s="5">
        <v>37</v>
      </c>
      <c r="F771" s="1">
        <v>1</v>
      </c>
      <c r="G771" s="1">
        <v>38</v>
      </c>
      <c r="H771" s="1">
        <v>1</v>
      </c>
    </row>
    <row r="772" spans="1:8" x14ac:dyDescent="0.25">
      <c r="A772" s="89" t="s">
        <v>3698</v>
      </c>
      <c r="B772" s="5" t="s">
        <v>1013</v>
      </c>
      <c r="C772" s="5" t="s">
        <v>1473</v>
      </c>
      <c r="D772" s="1">
        <v>47</v>
      </c>
      <c r="E772" s="5">
        <v>38</v>
      </c>
      <c r="F772" s="1">
        <v>1</v>
      </c>
      <c r="G772" s="1">
        <v>39</v>
      </c>
      <c r="H772" s="1">
        <v>1</v>
      </c>
    </row>
    <row r="773" spans="1:8" x14ac:dyDescent="0.25">
      <c r="A773" s="89" t="s">
        <v>3698</v>
      </c>
      <c r="B773" s="5" t="s">
        <v>643</v>
      </c>
      <c r="C773" s="5" t="s">
        <v>1193</v>
      </c>
      <c r="D773" s="1">
        <v>32</v>
      </c>
      <c r="E773" s="5">
        <v>13</v>
      </c>
      <c r="F773" s="1">
        <v>8</v>
      </c>
      <c r="G773" s="1">
        <v>14</v>
      </c>
      <c r="H773" s="1">
        <v>6</v>
      </c>
    </row>
    <row r="774" spans="1:8" x14ac:dyDescent="0.25">
      <c r="A774" s="89" t="s">
        <v>3699</v>
      </c>
      <c r="B774" s="5" t="s">
        <v>1013</v>
      </c>
      <c r="C774" s="5" t="s">
        <v>1172</v>
      </c>
      <c r="D774" s="1">
        <v>47</v>
      </c>
      <c r="E774" s="5">
        <v>34</v>
      </c>
      <c r="F774" s="1">
        <v>7</v>
      </c>
      <c r="G774" s="1">
        <v>35</v>
      </c>
      <c r="H774" s="1">
        <v>7</v>
      </c>
    </row>
    <row r="775" spans="1:8" x14ac:dyDescent="0.25">
      <c r="A775" s="89" t="s">
        <v>3699</v>
      </c>
      <c r="B775" s="5" t="s">
        <v>1013</v>
      </c>
      <c r="C775" s="5" t="s">
        <v>1172</v>
      </c>
      <c r="D775" s="1">
        <v>47</v>
      </c>
      <c r="E775" s="5">
        <v>35</v>
      </c>
      <c r="F775" s="1">
        <v>7</v>
      </c>
      <c r="G775" s="1">
        <v>36</v>
      </c>
      <c r="H775" s="1">
        <v>7</v>
      </c>
    </row>
    <row r="776" spans="1:8" x14ac:dyDescent="0.25">
      <c r="A776" s="89" t="s">
        <v>3699</v>
      </c>
      <c r="B776" s="5" t="s">
        <v>1013</v>
      </c>
      <c r="C776" s="5" t="s">
        <v>1172</v>
      </c>
      <c r="D776" s="1">
        <v>47</v>
      </c>
      <c r="E776" s="5">
        <v>36</v>
      </c>
      <c r="F776" s="1">
        <v>7</v>
      </c>
      <c r="G776" s="1">
        <v>37</v>
      </c>
      <c r="H776" s="1">
        <v>7</v>
      </c>
    </row>
    <row r="777" spans="1:8" x14ac:dyDescent="0.25">
      <c r="A777" s="89" t="s">
        <v>3699</v>
      </c>
      <c r="B777" s="5" t="s">
        <v>1013</v>
      </c>
      <c r="C777" s="5" t="s">
        <v>1172</v>
      </c>
      <c r="D777" s="1">
        <v>47</v>
      </c>
      <c r="E777" s="5">
        <v>37</v>
      </c>
      <c r="F777" s="1">
        <v>7</v>
      </c>
      <c r="G777" s="1">
        <v>38</v>
      </c>
      <c r="H777" s="1">
        <v>7</v>
      </c>
    </row>
    <row r="778" spans="1:8" x14ac:dyDescent="0.25">
      <c r="A778" s="89" t="s">
        <v>3699</v>
      </c>
      <c r="B778" s="5" t="s">
        <v>1013</v>
      </c>
      <c r="C778" s="5" t="s">
        <v>1172</v>
      </c>
      <c r="D778" s="1">
        <v>47</v>
      </c>
      <c r="E778" s="5">
        <v>38</v>
      </c>
      <c r="F778" s="1">
        <v>7</v>
      </c>
      <c r="G778" s="1">
        <v>39</v>
      </c>
      <c r="H778" s="1">
        <v>7</v>
      </c>
    </row>
    <row r="779" spans="1:8" x14ac:dyDescent="0.25">
      <c r="A779" s="89" t="s">
        <v>3699</v>
      </c>
      <c r="B779" s="5" t="s">
        <v>643</v>
      </c>
      <c r="C779" s="5" t="s">
        <v>1215</v>
      </c>
      <c r="D779" s="1">
        <v>32</v>
      </c>
      <c r="E779" s="5">
        <v>11</v>
      </c>
      <c r="F779" s="1">
        <v>4</v>
      </c>
      <c r="G779" s="1">
        <v>12</v>
      </c>
      <c r="H779" s="1">
        <v>9</v>
      </c>
    </row>
    <row r="780" spans="1:8" x14ac:dyDescent="0.25">
      <c r="A780" s="89" t="s">
        <v>3700</v>
      </c>
      <c r="B780" s="5" t="s">
        <v>146</v>
      </c>
      <c r="C780" s="5" t="s">
        <v>1473</v>
      </c>
      <c r="D780" s="1">
        <v>47</v>
      </c>
      <c r="E780" s="5">
        <v>34</v>
      </c>
      <c r="F780" s="1">
        <v>1</v>
      </c>
      <c r="G780" s="1">
        <v>35</v>
      </c>
      <c r="H780" s="1">
        <v>1</v>
      </c>
    </row>
    <row r="781" spans="1:8" x14ac:dyDescent="0.25">
      <c r="A781" s="89" t="s">
        <v>3700</v>
      </c>
      <c r="B781" s="5" t="s">
        <v>146</v>
      </c>
      <c r="C781" s="5" t="s">
        <v>1473</v>
      </c>
      <c r="D781" s="1">
        <v>47</v>
      </c>
      <c r="E781" s="5">
        <v>35</v>
      </c>
      <c r="F781" s="1">
        <v>1</v>
      </c>
      <c r="G781" s="1">
        <v>36</v>
      </c>
      <c r="H781" s="1">
        <v>1</v>
      </c>
    </row>
    <row r="782" spans="1:8" x14ac:dyDescent="0.25">
      <c r="A782" s="89" t="s">
        <v>3700</v>
      </c>
      <c r="B782" s="5" t="s">
        <v>146</v>
      </c>
      <c r="C782" s="5" t="s">
        <v>1473</v>
      </c>
      <c r="D782" s="1">
        <v>47</v>
      </c>
      <c r="E782" s="5">
        <v>36</v>
      </c>
      <c r="F782" s="1">
        <v>1</v>
      </c>
      <c r="G782" s="1">
        <v>37</v>
      </c>
      <c r="H782" s="1">
        <v>1</v>
      </c>
    </row>
    <row r="783" spans="1:8" x14ac:dyDescent="0.25">
      <c r="A783" s="89" t="s">
        <v>3700</v>
      </c>
      <c r="B783" s="5" t="s">
        <v>643</v>
      </c>
      <c r="C783" s="5" t="s">
        <v>1215</v>
      </c>
      <c r="D783" s="1">
        <v>32</v>
      </c>
      <c r="E783" s="5">
        <v>11</v>
      </c>
      <c r="F783" s="1">
        <v>4</v>
      </c>
      <c r="G783" s="1">
        <v>12</v>
      </c>
      <c r="H783" s="1">
        <v>9</v>
      </c>
    </row>
    <row r="784" spans="1:8" x14ac:dyDescent="0.25">
      <c r="A784" s="89" t="s">
        <v>3701</v>
      </c>
      <c r="B784" s="5" t="s">
        <v>249</v>
      </c>
      <c r="C784" s="5" t="s">
        <v>4034</v>
      </c>
      <c r="D784" s="1"/>
      <c r="F784" s="1"/>
      <c r="G784" s="1"/>
      <c r="H784" s="1"/>
    </row>
    <row r="785" spans="1:8" x14ac:dyDescent="0.25">
      <c r="A785" s="89" t="s">
        <v>3701</v>
      </c>
      <c r="B785" s="5" t="s">
        <v>643</v>
      </c>
      <c r="C785" s="5" t="s">
        <v>1215</v>
      </c>
      <c r="D785" s="1">
        <v>32</v>
      </c>
      <c r="E785" s="5">
        <v>11</v>
      </c>
      <c r="F785" s="1">
        <v>4</v>
      </c>
      <c r="G785" s="1">
        <v>12</v>
      </c>
      <c r="H785" s="1">
        <v>9</v>
      </c>
    </row>
    <row r="786" spans="1:8" x14ac:dyDescent="0.25">
      <c r="A786" s="89" t="s">
        <v>3702</v>
      </c>
      <c r="B786" s="5" t="s">
        <v>146</v>
      </c>
      <c r="C786" s="5" t="s">
        <v>1473</v>
      </c>
      <c r="D786" s="1">
        <v>47</v>
      </c>
      <c r="E786" s="5">
        <v>37</v>
      </c>
      <c r="F786" s="1">
        <v>1</v>
      </c>
      <c r="G786" s="1">
        <v>38</v>
      </c>
      <c r="H786" s="1">
        <v>1</v>
      </c>
    </row>
    <row r="787" spans="1:8" x14ac:dyDescent="0.25">
      <c r="A787" s="89" t="s">
        <v>3702</v>
      </c>
      <c r="B787" s="5" t="s">
        <v>146</v>
      </c>
      <c r="C787" s="5" t="s">
        <v>1473</v>
      </c>
      <c r="D787" s="1">
        <v>47</v>
      </c>
      <c r="E787" s="5">
        <v>38</v>
      </c>
      <c r="F787" s="1">
        <v>1</v>
      </c>
      <c r="G787" s="1">
        <v>39</v>
      </c>
      <c r="H787" s="1">
        <v>1</v>
      </c>
    </row>
    <row r="788" spans="1:8" x14ac:dyDescent="0.25">
      <c r="A788" s="89" t="s">
        <v>3702</v>
      </c>
      <c r="B788" s="5" t="s">
        <v>146</v>
      </c>
      <c r="C788" s="5" t="s">
        <v>1172</v>
      </c>
      <c r="D788" s="1">
        <v>47</v>
      </c>
      <c r="E788" s="5">
        <v>34</v>
      </c>
      <c r="F788" s="1">
        <v>7</v>
      </c>
      <c r="G788" s="1">
        <v>35</v>
      </c>
      <c r="H788" s="1">
        <v>7</v>
      </c>
    </row>
    <row r="789" spans="1:8" x14ac:dyDescent="0.25">
      <c r="A789" s="89" t="s">
        <v>3702</v>
      </c>
      <c r="B789" s="5" t="s">
        <v>643</v>
      </c>
      <c r="C789" s="5" t="s">
        <v>1215</v>
      </c>
      <c r="D789" s="1">
        <v>32</v>
      </c>
      <c r="E789" s="5">
        <v>11</v>
      </c>
      <c r="F789" s="1">
        <v>4</v>
      </c>
      <c r="G789" s="1">
        <v>12</v>
      </c>
      <c r="H789" s="1">
        <v>9</v>
      </c>
    </row>
    <row r="790" spans="1:8" x14ac:dyDescent="0.25">
      <c r="A790" s="89" t="s">
        <v>3702</v>
      </c>
      <c r="B790" s="5" t="s">
        <v>643</v>
      </c>
      <c r="C790" s="5" t="s">
        <v>1473</v>
      </c>
      <c r="D790" s="1">
        <v>47</v>
      </c>
      <c r="E790" s="5">
        <v>34</v>
      </c>
      <c r="F790" s="1">
        <v>1</v>
      </c>
      <c r="G790" s="1">
        <v>35</v>
      </c>
      <c r="H790" s="1">
        <v>1</v>
      </c>
    </row>
    <row r="791" spans="1:8" x14ac:dyDescent="0.25">
      <c r="A791" s="89" t="s">
        <v>3702</v>
      </c>
      <c r="B791" s="5" t="s">
        <v>643</v>
      </c>
      <c r="C791" s="5" t="s">
        <v>1473</v>
      </c>
      <c r="D791" s="1">
        <v>47</v>
      </c>
      <c r="E791" s="5">
        <v>35</v>
      </c>
      <c r="F791" s="1">
        <v>1</v>
      </c>
      <c r="G791" s="1">
        <v>36</v>
      </c>
      <c r="H791" s="1">
        <v>1</v>
      </c>
    </row>
    <row r="792" spans="1:8" x14ac:dyDescent="0.25">
      <c r="A792" s="89" t="s">
        <v>3702</v>
      </c>
      <c r="B792" s="5" t="s">
        <v>643</v>
      </c>
      <c r="C792" s="5" t="s">
        <v>1473</v>
      </c>
      <c r="D792" s="1">
        <v>47</v>
      </c>
      <c r="E792" s="5">
        <v>36</v>
      </c>
      <c r="F792" s="1">
        <v>1</v>
      </c>
      <c r="G792" s="1">
        <v>37</v>
      </c>
      <c r="H792" s="1">
        <v>1</v>
      </c>
    </row>
    <row r="793" spans="1:8" x14ac:dyDescent="0.25">
      <c r="A793" s="89" t="s">
        <v>3703</v>
      </c>
      <c r="B793" s="5" t="s">
        <v>146</v>
      </c>
      <c r="C793" s="5" t="s">
        <v>1172</v>
      </c>
      <c r="D793" s="1">
        <v>47</v>
      </c>
      <c r="E793" s="5">
        <v>35</v>
      </c>
      <c r="F793" s="1">
        <v>7</v>
      </c>
      <c r="G793" s="1">
        <v>36</v>
      </c>
      <c r="H793" s="1">
        <v>7</v>
      </c>
    </row>
    <row r="794" spans="1:8" x14ac:dyDescent="0.25">
      <c r="A794" s="89" t="s">
        <v>3703</v>
      </c>
      <c r="B794" s="5" t="s">
        <v>146</v>
      </c>
      <c r="C794" s="5" t="s">
        <v>1172</v>
      </c>
      <c r="D794" s="1">
        <v>47</v>
      </c>
      <c r="E794" s="5">
        <v>36</v>
      </c>
      <c r="F794" s="1">
        <v>7</v>
      </c>
      <c r="G794" s="1">
        <v>37</v>
      </c>
      <c r="H794" s="1">
        <v>7</v>
      </c>
    </row>
    <row r="795" spans="1:8" x14ac:dyDescent="0.25">
      <c r="A795" s="89" t="s">
        <v>3703</v>
      </c>
      <c r="B795" s="5" t="s">
        <v>146</v>
      </c>
      <c r="C795" s="5" t="s">
        <v>1172</v>
      </c>
      <c r="D795" s="1">
        <v>47</v>
      </c>
      <c r="E795" s="5">
        <v>37</v>
      </c>
      <c r="F795" s="1">
        <v>7</v>
      </c>
      <c r="G795" s="1">
        <v>38</v>
      </c>
      <c r="H795" s="1">
        <v>7</v>
      </c>
    </row>
    <row r="796" spans="1:8" x14ac:dyDescent="0.25">
      <c r="A796" s="89" t="s">
        <v>3703</v>
      </c>
      <c r="B796" s="5" t="s">
        <v>146</v>
      </c>
      <c r="C796" s="5" t="s">
        <v>1172</v>
      </c>
      <c r="D796" s="1">
        <v>47</v>
      </c>
      <c r="E796" s="5">
        <v>38</v>
      </c>
      <c r="F796" s="1">
        <v>7</v>
      </c>
      <c r="G796" s="1">
        <v>39</v>
      </c>
      <c r="H796" s="1">
        <v>7</v>
      </c>
    </row>
    <row r="797" spans="1:8" x14ac:dyDescent="0.25">
      <c r="A797" s="89" t="s">
        <v>3703</v>
      </c>
      <c r="B797" s="5" t="s">
        <v>643</v>
      </c>
      <c r="C797" s="5" t="s">
        <v>1215</v>
      </c>
      <c r="D797" s="1">
        <v>32</v>
      </c>
      <c r="E797" s="5">
        <v>11</v>
      </c>
      <c r="F797" s="1">
        <v>4</v>
      </c>
      <c r="G797" s="1">
        <v>12</v>
      </c>
      <c r="H797" s="1">
        <v>9</v>
      </c>
    </row>
    <row r="798" spans="1:8" x14ac:dyDescent="0.25">
      <c r="A798" s="89" t="s">
        <v>3703</v>
      </c>
      <c r="B798" s="5" t="s">
        <v>643</v>
      </c>
      <c r="C798" s="5" t="s">
        <v>1473</v>
      </c>
      <c r="D798" s="1">
        <v>47</v>
      </c>
      <c r="E798" s="5">
        <v>37</v>
      </c>
      <c r="F798" s="1">
        <v>1</v>
      </c>
      <c r="G798" s="1">
        <v>38</v>
      </c>
      <c r="H798" s="1">
        <v>1</v>
      </c>
    </row>
    <row r="799" spans="1:8" x14ac:dyDescent="0.25">
      <c r="A799" s="89" t="s">
        <v>3703</v>
      </c>
      <c r="B799" s="5" t="s">
        <v>643</v>
      </c>
      <c r="C799" s="5" t="s">
        <v>1473</v>
      </c>
      <c r="D799" s="1">
        <v>47</v>
      </c>
      <c r="E799" s="5">
        <v>38</v>
      </c>
      <c r="F799" s="1">
        <v>1</v>
      </c>
      <c r="G799" s="1">
        <v>39</v>
      </c>
      <c r="H799" s="1">
        <v>1</v>
      </c>
    </row>
    <row r="800" spans="1:8" x14ac:dyDescent="0.25">
      <c r="A800" s="89" t="s">
        <v>3703</v>
      </c>
      <c r="B800" s="5" t="s">
        <v>643</v>
      </c>
      <c r="C800" s="5" t="s">
        <v>1172</v>
      </c>
      <c r="D800" s="1">
        <v>47</v>
      </c>
      <c r="E800" s="5">
        <v>34</v>
      </c>
      <c r="F800" s="1">
        <v>7</v>
      </c>
      <c r="G800" s="1">
        <v>35</v>
      </c>
      <c r="H800" s="1">
        <v>7</v>
      </c>
    </row>
    <row r="801" spans="1:8" x14ac:dyDescent="0.25">
      <c r="A801" s="89" t="s">
        <v>3704</v>
      </c>
      <c r="B801" s="5" t="s">
        <v>1013</v>
      </c>
      <c r="C801" s="5" t="s">
        <v>1171</v>
      </c>
      <c r="D801" s="1">
        <v>47</v>
      </c>
      <c r="E801" s="5">
        <v>34</v>
      </c>
      <c r="F801" s="1">
        <v>0</v>
      </c>
      <c r="G801" s="1">
        <v>35</v>
      </c>
      <c r="H801" s="1">
        <v>0</v>
      </c>
    </row>
    <row r="802" spans="1:8" x14ac:dyDescent="0.25">
      <c r="A802" s="89" t="s">
        <v>3704</v>
      </c>
      <c r="B802" s="5" t="s">
        <v>1013</v>
      </c>
      <c r="C802" s="5" t="s">
        <v>1171</v>
      </c>
      <c r="D802" s="1">
        <v>47</v>
      </c>
      <c r="E802" s="5">
        <v>35</v>
      </c>
      <c r="F802" s="1">
        <v>0</v>
      </c>
      <c r="G802" s="1">
        <v>36</v>
      </c>
      <c r="H802" s="1">
        <v>0</v>
      </c>
    </row>
    <row r="803" spans="1:8" x14ac:dyDescent="0.25">
      <c r="A803" s="89" t="s">
        <v>3704</v>
      </c>
      <c r="B803" s="5" t="s">
        <v>1013</v>
      </c>
      <c r="C803" s="5" t="s">
        <v>1171</v>
      </c>
      <c r="D803" s="1">
        <v>47</v>
      </c>
      <c r="E803" s="5">
        <v>36</v>
      </c>
      <c r="F803" s="1">
        <v>0</v>
      </c>
      <c r="G803" s="1">
        <v>37</v>
      </c>
      <c r="H803" s="1">
        <v>0</v>
      </c>
    </row>
    <row r="804" spans="1:8" x14ac:dyDescent="0.25">
      <c r="A804" s="89" t="s">
        <v>3704</v>
      </c>
      <c r="B804" s="5" t="s">
        <v>643</v>
      </c>
      <c r="C804" s="5" t="s">
        <v>1215</v>
      </c>
      <c r="D804" s="1">
        <v>32</v>
      </c>
      <c r="E804" s="5">
        <v>11</v>
      </c>
      <c r="F804" s="1">
        <v>4</v>
      </c>
      <c r="G804" s="1">
        <v>12</v>
      </c>
      <c r="H804" s="1">
        <v>9</v>
      </c>
    </row>
    <row r="805" spans="1:8" x14ac:dyDescent="0.25">
      <c r="A805" s="89" t="s">
        <v>3704</v>
      </c>
      <c r="B805" s="5" t="s">
        <v>643</v>
      </c>
      <c r="C805" s="5" t="s">
        <v>1172</v>
      </c>
      <c r="D805" s="1">
        <v>47</v>
      </c>
      <c r="E805" s="5">
        <v>35</v>
      </c>
      <c r="F805" s="1">
        <v>7</v>
      </c>
      <c r="G805" s="1">
        <v>36</v>
      </c>
      <c r="H805" s="1">
        <v>7</v>
      </c>
    </row>
    <row r="806" spans="1:8" x14ac:dyDescent="0.25">
      <c r="A806" s="89" t="s">
        <v>3704</v>
      </c>
      <c r="B806" s="5" t="s">
        <v>643</v>
      </c>
      <c r="C806" s="5" t="s">
        <v>1172</v>
      </c>
      <c r="D806" s="1">
        <v>47</v>
      </c>
      <c r="E806" s="5">
        <v>36</v>
      </c>
      <c r="F806" s="1">
        <v>7</v>
      </c>
      <c r="G806" s="1">
        <v>37</v>
      </c>
      <c r="H806" s="1">
        <v>7</v>
      </c>
    </row>
    <row r="807" spans="1:8" x14ac:dyDescent="0.25">
      <c r="A807" s="89" t="s">
        <v>3705</v>
      </c>
      <c r="B807" s="5" t="s">
        <v>146</v>
      </c>
      <c r="C807" s="5" t="s">
        <v>1171</v>
      </c>
      <c r="D807" s="1">
        <v>47</v>
      </c>
      <c r="E807" s="5">
        <v>34</v>
      </c>
      <c r="F807" s="1">
        <v>0</v>
      </c>
      <c r="G807" s="1">
        <v>35</v>
      </c>
      <c r="H807" s="1">
        <v>0</v>
      </c>
    </row>
    <row r="808" spans="1:8" x14ac:dyDescent="0.25">
      <c r="A808" s="89" t="s">
        <v>3705</v>
      </c>
      <c r="B808" s="5" t="s">
        <v>146</v>
      </c>
      <c r="C808" s="5" t="s">
        <v>1171</v>
      </c>
      <c r="D808" s="1">
        <v>47</v>
      </c>
      <c r="E808" s="5">
        <v>35</v>
      </c>
      <c r="F808" s="1">
        <v>0</v>
      </c>
      <c r="G808" s="1">
        <v>36</v>
      </c>
      <c r="H808" s="1">
        <v>0</v>
      </c>
    </row>
    <row r="809" spans="1:8" x14ac:dyDescent="0.25">
      <c r="A809" s="89" t="s">
        <v>3705</v>
      </c>
      <c r="B809" s="5" t="s">
        <v>146</v>
      </c>
      <c r="C809" s="5" t="s">
        <v>1171</v>
      </c>
      <c r="D809" s="1">
        <v>47</v>
      </c>
      <c r="E809" s="5">
        <v>36</v>
      </c>
      <c r="F809" s="1">
        <v>0</v>
      </c>
      <c r="G809" s="1">
        <v>37</v>
      </c>
      <c r="H809" s="1">
        <v>0</v>
      </c>
    </row>
    <row r="810" spans="1:8" x14ac:dyDescent="0.25">
      <c r="A810" s="89" t="s">
        <v>3705</v>
      </c>
      <c r="B810" s="5" t="s">
        <v>643</v>
      </c>
      <c r="C810" s="5" t="s">
        <v>1215</v>
      </c>
      <c r="D810" s="1">
        <v>32</v>
      </c>
      <c r="E810" s="5">
        <v>11</v>
      </c>
      <c r="F810" s="1">
        <v>4</v>
      </c>
      <c r="G810" s="1">
        <v>12</v>
      </c>
      <c r="H810" s="1">
        <v>9</v>
      </c>
    </row>
    <row r="811" spans="1:8" x14ac:dyDescent="0.25">
      <c r="A811" s="89" t="s">
        <v>3705</v>
      </c>
      <c r="B811" s="5" t="s">
        <v>643</v>
      </c>
      <c r="C811" s="5" t="s">
        <v>1172</v>
      </c>
      <c r="D811" s="1">
        <v>47</v>
      </c>
      <c r="E811" s="5">
        <v>37</v>
      </c>
      <c r="F811" s="1">
        <v>7</v>
      </c>
      <c r="G811" s="1">
        <v>38</v>
      </c>
      <c r="H811" s="1">
        <v>7</v>
      </c>
    </row>
    <row r="812" spans="1:8" x14ac:dyDescent="0.25">
      <c r="A812" s="89" t="s">
        <v>3705</v>
      </c>
      <c r="B812" s="5" t="s">
        <v>643</v>
      </c>
      <c r="C812" s="5" t="s">
        <v>1172</v>
      </c>
      <c r="D812" s="1">
        <v>47</v>
      </c>
      <c r="E812" s="5">
        <v>38</v>
      </c>
      <c r="F812" s="1">
        <v>7</v>
      </c>
      <c r="G812" s="1">
        <v>39</v>
      </c>
      <c r="H812" s="1">
        <v>7</v>
      </c>
    </row>
    <row r="813" spans="1:8" x14ac:dyDescent="0.25">
      <c r="A813" s="89">
        <v>33249</v>
      </c>
      <c r="B813" s="5" t="s">
        <v>2032</v>
      </c>
      <c r="C813" s="5" t="s">
        <v>4034</v>
      </c>
      <c r="D813" s="1"/>
      <c r="F813" s="1"/>
      <c r="G813" s="1"/>
      <c r="H813" s="1"/>
    </row>
    <row r="814" spans="1:8" x14ac:dyDescent="0.25">
      <c r="A814" s="89">
        <v>33249</v>
      </c>
      <c r="B814" s="5" t="s">
        <v>643</v>
      </c>
      <c r="C814" s="5" t="s">
        <v>1215</v>
      </c>
      <c r="D814" s="1">
        <v>32</v>
      </c>
      <c r="E814" s="5">
        <v>11</v>
      </c>
      <c r="F814" s="1">
        <v>4</v>
      </c>
      <c r="G814" s="1">
        <v>12</v>
      </c>
      <c r="H814" s="1">
        <v>9</v>
      </c>
    </row>
    <row r="815" spans="1:8" x14ac:dyDescent="0.25">
      <c r="A815" s="89">
        <v>33249</v>
      </c>
      <c r="B815" s="5" t="s">
        <v>643</v>
      </c>
      <c r="C815" s="5" t="s">
        <v>1171</v>
      </c>
      <c r="D815" s="1">
        <v>47</v>
      </c>
      <c r="E815" s="5">
        <v>34</v>
      </c>
      <c r="F815" s="1">
        <v>0</v>
      </c>
      <c r="G815" s="1">
        <v>35</v>
      </c>
      <c r="H815" s="1">
        <v>0</v>
      </c>
    </row>
    <row r="816" spans="1:8" x14ac:dyDescent="0.25">
      <c r="A816" s="89">
        <v>33249</v>
      </c>
      <c r="B816" s="5" t="s">
        <v>643</v>
      </c>
      <c r="C816" s="5" t="s">
        <v>1171</v>
      </c>
      <c r="D816" s="1">
        <v>47</v>
      </c>
      <c r="E816" s="5">
        <v>35</v>
      </c>
      <c r="F816" s="1">
        <v>0</v>
      </c>
      <c r="G816" s="1">
        <v>36</v>
      </c>
      <c r="H816" s="1">
        <v>0</v>
      </c>
    </row>
    <row r="817" spans="1:8" x14ac:dyDescent="0.25">
      <c r="A817" s="89">
        <v>33249</v>
      </c>
      <c r="B817" s="5" t="s">
        <v>643</v>
      </c>
      <c r="C817" s="5" t="s">
        <v>1171</v>
      </c>
      <c r="D817" s="1">
        <v>47</v>
      </c>
      <c r="E817" s="5">
        <v>36</v>
      </c>
      <c r="F817" s="1">
        <v>0</v>
      </c>
      <c r="G817" s="1">
        <v>37</v>
      </c>
      <c r="H817" s="1">
        <v>0</v>
      </c>
    </row>
    <row r="818" spans="1:8" x14ac:dyDescent="0.25">
      <c r="A818" s="89">
        <v>33339</v>
      </c>
      <c r="B818" s="5" t="s">
        <v>2032</v>
      </c>
      <c r="C818" s="5" t="s">
        <v>4034</v>
      </c>
      <c r="D818" s="1"/>
      <c r="F818" s="1"/>
      <c r="G818" s="1"/>
      <c r="H818" s="1"/>
    </row>
    <row r="819" spans="1:8" x14ac:dyDescent="0.25">
      <c r="A819" s="89">
        <v>33339</v>
      </c>
      <c r="B819" s="5" t="s">
        <v>643</v>
      </c>
      <c r="C819" s="5" t="s">
        <v>1215</v>
      </c>
      <c r="D819" s="1">
        <v>32</v>
      </c>
      <c r="E819" s="5">
        <v>11</v>
      </c>
      <c r="F819" s="1">
        <v>4</v>
      </c>
      <c r="G819" s="1">
        <v>12</v>
      </c>
      <c r="H819" s="1">
        <v>9</v>
      </c>
    </row>
    <row r="820" spans="1:8" x14ac:dyDescent="0.25">
      <c r="A820" s="89">
        <v>33369</v>
      </c>
      <c r="B820" s="5" t="s">
        <v>3689</v>
      </c>
      <c r="C820" s="5" t="s">
        <v>4034</v>
      </c>
      <c r="D820" s="1"/>
      <c r="F820" s="1"/>
      <c r="G820" s="1"/>
      <c r="H820" s="1"/>
    </row>
    <row r="821" spans="1:8" x14ac:dyDescent="0.25">
      <c r="A821" s="89">
        <v>33369</v>
      </c>
      <c r="B821" s="5" t="s">
        <v>643</v>
      </c>
      <c r="C821" s="5" t="s">
        <v>1215</v>
      </c>
      <c r="D821" s="1">
        <v>32</v>
      </c>
      <c r="E821" s="5">
        <v>11</v>
      </c>
      <c r="F821" s="1">
        <v>4</v>
      </c>
      <c r="G821" s="1">
        <v>12</v>
      </c>
      <c r="H821" s="1">
        <v>9</v>
      </c>
    </row>
    <row r="822" spans="1:8" x14ac:dyDescent="0.25">
      <c r="A822" s="89">
        <v>33400</v>
      </c>
      <c r="B822" s="5" t="s">
        <v>249</v>
      </c>
      <c r="C822" s="5" t="s">
        <v>4034</v>
      </c>
      <c r="D822" s="1"/>
      <c r="F822" s="1"/>
      <c r="G822" s="1"/>
      <c r="H822" s="1"/>
    </row>
    <row r="823" spans="1:8" x14ac:dyDescent="0.25">
      <c r="A823" s="89">
        <v>33400</v>
      </c>
      <c r="B823" s="5" t="s">
        <v>643</v>
      </c>
      <c r="C823" s="5" t="s">
        <v>1215</v>
      </c>
      <c r="D823" s="1">
        <v>32</v>
      </c>
      <c r="E823" s="5">
        <v>11</v>
      </c>
      <c r="F823" s="1">
        <v>4</v>
      </c>
      <c r="G823" s="1">
        <v>12</v>
      </c>
      <c r="H823" s="1">
        <v>9</v>
      </c>
    </row>
    <row r="824" spans="1:8" x14ac:dyDescent="0.25">
      <c r="A824" s="89">
        <v>33430</v>
      </c>
      <c r="B824" s="5" t="s">
        <v>3689</v>
      </c>
      <c r="C824" s="5" t="s">
        <v>4034</v>
      </c>
      <c r="D824" s="1"/>
      <c r="F824" s="1"/>
      <c r="G824" s="1"/>
      <c r="H824" s="1"/>
    </row>
    <row r="825" spans="1:8" x14ac:dyDescent="0.25">
      <c r="A825" s="89">
        <v>33430</v>
      </c>
      <c r="B825" s="5" t="s">
        <v>643</v>
      </c>
      <c r="C825" s="5" t="s">
        <v>1215</v>
      </c>
      <c r="D825" s="1">
        <v>32</v>
      </c>
      <c r="E825" s="5">
        <v>11</v>
      </c>
      <c r="F825" s="1">
        <v>4</v>
      </c>
      <c r="G825" s="1">
        <v>12</v>
      </c>
      <c r="H825" s="1">
        <v>9</v>
      </c>
    </row>
    <row r="826" spans="1:8" x14ac:dyDescent="0.25">
      <c r="A826" s="89">
        <v>33461</v>
      </c>
      <c r="B826" s="5" t="s">
        <v>3689</v>
      </c>
      <c r="C826" s="5" t="s">
        <v>4034</v>
      </c>
      <c r="D826" s="1"/>
      <c r="F826" s="1"/>
      <c r="G826" s="1"/>
      <c r="H826" s="1"/>
    </row>
    <row r="827" spans="1:8" x14ac:dyDescent="0.25">
      <c r="A827" s="89">
        <v>33461</v>
      </c>
      <c r="B827" s="5" t="s">
        <v>643</v>
      </c>
      <c r="C827" s="5" t="s">
        <v>1215</v>
      </c>
      <c r="D827" s="1">
        <v>32</v>
      </c>
      <c r="E827" s="5">
        <v>11</v>
      </c>
      <c r="F827" s="1">
        <v>4</v>
      </c>
      <c r="G827" s="1">
        <v>12</v>
      </c>
      <c r="H827" s="1">
        <v>9</v>
      </c>
    </row>
    <row r="828" spans="1:8" x14ac:dyDescent="0.25">
      <c r="A828" s="89">
        <v>33553</v>
      </c>
      <c r="B828" s="5" t="s">
        <v>558</v>
      </c>
      <c r="C828" s="5" t="s">
        <v>4034</v>
      </c>
      <c r="D828" s="1"/>
      <c r="F828" s="1"/>
      <c r="G828" s="1"/>
      <c r="H828" s="1"/>
    </row>
    <row r="829" spans="1:8" x14ac:dyDescent="0.25">
      <c r="A829" s="89">
        <v>33583</v>
      </c>
      <c r="B829" s="5" t="s">
        <v>558</v>
      </c>
      <c r="C829" s="5" t="s">
        <v>4034</v>
      </c>
      <c r="D829" s="1"/>
      <c r="F829" s="1"/>
      <c r="G829" s="1"/>
      <c r="H829" s="1"/>
    </row>
    <row r="830" spans="1:8" x14ac:dyDescent="0.25">
      <c r="A830" s="89" t="s">
        <v>3706</v>
      </c>
      <c r="B830" s="5" t="s">
        <v>1013</v>
      </c>
      <c r="C830" s="5" t="s">
        <v>1170</v>
      </c>
      <c r="D830" s="1">
        <v>46</v>
      </c>
      <c r="E830" s="5">
        <v>35</v>
      </c>
      <c r="F830" s="1">
        <v>6</v>
      </c>
      <c r="G830" s="1">
        <v>36</v>
      </c>
      <c r="H830" s="1">
        <v>6</v>
      </c>
    </row>
    <row r="831" spans="1:8" x14ac:dyDescent="0.25">
      <c r="A831" s="89" t="s">
        <v>3706</v>
      </c>
      <c r="B831" s="5" t="s">
        <v>1013</v>
      </c>
      <c r="C831" s="5" t="s">
        <v>1170</v>
      </c>
      <c r="D831" s="1">
        <v>46</v>
      </c>
      <c r="E831" s="5">
        <v>36</v>
      </c>
      <c r="F831" s="1">
        <v>6</v>
      </c>
      <c r="G831" s="1">
        <v>37</v>
      </c>
      <c r="H831" s="1">
        <v>6</v>
      </c>
    </row>
    <row r="832" spans="1:8" x14ac:dyDescent="0.25">
      <c r="A832" s="89" t="s">
        <v>3706</v>
      </c>
      <c r="B832" s="5" t="s">
        <v>1013</v>
      </c>
      <c r="C832" s="5" t="s">
        <v>1170</v>
      </c>
      <c r="D832" s="1">
        <v>46</v>
      </c>
      <c r="E832" s="5">
        <v>37</v>
      </c>
      <c r="F832" s="1">
        <v>6</v>
      </c>
      <c r="G832" s="1">
        <v>38</v>
      </c>
      <c r="H832" s="1">
        <v>6</v>
      </c>
    </row>
    <row r="833" spans="1:8" x14ac:dyDescent="0.25">
      <c r="A833" s="89" t="s">
        <v>3706</v>
      </c>
      <c r="B833" s="5" t="s">
        <v>1013</v>
      </c>
      <c r="C833" s="5" t="s">
        <v>1170</v>
      </c>
      <c r="D833" s="1">
        <v>46</v>
      </c>
      <c r="E833" s="5">
        <v>38</v>
      </c>
      <c r="F833" s="1">
        <v>6</v>
      </c>
      <c r="G833" s="1">
        <v>39</v>
      </c>
      <c r="H833" s="1">
        <v>6</v>
      </c>
    </row>
    <row r="834" spans="1:8" x14ac:dyDescent="0.25">
      <c r="A834" s="89" t="s">
        <v>3706</v>
      </c>
      <c r="B834" s="5" t="s">
        <v>1013</v>
      </c>
      <c r="C834" s="5" t="s">
        <v>1169</v>
      </c>
      <c r="D834" s="1">
        <v>46</v>
      </c>
      <c r="E834" s="5">
        <v>30</v>
      </c>
      <c r="F834" s="1">
        <v>7</v>
      </c>
      <c r="G834" s="1">
        <v>31</v>
      </c>
      <c r="H834" s="1">
        <v>7</v>
      </c>
    </row>
    <row r="835" spans="1:8" x14ac:dyDescent="0.25">
      <c r="A835" s="89" t="s">
        <v>3707</v>
      </c>
      <c r="B835" s="5" t="s">
        <v>1013</v>
      </c>
      <c r="C835" s="5" t="s">
        <v>1169</v>
      </c>
      <c r="D835" s="1">
        <v>46</v>
      </c>
      <c r="E835" s="5">
        <v>31</v>
      </c>
      <c r="F835" s="1">
        <v>7</v>
      </c>
      <c r="G835" s="1">
        <v>32</v>
      </c>
      <c r="H835" s="1">
        <v>7</v>
      </c>
    </row>
    <row r="836" spans="1:8" x14ac:dyDescent="0.25">
      <c r="A836" s="89" t="s">
        <v>3707</v>
      </c>
      <c r="B836" s="5" t="s">
        <v>1013</v>
      </c>
      <c r="C836" s="5" t="s">
        <v>1169</v>
      </c>
      <c r="D836" s="1">
        <v>46</v>
      </c>
      <c r="E836" s="5">
        <v>32</v>
      </c>
      <c r="F836" s="1">
        <v>7</v>
      </c>
      <c r="G836" s="1">
        <v>33</v>
      </c>
      <c r="H836" s="1">
        <v>7</v>
      </c>
    </row>
    <row r="837" spans="1:8" x14ac:dyDescent="0.25">
      <c r="A837" s="89" t="s">
        <v>3707</v>
      </c>
      <c r="B837" s="5" t="s">
        <v>1013</v>
      </c>
      <c r="C837" s="5" t="s">
        <v>1169</v>
      </c>
      <c r="D837" s="1">
        <v>46</v>
      </c>
      <c r="E837" s="5">
        <v>33</v>
      </c>
      <c r="F837" s="1">
        <v>7</v>
      </c>
      <c r="G837" s="1">
        <v>34</v>
      </c>
      <c r="H837" s="1">
        <v>7</v>
      </c>
    </row>
    <row r="838" spans="1:8" x14ac:dyDescent="0.25">
      <c r="A838" s="89" t="s">
        <v>3707</v>
      </c>
      <c r="B838" s="5" t="s">
        <v>1013</v>
      </c>
      <c r="C838" s="5" t="s">
        <v>1169</v>
      </c>
      <c r="D838" s="1">
        <v>46</v>
      </c>
      <c r="E838" s="5">
        <v>34</v>
      </c>
      <c r="F838" s="1">
        <v>7</v>
      </c>
      <c r="G838" s="1">
        <v>35</v>
      </c>
      <c r="H838" s="1">
        <v>7</v>
      </c>
    </row>
    <row r="839" spans="1:8" x14ac:dyDescent="0.25">
      <c r="A839" s="89" t="s">
        <v>3707</v>
      </c>
      <c r="B839" s="5" t="s">
        <v>1013</v>
      </c>
      <c r="C839" s="5" t="s">
        <v>1169</v>
      </c>
      <c r="D839" s="1">
        <v>46</v>
      </c>
      <c r="E839" s="5">
        <v>35</v>
      </c>
      <c r="F839" s="1">
        <v>7</v>
      </c>
      <c r="G839" s="1">
        <v>36</v>
      </c>
      <c r="H839" s="1">
        <v>7</v>
      </c>
    </row>
    <row r="840" spans="1:8" x14ac:dyDescent="0.25">
      <c r="A840" s="89" t="s">
        <v>3707</v>
      </c>
      <c r="B840" s="5" t="s">
        <v>1013</v>
      </c>
      <c r="C840" s="5" t="s">
        <v>1169</v>
      </c>
      <c r="D840" s="1">
        <v>46</v>
      </c>
      <c r="E840" s="5">
        <v>36</v>
      </c>
      <c r="F840" s="1">
        <v>7</v>
      </c>
      <c r="G840" s="1">
        <v>37</v>
      </c>
      <c r="H840" s="1">
        <v>7</v>
      </c>
    </row>
    <row r="841" spans="1:8" x14ac:dyDescent="0.25">
      <c r="A841" s="89" t="s">
        <v>3707</v>
      </c>
      <c r="B841" s="5" t="s">
        <v>1013</v>
      </c>
      <c r="C841" s="5" t="s">
        <v>1169</v>
      </c>
      <c r="D841" s="1">
        <v>46</v>
      </c>
      <c r="E841" s="5">
        <v>37</v>
      </c>
      <c r="F841" s="1">
        <v>7</v>
      </c>
      <c r="G841" s="1">
        <v>38</v>
      </c>
      <c r="H841" s="1">
        <v>7</v>
      </c>
    </row>
    <row r="842" spans="1:8" x14ac:dyDescent="0.25">
      <c r="A842" s="89" t="s">
        <v>3707</v>
      </c>
      <c r="B842" s="5" t="s">
        <v>1013</v>
      </c>
      <c r="C842" s="5" t="s">
        <v>1169</v>
      </c>
      <c r="D842" s="1">
        <v>46</v>
      </c>
      <c r="E842" s="5">
        <v>38</v>
      </c>
      <c r="F842" s="1">
        <v>7</v>
      </c>
      <c r="G842" s="1">
        <v>39</v>
      </c>
      <c r="H842" s="1">
        <v>7</v>
      </c>
    </row>
    <row r="843" spans="1:8" x14ac:dyDescent="0.25">
      <c r="A843" s="89" t="s">
        <v>3708</v>
      </c>
      <c r="B843" s="5" t="s">
        <v>146</v>
      </c>
      <c r="C843" s="5" t="s">
        <v>1170</v>
      </c>
      <c r="D843" s="1">
        <v>46</v>
      </c>
      <c r="E843" s="5">
        <v>35</v>
      </c>
      <c r="F843" s="1">
        <v>6</v>
      </c>
      <c r="G843" s="1">
        <v>36</v>
      </c>
      <c r="H843" s="1">
        <v>6</v>
      </c>
    </row>
    <row r="844" spans="1:8" x14ac:dyDescent="0.25">
      <c r="A844" s="89" t="s">
        <v>3708</v>
      </c>
      <c r="B844" s="5" t="s">
        <v>146</v>
      </c>
      <c r="C844" s="5" t="s">
        <v>1170</v>
      </c>
      <c r="D844" s="1">
        <v>46</v>
      </c>
      <c r="E844" s="5">
        <v>36</v>
      </c>
      <c r="F844" s="1">
        <v>6</v>
      </c>
      <c r="G844" s="1">
        <v>37</v>
      </c>
      <c r="H844" s="1">
        <v>6</v>
      </c>
    </row>
    <row r="845" spans="1:8" x14ac:dyDescent="0.25">
      <c r="A845" s="89" t="s">
        <v>3708</v>
      </c>
      <c r="B845" s="5" t="s">
        <v>146</v>
      </c>
      <c r="C845" s="5" t="s">
        <v>1170</v>
      </c>
      <c r="D845" s="1">
        <v>46</v>
      </c>
      <c r="E845" s="5">
        <v>37</v>
      </c>
      <c r="F845" s="1">
        <v>6</v>
      </c>
      <c r="G845" s="1">
        <v>38</v>
      </c>
      <c r="H845" s="1">
        <v>6</v>
      </c>
    </row>
    <row r="846" spans="1:8" x14ac:dyDescent="0.25">
      <c r="A846" s="89" t="s">
        <v>3708</v>
      </c>
      <c r="B846" s="5" t="s">
        <v>146</v>
      </c>
      <c r="C846" s="5" t="s">
        <v>1170</v>
      </c>
      <c r="D846" s="1">
        <v>46</v>
      </c>
      <c r="E846" s="5">
        <v>38</v>
      </c>
      <c r="F846" s="1">
        <v>6</v>
      </c>
      <c r="G846" s="1">
        <v>39</v>
      </c>
      <c r="H846" s="1">
        <v>6</v>
      </c>
    </row>
    <row r="847" spans="1:8" x14ac:dyDescent="0.25">
      <c r="A847" s="89" t="s">
        <v>3708</v>
      </c>
      <c r="B847" s="5" t="s">
        <v>146</v>
      </c>
      <c r="C847" s="5" t="s">
        <v>1169</v>
      </c>
      <c r="D847" s="1">
        <v>46</v>
      </c>
      <c r="E847" s="5">
        <v>30</v>
      </c>
      <c r="F847" s="1">
        <v>7</v>
      </c>
      <c r="G847" s="1">
        <v>31</v>
      </c>
      <c r="H847" s="1">
        <v>7</v>
      </c>
    </row>
    <row r="848" spans="1:8" x14ac:dyDescent="0.25">
      <c r="A848" s="89" t="s">
        <v>3708</v>
      </c>
      <c r="B848" s="5" t="s">
        <v>146</v>
      </c>
      <c r="C848" s="5" t="s">
        <v>1169</v>
      </c>
      <c r="D848" s="1">
        <v>46</v>
      </c>
      <c r="E848" s="5">
        <v>31</v>
      </c>
      <c r="F848" s="1">
        <v>7</v>
      </c>
      <c r="G848" s="1">
        <v>32</v>
      </c>
      <c r="H848" s="1">
        <v>7</v>
      </c>
    </row>
    <row r="849" spans="1:8" x14ac:dyDescent="0.25">
      <c r="A849" s="89" t="s">
        <v>3708</v>
      </c>
      <c r="B849" s="5" t="s">
        <v>643</v>
      </c>
      <c r="C849" s="5" t="s">
        <v>1170</v>
      </c>
      <c r="D849" s="1">
        <v>46</v>
      </c>
      <c r="E849" s="5">
        <v>35</v>
      </c>
      <c r="F849" s="1">
        <v>6</v>
      </c>
      <c r="G849" s="1">
        <v>36</v>
      </c>
      <c r="H849" s="1">
        <v>6</v>
      </c>
    </row>
    <row r="850" spans="1:8" x14ac:dyDescent="0.25">
      <c r="A850" s="89" t="s">
        <v>3708</v>
      </c>
      <c r="B850" s="5" t="s">
        <v>643</v>
      </c>
      <c r="C850" s="5" t="s">
        <v>1170</v>
      </c>
      <c r="D850" s="1">
        <v>46</v>
      </c>
      <c r="E850" s="5">
        <v>36</v>
      </c>
      <c r="F850" s="1">
        <v>6</v>
      </c>
      <c r="G850" s="1">
        <v>37</v>
      </c>
      <c r="H850" s="1">
        <v>6</v>
      </c>
    </row>
    <row r="851" spans="1:8" x14ac:dyDescent="0.25">
      <c r="A851" s="89" t="s">
        <v>3708</v>
      </c>
      <c r="B851" s="5" t="s">
        <v>643</v>
      </c>
      <c r="C851" s="5" t="s">
        <v>1170</v>
      </c>
      <c r="D851" s="1">
        <v>46</v>
      </c>
      <c r="E851" s="5">
        <v>37</v>
      </c>
      <c r="F851" s="1">
        <v>6</v>
      </c>
      <c r="G851" s="1">
        <v>38</v>
      </c>
      <c r="H851" s="1">
        <v>6</v>
      </c>
    </row>
    <row r="852" spans="1:8" x14ac:dyDescent="0.25">
      <c r="A852" s="89" t="s">
        <v>3708</v>
      </c>
      <c r="B852" s="5" t="s">
        <v>643</v>
      </c>
      <c r="C852" s="5" t="s">
        <v>1170</v>
      </c>
      <c r="D852" s="1">
        <v>46</v>
      </c>
      <c r="E852" s="5">
        <v>38</v>
      </c>
      <c r="F852" s="1">
        <v>6</v>
      </c>
      <c r="G852" s="1">
        <v>39</v>
      </c>
      <c r="H852" s="1">
        <v>6</v>
      </c>
    </row>
    <row r="853" spans="1:8" x14ac:dyDescent="0.25">
      <c r="A853" s="89" t="s">
        <v>3708</v>
      </c>
      <c r="B853" s="5" t="s">
        <v>643</v>
      </c>
      <c r="C853" s="5" t="s">
        <v>1169</v>
      </c>
      <c r="D853" s="1">
        <v>46</v>
      </c>
      <c r="E853" s="5">
        <v>30</v>
      </c>
      <c r="F853" s="1">
        <v>7</v>
      </c>
      <c r="G853" s="1">
        <v>31</v>
      </c>
      <c r="H853" s="1">
        <v>7</v>
      </c>
    </row>
    <row r="854" spans="1:8" x14ac:dyDescent="0.25">
      <c r="A854" s="89" t="s">
        <v>3708</v>
      </c>
      <c r="B854" s="5" t="s">
        <v>643</v>
      </c>
      <c r="C854" s="5" t="s">
        <v>1169</v>
      </c>
      <c r="D854" s="1">
        <v>46</v>
      </c>
      <c r="E854" s="5">
        <v>31</v>
      </c>
      <c r="F854" s="1">
        <v>7</v>
      </c>
      <c r="G854" s="1">
        <v>32</v>
      </c>
      <c r="H854" s="1">
        <v>7</v>
      </c>
    </row>
    <row r="855" spans="1:8" x14ac:dyDescent="0.25">
      <c r="A855" s="89" t="s">
        <v>3709</v>
      </c>
      <c r="B855" s="5" t="s">
        <v>146</v>
      </c>
      <c r="C855" s="5" t="s">
        <v>1169</v>
      </c>
      <c r="D855" s="1">
        <v>46</v>
      </c>
      <c r="E855" s="5">
        <v>32</v>
      </c>
      <c r="F855" s="1">
        <v>7</v>
      </c>
      <c r="G855" s="1">
        <v>33</v>
      </c>
      <c r="H855" s="1">
        <v>7</v>
      </c>
    </row>
    <row r="856" spans="1:8" x14ac:dyDescent="0.25">
      <c r="A856" s="89" t="s">
        <v>3709</v>
      </c>
      <c r="B856" s="5" t="s">
        <v>146</v>
      </c>
      <c r="C856" s="5" t="s">
        <v>1169</v>
      </c>
      <c r="D856" s="1">
        <v>46</v>
      </c>
      <c r="E856" s="5">
        <v>33</v>
      </c>
      <c r="F856" s="1">
        <v>7</v>
      </c>
      <c r="G856" s="1">
        <v>34</v>
      </c>
      <c r="H856" s="1">
        <v>7</v>
      </c>
    </row>
    <row r="857" spans="1:8" x14ac:dyDescent="0.25">
      <c r="A857" s="89" t="s">
        <v>3709</v>
      </c>
      <c r="B857" s="5" t="s">
        <v>146</v>
      </c>
      <c r="C857" s="5" t="s">
        <v>1169</v>
      </c>
      <c r="D857" s="1">
        <v>46</v>
      </c>
      <c r="E857" s="5">
        <v>34</v>
      </c>
      <c r="F857" s="1">
        <v>7</v>
      </c>
      <c r="G857" s="1">
        <v>35</v>
      </c>
      <c r="H857" s="1">
        <v>7</v>
      </c>
    </row>
    <row r="858" spans="1:8" x14ac:dyDescent="0.25">
      <c r="A858" s="89" t="s">
        <v>3709</v>
      </c>
      <c r="B858" s="5" t="s">
        <v>146</v>
      </c>
      <c r="C858" s="5" t="s">
        <v>1169</v>
      </c>
      <c r="D858" s="1">
        <v>46</v>
      </c>
      <c r="E858" s="5">
        <v>35</v>
      </c>
      <c r="F858" s="1">
        <v>7</v>
      </c>
      <c r="G858" s="1">
        <v>36</v>
      </c>
      <c r="H858" s="1">
        <v>7</v>
      </c>
    </row>
    <row r="859" spans="1:8" x14ac:dyDescent="0.25">
      <c r="A859" s="89" t="s">
        <v>3709</v>
      </c>
      <c r="B859" s="5" t="s">
        <v>146</v>
      </c>
      <c r="C859" s="5" t="s">
        <v>1169</v>
      </c>
      <c r="D859" s="1">
        <v>46</v>
      </c>
      <c r="E859" s="5">
        <v>36</v>
      </c>
      <c r="F859" s="1">
        <v>7</v>
      </c>
      <c r="G859" s="1">
        <v>37</v>
      </c>
      <c r="H859" s="1">
        <v>7</v>
      </c>
    </row>
    <row r="860" spans="1:8" x14ac:dyDescent="0.25">
      <c r="A860" s="89" t="s">
        <v>3709</v>
      </c>
      <c r="B860" s="5" t="s">
        <v>643</v>
      </c>
      <c r="C860" s="5" t="s">
        <v>1169</v>
      </c>
      <c r="D860" s="1">
        <v>46</v>
      </c>
      <c r="E860" s="5">
        <v>32</v>
      </c>
      <c r="F860" s="1">
        <v>7</v>
      </c>
      <c r="G860" s="1">
        <v>33</v>
      </c>
      <c r="H860" s="1">
        <v>7</v>
      </c>
    </row>
    <row r="861" spans="1:8" x14ac:dyDescent="0.25">
      <c r="A861" s="89" t="s">
        <v>3709</v>
      </c>
      <c r="B861" s="5" t="s">
        <v>643</v>
      </c>
      <c r="C861" s="5" t="s">
        <v>1169</v>
      </c>
      <c r="D861" s="1">
        <v>46</v>
      </c>
      <c r="E861" s="5">
        <v>33</v>
      </c>
      <c r="F861" s="1">
        <v>7</v>
      </c>
      <c r="G861" s="1">
        <v>34</v>
      </c>
      <c r="H861" s="1">
        <v>7</v>
      </c>
    </row>
    <row r="862" spans="1:8" x14ac:dyDescent="0.25">
      <c r="A862" s="89" t="s">
        <v>3710</v>
      </c>
      <c r="B862" s="5" t="s">
        <v>146</v>
      </c>
      <c r="C862" s="5" t="s">
        <v>1169</v>
      </c>
      <c r="D862" s="1">
        <v>46</v>
      </c>
      <c r="E862" s="5">
        <v>37</v>
      </c>
      <c r="F862" s="1">
        <v>7</v>
      </c>
      <c r="G862" s="1">
        <v>38</v>
      </c>
      <c r="H862" s="1">
        <v>7</v>
      </c>
    </row>
    <row r="863" spans="1:8" x14ac:dyDescent="0.25">
      <c r="A863" s="89" t="s">
        <v>3710</v>
      </c>
      <c r="B863" s="5" t="s">
        <v>146</v>
      </c>
      <c r="C863" s="5" t="s">
        <v>1169</v>
      </c>
      <c r="D863" s="1">
        <v>46</v>
      </c>
      <c r="E863" s="5">
        <v>38</v>
      </c>
      <c r="F863" s="1">
        <v>7</v>
      </c>
      <c r="G863" s="1">
        <v>39</v>
      </c>
      <c r="H863" s="1">
        <v>7</v>
      </c>
    </row>
    <row r="864" spans="1:8" x14ac:dyDescent="0.25">
      <c r="A864" s="89" t="s">
        <v>3710</v>
      </c>
      <c r="B864" s="5" t="s">
        <v>643</v>
      </c>
      <c r="C864" s="5" t="s">
        <v>1169</v>
      </c>
      <c r="D864" s="1">
        <v>46</v>
      </c>
      <c r="E864" s="5">
        <v>34</v>
      </c>
      <c r="F864" s="1">
        <v>7</v>
      </c>
      <c r="G864" s="1">
        <v>35</v>
      </c>
      <c r="H864" s="1">
        <v>7</v>
      </c>
    </row>
    <row r="865" spans="1:8" x14ac:dyDescent="0.25">
      <c r="A865" s="89" t="s">
        <v>3710</v>
      </c>
      <c r="B865" s="5" t="s">
        <v>643</v>
      </c>
      <c r="C865" s="5" t="s">
        <v>1169</v>
      </c>
      <c r="D865" s="1">
        <v>46</v>
      </c>
      <c r="E865" s="5">
        <v>35</v>
      </c>
      <c r="F865" s="1">
        <v>7</v>
      </c>
      <c r="G865" s="1">
        <v>36</v>
      </c>
      <c r="H865" s="1">
        <v>7</v>
      </c>
    </row>
    <row r="866" spans="1:8" x14ac:dyDescent="0.25">
      <c r="A866" s="89" t="s">
        <v>3710</v>
      </c>
      <c r="B866" s="5" t="s">
        <v>643</v>
      </c>
      <c r="C866" s="5" t="s">
        <v>1169</v>
      </c>
      <c r="D866" s="1">
        <v>46</v>
      </c>
      <c r="E866" s="5">
        <v>36</v>
      </c>
      <c r="F866" s="1">
        <v>7</v>
      </c>
      <c r="G866" s="1">
        <v>37</v>
      </c>
      <c r="H866" s="1">
        <v>7</v>
      </c>
    </row>
    <row r="867" spans="1:8" x14ac:dyDescent="0.25">
      <c r="A867" s="89" t="s">
        <v>3710</v>
      </c>
      <c r="B867" s="5" t="s">
        <v>643</v>
      </c>
      <c r="C867" s="5" t="s">
        <v>1169</v>
      </c>
      <c r="D867" s="1">
        <v>46</v>
      </c>
      <c r="E867" s="5">
        <v>37</v>
      </c>
      <c r="F867" s="1">
        <v>7</v>
      </c>
      <c r="G867" s="1">
        <v>38</v>
      </c>
      <c r="H867" s="1">
        <v>7</v>
      </c>
    </row>
    <row r="868" spans="1:8" x14ac:dyDescent="0.25">
      <c r="A868" s="89" t="s">
        <v>3710</v>
      </c>
      <c r="B868" s="5" t="s">
        <v>643</v>
      </c>
      <c r="C868" s="5" t="s">
        <v>1169</v>
      </c>
      <c r="D868" s="1">
        <v>46</v>
      </c>
      <c r="E868" s="5">
        <v>38</v>
      </c>
      <c r="F868" s="1">
        <v>7</v>
      </c>
      <c r="G868" s="1">
        <v>39</v>
      </c>
      <c r="H868" s="1">
        <v>7</v>
      </c>
    </row>
    <row r="869" spans="1:8" x14ac:dyDescent="0.25">
      <c r="A869" s="89" t="s">
        <v>3711</v>
      </c>
      <c r="B869" s="5" t="s">
        <v>2557</v>
      </c>
    </row>
    <row r="870" spans="1:8" x14ac:dyDescent="0.25">
      <c r="A870" s="89" t="s">
        <v>3712</v>
      </c>
      <c r="B870" s="5" t="s">
        <v>2557</v>
      </c>
    </row>
    <row r="871" spans="1:8" x14ac:dyDescent="0.25">
      <c r="A871" s="89" t="s">
        <v>3713</v>
      </c>
      <c r="B871" s="5" t="s">
        <v>3714</v>
      </c>
    </row>
    <row r="872" spans="1:8" x14ac:dyDescent="0.25">
      <c r="A872" s="89" t="s">
        <v>3715</v>
      </c>
      <c r="B872" s="5" t="s">
        <v>1542</v>
      </c>
      <c r="C872" s="16" t="s">
        <v>10</v>
      </c>
      <c r="D872" s="16">
        <v>18</v>
      </c>
    </row>
    <row r="873" spans="1:8" x14ac:dyDescent="0.25">
      <c r="A873" s="89" t="s">
        <v>3716</v>
      </c>
      <c r="B873" s="5" t="s">
        <v>1542</v>
      </c>
      <c r="C873" s="16" t="s">
        <v>10</v>
      </c>
      <c r="D873" s="16">
        <v>18</v>
      </c>
    </row>
    <row r="874" spans="1:8" x14ac:dyDescent="0.25">
      <c r="A874" s="89" t="s">
        <v>3717</v>
      </c>
      <c r="B874" s="5" t="s">
        <v>1542</v>
      </c>
      <c r="C874" s="16" t="s">
        <v>10</v>
      </c>
      <c r="D874" s="16">
        <v>18</v>
      </c>
    </row>
    <row r="875" spans="1:8" x14ac:dyDescent="0.25">
      <c r="A875" s="89" t="s">
        <v>3718</v>
      </c>
      <c r="B875" s="5" t="s">
        <v>1542</v>
      </c>
      <c r="C875" s="16" t="s">
        <v>10</v>
      </c>
      <c r="D875" s="16">
        <v>18</v>
      </c>
    </row>
    <row r="876" spans="1:8" x14ac:dyDescent="0.25">
      <c r="A876" s="89" t="s">
        <v>3719</v>
      </c>
      <c r="B876" s="5" t="s">
        <v>3720</v>
      </c>
    </row>
    <row r="877" spans="1:8" x14ac:dyDescent="0.25">
      <c r="A877" s="89">
        <v>33281</v>
      </c>
      <c r="B877" s="5" t="s">
        <v>3720</v>
      </c>
    </row>
    <row r="878" spans="1:8" x14ac:dyDescent="0.25">
      <c r="A878" s="89">
        <v>33370</v>
      </c>
      <c r="B878" s="5" t="s">
        <v>1542</v>
      </c>
      <c r="C878" s="16" t="s">
        <v>10</v>
      </c>
      <c r="D878" s="16">
        <v>18</v>
      </c>
    </row>
    <row r="879" spans="1:8" x14ac:dyDescent="0.25">
      <c r="A879" s="89">
        <v>33401</v>
      </c>
      <c r="B879" s="5" t="s">
        <v>1542</v>
      </c>
      <c r="C879" s="16" t="s">
        <v>10</v>
      </c>
      <c r="D879" s="16">
        <v>18</v>
      </c>
    </row>
    <row r="880" spans="1:8" x14ac:dyDescent="0.25">
      <c r="A880" s="89">
        <v>33493</v>
      </c>
      <c r="B880" s="5" t="s">
        <v>1542</v>
      </c>
      <c r="C880" s="16" t="s">
        <v>10</v>
      </c>
      <c r="D880" s="16">
        <v>18</v>
      </c>
    </row>
    <row r="881" spans="1:4" x14ac:dyDescent="0.25">
      <c r="A881" s="89">
        <v>33584</v>
      </c>
      <c r="B881" s="5" t="s">
        <v>1542</v>
      </c>
      <c r="C881" s="16" t="s">
        <v>10</v>
      </c>
      <c r="D881" s="16">
        <v>18</v>
      </c>
    </row>
    <row r="882" spans="1:4" x14ac:dyDescent="0.25">
      <c r="A882" s="89" t="s">
        <v>4036</v>
      </c>
      <c r="B882" s="5" t="s">
        <v>3720</v>
      </c>
    </row>
    <row r="883" spans="1:4" x14ac:dyDescent="0.25">
      <c r="A883" s="89" t="s">
        <v>3721</v>
      </c>
      <c r="B883" s="5" t="s">
        <v>1542</v>
      </c>
      <c r="C883" s="16" t="s">
        <v>10</v>
      </c>
      <c r="D883" s="16">
        <v>18</v>
      </c>
    </row>
    <row r="884" spans="1:4" x14ac:dyDescent="0.25">
      <c r="A884" s="89" t="s">
        <v>4036</v>
      </c>
      <c r="B884" s="5" t="s">
        <v>3720</v>
      </c>
    </row>
    <row r="885" spans="1:4" x14ac:dyDescent="0.25">
      <c r="A885" s="89" t="s">
        <v>3722</v>
      </c>
      <c r="B885" s="5" t="s">
        <v>1542</v>
      </c>
      <c r="C885" s="16" t="s">
        <v>10</v>
      </c>
      <c r="D885" s="16">
        <v>18</v>
      </c>
    </row>
    <row r="886" spans="1:4" x14ac:dyDescent="0.25">
      <c r="A886" s="89" t="s">
        <v>3723</v>
      </c>
      <c r="B886" s="5" t="s">
        <v>1542</v>
      </c>
      <c r="C886" s="16" t="s">
        <v>10</v>
      </c>
      <c r="D886" s="16">
        <v>18</v>
      </c>
    </row>
    <row r="887" spans="1:4" x14ac:dyDescent="0.25">
      <c r="A887" s="89" t="s">
        <v>3724</v>
      </c>
      <c r="B887" s="5" t="s">
        <v>1542</v>
      </c>
      <c r="C887" s="16" t="s">
        <v>10</v>
      </c>
      <c r="D887" s="16">
        <v>18</v>
      </c>
    </row>
    <row r="888" spans="1:4" x14ac:dyDescent="0.25">
      <c r="A888" s="89" t="s">
        <v>3725</v>
      </c>
      <c r="B888" s="5" t="s">
        <v>249</v>
      </c>
    </row>
    <row r="889" spans="1:4" x14ac:dyDescent="0.25">
      <c r="A889" s="89" t="s">
        <v>3725</v>
      </c>
      <c r="B889" s="5" t="s">
        <v>249</v>
      </c>
    </row>
    <row r="890" spans="1:4" x14ac:dyDescent="0.25">
      <c r="A890" s="89" t="s">
        <v>3726</v>
      </c>
      <c r="B890" s="5" t="s">
        <v>1542</v>
      </c>
      <c r="C890" s="16" t="s">
        <v>10</v>
      </c>
      <c r="D890" s="16">
        <v>18</v>
      </c>
    </row>
    <row r="891" spans="1:4" x14ac:dyDescent="0.25">
      <c r="A891" s="89" t="s">
        <v>3727</v>
      </c>
      <c r="B891" s="5" t="s">
        <v>249</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3"/>
  <sheetViews>
    <sheetView topLeftCell="A45" zoomScale="80" zoomScaleNormal="80" workbookViewId="0">
      <selection activeCell="B10" sqref="B10"/>
    </sheetView>
  </sheetViews>
  <sheetFormatPr defaultColWidth="9.140625" defaultRowHeight="15" x14ac:dyDescent="0.25"/>
  <cols>
    <col min="1" max="1" width="12.28515625" style="8" customWidth="1"/>
    <col min="2" max="2" width="78" style="57" customWidth="1"/>
    <col min="3" max="3" width="18" style="8" customWidth="1"/>
    <col min="4" max="4" width="17.140625" style="8" customWidth="1"/>
    <col min="5" max="5" width="15.7109375" style="8" customWidth="1"/>
    <col min="6" max="6" width="19.42578125" style="8" customWidth="1"/>
    <col min="7" max="7" width="17" style="8" customWidth="1"/>
    <col min="8" max="8" width="21.140625" style="8" customWidth="1"/>
    <col min="9" max="9" width="18.28515625" style="8" customWidth="1"/>
    <col min="10" max="10" width="15.5703125" customWidth="1"/>
    <col min="11" max="11" width="22" style="8" customWidth="1"/>
    <col min="12" max="16384" width="9.140625" style="8"/>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8" t="s">
        <v>4064</v>
      </c>
      <c r="B2" s="57" t="s">
        <v>249</v>
      </c>
      <c r="D2" s="41"/>
    </row>
    <row r="3" spans="1:11" x14ac:dyDescent="0.25">
      <c r="A3" s="8" t="s">
        <v>4065</v>
      </c>
      <c r="B3" s="57" t="s">
        <v>249</v>
      </c>
    </row>
    <row r="4" spans="1:11" x14ac:dyDescent="0.25">
      <c r="A4" s="8" t="s">
        <v>4066</v>
      </c>
      <c r="B4" s="57" t="s">
        <v>249</v>
      </c>
    </row>
    <row r="5" spans="1:11" x14ac:dyDescent="0.25">
      <c r="A5" s="8" t="s">
        <v>4067</v>
      </c>
      <c r="B5" s="57" t="s">
        <v>1013</v>
      </c>
      <c r="C5" s="8" t="s">
        <v>1169</v>
      </c>
      <c r="D5" s="8">
        <v>54</v>
      </c>
      <c r="E5" s="8">
        <v>19</v>
      </c>
      <c r="F5" s="8">
        <v>0</v>
      </c>
      <c r="G5" s="8">
        <v>20</v>
      </c>
      <c r="H5" s="8">
        <v>0</v>
      </c>
    </row>
    <row r="6" spans="1:11" x14ac:dyDescent="0.25">
      <c r="A6" s="8" t="s">
        <v>4067</v>
      </c>
      <c r="B6" s="57" t="s">
        <v>1013</v>
      </c>
      <c r="C6" s="8" t="s">
        <v>1169</v>
      </c>
      <c r="D6" s="8">
        <v>54</v>
      </c>
      <c r="E6" s="8">
        <v>20</v>
      </c>
      <c r="F6" s="8">
        <v>0</v>
      </c>
      <c r="G6" s="8">
        <v>21</v>
      </c>
      <c r="H6" s="8">
        <v>2</v>
      </c>
    </row>
    <row r="7" spans="1:11" x14ac:dyDescent="0.25">
      <c r="A7" s="8" t="s">
        <v>4067</v>
      </c>
      <c r="B7" s="57" t="s">
        <v>1013</v>
      </c>
      <c r="C7" s="8" t="s">
        <v>1170</v>
      </c>
      <c r="D7" s="8">
        <v>54</v>
      </c>
      <c r="E7" s="8">
        <v>19</v>
      </c>
      <c r="F7" s="8">
        <v>2</v>
      </c>
      <c r="G7" s="8">
        <v>20</v>
      </c>
      <c r="H7" s="8">
        <v>2</v>
      </c>
    </row>
    <row r="8" spans="1:11" x14ac:dyDescent="0.25">
      <c r="A8" s="8" t="s">
        <v>4067</v>
      </c>
      <c r="B8" s="57" t="s">
        <v>1013</v>
      </c>
      <c r="C8" s="8" t="s">
        <v>1170</v>
      </c>
      <c r="D8" s="8">
        <v>54</v>
      </c>
      <c r="E8" s="8">
        <v>20</v>
      </c>
      <c r="F8" s="8">
        <v>2</v>
      </c>
      <c r="G8" s="8">
        <v>21</v>
      </c>
      <c r="H8" s="8">
        <v>0</v>
      </c>
    </row>
    <row r="9" spans="1:11" x14ac:dyDescent="0.25">
      <c r="A9" s="8" t="s">
        <v>4068</v>
      </c>
      <c r="B9" s="57" t="s">
        <v>146</v>
      </c>
      <c r="C9" s="8" t="s">
        <v>1169</v>
      </c>
      <c r="D9" s="8">
        <v>54</v>
      </c>
      <c r="E9" s="8">
        <v>19</v>
      </c>
      <c r="F9" s="8">
        <v>0</v>
      </c>
      <c r="G9" s="8">
        <v>20</v>
      </c>
      <c r="H9" s="8">
        <v>0</v>
      </c>
    </row>
    <row r="10" spans="1:11" x14ac:dyDescent="0.25">
      <c r="A10" s="8" t="s">
        <v>4068</v>
      </c>
      <c r="B10" s="57" t="s">
        <v>146</v>
      </c>
      <c r="C10" s="8" t="s">
        <v>1169</v>
      </c>
      <c r="D10" s="8">
        <v>54</v>
      </c>
      <c r="E10" s="8">
        <v>20</v>
      </c>
      <c r="F10" s="8">
        <v>0</v>
      </c>
      <c r="G10" s="8">
        <v>21</v>
      </c>
      <c r="H10" s="8">
        <v>2</v>
      </c>
    </row>
    <row r="11" spans="1:11" x14ac:dyDescent="0.25">
      <c r="A11" s="8" t="s">
        <v>4068</v>
      </c>
      <c r="B11" s="57" t="s">
        <v>146</v>
      </c>
      <c r="C11" s="8" t="s">
        <v>1170</v>
      </c>
      <c r="D11" s="8">
        <v>54</v>
      </c>
      <c r="E11" s="8">
        <v>19</v>
      </c>
      <c r="F11" s="8">
        <v>2</v>
      </c>
      <c r="G11" s="8">
        <v>20</v>
      </c>
      <c r="H11" s="8">
        <v>0</v>
      </c>
    </row>
    <row r="12" spans="1:11" x14ac:dyDescent="0.25">
      <c r="A12" s="8" t="s">
        <v>4069</v>
      </c>
      <c r="B12" s="57" t="s">
        <v>146</v>
      </c>
      <c r="C12" s="8" t="s">
        <v>1170</v>
      </c>
      <c r="D12" s="8">
        <v>54</v>
      </c>
      <c r="E12" s="8">
        <v>20</v>
      </c>
      <c r="F12" s="8">
        <v>2</v>
      </c>
      <c r="G12" s="8">
        <v>21</v>
      </c>
      <c r="H12" s="8">
        <v>2</v>
      </c>
    </row>
    <row r="13" spans="1:11" x14ac:dyDescent="0.25">
      <c r="A13" s="8" t="s">
        <v>4069</v>
      </c>
      <c r="B13" s="57" t="s">
        <v>643</v>
      </c>
      <c r="C13" s="8" t="s">
        <v>1169</v>
      </c>
      <c r="D13" s="8">
        <v>54</v>
      </c>
      <c r="E13" s="8">
        <v>19</v>
      </c>
      <c r="F13" s="8">
        <v>0</v>
      </c>
      <c r="G13" s="8">
        <v>20</v>
      </c>
      <c r="H13" s="8">
        <v>0</v>
      </c>
    </row>
    <row r="14" spans="1:11" x14ac:dyDescent="0.25">
      <c r="A14" s="8" t="s">
        <v>4069</v>
      </c>
      <c r="B14" s="57" t="s">
        <v>643</v>
      </c>
      <c r="C14" s="8" t="s">
        <v>1169</v>
      </c>
      <c r="D14" s="8">
        <v>54</v>
      </c>
      <c r="E14" s="8">
        <v>20</v>
      </c>
      <c r="F14" s="8">
        <v>0</v>
      </c>
      <c r="G14" s="8">
        <v>21</v>
      </c>
      <c r="H14" s="8">
        <v>0</v>
      </c>
    </row>
    <row r="15" spans="1:11" x14ac:dyDescent="0.25">
      <c r="A15" s="8" t="s">
        <v>4069</v>
      </c>
      <c r="B15" s="57" t="s">
        <v>4070</v>
      </c>
      <c r="C15" s="8" t="s">
        <v>1169</v>
      </c>
      <c r="D15" s="8">
        <v>54</v>
      </c>
      <c r="E15" s="8">
        <v>19</v>
      </c>
      <c r="F15" s="8">
        <v>0</v>
      </c>
      <c r="G15" s="8">
        <v>20</v>
      </c>
      <c r="H15" s="8">
        <v>0</v>
      </c>
    </row>
    <row r="16" spans="1:11" x14ac:dyDescent="0.25">
      <c r="A16" s="8" t="s">
        <v>4069</v>
      </c>
      <c r="B16" s="57" t="s">
        <v>4071</v>
      </c>
      <c r="C16" s="8" t="s">
        <v>1169</v>
      </c>
      <c r="D16" s="8">
        <v>54</v>
      </c>
      <c r="E16" s="8">
        <v>20</v>
      </c>
      <c r="F16" s="8">
        <v>0</v>
      </c>
      <c r="G16" s="8">
        <v>21</v>
      </c>
      <c r="H16" s="8">
        <v>0</v>
      </c>
    </row>
    <row r="17" spans="1:8" x14ac:dyDescent="0.25">
      <c r="A17" s="8" t="s">
        <v>4069</v>
      </c>
      <c r="B17" s="57" t="s">
        <v>4071</v>
      </c>
      <c r="C17" s="8" t="s">
        <v>1170</v>
      </c>
      <c r="D17" s="8">
        <v>54</v>
      </c>
      <c r="E17" s="8">
        <v>19</v>
      </c>
      <c r="F17" s="8">
        <v>2</v>
      </c>
      <c r="G17" s="8">
        <v>20</v>
      </c>
      <c r="H17" s="8">
        <v>2</v>
      </c>
    </row>
    <row r="18" spans="1:8" x14ac:dyDescent="0.25">
      <c r="A18" s="8" t="s">
        <v>4069</v>
      </c>
      <c r="B18" s="57" t="s">
        <v>4071</v>
      </c>
      <c r="C18" s="8" t="s">
        <v>1170</v>
      </c>
      <c r="D18" s="8">
        <v>54</v>
      </c>
      <c r="E18" s="8">
        <v>20</v>
      </c>
      <c r="F18" s="8">
        <v>2</v>
      </c>
      <c r="G18" s="8">
        <v>21</v>
      </c>
      <c r="H18" s="8">
        <v>2</v>
      </c>
    </row>
    <row r="19" spans="1:8" x14ac:dyDescent="0.25">
      <c r="A19" s="8" t="s">
        <v>4072</v>
      </c>
      <c r="B19" s="57" t="s">
        <v>1013</v>
      </c>
      <c r="C19" s="8" t="s">
        <v>1165</v>
      </c>
      <c r="D19" s="8">
        <v>54</v>
      </c>
      <c r="E19" s="8">
        <v>19</v>
      </c>
      <c r="F19" s="8">
        <v>1</v>
      </c>
      <c r="G19" s="8">
        <v>20</v>
      </c>
      <c r="H19" s="8">
        <v>1</v>
      </c>
    </row>
    <row r="20" spans="1:8" x14ac:dyDescent="0.25">
      <c r="A20" s="8" t="s">
        <v>4072</v>
      </c>
      <c r="B20" s="57" t="s">
        <v>1013</v>
      </c>
      <c r="C20" s="8" t="s">
        <v>1165</v>
      </c>
      <c r="D20" s="8">
        <v>54</v>
      </c>
      <c r="E20" s="8">
        <v>20</v>
      </c>
      <c r="F20" s="8">
        <v>1</v>
      </c>
      <c r="G20" s="8">
        <v>21</v>
      </c>
      <c r="H20" s="8">
        <v>1</v>
      </c>
    </row>
    <row r="21" spans="1:8" x14ac:dyDescent="0.25">
      <c r="A21" s="25" t="s">
        <v>4072</v>
      </c>
      <c r="B21" s="57" t="s">
        <v>643</v>
      </c>
      <c r="C21" s="8" t="s">
        <v>1170</v>
      </c>
      <c r="D21" s="8">
        <v>54</v>
      </c>
      <c r="E21" s="8">
        <v>19</v>
      </c>
      <c r="F21" s="8">
        <v>2</v>
      </c>
      <c r="G21" s="8">
        <v>20</v>
      </c>
      <c r="H21" s="8">
        <v>2</v>
      </c>
    </row>
    <row r="22" spans="1:8" x14ac:dyDescent="0.25">
      <c r="A22" s="8" t="s">
        <v>4072</v>
      </c>
      <c r="B22" s="57" t="s">
        <v>643</v>
      </c>
      <c r="C22" s="8" t="s">
        <v>1170</v>
      </c>
      <c r="D22" s="8">
        <v>54</v>
      </c>
      <c r="E22" s="8">
        <v>20</v>
      </c>
      <c r="F22" s="8">
        <v>2</v>
      </c>
      <c r="G22" s="8">
        <v>21</v>
      </c>
      <c r="H22" s="8">
        <v>2</v>
      </c>
    </row>
    <row r="23" spans="1:8" x14ac:dyDescent="0.25">
      <c r="A23" s="8" t="s">
        <v>4073</v>
      </c>
      <c r="B23" s="57" t="s">
        <v>146</v>
      </c>
      <c r="C23" s="8" t="s">
        <v>1165</v>
      </c>
      <c r="D23" s="8">
        <v>54</v>
      </c>
      <c r="E23" s="8">
        <v>19</v>
      </c>
      <c r="F23" s="8">
        <v>1</v>
      </c>
      <c r="G23" s="8">
        <v>20</v>
      </c>
      <c r="H23" s="8">
        <v>1</v>
      </c>
    </row>
    <row r="24" spans="1:8" x14ac:dyDescent="0.25">
      <c r="A24" s="8" t="s">
        <v>4073</v>
      </c>
      <c r="B24" s="57" t="s">
        <v>4071</v>
      </c>
      <c r="C24" s="8" t="s">
        <v>1165</v>
      </c>
      <c r="D24" s="8">
        <v>54</v>
      </c>
      <c r="E24" s="8">
        <v>20</v>
      </c>
      <c r="F24" s="8">
        <v>1</v>
      </c>
      <c r="G24" s="8">
        <v>21</v>
      </c>
      <c r="H24" s="8">
        <v>1</v>
      </c>
    </row>
    <row r="25" spans="1:8" x14ac:dyDescent="0.25">
      <c r="A25" s="8" t="s">
        <v>4073</v>
      </c>
      <c r="B25" s="57" t="s">
        <v>643</v>
      </c>
      <c r="C25" s="8" t="s">
        <v>1165</v>
      </c>
      <c r="D25" s="8">
        <v>54</v>
      </c>
      <c r="E25" s="8">
        <v>19</v>
      </c>
      <c r="F25" s="8">
        <v>1</v>
      </c>
      <c r="G25" s="8">
        <v>20</v>
      </c>
      <c r="H25" s="8">
        <v>1</v>
      </c>
    </row>
    <row r="26" spans="1:8" x14ac:dyDescent="0.25">
      <c r="A26" s="8" t="s">
        <v>4073</v>
      </c>
      <c r="B26" s="57" t="s">
        <v>643</v>
      </c>
      <c r="C26" s="8" t="s">
        <v>1165</v>
      </c>
      <c r="D26" s="8">
        <v>54</v>
      </c>
      <c r="E26" s="8">
        <v>20</v>
      </c>
      <c r="F26" s="8">
        <v>1</v>
      </c>
      <c r="G26" s="8">
        <v>21</v>
      </c>
      <c r="H26" s="8">
        <v>1</v>
      </c>
    </row>
    <row r="27" spans="1:8" x14ac:dyDescent="0.25">
      <c r="A27" s="8" t="s">
        <v>4074</v>
      </c>
      <c r="B27" s="57" t="s">
        <v>1013</v>
      </c>
      <c r="C27" s="8" t="s">
        <v>1169</v>
      </c>
      <c r="D27" s="8">
        <v>55</v>
      </c>
      <c r="E27" s="8">
        <v>19</v>
      </c>
      <c r="F27" s="8">
        <v>4</v>
      </c>
      <c r="G27" s="8">
        <v>20</v>
      </c>
      <c r="H27" s="8">
        <v>4</v>
      </c>
    </row>
    <row r="28" spans="1:8" x14ac:dyDescent="0.25">
      <c r="A28" s="8" t="s">
        <v>4074</v>
      </c>
      <c r="B28" s="57" t="s">
        <v>1013</v>
      </c>
      <c r="C28" s="8" t="s">
        <v>1169</v>
      </c>
      <c r="D28" s="8">
        <v>55</v>
      </c>
      <c r="E28" s="8">
        <v>20</v>
      </c>
      <c r="F28" s="8">
        <v>4</v>
      </c>
      <c r="G28" s="8">
        <v>21</v>
      </c>
      <c r="H28" s="8">
        <v>4</v>
      </c>
    </row>
    <row r="29" spans="1:8" x14ac:dyDescent="0.25">
      <c r="A29" s="8" t="s">
        <v>4075</v>
      </c>
      <c r="B29" s="57" t="s">
        <v>146</v>
      </c>
      <c r="C29" s="8" t="s">
        <v>1169</v>
      </c>
      <c r="D29" s="8">
        <v>55</v>
      </c>
      <c r="E29" s="8">
        <v>19</v>
      </c>
      <c r="F29" s="8">
        <v>4</v>
      </c>
      <c r="G29" s="8">
        <v>20</v>
      </c>
      <c r="H29" s="8">
        <v>4</v>
      </c>
    </row>
    <row r="30" spans="1:8" x14ac:dyDescent="0.25">
      <c r="A30" s="8" t="s">
        <v>4075</v>
      </c>
      <c r="B30" s="57" t="s">
        <v>4071</v>
      </c>
      <c r="C30" s="8" t="s">
        <v>1169</v>
      </c>
      <c r="D30" s="8">
        <v>55</v>
      </c>
      <c r="E30" s="8">
        <v>20</v>
      </c>
      <c r="F30" s="8">
        <v>4</v>
      </c>
      <c r="G30" s="8">
        <v>21</v>
      </c>
      <c r="H30" s="8">
        <v>4</v>
      </c>
    </row>
    <row r="31" spans="1:8" x14ac:dyDescent="0.25">
      <c r="A31" s="25" t="s">
        <v>4075</v>
      </c>
      <c r="B31" s="57" t="s">
        <v>643</v>
      </c>
      <c r="C31" s="8" t="s">
        <v>1169</v>
      </c>
      <c r="D31" s="8">
        <v>55</v>
      </c>
      <c r="E31" s="8">
        <v>19</v>
      </c>
      <c r="F31" s="8">
        <v>4</v>
      </c>
      <c r="G31" s="8">
        <v>20</v>
      </c>
      <c r="H31" s="8">
        <v>4</v>
      </c>
    </row>
    <row r="32" spans="1:8" x14ac:dyDescent="0.25">
      <c r="A32" s="8" t="s">
        <v>4075</v>
      </c>
      <c r="B32" s="57" t="s">
        <v>643</v>
      </c>
      <c r="C32" s="8" t="s">
        <v>1169</v>
      </c>
      <c r="D32" s="8">
        <v>55</v>
      </c>
      <c r="E32" s="8">
        <v>20</v>
      </c>
      <c r="F32" s="8">
        <v>4</v>
      </c>
      <c r="G32" s="8">
        <v>21</v>
      </c>
      <c r="H32" s="8">
        <v>4</v>
      </c>
    </row>
    <row r="33" spans="1:8" x14ac:dyDescent="0.25">
      <c r="A33" s="25" t="s">
        <v>4076</v>
      </c>
      <c r="B33" s="57" t="s">
        <v>1013</v>
      </c>
      <c r="C33" s="8" t="s">
        <v>1170</v>
      </c>
      <c r="D33" s="8">
        <v>55</v>
      </c>
      <c r="E33" s="8">
        <v>19</v>
      </c>
      <c r="F33" s="8">
        <v>4</v>
      </c>
      <c r="G33" s="8">
        <v>20</v>
      </c>
      <c r="H33" s="8">
        <v>4</v>
      </c>
    </row>
    <row r="34" spans="1:8" x14ac:dyDescent="0.25">
      <c r="A34" s="8" t="s">
        <v>4076</v>
      </c>
      <c r="B34" s="57" t="s">
        <v>1013</v>
      </c>
      <c r="C34" s="8" t="s">
        <v>1170</v>
      </c>
      <c r="D34" s="8">
        <v>55</v>
      </c>
      <c r="E34" s="8">
        <v>20</v>
      </c>
      <c r="F34" s="8">
        <v>4</v>
      </c>
      <c r="G34" s="8">
        <v>21</v>
      </c>
      <c r="H34" s="8">
        <v>4</v>
      </c>
    </row>
    <row r="35" spans="1:8" x14ac:dyDescent="0.25">
      <c r="A35" s="25" t="s">
        <v>4077</v>
      </c>
      <c r="B35" s="57" t="s">
        <v>146</v>
      </c>
      <c r="C35" s="8" t="s">
        <v>1170</v>
      </c>
      <c r="D35" s="8">
        <v>55</v>
      </c>
      <c r="E35" s="8">
        <v>19</v>
      </c>
      <c r="F35" s="8">
        <v>4</v>
      </c>
      <c r="G35" s="8">
        <v>20</v>
      </c>
      <c r="H35" s="8">
        <v>4</v>
      </c>
    </row>
    <row r="36" spans="1:8" x14ac:dyDescent="0.25">
      <c r="A36" s="8" t="s">
        <v>4077</v>
      </c>
      <c r="B36" s="57" t="s">
        <v>4071</v>
      </c>
      <c r="C36" s="8" t="s">
        <v>1170</v>
      </c>
      <c r="D36" s="8">
        <v>55</v>
      </c>
      <c r="E36" s="8">
        <v>20</v>
      </c>
      <c r="F36" s="8">
        <v>4</v>
      </c>
      <c r="G36" s="8">
        <v>21</v>
      </c>
      <c r="H36" s="8">
        <v>4</v>
      </c>
    </row>
    <row r="37" spans="1:8" x14ac:dyDescent="0.25">
      <c r="A37" s="25" t="s">
        <v>4077</v>
      </c>
      <c r="B37" s="57" t="s">
        <v>643</v>
      </c>
      <c r="C37" s="8" t="s">
        <v>1170</v>
      </c>
      <c r="D37" s="8">
        <v>55</v>
      </c>
      <c r="E37" s="8">
        <v>19</v>
      </c>
      <c r="F37" s="8">
        <v>4</v>
      </c>
      <c r="G37" s="8">
        <v>20</v>
      </c>
      <c r="H37" s="8">
        <v>4</v>
      </c>
    </row>
    <row r="38" spans="1:8" x14ac:dyDescent="0.25">
      <c r="A38" s="8" t="s">
        <v>4077</v>
      </c>
      <c r="B38" s="57" t="s">
        <v>643</v>
      </c>
      <c r="C38" s="8" t="s">
        <v>1170</v>
      </c>
      <c r="D38" s="8">
        <v>55</v>
      </c>
      <c r="E38" s="8">
        <v>20</v>
      </c>
      <c r="F38" s="8">
        <v>4</v>
      </c>
      <c r="G38" s="8">
        <v>21</v>
      </c>
      <c r="H38" s="8">
        <v>4</v>
      </c>
    </row>
    <row r="39" spans="1:8" x14ac:dyDescent="0.25">
      <c r="A39" s="25" t="s">
        <v>4078</v>
      </c>
      <c r="B39" s="57" t="s">
        <v>1013</v>
      </c>
      <c r="C39" s="8" t="s">
        <v>1170</v>
      </c>
      <c r="D39" s="8">
        <v>56</v>
      </c>
      <c r="E39" s="8">
        <v>19</v>
      </c>
      <c r="F39" s="8">
        <v>4</v>
      </c>
      <c r="G39" s="8">
        <v>20</v>
      </c>
      <c r="H39" s="8">
        <v>4</v>
      </c>
    </row>
    <row r="40" spans="1:8" x14ac:dyDescent="0.25">
      <c r="A40" s="25" t="s">
        <v>4078</v>
      </c>
      <c r="B40" s="57" t="s">
        <v>1013</v>
      </c>
      <c r="C40" s="8" t="s">
        <v>1170</v>
      </c>
      <c r="D40" s="8">
        <v>56</v>
      </c>
      <c r="E40" s="8">
        <v>20</v>
      </c>
      <c r="F40" s="8">
        <v>4</v>
      </c>
      <c r="G40" s="8">
        <v>21</v>
      </c>
      <c r="H40" s="8">
        <v>4</v>
      </c>
    </row>
    <row r="41" spans="1:8" x14ac:dyDescent="0.25">
      <c r="A41" s="25" t="s">
        <v>4078</v>
      </c>
      <c r="B41" s="57" t="s">
        <v>2557</v>
      </c>
    </row>
    <row r="42" spans="1:8" x14ac:dyDescent="0.25">
      <c r="A42" s="25" t="s">
        <v>4079</v>
      </c>
      <c r="B42" s="57" t="s">
        <v>146</v>
      </c>
      <c r="C42" s="8" t="s">
        <v>1170</v>
      </c>
      <c r="D42" s="8">
        <v>56</v>
      </c>
      <c r="E42" s="8">
        <v>19</v>
      </c>
      <c r="F42" s="8">
        <v>4</v>
      </c>
      <c r="G42" s="8">
        <v>20</v>
      </c>
      <c r="H42" s="8">
        <v>4</v>
      </c>
    </row>
    <row r="43" spans="1:8" x14ac:dyDescent="0.25">
      <c r="A43" s="25" t="s">
        <v>4079</v>
      </c>
      <c r="B43" s="57" t="s">
        <v>4071</v>
      </c>
      <c r="C43" s="8" t="s">
        <v>1170</v>
      </c>
      <c r="D43" s="8">
        <v>56</v>
      </c>
      <c r="E43" s="8">
        <v>20</v>
      </c>
      <c r="F43" s="8">
        <v>4</v>
      </c>
      <c r="G43" s="8">
        <v>21</v>
      </c>
      <c r="H43" s="8">
        <v>4</v>
      </c>
    </row>
    <row r="44" spans="1:8" x14ac:dyDescent="0.25">
      <c r="A44" s="25" t="s">
        <v>4079</v>
      </c>
      <c r="B44" s="57" t="s">
        <v>643</v>
      </c>
      <c r="C44" s="8" t="s">
        <v>1170</v>
      </c>
      <c r="D44" s="8">
        <v>56</v>
      </c>
      <c r="E44" s="8">
        <v>19</v>
      </c>
      <c r="F44" s="8">
        <v>4</v>
      </c>
      <c r="G44" s="8">
        <v>20</v>
      </c>
      <c r="H44" s="8">
        <v>4</v>
      </c>
    </row>
    <row r="45" spans="1:8" x14ac:dyDescent="0.25">
      <c r="A45" s="25" t="s">
        <v>4079</v>
      </c>
      <c r="B45" s="57" t="s">
        <v>643</v>
      </c>
      <c r="C45" s="8" t="s">
        <v>1170</v>
      </c>
      <c r="D45" s="8">
        <v>56</v>
      </c>
      <c r="E45" s="8">
        <v>20</v>
      </c>
      <c r="F45" s="8">
        <v>4</v>
      </c>
      <c r="G45" s="8">
        <v>21</v>
      </c>
      <c r="H45" s="8">
        <v>4</v>
      </c>
    </row>
    <row r="46" spans="1:8" x14ac:dyDescent="0.25">
      <c r="A46" s="25" t="s">
        <v>4080</v>
      </c>
      <c r="B46" s="57" t="s">
        <v>1013</v>
      </c>
      <c r="C46" s="8" t="s">
        <v>1169</v>
      </c>
      <c r="D46" s="8">
        <v>56</v>
      </c>
      <c r="E46" s="8">
        <v>19</v>
      </c>
      <c r="F46" s="8">
        <v>2</v>
      </c>
      <c r="G46" s="8">
        <v>20</v>
      </c>
      <c r="H46" s="8">
        <v>2</v>
      </c>
    </row>
    <row r="47" spans="1:8" x14ac:dyDescent="0.25">
      <c r="A47" s="25" t="s">
        <v>4080</v>
      </c>
      <c r="B47" s="57" t="s">
        <v>1013</v>
      </c>
      <c r="C47" s="8" t="s">
        <v>1169</v>
      </c>
      <c r="D47" s="8">
        <v>56</v>
      </c>
      <c r="E47" s="8">
        <v>20</v>
      </c>
      <c r="F47" s="8">
        <v>2</v>
      </c>
      <c r="G47" s="8">
        <v>21</v>
      </c>
      <c r="H47" s="8">
        <v>2</v>
      </c>
    </row>
    <row r="48" spans="1:8" x14ac:dyDescent="0.25">
      <c r="A48" s="25" t="s">
        <v>4080</v>
      </c>
      <c r="B48" s="57" t="s">
        <v>1013</v>
      </c>
      <c r="C48" s="8" t="s">
        <v>1171</v>
      </c>
      <c r="D48" s="8">
        <v>56</v>
      </c>
      <c r="E48" s="8">
        <v>18</v>
      </c>
      <c r="F48" s="8">
        <v>10</v>
      </c>
      <c r="G48" s="8">
        <v>19</v>
      </c>
      <c r="H48" s="8">
        <v>10</v>
      </c>
    </row>
    <row r="49" spans="1:8" x14ac:dyDescent="0.25">
      <c r="A49" s="25" t="s">
        <v>4080</v>
      </c>
      <c r="B49" s="57" t="s">
        <v>1013</v>
      </c>
      <c r="C49" s="8" t="s">
        <v>1171</v>
      </c>
      <c r="D49" s="8">
        <v>56</v>
      </c>
      <c r="E49" s="8">
        <v>19</v>
      </c>
      <c r="F49" s="8">
        <v>10</v>
      </c>
      <c r="G49" s="8">
        <v>20</v>
      </c>
      <c r="H49" s="8">
        <v>10</v>
      </c>
    </row>
    <row r="50" spans="1:8" x14ac:dyDescent="0.25">
      <c r="A50" s="25" t="s">
        <v>4081</v>
      </c>
      <c r="B50" s="57" t="s">
        <v>146</v>
      </c>
      <c r="C50" s="8" t="s">
        <v>1169</v>
      </c>
      <c r="D50" s="8">
        <v>56</v>
      </c>
      <c r="E50" s="8">
        <v>19</v>
      </c>
      <c r="F50" s="8">
        <v>2</v>
      </c>
      <c r="G50" s="8">
        <v>20</v>
      </c>
      <c r="H50" s="8">
        <v>2</v>
      </c>
    </row>
    <row r="51" spans="1:8" x14ac:dyDescent="0.25">
      <c r="A51" s="25" t="s">
        <v>4081</v>
      </c>
      <c r="B51" s="57" t="s">
        <v>4071</v>
      </c>
      <c r="C51" s="8" t="s">
        <v>1169</v>
      </c>
      <c r="D51" s="8">
        <v>56</v>
      </c>
      <c r="E51" s="8">
        <v>20</v>
      </c>
      <c r="F51" s="8">
        <v>2</v>
      </c>
      <c r="G51" s="8">
        <v>21</v>
      </c>
      <c r="H51" s="8">
        <v>2</v>
      </c>
    </row>
    <row r="52" spans="1:8" x14ac:dyDescent="0.25">
      <c r="A52" s="25" t="s">
        <v>4081</v>
      </c>
      <c r="B52" s="57" t="s">
        <v>643</v>
      </c>
      <c r="C52" s="8" t="s">
        <v>1169</v>
      </c>
      <c r="D52" s="8">
        <v>56</v>
      </c>
      <c r="E52" s="8">
        <v>19</v>
      </c>
      <c r="F52" s="8">
        <v>2</v>
      </c>
      <c r="G52" s="8">
        <v>20</v>
      </c>
      <c r="H52" s="8">
        <v>2</v>
      </c>
    </row>
    <row r="53" spans="1:8" x14ac:dyDescent="0.25">
      <c r="A53" s="25" t="s">
        <v>4081</v>
      </c>
      <c r="B53" s="57" t="s">
        <v>643</v>
      </c>
      <c r="C53" s="8" t="s">
        <v>1169</v>
      </c>
      <c r="D53" s="8">
        <v>56</v>
      </c>
      <c r="E53" s="8">
        <v>20</v>
      </c>
      <c r="F53" s="8">
        <v>2</v>
      </c>
      <c r="G53" s="8">
        <v>21</v>
      </c>
      <c r="H53" s="8">
        <v>2</v>
      </c>
    </row>
    <row r="54" spans="1:8" x14ac:dyDescent="0.25">
      <c r="A54" s="25" t="s">
        <v>4081</v>
      </c>
      <c r="B54" s="57" t="s">
        <v>678</v>
      </c>
      <c r="C54" s="8" t="s">
        <v>1169</v>
      </c>
      <c r="D54" s="8">
        <v>56</v>
      </c>
      <c r="E54" s="8">
        <v>19</v>
      </c>
      <c r="F54" s="8">
        <v>2</v>
      </c>
      <c r="G54" s="8">
        <v>20</v>
      </c>
      <c r="H54" s="8">
        <v>2</v>
      </c>
    </row>
    <row r="55" spans="1:8" x14ac:dyDescent="0.25">
      <c r="A55" s="25" t="s">
        <v>4081</v>
      </c>
      <c r="B55" s="57" t="s">
        <v>678</v>
      </c>
      <c r="C55" s="8" t="s">
        <v>1169</v>
      </c>
      <c r="D55" s="8">
        <v>56</v>
      </c>
      <c r="E55" s="8">
        <v>20</v>
      </c>
      <c r="F55" s="8">
        <v>2</v>
      </c>
      <c r="G55" s="8">
        <v>21</v>
      </c>
      <c r="H55" s="8">
        <v>2</v>
      </c>
    </row>
    <row r="56" spans="1:8" x14ac:dyDescent="0.25">
      <c r="A56" s="25" t="s">
        <v>4082</v>
      </c>
      <c r="B56" s="57" t="s">
        <v>146</v>
      </c>
      <c r="C56" s="8" t="s">
        <v>1171</v>
      </c>
      <c r="D56" s="8">
        <v>56</v>
      </c>
      <c r="E56" s="8">
        <v>18</v>
      </c>
      <c r="F56" s="8">
        <v>10</v>
      </c>
      <c r="G56" s="8">
        <v>19</v>
      </c>
      <c r="H56" s="8">
        <v>10</v>
      </c>
    </row>
    <row r="57" spans="1:8" x14ac:dyDescent="0.25">
      <c r="A57" s="25" t="s">
        <v>4082</v>
      </c>
      <c r="B57" s="57" t="s">
        <v>146</v>
      </c>
      <c r="C57" s="8" t="s">
        <v>1171</v>
      </c>
      <c r="D57" s="8">
        <v>56</v>
      </c>
      <c r="E57" s="8">
        <v>19</v>
      </c>
      <c r="F57" s="8">
        <v>10</v>
      </c>
      <c r="G57" s="8">
        <v>20</v>
      </c>
      <c r="H57" s="8">
        <v>10</v>
      </c>
    </row>
    <row r="58" spans="1:8" x14ac:dyDescent="0.25">
      <c r="A58" s="25" t="s">
        <v>4082</v>
      </c>
      <c r="B58" s="57" t="s">
        <v>4071</v>
      </c>
      <c r="C58" s="8" t="s">
        <v>1171</v>
      </c>
      <c r="D58" s="8">
        <v>56</v>
      </c>
      <c r="E58" s="8">
        <v>18</v>
      </c>
      <c r="F58" s="8">
        <v>10</v>
      </c>
      <c r="G58" s="8">
        <v>19</v>
      </c>
      <c r="H58" s="8">
        <v>10</v>
      </c>
    </row>
    <row r="59" spans="1:8" x14ac:dyDescent="0.25">
      <c r="A59" s="25" t="s">
        <v>4082</v>
      </c>
      <c r="B59" s="57" t="s">
        <v>4083</v>
      </c>
    </row>
    <row r="60" spans="1:8" x14ac:dyDescent="0.25">
      <c r="A60" s="25" t="s">
        <v>4084</v>
      </c>
      <c r="B60" s="57" t="s">
        <v>678</v>
      </c>
      <c r="C60" s="8" t="s">
        <v>1171</v>
      </c>
      <c r="D60" s="8">
        <v>56</v>
      </c>
      <c r="E60" s="8">
        <v>18</v>
      </c>
      <c r="F60" s="8">
        <v>10</v>
      </c>
      <c r="G60" s="8">
        <v>19</v>
      </c>
      <c r="H60" s="8">
        <v>10</v>
      </c>
    </row>
    <row r="61" spans="1:8" x14ac:dyDescent="0.25">
      <c r="A61" s="25" t="s">
        <v>4084</v>
      </c>
      <c r="B61" s="57" t="s">
        <v>678</v>
      </c>
      <c r="C61" s="8" t="s">
        <v>1171</v>
      </c>
      <c r="D61" s="8">
        <v>56</v>
      </c>
      <c r="E61" s="8">
        <v>19</v>
      </c>
      <c r="F61" s="8">
        <v>10</v>
      </c>
      <c r="G61" s="8">
        <v>20</v>
      </c>
      <c r="H61" s="8">
        <v>10</v>
      </c>
    </row>
    <row r="62" spans="1:8" x14ac:dyDescent="0.25">
      <c r="A62" s="25" t="s">
        <v>4084</v>
      </c>
      <c r="B62" s="57" t="s">
        <v>146</v>
      </c>
      <c r="C62" s="8" t="s">
        <v>1171</v>
      </c>
      <c r="D62" s="8">
        <v>56</v>
      </c>
      <c r="E62" s="8">
        <v>19</v>
      </c>
      <c r="F62" s="8">
        <v>10</v>
      </c>
      <c r="G62" s="8">
        <v>20</v>
      </c>
      <c r="H62" s="8">
        <v>10</v>
      </c>
    </row>
    <row r="63" spans="1:8" x14ac:dyDescent="0.25">
      <c r="A63" s="25" t="s">
        <v>4084</v>
      </c>
      <c r="B63" s="57" t="s">
        <v>643</v>
      </c>
      <c r="C63" s="8" t="s">
        <v>1171</v>
      </c>
      <c r="D63" s="8">
        <v>56</v>
      </c>
      <c r="E63" s="8">
        <v>18</v>
      </c>
      <c r="F63" s="8">
        <v>10</v>
      </c>
      <c r="G63" s="8">
        <v>19</v>
      </c>
      <c r="H63" s="8">
        <v>10</v>
      </c>
    </row>
    <row r="64" spans="1:8" x14ac:dyDescent="0.25">
      <c r="A64" s="25" t="s">
        <v>4084</v>
      </c>
      <c r="B64" s="57" t="s">
        <v>643</v>
      </c>
      <c r="C64" s="8" t="s">
        <v>1171</v>
      </c>
      <c r="D64" s="8">
        <v>56</v>
      </c>
      <c r="E64" s="8">
        <v>19</v>
      </c>
      <c r="F64" s="8">
        <v>10</v>
      </c>
      <c r="G64" s="8">
        <v>20</v>
      </c>
      <c r="H64" s="8">
        <v>10</v>
      </c>
    </row>
    <row r="65" spans="1:8" x14ac:dyDescent="0.25">
      <c r="A65" s="25" t="s">
        <v>4085</v>
      </c>
      <c r="B65" s="57" t="s">
        <v>1013</v>
      </c>
      <c r="C65" s="8" t="s">
        <v>1170</v>
      </c>
      <c r="D65" s="8">
        <v>57</v>
      </c>
      <c r="E65" s="8">
        <v>18</v>
      </c>
      <c r="F65" s="8">
        <v>0</v>
      </c>
      <c r="G65" s="8">
        <v>19</v>
      </c>
      <c r="H65" s="8">
        <v>0</v>
      </c>
    </row>
    <row r="66" spans="1:8" x14ac:dyDescent="0.25">
      <c r="A66" s="25" t="s">
        <v>4085</v>
      </c>
      <c r="B66" s="57" t="s">
        <v>1013</v>
      </c>
      <c r="C66" s="8" t="s">
        <v>1170</v>
      </c>
      <c r="D66" s="8">
        <v>57</v>
      </c>
      <c r="E66" s="8">
        <v>19</v>
      </c>
      <c r="F66" s="8">
        <v>0</v>
      </c>
      <c r="G66" s="8">
        <v>20</v>
      </c>
      <c r="H66" s="8">
        <v>0</v>
      </c>
    </row>
    <row r="67" spans="1:8" x14ac:dyDescent="0.25">
      <c r="A67" s="25" t="s">
        <v>4085</v>
      </c>
      <c r="B67" s="57" t="s">
        <v>1013</v>
      </c>
      <c r="C67" s="8" t="s">
        <v>1170</v>
      </c>
      <c r="D67" s="8">
        <v>57</v>
      </c>
      <c r="E67" s="8">
        <v>20</v>
      </c>
      <c r="F67" s="8">
        <v>0</v>
      </c>
      <c r="G67" s="8">
        <v>21</v>
      </c>
      <c r="H67" s="8">
        <v>0</v>
      </c>
    </row>
    <row r="68" spans="1:8" x14ac:dyDescent="0.25">
      <c r="A68" s="25" t="s">
        <v>4085</v>
      </c>
      <c r="B68" s="57" t="s">
        <v>4083</v>
      </c>
    </row>
    <row r="69" spans="1:8" x14ac:dyDescent="0.25">
      <c r="A69" s="25" t="s">
        <v>4086</v>
      </c>
      <c r="B69" s="57" t="s">
        <v>146</v>
      </c>
      <c r="C69" s="8" t="s">
        <v>1170</v>
      </c>
      <c r="D69" s="8">
        <v>57</v>
      </c>
      <c r="E69" s="8">
        <v>18</v>
      </c>
      <c r="F69" s="8">
        <v>0</v>
      </c>
      <c r="G69" s="8">
        <v>19</v>
      </c>
      <c r="H69" s="8">
        <v>0</v>
      </c>
    </row>
    <row r="70" spans="1:8" x14ac:dyDescent="0.25">
      <c r="A70" s="25" t="s">
        <v>4086</v>
      </c>
      <c r="B70" s="57" t="s">
        <v>4071</v>
      </c>
      <c r="C70" s="8" t="s">
        <v>1170</v>
      </c>
      <c r="D70" s="8">
        <v>57</v>
      </c>
      <c r="E70" s="8">
        <v>19</v>
      </c>
      <c r="F70" s="8">
        <v>0</v>
      </c>
      <c r="G70" s="8">
        <v>20</v>
      </c>
      <c r="H70" s="8">
        <v>0</v>
      </c>
    </row>
    <row r="71" spans="1:8" x14ac:dyDescent="0.25">
      <c r="A71" s="25" t="s">
        <v>4086</v>
      </c>
      <c r="B71" s="57" t="s">
        <v>643</v>
      </c>
      <c r="C71" s="8" t="s">
        <v>1170</v>
      </c>
      <c r="D71" s="8">
        <v>57</v>
      </c>
      <c r="E71" s="8">
        <v>18</v>
      </c>
      <c r="F71" s="8">
        <v>0</v>
      </c>
      <c r="G71" s="8">
        <v>19</v>
      </c>
      <c r="H71" s="8">
        <v>0</v>
      </c>
    </row>
    <row r="72" spans="1:8" x14ac:dyDescent="0.25">
      <c r="A72" s="25" t="s">
        <v>4086</v>
      </c>
      <c r="B72" s="57" t="s">
        <v>643</v>
      </c>
      <c r="C72" s="8" t="s">
        <v>1170</v>
      </c>
      <c r="D72" s="8">
        <v>57</v>
      </c>
      <c r="E72" s="8">
        <v>19</v>
      </c>
      <c r="F72" s="8">
        <v>0</v>
      </c>
      <c r="G72" s="8">
        <v>20</v>
      </c>
      <c r="H72" s="8">
        <v>0</v>
      </c>
    </row>
    <row r="73" spans="1:8" x14ac:dyDescent="0.25">
      <c r="A73" s="25" t="s">
        <v>4087</v>
      </c>
      <c r="B73" s="57" t="s">
        <v>1013</v>
      </c>
      <c r="C73" s="8" t="s">
        <v>1171</v>
      </c>
      <c r="D73" s="8">
        <v>57</v>
      </c>
      <c r="E73" s="8">
        <v>15</v>
      </c>
      <c r="F73" s="8">
        <v>0</v>
      </c>
      <c r="G73" s="8">
        <v>16</v>
      </c>
      <c r="H73" s="8">
        <v>0</v>
      </c>
    </row>
    <row r="74" spans="1:8" x14ac:dyDescent="0.25">
      <c r="A74" s="25" t="s">
        <v>4087</v>
      </c>
      <c r="B74" s="57" t="s">
        <v>1013</v>
      </c>
      <c r="C74" s="8" t="s">
        <v>1171</v>
      </c>
      <c r="D74" s="8">
        <v>57</v>
      </c>
      <c r="E74" s="8">
        <v>16</v>
      </c>
      <c r="F74" s="8">
        <v>0</v>
      </c>
      <c r="G74" s="8">
        <v>17</v>
      </c>
      <c r="H74" s="8">
        <v>0</v>
      </c>
    </row>
    <row r="75" spans="1:8" x14ac:dyDescent="0.25">
      <c r="A75" s="25" t="s">
        <v>4087</v>
      </c>
      <c r="B75" s="57" t="s">
        <v>1013</v>
      </c>
      <c r="C75" s="8" t="s">
        <v>1171</v>
      </c>
      <c r="D75" s="8">
        <v>57</v>
      </c>
      <c r="E75" s="8">
        <v>17</v>
      </c>
      <c r="F75" s="8">
        <v>0</v>
      </c>
      <c r="G75" s="8">
        <v>18</v>
      </c>
      <c r="H75" s="8">
        <v>0</v>
      </c>
    </row>
    <row r="76" spans="1:8" x14ac:dyDescent="0.25">
      <c r="A76" s="25" t="s">
        <v>4087</v>
      </c>
      <c r="B76" s="57" t="s">
        <v>4088</v>
      </c>
      <c r="C76" s="8" t="s">
        <v>1170</v>
      </c>
      <c r="D76" s="8">
        <v>57</v>
      </c>
      <c r="E76" s="8">
        <v>20</v>
      </c>
      <c r="F76" s="8">
        <v>0</v>
      </c>
      <c r="G76" s="8">
        <v>21</v>
      </c>
      <c r="H76" s="8">
        <v>0</v>
      </c>
    </row>
    <row r="77" spans="1:8" x14ac:dyDescent="0.25">
      <c r="A77" s="25" t="s">
        <v>4087</v>
      </c>
      <c r="B77" s="57" t="s">
        <v>643</v>
      </c>
      <c r="C77" s="8" t="s">
        <v>1170</v>
      </c>
      <c r="D77" s="8">
        <v>57</v>
      </c>
      <c r="E77" s="8">
        <v>20</v>
      </c>
      <c r="F77" s="8">
        <v>0</v>
      </c>
      <c r="G77" s="8">
        <v>21</v>
      </c>
      <c r="H77" s="8">
        <v>0</v>
      </c>
    </row>
    <row r="78" spans="1:8" x14ac:dyDescent="0.25">
      <c r="A78" s="25" t="s">
        <v>4089</v>
      </c>
      <c r="B78" s="57" t="s">
        <v>146</v>
      </c>
      <c r="C78" s="8" t="s">
        <v>1171</v>
      </c>
      <c r="D78" s="8">
        <v>57</v>
      </c>
      <c r="E78" s="8">
        <v>15</v>
      </c>
      <c r="F78" s="8">
        <v>10</v>
      </c>
      <c r="G78" s="8">
        <v>16</v>
      </c>
      <c r="H78" s="8">
        <v>10</v>
      </c>
    </row>
    <row r="79" spans="1:8" x14ac:dyDescent="0.25">
      <c r="A79" s="25" t="s">
        <v>4090</v>
      </c>
      <c r="B79" s="57" t="s">
        <v>146</v>
      </c>
      <c r="C79" s="8" t="s">
        <v>1171</v>
      </c>
      <c r="D79" s="8">
        <v>57</v>
      </c>
      <c r="E79" s="8">
        <v>16</v>
      </c>
      <c r="F79" s="8">
        <v>10</v>
      </c>
      <c r="G79" s="8">
        <v>17</v>
      </c>
      <c r="H79" s="8">
        <v>10</v>
      </c>
    </row>
    <row r="80" spans="1:8" x14ac:dyDescent="0.25">
      <c r="A80" s="25" t="s">
        <v>4089</v>
      </c>
      <c r="B80" s="57" t="s">
        <v>146</v>
      </c>
      <c r="C80" s="8" t="s">
        <v>1171</v>
      </c>
      <c r="D80" s="8">
        <v>57</v>
      </c>
      <c r="E80" s="8">
        <v>17</v>
      </c>
      <c r="F80" s="8">
        <v>10</v>
      </c>
      <c r="G80" s="8">
        <v>18</v>
      </c>
      <c r="H80" s="8">
        <v>10</v>
      </c>
    </row>
    <row r="81" spans="1:8" x14ac:dyDescent="0.25">
      <c r="A81" s="25" t="s">
        <v>4089</v>
      </c>
      <c r="B81" s="57" t="s">
        <v>4071</v>
      </c>
      <c r="C81" s="8" t="s">
        <v>1171</v>
      </c>
      <c r="D81" s="8">
        <v>57</v>
      </c>
      <c r="E81" s="8">
        <v>15</v>
      </c>
      <c r="F81" s="8">
        <v>10</v>
      </c>
      <c r="G81" s="8">
        <v>16</v>
      </c>
      <c r="H81" s="8">
        <v>10</v>
      </c>
    </row>
    <row r="82" spans="1:8" x14ac:dyDescent="0.25">
      <c r="A82" s="25" t="s">
        <v>4089</v>
      </c>
      <c r="B82" s="57" t="s">
        <v>4071</v>
      </c>
      <c r="C82" s="8" t="s">
        <v>1171</v>
      </c>
      <c r="D82" s="8">
        <v>57</v>
      </c>
      <c r="E82" s="8">
        <v>16</v>
      </c>
      <c r="F82" s="8">
        <v>10</v>
      </c>
      <c r="G82" s="8">
        <v>17</v>
      </c>
      <c r="H82" s="8">
        <v>10</v>
      </c>
    </row>
    <row r="83" spans="1:8" x14ac:dyDescent="0.25">
      <c r="A83" s="25" t="s">
        <v>4089</v>
      </c>
      <c r="B83" s="57" t="s">
        <v>643</v>
      </c>
      <c r="C83" s="8" t="s">
        <v>1171</v>
      </c>
      <c r="D83" s="8">
        <v>57</v>
      </c>
      <c r="E83" s="8">
        <v>15</v>
      </c>
      <c r="F83" s="8">
        <v>10</v>
      </c>
      <c r="G83" s="8">
        <v>16</v>
      </c>
      <c r="H83" s="8">
        <v>10</v>
      </c>
    </row>
    <row r="84" spans="1:8" x14ac:dyDescent="0.25">
      <c r="A84" s="25" t="s">
        <v>4089</v>
      </c>
      <c r="B84" s="57" t="s">
        <v>643</v>
      </c>
      <c r="C84" s="8" t="s">
        <v>1171</v>
      </c>
      <c r="D84" s="8">
        <v>57</v>
      </c>
      <c r="E84" s="8">
        <v>16</v>
      </c>
      <c r="F84" s="8">
        <v>10</v>
      </c>
      <c r="G84" s="8">
        <v>17</v>
      </c>
      <c r="H84" s="8">
        <v>10</v>
      </c>
    </row>
    <row r="85" spans="1:8" x14ac:dyDescent="0.25">
      <c r="A85" s="25" t="s">
        <v>4091</v>
      </c>
      <c r="B85" s="57" t="s">
        <v>1013</v>
      </c>
      <c r="C85" s="8" t="s">
        <v>1171</v>
      </c>
      <c r="D85" s="8">
        <v>57</v>
      </c>
      <c r="E85" s="8">
        <v>18</v>
      </c>
      <c r="F85" s="8">
        <v>10</v>
      </c>
      <c r="G85" s="8">
        <v>19</v>
      </c>
      <c r="H85" s="8">
        <v>10</v>
      </c>
    </row>
    <row r="86" spans="1:8" x14ac:dyDescent="0.25">
      <c r="A86" s="25" t="s">
        <v>4091</v>
      </c>
      <c r="B86" s="57" t="s">
        <v>1013</v>
      </c>
      <c r="C86" s="8" t="s">
        <v>1171</v>
      </c>
      <c r="D86" s="8">
        <v>57</v>
      </c>
      <c r="E86" s="8">
        <v>19</v>
      </c>
      <c r="F86" s="8">
        <v>10</v>
      </c>
      <c r="G86" s="8">
        <v>20</v>
      </c>
      <c r="H86" s="8">
        <v>10</v>
      </c>
    </row>
    <row r="87" spans="1:8" x14ac:dyDescent="0.25">
      <c r="A87" s="25" t="s">
        <v>4091</v>
      </c>
      <c r="B87" s="57" t="s">
        <v>146</v>
      </c>
      <c r="C87" s="8" t="s">
        <v>1171</v>
      </c>
      <c r="D87" s="8">
        <v>57</v>
      </c>
      <c r="E87" s="8">
        <v>18</v>
      </c>
      <c r="F87" s="8">
        <v>10</v>
      </c>
      <c r="G87" s="8">
        <v>19</v>
      </c>
      <c r="H87" s="8">
        <v>10</v>
      </c>
    </row>
    <row r="88" spans="1:8" x14ac:dyDescent="0.25">
      <c r="A88" s="25" t="s">
        <v>4091</v>
      </c>
      <c r="B88" s="57" t="s">
        <v>146</v>
      </c>
      <c r="C88" s="8" t="s">
        <v>1171</v>
      </c>
      <c r="D88" s="8">
        <v>57</v>
      </c>
      <c r="E88" s="8">
        <v>19</v>
      </c>
      <c r="F88" s="8">
        <v>10</v>
      </c>
      <c r="G88" s="8">
        <v>20</v>
      </c>
      <c r="H88" s="8">
        <v>10</v>
      </c>
    </row>
    <row r="89" spans="1:8" x14ac:dyDescent="0.25">
      <c r="A89" s="25" t="s">
        <v>4091</v>
      </c>
      <c r="B89" s="57" t="s">
        <v>4071</v>
      </c>
      <c r="C89" s="8" t="s">
        <v>1171</v>
      </c>
      <c r="D89" s="8">
        <v>57</v>
      </c>
      <c r="E89" s="8">
        <v>17</v>
      </c>
      <c r="F89" s="8">
        <v>10</v>
      </c>
      <c r="G89" s="8">
        <v>18</v>
      </c>
      <c r="H89" s="8">
        <v>10</v>
      </c>
    </row>
    <row r="90" spans="1:8" x14ac:dyDescent="0.25">
      <c r="A90" s="25" t="s">
        <v>4091</v>
      </c>
      <c r="B90" s="57" t="s">
        <v>643</v>
      </c>
      <c r="C90" s="8" t="s">
        <v>1171</v>
      </c>
      <c r="D90" s="8">
        <v>57</v>
      </c>
      <c r="E90" s="8">
        <v>17</v>
      </c>
      <c r="F90" s="8">
        <v>10</v>
      </c>
      <c r="G90" s="8">
        <v>18</v>
      </c>
      <c r="H90" s="8">
        <v>10</v>
      </c>
    </row>
    <row r="91" spans="1:8" x14ac:dyDescent="0.25">
      <c r="A91" s="25" t="s">
        <v>4092</v>
      </c>
      <c r="B91" s="57" t="s">
        <v>1013</v>
      </c>
      <c r="C91" s="8" t="s">
        <v>1169</v>
      </c>
      <c r="D91" s="8">
        <v>57</v>
      </c>
      <c r="E91" s="8">
        <v>18</v>
      </c>
      <c r="F91" s="8">
        <v>8</v>
      </c>
      <c r="G91" s="8">
        <v>19</v>
      </c>
      <c r="H91" s="8">
        <v>8</v>
      </c>
    </row>
    <row r="92" spans="1:8" x14ac:dyDescent="0.25">
      <c r="A92" s="25" t="s">
        <v>4092</v>
      </c>
      <c r="B92" s="57" t="s">
        <v>1013</v>
      </c>
      <c r="C92" s="8" t="s">
        <v>1169</v>
      </c>
      <c r="D92" s="8">
        <v>57</v>
      </c>
      <c r="E92" s="8">
        <v>19</v>
      </c>
      <c r="F92" s="8">
        <v>8</v>
      </c>
      <c r="G92" s="8">
        <v>20</v>
      </c>
      <c r="H92" s="8">
        <v>8</v>
      </c>
    </row>
    <row r="93" spans="1:8" x14ac:dyDescent="0.25">
      <c r="A93" s="25" t="s">
        <v>4092</v>
      </c>
      <c r="B93" s="57" t="s">
        <v>1013</v>
      </c>
      <c r="C93" s="8" t="s">
        <v>1169</v>
      </c>
      <c r="D93" s="8">
        <v>57</v>
      </c>
      <c r="E93" s="8">
        <v>20</v>
      </c>
      <c r="F93" s="8">
        <v>8</v>
      </c>
      <c r="G93" s="8">
        <v>21</v>
      </c>
      <c r="H93" s="8">
        <v>8</v>
      </c>
    </row>
    <row r="94" spans="1:8" x14ac:dyDescent="0.25">
      <c r="A94" s="25" t="s">
        <v>4092</v>
      </c>
      <c r="B94" s="57" t="s">
        <v>643</v>
      </c>
      <c r="C94" s="8" t="s">
        <v>1171</v>
      </c>
      <c r="D94" s="8">
        <v>57</v>
      </c>
      <c r="E94" s="8">
        <v>18</v>
      </c>
      <c r="F94" s="8">
        <v>10</v>
      </c>
      <c r="G94" s="8">
        <v>19</v>
      </c>
      <c r="H94" s="8">
        <v>10</v>
      </c>
    </row>
    <row r="95" spans="1:8" x14ac:dyDescent="0.25">
      <c r="A95" s="25" t="s">
        <v>4092</v>
      </c>
      <c r="B95" s="57" t="s">
        <v>643</v>
      </c>
      <c r="C95" s="8" t="s">
        <v>1171</v>
      </c>
      <c r="D95" s="8">
        <v>57</v>
      </c>
      <c r="E95" s="8">
        <v>19</v>
      </c>
      <c r="F95" s="8">
        <v>10</v>
      </c>
      <c r="G95" s="8">
        <v>20</v>
      </c>
      <c r="H95" s="8">
        <v>10</v>
      </c>
    </row>
    <row r="96" spans="1:8" x14ac:dyDescent="0.25">
      <c r="A96" s="25" t="s">
        <v>4092</v>
      </c>
      <c r="B96" s="57" t="s">
        <v>678</v>
      </c>
      <c r="C96" s="8" t="s">
        <v>1171</v>
      </c>
      <c r="D96" s="8">
        <v>57</v>
      </c>
      <c r="E96" s="8">
        <v>18</v>
      </c>
      <c r="F96" s="8">
        <v>10</v>
      </c>
      <c r="G96" s="8">
        <v>19</v>
      </c>
      <c r="H96" s="8">
        <v>10</v>
      </c>
    </row>
    <row r="97" spans="1:8" x14ac:dyDescent="0.25">
      <c r="A97" s="25" t="s">
        <v>4092</v>
      </c>
      <c r="B97" s="57" t="s">
        <v>678</v>
      </c>
      <c r="C97" s="8" t="s">
        <v>1171</v>
      </c>
      <c r="D97" s="8">
        <v>57</v>
      </c>
      <c r="E97" s="8">
        <v>19</v>
      </c>
      <c r="F97" s="8">
        <v>10</v>
      </c>
      <c r="G97" s="8">
        <v>20</v>
      </c>
      <c r="H97" s="8">
        <v>10</v>
      </c>
    </row>
    <row r="98" spans="1:8" x14ac:dyDescent="0.25">
      <c r="A98" s="25" t="s">
        <v>4092</v>
      </c>
      <c r="B98" s="57" t="s">
        <v>146</v>
      </c>
      <c r="C98" s="8" t="s">
        <v>1171</v>
      </c>
      <c r="D98" s="8">
        <v>57</v>
      </c>
      <c r="E98" s="8">
        <v>18</v>
      </c>
      <c r="F98" s="8">
        <v>10</v>
      </c>
      <c r="G98" s="8">
        <v>19</v>
      </c>
      <c r="H98" s="8">
        <v>10</v>
      </c>
    </row>
    <row r="99" spans="1:8" x14ac:dyDescent="0.25">
      <c r="A99" s="25" t="s">
        <v>4092</v>
      </c>
      <c r="B99" s="57" t="s">
        <v>4071</v>
      </c>
      <c r="C99" s="8" t="s">
        <v>1171</v>
      </c>
      <c r="D99" s="8">
        <v>57</v>
      </c>
      <c r="E99" s="8">
        <v>19</v>
      </c>
      <c r="F99" s="8">
        <v>10</v>
      </c>
      <c r="G99" s="8">
        <v>20</v>
      </c>
      <c r="H99" s="8">
        <v>10</v>
      </c>
    </row>
    <row r="100" spans="1:8" x14ac:dyDescent="0.25">
      <c r="A100" s="25" t="s">
        <v>4093</v>
      </c>
      <c r="B100" s="57" t="s">
        <v>678</v>
      </c>
      <c r="C100" s="8" t="s">
        <v>1169</v>
      </c>
      <c r="D100" s="8">
        <v>57</v>
      </c>
      <c r="E100" s="8">
        <v>18</v>
      </c>
      <c r="F100" s="8">
        <v>8</v>
      </c>
      <c r="G100" s="8">
        <v>19</v>
      </c>
      <c r="H100" s="8">
        <v>8</v>
      </c>
    </row>
    <row r="101" spans="1:8" x14ac:dyDescent="0.25">
      <c r="A101" s="25" t="s">
        <v>4093</v>
      </c>
      <c r="B101" s="57" t="s">
        <v>678</v>
      </c>
      <c r="C101" s="8" t="s">
        <v>1169</v>
      </c>
      <c r="D101" s="8">
        <v>57</v>
      </c>
      <c r="E101" s="8">
        <v>19</v>
      </c>
      <c r="F101" s="8">
        <v>8</v>
      </c>
      <c r="G101" s="8">
        <v>20</v>
      </c>
      <c r="H101" s="8">
        <v>8</v>
      </c>
    </row>
    <row r="102" spans="1:8" x14ac:dyDescent="0.25">
      <c r="A102" s="25" t="s">
        <v>4093</v>
      </c>
      <c r="B102" s="57" t="s">
        <v>678</v>
      </c>
      <c r="C102" s="8" t="s">
        <v>1169</v>
      </c>
      <c r="D102" s="8">
        <v>57</v>
      </c>
      <c r="E102" s="8">
        <v>20</v>
      </c>
      <c r="F102" s="8">
        <v>8</v>
      </c>
      <c r="G102" s="8">
        <v>21</v>
      </c>
      <c r="H102" s="8">
        <v>8</v>
      </c>
    </row>
    <row r="103" spans="1:8" x14ac:dyDescent="0.25">
      <c r="A103" s="25" t="s">
        <v>4094</v>
      </c>
      <c r="B103" s="57" t="s">
        <v>4088</v>
      </c>
      <c r="C103" s="8" t="s">
        <v>1169</v>
      </c>
      <c r="D103" s="8">
        <v>57</v>
      </c>
      <c r="E103" s="8">
        <v>18</v>
      </c>
      <c r="F103" s="8">
        <v>8</v>
      </c>
      <c r="G103" s="8">
        <v>19</v>
      </c>
      <c r="H103" s="8">
        <v>8</v>
      </c>
    </row>
    <row r="104" spans="1:8" x14ac:dyDescent="0.25">
      <c r="A104" s="25" t="s">
        <v>4094</v>
      </c>
      <c r="B104" s="57" t="s">
        <v>4088</v>
      </c>
      <c r="C104" s="8" t="s">
        <v>1169</v>
      </c>
      <c r="D104" s="8">
        <v>57</v>
      </c>
      <c r="E104" s="8">
        <v>19</v>
      </c>
      <c r="F104" s="8">
        <v>8</v>
      </c>
      <c r="G104" s="8">
        <v>20</v>
      </c>
      <c r="H104" s="8">
        <v>8</v>
      </c>
    </row>
    <row r="105" spans="1:8" x14ac:dyDescent="0.25">
      <c r="A105" s="25" t="s">
        <v>4094</v>
      </c>
      <c r="B105" s="57" t="s">
        <v>4088</v>
      </c>
      <c r="C105" s="8" t="s">
        <v>1169</v>
      </c>
      <c r="D105" s="8">
        <v>57</v>
      </c>
      <c r="E105" s="8">
        <v>20</v>
      </c>
      <c r="F105" s="8">
        <v>8</v>
      </c>
      <c r="G105" s="8">
        <v>21</v>
      </c>
      <c r="H105" s="8">
        <v>8</v>
      </c>
    </row>
    <row r="106" spans="1:8" x14ac:dyDescent="0.25">
      <c r="A106" s="25" t="s">
        <v>4094</v>
      </c>
      <c r="B106" s="57" t="s">
        <v>643</v>
      </c>
      <c r="C106" s="8" t="s">
        <v>1169</v>
      </c>
      <c r="D106" s="8">
        <v>57</v>
      </c>
      <c r="E106" s="8">
        <v>18</v>
      </c>
      <c r="F106" s="8">
        <v>8</v>
      </c>
      <c r="G106" s="8">
        <v>19</v>
      </c>
      <c r="H106" s="8">
        <v>8</v>
      </c>
    </row>
    <row r="107" spans="1:8" x14ac:dyDescent="0.25">
      <c r="A107" s="25" t="s">
        <v>4094</v>
      </c>
      <c r="B107" s="57" t="s">
        <v>643</v>
      </c>
      <c r="C107" s="8" t="s">
        <v>1169</v>
      </c>
      <c r="D107" s="8">
        <v>57</v>
      </c>
      <c r="E107" s="8">
        <v>19</v>
      </c>
      <c r="F107" s="8">
        <v>8</v>
      </c>
      <c r="G107" s="8">
        <v>20</v>
      </c>
      <c r="H107" s="8">
        <v>8</v>
      </c>
    </row>
    <row r="108" spans="1:8" x14ac:dyDescent="0.25">
      <c r="A108" s="25" t="s">
        <v>4094</v>
      </c>
      <c r="B108" s="57" t="s">
        <v>643</v>
      </c>
      <c r="C108" s="8" t="s">
        <v>1169</v>
      </c>
      <c r="D108" s="8">
        <v>57</v>
      </c>
      <c r="E108" s="8">
        <v>20</v>
      </c>
      <c r="F108" s="8">
        <v>8</v>
      </c>
      <c r="G108" s="8">
        <v>21</v>
      </c>
      <c r="H108" s="8">
        <v>8</v>
      </c>
    </row>
    <row r="109" spans="1:8" x14ac:dyDescent="0.25">
      <c r="A109" s="25" t="s">
        <v>4095</v>
      </c>
      <c r="B109" s="57" t="s">
        <v>2032</v>
      </c>
      <c r="C109" s="8" t="s">
        <v>1169</v>
      </c>
      <c r="D109" s="8">
        <v>57</v>
      </c>
      <c r="E109" s="8">
        <v>13</v>
      </c>
      <c r="F109" s="8">
        <v>4</v>
      </c>
      <c r="G109" s="8">
        <v>14</v>
      </c>
      <c r="H109" s="8">
        <v>4</v>
      </c>
    </row>
    <row r="110" spans="1:8" x14ac:dyDescent="0.25">
      <c r="A110" s="25" t="s">
        <v>4095</v>
      </c>
      <c r="B110" s="57" t="s">
        <v>2032</v>
      </c>
      <c r="C110" s="8" t="s">
        <v>1169</v>
      </c>
      <c r="D110" s="8">
        <v>57</v>
      </c>
      <c r="E110" s="8">
        <v>14</v>
      </c>
      <c r="F110" s="8">
        <v>4</v>
      </c>
      <c r="G110" s="8">
        <v>15</v>
      </c>
      <c r="H110" s="8">
        <v>4</v>
      </c>
    </row>
    <row r="111" spans="1:8" x14ac:dyDescent="0.25">
      <c r="A111" s="25" t="s">
        <v>4095</v>
      </c>
      <c r="B111" s="57" t="s">
        <v>2032</v>
      </c>
      <c r="C111" s="8" t="s">
        <v>1169</v>
      </c>
      <c r="D111" s="8">
        <v>57</v>
      </c>
      <c r="E111" s="8">
        <v>15</v>
      </c>
      <c r="F111" s="8">
        <v>4</v>
      </c>
      <c r="G111" s="8">
        <v>16</v>
      </c>
      <c r="H111" s="8">
        <v>1</v>
      </c>
    </row>
    <row r="112" spans="1:8" x14ac:dyDescent="0.25">
      <c r="A112" s="25" t="s">
        <v>4095</v>
      </c>
      <c r="B112" s="57" t="s">
        <v>2032</v>
      </c>
      <c r="C112" s="8" t="s">
        <v>1169</v>
      </c>
      <c r="D112" s="8">
        <v>57</v>
      </c>
      <c r="E112" s="8">
        <v>13</v>
      </c>
      <c r="F112" s="8">
        <v>5</v>
      </c>
      <c r="G112" s="8">
        <v>14</v>
      </c>
      <c r="H112" s="8">
        <v>5</v>
      </c>
    </row>
    <row r="113" spans="1:8" x14ac:dyDescent="0.25">
      <c r="A113" s="25" t="s">
        <v>4095</v>
      </c>
      <c r="B113" s="57" t="s">
        <v>2032</v>
      </c>
      <c r="C113" s="8" t="s">
        <v>1169</v>
      </c>
      <c r="D113" s="8">
        <v>57</v>
      </c>
      <c r="E113" s="8">
        <v>14</v>
      </c>
      <c r="F113" s="8">
        <v>5</v>
      </c>
      <c r="G113" s="8">
        <v>15</v>
      </c>
      <c r="H113" s="8">
        <v>5</v>
      </c>
    </row>
    <row r="114" spans="1:8" x14ac:dyDescent="0.25">
      <c r="A114" s="25" t="s">
        <v>4095</v>
      </c>
      <c r="B114" s="57" t="s">
        <v>2032</v>
      </c>
      <c r="C114" s="8" t="s">
        <v>1169</v>
      </c>
      <c r="D114" s="8">
        <v>57</v>
      </c>
      <c r="E114" s="8">
        <v>15</v>
      </c>
      <c r="F114" s="8">
        <v>5</v>
      </c>
      <c r="G114" s="8">
        <v>16</v>
      </c>
      <c r="H114" s="8">
        <v>8</v>
      </c>
    </row>
    <row r="115" spans="1:8" x14ac:dyDescent="0.25">
      <c r="A115" s="25" t="s">
        <v>4096</v>
      </c>
      <c r="B115" s="57" t="s">
        <v>678</v>
      </c>
      <c r="C115" s="8" t="s">
        <v>1169</v>
      </c>
      <c r="D115" s="8">
        <v>57</v>
      </c>
      <c r="E115" s="8">
        <v>13</v>
      </c>
      <c r="F115" s="8">
        <v>4</v>
      </c>
      <c r="G115" s="8">
        <v>14</v>
      </c>
      <c r="H115" s="8">
        <v>4</v>
      </c>
    </row>
    <row r="116" spans="1:8" x14ac:dyDescent="0.25">
      <c r="A116" s="25" t="s">
        <v>4096</v>
      </c>
      <c r="B116" s="57" t="s">
        <v>678</v>
      </c>
      <c r="C116" s="8" t="s">
        <v>1169</v>
      </c>
      <c r="D116" s="8">
        <v>57</v>
      </c>
      <c r="E116" s="8">
        <v>14</v>
      </c>
      <c r="F116" s="8">
        <v>4</v>
      </c>
      <c r="G116" s="8">
        <v>15</v>
      </c>
      <c r="H116" s="8">
        <v>4</v>
      </c>
    </row>
    <row r="117" spans="1:8" x14ac:dyDescent="0.25">
      <c r="A117" s="25" t="s">
        <v>4096</v>
      </c>
      <c r="B117" s="57" t="s">
        <v>678</v>
      </c>
      <c r="C117" s="8" t="s">
        <v>1169</v>
      </c>
      <c r="D117" s="8">
        <v>57</v>
      </c>
      <c r="E117" s="8">
        <v>15</v>
      </c>
      <c r="F117" s="8">
        <v>4</v>
      </c>
      <c r="G117" s="8">
        <v>16</v>
      </c>
      <c r="H117" s="8">
        <v>1</v>
      </c>
    </row>
    <row r="118" spans="1:8" x14ac:dyDescent="0.25">
      <c r="A118" s="25" t="s">
        <v>4096</v>
      </c>
      <c r="B118" s="57" t="s">
        <v>643</v>
      </c>
      <c r="C118" s="8" t="s">
        <v>1169</v>
      </c>
      <c r="D118" s="8">
        <v>57</v>
      </c>
      <c r="E118" s="8">
        <v>13</v>
      </c>
      <c r="F118" s="8">
        <v>4</v>
      </c>
      <c r="G118" s="8">
        <v>14</v>
      </c>
      <c r="H118" s="8">
        <v>4</v>
      </c>
    </row>
    <row r="119" spans="1:8" x14ac:dyDescent="0.25">
      <c r="A119" s="25" t="s">
        <v>4096</v>
      </c>
      <c r="B119" s="57" t="s">
        <v>643</v>
      </c>
      <c r="C119" s="8" t="s">
        <v>1169</v>
      </c>
      <c r="D119" s="8">
        <v>57</v>
      </c>
      <c r="E119" s="8">
        <v>14</v>
      </c>
      <c r="F119" s="8">
        <v>4</v>
      </c>
      <c r="G119" s="8">
        <v>15</v>
      </c>
      <c r="H119" s="8">
        <v>4</v>
      </c>
    </row>
    <row r="120" spans="1:8" x14ac:dyDescent="0.25">
      <c r="A120" s="25" t="s">
        <v>4097</v>
      </c>
      <c r="B120" s="57" t="s">
        <v>678</v>
      </c>
      <c r="C120" s="8" t="s">
        <v>1165</v>
      </c>
      <c r="D120" s="8">
        <v>57</v>
      </c>
      <c r="E120" s="8">
        <v>13</v>
      </c>
      <c r="F120" s="8">
        <v>5</v>
      </c>
      <c r="G120" s="8">
        <v>14</v>
      </c>
      <c r="H120" s="8">
        <v>5</v>
      </c>
    </row>
    <row r="121" spans="1:8" x14ac:dyDescent="0.25">
      <c r="A121" s="25" t="s">
        <v>4097</v>
      </c>
      <c r="B121" s="57" t="s">
        <v>678</v>
      </c>
      <c r="C121" s="8" t="s">
        <v>1165</v>
      </c>
      <c r="D121" s="8">
        <v>57</v>
      </c>
      <c r="E121" s="8">
        <v>14</v>
      </c>
      <c r="F121" s="8">
        <v>5</v>
      </c>
      <c r="G121" s="8">
        <v>15</v>
      </c>
      <c r="H121" s="8">
        <v>5</v>
      </c>
    </row>
    <row r="122" spans="1:8" x14ac:dyDescent="0.25">
      <c r="A122" s="25" t="s">
        <v>4097</v>
      </c>
      <c r="B122" s="57" t="s">
        <v>678</v>
      </c>
      <c r="C122" s="8" t="s">
        <v>1165</v>
      </c>
      <c r="D122" s="8">
        <v>57</v>
      </c>
      <c r="E122" s="8">
        <v>15</v>
      </c>
      <c r="F122" s="8">
        <v>5</v>
      </c>
      <c r="G122" s="8">
        <v>16</v>
      </c>
      <c r="H122" s="8">
        <v>8</v>
      </c>
    </row>
    <row r="123" spans="1:8" x14ac:dyDescent="0.25">
      <c r="A123" s="8" t="s">
        <v>4097</v>
      </c>
      <c r="B123" s="57" t="s">
        <v>643</v>
      </c>
      <c r="C123" s="8" t="s">
        <v>1169</v>
      </c>
      <c r="D123" s="8">
        <v>57</v>
      </c>
      <c r="E123" s="8">
        <v>15</v>
      </c>
      <c r="F123" s="8">
        <v>4</v>
      </c>
      <c r="G123" s="8">
        <v>16</v>
      </c>
      <c r="H123" s="8">
        <v>1</v>
      </c>
    </row>
    <row r="124" spans="1:8" x14ac:dyDescent="0.25">
      <c r="A124" s="8" t="s">
        <v>4097</v>
      </c>
      <c r="B124" s="57" t="s">
        <v>643</v>
      </c>
      <c r="C124" s="8" t="s">
        <v>1165</v>
      </c>
      <c r="D124" s="8">
        <v>57</v>
      </c>
      <c r="E124" s="8">
        <v>13</v>
      </c>
      <c r="F124" s="8">
        <v>5</v>
      </c>
      <c r="G124" s="8">
        <v>14</v>
      </c>
      <c r="H124" s="8">
        <v>5</v>
      </c>
    </row>
    <row r="125" spans="1:8" x14ac:dyDescent="0.25">
      <c r="A125" s="25" t="s">
        <v>4097</v>
      </c>
      <c r="B125" s="57" t="s">
        <v>8116</v>
      </c>
      <c r="C125" s="8" t="s">
        <v>1193</v>
      </c>
      <c r="D125" s="8">
        <v>63</v>
      </c>
      <c r="E125" s="8">
        <v>11</v>
      </c>
      <c r="F125" s="8">
        <v>4</v>
      </c>
    </row>
    <row r="126" spans="1:8" x14ac:dyDescent="0.25">
      <c r="A126" s="25" t="s">
        <v>4098</v>
      </c>
      <c r="B126" s="57" t="s">
        <v>2032</v>
      </c>
      <c r="C126" s="8" t="s">
        <v>1169</v>
      </c>
      <c r="D126" s="8">
        <v>58</v>
      </c>
      <c r="E126" s="8">
        <v>15</v>
      </c>
      <c r="F126" s="8">
        <v>3</v>
      </c>
      <c r="G126" s="8">
        <v>16</v>
      </c>
      <c r="H126" s="8">
        <v>3</v>
      </c>
    </row>
    <row r="127" spans="1:8" x14ac:dyDescent="0.25">
      <c r="A127" s="25" t="s">
        <v>4098</v>
      </c>
      <c r="B127" s="57" t="s">
        <v>2032</v>
      </c>
      <c r="C127" s="8" t="s">
        <v>1169</v>
      </c>
      <c r="D127" s="8">
        <v>58</v>
      </c>
      <c r="E127" s="8">
        <v>16</v>
      </c>
      <c r="F127" s="8">
        <v>3</v>
      </c>
      <c r="G127" s="8">
        <v>17</v>
      </c>
      <c r="H127" s="8">
        <v>3</v>
      </c>
    </row>
    <row r="128" spans="1:8" x14ac:dyDescent="0.25">
      <c r="A128" s="25" t="s">
        <v>4098</v>
      </c>
      <c r="B128" s="57" t="s">
        <v>2032</v>
      </c>
      <c r="C128" s="8" t="s">
        <v>1169</v>
      </c>
      <c r="D128" s="8">
        <v>58</v>
      </c>
      <c r="E128" s="8">
        <v>17</v>
      </c>
      <c r="F128" s="8">
        <v>3</v>
      </c>
      <c r="G128" s="8">
        <v>18</v>
      </c>
      <c r="H128" s="8">
        <v>3</v>
      </c>
    </row>
    <row r="129" spans="1:8" x14ac:dyDescent="0.25">
      <c r="A129" s="25" t="s">
        <v>4098</v>
      </c>
      <c r="B129" s="57" t="s">
        <v>2032</v>
      </c>
      <c r="C129" s="8" t="s">
        <v>1169</v>
      </c>
      <c r="D129" s="8">
        <v>57</v>
      </c>
      <c r="E129" s="8">
        <v>16</v>
      </c>
      <c r="F129" s="8">
        <v>1</v>
      </c>
      <c r="G129" s="8">
        <v>17</v>
      </c>
      <c r="H129" s="8">
        <v>1</v>
      </c>
    </row>
    <row r="130" spans="1:8" x14ac:dyDescent="0.25">
      <c r="A130" s="25" t="s">
        <v>4098</v>
      </c>
      <c r="B130" s="57" t="s">
        <v>2032</v>
      </c>
      <c r="C130" s="8" t="s">
        <v>1169</v>
      </c>
      <c r="D130" s="8">
        <v>57</v>
      </c>
      <c r="E130" s="8">
        <v>17</v>
      </c>
      <c r="F130" s="8">
        <v>1</v>
      </c>
      <c r="G130" s="8">
        <v>18</v>
      </c>
      <c r="H130" s="8">
        <v>6</v>
      </c>
    </row>
    <row r="131" spans="1:8" x14ac:dyDescent="0.25">
      <c r="A131" s="25" t="s">
        <v>4098</v>
      </c>
      <c r="B131" s="57" t="s">
        <v>643</v>
      </c>
      <c r="C131" s="8" t="s">
        <v>1169</v>
      </c>
      <c r="D131" s="8">
        <v>57</v>
      </c>
      <c r="E131" s="8">
        <v>14</v>
      </c>
      <c r="F131" s="8">
        <v>5</v>
      </c>
      <c r="G131" s="8">
        <v>15</v>
      </c>
      <c r="H131" s="8">
        <v>5</v>
      </c>
    </row>
    <row r="132" spans="1:8" x14ac:dyDescent="0.25">
      <c r="A132" s="25" t="s">
        <v>4098</v>
      </c>
      <c r="B132" s="57" t="s">
        <v>643</v>
      </c>
      <c r="C132" s="8" t="s">
        <v>1169</v>
      </c>
      <c r="D132" s="8">
        <v>57</v>
      </c>
      <c r="E132" s="8">
        <v>15</v>
      </c>
      <c r="F132" s="8">
        <v>5</v>
      </c>
      <c r="G132" s="8">
        <v>16</v>
      </c>
      <c r="H132" s="8">
        <v>8</v>
      </c>
    </row>
    <row r="133" spans="1:8" x14ac:dyDescent="0.25">
      <c r="A133" s="25" t="s">
        <v>4099</v>
      </c>
      <c r="B133" s="57" t="s">
        <v>678</v>
      </c>
      <c r="C133" s="8" t="s">
        <v>1169</v>
      </c>
      <c r="D133" s="8">
        <v>58</v>
      </c>
      <c r="E133" s="8">
        <v>15</v>
      </c>
      <c r="F133" s="8">
        <v>3</v>
      </c>
      <c r="G133" s="8">
        <v>16</v>
      </c>
      <c r="H133" s="8">
        <v>3</v>
      </c>
    </row>
    <row r="134" spans="1:8" x14ac:dyDescent="0.25">
      <c r="A134" s="25" t="s">
        <v>4099</v>
      </c>
      <c r="B134" s="57" t="s">
        <v>678</v>
      </c>
      <c r="C134" s="8" t="s">
        <v>1169</v>
      </c>
      <c r="D134" s="8">
        <v>58</v>
      </c>
      <c r="E134" s="8">
        <v>16</v>
      </c>
      <c r="F134" s="8">
        <v>3</v>
      </c>
      <c r="G134" s="8">
        <v>17</v>
      </c>
      <c r="H134" s="8">
        <v>3</v>
      </c>
    </row>
    <row r="135" spans="1:8" x14ac:dyDescent="0.25">
      <c r="A135" s="25" t="s">
        <v>4099</v>
      </c>
      <c r="B135" s="57" t="s">
        <v>678</v>
      </c>
      <c r="C135" s="8" t="s">
        <v>1169</v>
      </c>
      <c r="D135" s="8">
        <v>58</v>
      </c>
      <c r="E135" s="8">
        <v>17</v>
      </c>
      <c r="F135" s="8">
        <v>3</v>
      </c>
      <c r="G135" s="8">
        <v>18</v>
      </c>
      <c r="H135" s="8">
        <v>3</v>
      </c>
    </row>
    <row r="136" spans="1:8" x14ac:dyDescent="0.25">
      <c r="A136" s="25" t="s">
        <v>4099</v>
      </c>
      <c r="B136" s="57" t="s">
        <v>643</v>
      </c>
      <c r="C136" s="8" t="s">
        <v>1169</v>
      </c>
      <c r="D136" s="8">
        <v>58</v>
      </c>
      <c r="E136" s="8">
        <v>15</v>
      </c>
      <c r="F136" s="8">
        <v>3</v>
      </c>
      <c r="G136" s="8">
        <v>16</v>
      </c>
      <c r="H136" s="8">
        <v>3</v>
      </c>
    </row>
    <row r="137" spans="1:8" x14ac:dyDescent="0.25">
      <c r="A137" s="25" t="s">
        <v>4099</v>
      </c>
      <c r="B137" s="57" t="s">
        <v>643</v>
      </c>
      <c r="C137" s="8" t="s">
        <v>1169</v>
      </c>
      <c r="D137" s="8">
        <v>58</v>
      </c>
      <c r="E137" s="8">
        <v>16</v>
      </c>
      <c r="F137" s="8">
        <v>3</v>
      </c>
      <c r="G137" s="8">
        <v>17</v>
      </c>
      <c r="H137" s="8">
        <v>3</v>
      </c>
    </row>
    <row r="138" spans="1:8" x14ac:dyDescent="0.25">
      <c r="A138" s="25" t="s">
        <v>4100</v>
      </c>
      <c r="B138" s="57" t="s">
        <v>678</v>
      </c>
      <c r="C138" s="8" t="s">
        <v>1169</v>
      </c>
      <c r="D138" s="8">
        <v>57</v>
      </c>
      <c r="E138" s="8">
        <v>16</v>
      </c>
      <c r="F138" s="8">
        <v>1</v>
      </c>
      <c r="G138" s="8">
        <v>17</v>
      </c>
      <c r="H138" s="8">
        <v>1</v>
      </c>
    </row>
    <row r="139" spans="1:8" x14ac:dyDescent="0.25">
      <c r="A139" s="25" t="s">
        <v>4100</v>
      </c>
      <c r="B139" s="57" t="s">
        <v>643</v>
      </c>
      <c r="C139" s="8" t="s">
        <v>1169</v>
      </c>
      <c r="D139" s="8">
        <v>58</v>
      </c>
      <c r="E139" s="8">
        <v>17</v>
      </c>
      <c r="F139" s="8">
        <v>3</v>
      </c>
      <c r="G139" s="8">
        <v>18</v>
      </c>
      <c r="H139" s="8">
        <v>3</v>
      </c>
    </row>
    <row r="140" spans="1:8" x14ac:dyDescent="0.25">
      <c r="A140" s="25" t="s">
        <v>4101</v>
      </c>
      <c r="B140" s="57" t="s">
        <v>678</v>
      </c>
      <c r="C140" s="8" t="s">
        <v>1169</v>
      </c>
      <c r="D140" s="8">
        <v>57</v>
      </c>
      <c r="E140" s="8">
        <v>17</v>
      </c>
      <c r="F140" s="8">
        <v>1</v>
      </c>
      <c r="G140" s="8">
        <v>18</v>
      </c>
      <c r="H140" s="8">
        <v>6</v>
      </c>
    </row>
    <row r="141" spans="1:8" x14ac:dyDescent="0.25">
      <c r="A141" s="25" t="s">
        <v>4101</v>
      </c>
      <c r="B141" s="57" t="s">
        <v>643</v>
      </c>
      <c r="C141" s="8" t="s">
        <v>1169</v>
      </c>
      <c r="D141" s="8">
        <v>57</v>
      </c>
      <c r="E141" s="8">
        <v>16</v>
      </c>
      <c r="F141" s="8">
        <v>1</v>
      </c>
      <c r="G141" s="8">
        <v>17</v>
      </c>
      <c r="H141" s="8">
        <v>1</v>
      </c>
    </row>
    <row r="142" spans="1:8" x14ac:dyDescent="0.25">
      <c r="A142" s="25" t="s">
        <v>4101</v>
      </c>
      <c r="B142" s="57" t="s">
        <v>643</v>
      </c>
      <c r="C142" s="8" t="s">
        <v>1169</v>
      </c>
      <c r="D142" s="8">
        <v>57</v>
      </c>
      <c r="E142" s="8">
        <v>17</v>
      </c>
      <c r="F142" s="8">
        <v>1</v>
      </c>
      <c r="G142" s="8">
        <v>18</v>
      </c>
      <c r="H142" s="8">
        <v>6</v>
      </c>
    </row>
    <row r="143" spans="1:8" x14ac:dyDescent="0.25">
      <c r="A143" s="25" t="s">
        <v>4101</v>
      </c>
      <c r="B143" s="57" t="s">
        <v>249</v>
      </c>
    </row>
    <row r="144" spans="1:8" x14ac:dyDescent="0.25">
      <c r="A144" s="25" t="s">
        <v>4102</v>
      </c>
      <c r="B144" s="57" t="s">
        <v>1013</v>
      </c>
      <c r="C144" s="8" t="s">
        <v>1165</v>
      </c>
      <c r="D144" s="8">
        <v>53</v>
      </c>
      <c r="E144" s="8">
        <v>19</v>
      </c>
      <c r="F144" s="8">
        <v>6</v>
      </c>
      <c r="G144" s="8">
        <v>20</v>
      </c>
      <c r="H144" s="8">
        <v>6</v>
      </c>
    </row>
    <row r="145" spans="1:8" x14ac:dyDescent="0.25">
      <c r="A145" s="25" t="s">
        <v>4102</v>
      </c>
      <c r="B145" s="57" t="s">
        <v>1013</v>
      </c>
      <c r="C145" s="8" t="s">
        <v>1165</v>
      </c>
      <c r="D145" s="8">
        <v>53</v>
      </c>
      <c r="E145" s="8">
        <v>20</v>
      </c>
      <c r="F145" s="8">
        <v>6</v>
      </c>
      <c r="G145" s="8">
        <v>21</v>
      </c>
      <c r="H145" s="8">
        <v>6</v>
      </c>
    </row>
    <row r="146" spans="1:8" x14ac:dyDescent="0.25">
      <c r="A146" s="25" t="s">
        <v>4102</v>
      </c>
      <c r="B146" s="57" t="s">
        <v>4088</v>
      </c>
      <c r="C146" s="8" t="s">
        <v>1165</v>
      </c>
      <c r="D146" s="8">
        <v>53</v>
      </c>
      <c r="E146" s="8">
        <v>19</v>
      </c>
      <c r="F146" s="8">
        <v>6</v>
      </c>
      <c r="G146" s="8">
        <v>20</v>
      </c>
      <c r="H146" s="8">
        <v>6</v>
      </c>
    </row>
    <row r="147" spans="1:8" x14ac:dyDescent="0.25">
      <c r="A147" s="25" t="s">
        <v>4102</v>
      </c>
      <c r="B147" s="57" t="s">
        <v>4088</v>
      </c>
      <c r="C147" s="8" t="s">
        <v>1165</v>
      </c>
      <c r="D147" s="8">
        <v>53</v>
      </c>
      <c r="E147" s="8">
        <v>20</v>
      </c>
      <c r="F147" s="8">
        <v>6</v>
      </c>
      <c r="G147" s="8">
        <v>21</v>
      </c>
      <c r="H147" s="8">
        <v>6</v>
      </c>
    </row>
    <row r="148" spans="1:8" x14ac:dyDescent="0.25">
      <c r="A148" s="25" t="s">
        <v>4103</v>
      </c>
      <c r="B148" s="57" t="s">
        <v>1013</v>
      </c>
      <c r="C148" s="8" t="s">
        <v>1169</v>
      </c>
      <c r="D148" s="8">
        <v>53</v>
      </c>
      <c r="E148" s="8">
        <v>19</v>
      </c>
      <c r="F148" s="8">
        <v>2</v>
      </c>
      <c r="G148" s="8">
        <v>20</v>
      </c>
      <c r="H148" s="8">
        <v>2</v>
      </c>
    </row>
    <row r="149" spans="1:8" x14ac:dyDescent="0.25">
      <c r="A149" s="25" t="s">
        <v>4103</v>
      </c>
      <c r="B149" s="57" t="s">
        <v>1013</v>
      </c>
      <c r="C149" s="8" t="s">
        <v>1169</v>
      </c>
      <c r="D149" s="8">
        <v>53</v>
      </c>
      <c r="E149" s="8">
        <v>20</v>
      </c>
      <c r="F149" s="8">
        <v>2</v>
      </c>
      <c r="G149" s="8">
        <v>21</v>
      </c>
      <c r="H149" s="8">
        <v>2</v>
      </c>
    </row>
    <row r="150" spans="1:8" x14ac:dyDescent="0.25">
      <c r="A150" s="25" t="s">
        <v>4103</v>
      </c>
      <c r="B150" s="57" t="s">
        <v>643</v>
      </c>
      <c r="C150" s="8" t="s">
        <v>1165</v>
      </c>
      <c r="D150" s="8">
        <v>53</v>
      </c>
      <c r="E150" s="8">
        <v>19</v>
      </c>
      <c r="F150" s="8">
        <v>6</v>
      </c>
      <c r="G150" s="8">
        <v>20</v>
      </c>
      <c r="H150" s="8">
        <v>6</v>
      </c>
    </row>
    <row r="151" spans="1:8" x14ac:dyDescent="0.25">
      <c r="A151" s="25" t="s">
        <v>4103</v>
      </c>
      <c r="B151" s="57" t="s">
        <v>643</v>
      </c>
      <c r="C151" s="8" t="s">
        <v>1165</v>
      </c>
      <c r="D151" s="8">
        <v>53</v>
      </c>
      <c r="E151" s="8">
        <v>20</v>
      </c>
      <c r="F151" s="8">
        <v>6</v>
      </c>
      <c r="G151" s="8">
        <v>21</v>
      </c>
      <c r="H151" s="8">
        <v>6</v>
      </c>
    </row>
    <row r="152" spans="1:8" x14ac:dyDescent="0.25">
      <c r="A152" s="25" t="s">
        <v>4104</v>
      </c>
      <c r="B152" s="57" t="s">
        <v>4088</v>
      </c>
      <c r="C152" s="8" t="s">
        <v>1169</v>
      </c>
      <c r="D152" s="8">
        <v>53</v>
      </c>
      <c r="E152" s="8">
        <v>19</v>
      </c>
      <c r="F152" s="8">
        <v>2</v>
      </c>
      <c r="G152" s="8">
        <v>20</v>
      </c>
      <c r="H152" s="8">
        <v>2</v>
      </c>
    </row>
    <row r="153" spans="1:8" x14ac:dyDescent="0.25">
      <c r="A153" s="25" t="s">
        <v>4104</v>
      </c>
      <c r="B153" s="57" t="s">
        <v>4088</v>
      </c>
      <c r="C153" s="8" t="s">
        <v>1169</v>
      </c>
      <c r="D153" s="8">
        <v>53</v>
      </c>
      <c r="E153" s="8">
        <v>20</v>
      </c>
      <c r="F153" s="8">
        <v>2</v>
      </c>
      <c r="G153" s="8">
        <v>21</v>
      </c>
      <c r="H153" s="8">
        <v>2</v>
      </c>
    </row>
    <row r="154" spans="1:8" x14ac:dyDescent="0.25">
      <c r="A154" s="25" t="s">
        <v>4105</v>
      </c>
      <c r="B154" s="57" t="s">
        <v>4106</v>
      </c>
      <c r="C154" s="8" t="s">
        <v>1169</v>
      </c>
      <c r="D154" s="8">
        <v>53</v>
      </c>
      <c r="E154" s="8">
        <v>19</v>
      </c>
      <c r="F154" s="8">
        <v>2</v>
      </c>
      <c r="G154" s="8">
        <v>20</v>
      </c>
      <c r="H154" s="8">
        <v>2</v>
      </c>
    </row>
    <row r="155" spans="1:8" x14ac:dyDescent="0.25">
      <c r="A155" s="25" t="s">
        <v>4105</v>
      </c>
      <c r="B155" s="57" t="s">
        <v>4106</v>
      </c>
      <c r="C155" s="8" t="s">
        <v>1169</v>
      </c>
      <c r="D155" s="8">
        <v>53</v>
      </c>
      <c r="E155" s="8">
        <v>20</v>
      </c>
      <c r="F155" s="8">
        <v>2</v>
      </c>
      <c r="G155" s="8">
        <v>21</v>
      </c>
      <c r="H155" s="8">
        <v>2</v>
      </c>
    </row>
    <row r="156" spans="1:8" x14ac:dyDescent="0.25">
      <c r="A156" s="25" t="s">
        <v>4105</v>
      </c>
      <c r="B156" s="57" t="s">
        <v>643</v>
      </c>
      <c r="C156" s="8" t="s">
        <v>1169</v>
      </c>
      <c r="D156" s="8">
        <v>53</v>
      </c>
      <c r="E156" s="8">
        <v>19</v>
      </c>
      <c r="F156" s="8">
        <v>2</v>
      </c>
      <c r="G156" s="8">
        <v>20</v>
      </c>
      <c r="H156" s="8">
        <v>2</v>
      </c>
    </row>
    <row r="157" spans="1:8" x14ac:dyDescent="0.25">
      <c r="A157" s="25" t="s">
        <v>4105</v>
      </c>
      <c r="B157" s="57" t="s">
        <v>643</v>
      </c>
      <c r="C157" s="8" t="s">
        <v>1169</v>
      </c>
      <c r="D157" s="8">
        <v>53</v>
      </c>
      <c r="E157" s="8">
        <v>20</v>
      </c>
      <c r="F157" s="8">
        <v>2</v>
      </c>
      <c r="G157" s="8">
        <v>21</v>
      </c>
      <c r="H157" s="8">
        <v>2</v>
      </c>
    </row>
    <row r="158" spans="1:8" x14ac:dyDescent="0.25">
      <c r="A158" s="25" t="s">
        <v>4107</v>
      </c>
      <c r="B158" s="57" t="s">
        <v>678</v>
      </c>
      <c r="C158" s="8" t="s">
        <v>1169</v>
      </c>
      <c r="D158" s="8">
        <v>53</v>
      </c>
      <c r="E158" s="8">
        <v>19</v>
      </c>
      <c r="F158" s="8">
        <v>2</v>
      </c>
      <c r="G158" s="8">
        <v>20</v>
      </c>
      <c r="H158" s="8">
        <v>2</v>
      </c>
    </row>
    <row r="159" spans="1:8" x14ac:dyDescent="0.25">
      <c r="A159" s="25" t="s">
        <v>4107</v>
      </c>
      <c r="B159" s="57" t="s">
        <v>678</v>
      </c>
      <c r="C159" s="8" t="s">
        <v>1169</v>
      </c>
      <c r="D159" s="8">
        <v>53</v>
      </c>
      <c r="E159" s="8">
        <v>20</v>
      </c>
      <c r="F159" s="8">
        <v>2</v>
      </c>
      <c r="G159" s="8">
        <v>21</v>
      </c>
      <c r="H159" s="8">
        <v>2</v>
      </c>
    </row>
    <row r="160" spans="1:8" x14ac:dyDescent="0.25">
      <c r="A160" s="25" t="s">
        <v>4107</v>
      </c>
      <c r="B160" s="57" t="s">
        <v>4106</v>
      </c>
      <c r="C160" s="8" t="s">
        <v>1169</v>
      </c>
      <c r="D160" s="8">
        <v>53</v>
      </c>
      <c r="E160" s="8">
        <v>20</v>
      </c>
      <c r="F160" s="8">
        <v>2</v>
      </c>
      <c r="G160" s="8">
        <v>21</v>
      </c>
      <c r="H160" s="8">
        <v>2</v>
      </c>
    </row>
    <row r="161" spans="1:8" x14ac:dyDescent="0.25">
      <c r="A161" s="25" t="s">
        <v>4108</v>
      </c>
      <c r="B161" s="57" t="s">
        <v>1013</v>
      </c>
      <c r="C161" s="8" t="s">
        <v>1170</v>
      </c>
      <c r="D161" s="8">
        <v>53</v>
      </c>
      <c r="E161" s="8">
        <v>19</v>
      </c>
      <c r="F161" s="8">
        <v>2</v>
      </c>
      <c r="G161" s="8">
        <v>20</v>
      </c>
      <c r="H161" s="8">
        <v>2</v>
      </c>
    </row>
    <row r="162" spans="1:8" x14ac:dyDescent="0.25">
      <c r="A162" s="25" t="s">
        <v>4108</v>
      </c>
      <c r="B162" s="57" t="s">
        <v>1013</v>
      </c>
      <c r="C162" s="8" t="s">
        <v>1170</v>
      </c>
      <c r="D162" s="8">
        <v>53</v>
      </c>
      <c r="E162" s="8">
        <v>20</v>
      </c>
      <c r="F162" s="8">
        <v>2</v>
      </c>
      <c r="G162" s="8">
        <v>21</v>
      </c>
      <c r="H162" s="8">
        <v>2</v>
      </c>
    </row>
    <row r="163" spans="1:8" x14ac:dyDescent="0.25">
      <c r="A163" s="25" t="s">
        <v>4108</v>
      </c>
      <c r="B163" s="57" t="s">
        <v>1013</v>
      </c>
      <c r="C163" s="8" t="s">
        <v>1171</v>
      </c>
      <c r="D163" s="8">
        <v>53</v>
      </c>
      <c r="E163" s="8">
        <v>18</v>
      </c>
      <c r="F163" s="8">
        <v>7</v>
      </c>
      <c r="G163" s="8">
        <v>19</v>
      </c>
      <c r="H163" s="8">
        <v>7</v>
      </c>
    </row>
    <row r="164" spans="1:8" x14ac:dyDescent="0.25">
      <c r="A164" s="25" t="s">
        <v>4108</v>
      </c>
      <c r="B164" s="57" t="s">
        <v>1013</v>
      </c>
      <c r="C164" s="8" t="s">
        <v>1171</v>
      </c>
      <c r="D164" s="8">
        <v>53</v>
      </c>
      <c r="E164" s="8">
        <v>19</v>
      </c>
      <c r="F164" s="8">
        <v>7</v>
      </c>
      <c r="G164" s="8">
        <v>20</v>
      </c>
      <c r="H164" s="8">
        <v>7</v>
      </c>
    </row>
    <row r="165" spans="1:8" x14ac:dyDescent="0.25">
      <c r="A165" s="25" t="s">
        <v>4108</v>
      </c>
      <c r="B165" s="57" t="s">
        <v>1013</v>
      </c>
      <c r="C165" s="8" t="s">
        <v>1171</v>
      </c>
      <c r="D165" s="8">
        <v>53</v>
      </c>
      <c r="E165" s="8">
        <v>20</v>
      </c>
      <c r="F165" s="8">
        <v>7</v>
      </c>
      <c r="G165" s="8">
        <v>21</v>
      </c>
      <c r="H165" s="8">
        <v>7</v>
      </c>
    </row>
    <row r="166" spans="1:8" x14ac:dyDescent="0.25">
      <c r="A166" s="25" t="s">
        <v>4109</v>
      </c>
      <c r="B166" s="57" t="s">
        <v>1013</v>
      </c>
      <c r="C166" s="8" t="s">
        <v>1171</v>
      </c>
      <c r="D166" s="8">
        <v>52</v>
      </c>
      <c r="E166" s="8">
        <v>19</v>
      </c>
      <c r="F166" s="8">
        <v>5</v>
      </c>
      <c r="G166" s="8">
        <v>20</v>
      </c>
      <c r="H166" s="8">
        <v>5</v>
      </c>
    </row>
    <row r="167" spans="1:8" x14ac:dyDescent="0.25">
      <c r="A167" s="25" t="s">
        <v>4109</v>
      </c>
      <c r="B167" s="57" t="s">
        <v>1013</v>
      </c>
      <c r="C167" s="8" t="s">
        <v>1171</v>
      </c>
      <c r="D167" s="8">
        <v>52</v>
      </c>
      <c r="E167" s="8">
        <v>20</v>
      </c>
      <c r="F167" s="8">
        <v>5</v>
      </c>
      <c r="G167" s="8">
        <v>21</v>
      </c>
      <c r="H167" s="8">
        <v>5</v>
      </c>
    </row>
    <row r="168" spans="1:8" x14ac:dyDescent="0.25">
      <c r="A168" s="25" t="s">
        <v>4109</v>
      </c>
      <c r="B168" s="57" t="s">
        <v>4088</v>
      </c>
      <c r="C168" s="8" t="s">
        <v>1170</v>
      </c>
      <c r="D168" s="8">
        <v>53</v>
      </c>
      <c r="E168" s="8">
        <v>19</v>
      </c>
      <c r="F168" s="8">
        <v>2</v>
      </c>
      <c r="G168" s="8">
        <v>20</v>
      </c>
      <c r="H168" s="8">
        <v>2</v>
      </c>
    </row>
    <row r="169" spans="1:8" x14ac:dyDescent="0.25">
      <c r="A169" s="25" t="s">
        <v>4109</v>
      </c>
      <c r="B169" s="57" t="s">
        <v>4088</v>
      </c>
      <c r="C169" s="8" t="s">
        <v>1170</v>
      </c>
      <c r="D169" s="8">
        <v>53</v>
      </c>
      <c r="E169" s="8">
        <v>20</v>
      </c>
      <c r="F169" s="8">
        <v>2</v>
      </c>
      <c r="G169" s="8">
        <v>21</v>
      </c>
      <c r="H169" s="8">
        <v>2</v>
      </c>
    </row>
    <row r="170" spans="1:8" x14ac:dyDescent="0.25">
      <c r="A170" s="25" t="s">
        <v>4109</v>
      </c>
      <c r="B170" s="57" t="s">
        <v>643</v>
      </c>
      <c r="C170" s="8" t="s">
        <v>1170</v>
      </c>
      <c r="D170" s="8">
        <v>53</v>
      </c>
      <c r="E170" s="8">
        <v>19</v>
      </c>
      <c r="F170" s="8">
        <v>2</v>
      </c>
      <c r="G170" s="8">
        <v>20</v>
      </c>
      <c r="H170" s="8">
        <v>2</v>
      </c>
    </row>
    <row r="171" spans="1:8" x14ac:dyDescent="0.25">
      <c r="A171" s="25" t="s">
        <v>4109</v>
      </c>
      <c r="B171" s="57" t="s">
        <v>643</v>
      </c>
      <c r="C171" s="8" t="s">
        <v>1170</v>
      </c>
      <c r="D171" s="8">
        <v>53</v>
      </c>
      <c r="E171" s="8">
        <v>20</v>
      </c>
      <c r="F171" s="8">
        <v>2</v>
      </c>
      <c r="G171" s="8">
        <v>21</v>
      </c>
      <c r="H171" s="8">
        <v>2</v>
      </c>
    </row>
    <row r="172" spans="1:8" x14ac:dyDescent="0.25">
      <c r="A172" s="25" t="s">
        <v>4110</v>
      </c>
      <c r="B172" s="57" t="s">
        <v>4088</v>
      </c>
      <c r="C172" s="8" t="s">
        <v>1171</v>
      </c>
      <c r="D172" s="8">
        <v>53</v>
      </c>
      <c r="E172" s="8">
        <v>18</v>
      </c>
      <c r="F172" s="8">
        <v>7</v>
      </c>
      <c r="G172" s="8">
        <v>19</v>
      </c>
      <c r="H172" s="8">
        <v>7</v>
      </c>
    </row>
    <row r="173" spans="1:8" x14ac:dyDescent="0.25">
      <c r="A173" s="25" t="s">
        <v>4110</v>
      </c>
      <c r="B173" s="57" t="s">
        <v>4088</v>
      </c>
      <c r="C173" s="8" t="s">
        <v>1171</v>
      </c>
      <c r="D173" s="8">
        <v>53</v>
      </c>
      <c r="E173" s="8">
        <v>19</v>
      </c>
      <c r="F173" s="8">
        <v>7</v>
      </c>
      <c r="G173" s="8">
        <v>20</v>
      </c>
      <c r="H173" s="8">
        <v>7</v>
      </c>
    </row>
    <row r="174" spans="1:8" x14ac:dyDescent="0.25">
      <c r="A174" s="25" t="s">
        <v>4110</v>
      </c>
      <c r="B174" s="57" t="s">
        <v>4088</v>
      </c>
      <c r="C174" s="8" t="s">
        <v>1171</v>
      </c>
      <c r="D174" s="8">
        <v>53</v>
      </c>
      <c r="E174" s="8">
        <v>20</v>
      </c>
      <c r="F174" s="8">
        <v>7</v>
      </c>
      <c r="G174" s="8">
        <v>21</v>
      </c>
      <c r="H174" s="8">
        <v>7</v>
      </c>
    </row>
    <row r="175" spans="1:8" x14ac:dyDescent="0.25">
      <c r="A175" s="25" t="s">
        <v>4110</v>
      </c>
      <c r="B175" s="57" t="s">
        <v>643</v>
      </c>
      <c r="C175" s="8" t="s">
        <v>1171</v>
      </c>
      <c r="D175" s="8">
        <v>53</v>
      </c>
      <c r="E175" s="8">
        <v>18</v>
      </c>
      <c r="F175" s="8">
        <v>7</v>
      </c>
      <c r="G175" s="8">
        <v>19</v>
      </c>
      <c r="H175" s="8">
        <v>7</v>
      </c>
    </row>
    <row r="176" spans="1:8" x14ac:dyDescent="0.25">
      <c r="A176" s="25" t="s">
        <v>4110</v>
      </c>
      <c r="B176" s="57" t="s">
        <v>643</v>
      </c>
      <c r="C176" s="8" t="s">
        <v>1171</v>
      </c>
      <c r="D176" s="8">
        <v>53</v>
      </c>
      <c r="E176" s="8">
        <v>19</v>
      </c>
      <c r="F176" s="8">
        <v>7</v>
      </c>
      <c r="G176" s="8">
        <v>20</v>
      </c>
      <c r="H176" s="8">
        <v>7</v>
      </c>
    </row>
    <row r="177" spans="1:8" x14ac:dyDescent="0.25">
      <c r="A177" s="25" t="s">
        <v>4110</v>
      </c>
      <c r="B177" s="57" t="s">
        <v>643</v>
      </c>
      <c r="C177" s="8" t="s">
        <v>1171</v>
      </c>
      <c r="D177" s="8">
        <v>53</v>
      </c>
      <c r="E177" s="8">
        <v>20</v>
      </c>
      <c r="F177" s="8">
        <v>7</v>
      </c>
      <c r="G177" s="8">
        <v>21</v>
      </c>
      <c r="H177" s="8">
        <v>7</v>
      </c>
    </row>
    <row r="178" spans="1:8" x14ac:dyDescent="0.25">
      <c r="A178" s="25" t="s">
        <v>4111</v>
      </c>
      <c r="B178" s="57" t="s">
        <v>146</v>
      </c>
      <c r="C178" s="8" t="s">
        <v>1171</v>
      </c>
      <c r="D178" s="8">
        <v>52</v>
      </c>
      <c r="E178" s="8">
        <v>19</v>
      </c>
      <c r="F178" s="8">
        <v>5</v>
      </c>
      <c r="G178" s="8">
        <v>20</v>
      </c>
      <c r="H178" s="8">
        <v>5</v>
      </c>
    </row>
    <row r="179" spans="1:8" x14ac:dyDescent="0.25">
      <c r="A179" s="25" t="s">
        <v>4111</v>
      </c>
      <c r="B179" s="57" t="s">
        <v>146</v>
      </c>
      <c r="C179" s="8" t="s">
        <v>1171</v>
      </c>
      <c r="D179" s="8">
        <v>52</v>
      </c>
      <c r="E179" s="8">
        <v>20</v>
      </c>
      <c r="F179" s="8">
        <v>5</v>
      </c>
      <c r="G179" s="8">
        <v>21</v>
      </c>
      <c r="H179" s="8">
        <v>5</v>
      </c>
    </row>
    <row r="180" spans="1:8" x14ac:dyDescent="0.25">
      <c r="A180" s="25" t="s">
        <v>4111</v>
      </c>
      <c r="B180" s="57" t="s">
        <v>249</v>
      </c>
    </row>
    <row r="181" spans="1:8" x14ac:dyDescent="0.25">
      <c r="A181" s="25" t="s">
        <v>4111</v>
      </c>
      <c r="B181" s="57" t="s">
        <v>643</v>
      </c>
      <c r="C181" s="8" t="s">
        <v>1171</v>
      </c>
      <c r="D181" s="8">
        <v>52</v>
      </c>
      <c r="E181" s="8">
        <v>19</v>
      </c>
      <c r="F181" s="8">
        <v>5</v>
      </c>
      <c r="G181" s="8">
        <v>20</v>
      </c>
      <c r="H181" s="8">
        <v>5</v>
      </c>
    </row>
    <row r="182" spans="1:8" x14ac:dyDescent="0.25">
      <c r="A182" s="25" t="s">
        <v>4111</v>
      </c>
      <c r="B182" s="57" t="s">
        <v>643</v>
      </c>
      <c r="C182" s="8" t="s">
        <v>1171</v>
      </c>
      <c r="D182" s="8">
        <v>52</v>
      </c>
      <c r="E182" s="8">
        <v>20</v>
      </c>
      <c r="F182" s="8">
        <v>5</v>
      </c>
      <c r="G182" s="8">
        <v>21</v>
      </c>
      <c r="H182" s="8">
        <v>5</v>
      </c>
    </row>
    <row r="183" spans="1:8" x14ac:dyDescent="0.25">
      <c r="A183" s="25" t="s">
        <v>4112</v>
      </c>
      <c r="B183" s="57" t="s">
        <v>678</v>
      </c>
      <c r="C183" s="8" t="s">
        <v>1170</v>
      </c>
      <c r="D183" s="8">
        <v>53</v>
      </c>
      <c r="E183" s="8">
        <v>19</v>
      </c>
      <c r="F183" s="8">
        <v>2</v>
      </c>
      <c r="G183" s="8">
        <v>20</v>
      </c>
      <c r="H183" s="8">
        <v>2</v>
      </c>
    </row>
    <row r="184" spans="1:8" x14ac:dyDescent="0.25">
      <c r="A184" s="25" t="s">
        <v>4112</v>
      </c>
      <c r="B184" s="57" t="s">
        <v>678</v>
      </c>
      <c r="C184" s="8" t="s">
        <v>1170</v>
      </c>
      <c r="D184" s="8">
        <v>53</v>
      </c>
      <c r="E184" s="8">
        <v>20</v>
      </c>
      <c r="F184" s="8">
        <v>2</v>
      </c>
      <c r="G184" s="8">
        <v>21</v>
      </c>
      <c r="H184" s="8">
        <v>2</v>
      </c>
    </row>
    <row r="185" spans="1:8" x14ac:dyDescent="0.25">
      <c r="A185" s="25" t="s">
        <v>4089</v>
      </c>
      <c r="B185" s="57" t="s">
        <v>678</v>
      </c>
      <c r="C185" s="8" t="s">
        <v>1170</v>
      </c>
      <c r="D185" s="8">
        <v>52</v>
      </c>
      <c r="E185" s="8">
        <v>19</v>
      </c>
      <c r="F185" s="8">
        <v>5</v>
      </c>
      <c r="G185" s="8">
        <v>20</v>
      </c>
      <c r="H185" s="8">
        <v>5</v>
      </c>
    </row>
    <row r="186" spans="1:8" x14ac:dyDescent="0.25">
      <c r="A186" s="25" t="s">
        <v>4089</v>
      </c>
      <c r="B186" s="57" t="s">
        <v>678</v>
      </c>
      <c r="C186" s="8" t="s">
        <v>1170</v>
      </c>
      <c r="D186" s="8">
        <v>52</v>
      </c>
      <c r="E186" s="8">
        <v>20</v>
      </c>
      <c r="F186" s="8">
        <v>5</v>
      </c>
      <c r="G186" s="8">
        <v>21</v>
      </c>
      <c r="H186" s="8">
        <v>5</v>
      </c>
    </row>
    <row r="187" spans="1:8" x14ac:dyDescent="0.25">
      <c r="A187" s="25" t="s">
        <v>4113</v>
      </c>
      <c r="B187" s="57" t="s">
        <v>678</v>
      </c>
      <c r="C187" s="8" t="s">
        <v>1171</v>
      </c>
      <c r="D187" s="8">
        <v>53</v>
      </c>
      <c r="E187" s="8">
        <v>18</v>
      </c>
      <c r="F187" s="8">
        <v>7</v>
      </c>
      <c r="G187" s="8">
        <v>19</v>
      </c>
      <c r="H187" s="8">
        <v>7</v>
      </c>
    </row>
    <row r="188" spans="1:8" x14ac:dyDescent="0.25">
      <c r="A188" s="25" t="s">
        <v>4113</v>
      </c>
      <c r="B188" s="57" t="s">
        <v>678</v>
      </c>
      <c r="C188" s="8" t="s">
        <v>1171</v>
      </c>
      <c r="D188" s="8">
        <v>53</v>
      </c>
      <c r="E188" s="8">
        <v>19</v>
      </c>
      <c r="F188" s="8">
        <v>7</v>
      </c>
      <c r="G188" s="8">
        <v>20</v>
      </c>
      <c r="H188" s="8">
        <v>7</v>
      </c>
    </row>
    <row r="189" spans="1:8" x14ac:dyDescent="0.25">
      <c r="A189" s="25" t="s">
        <v>4113</v>
      </c>
      <c r="B189" s="57" t="s">
        <v>678</v>
      </c>
      <c r="C189" s="8" t="s">
        <v>1171</v>
      </c>
      <c r="D189" s="8">
        <v>53</v>
      </c>
      <c r="E189" s="8">
        <v>20</v>
      </c>
      <c r="F189" s="8">
        <v>7</v>
      </c>
      <c r="G189" s="8">
        <v>21</v>
      </c>
      <c r="H189" s="8">
        <v>7</v>
      </c>
    </row>
    <row r="190" spans="1:8" x14ac:dyDescent="0.25">
      <c r="A190" s="25" t="s">
        <v>4114</v>
      </c>
      <c r="B190" s="57" t="s">
        <v>1013</v>
      </c>
      <c r="C190" s="8" t="s">
        <v>1171</v>
      </c>
      <c r="D190" s="8">
        <v>54</v>
      </c>
      <c r="E190" s="8">
        <v>18</v>
      </c>
      <c r="F190" s="8">
        <v>7</v>
      </c>
      <c r="G190" s="8">
        <v>19</v>
      </c>
      <c r="H190" s="8">
        <v>7</v>
      </c>
    </row>
    <row r="191" spans="1:8" x14ac:dyDescent="0.25">
      <c r="A191" s="25" t="s">
        <v>4114</v>
      </c>
      <c r="B191" s="57" t="s">
        <v>1013</v>
      </c>
      <c r="C191" s="8" t="s">
        <v>1171</v>
      </c>
      <c r="D191" s="8">
        <v>54</v>
      </c>
      <c r="E191" s="8">
        <v>19</v>
      </c>
      <c r="F191" s="8">
        <v>7</v>
      </c>
      <c r="G191" s="8">
        <v>20</v>
      </c>
      <c r="H191" s="8">
        <v>7</v>
      </c>
    </row>
    <row r="192" spans="1:8" x14ac:dyDescent="0.25">
      <c r="A192" s="25" t="s">
        <v>4114</v>
      </c>
      <c r="B192" s="57" t="s">
        <v>1013</v>
      </c>
      <c r="C192" s="8" t="s">
        <v>1171</v>
      </c>
      <c r="D192" s="8">
        <v>55</v>
      </c>
      <c r="E192" s="8">
        <v>18</v>
      </c>
      <c r="F192" s="8">
        <v>8</v>
      </c>
      <c r="G192" s="8">
        <v>19</v>
      </c>
      <c r="H192" s="8">
        <v>8</v>
      </c>
    </row>
    <row r="193" spans="1:8" x14ac:dyDescent="0.25">
      <c r="A193" s="25" t="s">
        <v>4114</v>
      </c>
      <c r="B193" s="57" t="s">
        <v>1013</v>
      </c>
      <c r="C193" s="8" t="s">
        <v>1171</v>
      </c>
      <c r="D193" s="8">
        <v>55</v>
      </c>
      <c r="E193" s="8">
        <v>19</v>
      </c>
      <c r="F193" s="8">
        <v>8</v>
      </c>
      <c r="G193" s="8">
        <v>20</v>
      </c>
      <c r="H193" s="8">
        <v>8</v>
      </c>
    </row>
    <row r="194" spans="1:8" x14ac:dyDescent="0.25">
      <c r="A194" s="25" t="s">
        <v>4115</v>
      </c>
      <c r="B194" s="57" t="s">
        <v>146</v>
      </c>
      <c r="C194" s="8" t="s">
        <v>1171</v>
      </c>
      <c r="D194" s="8">
        <v>54</v>
      </c>
      <c r="E194" s="8">
        <v>18</v>
      </c>
      <c r="F194" s="8">
        <v>7</v>
      </c>
      <c r="G194" s="8">
        <v>19</v>
      </c>
      <c r="H194" s="8">
        <v>7</v>
      </c>
    </row>
    <row r="195" spans="1:8" x14ac:dyDescent="0.25">
      <c r="A195" s="25" t="s">
        <v>4115</v>
      </c>
      <c r="B195" s="57" t="s">
        <v>146</v>
      </c>
      <c r="C195" s="8" t="s">
        <v>1171</v>
      </c>
      <c r="D195" s="8">
        <v>54</v>
      </c>
      <c r="E195" s="8">
        <v>19</v>
      </c>
      <c r="F195" s="8">
        <v>7</v>
      </c>
      <c r="G195" s="8">
        <v>20</v>
      </c>
      <c r="H195" s="8">
        <v>7</v>
      </c>
    </row>
    <row r="196" spans="1:8" x14ac:dyDescent="0.25">
      <c r="A196" s="25" t="s">
        <v>4115</v>
      </c>
      <c r="B196" s="57" t="s">
        <v>678</v>
      </c>
      <c r="C196" s="8" t="s">
        <v>1171</v>
      </c>
      <c r="D196" s="8">
        <v>54</v>
      </c>
      <c r="E196" s="8">
        <v>18</v>
      </c>
      <c r="F196" s="8">
        <v>7</v>
      </c>
      <c r="G196" s="8">
        <v>19</v>
      </c>
      <c r="H196" s="8">
        <v>7</v>
      </c>
    </row>
    <row r="197" spans="1:8" x14ac:dyDescent="0.25">
      <c r="A197" s="25" t="s">
        <v>4115</v>
      </c>
      <c r="B197" s="57" t="s">
        <v>643</v>
      </c>
      <c r="C197" s="8" t="s">
        <v>1171</v>
      </c>
      <c r="D197" s="8">
        <v>54</v>
      </c>
      <c r="E197" s="8">
        <v>18</v>
      </c>
      <c r="F197" s="8">
        <v>7</v>
      </c>
      <c r="G197" s="8">
        <v>19</v>
      </c>
      <c r="H197" s="8">
        <v>7</v>
      </c>
    </row>
    <row r="198" spans="1:8" x14ac:dyDescent="0.25">
      <c r="A198" s="25" t="s">
        <v>4116</v>
      </c>
      <c r="B198" s="57" t="s">
        <v>146</v>
      </c>
      <c r="C198" s="8" t="s">
        <v>1171</v>
      </c>
      <c r="D198" s="8">
        <v>55</v>
      </c>
      <c r="E198" s="8">
        <v>18</v>
      </c>
      <c r="F198" s="8">
        <v>8</v>
      </c>
      <c r="G198" s="8">
        <v>19</v>
      </c>
      <c r="H198" s="8">
        <v>8</v>
      </c>
    </row>
    <row r="199" spans="1:8" x14ac:dyDescent="0.25">
      <c r="A199" s="25" t="s">
        <v>4116</v>
      </c>
      <c r="B199" s="57" t="s">
        <v>146</v>
      </c>
      <c r="C199" s="8" t="s">
        <v>1171</v>
      </c>
      <c r="D199" s="8">
        <v>55</v>
      </c>
      <c r="E199" s="8">
        <v>19</v>
      </c>
      <c r="F199" s="8">
        <v>8</v>
      </c>
      <c r="G199" s="8">
        <v>20</v>
      </c>
      <c r="H199" s="8">
        <v>8</v>
      </c>
    </row>
    <row r="200" spans="1:8" x14ac:dyDescent="0.25">
      <c r="A200" s="25" t="s">
        <v>4116</v>
      </c>
      <c r="B200" s="57" t="s">
        <v>678</v>
      </c>
      <c r="C200" s="8" t="s">
        <v>1171</v>
      </c>
      <c r="D200" s="8">
        <v>54</v>
      </c>
      <c r="E200" s="8">
        <v>19</v>
      </c>
      <c r="F200" s="8">
        <v>7</v>
      </c>
      <c r="G200" s="8">
        <v>20</v>
      </c>
      <c r="H200" s="8">
        <v>7</v>
      </c>
    </row>
    <row r="201" spans="1:8" x14ac:dyDescent="0.25">
      <c r="A201" s="25" t="s">
        <v>4116</v>
      </c>
      <c r="B201" s="57" t="s">
        <v>643</v>
      </c>
      <c r="C201" s="8" t="s">
        <v>1171</v>
      </c>
      <c r="D201" s="8">
        <v>54</v>
      </c>
      <c r="E201" s="8">
        <v>19</v>
      </c>
      <c r="F201" s="8">
        <v>7</v>
      </c>
      <c r="G201" s="8">
        <v>20</v>
      </c>
      <c r="H201" s="8">
        <v>7</v>
      </c>
    </row>
    <row r="202" spans="1:8" x14ac:dyDescent="0.25">
      <c r="A202" s="25" t="s">
        <v>4117</v>
      </c>
      <c r="B202" s="57" t="s">
        <v>678</v>
      </c>
      <c r="C202" s="8" t="s">
        <v>1171</v>
      </c>
      <c r="D202" s="8">
        <v>55</v>
      </c>
      <c r="E202" s="8">
        <v>18</v>
      </c>
      <c r="F202" s="8">
        <v>8</v>
      </c>
      <c r="G202" s="8">
        <v>19</v>
      </c>
      <c r="H202" s="8">
        <v>8</v>
      </c>
    </row>
    <row r="203" spans="1:8" x14ac:dyDescent="0.25">
      <c r="A203" s="25" t="s">
        <v>4117</v>
      </c>
      <c r="B203" s="57" t="s">
        <v>678</v>
      </c>
      <c r="C203" s="8" t="s">
        <v>1171</v>
      </c>
      <c r="D203" s="8">
        <v>55</v>
      </c>
      <c r="E203" s="8">
        <v>19</v>
      </c>
      <c r="F203" s="8">
        <v>8</v>
      </c>
      <c r="G203" s="8">
        <v>20</v>
      </c>
      <c r="H203" s="8">
        <v>8</v>
      </c>
    </row>
    <row r="204" spans="1:8" x14ac:dyDescent="0.25">
      <c r="A204" s="25" t="s">
        <v>4117</v>
      </c>
      <c r="B204" s="57" t="s">
        <v>643</v>
      </c>
      <c r="C204" s="8" t="s">
        <v>1171</v>
      </c>
      <c r="D204" s="8">
        <v>55</v>
      </c>
      <c r="E204" s="8">
        <v>18</v>
      </c>
      <c r="F204" s="8">
        <v>8</v>
      </c>
      <c r="G204" s="8">
        <v>19</v>
      </c>
      <c r="H204" s="8">
        <v>8</v>
      </c>
    </row>
    <row r="205" spans="1:8" x14ac:dyDescent="0.25">
      <c r="A205" s="25" t="s">
        <v>4117</v>
      </c>
      <c r="B205" s="57" t="s">
        <v>643</v>
      </c>
      <c r="C205" s="8" t="s">
        <v>1171</v>
      </c>
      <c r="D205" s="8">
        <v>55</v>
      </c>
      <c r="E205" s="8">
        <v>19</v>
      </c>
      <c r="F205" s="8">
        <v>8</v>
      </c>
      <c r="G205" s="8">
        <v>20</v>
      </c>
      <c r="H205" s="8">
        <v>8</v>
      </c>
    </row>
    <row r="206" spans="1:8" x14ac:dyDescent="0.25">
      <c r="A206" s="25" t="s">
        <v>4118</v>
      </c>
      <c r="B206" s="57" t="s">
        <v>1013</v>
      </c>
      <c r="C206" s="8" t="s">
        <v>1172</v>
      </c>
      <c r="D206" s="8">
        <v>55</v>
      </c>
      <c r="E206" s="8">
        <v>17</v>
      </c>
      <c r="F206" s="8">
        <v>11</v>
      </c>
      <c r="G206" s="8">
        <v>18</v>
      </c>
      <c r="H206" s="8">
        <v>11</v>
      </c>
    </row>
    <row r="207" spans="1:8" x14ac:dyDescent="0.25">
      <c r="A207" s="25" t="s">
        <v>4118</v>
      </c>
      <c r="B207" s="57" t="s">
        <v>1013</v>
      </c>
      <c r="C207" s="8" t="s">
        <v>1172</v>
      </c>
      <c r="D207" s="8">
        <v>55</v>
      </c>
      <c r="E207" s="8">
        <v>18</v>
      </c>
      <c r="F207" s="8">
        <v>11</v>
      </c>
      <c r="G207" s="8">
        <v>19</v>
      </c>
      <c r="H207" s="8">
        <v>11</v>
      </c>
    </row>
    <row r="208" spans="1:8" x14ac:dyDescent="0.25">
      <c r="A208" s="25" t="s">
        <v>4118</v>
      </c>
      <c r="B208" s="57" t="s">
        <v>1013</v>
      </c>
      <c r="C208" s="8" t="s">
        <v>1172</v>
      </c>
      <c r="D208" s="8">
        <v>55</v>
      </c>
      <c r="E208" s="8">
        <v>19</v>
      </c>
      <c r="F208" s="8">
        <v>11</v>
      </c>
      <c r="G208" s="8">
        <v>20</v>
      </c>
      <c r="H208" s="8">
        <v>11</v>
      </c>
    </row>
    <row r="209" spans="1:8" x14ac:dyDescent="0.25">
      <c r="A209" s="25" t="s">
        <v>4118</v>
      </c>
      <c r="B209" s="57" t="s">
        <v>1013</v>
      </c>
      <c r="C209" s="8" t="s">
        <v>1172</v>
      </c>
      <c r="D209" s="8">
        <v>56</v>
      </c>
      <c r="E209" s="8">
        <v>18</v>
      </c>
      <c r="F209" s="8">
        <v>8</v>
      </c>
      <c r="G209" s="8">
        <v>19</v>
      </c>
      <c r="H209" s="8">
        <v>8</v>
      </c>
    </row>
    <row r="210" spans="1:8" x14ac:dyDescent="0.25">
      <c r="A210" s="25" t="s">
        <v>4118</v>
      </c>
      <c r="B210" s="57" t="s">
        <v>1013</v>
      </c>
      <c r="C210" s="8" t="s">
        <v>1172</v>
      </c>
      <c r="D210" s="8">
        <v>56</v>
      </c>
      <c r="E210" s="8">
        <v>19</v>
      </c>
      <c r="F210" s="8">
        <v>8</v>
      </c>
      <c r="G210" s="8">
        <v>20</v>
      </c>
      <c r="H210" s="8">
        <v>8</v>
      </c>
    </row>
    <row r="211" spans="1:8" x14ac:dyDescent="0.25">
      <c r="A211" s="25" t="s">
        <v>4119</v>
      </c>
      <c r="B211" s="57" t="s">
        <v>4088</v>
      </c>
      <c r="C211" s="8" t="s">
        <v>1172</v>
      </c>
      <c r="D211" s="8">
        <v>55</v>
      </c>
      <c r="E211" s="8">
        <v>17</v>
      </c>
      <c r="F211" s="8">
        <v>11</v>
      </c>
      <c r="G211" s="8">
        <v>18</v>
      </c>
      <c r="H211" s="8">
        <v>11</v>
      </c>
    </row>
    <row r="212" spans="1:8" x14ac:dyDescent="0.25">
      <c r="A212" s="25" t="s">
        <v>4119</v>
      </c>
      <c r="B212" s="57" t="s">
        <v>4088</v>
      </c>
      <c r="C212" s="8" t="s">
        <v>1172</v>
      </c>
      <c r="D212" s="8">
        <v>55</v>
      </c>
      <c r="E212" s="8">
        <v>18</v>
      </c>
      <c r="F212" s="8">
        <v>11</v>
      </c>
      <c r="G212" s="8">
        <v>19</v>
      </c>
      <c r="H212" s="8">
        <v>11</v>
      </c>
    </row>
    <row r="213" spans="1:8" x14ac:dyDescent="0.25">
      <c r="A213" s="25" t="s">
        <v>4119</v>
      </c>
      <c r="B213" s="57" t="s">
        <v>643</v>
      </c>
      <c r="C213" s="8" t="s">
        <v>1172</v>
      </c>
      <c r="D213" s="8">
        <v>55</v>
      </c>
      <c r="E213" s="8">
        <v>17</v>
      </c>
      <c r="F213" s="8">
        <v>11</v>
      </c>
      <c r="G213" s="8">
        <v>18</v>
      </c>
      <c r="H213" s="8">
        <v>11</v>
      </c>
    </row>
    <row r="214" spans="1:8" x14ac:dyDescent="0.25">
      <c r="A214" s="25" t="s">
        <v>4119</v>
      </c>
      <c r="B214" s="57" t="s">
        <v>643</v>
      </c>
      <c r="C214" s="8" t="s">
        <v>1172</v>
      </c>
      <c r="D214" s="8">
        <v>55</v>
      </c>
      <c r="E214" s="8">
        <v>18</v>
      </c>
      <c r="F214" s="8">
        <v>11</v>
      </c>
      <c r="G214" s="8">
        <v>19</v>
      </c>
      <c r="H214" s="8">
        <v>11</v>
      </c>
    </row>
    <row r="215" spans="1:8" x14ac:dyDescent="0.25">
      <c r="A215" s="25" t="s">
        <v>4120</v>
      </c>
      <c r="B215" s="57" t="s">
        <v>4088</v>
      </c>
      <c r="C215" s="8" t="s">
        <v>1172</v>
      </c>
      <c r="D215" s="8">
        <v>55</v>
      </c>
      <c r="E215" s="8">
        <v>19</v>
      </c>
      <c r="F215" s="8">
        <v>11</v>
      </c>
      <c r="G215" s="8">
        <v>20</v>
      </c>
      <c r="H215" s="8">
        <v>11</v>
      </c>
    </row>
    <row r="216" spans="1:8" x14ac:dyDescent="0.25">
      <c r="A216" s="25" t="s">
        <v>4120</v>
      </c>
      <c r="B216" s="57" t="s">
        <v>4088</v>
      </c>
      <c r="C216" s="8" t="s">
        <v>1172</v>
      </c>
      <c r="D216" s="8">
        <v>56</v>
      </c>
      <c r="E216" s="8">
        <v>18</v>
      </c>
      <c r="F216" s="8">
        <v>8</v>
      </c>
      <c r="G216" s="8">
        <v>19</v>
      </c>
      <c r="H216" s="8">
        <v>8</v>
      </c>
    </row>
    <row r="217" spans="1:8" x14ac:dyDescent="0.25">
      <c r="A217" s="25" t="s">
        <v>4120</v>
      </c>
      <c r="B217" s="57" t="s">
        <v>4088</v>
      </c>
      <c r="C217" s="8" t="s">
        <v>1172</v>
      </c>
      <c r="D217" s="8">
        <v>56</v>
      </c>
      <c r="E217" s="8">
        <v>19</v>
      </c>
      <c r="F217" s="8">
        <v>8</v>
      </c>
      <c r="G217" s="8">
        <v>20</v>
      </c>
      <c r="H217" s="8">
        <v>8</v>
      </c>
    </row>
    <row r="218" spans="1:8" x14ac:dyDescent="0.25">
      <c r="A218" s="25" t="s">
        <v>4098</v>
      </c>
      <c r="B218" s="57" t="s">
        <v>643</v>
      </c>
      <c r="C218" s="8" t="s">
        <v>1172</v>
      </c>
      <c r="D218" s="8">
        <v>56</v>
      </c>
      <c r="E218" s="8">
        <v>19</v>
      </c>
      <c r="F218" s="8">
        <v>11</v>
      </c>
      <c r="G218" s="8">
        <v>20</v>
      </c>
      <c r="H218" s="8">
        <v>11</v>
      </c>
    </row>
    <row r="219" spans="1:8" x14ac:dyDescent="0.25">
      <c r="A219" s="25" t="s">
        <v>4098</v>
      </c>
      <c r="B219" s="57" t="s">
        <v>643</v>
      </c>
      <c r="C219" s="8" t="s">
        <v>1172</v>
      </c>
      <c r="D219" s="8">
        <v>56</v>
      </c>
      <c r="E219" s="8">
        <v>18</v>
      </c>
      <c r="F219" s="8">
        <v>8</v>
      </c>
      <c r="G219" s="8">
        <v>19</v>
      </c>
      <c r="H219" s="8">
        <v>8</v>
      </c>
    </row>
    <row r="220" spans="1:8" x14ac:dyDescent="0.25">
      <c r="A220" s="25" t="s">
        <v>4098</v>
      </c>
      <c r="B220" s="57" t="s">
        <v>643</v>
      </c>
      <c r="C220" s="8" t="s">
        <v>1172</v>
      </c>
      <c r="D220" s="8">
        <v>56</v>
      </c>
      <c r="E220" s="8">
        <v>19</v>
      </c>
      <c r="F220" s="8">
        <v>9</v>
      </c>
      <c r="G220" s="8">
        <v>20</v>
      </c>
      <c r="H220" s="8">
        <v>8</v>
      </c>
    </row>
    <row r="221" spans="1:8" x14ac:dyDescent="0.25">
      <c r="A221" s="25" t="s">
        <v>4121</v>
      </c>
      <c r="B221" s="57" t="s">
        <v>1013</v>
      </c>
      <c r="C221" s="8" t="s">
        <v>1172</v>
      </c>
      <c r="D221" s="8">
        <v>54</v>
      </c>
      <c r="E221" s="8">
        <v>17</v>
      </c>
      <c r="F221" s="8">
        <v>10</v>
      </c>
      <c r="G221" s="8">
        <v>18</v>
      </c>
      <c r="H221" s="8">
        <v>10</v>
      </c>
    </row>
    <row r="222" spans="1:8" x14ac:dyDescent="0.25">
      <c r="A222" s="25" t="s">
        <v>4121</v>
      </c>
      <c r="B222" s="57" t="s">
        <v>1013</v>
      </c>
      <c r="C222" s="8" t="s">
        <v>1172</v>
      </c>
      <c r="D222" s="8">
        <v>54</v>
      </c>
      <c r="E222" s="8">
        <v>18</v>
      </c>
      <c r="F222" s="8">
        <v>10</v>
      </c>
      <c r="G222" s="8">
        <v>19</v>
      </c>
      <c r="H222" s="8">
        <v>10</v>
      </c>
    </row>
    <row r="223" spans="1:8" x14ac:dyDescent="0.25">
      <c r="A223" s="25" t="s">
        <v>4122</v>
      </c>
      <c r="B223" s="57" t="s">
        <v>1013</v>
      </c>
      <c r="C223" s="8" t="s">
        <v>1172</v>
      </c>
      <c r="D223" s="8">
        <v>54</v>
      </c>
      <c r="E223" s="8">
        <v>19</v>
      </c>
      <c r="F223" s="8">
        <v>10</v>
      </c>
      <c r="G223" s="8">
        <v>20</v>
      </c>
      <c r="H223" s="8">
        <v>10</v>
      </c>
    </row>
    <row r="224" spans="1:8" x14ac:dyDescent="0.25">
      <c r="A224" s="25" t="s">
        <v>4122</v>
      </c>
      <c r="B224" s="57" t="s">
        <v>1013</v>
      </c>
      <c r="C224" s="8" t="s">
        <v>1172</v>
      </c>
      <c r="D224" s="8">
        <v>53</v>
      </c>
      <c r="E224" s="8">
        <v>18</v>
      </c>
      <c r="F224" s="8">
        <v>8</v>
      </c>
      <c r="G224" s="8">
        <v>19</v>
      </c>
      <c r="H224" s="8">
        <v>8</v>
      </c>
    </row>
    <row r="225" spans="1:8" x14ac:dyDescent="0.25">
      <c r="A225" s="25" t="s">
        <v>4122</v>
      </c>
      <c r="B225" s="57" t="s">
        <v>1013</v>
      </c>
      <c r="C225" s="8" t="s">
        <v>1172</v>
      </c>
      <c r="D225" s="8">
        <v>53</v>
      </c>
      <c r="E225" s="8">
        <v>19</v>
      </c>
      <c r="F225" s="8">
        <v>8</v>
      </c>
      <c r="G225" s="8">
        <v>20</v>
      </c>
      <c r="H225" s="8">
        <v>8</v>
      </c>
    </row>
    <row r="226" spans="1:8" x14ac:dyDescent="0.25">
      <c r="A226" s="25" t="s">
        <v>4123</v>
      </c>
      <c r="B226" s="57" t="s">
        <v>4088</v>
      </c>
      <c r="C226" s="8" t="s">
        <v>1172</v>
      </c>
      <c r="D226" s="8">
        <v>54</v>
      </c>
      <c r="E226" s="8">
        <v>17</v>
      </c>
      <c r="F226" s="8">
        <v>10</v>
      </c>
      <c r="G226" s="8">
        <v>18</v>
      </c>
      <c r="H226" s="8">
        <v>10</v>
      </c>
    </row>
    <row r="227" spans="1:8" x14ac:dyDescent="0.25">
      <c r="A227" s="25" t="s">
        <v>4123</v>
      </c>
      <c r="B227" s="57" t="s">
        <v>4088</v>
      </c>
      <c r="C227" s="8" t="s">
        <v>1172</v>
      </c>
      <c r="D227" s="8">
        <v>54</v>
      </c>
      <c r="E227" s="8">
        <v>18</v>
      </c>
      <c r="F227" s="8">
        <v>10</v>
      </c>
      <c r="G227" s="8">
        <v>19</v>
      </c>
      <c r="H227" s="8">
        <v>10</v>
      </c>
    </row>
    <row r="228" spans="1:8" x14ac:dyDescent="0.25">
      <c r="A228" s="25" t="s">
        <v>4123</v>
      </c>
      <c r="B228" s="57" t="s">
        <v>643</v>
      </c>
      <c r="C228" s="8" t="s">
        <v>1172</v>
      </c>
      <c r="D228" s="8">
        <v>54</v>
      </c>
      <c r="E228" s="8">
        <v>17</v>
      </c>
      <c r="F228" s="8">
        <v>10</v>
      </c>
      <c r="G228" s="8">
        <v>18</v>
      </c>
      <c r="H228" s="8">
        <v>10</v>
      </c>
    </row>
    <row r="229" spans="1:8" x14ac:dyDescent="0.25">
      <c r="A229" s="25" t="s">
        <v>4123</v>
      </c>
      <c r="B229" s="57" t="s">
        <v>643</v>
      </c>
      <c r="C229" s="8" t="s">
        <v>1172</v>
      </c>
      <c r="D229" s="8">
        <v>54</v>
      </c>
      <c r="E229" s="8">
        <v>18</v>
      </c>
      <c r="F229" s="8">
        <v>10</v>
      </c>
      <c r="G229" s="8">
        <v>19</v>
      </c>
      <c r="H229" s="8">
        <v>10</v>
      </c>
    </row>
    <row r="230" spans="1:8" x14ac:dyDescent="0.25">
      <c r="A230" s="25" t="s">
        <v>4124</v>
      </c>
      <c r="B230" s="57" t="s">
        <v>4088</v>
      </c>
      <c r="C230" s="8" t="s">
        <v>1172</v>
      </c>
      <c r="D230" s="8">
        <v>54</v>
      </c>
      <c r="E230" s="8">
        <v>19</v>
      </c>
      <c r="F230" s="8">
        <v>10</v>
      </c>
      <c r="G230" s="8">
        <v>20</v>
      </c>
      <c r="H230" s="8">
        <v>10</v>
      </c>
    </row>
    <row r="231" spans="1:8" x14ac:dyDescent="0.25">
      <c r="A231" s="25" t="s">
        <v>4124</v>
      </c>
      <c r="B231" s="57" t="s">
        <v>4088</v>
      </c>
      <c r="C231" s="8" t="s">
        <v>1172</v>
      </c>
      <c r="D231" s="8">
        <v>53</v>
      </c>
      <c r="E231" s="8">
        <v>18</v>
      </c>
      <c r="F231" s="8">
        <v>8</v>
      </c>
      <c r="G231" s="8">
        <v>19</v>
      </c>
      <c r="H231" s="8">
        <v>8</v>
      </c>
    </row>
    <row r="232" spans="1:8" x14ac:dyDescent="0.25">
      <c r="A232" s="25" t="s">
        <v>4124</v>
      </c>
      <c r="B232" s="57" t="s">
        <v>4088</v>
      </c>
      <c r="C232" s="8" t="s">
        <v>1172</v>
      </c>
      <c r="D232" s="8">
        <v>53</v>
      </c>
      <c r="E232" s="8">
        <v>19</v>
      </c>
      <c r="F232" s="8">
        <v>8</v>
      </c>
      <c r="G232" s="8">
        <v>20</v>
      </c>
      <c r="H232" s="8">
        <v>8</v>
      </c>
    </row>
    <row r="233" spans="1:8" x14ac:dyDescent="0.25">
      <c r="A233" s="25" t="s">
        <v>4101</v>
      </c>
      <c r="B233" s="57" t="s">
        <v>643</v>
      </c>
      <c r="C233" s="8" t="s">
        <v>1172</v>
      </c>
      <c r="D233" s="8">
        <v>54</v>
      </c>
      <c r="E233" s="8">
        <v>19</v>
      </c>
      <c r="F233" s="8">
        <v>10</v>
      </c>
      <c r="G233" s="8">
        <v>20</v>
      </c>
      <c r="H233" s="8">
        <v>10</v>
      </c>
    </row>
    <row r="234" spans="1:8" x14ac:dyDescent="0.25">
      <c r="A234" s="25" t="s">
        <v>4125</v>
      </c>
      <c r="B234" s="57" t="s">
        <v>678</v>
      </c>
      <c r="C234" s="8" t="s">
        <v>1172</v>
      </c>
      <c r="D234" s="8">
        <v>53</v>
      </c>
      <c r="E234" s="8">
        <v>18</v>
      </c>
      <c r="F234" s="8">
        <v>8</v>
      </c>
      <c r="G234" s="8">
        <v>19</v>
      </c>
      <c r="H234" s="8">
        <v>8</v>
      </c>
    </row>
    <row r="235" spans="1:8" x14ac:dyDescent="0.25">
      <c r="A235" s="25" t="s">
        <v>4125</v>
      </c>
      <c r="B235" s="57" t="s">
        <v>678</v>
      </c>
      <c r="C235" s="8" t="s">
        <v>1172</v>
      </c>
      <c r="D235" s="8">
        <v>53</v>
      </c>
      <c r="E235" s="8">
        <v>19</v>
      </c>
      <c r="F235" s="8">
        <v>8</v>
      </c>
      <c r="G235" s="8">
        <v>20</v>
      </c>
      <c r="H235" s="8">
        <v>8</v>
      </c>
    </row>
    <row r="236" spans="1:8" x14ac:dyDescent="0.25">
      <c r="A236" s="25" t="s">
        <v>4125</v>
      </c>
      <c r="B236" s="57" t="s">
        <v>643</v>
      </c>
      <c r="C236" s="8" t="s">
        <v>1172</v>
      </c>
      <c r="D236" s="8">
        <v>53</v>
      </c>
      <c r="E236" s="8">
        <v>18</v>
      </c>
      <c r="F236" s="8">
        <v>8</v>
      </c>
      <c r="G236" s="8">
        <v>19</v>
      </c>
      <c r="H236" s="8">
        <v>8</v>
      </c>
    </row>
    <row r="237" spans="1:8" x14ac:dyDescent="0.25">
      <c r="A237" s="25" t="s">
        <v>4125</v>
      </c>
      <c r="B237" s="57" t="s">
        <v>643</v>
      </c>
      <c r="C237" s="8" t="s">
        <v>1172</v>
      </c>
      <c r="D237" s="8">
        <v>53</v>
      </c>
      <c r="E237" s="8">
        <v>19</v>
      </c>
      <c r="F237" s="8">
        <v>8</v>
      </c>
      <c r="G237" s="8">
        <v>20</v>
      </c>
      <c r="H237" s="8">
        <v>8</v>
      </c>
    </row>
    <row r="238" spans="1:8" x14ac:dyDescent="0.25">
      <c r="A238" s="25" t="s">
        <v>4126</v>
      </c>
      <c r="B238" s="57" t="s">
        <v>1013</v>
      </c>
      <c r="C238" s="8" t="s">
        <v>1172</v>
      </c>
      <c r="D238" s="8">
        <v>52</v>
      </c>
      <c r="E238" s="8">
        <v>18</v>
      </c>
      <c r="F238" s="8">
        <v>7</v>
      </c>
      <c r="G238" s="8">
        <v>19</v>
      </c>
      <c r="H238" s="8">
        <v>7</v>
      </c>
    </row>
    <row r="239" spans="1:8" x14ac:dyDescent="0.25">
      <c r="A239" s="25" t="s">
        <v>4126</v>
      </c>
      <c r="B239" s="57" t="s">
        <v>1013</v>
      </c>
      <c r="C239" s="8" t="s">
        <v>1172</v>
      </c>
      <c r="D239" s="8">
        <v>52</v>
      </c>
      <c r="E239" s="8">
        <v>19</v>
      </c>
      <c r="F239" s="8">
        <v>7</v>
      </c>
      <c r="G239" s="8">
        <v>20</v>
      </c>
      <c r="H239" s="8">
        <v>7</v>
      </c>
    </row>
    <row r="240" spans="1:8" x14ac:dyDescent="0.25">
      <c r="A240" s="25" t="s">
        <v>4126</v>
      </c>
      <c r="B240" s="57" t="s">
        <v>4088</v>
      </c>
      <c r="C240" s="8" t="s">
        <v>1172</v>
      </c>
      <c r="D240" s="8">
        <v>52</v>
      </c>
      <c r="E240" s="8">
        <v>18</v>
      </c>
      <c r="F240" s="8">
        <v>7</v>
      </c>
      <c r="G240" s="8">
        <v>19</v>
      </c>
      <c r="H240" s="8">
        <v>7</v>
      </c>
    </row>
    <row r="241" spans="1:8" x14ac:dyDescent="0.25">
      <c r="A241" s="25" t="s">
        <v>4126</v>
      </c>
      <c r="B241" s="57" t="s">
        <v>4088</v>
      </c>
      <c r="C241" s="8" t="s">
        <v>1172</v>
      </c>
      <c r="D241" s="8">
        <v>52</v>
      </c>
      <c r="E241" s="8">
        <v>19</v>
      </c>
      <c r="F241" s="8">
        <v>7</v>
      </c>
      <c r="G241" s="8">
        <v>20</v>
      </c>
      <c r="H241" s="8">
        <v>7</v>
      </c>
    </row>
    <row r="242" spans="1:8" x14ac:dyDescent="0.25">
      <c r="A242" s="25" t="s">
        <v>4126</v>
      </c>
      <c r="B242" s="57" t="s">
        <v>643</v>
      </c>
      <c r="C242" s="8" t="s">
        <v>1172</v>
      </c>
      <c r="D242" s="8">
        <v>52</v>
      </c>
      <c r="E242" s="8">
        <v>18</v>
      </c>
      <c r="F242" s="8">
        <v>7</v>
      </c>
      <c r="G242" s="8">
        <v>19</v>
      </c>
      <c r="H242" s="8">
        <v>7</v>
      </c>
    </row>
    <row r="243" spans="1:8" x14ac:dyDescent="0.25">
      <c r="A243" s="25" t="s">
        <v>4126</v>
      </c>
      <c r="B243" s="57" t="s">
        <v>643</v>
      </c>
      <c r="C243" s="8" t="s">
        <v>1172</v>
      </c>
      <c r="D243" s="8">
        <v>52</v>
      </c>
      <c r="E243" s="8">
        <v>19</v>
      </c>
      <c r="F243" s="8">
        <v>7</v>
      </c>
      <c r="G243" s="8">
        <v>20</v>
      </c>
      <c r="H243" s="8">
        <v>7</v>
      </c>
    </row>
    <row r="244" spans="1:8" x14ac:dyDescent="0.25">
      <c r="A244" s="25" t="s">
        <v>4127</v>
      </c>
      <c r="B244" s="57" t="s">
        <v>1013</v>
      </c>
      <c r="C244" s="8" t="s">
        <v>1170</v>
      </c>
      <c r="D244" s="8">
        <v>51</v>
      </c>
      <c r="E244" s="8">
        <v>16</v>
      </c>
      <c r="F244" s="8">
        <v>8</v>
      </c>
      <c r="G244" s="8">
        <v>17</v>
      </c>
      <c r="H244" s="8">
        <v>8</v>
      </c>
    </row>
    <row r="245" spans="1:8" x14ac:dyDescent="0.25">
      <c r="A245" s="25" t="s">
        <v>4127</v>
      </c>
      <c r="B245" s="57" t="s">
        <v>1013</v>
      </c>
      <c r="C245" s="8" t="s">
        <v>1170</v>
      </c>
      <c r="D245" s="8">
        <v>51</v>
      </c>
      <c r="E245" s="8">
        <v>17</v>
      </c>
      <c r="F245" s="8">
        <v>8</v>
      </c>
      <c r="G245" s="8">
        <v>18</v>
      </c>
      <c r="H245" s="8">
        <v>8</v>
      </c>
    </row>
    <row r="246" spans="1:8" x14ac:dyDescent="0.25">
      <c r="A246" s="25" t="s">
        <v>4127</v>
      </c>
      <c r="B246" s="57" t="s">
        <v>1013</v>
      </c>
      <c r="C246" s="8" t="s">
        <v>1170</v>
      </c>
      <c r="D246" s="8">
        <v>51</v>
      </c>
      <c r="E246" s="8">
        <v>18</v>
      </c>
      <c r="F246" s="8">
        <v>8</v>
      </c>
      <c r="G246" s="8">
        <v>19</v>
      </c>
      <c r="H246" s="8">
        <v>8</v>
      </c>
    </row>
    <row r="247" spans="1:8" x14ac:dyDescent="0.25">
      <c r="A247" s="25" t="s">
        <v>4127</v>
      </c>
      <c r="B247" s="57" t="s">
        <v>1013</v>
      </c>
      <c r="C247" s="8" t="s">
        <v>1170</v>
      </c>
      <c r="D247" s="8">
        <v>51</v>
      </c>
      <c r="E247" s="8">
        <v>19</v>
      </c>
      <c r="F247" s="8">
        <v>8</v>
      </c>
      <c r="G247" s="8">
        <v>20</v>
      </c>
      <c r="H247" s="8">
        <v>8</v>
      </c>
    </row>
    <row r="248" spans="1:8" x14ac:dyDescent="0.25">
      <c r="A248" s="25" t="s">
        <v>4127</v>
      </c>
      <c r="B248" s="57" t="s">
        <v>1013</v>
      </c>
      <c r="C248" s="8" t="s">
        <v>1170</v>
      </c>
      <c r="D248" s="8">
        <v>51</v>
      </c>
      <c r="E248" s="8">
        <v>20</v>
      </c>
      <c r="F248" s="8">
        <v>8</v>
      </c>
      <c r="G248" s="8">
        <v>21</v>
      </c>
      <c r="H248" s="8">
        <v>8</v>
      </c>
    </row>
    <row r="249" spans="1:8" x14ac:dyDescent="0.25">
      <c r="A249" s="25" t="s">
        <v>4127</v>
      </c>
      <c r="B249" s="57" t="s">
        <v>1013</v>
      </c>
      <c r="C249" s="8" t="s">
        <v>1170</v>
      </c>
      <c r="D249" s="8">
        <v>51</v>
      </c>
      <c r="E249" s="8">
        <v>18</v>
      </c>
      <c r="F249" s="8">
        <v>8</v>
      </c>
      <c r="G249" s="8">
        <v>19</v>
      </c>
      <c r="H249" s="8">
        <v>8</v>
      </c>
    </row>
    <row r="250" spans="1:8" x14ac:dyDescent="0.25">
      <c r="A250" s="25" t="s">
        <v>4127</v>
      </c>
      <c r="B250" s="57" t="s">
        <v>1013</v>
      </c>
      <c r="C250" s="8" t="s">
        <v>1170</v>
      </c>
      <c r="D250" s="8">
        <v>51</v>
      </c>
      <c r="E250" s="8">
        <v>19</v>
      </c>
      <c r="F250" s="8">
        <v>8</v>
      </c>
      <c r="G250" s="8">
        <v>20</v>
      </c>
      <c r="H250" s="8">
        <v>8</v>
      </c>
    </row>
    <row r="251" spans="1:8" x14ac:dyDescent="0.25">
      <c r="A251" s="25" t="s">
        <v>4128</v>
      </c>
      <c r="B251" s="57" t="s">
        <v>146</v>
      </c>
      <c r="C251" s="8" t="s">
        <v>1170</v>
      </c>
      <c r="D251" s="8">
        <v>51</v>
      </c>
      <c r="E251" s="8">
        <v>16</v>
      </c>
      <c r="F251" s="8">
        <v>8</v>
      </c>
      <c r="G251" s="8">
        <v>17</v>
      </c>
      <c r="H251" s="8">
        <v>8</v>
      </c>
    </row>
    <row r="252" spans="1:8" x14ac:dyDescent="0.25">
      <c r="A252" s="25" t="s">
        <v>4128</v>
      </c>
      <c r="B252" s="57" t="s">
        <v>146</v>
      </c>
      <c r="C252" s="8" t="s">
        <v>1170</v>
      </c>
      <c r="D252" s="8">
        <v>51</v>
      </c>
      <c r="E252" s="8">
        <v>17</v>
      </c>
      <c r="F252" s="8">
        <v>8</v>
      </c>
      <c r="G252" s="8">
        <v>18</v>
      </c>
      <c r="H252" s="8">
        <v>8</v>
      </c>
    </row>
    <row r="253" spans="1:8" x14ac:dyDescent="0.25">
      <c r="A253" s="25" t="s">
        <v>4128</v>
      </c>
      <c r="B253" s="57" t="s">
        <v>146</v>
      </c>
      <c r="C253" s="8" t="s">
        <v>1170</v>
      </c>
      <c r="D253" s="8">
        <v>51</v>
      </c>
      <c r="E253" s="8">
        <v>18</v>
      </c>
      <c r="F253" s="8">
        <v>8</v>
      </c>
      <c r="G253" s="8">
        <v>19</v>
      </c>
      <c r="H253" s="8">
        <v>8</v>
      </c>
    </row>
    <row r="254" spans="1:8" x14ac:dyDescent="0.25">
      <c r="A254" s="25" t="s">
        <v>4128</v>
      </c>
      <c r="B254" s="57" t="s">
        <v>4071</v>
      </c>
      <c r="C254" s="8" t="s">
        <v>1170</v>
      </c>
      <c r="D254" s="8">
        <v>51</v>
      </c>
      <c r="E254" s="8">
        <v>16</v>
      </c>
      <c r="F254" s="8">
        <v>8</v>
      </c>
      <c r="G254" s="8">
        <v>17</v>
      </c>
      <c r="H254" s="8">
        <v>8</v>
      </c>
    </row>
    <row r="255" spans="1:8" x14ac:dyDescent="0.25">
      <c r="A255" s="25" t="s">
        <v>4128</v>
      </c>
      <c r="B255" s="57" t="s">
        <v>4071</v>
      </c>
      <c r="C255" s="8" t="s">
        <v>1170</v>
      </c>
      <c r="D255" s="8">
        <v>51</v>
      </c>
      <c r="E255" s="8">
        <v>17</v>
      </c>
      <c r="F255" s="8">
        <v>8</v>
      </c>
      <c r="G255" s="8">
        <v>18</v>
      </c>
      <c r="H255" s="8">
        <v>8</v>
      </c>
    </row>
    <row r="256" spans="1:8" x14ac:dyDescent="0.25">
      <c r="A256" s="25" t="s">
        <v>4128</v>
      </c>
      <c r="B256" s="57" t="s">
        <v>678</v>
      </c>
      <c r="C256" s="8" t="s">
        <v>1170</v>
      </c>
      <c r="D256" s="8">
        <v>51</v>
      </c>
      <c r="E256" s="8">
        <v>16</v>
      </c>
      <c r="F256" s="8">
        <v>8</v>
      </c>
      <c r="G256" s="8">
        <v>17</v>
      </c>
      <c r="H256" s="8">
        <v>8</v>
      </c>
    </row>
    <row r="257" spans="1:8" x14ac:dyDescent="0.25">
      <c r="A257" s="25" t="s">
        <v>4128</v>
      </c>
      <c r="B257" s="57" t="s">
        <v>678</v>
      </c>
      <c r="C257" s="8" t="s">
        <v>1170</v>
      </c>
      <c r="D257" s="8">
        <v>51</v>
      </c>
      <c r="E257" s="8">
        <v>17</v>
      </c>
      <c r="F257" s="8">
        <v>8</v>
      </c>
      <c r="G257" s="8">
        <v>18</v>
      </c>
      <c r="H257" s="8">
        <v>8</v>
      </c>
    </row>
    <row r="258" spans="1:8" x14ac:dyDescent="0.25">
      <c r="A258" s="25" t="s">
        <v>4128</v>
      </c>
      <c r="B258" s="57" t="s">
        <v>643</v>
      </c>
      <c r="C258" s="8" t="s">
        <v>1170</v>
      </c>
      <c r="D258" s="8">
        <v>51</v>
      </c>
      <c r="E258" s="8">
        <v>16</v>
      </c>
      <c r="F258" s="8">
        <v>8</v>
      </c>
      <c r="G258" s="8">
        <v>17</v>
      </c>
      <c r="H258" s="8">
        <v>8</v>
      </c>
    </row>
    <row r="259" spans="1:8" x14ac:dyDescent="0.25">
      <c r="A259" s="25" t="s">
        <v>4128</v>
      </c>
      <c r="B259" s="57" t="s">
        <v>643</v>
      </c>
      <c r="C259" s="8" t="s">
        <v>1170</v>
      </c>
      <c r="D259" s="8">
        <v>51</v>
      </c>
      <c r="E259" s="8">
        <v>17</v>
      </c>
      <c r="F259" s="8">
        <v>8</v>
      </c>
      <c r="G259" s="8">
        <v>18</v>
      </c>
      <c r="H259" s="8">
        <v>8</v>
      </c>
    </row>
    <row r="260" spans="1:8" x14ac:dyDescent="0.25">
      <c r="A260" s="25" t="s">
        <v>4129</v>
      </c>
      <c r="B260" s="57" t="s">
        <v>146</v>
      </c>
      <c r="C260" s="8" t="s">
        <v>1170</v>
      </c>
      <c r="D260" s="8">
        <v>51</v>
      </c>
      <c r="E260" s="8">
        <v>19</v>
      </c>
      <c r="F260" s="8">
        <v>8</v>
      </c>
      <c r="G260" s="8">
        <v>20</v>
      </c>
      <c r="H260" s="8">
        <v>8</v>
      </c>
    </row>
    <row r="261" spans="1:8" x14ac:dyDescent="0.25">
      <c r="A261" s="25" t="s">
        <v>4129</v>
      </c>
      <c r="B261" s="57" t="s">
        <v>146</v>
      </c>
      <c r="C261" s="8" t="s">
        <v>1170</v>
      </c>
      <c r="D261" s="8">
        <v>51</v>
      </c>
      <c r="E261" s="8">
        <v>20</v>
      </c>
      <c r="F261" s="8">
        <v>8</v>
      </c>
      <c r="G261" s="8">
        <v>21</v>
      </c>
      <c r="H261" s="8">
        <v>8</v>
      </c>
    </row>
    <row r="262" spans="1:8" x14ac:dyDescent="0.25">
      <c r="A262" s="25" t="s">
        <v>4129</v>
      </c>
      <c r="B262" s="57" t="s">
        <v>146</v>
      </c>
      <c r="C262" s="8" t="s">
        <v>1170</v>
      </c>
      <c r="D262" s="8">
        <v>52</v>
      </c>
      <c r="E262" s="8">
        <v>18</v>
      </c>
      <c r="F262" s="8">
        <v>8</v>
      </c>
      <c r="G262" s="8">
        <v>19</v>
      </c>
      <c r="H262" s="8">
        <v>8</v>
      </c>
    </row>
    <row r="263" spans="1:8" x14ac:dyDescent="0.25">
      <c r="A263" s="25" t="s">
        <v>4129</v>
      </c>
      <c r="B263" s="57" t="s">
        <v>146</v>
      </c>
      <c r="C263" s="8" t="s">
        <v>1170</v>
      </c>
      <c r="D263" s="8">
        <v>52</v>
      </c>
      <c r="E263" s="8">
        <v>19</v>
      </c>
      <c r="F263" s="8">
        <v>8</v>
      </c>
      <c r="G263" s="8">
        <v>20</v>
      </c>
      <c r="H263" s="8">
        <v>8</v>
      </c>
    </row>
    <row r="264" spans="1:8" x14ac:dyDescent="0.25">
      <c r="A264" s="25" t="s">
        <v>4129</v>
      </c>
      <c r="B264" s="57" t="s">
        <v>4071</v>
      </c>
      <c r="C264" s="8" t="s">
        <v>1170</v>
      </c>
      <c r="D264" s="8">
        <v>51</v>
      </c>
      <c r="E264" s="8">
        <v>18</v>
      </c>
      <c r="F264" s="8">
        <v>8</v>
      </c>
      <c r="G264" s="8">
        <v>19</v>
      </c>
      <c r="H264" s="8">
        <v>8</v>
      </c>
    </row>
    <row r="265" spans="1:8" x14ac:dyDescent="0.25">
      <c r="A265" s="25" t="s">
        <v>4129</v>
      </c>
      <c r="B265" s="57" t="s">
        <v>4071</v>
      </c>
      <c r="C265" s="8" t="s">
        <v>1170</v>
      </c>
      <c r="D265" s="8">
        <v>51</v>
      </c>
      <c r="E265" s="8">
        <v>19</v>
      </c>
      <c r="F265" s="8">
        <v>8</v>
      </c>
      <c r="G265" s="8">
        <v>20</v>
      </c>
      <c r="H265" s="8">
        <v>8</v>
      </c>
    </row>
    <row r="266" spans="1:8" x14ac:dyDescent="0.25">
      <c r="A266" s="25" t="s">
        <v>4129</v>
      </c>
      <c r="B266" s="57" t="s">
        <v>4071</v>
      </c>
      <c r="C266" s="8" t="s">
        <v>1170</v>
      </c>
      <c r="D266" s="8">
        <v>51</v>
      </c>
      <c r="E266" s="8">
        <v>20</v>
      </c>
      <c r="F266" s="8">
        <v>8</v>
      </c>
      <c r="G266" s="8">
        <v>21</v>
      </c>
      <c r="H266" s="8">
        <v>8</v>
      </c>
    </row>
    <row r="267" spans="1:8" x14ac:dyDescent="0.25">
      <c r="A267" s="25" t="s">
        <v>4129</v>
      </c>
      <c r="B267" s="57" t="s">
        <v>4071</v>
      </c>
      <c r="C267" s="8" t="s">
        <v>1170</v>
      </c>
      <c r="D267" s="8">
        <v>52</v>
      </c>
      <c r="E267" s="8">
        <v>18</v>
      </c>
      <c r="F267" s="8">
        <v>8</v>
      </c>
      <c r="G267" s="8">
        <v>19</v>
      </c>
      <c r="H267" s="8">
        <v>8</v>
      </c>
    </row>
    <row r="268" spans="1:8" x14ac:dyDescent="0.25">
      <c r="A268" s="25" t="s">
        <v>4129</v>
      </c>
      <c r="B268" s="57" t="s">
        <v>4071</v>
      </c>
      <c r="C268" s="8" t="s">
        <v>1170</v>
      </c>
      <c r="D268" s="8">
        <v>52</v>
      </c>
      <c r="E268" s="8">
        <v>19</v>
      </c>
      <c r="F268" s="8">
        <v>8</v>
      </c>
      <c r="G268" s="8">
        <v>20</v>
      </c>
      <c r="H268" s="8">
        <v>8</v>
      </c>
    </row>
    <row r="269" spans="1:8" x14ac:dyDescent="0.25">
      <c r="A269" s="25" t="s">
        <v>4129</v>
      </c>
      <c r="B269" s="57" t="s">
        <v>643</v>
      </c>
      <c r="C269" s="8" t="s">
        <v>1170</v>
      </c>
      <c r="D269" s="8">
        <v>51</v>
      </c>
      <c r="E269" s="8">
        <v>18</v>
      </c>
      <c r="F269" s="8">
        <v>8</v>
      </c>
      <c r="G269" s="8">
        <v>19</v>
      </c>
      <c r="H269" s="8">
        <v>8</v>
      </c>
    </row>
    <row r="270" spans="1:8" x14ac:dyDescent="0.25">
      <c r="A270" s="25" t="s">
        <v>4129</v>
      </c>
      <c r="B270" s="57" t="s">
        <v>643</v>
      </c>
      <c r="C270" s="8" t="s">
        <v>1170</v>
      </c>
      <c r="D270" s="8">
        <v>51</v>
      </c>
      <c r="E270" s="8">
        <v>19</v>
      </c>
      <c r="F270" s="8">
        <v>8</v>
      </c>
      <c r="G270" s="8">
        <v>20</v>
      </c>
      <c r="H270" s="8">
        <v>8</v>
      </c>
    </row>
    <row r="271" spans="1:8" x14ac:dyDescent="0.25">
      <c r="A271" s="25" t="s">
        <v>4129</v>
      </c>
      <c r="B271" s="57" t="s">
        <v>643</v>
      </c>
      <c r="C271" s="8" t="s">
        <v>1170</v>
      </c>
      <c r="D271" s="8">
        <v>51</v>
      </c>
      <c r="E271" s="8">
        <v>20</v>
      </c>
      <c r="F271" s="8">
        <v>8</v>
      </c>
      <c r="G271" s="8">
        <v>21</v>
      </c>
      <c r="H271" s="8">
        <v>8</v>
      </c>
    </row>
    <row r="272" spans="1:8" x14ac:dyDescent="0.25">
      <c r="A272" s="25" t="s">
        <v>4129</v>
      </c>
      <c r="B272" s="57" t="s">
        <v>643</v>
      </c>
      <c r="C272" s="8" t="s">
        <v>1170</v>
      </c>
      <c r="D272" s="8">
        <v>52</v>
      </c>
      <c r="E272" s="8">
        <v>18</v>
      </c>
      <c r="F272" s="8">
        <v>8</v>
      </c>
      <c r="G272" s="8">
        <v>19</v>
      </c>
      <c r="H272" s="8">
        <v>8</v>
      </c>
    </row>
    <row r="273" spans="1:9" x14ac:dyDescent="0.25">
      <c r="A273" s="25" t="s">
        <v>4129</v>
      </c>
      <c r="B273" s="57" t="s">
        <v>643</v>
      </c>
      <c r="C273" s="8" t="s">
        <v>1170</v>
      </c>
      <c r="D273" s="8">
        <v>52</v>
      </c>
      <c r="E273" s="8">
        <v>19</v>
      </c>
      <c r="F273" s="8">
        <v>8</v>
      </c>
      <c r="G273" s="8">
        <v>20</v>
      </c>
      <c r="H273" s="8">
        <v>8</v>
      </c>
    </row>
    <row r="274" spans="1:9" x14ac:dyDescent="0.25">
      <c r="A274" s="25" t="s">
        <v>4130</v>
      </c>
      <c r="B274" s="57" t="s">
        <v>1013</v>
      </c>
      <c r="C274" s="8" t="s">
        <v>1170</v>
      </c>
      <c r="D274" s="8">
        <v>50</v>
      </c>
      <c r="E274" s="8">
        <v>17</v>
      </c>
      <c r="F274" s="8">
        <v>10</v>
      </c>
      <c r="G274" s="8">
        <v>18</v>
      </c>
      <c r="H274" s="8">
        <v>10</v>
      </c>
    </row>
    <row r="275" spans="1:9" x14ac:dyDescent="0.25">
      <c r="A275" s="25" t="s">
        <v>4130</v>
      </c>
      <c r="B275" s="57" t="s">
        <v>1013</v>
      </c>
      <c r="C275" s="8" t="s">
        <v>1170</v>
      </c>
      <c r="D275" s="8">
        <v>50</v>
      </c>
      <c r="E275" s="8">
        <v>18</v>
      </c>
      <c r="F275" s="8">
        <v>10</v>
      </c>
      <c r="G275" s="8">
        <v>19</v>
      </c>
      <c r="H275" s="8">
        <v>10</v>
      </c>
    </row>
    <row r="276" spans="1:9" x14ac:dyDescent="0.25">
      <c r="A276" s="25" t="s">
        <v>4130</v>
      </c>
      <c r="B276" s="57" t="s">
        <v>1013</v>
      </c>
      <c r="C276" s="8" t="s">
        <v>1170</v>
      </c>
      <c r="D276" s="8">
        <v>50</v>
      </c>
      <c r="E276" s="8">
        <v>19</v>
      </c>
      <c r="F276" s="8">
        <v>10</v>
      </c>
      <c r="G276" s="8">
        <v>20</v>
      </c>
      <c r="H276" s="8">
        <v>10</v>
      </c>
    </row>
    <row r="277" spans="1:9" x14ac:dyDescent="0.25">
      <c r="A277" s="25" t="s">
        <v>4130</v>
      </c>
      <c r="B277" s="57" t="s">
        <v>1013</v>
      </c>
      <c r="C277" s="8" t="s">
        <v>1170</v>
      </c>
      <c r="D277" s="8">
        <v>50</v>
      </c>
      <c r="E277" s="8">
        <v>20</v>
      </c>
      <c r="F277" s="8">
        <v>10</v>
      </c>
      <c r="G277" s="8">
        <v>21</v>
      </c>
      <c r="H277" s="8">
        <v>10</v>
      </c>
    </row>
    <row r="278" spans="1:9" x14ac:dyDescent="0.25">
      <c r="A278" s="25" t="s">
        <v>4130</v>
      </c>
      <c r="B278" s="57" t="s">
        <v>1013</v>
      </c>
      <c r="C278" s="8" t="s">
        <v>1170</v>
      </c>
      <c r="D278" s="8">
        <v>49</v>
      </c>
      <c r="E278" s="8">
        <v>18</v>
      </c>
      <c r="F278" s="8">
        <v>11</v>
      </c>
      <c r="G278" s="8">
        <v>19</v>
      </c>
      <c r="H278" s="8">
        <v>11</v>
      </c>
    </row>
    <row r="279" spans="1:9" x14ac:dyDescent="0.25">
      <c r="A279" s="25" t="s">
        <v>4130</v>
      </c>
      <c r="B279" s="57" t="s">
        <v>1013</v>
      </c>
      <c r="C279" s="8" t="s">
        <v>1170</v>
      </c>
      <c r="D279" s="8">
        <v>49</v>
      </c>
      <c r="E279" s="8">
        <v>19</v>
      </c>
      <c r="F279" s="8">
        <v>11</v>
      </c>
      <c r="G279" s="8">
        <v>20</v>
      </c>
      <c r="H279" s="8">
        <v>11</v>
      </c>
    </row>
    <row r="280" spans="1:9" x14ac:dyDescent="0.25">
      <c r="A280" s="25" t="s">
        <v>4131</v>
      </c>
      <c r="B280" s="57" t="s">
        <v>146</v>
      </c>
      <c r="C280" s="8" t="s">
        <v>1170</v>
      </c>
      <c r="D280" s="8">
        <v>50</v>
      </c>
      <c r="E280" s="8">
        <v>17</v>
      </c>
      <c r="F280" s="8">
        <v>10</v>
      </c>
      <c r="G280" s="8">
        <v>18</v>
      </c>
      <c r="H280" s="8">
        <v>10</v>
      </c>
      <c r="I280" s="8" t="s">
        <v>12791</v>
      </c>
    </row>
    <row r="281" spans="1:9" x14ac:dyDescent="0.25">
      <c r="A281" s="25" t="s">
        <v>4131</v>
      </c>
      <c r="B281" s="57" t="s">
        <v>4071</v>
      </c>
      <c r="C281" s="8" t="s">
        <v>1170</v>
      </c>
      <c r="D281" s="8">
        <v>50</v>
      </c>
      <c r="E281" s="8">
        <v>18</v>
      </c>
      <c r="F281" s="8">
        <v>10</v>
      </c>
      <c r="G281" s="8">
        <v>19</v>
      </c>
      <c r="H281" s="8">
        <v>10</v>
      </c>
      <c r="I281" s="8" t="s">
        <v>4132</v>
      </c>
    </row>
    <row r="282" spans="1:9" x14ac:dyDescent="0.25">
      <c r="A282" s="25" t="s">
        <v>4131</v>
      </c>
      <c r="B282" s="57" t="s">
        <v>4071</v>
      </c>
      <c r="C282" s="8" t="s">
        <v>1170</v>
      </c>
      <c r="D282" s="8">
        <v>50</v>
      </c>
      <c r="E282" s="8">
        <v>19</v>
      </c>
      <c r="F282" s="8">
        <v>10</v>
      </c>
      <c r="G282" s="8">
        <v>20</v>
      </c>
      <c r="H282" s="8">
        <v>10</v>
      </c>
      <c r="I282" s="8" t="s">
        <v>4132</v>
      </c>
    </row>
    <row r="283" spans="1:9" x14ac:dyDescent="0.25">
      <c r="A283" s="25" t="s">
        <v>4131</v>
      </c>
      <c r="B283" s="57" t="s">
        <v>643</v>
      </c>
      <c r="C283" s="8" t="s">
        <v>1170</v>
      </c>
      <c r="D283" s="8">
        <v>50</v>
      </c>
      <c r="E283" s="8">
        <v>17</v>
      </c>
      <c r="F283" s="8">
        <v>10</v>
      </c>
      <c r="G283" s="8">
        <v>18</v>
      </c>
      <c r="H283" s="8">
        <v>10</v>
      </c>
    </row>
    <row r="284" spans="1:9" x14ac:dyDescent="0.25">
      <c r="A284" s="25" t="s">
        <v>4131</v>
      </c>
      <c r="B284" s="57" t="s">
        <v>643</v>
      </c>
      <c r="C284" s="8" t="s">
        <v>1170</v>
      </c>
      <c r="D284" s="8">
        <v>50</v>
      </c>
      <c r="E284" s="8">
        <v>18</v>
      </c>
      <c r="F284" s="8">
        <v>10</v>
      </c>
      <c r="G284" s="8">
        <v>19</v>
      </c>
      <c r="H284" s="8">
        <v>10</v>
      </c>
    </row>
    <row r="285" spans="1:9" x14ac:dyDescent="0.25">
      <c r="A285" s="25" t="s">
        <v>4131</v>
      </c>
      <c r="B285" s="57" t="s">
        <v>643</v>
      </c>
      <c r="C285" s="8" t="s">
        <v>1170</v>
      </c>
      <c r="D285" s="8">
        <v>50</v>
      </c>
      <c r="E285" s="8">
        <v>19</v>
      </c>
      <c r="F285" s="8">
        <v>10</v>
      </c>
      <c r="G285" s="8">
        <v>20</v>
      </c>
      <c r="H285" s="8">
        <v>10</v>
      </c>
    </row>
    <row r="286" spans="1:9" x14ac:dyDescent="0.25">
      <c r="A286" s="25" t="s">
        <v>4133</v>
      </c>
      <c r="B286" s="57" t="s">
        <v>678</v>
      </c>
      <c r="C286" s="8" t="s">
        <v>1170</v>
      </c>
      <c r="D286" s="8">
        <v>50</v>
      </c>
      <c r="E286" s="8">
        <v>20</v>
      </c>
      <c r="F286" s="8">
        <v>10</v>
      </c>
      <c r="G286" s="8">
        <v>21</v>
      </c>
      <c r="H286" s="8">
        <v>10</v>
      </c>
    </row>
    <row r="287" spans="1:9" x14ac:dyDescent="0.25">
      <c r="A287" s="25" t="s">
        <v>4133</v>
      </c>
      <c r="B287" s="57" t="s">
        <v>678</v>
      </c>
      <c r="C287" s="8" t="s">
        <v>1170</v>
      </c>
      <c r="D287" s="8">
        <v>49</v>
      </c>
      <c r="E287" s="8">
        <v>18</v>
      </c>
      <c r="F287" s="8">
        <v>11</v>
      </c>
      <c r="G287" s="8">
        <v>19</v>
      </c>
      <c r="H287" s="8">
        <v>11</v>
      </c>
    </row>
    <row r="288" spans="1:9" x14ac:dyDescent="0.25">
      <c r="A288" s="25" t="s">
        <v>4133</v>
      </c>
      <c r="B288" s="57" t="s">
        <v>678</v>
      </c>
      <c r="C288" s="8" t="s">
        <v>1170</v>
      </c>
      <c r="D288" s="8">
        <v>49</v>
      </c>
      <c r="E288" s="8">
        <v>19</v>
      </c>
      <c r="F288" s="8">
        <v>11</v>
      </c>
      <c r="G288" s="8">
        <v>20</v>
      </c>
      <c r="H288" s="8">
        <v>11</v>
      </c>
    </row>
    <row r="289" spans="1:8" x14ac:dyDescent="0.25">
      <c r="A289" s="25" t="s">
        <v>4133</v>
      </c>
      <c r="B289" s="57" t="s">
        <v>146</v>
      </c>
      <c r="C289" s="8" t="s">
        <v>1170</v>
      </c>
      <c r="D289" s="8">
        <v>50</v>
      </c>
      <c r="E289" s="8">
        <v>20</v>
      </c>
      <c r="F289" s="8">
        <v>10</v>
      </c>
      <c r="G289" s="8">
        <v>21</v>
      </c>
      <c r="H289" s="8">
        <v>10</v>
      </c>
    </row>
    <row r="290" spans="1:8" x14ac:dyDescent="0.25">
      <c r="A290" s="25" t="s">
        <v>4133</v>
      </c>
      <c r="B290" s="57" t="s">
        <v>643</v>
      </c>
      <c r="C290" s="8" t="s">
        <v>1170</v>
      </c>
      <c r="D290" s="8">
        <v>50</v>
      </c>
      <c r="E290" s="8">
        <v>20</v>
      </c>
      <c r="F290" s="8">
        <v>10</v>
      </c>
      <c r="G290" s="8">
        <v>21</v>
      </c>
      <c r="H290" s="8">
        <v>10</v>
      </c>
    </row>
    <row r="291" spans="1:8" x14ac:dyDescent="0.25">
      <c r="A291" s="25" t="s">
        <v>4134</v>
      </c>
      <c r="B291" s="57" t="s">
        <v>146</v>
      </c>
      <c r="C291" s="8" t="s">
        <v>1170</v>
      </c>
      <c r="D291" s="8">
        <v>49</v>
      </c>
      <c r="E291" s="8">
        <v>18</v>
      </c>
      <c r="F291" s="8">
        <v>11</v>
      </c>
      <c r="G291" s="8">
        <v>19</v>
      </c>
      <c r="H291" s="8">
        <v>11</v>
      </c>
    </row>
    <row r="292" spans="1:8" x14ac:dyDescent="0.25">
      <c r="A292" s="25" t="s">
        <v>4134</v>
      </c>
      <c r="B292" s="57" t="s">
        <v>146</v>
      </c>
      <c r="C292" s="8" t="s">
        <v>1170</v>
      </c>
      <c r="D292" s="8">
        <v>49</v>
      </c>
      <c r="E292" s="8">
        <v>19</v>
      </c>
      <c r="F292" s="8">
        <v>11</v>
      </c>
      <c r="G292" s="8">
        <v>20</v>
      </c>
      <c r="H292" s="8">
        <v>11</v>
      </c>
    </row>
    <row r="293" spans="1:8" x14ac:dyDescent="0.25">
      <c r="A293" s="23" t="s">
        <v>4134</v>
      </c>
      <c r="B293" s="57" t="s">
        <v>643</v>
      </c>
      <c r="C293" s="8" t="s">
        <v>1170</v>
      </c>
      <c r="D293" s="8">
        <v>49</v>
      </c>
      <c r="E293" s="8">
        <v>18</v>
      </c>
      <c r="F293" s="8">
        <v>11</v>
      </c>
      <c r="G293" s="8">
        <v>19</v>
      </c>
      <c r="H293" s="8">
        <v>11</v>
      </c>
    </row>
    <row r="294" spans="1:8" x14ac:dyDescent="0.25">
      <c r="A294" s="25" t="s">
        <v>4134</v>
      </c>
      <c r="B294" s="57" t="s">
        <v>643</v>
      </c>
      <c r="C294" s="8" t="s">
        <v>1170</v>
      </c>
      <c r="D294" s="8">
        <v>49</v>
      </c>
      <c r="E294" s="8">
        <v>19</v>
      </c>
      <c r="F294" s="8">
        <v>11</v>
      </c>
      <c r="G294" s="8">
        <v>20</v>
      </c>
      <c r="H294" s="8">
        <v>11</v>
      </c>
    </row>
    <row r="295" spans="1:8" x14ac:dyDescent="0.25">
      <c r="A295" s="25" t="s">
        <v>4135</v>
      </c>
      <c r="B295" s="57" t="s">
        <v>1013</v>
      </c>
      <c r="C295" s="8" t="s">
        <v>1169</v>
      </c>
      <c r="D295" s="8">
        <v>50</v>
      </c>
      <c r="E295" s="8">
        <v>13</v>
      </c>
      <c r="F295" s="8">
        <v>11</v>
      </c>
      <c r="G295" s="8">
        <v>14</v>
      </c>
      <c r="H295" s="8">
        <v>11</v>
      </c>
    </row>
    <row r="296" spans="1:8" x14ac:dyDescent="0.25">
      <c r="A296" s="25" t="s">
        <v>4135</v>
      </c>
      <c r="B296" s="57" t="s">
        <v>1013</v>
      </c>
      <c r="C296" s="8" t="s">
        <v>1169</v>
      </c>
      <c r="D296" s="8">
        <v>50</v>
      </c>
      <c r="E296" s="8">
        <v>14</v>
      </c>
      <c r="F296" s="8">
        <v>11</v>
      </c>
      <c r="G296" s="8">
        <v>15</v>
      </c>
      <c r="H296" s="8">
        <v>11</v>
      </c>
    </row>
    <row r="297" spans="1:8" x14ac:dyDescent="0.25">
      <c r="A297" s="25" t="s">
        <v>4135</v>
      </c>
      <c r="B297" s="57" t="s">
        <v>1013</v>
      </c>
      <c r="C297" s="8" t="s">
        <v>1169</v>
      </c>
      <c r="D297" s="8">
        <v>50</v>
      </c>
      <c r="E297" s="8">
        <v>15</v>
      </c>
      <c r="F297" s="8">
        <v>11</v>
      </c>
      <c r="G297" s="8">
        <v>16</v>
      </c>
      <c r="H297" s="8">
        <v>11</v>
      </c>
    </row>
    <row r="298" spans="1:8" x14ac:dyDescent="0.25">
      <c r="A298" s="8" t="s">
        <v>4135</v>
      </c>
      <c r="B298" s="57" t="s">
        <v>1013</v>
      </c>
      <c r="C298" s="8" t="s">
        <v>1169</v>
      </c>
      <c r="D298" s="8">
        <v>50</v>
      </c>
      <c r="E298" s="8">
        <v>16</v>
      </c>
      <c r="F298" s="8">
        <v>11</v>
      </c>
      <c r="G298" s="8">
        <v>17</v>
      </c>
      <c r="H298" s="8">
        <v>11</v>
      </c>
    </row>
    <row r="299" spans="1:8" x14ac:dyDescent="0.25">
      <c r="A299" s="25" t="s">
        <v>4136</v>
      </c>
      <c r="B299" s="57" t="s">
        <v>1013</v>
      </c>
      <c r="C299" s="8" t="s">
        <v>1169</v>
      </c>
      <c r="D299" s="8">
        <v>50</v>
      </c>
      <c r="E299" s="8">
        <v>17</v>
      </c>
      <c r="F299" s="8">
        <v>11</v>
      </c>
      <c r="G299" s="8">
        <v>18</v>
      </c>
      <c r="H299" s="8">
        <v>11</v>
      </c>
    </row>
    <row r="300" spans="1:8" x14ac:dyDescent="0.25">
      <c r="A300" s="25" t="s">
        <v>4136</v>
      </c>
      <c r="B300" s="57" t="s">
        <v>1013</v>
      </c>
      <c r="C300" s="8" t="s">
        <v>1169</v>
      </c>
      <c r="D300" s="8">
        <v>50</v>
      </c>
      <c r="E300" s="8">
        <v>18</v>
      </c>
      <c r="F300" s="8">
        <v>11</v>
      </c>
      <c r="G300" s="8">
        <v>19</v>
      </c>
      <c r="H300" s="8">
        <v>11</v>
      </c>
    </row>
    <row r="301" spans="1:8" x14ac:dyDescent="0.25">
      <c r="A301" s="25" t="s">
        <v>4136</v>
      </c>
      <c r="B301" s="57" t="s">
        <v>1013</v>
      </c>
      <c r="C301" s="8" t="s">
        <v>1169</v>
      </c>
      <c r="D301" s="8">
        <v>50</v>
      </c>
      <c r="E301" s="8">
        <v>19</v>
      </c>
      <c r="F301" s="8">
        <v>11</v>
      </c>
      <c r="G301" s="8">
        <v>20</v>
      </c>
      <c r="H301" s="8">
        <v>11</v>
      </c>
    </row>
    <row r="302" spans="1:8" x14ac:dyDescent="0.25">
      <c r="A302" s="25" t="s">
        <v>4137</v>
      </c>
      <c r="B302" s="57" t="s">
        <v>146</v>
      </c>
      <c r="C302" s="8" t="s">
        <v>1169</v>
      </c>
      <c r="D302" s="8">
        <v>50</v>
      </c>
      <c r="E302" s="8">
        <v>13</v>
      </c>
      <c r="F302" s="8">
        <v>11</v>
      </c>
      <c r="G302" s="8">
        <v>14</v>
      </c>
      <c r="H302" s="8">
        <v>11</v>
      </c>
    </row>
    <row r="303" spans="1:8" x14ac:dyDescent="0.25">
      <c r="A303" s="25" t="s">
        <v>4137</v>
      </c>
      <c r="B303" s="57" t="s">
        <v>146</v>
      </c>
      <c r="C303" s="8" t="s">
        <v>1169</v>
      </c>
      <c r="D303" s="8">
        <v>50</v>
      </c>
      <c r="E303" s="8">
        <v>14</v>
      </c>
      <c r="F303" s="8">
        <v>11</v>
      </c>
      <c r="G303" s="8">
        <v>15</v>
      </c>
      <c r="H303" s="8">
        <v>11</v>
      </c>
    </row>
    <row r="304" spans="1:8" x14ac:dyDescent="0.25">
      <c r="A304" s="25" t="s">
        <v>4137</v>
      </c>
      <c r="B304" s="57" t="s">
        <v>146</v>
      </c>
      <c r="C304" s="8" t="s">
        <v>1169</v>
      </c>
      <c r="D304" s="8">
        <v>50</v>
      </c>
      <c r="E304" s="8">
        <v>15</v>
      </c>
      <c r="F304" s="8">
        <v>11</v>
      </c>
      <c r="G304" s="8">
        <v>16</v>
      </c>
      <c r="H304" s="8">
        <v>11</v>
      </c>
    </row>
    <row r="305" spans="1:8" x14ac:dyDescent="0.25">
      <c r="A305" s="25" t="s">
        <v>4137</v>
      </c>
      <c r="B305" s="57" t="s">
        <v>643</v>
      </c>
      <c r="C305" s="8" t="s">
        <v>1169</v>
      </c>
      <c r="D305" s="8">
        <v>50</v>
      </c>
      <c r="E305" s="8">
        <v>13</v>
      </c>
      <c r="F305" s="8">
        <v>11</v>
      </c>
      <c r="G305" s="8">
        <v>14</v>
      </c>
      <c r="H305" s="8">
        <v>11</v>
      </c>
    </row>
    <row r="306" spans="1:8" x14ac:dyDescent="0.25">
      <c r="A306" s="25" t="s">
        <v>4137</v>
      </c>
      <c r="B306" s="57" t="s">
        <v>643</v>
      </c>
      <c r="C306" s="8" t="s">
        <v>1169</v>
      </c>
      <c r="D306" s="8">
        <v>50</v>
      </c>
      <c r="E306" s="8">
        <v>14</v>
      </c>
      <c r="F306" s="8">
        <v>11</v>
      </c>
      <c r="G306" s="8">
        <v>15</v>
      </c>
      <c r="H306" s="8">
        <v>11</v>
      </c>
    </row>
    <row r="307" spans="1:8" x14ac:dyDescent="0.25">
      <c r="A307" s="25" t="s">
        <v>4137</v>
      </c>
      <c r="B307" s="57" t="s">
        <v>643</v>
      </c>
      <c r="C307" s="8" t="s">
        <v>1169</v>
      </c>
      <c r="D307" s="8">
        <v>50</v>
      </c>
      <c r="E307" s="8">
        <v>15</v>
      </c>
      <c r="F307" s="8">
        <v>11</v>
      </c>
      <c r="G307" s="8">
        <v>16</v>
      </c>
      <c r="H307" s="8">
        <v>11</v>
      </c>
    </row>
    <row r="308" spans="1:8" x14ac:dyDescent="0.25">
      <c r="A308" s="25" t="s">
        <v>4137</v>
      </c>
      <c r="B308" s="57" t="s">
        <v>146</v>
      </c>
      <c r="C308" s="8" t="s">
        <v>1169</v>
      </c>
      <c r="D308" s="8">
        <v>50</v>
      </c>
      <c r="E308" s="8">
        <v>13</v>
      </c>
      <c r="F308" s="8">
        <v>11</v>
      </c>
      <c r="G308" s="8">
        <v>14</v>
      </c>
      <c r="H308" s="8">
        <v>11</v>
      </c>
    </row>
    <row r="309" spans="1:8" x14ac:dyDescent="0.25">
      <c r="A309" s="25" t="s">
        <v>4137</v>
      </c>
      <c r="B309" s="57" t="s">
        <v>4071</v>
      </c>
      <c r="C309" s="8" t="s">
        <v>1169</v>
      </c>
      <c r="D309" s="8">
        <v>50</v>
      </c>
      <c r="E309" s="8">
        <v>14</v>
      </c>
      <c r="F309" s="8">
        <v>11</v>
      </c>
      <c r="G309" s="8">
        <v>15</v>
      </c>
      <c r="H309" s="8">
        <v>11</v>
      </c>
    </row>
    <row r="310" spans="1:8" x14ac:dyDescent="0.25">
      <c r="A310" s="25" t="s">
        <v>4138</v>
      </c>
      <c r="B310" s="57" t="s">
        <v>146</v>
      </c>
      <c r="C310" s="8" t="s">
        <v>1169</v>
      </c>
      <c r="D310" s="8">
        <v>50</v>
      </c>
      <c r="E310" s="8">
        <v>16</v>
      </c>
      <c r="F310" s="8">
        <v>11</v>
      </c>
      <c r="G310" s="8">
        <v>17</v>
      </c>
      <c r="H310" s="8">
        <v>11</v>
      </c>
    </row>
    <row r="311" spans="1:8" x14ac:dyDescent="0.25">
      <c r="A311" s="25" t="s">
        <v>4138</v>
      </c>
      <c r="B311" s="57" t="s">
        <v>146</v>
      </c>
      <c r="C311" s="8" t="s">
        <v>1169</v>
      </c>
      <c r="D311" s="8">
        <v>50</v>
      </c>
      <c r="E311" s="8">
        <v>17</v>
      </c>
      <c r="F311" s="8">
        <v>11</v>
      </c>
      <c r="G311" s="8">
        <v>18</v>
      </c>
      <c r="H311" s="8">
        <v>11</v>
      </c>
    </row>
    <row r="312" spans="1:8" x14ac:dyDescent="0.25">
      <c r="A312" s="25" t="s">
        <v>4138</v>
      </c>
      <c r="B312" s="57" t="s">
        <v>643</v>
      </c>
      <c r="C312" s="8" t="s">
        <v>1169</v>
      </c>
      <c r="D312" s="8">
        <v>50</v>
      </c>
      <c r="E312" s="8">
        <v>16</v>
      </c>
      <c r="F312" s="8">
        <v>11</v>
      </c>
      <c r="G312" s="8">
        <v>17</v>
      </c>
      <c r="H312" s="8">
        <v>11</v>
      </c>
    </row>
    <row r="313" spans="1:8" x14ac:dyDescent="0.25">
      <c r="A313" s="25" t="s">
        <v>4138</v>
      </c>
      <c r="B313" s="57" t="s">
        <v>643</v>
      </c>
      <c r="C313" s="8" t="s">
        <v>1169</v>
      </c>
      <c r="D313" s="8">
        <v>50</v>
      </c>
      <c r="E313" s="8">
        <v>17</v>
      </c>
      <c r="F313" s="8">
        <v>11</v>
      </c>
      <c r="G313" s="8">
        <v>18</v>
      </c>
      <c r="H313" s="8">
        <v>11</v>
      </c>
    </row>
    <row r="314" spans="1:8" x14ac:dyDescent="0.25">
      <c r="A314" s="25" t="s">
        <v>4138</v>
      </c>
      <c r="B314" s="57" t="s">
        <v>146</v>
      </c>
      <c r="C314" s="8" t="s">
        <v>1169</v>
      </c>
      <c r="D314" s="8">
        <v>50</v>
      </c>
      <c r="E314" s="8">
        <v>15</v>
      </c>
      <c r="F314" s="8">
        <v>11</v>
      </c>
      <c r="G314" s="8">
        <v>16</v>
      </c>
      <c r="H314" s="8">
        <v>11</v>
      </c>
    </row>
    <row r="315" spans="1:8" x14ac:dyDescent="0.25">
      <c r="A315" s="25" t="s">
        <v>4138</v>
      </c>
      <c r="B315" s="57" t="s">
        <v>4071</v>
      </c>
      <c r="C315" s="8" t="s">
        <v>1169</v>
      </c>
      <c r="D315" s="8">
        <v>50</v>
      </c>
      <c r="E315" s="8">
        <v>16</v>
      </c>
      <c r="F315" s="8">
        <v>11</v>
      </c>
      <c r="G315" s="8">
        <v>17</v>
      </c>
      <c r="H315" s="8">
        <v>11</v>
      </c>
    </row>
    <row r="316" spans="1:8" x14ac:dyDescent="0.25">
      <c r="A316" s="25" t="s">
        <v>4138</v>
      </c>
      <c r="B316" s="57" t="s">
        <v>4071</v>
      </c>
      <c r="C316" s="8" t="s">
        <v>1169</v>
      </c>
      <c r="D316" s="8">
        <v>50</v>
      </c>
      <c r="E316" s="8">
        <v>17</v>
      </c>
      <c r="F316" s="8">
        <v>11</v>
      </c>
      <c r="G316" s="8">
        <v>18</v>
      </c>
      <c r="H316" s="8">
        <v>11</v>
      </c>
    </row>
    <row r="317" spans="1:8" x14ac:dyDescent="0.25">
      <c r="A317" s="25" t="s">
        <v>4139</v>
      </c>
      <c r="B317" s="57" t="s">
        <v>4088</v>
      </c>
      <c r="C317" s="8" t="s">
        <v>1169</v>
      </c>
      <c r="D317" s="8">
        <v>50</v>
      </c>
      <c r="E317" s="8">
        <v>18</v>
      </c>
      <c r="F317" s="8">
        <v>11</v>
      </c>
      <c r="G317" s="8">
        <v>19</v>
      </c>
      <c r="H317" s="8">
        <v>11</v>
      </c>
    </row>
    <row r="318" spans="1:8" x14ac:dyDescent="0.25">
      <c r="A318" s="25" t="s">
        <v>4139</v>
      </c>
      <c r="B318" s="57" t="s">
        <v>4088</v>
      </c>
      <c r="C318" s="8" t="s">
        <v>1169</v>
      </c>
      <c r="D318" s="8">
        <v>50</v>
      </c>
      <c r="E318" s="8">
        <v>19</v>
      </c>
      <c r="F318" s="8">
        <v>11</v>
      </c>
      <c r="G318" s="8">
        <v>20</v>
      </c>
      <c r="H318" s="8">
        <v>11</v>
      </c>
    </row>
    <row r="319" spans="1:8" x14ac:dyDescent="0.25">
      <c r="A319" s="25" t="s">
        <v>4139</v>
      </c>
      <c r="B319" s="57" t="s">
        <v>643</v>
      </c>
      <c r="C319" s="8" t="s">
        <v>1169</v>
      </c>
      <c r="D319" s="8">
        <v>50</v>
      </c>
      <c r="E319" s="8">
        <v>18</v>
      </c>
      <c r="F319" s="8">
        <v>11</v>
      </c>
      <c r="G319" s="8">
        <v>19</v>
      </c>
      <c r="H319" s="8">
        <v>11</v>
      </c>
    </row>
    <row r="320" spans="1:8" x14ac:dyDescent="0.25">
      <c r="A320" s="25" t="s">
        <v>4139</v>
      </c>
      <c r="B320" s="57" t="s">
        <v>643</v>
      </c>
      <c r="C320" s="8" t="s">
        <v>1169</v>
      </c>
      <c r="D320" s="8">
        <v>50</v>
      </c>
      <c r="E320" s="8">
        <v>19</v>
      </c>
      <c r="F320" s="8">
        <v>11</v>
      </c>
      <c r="G320" s="8">
        <v>20</v>
      </c>
      <c r="H320" s="8">
        <v>11</v>
      </c>
    </row>
    <row r="321" spans="1:8" x14ac:dyDescent="0.25">
      <c r="A321" s="25" t="s">
        <v>4140</v>
      </c>
      <c r="B321" s="57" t="s">
        <v>1013</v>
      </c>
      <c r="C321" s="8" t="s">
        <v>1169</v>
      </c>
      <c r="D321" s="8">
        <v>51</v>
      </c>
      <c r="E321" s="8">
        <v>19</v>
      </c>
      <c r="F321" s="8">
        <v>4</v>
      </c>
      <c r="G321" s="8">
        <v>20</v>
      </c>
      <c r="H321" s="8">
        <v>4</v>
      </c>
    </row>
    <row r="322" spans="1:8" x14ac:dyDescent="0.25">
      <c r="A322" s="25" t="s">
        <v>4140</v>
      </c>
      <c r="B322" s="57" t="s">
        <v>1013</v>
      </c>
      <c r="C322" s="8" t="s">
        <v>1169</v>
      </c>
      <c r="D322" s="8">
        <v>51</v>
      </c>
      <c r="E322" s="8">
        <v>20</v>
      </c>
      <c r="F322" s="8">
        <v>4</v>
      </c>
      <c r="G322" s="8">
        <v>21</v>
      </c>
      <c r="H322" s="8">
        <v>4</v>
      </c>
    </row>
    <row r="323" spans="1:8" x14ac:dyDescent="0.25">
      <c r="A323" s="25" t="s">
        <v>4140</v>
      </c>
      <c r="B323" s="57" t="s">
        <v>1013</v>
      </c>
      <c r="C323" s="8" t="s">
        <v>1169</v>
      </c>
      <c r="D323" s="8">
        <v>52</v>
      </c>
      <c r="E323" s="8">
        <v>19</v>
      </c>
      <c r="F323" s="8">
        <v>4</v>
      </c>
      <c r="G323" s="8">
        <v>20</v>
      </c>
      <c r="H323" s="8">
        <v>4</v>
      </c>
    </row>
    <row r="324" spans="1:8" x14ac:dyDescent="0.25">
      <c r="A324" s="25" t="s">
        <v>4140</v>
      </c>
      <c r="B324" s="57" t="s">
        <v>1013</v>
      </c>
      <c r="C324" s="8" t="s">
        <v>1169</v>
      </c>
      <c r="D324" s="8">
        <v>52</v>
      </c>
      <c r="E324" s="8">
        <v>20</v>
      </c>
      <c r="F324" s="8">
        <v>4</v>
      </c>
      <c r="G324" s="8">
        <v>21</v>
      </c>
      <c r="H324" s="8">
        <v>4</v>
      </c>
    </row>
    <row r="325" spans="1:8" x14ac:dyDescent="0.25">
      <c r="A325" s="25" t="s">
        <v>4141</v>
      </c>
      <c r="B325" s="57" t="s">
        <v>4088</v>
      </c>
      <c r="C325" s="8" t="s">
        <v>1169</v>
      </c>
      <c r="D325" s="8">
        <v>51</v>
      </c>
      <c r="E325" s="8">
        <v>19</v>
      </c>
      <c r="F325" s="8">
        <v>4</v>
      </c>
      <c r="G325" s="8">
        <v>20</v>
      </c>
      <c r="H325" s="8">
        <v>4</v>
      </c>
    </row>
    <row r="326" spans="1:8" x14ac:dyDescent="0.25">
      <c r="A326" s="25" t="s">
        <v>4141</v>
      </c>
      <c r="B326" s="57" t="s">
        <v>4088</v>
      </c>
      <c r="C326" s="8" t="s">
        <v>1169</v>
      </c>
      <c r="D326" s="8">
        <v>51</v>
      </c>
      <c r="E326" s="8">
        <v>20</v>
      </c>
      <c r="F326" s="8">
        <v>4</v>
      </c>
      <c r="G326" s="8">
        <v>21</v>
      </c>
      <c r="H326" s="8">
        <v>4</v>
      </c>
    </row>
    <row r="327" spans="1:8" x14ac:dyDescent="0.25">
      <c r="A327" s="25" t="s">
        <v>4141</v>
      </c>
      <c r="B327" s="57" t="s">
        <v>643</v>
      </c>
      <c r="C327" s="8" t="s">
        <v>1169</v>
      </c>
      <c r="D327" s="8">
        <v>51</v>
      </c>
      <c r="E327" s="8">
        <v>19</v>
      </c>
      <c r="F327" s="8">
        <v>4</v>
      </c>
      <c r="G327" s="8">
        <v>20</v>
      </c>
      <c r="H327" s="8">
        <v>4</v>
      </c>
    </row>
    <row r="328" spans="1:8" x14ac:dyDescent="0.25">
      <c r="A328" s="25" t="s">
        <v>4142</v>
      </c>
      <c r="B328" s="57" t="s">
        <v>4088</v>
      </c>
      <c r="C328" s="8" t="s">
        <v>1169</v>
      </c>
      <c r="D328" s="8">
        <v>52</v>
      </c>
      <c r="E328" s="8">
        <v>19</v>
      </c>
      <c r="F328" s="8">
        <v>4</v>
      </c>
      <c r="G328" s="8">
        <v>20</v>
      </c>
      <c r="H328" s="8">
        <v>4</v>
      </c>
    </row>
    <row r="329" spans="1:8" x14ac:dyDescent="0.25">
      <c r="A329" s="25" t="s">
        <v>4142</v>
      </c>
      <c r="B329" s="57" t="s">
        <v>4088</v>
      </c>
      <c r="C329" s="8" t="s">
        <v>1169</v>
      </c>
      <c r="D329" s="8">
        <v>52</v>
      </c>
      <c r="E329" s="8">
        <v>20</v>
      </c>
      <c r="F329" s="8">
        <v>4</v>
      </c>
      <c r="G329" s="8">
        <v>21</v>
      </c>
      <c r="H329" s="8">
        <v>4</v>
      </c>
    </row>
    <row r="330" spans="1:8" x14ac:dyDescent="0.25">
      <c r="A330" s="25" t="s">
        <v>4142</v>
      </c>
      <c r="B330" s="57" t="s">
        <v>643</v>
      </c>
      <c r="C330" s="8" t="s">
        <v>1169</v>
      </c>
      <c r="D330" s="8">
        <v>52</v>
      </c>
      <c r="E330" s="8">
        <v>19</v>
      </c>
      <c r="F330" s="8">
        <v>4</v>
      </c>
      <c r="G330" s="8">
        <v>20</v>
      </c>
      <c r="H330" s="8">
        <v>4</v>
      </c>
    </row>
    <row r="331" spans="1:8" x14ac:dyDescent="0.25">
      <c r="A331" s="25" t="s">
        <v>4142</v>
      </c>
      <c r="B331" s="57" t="s">
        <v>643</v>
      </c>
      <c r="C331" s="8" t="s">
        <v>1169</v>
      </c>
      <c r="D331" s="8">
        <v>52</v>
      </c>
      <c r="E331" s="8">
        <v>20</v>
      </c>
      <c r="F331" s="8">
        <v>4</v>
      </c>
      <c r="G331" s="8">
        <v>21</v>
      </c>
      <c r="H331" s="8">
        <v>4</v>
      </c>
    </row>
    <row r="332" spans="1:8" x14ac:dyDescent="0.25">
      <c r="A332" s="25" t="s">
        <v>4143</v>
      </c>
      <c r="B332" s="57" t="s">
        <v>1013</v>
      </c>
      <c r="C332" s="8" t="s">
        <v>1169</v>
      </c>
      <c r="D332" s="8">
        <v>49</v>
      </c>
      <c r="E332" s="8">
        <v>13</v>
      </c>
      <c r="F332" s="8">
        <v>4</v>
      </c>
      <c r="G332" s="8">
        <v>14</v>
      </c>
      <c r="H332" s="8">
        <v>4</v>
      </c>
    </row>
    <row r="333" spans="1:8" x14ac:dyDescent="0.25">
      <c r="A333" s="25" t="s">
        <v>4143</v>
      </c>
      <c r="B333" s="57" t="s">
        <v>1013</v>
      </c>
      <c r="C333" s="8" t="s">
        <v>1169</v>
      </c>
      <c r="D333" s="8">
        <v>49</v>
      </c>
      <c r="E333" s="8">
        <v>14</v>
      </c>
      <c r="F333" s="8">
        <v>4</v>
      </c>
      <c r="G333" s="8">
        <v>15</v>
      </c>
      <c r="H333" s="8">
        <v>4</v>
      </c>
    </row>
    <row r="334" spans="1:8" x14ac:dyDescent="0.25">
      <c r="A334" s="25" t="s">
        <v>4143</v>
      </c>
      <c r="B334" s="57" t="s">
        <v>1013</v>
      </c>
      <c r="C334" s="8" t="s">
        <v>1169</v>
      </c>
      <c r="D334" s="8">
        <v>49</v>
      </c>
      <c r="E334" s="8">
        <v>15</v>
      </c>
      <c r="F334" s="8">
        <v>4</v>
      </c>
      <c r="G334" s="8">
        <v>16</v>
      </c>
      <c r="H334" s="8">
        <v>4</v>
      </c>
    </row>
    <row r="335" spans="1:8" x14ac:dyDescent="0.25">
      <c r="A335" s="25" t="s">
        <v>4144</v>
      </c>
      <c r="B335" s="57" t="s">
        <v>1013</v>
      </c>
      <c r="C335" s="8" t="s">
        <v>1169</v>
      </c>
      <c r="D335" s="8">
        <v>49</v>
      </c>
      <c r="E335" s="8">
        <v>16</v>
      </c>
      <c r="F335" s="8">
        <v>4</v>
      </c>
      <c r="G335" s="8">
        <v>17</v>
      </c>
      <c r="H335" s="8">
        <v>4</v>
      </c>
    </row>
    <row r="336" spans="1:8" x14ac:dyDescent="0.25">
      <c r="A336" s="25" t="s">
        <v>4144</v>
      </c>
      <c r="B336" s="57" t="s">
        <v>1013</v>
      </c>
      <c r="C336" s="8" t="s">
        <v>1169</v>
      </c>
      <c r="D336" s="8">
        <v>49</v>
      </c>
      <c r="E336" s="8">
        <v>17</v>
      </c>
      <c r="F336" s="8">
        <v>4</v>
      </c>
      <c r="G336" s="8">
        <v>18</v>
      </c>
      <c r="H336" s="8">
        <v>4</v>
      </c>
    </row>
    <row r="337" spans="1:8" x14ac:dyDescent="0.25">
      <c r="A337" s="25" t="s">
        <v>4144</v>
      </c>
      <c r="B337" s="57" t="s">
        <v>678</v>
      </c>
      <c r="C337" s="8" t="s">
        <v>1169</v>
      </c>
      <c r="D337" s="8">
        <v>49</v>
      </c>
      <c r="E337" s="8">
        <v>13</v>
      </c>
      <c r="F337" s="8">
        <v>4</v>
      </c>
      <c r="G337" s="8">
        <v>14</v>
      </c>
      <c r="H337" s="8">
        <v>4</v>
      </c>
    </row>
    <row r="338" spans="1:8" x14ac:dyDescent="0.25">
      <c r="A338" s="25" t="s">
        <v>4144</v>
      </c>
      <c r="B338" s="57" t="s">
        <v>678</v>
      </c>
      <c r="C338" s="8" t="s">
        <v>1169</v>
      </c>
      <c r="D338" s="8">
        <v>49</v>
      </c>
      <c r="E338" s="8">
        <v>14</v>
      </c>
      <c r="F338" s="8">
        <v>4</v>
      </c>
      <c r="G338" s="8">
        <v>15</v>
      </c>
      <c r="H338" s="8">
        <v>4</v>
      </c>
    </row>
    <row r="339" spans="1:8" x14ac:dyDescent="0.25">
      <c r="A339" s="25" t="s">
        <v>4144</v>
      </c>
      <c r="B339" s="57" t="s">
        <v>678</v>
      </c>
      <c r="C339" s="8" t="s">
        <v>1169</v>
      </c>
      <c r="D339" s="8">
        <v>49</v>
      </c>
      <c r="E339" s="8">
        <v>15</v>
      </c>
      <c r="F339" s="8">
        <v>4</v>
      </c>
      <c r="G339" s="8">
        <v>16</v>
      </c>
      <c r="H339" s="8">
        <v>4</v>
      </c>
    </row>
    <row r="340" spans="1:8" x14ac:dyDescent="0.25">
      <c r="A340" s="25" t="s">
        <v>4145</v>
      </c>
      <c r="B340" s="57" t="s">
        <v>1013</v>
      </c>
      <c r="C340" s="8" t="s">
        <v>1169</v>
      </c>
      <c r="D340" s="8">
        <v>49</v>
      </c>
      <c r="E340" s="8">
        <v>16</v>
      </c>
      <c r="F340" s="8">
        <v>4</v>
      </c>
      <c r="G340" s="8">
        <v>17</v>
      </c>
      <c r="H340" s="8">
        <v>4</v>
      </c>
    </row>
    <row r="341" spans="1:8" x14ac:dyDescent="0.25">
      <c r="A341" s="25" t="s">
        <v>4145</v>
      </c>
      <c r="B341" s="57" t="s">
        <v>1013</v>
      </c>
      <c r="C341" s="8" t="s">
        <v>1169</v>
      </c>
      <c r="D341" s="8">
        <v>49</v>
      </c>
      <c r="E341" s="8">
        <v>17</v>
      </c>
      <c r="F341" s="8">
        <v>4</v>
      </c>
      <c r="G341" s="8">
        <v>18</v>
      </c>
      <c r="H341" s="8">
        <v>4</v>
      </c>
    </row>
    <row r="342" spans="1:8" x14ac:dyDescent="0.25">
      <c r="A342" s="25" t="s">
        <v>4145</v>
      </c>
      <c r="B342" s="57" t="s">
        <v>678</v>
      </c>
      <c r="C342" s="8" t="s">
        <v>1169</v>
      </c>
      <c r="D342" s="8">
        <v>49</v>
      </c>
      <c r="E342" s="8">
        <v>13</v>
      </c>
      <c r="F342" s="8">
        <v>4</v>
      </c>
      <c r="G342" s="8">
        <v>14</v>
      </c>
      <c r="H342" s="8">
        <v>4</v>
      </c>
    </row>
    <row r="343" spans="1:8" x14ac:dyDescent="0.25">
      <c r="A343" s="25" t="s">
        <v>4145</v>
      </c>
      <c r="B343" s="57" t="s">
        <v>678</v>
      </c>
      <c r="C343" s="8" t="s">
        <v>1169</v>
      </c>
      <c r="D343" s="8">
        <v>49</v>
      </c>
      <c r="E343" s="8">
        <v>14</v>
      </c>
      <c r="F343" s="8">
        <v>4</v>
      </c>
      <c r="G343" s="8">
        <v>15</v>
      </c>
      <c r="H343" s="8">
        <v>4</v>
      </c>
    </row>
    <row r="344" spans="1:8" x14ac:dyDescent="0.25">
      <c r="A344" s="25" t="s">
        <v>4145</v>
      </c>
      <c r="B344" s="57" t="s">
        <v>678</v>
      </c>
      <c r="C344" s="8" t="s">
        <v>1169</v>
      </c>
      <c r="D344" s="8">
        <v>49</v>
      </c>
      <c r="E344" s="8">
        <v>15</v>
      </c>
      <c r="F344" s="8">
        <v>4</v>
      </c>
      <c r="G344" s="8">
        <v>16</v>
      </c>
      <c r="H344" s="8">
        <v>4</v>
      </c>
    </row>
    <row r="345" spans="1:8" x14ac:dyDescent="0.25">
      <c r="A345" s="25" t="s">
        <v>4146</v>
      </c>
      <c r="B345" s="57" t="s">
        <v>4088</v>
      </c>
      <c r="C345" s="8" t="s">
        <v>1169</v>
      </c>
      <c r="D345" s="8">
        <v>49</v>
      </c>
      <c r="E345" s="8">
        <v>16</v>
      </c>
      <c r="F345" s="8">
        <v>4</v>
      </c>
      <c r="G345" s="8">
        <v>17</v>
      </c>
      <c r="H345" s="8">
        <v>4</v>
      </c>
    </row>
    <row r="346" spans="1:8" x14ac:dyDescent="0.25">
      <c r="A346" s="25" t="s">
        <v>4146</v>
      </c>
      <c r="B346" s="57" t="s">
        <v>4088</v>
      </c>
      <c r="C346" s="8" t="s">
        <v>1169</v>
      </c>
      <c r="D346" s="8">
        <v>49</v>
      </c>
      <c r="E346" s="8">
        <v>17</v>
      </c>
      <c r="F346" s="8">
        <v>4</v>
      </c>
      <c r="G346" s="8">
        <v>18</v>
      </c>
      <c r="H346" s="8">
        <v>4</v>
      </c>
    </row>
    <row r="347" spans="1:8" x14ac:dyDescent="0.25">
      <c r="A347" s="25" t="s">
        <v>4146</v>
      </c>
      <c r="B347" s="57" t="s">
        <v>643</v>
      </c>
      <c r="C347" s="8" t="s">
        <v>1169</v>
      </c>
      <c r="D347" s="8">
        <v>49</v>
      </c>
      <c r="E347" s="8">
        <v>16</v>
      </c>
      <c r="F347" s="8">
        <v>4</v>
      </c>
      <c r="G347" s="8">
        <v>17</v>
      </c>
      <c r="H347" s="8">
        <v>4</v>
      </c>
    </row>
    <row r="348" spans="1:8" x14ac:dyDescent="0.25">
      <c r="A348" s="25" t="s">
        <v>4146</v>
      </c>
      <c r="B348" s="57" t="s">
        <v>643</v>
      </c>
      <c r="C348" s="8" t="s">
        <v>1169</v>
      </c>
      <c r="D348" s="8">
        <v>49</v>
      </c>
      <c r="E348" s="8">
        <v>17</v>
      </c>
      <c r="F348" s="8">
        <v>4</v>
      </c>
      <c r="G348" s="8">
        <v>18</v>
      </c>
      <c r="H348" s="8">
        <v>4</v>
      </c>
    </row>
    <row r="349" spans="1:8" x14ac:dyDescent="0.25">
      <c r="A349" s="25" t="s">
        <v>4147</v>
      </c>
      <c r="B349" s="57" t="s">
        <v>1013</v>
      </c>
      <c r="C349" s="8" t="s">
        <v>1169</v>
      </c>
      <c r="D349" s="8">
        <v>49</v>
      </c>
      <c r="E349" s="8">
        <v>18</v>
      </c>
      <c r="F349" s="8">
        <v>4</v>
      </c>
      <c r="G349" s="8">
        <v>19</v>
      </c>
      <c r="H349" s="8">
        <v>4</v>
      </c>
    </row>
    <row r="350" spans="1:8" x14ac:dyDescent="0.25">
      <c r="A350" s="25" t="s">
        <v>4147</v>
      </c>
      <c r="B350" s="57" t="s">
        <v>1013</v>
      </c>
      <c r="C350" s="8" t="s">
        <v>1169</v>
      </c>
      <c r="D350" s="8">
        <v>49</v>
      </c>
      <c r="E350" s="8">
        <v>19</v>
      </c>
      <c r="F350" s="8">
        <v>4</v>
      </c>
      <c r="G350" s="8">
        <v>20</v>
      </c>
      <c r="H350" s="8">
        <v>4</v>
      </c>
    </row>
    <row r="351" spans="1:8" x14ac:dyDescent="0.25">
      <c r="A351" s="25" t="s">
        <v>4147</v>
      </c>
      <c r="B351" s="57" t="s">
        <v>1013</v>
      </c>
      <c r="C351" s="8" t="s">
        <v>1169</v>
      </c>
      <c r="D351" s="8">
        <v>49</v>
      </c>
      <c r="E351" s="8">
        <v>20</v>
      </c>
      <c r="F351" s="8">
        <v>4</v>
      </c>
      <c r="G351" s="8">
        <v>21</v>
      </c>
      <c r="H351" s="8">
        <v>4</v>
      </c>
    </row>
    <row r="352" spans="1:8" x14ac:dyDescent="0.25">
      <c r="A352" s="25" t="s">
        <v>4148</v>
      </c>
      <c r="B352" s="57" t="s">
        <v>1013</v>
      </c>
      <c r="C352" s="8" t="s">
        <v>1169</v>
      </c>
      <c r="D352" s="8">
        <v>48</v>
      </c>
      <c r="E352" s="8">
        <v>14</v>
      </c>
      <c r="F352" s="8">
        <v>6</v>
      </c>
      <c r="G352" s="8">
        <v>18</v>
      </c>
      <c r="H352" s="8">
        <v>6</v>
      </c>
    </row>
    <row r="353" spans="1:8" x14ac:dyDescent="0.25">
      <c r="A353" s="25" t="s">
        <v>4148</v>
      </c>
      <c r="B353" s="57" t="s">
        <v>1013</v>
      </c>
      <c r="C353" s="8" t="s">
        <v>1169</v>
      </c>
      <c r="D353" s="8">
        <v>48</v>
      </c>
      <c r="E353" s="8">
        <v>18</v>
      </c>
      <c r="F353" s="8">
        <v>6</v>
      </c>
      <c r="G353" s="8">
        <v>19</v>
      </c>
      <c r="H353" s="8">
        <v>6</v>
      </c>
    </row>
    <row r="354" spans="1:8" x14ac:dyDescent="0.25">
      <c r="A354" s="25" t="s">
        <v>4148</v>
      </c>
      <c r="B354" s="57" t="s">
        <v>1013</v>
      </c>
      <c r="C354" s="8" t="s">
        <v>1169</v>
      </c>
      <c r="D354" s="8">
        <v>48</v>
      </c>
      <c r="E354" s="8">
        <v>19</v>
      </c>
      <c r="F354" s="8">
        <v>6</v>
      </c>
      <c r="G354" s="8">
        <v>20</v>
      </c>
      <c r="H354" s="8">
        <v>6</v>
      </c>
    </row>
    <row r="355" spans="1:8" x14ac:dyDescent="0.25">
      <c r="A355" s="25" t="s">
        <v>4148</v>
      </c>
      <c r="B355" s="57" t="s">
        <v>1013</v>
      </c>
      <c r="C355" s="8" t="s">
        <v>1169</v>
      </c>
      <c r="D355" s="8">
        <v>48</v>
      </c>
      <c r="E355" s="8">
        <v>20</v>
      </c>
      <c r="F355" s="8">
        <v>6</v>
      </c>
      <c r="G355" s="8">
        <v>21</v>
      </c>
      <c r="H355" s="8">
        <v>6</v>
      </c>
    </row>
    <row r="356" spans="1:8" x14ac:dyDescent="0.25">
      <c r="A356" s="25" t="s">
        <v>4149</v>
      </c>
      <c r="B356" s="57" t="s">
        <v>1013</v>
      </c>
      <c r="C356" s="8" t="s">
        <v>1169</v>
      </c>
      <c r="D356" s="8">
        <v>49</v>
      </c>
      <c r="E356" s="8">
        <v>18</v>
      </c>
      <c r="F356" s="8">
        <v>4</v>
      </c>
      <c r="G356" s="8">
        <v>19</v>
      </c>
      <c r="H356" s="8">
        <v>4</v>
      </c>
    </row>
    <row r="357" spans="1:8" x14ac:dyDescent="0.25">
      <c r="A357" s="25" t="s">
        <v>4149</v>
      </c>
      <c r="B357" s="57" t="s">
        <v>4088</v>
      </c>
      <c r="C357" s="8" t="s">
        <v>1169</v>
      </c>
      <c r="D357" s="8">
        <v>49</v>
      </c>
      <c r="E357" s="8">
        <v>19</v>
      </c>
      <c r="F357" s="8">
        <v>4</v>
      </c>
      <c r="G357" s="8">
        <v>20</v>
      </c>
      <c r="H357" s="8">
        <v>4</v>
      </c>
    </row>
    <row r="358" spans="1:8" x14ac:dyDescent="0.25">
      <c r="A358" s="25" t="s">
        <v>4149</v>
      </c>
      <c r="B358" s="57" t="s">
        <v>4088</v>
      </c>
      <c r="C358" s="8" t="s">
        <v>1169</v>
      </c>
      <c r="D358" s="8">
        <v>49</v>
      </c>
      <c r="E358" s="8">
        <v>19</v>
      </c>
      <c r="F358" s="8">
        <v>4</v>
      </c>
      <c r="G358" s="8">
        <v>19</v>
      </c>
      <c r="H358" s="8">
        <v>4</v>
      </c>
    </row>
    <row r="359" spans="1:8" x14ac:dyDescent="0.25">
      <c r="A359" s="25" t="s">
        <v>4149</v>
      </c>
      <c r="B359" s="57" t="s">
        <v>643</v>
      </c>
      <c r="C359" s="8" t="s">
        <v>1169</v>
      </c>
      <c r="D359" s="8">
        <v>49</v>
      </c>
      <c r="E359" s="8">
        <v>19</v>
      </c>
      <c r="F359" s="8">
        <v>4</v>
      </c>
      <c r="G359" s="8">
        <v>20</v>
      </c>
      <c r="H359" s="8">
        <v>4</v>
      </c>
    </row>
    <row r="360" spans="1:8" x14ac:dyDescent="0.25">
      <c r="A360" s="25" t="s">
        <v>4150</v>
      </c>
      <c r="B360" s="57" t="s">
        <v>146</v>
      </c>
      <c r="C360" s="8" t="s">
        <v>1169</v>
      </c>
      <c r="D360" s="8">
        <v>49</v>
      </c>
      <c r="E360" s="8">
        <v>20</v>
      </c>
      <c r="F360" s="8">
        <v>4</v>
      </c>
      <c r="G360" s="8">
        <v>21</v>
      </c>
      <c r="H360" s="8">
        <v>4</v>
      </c>
    </row>
    <row r="361" spans="1:8" x14ac:dyDescent="0.25">
      <c r="A361" s="25" t="s">
        <v>4150</v>
      </c>
      <c r="B361" s="57" t="s">
        <v>146</v>
      </c>
      <c r="C361" s="8" t="s">
        <v>1169</v>
      </c>
      <c r="D361" s="8">
        <v>48</v>
      </c>
      <c r="E361" s="8">
        <v>17</v>
      </c>
      <c r="F361" s="8">
        <v>6</v>
      </c>
      <c r="G361" s="8">
        <v>18</v>
      </c>
      <c r="H361" s="8">
        <v>6</v>
      </c>
    </row>
    <row r="362" spans="1:8" x14ac:dyDescent="0.25">
      <c r="A362" s="25" t="s">
        <v>4150</v>
      </c>
      <c r="B362" s="57" t="s">
        <v>146</v>
      </c>
      <c r="C362" s="8" t="s">
        <v>1169</v>
      </c>
      <c r="D362" s="8">
        <v>48</v>
      </c>
      <c r="E362" s="8">
        <v>18</v>
      </c>
      <c r="F362" s="8">
        <v>6</v>
      </c>
      <c r="G362" s="8">
        <v>19</v>
      </c>
      <c r="H362" s="8">
        <v>6</v>
      </c>
    </row>
    <row r="363" spans="1:8" x14ac:dyDescent="0.25">
      <c r="A363" s="25" t="s">
        <v>4150</v>
      </c>
      <c r="B363" s="57" t="s">
        <v>643</v>
      </c>
      <c r="C363" s="8" t="s">
        <v>1169</v>
      </c>
      <c r="D363" s="8">
        <v>49</v>
      </c>
      <c r="E363" s="8">
        <v>20</v>
      </c>
      <c r="F363" s="8">
        <v>4</v>
      </c>
      <c r="G363" s="8">
        <v>21</v>
      </c>
      <c r="H363" s="8">
        <v>4</v>
      </c>
    </row>
    <row r="364" spans="1:8" x14ac:dyDescent="0.25">
      <c r="A364" s="25" t="s">
        <v>4150</v>
      </c>
      <c r="B364" s="57" t="s">
        <v>643</v>
      </c>
      <c r="C364" s="8" t="s">
        <v>1169</v>
      </c>
      <c r="D364" s="8">
        <v>48</v>
      </c>
      <c r="E364" s="8">
        <v>17</v>
      </c>
      <c r="F364" s="8">
        <v>6</v>
      </c>
      <c r="G364" s="8">
        <v>18</v>
      </c>
      <c r="H364" s="8">
        <v>6</v>
      </c>
    </row>
    <row r="365" spans="1:8" x14ac:dyDescent="0.25">
      <c r="A365" s="25" t="s">
        <v>4150</v>
      </c>
      <c r="B365" s="57" t="s">
        <v>643</v>
      </c>
      <c r="C365" s="8" t="s">
        <v>1169</v>
      </c>
      <c r="D365" s="8">
        <v>48</v>
      </c>
      <c r="E365" s="8">
        <v>18</v>
      </c>
      <c r="F365" s="8">
        <v>6</v>
      </c>
      <c r="G365" s="8">
        <v>19</v>
      </c>
      <c r="H365" s="8">
        <v>6</v>
      </c>
    </row>
    <row r="366" spans="1:8" x14ac:dyDescent="0.25">
      <c r="A366" s="25" t="s">
        <v>4150</v>
      </c>
      <c r="B366" s="57" t="s">
        <v>4071</v>
      </c>
      <c r="C366" s="8" t="s">
        <v>1169</v>
      </c>
      <c r="D366" s="8">
        <v>49</v>
      </c>
      <c r="E366" s="8">
        <v>20</v>
      </c>
      <c r="F366" s="8">
        <v>4</v>
      </c>
      <c r="G366" s="8">
        <v>21</v>
      </c>
      <c r="H366" s="8">
        <v>4</v>
      </c>
    </row>
    <row r="367" spans="1:8" x14ac:dyDescent="0.25">
      <c r="A367" s="25" t="s">
        <v>4150</v>
      </c>
      <c r="B367" s="57" t="s">
        <v>4071</v>
      </c>
      <c r="C367" s="8" t="s">
        <v>1169</v>
      </c>
      <c r="D367" s="8">
        <v>48</v>
      </c>
      <c r="E367" s="8">
        <v>17</v>
      </c>
      <c r="F367" s="8">
        <v>6</v>
      </c>
      <c r="G367" s="8">
        <v>18</v>
      </c>
      <c r="H367" s="8">
        <v>6</v>
      </c>
    </row>
    <row r="368" spans="1:8" x14ac:dyDescent="0.25">
      <c r="A368" s="25" t="s">
        <v>4151</v>
      </c>
      <c r="B368" s="57" t="s">
        <v>4088</v>
      </c>
      <c r="C368" s="8" t="s">
        <v>1169</v>
      </c>
      <c r="D368" s="8">
        <v>48</v>
      </c>
      <c r="E368" s="8">
        <v>19</v>
      </c>
      <c r="F368" s="8">
        <v>6</v>
      </c>
      <c r="G368" s="8">
        <v>20</v>
      </c>
      <c r="H368" s="8">
        <v>6</v>
      </c>
    </row>
    <row r="369" spans="1:8" x14ac:dyDescent="0.25">
      <c r="A369" s="25" t="s">
        <v>4151</v>
      </c>
      <c r="B369" s="57" t="s">
        <v>4088</v>
      </c>
      <c r="C369" s="8" t="s">
        <v>1169</v>
      </c>
      <c r="D369" s="8">
        <v>48</v>
      </c>
      <c r="E369" s="8">
        <v>20</v>
      </c>
      <c r="F369" s="8">
        <v>6</v>
      </c>
      <c r="G369" s="8">
        <v>21</v>
      </c>
      <c r="H369" s="8">
        <v>6</v>
      </c>
    </row>
    <row r="370" spans="1:8" x14ac:dyDescent="0.25">
      <c r="A370" s="25" t="s">
        <v>4151</v>
      </c>
      <c r="B370" s="57" t="s">
        <v>643</v>
      </c>
      <c r="C370" s="8" t="s">
        <v>1169</v>
      </c>
      <c r="D370" s="8">
        <v>48</v>
      </c>
      <c r="E370" s="8">
        <v>19</v>
      </c>
      <c r="F370" s="8">
        <v>6</v>
      </c>
      <c r="G370" s="8">
        <v>20</v>
      </c>
      <c r="H370" s="8">
        <v>6</v>
      </c>
    </row>
    <row r="371" spans="1:8" x14ac:dyDescent="0.25">
      <c r="A371" s="25" t="s">
        <v>4151</v>
      </c>
      <c r="B371" s="57" t="s">
        <v>643</v>
      </c>
      <c r="C371" s="8" t="s">
        <v>1169</v>
      </c>
      <c r="D371" s="8">
        <v>48</v>
      </c>
      <c r="E371" s="8">
        <v>20</v>
      </c>
      <c r="F371" s="8">
        <v>6</v>
      </c>
      <c r="G371" s="8">
        <v>21</v>
      </c>
      <c r="H371" s="8">
        <v>6</v>
      </c>
    </row>
    <row r="372" spans="1:8" x14ac:dyDescent="0.25">
      <c r="A372" s="25" t="s">
        <v>4152</v>
      </c>
      <c r="B372" s="57" t="s">
        <v>1013</v>
      </c>
      <c r="C372" s="8" t="s">
        <v>1171</v>
      </c>
      <c r="D372" s="8">
        <v>52</v>
      </c>
      <c r="E372" s="8">
        <v>21</v>
      </c>
      <c r="F372" s="8">
        <v>5</v>
      </c>
      <c r="G372" s="8">
        <v>22</v>
      </c>
      <c r="H372" s="8">
        <v>5</v>
      </c>
    </row>
    <row r="373" spans="1:8" x14ac:dyDescent="0.25">
      <c r="A373" s="25" t="s">
        <v>4152</v>
      </c>
      <c r="B373" s="57" t="s">
        <v>1013</v>
      </c>
      <c r="C373" s="8" t="s">
        <v>1171</v>
      </c>
      <c r="D373" s="8">
        <v>52</v>
      </c>
      <c r="E373" s="8">
        <v>22</v>
      </c>
      <c r="F373" s="8">
        <v>5</v>
      </c>
      <c r="G373" s="8">
        <v>23</v>
      </c>
      <c r="H373" s="8">
        <v>5</v>
      </c>
    </row>
    <row r="374" spans="1:8" x14ac:dyDescent="0.25">
      <c r="A374" s="25" t="s">
        <v>4152</v>
      </c>
      <c r="B374" s="57" t="s">
        <v>1013</v>
      </c>
      <c r="C374" s="8" t="s">
        <v>1172</v>
      </c>
      <c r="D374" s="8">
        <v>52</v>
      </c>
      <c r="E374" s="8">
        <v>20</v>
      </c>
      <c r="F374" s="8">
        <v>7</v>
      </c>
      <c r="G374" s="8">
        <v>21</v>
      </c>
      <c r="H374" s="8">
        <v>7</v>
      </c>
    </row>
    <row r="375" spans="1:8" x14ac:dyDescent="0.25">
      <c r="A375" s="25" t="s">
        <v>4152</v>
      </c>
      <c r="B375" s="57" t="s">
        <v>1013</v>
      </c>
      <c r="C375" s="8" t="s">
        <v>1172</v>
      </c>
      <c r="D375" s="8">
        <v>52</v>
      </c>
      <c r="E375" s="8">
        <v>21</v>
      </c>
      <c r="F375" s="8">
        <v>7</v>
      </c>
      <c r="G375" s="8">
        <v>22</v>
      </c>
      <c r="H375" s="8">
        <v>7</v>
      </c>
    </row>
    <row r="376" spans="1:8" x14ac:dyDescent="0.25">
      <c r="A376" s="25" t="s">
        <v>4152</v>
      </c>
      <c r="B376" s="57" t="s">
        <v>1013</v>
      </c>
      <c r="C376" s="8" t="s">
        <v>1172</v>
      </c>
      <c r="D376" s="8">
        <v>52</v>
      </c>
      <c r="E376" s="8">
        <v>22</v>
      </c>
      <c r="F376" s="8">
        <v>7</v>
      </c>
      <c r="G376" s="8">
        <v>23</v>
      </c>
      <c r="H376" s="8">
        <v>7</v>
      </c>
    </row>
    <row r="377" spans="1:8" x14ac:dyDescent="0.25">
      <c r="A377" s="25" t="s">
        <v>4153</v>
      </c>
      <c r="B377" s="57" t="s">
        <v>4088</v>
      </c>
      <c r="C377" s="8" t="s">
        <v>1171</v>
      </c>
      <c r="D377" s="8">
        <v>52</v>
      </c>
      <c r="E377" s="8">
        <v>21</v>
      </c>
      <c r="F377" s="8">
        <v>5</v>
      </c>
      <c r="G377" s="8">
        <v>22</v>
      </c>
      <c r="H377" s="8">
        <v>5</v>
      </c>
    </row>
    <row r="378" spans="1:8" x14ac:dyDescent="0.25">
      <c r="A378" s="25" t="s">
        <v>4153</v>
      </c>
      <c r="B378" s="57" t="s">
        <v>4088</v>
      </c>
      <c r="C378" s="8" t="s">
        <v>1171</v>
      </c>
      <c r="D378" s="8">
        <v>52</v>
      </c>
      <c r="E378" s="8">
        <v>22</v>
      </c>
      <c r="F378" s="8">
        <v>5</v>
      </c>
      <c r="G378" s="8">
        <v>23</v>
      </c>
      <c r="H378" s="8">
        <v>5</v>
      </c>
    </row>
    <row r="379" spans="1:8" x14ac:dyDescent="0.25">
      <c r="A379" s="25" t="s">
        <v>4153</v>
      </c>
      <c r="B379" s="57" t="s">
        <v>4088</v>
      </c>
      <c r="C379" s="8" t="s">
        <v>1172</v>
      </c>
      <c r="D379" s="8">
        <v>52</v>
      </c>
      <c r="E379" s="8">
        <v>20</v>
      </c>
      <c r="F379" s="8">
        <v>7</v>
      </c>
      <c r="G379" s="8">
        <v>21</v>
      </c>
      <c r="H379" s="8">
        <v>7</v>
      </c>
    </row>
    <row r="380" spans="1:8" x14ac:dyDescent="0.25">
      <c r="A380" s="25" t="s">
        <v>4153</v>
      </c>
      <c r="B380" s="57" t="s">
        <v>4088</v>
      </c>
      <c r="C380" s="8" t="s">
        <v>1172</v>
      </c>
      <c r="D380" s="8">
        <v>52</v>
      </c>
      <c r="E380" s="8">
        <v>21</v>
      </c>
      <c r="F380" s="8">
        <v>7</v>
      </c>
      <c r="G380" s="8">
        <v>22</v>
      </c>
      <c r="H380" s="8">
        <v>7</v>
      </c>
    </row>
    <row r="381" spans="1:8" x14ac:dyDescent="0.25">
      <c r="A381" s="25" t="s">
        <v>4153</v>
      </c>
      <c r="B381" s="57" t="s">
        <v>4088</v>
      </c>
      <c r="C381" s="8" t="s">
        <v>1172</v>
      </c>
      <c r="D381" s="8">
        <v>52</v>
      </c>
      <c r="E381" s="8">
        <v>22</v>
      </c>
      <c r="F381" s="8">
        <v>7</v>
      </c>
      <c r="G381" s="8">
        <v>23</v>
      </c>
      <c r="H381" s="8">
        <v>7</v>
      </c>
    </row>
    <row r="382" spans="1:8" x14ac:dyDescent="0.25">
      <c r="A382" s="25" t="s">
        <v>4153</v>
      </c>
      <c r="B382" s="57" t="s">
        <v>643</v>
      </c>
      <c r="C382" s="8" t="s">
        <v>1171</v>
      </c>
      <c r="D382" s="8">
        <v>52</v>
      </c>
      <c r="E382" s="8">
        <v>21</v>
      </c>
      <c r="F382" s="8">
        <v>5</v>
      </c>
      <c r="G382" s="8">
        <v>22</v>
      </c>
      <c r="H382" s="8">
        <v>5</v>
      </c>
    </row>
    <row r="383" spans="1:8" x14ac:dyDescent="0.25">
      <c r="A383" s="25" t="s">
        <v>4153</v>
      </c>
      <c r="B383" s="57" t="s">
        <v>643</v>
      </c>
      <c r="C383" s="8" t="s">
        <v>1171</v>
      </c>
      <c r="D383" s="8">
        <v>52</v>
      </c>
      <c r="E383" s="8">
        <v>22</v>
      </c>
      <c r="F383" s="8">
        <v>5</v>
      </c>
      <c r="G383" s="8">
        <v>23</v>
      </c>
      <c r="H383" s="8">
        <v>5</v>
      </c>
    </row>
    <row r="384" spans="1:8" x14ac:dyDescent="0.25">
      <c r="A384" s="25" t="s">
        <v>4154</v>
      </c>
      <c r="B384" s="57" t="s">
        <v>1013</v>
      </c>
      <c r="C384" s="8" t="s">
        <v>1169</v>
      </c>
      <c r="D384" s="8">
        <v>52</v>
      </c>
      <c r="E384" s="8">
        <v>21</v>
      </c>
      <c r="F384" s="8">
        <v>4</v>
      </c>
      <c r="G384" s="8">
        <v>22</v>
      </c>
      <c r="H384" s="8">
        <v>4</v>
      </c>
    </row>
    <row r="385" spans="1:8" x14ac:dyDescent="0.25">
      <c r="A385" s="25" t="s">
        <v>4154</v>
      </c>
      <c r="B385" s="57" t="s">
        <v>1013</v>
      </c>
      <c r="C385" s="8" t="s">
        <v>1169</v>
      </c>
      <c r="D385" s="8">
        <v>52</v>
      </c>
      <c r="E385" s="8">
        <v>22</v>
      </c>
      <c r="F385" s="8">
        <v>4</v>
      </c>
      <c r="G385" s="8">
        <v>23</v>
      </c>
      <c r="H385" s="8">
        <v>4</v>
      </c>
    </row>
    <row r="386" spans="1:8" x14ac:dyDescent="0.25">
      <c r="A386" s="25" t="s">
        <v>4154</v>
      </c>
      <c r="B386" s="57" t="s">
        <v>1013</v>
      </c>
      <c r="C386" s="8" t="s">
        <v>1170</v>
      </c>
      <c r="D386" s="8">
        <v>52</v>
      </c>
      <c r="E386" s="8">
        <v>20</v>
      </c>
      <c r="F386" s="8">
        <v>8</v>
      </c>
      <c r="G386" s="8">
        <v>21</v>
      </c>
      <c r="H386" s="8">
        <v>8</v>
      </c>
    </row>
    <row r="387" spans="1:8" x14ac:dyDescent="0.25">
      <c r="A387" s="25" t="s">
        <v>4154</v>
      </c>
      <c r="B387" s="57" t="s">
        <v>1013</v>
      </c>
      <c r="C387" s="8" t="s">
        <v>1170</v>
      </c>
      <c r="D387" s="8">
        <v>52</v>
      </c>
      <c r="E387" s="8">
        <v>21</v>
      </c>
      <c r="F387" s="8">
        <v>8</v>
      </c>
      <c r="G387" s="8">
        <v>22</v>
      </c>
      <c r="H387" s="8">
        <v>8</v>
      </c>
    </row>
    <row r="388" spans="1:8" x14ac:dyDescent="0.25">
      <c r="A388" s="25" t="s">
        <v>4154</v>
      </c>
      <c r="B388" s="57" t="s">
        <v>1013</v>
      </c>
      <c r="C388" s="8" t="s">
        <v>1170</v>
      </c>
      <c r="D388" s="8">
        <v>52</v>
      </c>
      <c r="E388" s="8">
        <v>22</v>
      </c>
      <c r="F388" s="8">
        <v>8</v>
      </c>
      <c r="G388" s="8">
        <v>23</v>
      </c>
      <c r="H388" s="8">
        <v>8</v>
      </c>
    </row>
    <row r="389" spans="1:8" x14ac:dyDescent="0.25">
      <c r="A389" s="25" t="s">
        <v>4155</v>
      </c>
      <c r="B389" s="57" t="s">
        <v>4088</v>
      </c>
      <c r="C389" s="8" t="s">
        <v>1169</v>
      </c>
      <c r="D389" s="8">
        <v>52</v>
      </c>
      <c r="E389" s="8">
        <v>21</v>
      </c>
      <c r="F389" s="8">
        <v>4</v>
      </c>
      <c r="G389" s="8">
        <v>22</v>
      </c>
      <c r="H389" s="8">
        <v>4</v>
      </c>
    </row>
    <row r="390" spans="1:8" x14ac:dyDescent="0.25">
      <c r="A390" s="25" t="s">
        <v>4155</v>
      </c>
      <c r="B390" s="57" t="s">
        <v>4088</v>
      </c>
      <c r="C390" s="8" t="s">
        <v>1169</v>
      </c>
      <c r="D390" s="8">
        <v>52</v>
      </c>
      <c r="E390" s="8">
        <v>22</v>
      </c>
      <c r="F390" s="8">
        <v>4</v>
      </c>
      <c r="G390" s="8">
        <v>23</v>
      </c>
      <c r="H390" s="8">
        <v>4</v>
      </c>
    </row>
    <row r="391" spans="1:8" x14ac:dyDescent="0.25">
      <c r="A391" s="25" t="s">
        <v>4155</v>
      </c>
      <c r="B391" s="57" t="s">
        <v>643</v>
      </c>
      <c r="C391" s="8" t="s">
        <v>1172</v>
      </c>
      <c r="D391" s="8">
        <v>52</v>
      </c>
      <c r="E391" s="8">
        <v>20</v>
      </c>
      <c r="F391" s="8">
        <v>7</v>
      </c>
      <c r="G391" s="8">
        <v>21</v>
      </c>
      <c r="H391" s="8">
        <v>7</v>
      </c>
    </row>
    <row r="392" spans="1:8" x14ac:dyDescent="0.25">
      <c r="A392" s="25" t="s">
        <v>4155</v>
      </c>
      <c r="B392" s="57" t="s">
        <v>643</v>
      </c>
      <c r="C392" s="8" t="s">
        <v>1172</v>
      </c>
      <c r="D392" s="8">
        <v>52</v>
      </c>
      <c r="E392" s="8">
        <v>21</v>
      </c>
      <c r="F392" s="8">
        <v>7</v>
      </c>
      <c r="G392" s="8">
        <v>22</v>
      </c>
      <c r="H392" s="8">
        <v>7</v>
      </c>
    </row>
    <row r="393" spans="1:8" x14ac:dyDescent="0.25">
      <c r="A393" s="25" t="s">
        <v>4155</v>
      </c>
      <c r="B393" s="57" t="s">
        <v>643</v>
      </c>
      <c r="C393" s="8" t="s">
        <v>1172</v>
      </c>
      <c r="D393" s="8">
        <v>52</v>
      </c>
      <c r="E393" s="8">
        <v>22</v>
      </c>
      <c r="F393" s="8">
        <v>7</v>
      </c>
      <c r="G393" s="8">
        <v>23</v>
      </c>
      <c r="H393" s="8">
        <v>7</v>
      </c>
    </row>
    <row r="394" spans="1:8" x14ac:dyDescent="0.25">
      <c r="A394" s="25" t="s">
        <v>4156</v>
      </c>
      <c r="B394" s="57" t="s">
        <v>4088</v>
      </c>
      <c r="C394" s="8" t="s">
        <v>1170</v>
      </c>
      <c r="D394" s="8">
        <v>52</v>
      </c>
      <c r="E394" s="8">
        <v>20</v>
      </c>
      <c r="F394" s="8">
        <v>8</v>
      </c>
      <c r="G394" s="8">
        <v>21</v>
      </c>
      <c r="H394" s="8">
        <v>8</v>
      </c>
    </row>
    <row r="395" spans="1:8" x14ac:dyDescent="0.25">
      <c r="A395" s="25" t="s">
        <v>4156</v>
      </c>
      <c r="B395" s="57" t="s">
        <v>4088</v>
      </c>
      <c r="C395" s="8" t="s">
        <v>1170</v>
      </c>
      <c r="D395" s="8">
        <v>52</v>
      </c>
      <c r="E395" s="8">
        <v>21</v>
      </c>
      <c r="F395" s="8">
        <v>8</v>
      </c>
      <c r="G395" s="8">
        <v>22</v>
      </c>
      <c r="H395" s="8">
        <v>8</v>
      </c>
    </row>
    <row r="396" spans="1:8" x14ac:dyDescent="0.25">
      <c r="A396" s="25" t="s">
        <v>4156</v>
      </c>
      <c r="B396" s="57" t="s">
        <v>4088</v>
      </c>
      <c r="C396" s="8" t="s">
        <v>1170</v>
      </c>
      <c r="D396" s="8">
        <v>52</v>
      </c>
      <c r="E396" s="8">
        <v>22</v>
      </c>
      <c r="F396" s="8">
        <v>8</v>
      </c>
      <c r="G396" s="8">
        <v>23</v>
      </c>
      <c r="H396" s="8">
        <v>8</v>
      </c>
    </row>
    <row r="397" spans="1:8" x14ac:dyDescent="0.25">
      <c r="A397" s="25" t="s">
        <v>4156</v>
      </c>
      <c r="B397" s="57" t="s">
        <v>643</v>
      </c>
      <c r="C397" s="8" t="s">
        <v>1169</v>
      </c>
      <c r="D397" s="8">
        <v>52</v>
      </c>
      <c r="E397" s="8">
        <v>21</v>
      </c>
      <c r="F397" s="8">
        <v>4</v>
      </c>
      <c r="G397" s="8">
        <v>22</v>
      </c>
      <c r="H397" s="8">
        <v>4</v>
      </c>
    </row>
    <row r="398" spans="1:8" x14ac:dyDescent="0.25">
      <c r="A398" s="25" t="s">
        <v>4156</v>
      </c>
      <c r="B398" s="57" t="s">
        <v>643</v>
      </c>
      <c r="C398" s="8" t="s">
        <v>1169</v>
      </c>
      <c r="D398" s="8">
        <v>52</v>
      </c>
      <c r="E398" s="8">
        <v>22</v>
      </c>
      <c r="F398" s="8">
        <v>4</v>
      </c>
      <c r="G398" s="8">
        <v>23</v>
      </c>
      <c r="H398" s="8">
        <v>4</v>
      </c>
    </row>
    <row r="399" spans="1:8" x14ac:dyDescent="0.25">
      <c r="A399" s="25" t="s">
        <v>4157</v>
      </c>
      <c r="B399" s="57" t="s">
        <v>1013</v>
      </c>
      <c r="C399" s="8" t="s">
        <v>1169</v>
      </c>
      <c r="D399" s="8">
        <v>51</v>
      </c>
      <c r="E399" s="8">
        <v>21</v>
      </c>
      <c r="F399" s="8">
        <v>4</v>
      </c>
      <c r="G399" s="8">
        <v>22</v>
      </c>
      <c r="H399" s="8">
        <v>4</v>
      </c>
    </row>
    <row r="400" spans="1:8" x14ac:dyDescent="0.25">
      <c r="A400" s="25" t="s">
        <v>4157</v>
      </c>
      <c r="B400" s="57" t="s">
        <v>1013</v>
      </c>
      <c r="C400" s="8" t="s">
        <v>1169</v>
      </c>
      <c r="D400" s="8">
        <v>51</v>
      </c>
      <c r="E400" s="8">
        <v>22</v>
      </c>
      <c r="F400" s="8">
        <v>4</v>
      </c>
      <c r="G400" s="8">
        <v>23</v>
      </c>
      <c r="H400" s="8">
        <v>4</v>
      </c>
    </row>
    <row r="401" spans="1:8" x14ac:dyDescent="0.25">
      <c r="A401" s="25" t="s">
        <v>4157</v>
      </c>
      <c r="B401" s="57" t="s">
        <v>1013</v>
      </c>
      <c r="C401" s="8" t="s">
        <v>1170</v>
      </c>
      <c r="D401" s="8">
        <v>51</v>
      </c>
      <c r="E401" s="8">
        <v>21</v>
      </c>
      <c r="F401" s="8">
        <v>8</v>
      </c>
      <c r="G401" s="8">
        <v>22</v>
      </c>
      <c r="H401" s="8">
        <v>8</v>
      </c>
    </row>
    <row r="402" spans="1:8" x14ac:dyDescent="0.25">
      <c r="A402" s="25" t="s">
        <v>4157</v>
      </c>
      <c r="B402" s="57" t="s">
        <v>1013</v>
      </c>
      <c r="C402" s="8" t="s">
        <v>1170</v>
      </c>
      <c r="D402" s="8">
        <v>51</v>
      </c>
      <c r="E402" s="8">
        <v>22</v>
      </c>
      <c r="F402" s="8">
        <v>8</v>
      </c>
      <c r="G402" s="8">
        <v>23</v>
      </c>
      <c r="H402" s="8">
        <v>8</v>
      </c>
    </row>
    <row r="403" spans="1:8" x14ac:dyDescent="0.25">
      <c r="A403" s="25" t="s">
        <v>4157</v>
      </c>
      <c r="B403" s="57" t="s">
        <v>1013</v>
      </c>
      <c r="C403" s="8" t="s">
        <v>1170</v>
      </c>
      <c r="D403" s="8">
        <v>51</v>
      </c>
      <c r="E403" s="8">
        <v>22</v>
      </c>
      <c r="F403" s="8">
        <v>11</v>
      </c>
      <c r="G403" s="8">
        <v>23</v>
      </c>
      <c r="H403" s="8">
        <v>11</v>
      </c>
    </row>
    <row r="404" spans="1:8" x14ac:dyDescent="0.25">
      <c r="A404" s="25" t="s">
        <v>4158</v>
      </c>
      <c r="B404" s="57" t="s">
        <v>4083</v>
      </c>
    </row>
    <row r="405" spans="1:8" x14ac:dyDescent="0.25">
      <c r="A405" s="25" t="s">
        <v>4158</v>
      </c>
      <c r="B405" s="57" t="s">
        <v>4088</v>
      </c>
      <c r="C405" s="8" t="s">
        <v>1169</v>
      </c>
      <c r="D405" s="8">
        <v>51</v>
      </c>
      <c r="E405" s="8">
        <v>21</v>
      </c>
      <c r="F405" s="8">
        <v>4</v>
      </c>
      <c r="G405" s="8">
        <v>22</v>
      </c>
      <c r="H405" s="8">
        <v>4</v>
      </c>
    </row>
    <row r="406" spans="1:8" x14ac:dyDescent="0.25">
      <c r="A406" s="25" t="s">
        <v>4158</v>
      </c>
      <c r="B406" s="57" t="s">
        <v>4088</v>
      </c>
      <c r="C406" s="8" t="s">
        <v>1169</v>
      </c>
      <c r="D406" s="8">
        <v>51</v>
      </c>
      <c r="E406" s="8">
        <v>22</v>
      </c>
      <c r="F406" s="8">
        <v>4</v>
      </c>
      <c r="G406" s="8">
        <v>23</v>
      </c>
      <c r="H406" s="8">
        <v>4</v>
      </c>
    </row>
    <row r="407" spans="1:8" x14ac:dyDescent="0.25">
      <c r="A407" s="25" t="s">
        <v>4158</v>
      </c>
      <c r="B407" s="57" t="s">
        <v>643</v>
      </c>
      <c r="C407" s="8" t="s">
        <v>1170</v>
      </c>
      <c r="D407" s="8">
        <v>52</v>
      </c>
      <c r="E407" s="8">
        <v>20</v>
      </c>
      <c r="F407" s="8">
        <v>8</v>
      </c>
      <c r="G407" s="8">
        <v>21</v>
      </c>
      <c r="H407" s="8">
        <v>8</v>
      </c>
    </row>
    <row r="408" spans="1:8" x14ac:dyDescent="0.25">
      <c r="A408" s="25" t="s">
        <v>4158</v>
      </c>
      <c r="B408" s="57" t="s">
        <v>643</v>
      </c>
      <c r="C408" s="8" t="s">
        <v>1170</v>
      </c>
      <c r="D408" s="8">
        <v>52</v>
      </c>
      <c r="E408" s="8">
        <v>21</v>
      </c>
      <c r="F408" s="8">
        <v>8</v>
      </c>
      <c r="G408" s="8">
        <v>22</v>
      </c>
      <c r="H408" s="8">
        <v>8</v>
      </c>
    </row>
    <row r="409" spans="1:8" x14ac:dyDescent="0.25">
      <c r="A409" s="25" t="s">
        <v>4158</v>
      </c>
      <c r="B409" s="57" t="s">
        <v>643</v>
      </c>
      <c r="C409" s="8" t="s">
        <v>1170</v>
      </c>
      <c r="D409" s="8">
        <v>52</v>
      </c>
      <c r="E409" s="8">
        <v>22</v>
      </c>
      <c r="F409" s="8">
        <v>8</v>
      </c>
      <c r="G409" s="8">
        <v>23</v>
      </c>
      <c r="H409" s="8">
        <v>8</v>
      </c>
    </row>
    <row r="410" spans="1:8" x14ac:dyDescent="0.25">
      <c r="A410" s="25" t="s">
        <v>4159</v>
      </c>
      <c r="B410" s="57" t="s">
        <v>4088</v>
      </c>
      <c r="C410" s="8" t="s">
        <v>1169</v>
      </c>
      <c r="D410" s="8">
        <v>51</v>
      </c>
      <c r="E410" s="8">
        <v>21</v>
      </c>
      <c r="F410" s="8">
        <v>8</v>
      </c>
      <c r="G410" s="8">
        <v>22</v>
      </c>
      <c r="H410" s="8">
        <v>8</v>
      </c>
    </row>
    <row r="411" spans="1:8" x14ac:dyDescent="0.25">
      <c r="A411" s="25" t="s">
        <v>4159</v>
      </c>
      <c r="B411" s="57" t="s">
        <v>4088</v>
      </c>
      <c r="C411" s="8" t="s">
        <v>1169</v>
      </c>
      <c r="D411" s="8">
        <v>51</v>
      </c>
      <c r="E411" s="8">
        <v>22</v>
      </c>
      <c r="F411" s="8">
        <v>8</v>
      </c>
      <c r="G411" s="8">
        <v>23</v>
      </c>
      <c r="H411" s="8">
        <v>8</v>
      </c>
    </row>
    <row r="412" spans="1:8" x14ac:dyDescent="0.25">
      <c r="A412" s="25" t="s">
        <v>4159</v>
      </c>
      <c r="B412" s="57" t="s">
        <v>4088</v>
      </c>
      <c r="C412" s="8" t="s">
        <v>1170</v>
      </c>
      <c r="D412" s="8">
        <v>52</v>
      </c>
      <c r="E412" s="8">
        <v>22</v>
      </c>
      <c r="F412" s="8">
        <v>11</v>
      </c>
      <c r="G412" s="8">
        <v>22</v>
      </c>
      <c r="H412" s="8">
        <v>11</v>
      </c>
    </row>
    <row r="413" spans="1:8" x14ac:dyDescent="0.25">
      <c r="A413" s="25" t="s">
        <v>4159</v>
      </c>
      <c r="B413" s="57" t="s">
        <v>643</v>
      </c>
      <c r="C413" s="8" t="s">
        <v>1170</v>
      </c>
      <c r="D413" s="8">
        <v>52</v>
      </c>
      <c r="E413" s="8">
        <v>21</v>
      </c>
      <c r="F413" s="8">
        <v>4</v>
      </c>
      <c r="G413" s="8">
        <v>22</v>
      </c>
      <c r="H413" s="8">
        <v>4</v>
      </c>
    </row>
    <row r="414" spans="1:8" x14ac:dyDescent="0.25">
      <c r="A414" s="25" t="s">
        <v>4159</v>
      </c>
      <c r="B414" s="57" t="s">
        <v>643</v>
      </c>
      <c r="C414" s="8" t="s">
        <v>1170</v>
      </c>
      <c r="D414" s="8">
        <v>52</v>
      </c>
      <c r="E414" s="8">
        <v>22</v>
      </c>
      <c r="F414" s="8">
        <v>4</v>
      </c>
      <c r="G414" s="8">
        <v>23</v>
      </c>
      <c r="H414" s="8">
        <v>4</v>
      </c>
    </row>
    <row r="415" spans="1:8" x14ac:dyDescent="0.25">
      <c r="A415" s="25" t="s">
        <v>4160</v>
      </c>
      <c r="B415" s="57" t="s">
        <v>1013</v>
      </c>
      <c r="C415" s="8" t="s">
        <v>1169</v>
      </c>
      <c r="D415" s="8">
        <v>50</v>
      </c>
      <c r="E415" s="8">
        <v>20</v>
      </c>
      <c r="F415" s="8">
        <v>11</v>
      </c>
      <c r="G415" s="8">
        <v>21</v>
      </c>
      <c r="H415" s="8">
        <v>11</v>
      </c>
    </row>
    <row r="416" spans="1:8" x14ac:dyDescent="0.25">
      <c r="A416" s="25" t="s">
        <v>4160</v>
      </c>
      <c r="B416" s="57" t="s">
        <v>1013</v>
      </c>
      <c r="C416" s="8" t="s">
        <v>1169</v>
      </c>
      <c r="D416" s="8">
        <v>50</v>
      </c>
      <c r="E416" s="8">
        <v>21</v>
      </c>
      <c r="F416" s="8">
        <v>11</v>
      </c>
      <c r="G416" s="8">
        <v>22</v>
      </c>
      <c r="H416" s="8">
        <v>11</v>
      </c>
    </row>
    <row r="417" spans="1:8" x14ac:dyDescent="0.25">
      <c r="A417" s="25" t="s">
        <v>4160</v>
      </c>
      <c r="B417" s="57" t="s">
        <v>1013</v>
      </c>
      <c r="C417" s="8" t="s">
        <v>1170</v>
      </c>
      <c r="D417" s="8">
        <v>50</v>
      </c>
      <c r="E417" s="8">
        <v>21</v>
      </c>
      <c r="F417" s="8">
        <v>10</v>
      </c>
      <c r="G417" s="8">
        <v>22</v>
      </c>
      <c r="H417" s="8">
        <v>10</v>
      </c>
    </row>
    <row r="418" spans="1:8" x14ac:dyDescent="0.25">
      <c r="A418" s="25" t="s">
        <v>4160</v>
      </c>
      <c r="B418" s="57" t="s">
        <v>1013</v>
      </c>
      <c r="C418" s="8" t="s">
        <v>1170</v>
      </c>
      <c r="D418" s="8">
        <v>50</v>
      </c>
      <c r="E418" s="8">
        <v>22</v>
      </c>
      <c r="F418" s="8">
        <v>2</v>
      </c>
      <c r="G418" s="8">
        <v>23</v>
      </c>
      <c r="H418" s="8">
        <v>10</v>
      </c>
    </row>
    <row r="419" spans="1:8" x14ac:dyDescent="0.25">
      <c r="A419" s="25" t="s">
        <v>4161</v>
      </c>
      <c r="B419" s="57" t="s">
        <v>1013</v>
      </c>
      <c r="C419" s="8" t="s">
        <v>1171</v>
      </c>
      <c r="D419" s="8">
        <v>50</v>
      </c>
      <c r="E419" s="8">
        <v>20</v>
      </c>
      <c r="F419" s="8">
        <v>2</v>
      </c>
      <c r="G419" s="8">
        <v>21</v>
      </c>
      <c r="H419" s="8">
        <v>2</v>
      </c>
    </row>
    <row r="420" spans="1:8" x14ac:dyDescent="0.25">
      <c r="A420" s="25" t="s">
        <v>4161</v>
      </c>
      <c r="B420" s="57" t="s">
        <v>1013</v>
      </c>
      <c r="C420" s="8" t="s">
        <v>1171</v>
      </c>
      <c r="D420" s="8">
        <v>50</v>
      </c>
      <c r="E420" s="8">
        <v>21</v>
      </c>
      <c r="F420" s="8">
        <v>2</v>
      </c>
      <c r="G420" s="8">
        <v>22</v>
      </c>
      <c r="H420" s="8">
        <v>2</v>
      </c>
    </row>
    <row r="421" spans="1:8" x14ac:dyDescent="0.25">
      <c r="A421" s="25" t="s">
        <v>4161</v>
      </c>
      <c r="B421" s="57" t="s">
        <v>1013</v>
      </c>
      <c r="C421" s="8" t="s">
        <v>1171</v>
      </c>
      <c r="D421" s="8">
        <v>50</v>
      </c>
      <c r="E421" s="8">
        <v>21</v>
      </c>
      <c r="F421" s="8">
        <v>2</v>
      </c>
      <c r="G421" s="8">
        <v>22</v>
      </c>
      <c r="H421" s="8">
        <v>2</v>
      </c>
    </row>
    <row r="422" spans="1:8" x14ac:dyDescent="0.25">
      <c r="A422" s="25" t="s">
        <v>4161</v>
      </c>
      <c r="B422" s="57" t="s">
        <v>1013</v>
      </c>
      <c r="C422" s="8" t="s">
        <v>1171</v>
      </c>
      <c r="D422" s="8">
        <v>50</v>
      </c>
      <c r="E422" s="8">
        <v>22</v>
      </c>
      <c r="F422" s="8">
        <v>2</v>
      </c>
      <c r="G422" s="8">
        <v>23</v>
      </c>
      <c r="H422" s="8">
        <v>2</v>
      </c>
    </row>
    <row r="423" spans="1:8" x14ac:dyDescent="0.25">
      <c r="A423" s="25" t="s">
        <v>4162</v>
      </c>
      <c r="B423" s="57" t="s">
        <v>4088</v>
      </c>
      <c r="C423" s="8" t="s">
        <v>1169</v>
      </c>
      <c r="D423" s="8">
        <v>50</v>
      </c>
      <c r="E423" s="8">
        <v>20</v>
      </c>
      <c r="F423" s="8">
        <v>11</v>
      </c>
      <c r="G423" s="8">
        <v>21</v>
      </c>
      <c r="H423" s="8">
        <v>11</v>
      </c>
    </row>
    <row r="424" spans="1:8" x14ac:dyDescent="0.25">
      <c r="A424" s="25" t="s">
        <v>4162</v>
      </c>
      <c r="B424" s="57" t="s">
        <v>4088</v>
      </c>
      <c r="C424" s="8" t="s">
        <v>1169</v>
      </c>
      <c r="D424" s="8">
        <v>50</v>
      </c>
      <c r="E424" s="8">
        <v>21</v>
      </c>
      <c r="F424" s="8">
        <v>11</v>
      </c>
      <c r="G424" s="8">
        <v>22</v>
      </c>
      <c r="H424" s="8">
        <v>11</v>
      </c>
    </row>
    <row r="425" spans="1:8" x14ac:dyDescent="0.25">
      <c r="A425" s="25" t="s">
        <v>4162</v>
      </c>
      <c r="B425" s="57" t="s">
        <v>4088</v>
      </c>
      <c r="C425" s="8" t="s">
        <v>1170</v>
      </c>
      <c r="D425" s="8">
        <v>50</v>
      </c>
      <c r="E425" s="8">
        <v>21</v>
      </c>
      <c r="F425" s="8">
        <v>10</v>
      </c>
      <c r="G425" s="8">
        <v>22</v>
      </c>
      <c r="H425" s="8">
        <v>10</v>
      </c>
    </row>
    <row r="426" spans="1:8" x14ac:dyDescent="0.25">
      <c r="A426" s="25" t="s">
        <v>4162</v>
      </c>
      <c r="B426" s="57" t="s">
        <v>4088</v>
      </c>
      <c r="C426" s="8" t="s">
        <v>1170</v>
      </c>
      <c r="D426" s="8">
        <v>50</v>
      </c>
      <c r="E426" s="8">
        <v>22</v>
      </c>
      <c r="F426" s="8">
        <v>10</v>
      </c>
      <c r="G426" s="8">
        <v>23</v>
      </c>
      <c r="H426" s="8">
        <v>10</v>
      </c>
    </row>
    <row r="427" spans="1:8" x14ac:dyDescent="0.25">
      <c r="A427" s="25" t="s">
        <v>4162</v>
      </c>
      <c r="B427" s="57" t="s">
        <v>643</v>
      </c>
      <c r="C427" s="8" t="s">
        <v>1170</v>
      </c>
      <c r="D427" s="8">
        <v>51</v>
      </c>
      <c r="E427" s="8">
        <v>21</v>
      </c>
      <c r="F427" s="8">
        <v>8</v>
      </c>
      <c r="G427" s="8">
        <v>22</v>
      </c>
      <c r="H427" s="8">
        <v>8</v>
      </c>
    </row>
    <row r="428" spans="1:8" x14ac:dyDescent="0.25">
      <c r="A428" s="25" t="s">
        <v>4162</v>
      </c>
      <c r="B428" s="57" t="s">
        <v>643</v>
      </c>
      <c r="C428" s="8" t="s">
        <v>1170</v>
      </c>
      <c r="D428" s="8">
        <v>51</v>
      </c>
      <c r="E428" s="8">
        <v>22</v>
      </c>
      <c r="F428" s="8">
        <v>8</v>
      </c>
      <c r="G428" s="8">
        <v>23</v>
      </c>
      <c r="H428" s="8">
        <v>8</v>
      </c>
    </row>
    <row r="429" spans="1:8" x14ac:dyDescent="0.25">
      <c r="A429" s="25" t="s">
        <v>4162</v>
      </c>
      <c r="B429" s="57" t="s">
        <v>643</v>
      </c>
      <c r="C429" s="8" t="s">
        <v>1171</v>
      </c>
      <c r="D429" s="8">
        <v>51</v>
      </c>
      <c r="E429" s="8">
        <v>22</v>
      </c>
      <c r="F429" s="8">
        <v>11</v>
      </c>
      <c r="G429" s="8">
        <v>23</v>
      </c>
      <c r="H429" s="8">
        <v>11</v>
      </c>
    </row>
    <row r="430" spans="1:8" x14ac:dyDescent="0.25">
      <c r="A430" s="25" t="s">
        <v>4163</v>
      </c>
      <c r="B430" s="57" t="s">
        <v>4088</v>
      </c>
      <c r="C430" s="8" t="s">
        <v>1171</v>
      </c>
      <c r="D430" s="8">
        <v>50</v>
      </c>
      <c r="E430" s="8">
        <v>20</v>
      </c>
      <c r="F430" s="8">
        <v>2</v>
      </c>
      <c r="G430" s="8">
        <v>21</v>
      </c>
      <c r="H430" s="8">
        <v>2</v>
      </c>
    </row>
    <row r="431" spans="1:8" x14ac:dyDescent="0.25">
      <c r="A431" s="25" t="s">
        <v>4163</v>
      </c>
      <c r="B431" s="57" t="s">
        <v>4088</v>
      </c>
      <c r="C431" s="8" t="s">
        <v>1171</v>
      </c>
      <c r="D431" s="8">
        <v>50</v>
      </c>
      <c r="E431" s="8">
        <v>21</v>
      </c>
      <c r="F431" s="8">
        <v>2</v>
      </c>
      <c r="G431" s="8">
        <v>22</v>
      </c>
      <c r="H431" s="8">
        <v>2</v>
      </c>
    </row>
    <row r="432" spans="1:8" x14ac:dyDescent="0.25">
      <c r="A432" s="25" t="s">
        <v>4163</v>
      </c>
      <c r="B432" s="57" t="s">
        <v>4088</v>
      </c>
      <c r="C432" s="8" t="s">
        <v>1171</v>
      </c>
      <c r="D432" s="8">
        <v>50</v>
      </c>
      <c r="E432" s="8">
        <v>22</v>
      </c>
      <c r="F432" s="8">
        <v>2</v>
      </c>
      <c r="G432" s="8">
        <v>23</v>
      </c>
      <c r="H432" s="8">
        <v>2</v>
      </c>
    </row>
    <row r="433" spans="1:8" x14ac:dyDescent="0.25">
      <c r="A433" s="25" t="s">
        <v>4163</v>
      </c>
      <c r="B433" s="57" t="s">
        <v>4088</v>
      </c>
      <c r="C433" s="8" t="s">
        <v>1171</v>
      </c>
      <c r="D433" s="8">
        <v>50</v>
      </c>
      <c r="E433" s="8">
        <v>23</v>
      </c>
      <c r="F433" s="8">
        <v>2</v>
      </c>
      <c r="G433" s="8">
        <v>24</v>
      </c>
      <c r="H433" s="8">
        <v>2</v>
      </c>
    </row>
    <row r="434" spans="1:8" x14ac:dyDescent="0.25">
      <c r="A434" s="25" t="s">
        <v>4163</v>
      </c>
      <c r="B434" s="57" t="s">
        <v>643</v>
      </c>
      <c r="C434" s="8" t="s">
        <v>1169</v>
      </c>
      <c r="D434" s="8">
        <v>50</v>
      </c>
      <c r="E434" s="8">
        <v>20</v>
      </c>
      <c r="F434" s="8">
        <v>11</v>
      </c>
      <c r="G434" s="8">
        <v>21</v>
      </c>
      <c r="H434" s="8">
        <v>11</v>
      </c>
    </row>
    <row r="435" spans="1:8" x14ac:dyDescent="0.25">
      <c r="A435" s="25" t="s">
        <v>4163</v>
      </c>
      <c r="B435" s="57" t="s">
        <v>643</v>
      </c>
      <c r="C435" s="8" t="s">
        <v>1169</v>
      </c>
      <c r="D435" s="8">
        <v>50</v>
      </c>
      <c r="E435" s="8">
        <v>21</v>
      </c>
      <c r="F435" s="8">
        <v>11</v>
      </c>
      <c r="G435" s="8">
        <v>22</v>
      </c>
      <c r="H435" s="8">
        <v>11</v>
      </c>
    </row>
    <row r="436" spans="1:8" x14ac:dyDescent="0.25">
      <c r="A436" s="25" t="s">
        <v>4163</v>
      </c>
      <c r="B436" s="57" t="s">
        <v>643</v>
      </c>
      <c r="C436" s="8" t="s">
        <v>1170</v>
      </c>
      <c r="D436" s="8">
        <v>50</v>
      </c>
      <c r="E436" s="8">
        <v>21</v>
      </c>
      <c r="F436" s="8">
        <v>10</v>
      </c>
      <c r="G436" s="8">
        <v>22</v>
      </c>
      <c r="H436" s="8">
        <v>10</v>
      </c>
    </row>
    <row r="437" spans="1:8" x14ac:dyDescent="0.25">
      <c r="A437" s="25" t="s">
        <v>4163</v>
      </c>
      <c r="B437" s="57" t="s">
        <v>643</v>
      </c>
      <c r="C437" s="8" t="s">
        <v>1170</v>
      </c>
      <c r="D437" s="8">
        <v>50</v>
      </c>
      <c r="E437" s="8">
        <v>22</v>
      </c>
      <c r="F437" s="8">
        <v>10</v>
      </c>
      <c r="G437" s="8">
        <v>23</v>
      </c>
      <c r="H437" s="8">
        <v>10</v>
      </c>
    </row>
    <row r="438" spans="1:8" x14ac:dyDescent="0.25">
      <c r="A438" s="8" t="s">
        <v>4164</v>
      </c>
      <c r="B438" s="57" t="s">
        <v>4088</v>
      </c>
      <c r="C438" s="8" t="s">
        <v>1165</v>
      </c>
      <c r="D438" s="8">
        <v>53</v>
      </c>
      <c r="E438" s="8">
        <v>21</v>
      </c>
      <c r="F438" s="8">
        <v>6</v>
      </c>
      <c r="G438" s="8">
        <v>22</v>
      </c>
      <c r="H438" s="8">
        <v>6</v>
      </c>
    </row>
    <row r="439" spans="1:8" x14ac:dyDescent="0.25">
      <c r="A439" s="25" t="s">
        <v>4164</v>
      </c>
      <c r="B439" s="57" t="s">
        <v>4088</v>
      </c>
      <c r="C439" s="8" t="s">
        <v>1165</v>
      </c>
      <c r="D439" s="8">
        <v>53</v>
      </c>
      <c r="E439" s="8">
        <v>22</v>
      </c>
      <c r="F439" s="8">
        <v>6</v>
      </c>
      <c r="G439" s="8">
        <v>23</v>
      </c>
      <c r="H439" s="8">
        <v>6</v>
      </c>
    </row>
    <row r="440" spans="1:8" x14ac:dyDescent="0.25">
      <c r="A440" s="8" t="s">
        <v>4164</v>
      </c>
      <c r="B440" s="57" t="s">
        <v>643</v>
      </c>
      <c r="C440" s="8" t="s">
        <v>1169</v>
      </c>
      <c r="D440" s="8">
        <v>53</v>
      </c>
      <c r="E440" s="8">
        <v>21</v>
      </c>
      <c r="F440" s="8">
        <v>2</v>
      </c>
      <c r="G440" s="8">
        <v>22</v>
      </c>
      <c r="H440" s="8">
        <v>2</v>
      </c>
    </row>
    <row r="441" spans="1:8" x14ac:dyDescent="0.25">
      <c r="A441" s="25" t="s">
        <v>4164</v>
      </c>
      <c r="B441" s="57" t="s">
        <v>643</v>
      </c>
      <c r="C441" s="8" t="s">
        <v>1169</v>
      </c>
      <c r="D441" s="8">
        <v>53</v>
      </c>
      <c r="E441" s="8">
        <v>22</v>
      </c>
      <c r="F441" s="8">
        <v>2</v>
      </c>
      <c r="G441" s="8">
        <v>23</v>
      </c>
      <c r="H441" s="8">
        <v>2</v>
      </c>
    </row>
    <row r="442" spans="1:8" x14ac:dyDescent="0.25">
      <c r="A442" s="8" t="s">
        <v>4165</v>
      </c>
      <c r="B442" s="57" t="s">
        <v>4088</v>
      </c>
      <c r="C442" s="8" t="s">
        <v>1165</v>
      </c>
      <c r="D442" s="8">
        <v>53</v>
      </c>
      <c r="E442" s="8">
        <v>21</v>
      </c>
      <c r="F442" s="8">
        <v>6</v>
      </c>
      <c r="G442" s="8">
        <v>22</v>
      </c>
      <c r="H442" s="8">
        <v>6</v>
      </c>
    </row>
    <row r="443" spans="1:8" x14ac:dyDescent="0.25">
      <c r="A443" s="25" t="s">
        <v>4165</v>
      </c>
      <c r="B443" s="57" t="s">
        <v>4088</v>
      </c>
      <c r="C443" s="8" t="s">
        <v>1165</v>
      </c>
      <c r="D443" s="8">
        <v>53</v>
      </c>
      <c r="E443" s="8">
        <v>22</v>
      </c>
      <c r="F443" s="8">
        <v>6</v>
      </c>
      <c r="G443" s="8">
        <v>23</v>
      </c>
      <c r="H443" s="8">
        <v>6</v>
      </c>
    </row>
    <row r="444" spans="1:8" x14ac:dyDescent="0.25">
      <c r="A444" s="8" t="s">
        <v>4165</v>
      </c>
      <c r="B444" s="57" t="s">
        <v>643</v>
      </c>
      <c r="C444" s="8" t="s">
        <v>1165</v>
      </c>
      <c r="D444" s="8">
        <v>53</v>
      </c>
      <c r="E444" s="8">
        <v>21</v>
      </c>
      <c r="F444" s="8">
        <v>6</v>
      </c>
      <c r="G444" s="8">
        <v>22</v>
      </c>
      <c r="H444" s="8">
        <v>6</v>
      </c>
    </row>
    <row r="445" spans="1:8" x14ac:dyDescent="0.25">
      <c r="A445" s="25" t="s">
        <v>4165</v>
      </c>
      <c r="B445" s="57" t="s">
        <v>643</v>
      </c>
      <c r="C445" s="8" t="s">
        <v>1165</v>
      </c>
      <c r="D445" s="8">
        <v>53</v>
      </c>
      <c r="E445" s="8">
        <v>22</v>
      </c>
      <c r="F445" s="8">
        <v>6</v>
      </c>
      <c r="G445" s="8">
        <v>23</v>
      </c>
      <c r="H445" s="8">
        <v>6</v>
      </c>
    </row>
    <row r="446" spans="1:8" x14ac:dyDescent="0.25">
      <c r="A446" s="8" t="s">
        <v>4166</v>
      </c>
      <c r="B446" s="57" t="s">
        <v>4088</v>
      </c>
      <c r="C446" s="8" t="s">
        <v>1169</v>
      </c>
      <c r="D446" s="8">
        <v>53</v>
      </c>
      <c r="E446" s="8">
        <v>21</v>
      </c>
      <c r="F446" s="8">
        <v>2</v>
      </c>
      <c r="G446" s="8">
        <v>22</v>
      </c>
      <c r="H446" s="8">
        <v>2</v>
      </c>
    </row>
    <row r="447" spans="1:8" x14ac:dyDescent="0.25">
      <c r="A447" s="25" t="s">
        <v>4166</v>
      </c>
      <c r="B447" s="57" t="s">
        <v>4088</v>
      </c>
      <c r="C447" s="8" t="s">
        <v>1169</v>
      </c>
      <c r="D447" s="8">
        <v>53</v>
      </c>
      <c r="E447" s="8">
        <v>22</v>
      </c>
      <c r="F447" s="8">
        <v>2</v>
      </c>
      <c r="G447" s="8">
        <v>23</v>
      </c>
      <c r="H447" s="8">
        <v>2</v>
      </c>
    </row>
    <row r="448" spans="1:8" x14ac:dyDescent="0.25">
      <c r="A448" s="8" t="s">
        <v>4166</v>
      </c>
      <c r="B448" s="57" t="s">
        <v>643</v>
      </c>
      <c r="C448" s="8" t="s">
        <v>1169</v>
      </c>
      <c r="D448" s="8">
        <v>53</v>
      </c>
      <c r="E448" s="8">
        <v>21</v>
      </c>
      <c r="F448" s="8">
        <v>2</v>
      </c>
      <c r="G448" s="8">
        <v>22</v>
      </c>
      <c r="H448" s="8">
        <v>2</v>
      </c>
    </row>
    <row r="449" spans="1:8" x14ac:dyDescent="0.25">
      <c r="A449" s="25" t="s">
        <v>4166</v>
      </c>
      <c r="B449" s="57" t="s">
        <v>643</v>
      </c>
      <c r="C449" s="8" t="s">
        <v>1169</v>
      </c>
      <c r="D449" s="8">
        <v>53</v>
      </c>
      <c r="E449" s="8">
        <v>22</v>
      </c>
      <c r="F449" s="8">
        <v>2</v>
      </c>
      <c r="G449" s="8">
        <v>23</v>
      </c>
      <c r="H449" s="8">
        <v>2</v>
      </c>
    </row>
    <row r="450" spans="1:8" x14ac:dyDescent="0.25">
      <c r="A450" s="8" t="s">
        <v>4167</v>
      </c>
      <c r="B450" s="57" t="s">
        <v>1013</v>
      </c>
      <c r="C450" s="8" t="s">
        <v>1165</v>
      </c>
      <c r="D450" s="8">
        <v>54</v>
      </c>
      <c r="E450" s="8">
        <v>21</v>
      </c>
      <c r="F450" s="8">
        <v>1</v>
      </c>
      <c r="G450" s="8">
        <v>22</v>
      </c>
      <c r="H450" s="8">
        <v>1</v>
      </c>
    </row>
    <row r="451" spans="1:8" x14ac:dyDescent="0.25">
      <c r="A451" s="25" t="s">
        <v>4167</v>
      </c>
      <c r="B451" s="57" t="s">
        <v>1013</v>
      </c>
      <c r="C451" s="8" t="s">
        <v>1165</v>
      </c>
      <c r="D451" s="8">
        <v>54</v>
      </c>
      <c r="E451" s="8">
        <v>22</v>
      </c>
      <c r="F451" s="8">
        <v>1</v>
      </c>
      <c r="G451" s="8">
        <v>23</v>
      </c>
      <c r="H451" s="8">
        <v>1</v>
      </c>
    </row>
    <row r="452" spans="1:8" x14ac:dyDescent="0.25">
      <c r="A452" s="8" t="s">
        <v>4167</v>
      </c>
      <c r="B452" s="57" t="s">
        <v>1013</v>
      </c>
      <c r="C452" s="8" t="s">
        <v>1165</v>
      </c>
      <c r="D452" s="8">
        <v>54</v>
      </c>
      <c r="E452" s="8">
        <v>23</v>
      </c>
      <c r="F452" s="8">
        <v>1</v>
      </c>
      <c r="G452" s="8">
        <v>24</v>
      </c>
      <c r="H452" s="8">
        <v>1</v>
      </c>
    </row>
    <row r="453" spans="1:8" x14ac:dyDescent="0.25">
      <c r="A453" s="25" t="s">
        <v>4167</v>
      </c>
      <c r="B453" s="57" t="s">
        <v>1013</v>
      </c>
      <c r="C453" s="8" t="s">
        <v>1169</v>
      </c>
      <c r="D453" s="8">
        <v>54</v>
      </c>
      <c r="E453" s="8">
        <v>21</v>
      </c>
      <c r="F453" s="8">
        <v>0</v>
      </c>
      <c r="G453" s="8">
        <v>22</v>
      </c>
      <c r="H453" s="8">
        <v>0</v>
      </c>
    </row>
    <row r="454" spans="1:8" x14ac:dyDescent="0.25">
      <c r="A454" s="8" t="s">
        <v>4167</v>
      </c>
      <c r="B454" s="57" t="s">
        <v>1013</v>
      </c>
      <c r="C454" s="8" t="s">
        <v>1169</v>
      </c>
      <c r="D454" s="8">
        <v>54</v>
      </c>
      <c r="E454" s="8">
        <v>22</v>
      </c>
      <c r="F454" s="8">
        <v>0</v>
      </c>
      <c r="G454" s="8">
        <v>23</v>
      </c>
      <c r="H454" s="8">
        <v>0</v>
      </c>
    </row>
    <row r="455" spans="1:8" x14ac:dyDescent="0.25">
      <c r="A455" s="25" t="s">
        <v>4167</v>
      </c>
      <c r="B455" s="57" t="s">
        <v>1013</v>
      </c>
      <c r="C455" s="8" t="s">
        <v>1169</v>
      </c>
      <c r="D455" s="8">
        <v>54</v>
      </c>
      <c r="E455" s="8">
        <v>23</v>
      </c>
      <c r="F455" s="8">
        <v>0</v>
      </c>
      <c r="G455" s="8">
        <v>24</v>
      </c>
      <c r="H455" s="8">
        <v>0</v>
      </c>
    </row>
    <row r="456" spans="1:8" x14ac:dyDescent="0.25">
      <c r="A456" s="8" t="s">
        <v>4168</v>
      </c>
      <c r="B456" s="57" t="s">
        <v>4088</v>
      </c>
      <c r="C456" s="8" t="s">
        <v>1165</v>
      </c>
      <c r="D456" s="8">
        <v>54</v>
      </c>
      <c r="E456" s="8">
        <v>21</v>
      </c>
      <c r="F456" s="8">
        <v>1</v>
      </c>
      <c r="G456" s="8">
        <v>22</v>
      </c>
      <c r="H456" s="8">
        <v>1</v>
      </c>
    </row>
    <row r="457" spans="1:8" x14ac:dyDescent="0.25">
      <c r="A457" s="25" t="s">
        <v>4168</v>
      </c>
      <c r="B457" s="57" t="s">
        <v>4088</v>
      </c>
      <c r="C457" s="8" t="s">
        <v>1165</v>
      </c>
      <c r="D457" s="8">
        <v>54</v>
      </c>
      <c r="E457" s="8">
        <v>22</v>
      </c>
      <c r="F457" s="8">
        <v>1</v>
      </c>
      <c r="G457" s="8">
        <v>23</v>
      </c>
      <c r="H457" s="8">
        <v>1</v>
      </c>
    </row>
    <row r="458" spans="1:8" x14ac:dyDescent="0.25">
      <c r="A458" s="8" t="s">
        <v>4168</v>
      </c>
      <c r="B458" s="57" t="s">
        <v>4088</v>
      </c>
      <c r="C458" s="8" t="s">
        <v>1165</v>
      </c>
      <c r="D458" s="8">
        <v>54</v>
      </c>
      <c r="E458" s="8">
        <v>23</v>
      </c>
      <c r="F458" s="8">
        <v>1</v>
      </c>
      <c r="G458" s="8">
        <v>24</v>
      </c>
      <c r="H458" s="8">
        <v>1</v>
      </c>
    </row>
    <row r="459" spans="1:8" x14ac:dyDescent="0.25">
      <c r="A459" s="8" t="s">
        <v>4168</v>
      </c>
      <c r="B459" s="57" t="s">
        <v>643</v>
      </c>
      <c r="C459" s="8" t="s">
        <v>1165</v>
      </c>
      <c r="D459" s="8">
        <v>54</v>
      </c>
      <c r="E459" s="8">
        <v>21</v>
      </c>
      <c r="F459" s="8">
        <v>1</v>
      </c>
      <c r="G459" s="8">
        <v>22</v>
      </c>
      <c r="H459" s="8">
        <v>1</v>
      </c>
    </row>
    <row r="460" spans="1:8" x14ac:dyDescent="0.25">
      <c r="A460" s="25" t="s">
        <v>4168</v>
      </c>
      <c r="B460" s="57" t="s">
        <v>643</v>
      </c>
      <c r="C460" s="8" t="s">
        <v>1165</v>
      </c>
      <c r="D460" s="8">
        <v>54</v>
      </c>
      <c r="E460" s="8">
        <v>22</v>
      </c>
      <c r="F460" s="8">
        <v>1</v>
      </c>
      <c r="G460" s="8">
        <v>23</v>
      </c>
      <c r="H460" s="8">
        <v>1</v>
      </c>
    </row>
    <row r="461" spans="1:8" x14ac:dyDescent="0.25">
      <c r="A461" s="8" t="s">
        <v>4168</v>
      </c>
      <c r="B461" s="57" t="s">
        <v>643</v>
      </c>
      <c r="C461" s="8" t="s">
        <v>1165</v>
      </c>
      <c r="D461" s="8">
        <v>54</v>
      </c>
      <c r="E461" s="8">
        <v>23</v>
      </c>
      <c r="F461" s="8">
        <v>1</v>
      </c>
      <c r="G461" s="8">
        <v>24</v>
      </c>
      <c r="H461" s="8">
        <v>1</v>
      </c>
    </row>
    <row r="462" spans="1:8" x14ac:dyDescent="0.25">
      <c r="A462" s="8" t="s">
        <v>4169</v>
      </c>
      <c r="B462" s="57" t="s">
        <v>4088</v>
      </c>
      <c r="C462" s="8" t="s">
        <v>1169</v>
      </c>
      <c r="D462" s="8">
        <v>54</v>
      </c>
      <c r="E462" s="8">
        <v>21</v>
      </c>
      <c r="F462" s="8">
        <v>0</v>
      </c>
      <c r="G462" s="8">
        <v>22</v>
      </c>
      <c r="H462" s="8">
        <v>0</v>
      </c>
    </row>
    <row r="463" spans="1:8" x14ac:dyDescent="0.25">
      <c r="A463" s="8" t="s">
        <v>4169</v>
      </c>
      <c r="B463" s="57" t="s">
        <v>4088</v>
      </c>
      <c r="C463" s="8" t="s">
        <v>1169</v>
      </c>
      <c r="D463" s="8">
        <v>54</v>
      </c>
      <c r="E463" s="8">
        <v>22</v>
      </c>
      <c r="F463" s="8">
        <v>0</v>
      </c>
      <c r="G463" s="8">
        <v>23</v>
      </c>
      <c r="H463" s="8">
        <v>0</v>
      </c>
    </row>
    <row r="464" spans="1:8" x14ac:dyDescent="0.25">
      <c r="A464" s="8" t="s">
        <v>4169</v>
      </c>
      <c r="B464" s="57" t="s">
        <v>4088</v>
      </c>
      <c r="C464" s="8" t="s">
        <v>1169</v>
      </c>
      <c r="D464" s="8">
        <v>54</v>
      </c>
      <c r="E464" s="8">
        <v>23</v>
      </c>
      <c r="F464" s="8">
        <v>0</v>
      </c>
      <c r="G464" s="8">
        <v>24</v>
      </c>
      <c r="H464" s="8">
        <v>0</v>
      </c>
    </row>
    <row r="465" spans="1:8" x14ac:dyDescent="0.25">
      <c r="A465" s="8" t="s">
        <v>4169</v>
      </c>
      <c r="B465" s="57" t="s">
        <v>643</v>
      </c>
      <c r="C465" s="8" t="s">
        <v>1169</v>
      </c>
      <c r="D465" s="8">
        <v>54</v>
      </c>
      <c r="E465" s="8">
        <v>21</v>
      </c>
      <c r="F465" s="8">
        <v>0</v>
      </c>
      <c r="G465" s="8">
        <v>22</v>
      </c>
      <c r="H465" s="8">
        <v>0</v>
      </c>
    </row>
    <row r="466" spans="1:8" x14ac:dyDescent="0.25">
      <c r="A466" s="8" t="s">
        <v>4169</v>
      </c>
      <c r="B466" s="57" t="s">
        <v>643</v>
      </c>
      <c r="C466" s="8" t="s">
        <v>1169</v>
      </c>
      <c r="D466" s="8">
        <v>54</v>
      </c>
      <c r="E466" s="8">
        <v>22</v>
      </c>
      <c r="F466" s="8">
        <v>0</v>
      </c>
      <c r="G466" s="8">
        <v>23</v>
      </c>
      <c r="H466" s="8">
        <v>0</v>
      </c>
    </row>
    <row r="467" spans="1:8" x14ac:dyDescent="0.25">
      <c r="A467" s="8" t="s">
        <v>4169</v>
      </c>
      <c r="B467" s="57" t="s">
        <v>643</v>
      </c>
      <c r="C467" s="8" t="s">
        <v>1169</v>
      </c>
      <c r="D467" s="8">
        <v>54</v>
      </c>
      <c r="E467" s="8">
        <v>23</v>
      </c>
      <c r="F467" s="8">
        <v>0</v>
      </c>
      <c r="G467" s="8">
        <v>24</v>
      </c>
      <c r="H467" s="8">
        <v>0</v>
      </c>
    </row>
    <row r="468" spans="1:8" x14ac:dyDescent="0.25">
      <c r="A468" s="8" t="s">
        <v>4170</v>
      </c>
      <c r="B468" s="57" t="s">
        <v>1013</v>
      </c>
      <c r="C468" s="8" t="s">
        <v>1170</v>
      </c>
      <c r="D468" s="8">
        <v>53</v>
      </c>
      <c r="E468" s="8">
        <v>21</v>
      </c>
      <c r="F468" s="8">
        <v>2</v>
      </c>
      <c r="G468" s="8">
        <v>22</v>
      </c>
      <c r="H468" s="8">
        <v>2</v>
      </c>
    </row>
    <row r="469" spans="1:8" x14ac:dyDescent="0.25">
      <c r="A469" s="8" t="s">
        <v>4170</v>
      </c>
      <c r="B469" s="57" t="s">
        <v>1013</v>
      </c>
      <c r="C469" s="8" t="s">
        <v>1170</v>
      </c>
      <c r="D469" s="8">
        <v>53</v>
      </c>
      <c r="E469" s="8">
        <v>22</v>
      </c>
      <c r="F469" s="8">
        <v>2</v>
      </c>
      <c r="G469" s="8">
        <v>23</v>
      </c>
      <c r="H469" s="8">
        <v>2</v>
      </c>
    </row>
    <row r="470" spans="1:8" x14ac:dyDescent="0.25">
      <c r="A470" s="8" t="s">
        <v>4170</v>
      </c>
      <c r="B470" s="57" t="s">
        <v>1013</v>
      </c>
      <c r="C470" s="8" t="s">
        <v>1170</v>
      </c>
      <c r="D470" s="8">
        <v>53</v>
      </c>
      <c r="E470" s="8">
        <v>23</v>
      </c>
      <c r="F470" s="8">
        <v>2</v>
      </c>
      <c r="G470" s="8">
        <v>24</v>
      </c>
      <c r="H470" s="8">
        <v>2</v>
      </c>
    </row>
    <row r="471" spans="1:8" x14ac:dyDescent="0.25">
      <c r="A471" s="8" t="s">
        <v>4170</v>
      </c>
      <c r="B471" s="57" t="s">
        <v>1013</v>
      </c>
      <c r="C471" s="8" t="s">
        <v>1170</v>
      </c>
      <c r="D471" s="8">
        <v>54</v>
      </c>
      <c r="E471" s="8">
        <v>21</v>
      </c>
      <c r="F471" s="8">
        <v>2</v>
      </c>
      <c r="G471" s="8">
        <v>22</v>
      </c>
      <c r="H471" s="8">
        <v>2</v>
      </c>
    </row>
    <row r="472" spans="1:8" x14ac:dyDescent="0.25">
      <c r="A472" s="8" t="s">
        <v>4170</v>
      </c>
      <c r="B472" s="57" t="s">
        <v>1013</v>
      </c>
      <c r="C472" s="8" t="s">
        <v>1170</v>
      </c>
      <c r="D472" s="8">
        <v>54</v>
      </c>
      <c r="E472" s="8">
        <v>22</v>
      </c>
      <c r="F472" s="8">
        <v>2</v>
      </c>
      <c r="G472" s="8">
        <v>23</v>
      </c>
      <c r="H472" s="8">
        <v>2</v>
      </c>
    </row>
    <row r="473" spans="1:8" x14ac:dyDescent="0.25">
      <c r="A473" s="8" t="s">
        <v>4170</v>
      </c>
      <c r="B473" s="57" t="s">
        <v>1013</v>
      </c>
      <c r="C473" s="8" t="s">
        <v>1170</v>
      </c>
      <c r="D473" s="8">
        <v>54</v>
      </c>
      <c r="E473" s="8">
        <v>23</v>
      </c>
      <c r="F473" s="8">
        <v>2</v>
      </c>
      <c r="G473" s="8">
        <v>24</v>
      </c>
      <c r="H473" s="8">
        <v>2</v>
      </c>
    </row>
    <row r="474" spans="1:8" x14ac:dyDescent="0.25">
      <c r="A474" s="8" t="s">
        <v>4171</v>
      </c>
      <c r="B474" s="57" t="s">
        <v>4088</v>
      </c>
      <c r="C474" s="8" t="s">
        <v>1170</v>
      </c>
      <c r="D474" s="8">
        <v>53</v>
      </c>
      <c r="E474" s="8">
        <v>21</v>
      </c>
      <c r="F474" s="8">
        <v>2</v>
      </c>
      <c r="G474" s="8">
        <v>22</v>
      </c>
      <c r="H474" s="8">
        <v>2</v>
      </c>
    </row>
    <row r="475" spans="1:8" x14ac:dyDescent="0.25">
      <c r="A475" s="8" t="s">
        <v>4171</v>
      </c>
      <c r="B475" s="57" t="s">
        <v>4088</v>
      </c>
      <c r="C475" s="8" t="s">
        <v>1170</v>
      </c>
      <c r="D475" s="8">
        <v>53</v>
      </c>
      <c r="E475" s="8">
        <v>22</v>
      </c>
      <c r="F475" s="8">
        <v>2</v>
      </c>
      <c r="G475" s="8">
        <v>23</v>
      </c>
      <c r="H475" s="8">
        <v>2</v>
      </c>
    </row>
    <row r="476" spans="1:8" x14ac:dyDescent="0.25">
      <c r="A476" s="8" t="s">
        <v>4171</v>
      </c>
      <c r="B476" s="57" t="s">
        <v>643</v>
      </c>
      <c r="C476" s="8" t="s">
        <v>1170</v>
      </c>
      <c r="D476" s="8">
        <v>53</v>
      </c>
      <c r="E476" s="8">
        <v>21</v>
      </c>
      <c r="F476" s="8">
        <v>2</v>
      </c>
      <c r="G476" s="8">
        <v>22</v>
      </c>
      <c r="H476" s="8">
        <v>2</v>
      </c>
    </row>
    <row r="477" spans="1:8" x14ac:dyDescent="0.25">
      <c r="A477" s="8" t="s">
        <v>4171</v>
      </c>
      <c r="B477" s="57" t="s">
        <v>643</v>
      </c>
      <c r="C477" s="8" t="s">
        <v>1170</v>
      </c>
      <c r="D477" s="8">
        <v>53</v>
      </c>
      <c r="E477" s="8">
        <v>22</v>
      </c>
      <c r="F477" s="8">
        <v>2</v>
      </c>
      <c r="G477" s="8">
        <v>23</v>
      </c>
      <c r="H477" s="8">
        <v>2</v>
      </c>
    </row>
    <row r="478" spans="1:8" x14ac:dyDescent="0.25">
      <c r="A478" s="8" t="s">
        <v>4172</v>
      </c>
      <c r="B478" s="57" t="s">
        <v>4088</v>
      </c>
      <c r="C478" s="8" t="s">
        <v>1170</v>
      </c>
      <c r="D478" s="8">
        <v>53</v>
      </c>
      <c r="E478" s="8">
        <v>23</v>
      </c>
      <c r="F478" s="8">
        <v>2</v>
      </c>
      <c r="G478" s="8">
        <v>24</v>
      </c>
      <c r="H478" s="8">
        <v>2</v>
      </c>
    </row>
    <row r="479" spans="1:8" x14ac:dyDescent="0.25">
      <c r="A479" s="8" t="s">
        <v>4172</v>
      </c>
      <c r="B479" s="57" t="s">
        <v>4088</v>
      </c>
      <c r="C479" s="8" t="s">
        <v>1170</v>
      </c>
      <c r="D479" s="8">
        <v>54</v>
      </c>
      <c r="E479" s="8">
        <v>21</v>
      </c>
      <c r="F479" s="8">
        <v>2</v>
      </c>
      <c r="G479" s="8">
        <v>22</v>
      </c>
      <c r="H479" s="8">
        <v>2</v>
      </c>
    </row>
    <row r="480" spans="1:8" x14ac:dyDescent="0.25">
      <c r="A480" s="8" t="s">
        <v>4172</v>
      </c>
      <c r="B480" s="57" t="s">
        <v>643</v>
      </c>
      <c r="C480" s="8" t="s">
        <v>1170</v>
      </c>
      <c r="D480" s="8">
        <v>53</v>
      </c>
      <c r="E480" s="8">
        <v>23</v>
      </c>
      <c r="F480" s="8">
        <v>2</v>
      </c>
      <c r="G480" s="8">
        <v>24</v>
      </c>
      <c r="H480" s="8">
        <v>2</v>
      </c>
    </row>
    <row r="481" spans="1:8" x14ac:dyDescent="0.25">
      <c r="A481" s="8" t="s">
        <v>4172</v>
      </c>
      <c r="B481" s="57" t="s">
        <v>643</v>
      </c>
      <c r="C481" s="8" t="s">
        <v>1170</v>
      </c>
      <c r="D481" s="8">
        <v>54</v>
      </c>
      <c r="E481" s="8">
        <v>21</v>
      </c>
      <c r="F481" s="8">
        <v>2</v>
      </c>
      <c r="G481" s="8">
        <v>22</v>
      </c>
      <c r="H481" s="8">
        <v>2</v>
      </c>
    </row>
    <row r="482" spans="1:8" x14ac:dyDescent="0.25">
      <c r="A482" s="8" t="s">
        <v>4173</v>
      </c>
      <c r="B482" s="57" t="s">
        <v>4088</v>
      </c>
      <c r="C482" s="8" t="s">
        <v>1170</v>
      </c>
      <c r="D482" s="8">
        <v>54</v>
      </c>
      <c r="E482" s="8">
        <v>22</v>
      </c>
      <c r="F482" s="8">
        <v>2</v>
      </c>
      <c r="G482" s="8">
        <v>23</v>
      </c>
      <c r="H482" s="8">
        <v>2</v>
      </c>
    </row>
    <row r="483" spans="1:8" x14ac:dyDescent="0.25">
      <c r="A483" s="8" t="s">
        <v>4173</v>
      </c>
      <c r="B483" s="57" t="s">
        <v>4088</v>
      </c>
      <c r="C483" s="8" t="s">
        <v>1170</v>
      </c>
      <c r="D483" s="8">
        <v>54</v>
      </c>
      <c r="E483" s="8">
        <v>23</v>
      </c>
      <c r="F483" s="8">
        <v>2</v>
      </c>
      <c r="G483" s="8">
        <v>24</v>
      </c>
      <c r="H483" s="8">
        <v>2</v>
      </c>
    </row>
    <row r="484" spans="1:8" x14ac:dyDescent="0.25">
      <c r="A484" s="8" t="s">
        <v>4173</v>
      </c>
      <c r="B484" s="57" t="s">
        <v>643</v>
      </c>
      <c r="C484" s="8" t="s">
        <v>1170</v>
      </c>
      <c r="D484" s="8">
        <v>54</v>
      </c>
      <c r="E484" s="8">
        <v>22</v>
      </c>
      <c r="F484" s="8">
        <v>2</v>
      </c>
      <c r="G484" s="8">
        <v>23</v>
      </c>
      <c r="H484" s="8">
        <v>2</v>
      </c>
    </row>
    <row r="485" spans="1:8" x14ac:dyDescent="0.25">
      <c r="A485" s="8" t="s">
        <v>4173</v>
      </c>
      <c r="B485" s="57" t="s">
        <v>643</v>
      </c>
      <c r="C485" s="8" t="s">
        <v>1170</v>
      </c>
      <c r="D485" s="8">
        <v>54</v>
      </c>
      <c r="E485" s="8">
        <v>23</v>
      </c>
      <c r="F485" s="8">
        <v>2</v>
      </c>
      <c r="G485" s="8">
        <v>24</v>
      </c>
      <c r="H485" s="8">
        <v>2</v>
      </c>
    </row>
    <row r="486" spans="1:8" x14ac:dyDescent="0.25">
      <c r="A486" s="8" t="s">
        <v>4174</v>
      </c>
      <c r="B486" s="57" t="s">
        <v>2557</v>
      </c>
    </row>
    <row r="487" spans="1:8" x14ac:dyDescent="0.25">
      <c r="A487" s="8" t="s">
        <v>4174</v>
      </c>
      <c r="B487" s="57" t="s">
        <v>558</v>
      </c>
    </row>
    <row r="488" spans="1:8" x14ac:dyDescent="0.25">
      <c r="A488" s="8" t="s">
        <v>4175</v>
      </c>
      <c r="B488" s="57" t="s">
        <v>678</v>
      </c>
      <c r="C488" s="8" t="s">
        <v>1170</v>
      </c>
      <c r="D488" s="8">
        <v>53</v>
      </c>
      <c r="E488" s="8">
        <v>21</v>
      </c>
      <c r="F488" s="8">
        <v>2</v>
      </c>
      <c r="G488" s="8">
        <v>22</v>
      </c>
      <c r="H488" s="8">
        <v>2</v>
      </c>
    </row>
    <row r="489" spans="1:8" x14ac:dyDescent="0.25">
      <c r="A489" s="8" t="s">
        <v>4175</v>
      </c>
      <c r="B489" s="57" t="s">
        <v>678</v>
      </c>
      <c r="C489" s="8" t="s">
        <v>1170</v>
      </c>
      <c r="D489" s="8">
        <v>53</v>
      </c>
      <c r="E489" s="8">
        <v>22</v>
      </c>
      <c r="F489" s="8">
        <v>2</v>
      </c>
      <c r="G489" s="8">
        <v>23</v>
      </c>
      <c r="H489" s="8">
        <v>2</v>
      </c>
    </row>
    <row r="490" spans="1:8" x14ac:dyDescent="0.25">
      <c r="A490" s="8" t="s">
        <v>4175</v>
      </c>
      <c r="B490" s="57" t="s">
        <v>678</v>
      </c>
      <c r="C490" s="8" t="s">
        <v>1170</v>
      </c>
      <c r="D490" s="8">
        <v>53</v>
      </c>
      <c r="E490" s="8">
        <v>23</v>
      </c>
      <c r="F490" s="8">
        <v>2</v>
      </c>
      <c r="G490" s="8">
        <v>24</v>
      </c>
      <c r="H490" s="8">
        <v>2</v>
      </c>
    </row>
    <row r="491" spans="1:8" x14ac:dyDescent="0.25">
      <c r="A491" s="8" t="s">
        <v>4175</v>
      </c>
      <c r="B491" s="57" t="s">
        <v>643</v>
      </c>
      <c r="C491" s="8" t="s">
        <v>1170</v>
      </c>
      <c r="D491" s="8">
        <v>53</v>
      </c>
      <c r="E491" s="8">
        <v>21</v>
      </c>
      <c r="F491" s="8">
        <v>2</v>
      </c>
      <c r="G491" s="8">
        <v>22</v>
      </c>
      <c r="H491" s="8">
        <v>2</v>
      </c>
    </row>
    <row r="492" spans="1:8" x14ac:dyDescent="0.25">
      <c r="A492" s="8" t="s">
        <v>4175</v>
      </c>
      <c r="B492" s="57" t="s">
        <v>643</v>
      </c>
      <c r="C492" s="8" t="s">
        <v>1170</v>
      </c>
      <c r="D492" s="8">
        <v>53</v>
      </c>
      <c r="E492" s="8">
        <v>22</v>
      </c>
      <c r="F492" s="8">
        <v>2</v>
      </c>
      <c r="G492" s="8">
        <v>23</v>
      </c>
      <c r="H492" s="8">
        <v>2</v>
      </c>
    </row>
    <row r="493" spans="1:8" x14ac:dyDescent="0.25">
      <c r="A493" s="8" t="s">
        <v>4175</v>
      </c>
      <c r="B493" s="57" t="s">
        <v>643</v>
      </c>
      <c r="C493" s="8" t="s">
        <v>1170</v>
      </c>
      <c r="D493" s="8">
        <v>53</v>
      </c>
      <c r="E493" s="8">
        <v>23</v>
      </c>
      <c r="F493" s="8">
        <v>2</v>
      </c>
      <c r="G493" s="8">
        <v>24</v>
      </c>
      <c r="H493" s="8">
        <v>2</v>
      </c>
    </row>
    <row r="494" spans="1:8" x14ac:dyDescent="0.25">
      <c r="A494" s="8" t="s">
        <v>4176</v>
      </c>
      <c r="B494" s="57" t="s">
        <v>1013</v>
      </c>
      <c r="C494" s="8" t="s">
        <v>1171</v>
      </c>
      <c r="D494" s="8">
        <v>53</v>
      </c>
      <c r="E494" s="8">
        <v>21</v>
      </c>
      <c r="F494" s="8">
        <v>7</v>
      </c>
      <c r="G494" s="8">
        <v>22</v>
      </c>
      <c r="H494" s="8">
        <v>7</v>
      </c>
    </row>
    <row r="495" spans="1:8" x14ac:dyDescent="0.25">
      <c r="A495" s="8" t="s">
        <v>4176</v>
      </c>
      <c r="B495" s="57" t="s">
        <v>1013</v>
      </c>
      <c r="C495" s="8" t="s">
        <v>1171</v>
      </c>
      <c r="D495" s="8">
        <v>53</v>
      </c>
      <c r="E495" s="8">
        <v>22</v>
      </c>
      <c r="F495" s="8">
        <v>7</v>
      </c>
      <c r="G495" s="8">
        <v>23</v>
      </c>
      <c r="H495" s="8">
        <v>7</v>
      </c>
    </row>
    <row r="496" spans="1:8" x14ac:dyDescent="0.25">
      <c r="A496" s="8" t="s">
        <v>4176</v>
      </c>
      <c r="B496" s="57" t="s">
        <v>1013</v>
      </c>
      <c r="C496" s="8" t="s">
        <v>1171</v>
      </c>
      <c r="D496" s="8">
        <v>54</v>
      </c>
      <c r="E496" s="8">
        <v>20</v>
      </c>
      <c r="F496" s="8">
        <v>7</v>
      </c>
      <c r="G496" s="8">
        <v>21</v>
      </c>
      <c r="H496" s="8">
        <v>7</v>
      </c>
    </row>
    <row r="497" spans="1:8" x14ac:dyDescent="0.25">
      <c r="A497" s="8" t="s">
        <v>4176</v>
      </c>
      <c r="B497" s="57" t="s">
        <v>1013</v>
      </c>
      <c r="C497" s="8" t="s">
        <v>1171</v>
      </c>
      <c r="D497" s="8">
        <v>54</v>
      </c>
      <c r="E497" s="8">
        <v>21</v>
      </c>
      <c r="F497" s="8">
        <v>7</v>
      </c>
      <c r="G497" s="8">
        <v>22</v>
      </c>
      <c r="H497" s="8">
        <v>7</v>
      </c>
    </row>
    <row r="498" spans="1:8" x14ac:dyDescent="0.25">
      <c r="A498" s="8" t="s">
        <v>4176</v>
      </c>
      <c r="B498" s="57" t="s">
        <v>1013</v>
      </c>
      <c r="C498" s="8" t="s">
        <v>1171</v>
      </c>
      <c r="D498" s="8">
        <v>54</v>
      </c>
      <c r="E498" s="8">
        <v>22</v>
      </c>
      <c r="F498" s="8">
        <v>7</v>
      </c>
      <c r="G498" s="8">
        <v>23</v>
      </c>
      <c r="H498" s="8">
        <v>7</v>
      </c>
    </row>
    <row r="499" spans="1:8" x14ac:dyDescent="0.25">
      <c r="A499" s="8" t="s">
        <v>4177</v>
      </c>
      <c r="B499" s="57" t="s">
        <v>4088</v>
      </c>
      <c r="C499" s="8" t="s">
        <v>1171</v>
      </c>
      <c r="D499" s="8">
        <v>53</v>
      </c>
      <c r="E499" s="8">
        <v>21</v>
      </c>
      <c r="F499" s="8">
        <v>7</v>
      </c>
      <c r="G499" s="8">
        <v>22</v>
      </c>
      <c r="H499" s="8">
        <v>7</v>
      </c>
    </row>
    <row r="500" spans="1:8" x14ac:dyDescent="0.25">
      <c r="A500" s="8" t="s">
        <v>4177</v>
      </c>
      <c r="B500" s="57" t="s">
        <v>4088</v>
      </c>
      <c r="C500" s="8" t="s">
        <v>1171</v>
      </c>
      <c r="D500" s="8">
        <v>53</v>
      </c>
      <c r="E500" s="8">
        <v>22</v>
      </c>
      <c r="F500" s="8">
        <v>7</v>
      </c>
      <c r="G500" s="8">
        <v>23</v>
      </c>
      <c r="H500" s="8">
        <v>7</v>
      </c>
    </row>
    <row r="501" spans="1:8" x14ac:dyDescent="0.25">
      <c r="A501" s="8" t="s">
        <v>4177</v>
      </c>
      <c r="B501" s="57" t="s">
        <v>4088</v>
      </c>
      <c r="C501" s="8" t="s">
        <v>1171</v>
      </c>
      <c r="D501" s="8">
        <v>54</v>
      </c>
      <c r="E501" s="8">
        <v>20</v>
      </c>
      <c r="F501" s="8">
        <v>7</v>
      </c>
      <c r="G501" s="8">
        <v>21</v>
      </c>
      <c r="H501" s="8">
        <v>7</v>
      </c>
    </row>
    <row r="502" spans="1:8" x14ac:dyDescent="0.25">
      <c r="A502" s="8" t="s">
        <v>4177</v>
      </c>
      <c r="B502" s="57" t="s">
        <v>643</v>
      </c>
      <c r="C502" s="8" t="s">
        <v>1171</v>
      </c>
      <c r="D502" s="8">
        <v>53</v>
      </c>
      <c r="E502" s="8">
        <v>21</v>
      </c>
      <c r="F502" s="8">
        <v>7</v>
      </c>
      <c r="G502" s="8">
        <v>22</v>
      </c>
      <c r="H502" s="8">
        <v>7</v>
      </c>
    </row>
    <row r="503" spans="1:8" x14ac:dyDescent="0.25">
      <c r="A503" s="8" t="s">
        <v>4177</v>
      </c>
      <c r="B503" s="57" t="s">
        <v>643</v>
      </c>
      <c r="C503" s="8" t="s">
        <v>1171</v>
      </c>
      <c r="D503" s="8">
        <v>53</v>
      </c>
      <c r="E503" s="8">
        <v>22</v>
      </c>
      <c r="F503" s="8">
        <v>7</v>
      </c>
      <c r="G503" s="8">
        <v>23</v>
      </c>
      <c r="H503" s="8">
        <v>7</v>
      </c>
    </row>
    <row r="504" spans="1:8" x14ac:dyDescent="0.25">
      <c r="A504" s="8" t="s">
        <v>4177</v>
      </c>
      <c r="B504" s="57" t="s">
        <v>643</v>
      </c>
      <c r="C504" s="8" t="s">
        <v>1171</v>
      </c>
      <c r="D504" s="8">
        <v>54</v>
      </c>
      <c r="E504" s="8">
        <v>20</v>
      </c>
      <c r="F504" s="8">
        <v>7</v>
      </c>
      <c r="G504" s="8">
        <v>21</v>
      </c>
      <c r="H504" s="8">
        <v>7</v>
      </c>
    </row>
    <row r="505" spans="1:8" x14ac:dyDescent="0.25">
      <c r="A505" s="8" t="s">
        <v>4178</v>
      </c>
      <c r="B505" s="57" t="s">
        <v>4088</v>
      </c>
      <c r="C505" s="8" t="s">
        <v>1171</v>
      </c>
      <c r="D505" s="8">
        <v>54</v>
      </c>
      <c r="E505" s="8">
        <v>21</v>
      </c>
      <c r="F505" s="8">
        <v>7</v>
      </c>
      <c r="G505" s="8">
        <v>22</v>
      </c>
      <c r="H505" s="8">
        <v>7</v>
      </c>
    </row>
    <row r="506" spans="1:8" x14ac:dyDescent="0.25">
      <c r="A506" s="8" t="s">
        <v>4178</v>
      </c>
      <c r="B506" s="57" t="s">
        <v>4088</v>
      </c>
      <c r="C506" s="8" t="s">
        <v>1171</v>
      </c>
      <c r="D506" s="8">
        <v>54</v>
      </c>
      <c r="E506" s="8">
        <v>22</v>
      </c>
      <c r="F506" s="8">
        <v>7</v>
      </c>
      <c r="G506" s="8">
        <v>23</v>
      </c>
      <c r="H506" s="8">
        <v>7</v>
      </c>
    </row>
    <row r="507" spans="1:8" x14ac:dyDescent="0.25">
      <c r="A507" s="8" t="s">
        <v>4178</v>
      </c>
      <c r="B507" s="57" t="s">
        <v>643</v>
      </c>
      <c r="C507" s="8" t="s">
        <v>1171</v>
      </c>
      <c r="D507" s="8">
        <v>54</v>
      </c>
      <c r="E507" s="8">
        <v>21</v>
      </c>
      <c r="F507" s="8">
        <v>7</v>
      </c>
      <c r="G507" s="8">
        <v>22</v>
      </c>
      <c r="H507" s="8">
        <v>7</v>
      </c>
    </row>
    <row r="508" spans="1:8" x14ac:dyDescent="0.25">
      <c r="A508" s="8" t="s">
        <v>4178</v>
      </c>
      <c r="B508" s="57" t="s">
        <v>643</v>
      </c>
      <c r="C508" s="8" t="s">
        <v>1171</v>
      </c>
      <c r="D508" s="8">
        <v>54</v>
      </c>
      <c r="E508" s="8">
        <v>22</v>
      </c>
      <c r="F508" s="8">
        <v>7</v>
      </c>
      <c r="G508" s="8">
        <v>23</v>
      </c>
      <c r="H508" s="8">
        <v>7</v>
      </c>
    </row>
    <row r="509" spans="1:8" x14ac:dyDescent="0.25">
      <c r="A509" s="8" t="s">
        <v>4179</v>
      </c>
      <c r="B509" s="57" t="s">
        <v>1013</v>
      </c>
      <c r="C509" s="8" t="s">
        <v>1172</v>
      </c>
      <c r="D509" s="8">
        <v>53</v>
      </c>
      <c r="E509" s="8">
        <v>20</v>
      </c>
      <c r="F509" s="8">
        <v>8</v>
      </c>
      <c r="G509" s="8">
        <v>21</v>
      </c>
      <c r="H509" s="8">
        <v>8</v>
      </c>
    </row>
    <row r="510" spans="1:8" x14ac:dyDescent="0.25">
      <c r="A510" s="8" t="s">
        <v>4179</v>
      </c>
      <c r="B510" s="57" t="s">
        <v>1013</v>
      </c>
      <c r="C510" s="8" t="s">
        <v>1172</v>
      </c>
      <c r="D510" s="8">
        <v>53</v>
      </c>
      <c r="E510" s="8">
        <v>21</v>
      </c>
      <c r="F510" s="8">
        <v>8</v>
      </c>
      <c r="G510" s="8">
        <v>22</v>
      </c>
      <c r="H510" s="8">
        <v>8</v>
      </c>
    </row>
    <row r="511" spans="1:8" x14ac:dyDescent="0.25">
      <c r="A511" s="8" t="s">
        <v>4179</v>
      </c>
      <c r="B511" s="57" t="s">
        <v>1013</v>
      </c>
      <c r="C511" s="8" t="s">
        <v>1172</v>
      </c>
      <c r="D511" s="8">
        <v>53</v>
      </c>
      <c r="E511" s="8">
        <v>22</v>
      </c>
      <c r="F511" s="8">
        <v>8</v>
      </c>
      <c r="G511" s="8">
        <v>23</v>
      </c>
      <c r="H511" s="8">
        <v>8</v>
      </c>
    </row>
    <row r="512" spans="1:8" x14ac:dyDescent="0.25">
      <c r="A512" s="8" t="s">
        <v>4180</v>
      </c>
      <c r="B512" s="57" t="s">
        <v>1013</v>
      </c>
      <c r="C512" s="8" t="s">
        <v>1172</v>
      </c>
      <c r="D512" s="8">
        <v>54</v>
      </c>
      <c r="E512" s="8">
        <v>20</v>
      </c>
      <c r="F512" s="8">
        <v>10</v>
      </c>
      <c r="G512" s="8">
        <v>21</v>
      </c>
      <c r="H512" s="8">
        <v>10</v>
      </c>
    </row>
    <row r="513" spans="1:8" x14ac:dyDescent="0.25">
      <c r="A513" s="8" t="s">
        <v>4180</v>
      </c>
      <c r="B513" s="57" t="s">
        <v>1013</v>
      </c>
      <c r="C513" s="8" t="s">
        <v>1172</v>
      </c>
      <c r="D513" s="8">
        <v>54</v>
      </c>
      <c r="E513" s="8">
        <v>21</v>
      </c>
      <c r="F513" s="8">
        <v>10</v>
      </c>
      <c r="G513" s="8">
        <v>22</v>
      </c>
      <c r="H513" s="8">
        <v>10</v>
      </c>
    </row>
    <row r="514" spans="1:8" x14ac:dyDescent="0.25">
      <c r="A514" s="8" t="s">
        <v>4180</v>
      </c>
      <c r="B514" s="57" t="s">
        <v>1013</v>
      </c>
      <c r="C514" s="8" t="s">
        <v>1172</v>
      </c>
      <c r="D514" s="8">
        <v>54</v>
      </c>
      <c r="E514" s="8">
        <v>22</v>
      </c>
      <c r="F514" s="8">
        <v>10</v>
      </c>
      <c r="G514" s="8">
        <v>23</v>
      </c>
      <c r="H514" s="8">
        <v>10</v>
      </c>
    </row>
    <row r="515" spans="1:8" x14ac:dyDescent="0.25">
      <c r="A515" s="8" t="s">
        <v>4181</v>
      </c>
      <c r="B515" s="57" t="s">
        <v>4088</v>
      </c>
      <c r="C515" s="8" t="s">
        <v>1172</v>
      </c>
      <c r="D515" s="8">
        <v>53</v>
      </c>
      <c r="E515" s="8">
        <v>20</v>
      </c>
      <c r="F515" s="8">
        <v>8</v>
      </c>
      <c r="G515" s="8">
        <v>21</v>
      </c>
      <c r="H515" s="8">
        <v>8</v>
      </c>
    </row>
    <row r="516" spans="1:8" x14ac:dyDescent="0.25">
      <c r="A516" s="8" t="s">
        <v>4181</v>
      </c>
      <c r="B516" s="57" t="s">
        <v>4088</v>
      </c>
      <c r="C516" s="8" t="s">
        <v>1172</v>
      </c>
      <c r="D516" s="8">
        <v>53</v>
      </c>
      <c r="E516" s="8">
        <v>21</v>
      </c>
      <c r="F516" s="8">
        <v>8</v>
      </c>
      <c r="G516" s="8">
        <v>22</v>
      </c>
      <c r="H516" s="8">
        <v>8</v>
      </c>
    </row>
    <row r="517" spans="1:8" x14ac:dyDescent="0.25">
      <c r="A517" s="8" t="s">
        <v>4181</v>
      </c>
      <c r="B517" s="57" t="s">
        <v>4088</v>
      </c>
      <c r="C517" s="8" t="s">
        <v>1172</v>
      </c>
      <c r="D517" s="8">
        <v>53</v>
      </c>
      <c r="E517" s="8">
        <v>22</v>
      </c>
      <c r="F517" s="8">
        <v>8</v>
      </c>
      <c r="G517" s="8">
        <v>23</v>
      </c>
      <c r="H517" s="8">
        <v>8</v>
      </c>
    </row>
    <row r="518" spans="1:8" x14ac:dyDescent="0.25">
      <c r="A518" s="8" t="s">
        <v>4181</v>
      </c>
      <c r="B518" s="57" t="s">
        <v>643</v>
      </c>
      <c r="C518" s="8" t="s">
        <v>1172</v>
      </c>
      <c r="D518" s="8">
        <v>53</v>
      </c>
      <c r="E518" s="8">
        <v>20</v>
      </c>
      <c r="F518" s="8">
        <v>8</v>
      </c>
      <c r="G518" s="8">
        <v>21</v>
      </c>
      <c r="H518" s="8">
        <v>8</v>
      </c>
    </row>
    <row r="519" spans="1:8" x14ac:dyDescent="0.25">
      <c r="A519" s="8" t="s">
        <v>4181</v>
      </c>
      <c r="B519" s="57" t="s">
        <v>643</v>
      </c>
      <c r="C519" s="8" t="s">
        <v>1172</v>
      </c>
      <c r="D519" s="8">
        <v>53</v>
      </c>
      <c r="E519" s="8">
        <v>21</v>
      </c>
      <c r="F519" s="8">
        <v>8</v>
      </c>
      <c r="G519" s="8">
        <v>22</v>
      </c>
      <c r="H519" s="8">
        <v>8</v>
      </c>
    </row>
    <row r="520" spans="1:8" x14ac:dyDescent="0.25">
      <c r="A520" s="8" t="s">
        <v>4181</v>
      </c>
      <c r="B520" s="57" t="s">
        <v>643</v>
      </c>
      <c r="C520" s="8" t="s">
        <v>1172</v>
      </c>
      <c r="D520" s="8">
        <v>53</v>
      </c>
      <c r="E520" s="8">
        <v>22</v>
      </c>
      <c r="F520" s="8">
        <v>8</v>
      </c>
      <c r="G520" s="8">
        <v>23</v>
      </c>
      <c r="H520" s="8">
        <v>8</v>
      </c>
    </row>
    <row r="521" spans="1:8" x14ac:dyDescent="0.25">
      <c r="A521" s="8" t="s">
        <v>4181</v>
      </c>
      <c r="B521" s="57" t="s">
        <v>678</v>
      </c>
      <c r="C521" s="8" t="s">
        <v>1172</v>
      </c>
      <c r="D521" s="8">
        <v>53</v>
      </c>
      <c r="E521" s="8">
        <v>20</v>
      </c>
      <c r="F521" s="8">
        <v>8</v>
      </c>
      <c r="G521" s="8">
        <v>21</v>
      </c>
      <c r="H521" s="8">
        <v>8</v>
      </c>
    </row>
    <row r="522" spans="1:8" x14ac:dyDescent="0.25">
      <c r="A522" s="8" t="s">
        <v>4181</v>
      </c>
      <c r="B522" s="57" t="s">
        <v>678</v>
      </c>
      <c r="C522" s="8" t="s">
        <v>1172</v>
      </c>
      <c r="D522" s="8">
        <v>53</v>
      </c>
      <c r="E522" s="8">
        <v>21</v>
      </c>
      <c r="F522" s="8">
        <v>8</v>
      </c>
      <c r="G522" s="8">
        <v>22</v>
      </c>
      <c r="H522" s="8">
        <v>8</v>
      </c>
    </row>
    <row r="523" spans="1:8" x14ac:dyDescent="0.25">
      <c r="A523" s="8" t="s">
        <v>4181</v>
      </c>
      <c r="B523" s="57" t="s">
        <v>678</v>
      </c>
      <c r="C523" s="8" t="s">
        <v>1172</v>
      </c>
      <c r="D523" s="8">
        <v>53</v>
      </c>
      <c r="E523" s="8">
        <v>22</v>
      </c>
      <c r="F523" s="8">
        <v>8</v>
      </c>
      <c r="G523" s="8">
        <v>23</v>
      </c>
      <c r="H523" s="8">
        <v>8</v>
      </c>
    </row>
    <row r="524" spans="1:8" x14ac:dyDescent="0.25">
      <c r="A524" s="8" t="s">
        <v>4182</v>
      </c>
      <c r="B524" s="57" t="s">
        <v>4088</v>
      </c>
      <c r="C524" s="8" t="s">
        <v>1172</v>
      </c>
      <c r="D524" s="8">
        <v>54</v>
      </c>
      <c r="E524" s="8">
        <v>20</v>
      </c>
      <c r="F524" s="8">
        <v>10</v>
      </c>
      <c r="G524" s="8">
        <v>21</v>
      </c>
      <c r="H524" s="8">
        <v>10</v>
      </c>
    </row>
    <row r="525" spans="1:8" x14ac:dyDescent="0.25">
      <c r="A525" s="8" t="s">
        <v>4182</v>
      </c>
      <c r="B525" s="57" t="s">
        <v>4088</v>
      </c>
      <c r="C525" s="8" t="s">
        <v>1172</v>
      </c>
      <c r="D525" s="8">
        <v>54</v>
      </c>
      <c r="E525" s="8">
        <v>21</v>
      </c>
      <c r="F525" s="8">
        <v>10</v>
      </c>
      <c r="G525" s="8">
        <v>22</v>
      </c>
      <c r="H525" s="8">
        <v>10</v>
      </c>
    </row>
    <row r="526" spans="1:8" x14ac:dyDescent="0.25">
      <c r="A526" s="8" t="s">
        <v>4182</v>
      </c>
      <c r="B526" s="57" t="s">
        <v>4088</v>
      </c>
      <c r="C526" s="8" t="s">
        <v>1172</v>
      </c>
      <c r="D526" s="8">
        <v>54</v>
      </c>
      <c r="E526" s="8">
        <v>22</v>
      </c>
      <c r="F526" s="8">
        <v>10</v>
      </c>
      <c r="G526" s="8">
        <v>23</v>
      </c>
      <c r="H526" s="8">
        <v>10</v>
      </c>
    </row>
    <row r="527" spans="1:8" x14ac:dyDescent="0.25">
      <c r="A527" s="8" t="s">
        <v>4182</v>
      </c>
      <c r="B527" s="57" t="s">
        <v>643</v>
      </c>
      <c r="C527" s="8" t="s">
        <v>1172</v>
      </c>
      <c r="D527" s="8">
        <v>54</v>
      </c>
      <c r="E527" s="8">
        <v>20</v>
      </c>
      <c r="F527" s="8">
        <v>10</v>
      </c>
      <c r="G527" s="8">
        <v>21</v>
      </c>
      <c r="H527" s="8">
        <v>10</v>
      </c>
    </row>
    <row r="528" spans="1:8" x14ac:dyDescent="0.25">
      <c r="A528" s="8" t="s">
        <v>4182</v>
      </c>
      <c r="B528" s="57" t="s">
        <v>643</v>
      </c>
      <c r="C528" s="8" t="s">
        <v>1172</v>
      </c>
      <c r="D528" s="8">
        <v>54</v>
      </c>
      <c r="E528" s="8">
        <v>21</v>
      </c>
      <c r="F528" s="8">
        <v>10</v>
      </c>
      <c r="G528" s="8">
        <v>22</v>
      </c>
      <c r="H528" s="8">
        <v>10</v>
      </c>
    </row>
    <row r="529" spans="1:8" x14ac:dyDescent="0.25">
      <c r="A529" s="8" t="s">
        <v>4182</v>
      </c>
      <c r="B529" s="57" t="s">
        <v>643</v>
      </c>
      <c r="C529" s="8" t="s">
        <v>1172</v>
      </c>
      <c r="D529" s="8">
        <v>54</v>
      </c>
      <c r="E529" s="8">
        <v>22</v>
      </c>
      <c r="F529" s="8">
        <v>10</v>
      </c>
      <c r="G529" s="8">
        <v>23</v>
      </c>
      <c r="H529" s="8">
        <v>10</v>
      </c>
    </row>
    <row r="530" spans="1:8" x14ac:dyDescent="0.25">
      <c r="A530" s="8" t="s">
        <v>4182</v>
      </c>
      <c r="B530" s="57" t="s">
        <v>678</v>
      </c>
      <c r="C530" s="8" t="s">
        <v>1172</v>
      </c>
      <c r="D530" s="8">
        <v>54</v>
      </c>
      <c r="E530" s="8">
        <v>20</v>
      </c>
      <c r="F530" s="8">
        <v>10</v>
      </c>
      <c r="G530" s="8">
        <v>21</v>
      </c>
      <c r="H530" s="8">
        <v>10</v>
      </c>
    </row>
    <row r="531" spans="1:8" x14ac:dyDescent="0.25">
      <c r="A531" s="8" t="s">
        <v>4182</v>
      </c>
      <c r="B531" s="57" t="s">
        <v>678</v>
      </c>
      <c r="C531" s="8" t="s">
        <v>1172</v>
      </c>
      <c r="D531" s="8">
        <v>54</v>
      </c>
      <c r="E531" s="8">
        <v>21</v>
      </c>
      <c r="F531" s="8">
        <v>10</v>
      </c>
      <c r="G531" s="8">
        <v>22</v>
      </c>
      <c r="H531" s="8">
        <v>10</v>
      </c>
    </row>
    <row r="532" spans="1:8" x14ac:dyDescent="0.25">
      <c r="A532" s="8" t="s">
        <v>4182</v>
      </c>
      <c r="B532" s="57" t="s">
        <v>678</v>
      </c>
      <c r="C532" s="8" t="s">
        <v>1172</v>
      </c>
      <c r="D532" s="8">
        <v>54</v>
      </c>
      <c r="E532" s="8">
        <v>22</v>
      </c>
      <c r="F532" s="8">
        <v>10</v>
      </c>
      <c r="G532" s="8">
        <v>23</v>
      </c>
      <c r="H532" s="8">
        <v>10</v>
      </c>
    </row>
    <row r="533" spans="1:8" x14ac:dyDescent="0.25">
      <c r="A533" s="8" t="s">
        <v>4183</v>
      </c>
      <c r="B533" s="57" t="s">
        <v>1013</v>
      </c>
      <c r="C533" s="8" t="s">
        <v>1169</v>
      </c>
      <c r="D533" s="8">
        <v>55</v>
      </c>
      <c r="E533" s="8">
        <v>21</v>
      </c>
      <c r="F533" s="8">
        <v>4</v>
      </c>
      <c r="G533" s="8">
        <v>22</v>
      </c>
      <c r="H533" s="8">
        <v>4</v>
      </c>
    </row>
    <row r="534" spans="1:8" x14ac:dyDescent="0.25">
      <c r="A534" s="8" t="s">
        <v>4183</v>
      </c>
      <c r="B534" s="57" t="s">
        <v>1013</v>
      </c>
      <c r="C534" s="8" t="s">
        <v>1169</v>
      </c>
      <c r="D534" s="8">
        <v>55</v>
      </c>
      <c r="E534" s="8">
        <v>22</v>
      </c>
      <c r="F534" s="8">
        <v>4</v>
      </c>
      <c r="G534" s="8">
        <v>23</v>
      </c>
      <c r="H534" s="8">
        <v>4</v>
      </c>
    </row>
    <row r="535" spans="1:8" x14ac:dyDescent="0.25">
      <c r="A535" s="8" t="s">
        <v>4183</v>
      </c>
      <c r="B535" s="57" t="s">
        <v>1013</v>
      </c>
      <c r="C535" s="8" t="s">
        <v>1169</v>
      </c>
      <c r="D535" s="8">
        <v>55</v>
      </c>
      <c r="E535" s="8">
        <v>23</v>
      </c>
      <c r="F535" s="8">
        <v>4</v>
      </c>
      <c r="G535" s="8">
        <v>24</v>
      </c>
      <c r="H535" s="8">
        <v>4</v>
      </c>
    </row>
    <row r="536" spans="1:8" x14ac:dyDescent="0.25">
      <c r="A536" s="8" t="s">
        <v>4184</v>
      </c>
      <c r="B536" s="57" t="s">
        <v>1013</v>
      </c>
      <c r="C536" s="8" t="s">
        <v>1170</v>
      </c>
      <c r="D536" s="8">
        <v>55</v>
      </c>
      <c r="E536" s="8">
        <v>21</v>
      </c>
      <c r="F536" s="8">
        <v>4</v>
      </c>
      <c r="G536" s="8">
        <v>21</v>
      </c>
      <c r="H536" s="8">
        <v>4</v>
      </c>
    </row>
    <row r="537" spans="1:8" x14ac:dyDescent="0.25">
      <c r="A537" s="8" t="s">
        <v>4184</v>
      </c>
      <c r="B537" s="57" t="s">
        <v>1013</v>
      </c>
      <c r="C537" s="8" t="s">
        <v>1170</v>
      </c>
      <c r="D537" s="8">
        <v>55</v>
      </c>
      <c r="E537" s="8">
        <v>22</v>
      </c>
      <c r="F537" s="8">
        <v>4</v>
      </c>
      <c r="G537" s="8">
        <v>22</v>
      </c>
      <c r="H537" s="8">
        <v>4</v>
      </c>
    </row>
    <row r="538" spans="1:8" x14ac:dyDescent="0.25">
      <c r="A538" s="8" t="s">
        <v>4184</v>
      </c>
      <c r="B538" s="57" t="s">
        <v>1013</v>
      </c>
      <c r="C538" s="8" t="s">
        <v>1170</v>
      </c>
      <c r="D538" s="8">
        <v>55</v>
      </c>
      <c r="E538" s="8">
        <v>23</v>
      </c>
      <c r="F538" s="8">
        <v>4</v>
      </c>
      <c r="G538" s="8">
        <v>23</v>
      </c>
      <c r="H538" s="8">
        <v>4</v>
      </c>
    </row>
    <row r="539" spans="1:8" x14ac:dyDescent="0.25">
      <c r="A539" s="8" t="s">
        <v>4185</v>
      </c>
      <c r="B539" s="57" t="s">
        <v>4088</v>
      </c>
      <c r="C539" s="8" t="s">
        <v>1169</v>
      </c>
      <c r="D539" s="8">
        <v>55</v>
      </c>
      <c r="E539" s="8">
        <v>21</v>
      </c>
      <c r="F539" s="8">
        <v>4</v>
      </c>
      <c r="G539" s="8">
        <v>22</v>
      </c>
      <c r="H539" s="8">
        <v>4</v>
      </c>
    </row>
    <row r="540" spans="1:8" x14ac:dyDescent="0.25">
      <c r="A540" s="8" t="s">
        <v>4185</v>
      </c>
      <c r="B540" s="57" t="s">
        <v>4088</v>
      </c>
      <c r="C540" s="8" t="s">
        <v>1169</v>
      </c>
      <c r="D540" s="8">
        <v>55</v>
      </c>
      <c r="E540" s="8">
        <v>22</v>
      </c>
      <c r="F540" s="8">
        <v>4</v>
      </c>
      <c r="G540" s="8">
        <f>E540+1</f>
        <v>23</v>
      </c>
      <c r="H540" s="8">
        <v>4</v>
      </c>
    </row>
    <row r="541" spans="1:8" x14ac:dyDescent="0.25">
      <c r="A541" s="8" t="s">
        <v>4185</v>
      </c>
      <c r="B541" s="57" t="s">
        <v>4088</v>
      </c>
      <c r="C541" s="8" t="s">
        <v>1169</v>
      </c>
      <c r="D541" s="8">
        <v>55</v>
      </c>
      <c r="E541" s="8">
        <v>23</v>
      </c>
      <c r="F541" s="8">
        <v>4</v>
      </c>
      <c r="G541" s="8">
        <f t="shared" ref="G541:G649" si="0">E541+1</f>
        <v>24</v>
      </c>
      <c r="H541" s="8">
        <v>4</v>
      </c>
    </row>
    <row r="542" spans="1:8" x14ac:dyDescent="0.25">
      <c r="A542" s="8" t="s">
        <v>4185</v>
      </c>
      <c r="B542" s="57" t="s">
        <v>643</v>
      </c>
      <c r="C542" s="8" t="s">
        <v>1169</v>
      </c>
      <c r="D542" s="8">
        <v>55</v>
      </c>
      <c r="E542" s="8">
        <v>21</v>
      </c>
      <c r="F542" s="8">
        <v>4</v>
      </c>
      <c r="G542" s="8">
        <f t="shared" si="0"/>
        <v>22</v>
      </c>
      <c r="H542" s="8">
        <v>4</v>
      </c>
    </row>
    <row r="543" spans="1:8" x14ac:dyDescent="0.25">
      <c r="A543" s="8" t="s">
        <v>4185</v>
      </c>
      <c r="B543" s="57" t="s">
        <v>643</v>
      </c>
      <c r="C543" s="8" t="s">
        <v>1169</v>
      </c>
      <c r="D543" s="8">
        <v>55</v>
      </c>
      <c r="E543" s="8">
        <v>22</v>
      </c>
      <c r="F543" s="8">
        <v>4</v>
      </c>
      <c r="G543" s="8">
        <f t="shared" si="0"/>
        <v>23</v>
      </c>
      <c r="H543" s="8">
        <v>4</v>
      </c>
    </row>
    <row r="544" spans="1:8" x14ac:dyDescent="0.25">
      <c r="A544" s="8" t="s">
        <v>4185</v>
      </c>
      <c r="B544" s="57" t="s">
        <v>643</v>
      </c>
      <c r="C544" s="8" t="s">
        <v>1169</v>
      </c>
      <c r="D544" s="8">
        <v>55</v>
      </c>
      <c r="E544" s="8">
        <v>23</v>
      </c>
      <c r="F544" s="8">
        <v>4</v>
      </c>
      <c r="G544" s="8">
        <f t="shared" si="0"/>
        <v>24</v>
      </c>
      <c r="H544" s="8">
        <v>4</v>
      </c>
    </row>
    <row r="545" spans="1:8" x14ac:dyDescent="0.25">
      <c r="A545" s="8" t="s">
        <v>4186</v>
      </c>
      <c r="B545" s="57" t="s">
        <v>4088</v>
      </c>
      <c r="C545" s="8" t="s">
        <v>1170</v>
      </c>
      <c r="D545" s="8">
        <v>55</v>
      </c>
      <c r="E545" s="8">
        <v>22</v>
      </c>
      <c r="F545" s="8">
        <v>4</v>
      </c>
      <c r="G545" s="8">
        <f t="shared" si="0"/>
        <v>23</v>
      </c>
      <c r="H545" s="8">
        <v>4</v>
      </c>
    </row>
    <row r="546" spans="1:8" x14ac:dyDescent="0.25">
      <c r="A546" s="8" t="s">
        <v>4186</v>
      </c>
      <c r="B546" s="57" t="s">
        <v>4088</v>
      </c>
      <c r="D546" s="8">
        <v>55</v>
      </c>
      <c r="E546" s="8">
        <v>23</v>
      </c>
      <c r="F546" s="8">
        <v>4</v>
      </c>
      <c r="G546" s="8">
        <f t="shared" si="0"/>
        <v>24</v>
      </c>
      <c r="H546" s="8">
        <v>4</v>
      </c>
    </row>
    <row r="547" spans="1:8" x14ac:dyDescent="0.25">
      <c r="A547" s="8" t="s">
        <v>4186</v>
      </c>
      <c r="B547" s="57" t="s">
        <v>643</v>
      </c>
      <c r="C547" s="8" t="s">
        <v>1170</v>
      </c>
      <c r="D547" s="8">
        <v>55</v>
      </c>
      <c r="E547" s="8">
        <v>22</v>
      </c>
      <c r="F547" s="8">
        <v>4</v>
      </c>
      <c r="G547" s="8">
        <f t="shared" si="0"/>
        <v>23</v>
      </c>
      <c r="H547" s="8">
        <v>4</v>
      </c>
    </row>
    <row r="548" spans="1:8" x14ac:dyDescent="0.25">
      <c r="A548" s="8" t="s">
        <v>4186</v>
      </c>
      <c r="B548" s="57" t="s">
        <v>678</v>
      </c>
      <c r="C548" s="8" t="s">
        <v>1169</v>
      </c>
      <c r="D548" s="8">
        <v>55</v>
      </c>
      <c r="E548" s="8">
        <v>23</v>
      </c>
      <c r="F548" s="8">
        <v>4</v>
      </c>
      <c r="G548" s="8">
        <f t="shared" si="0"/>
        <v>24</v>
      </c>
      <c r="H548" s="8">
        <v>4</v>
      </c>
    </row>
    <row r="549" spans="1:8" x14ac:dyDescent="0.25">
      <c r="A549" s="8" t="s">
        <v>4187</v>
      </c>
      <c r="B549" s="57" t="s">
        <v>4088</v>
      </c>
      <c r="C549" s="8" t="s">
        <v>1170</v>
      </c>
      <c r="D549" s="8">
        <v>55</v>
      </c>
      <c r="E549" s="8">
        <v>22</v>
      </c>
      <c r="F549" s="8">
        <v>4</v>
      </c>
      <c r="G549" s="8">
        <f t="shared" si="0"/>
        <v>23</v>
      </c>
      <c r="H549" s="8">
        <v>4</v>
      </c>
    </row>
    <row r="550" spans="1:8" x14ac:dyDescent="0.25">
      <c r="A550" s="8" t="s">
        <v>4187</v>
      </c>
      <c r="B550" s="57" t="s">
        <v>4088</v>
      </c>
      <c r="C550" s="8" t="s">
        <v>1170</v>
      </c>
      <c r="D550" s="8">
        <v>55</v>
      </c>
      <c r="E550" s="8">
        <v>23</v>
      </c>
      <c r="F550" s="8">
        <v>4</v>
      </c>
      <c r="G550" s="8">
        <f t="shared" si="0"/>
        <v>24</v>
      </c>
      <c r="H550" s="8">
        <v>4</v>
      </c>
    </row>
    <row r="551" spans="1:8" x14ac:dyDescent="0.25">
      <c r="A551" s="8" t="s">
        <v>4187</v>
      </c>
      <c r="B551" s="57" t="s">
        <v>643</v>
      </c>
      <c r="C551" s="8" t="s">
        <v>1170</v>
      </c>
      <c r="D551" s="8">
        <v>55</v>
      </c>
      <c r="E551" s="8">
        <v>22</v>
      </c>
      <c r="F551" s="8">
        <v>4</v>
      </c>
      <c r="G551" s="8">
        <f t="shared" si="0"/>
        <v>23</v>
      </c>
      <c r="H551" s="8">
        <v>4</v>
      </c>
    </row>
    <row r="552" spans="1:8" x14ac:dyDescent="0.25">
      <c r="A552" s="8" t="s">
        <v>4187</v>
      </c>
      <c r="B552" s="57" t="s">
        <v>643</v>
      </c>
      <c r="C552" s="8" t="s">
        <v>1170</v>
      </c>
      <c r="D552" s="8">
        <v>55</v>
      </c>
      <c r="E552" s="8">
        <v>23</v>
      </c>
      <c r="F552" s="8">
        <v>4</v>
      </c>
      <c r="G552" s="8">
        <f t="shared" si="0"/>
        <v>24</v>
      </c>
      <c r="H552" s="8">
        <v>4</v>
      </c>
    </row>
    <row r="553" spans="1:8" x14ac:dyDescent="0.25">
      <c r="A553" s="8" t="s">
        <v>4188</v>
      </c>
      <c r="B553" s="57" t="s">
        <v>1013</v>
      </c>
      <c r="C553" s="8" t="s">
        <v>1171</v>
      </c>
      <c r="D553" s="8">
        <v>55</v>
      </c>
      <c r="E553" s="8">
        <v>20</v>
      </c>
      <c r="F553" s="8">
        <v>8</v>
      </c>
      <c r="G553" s="8">
        <f t="shared" si="0"/>
        <v>21</v>
      </c>
      <c r="H553" s="8">
        <v>8</v>
      </c>
    </row>
    <row r="554" spans="1:8" x14ac:dyDescent="0.25">
      <c r="A554" s="8" t="s">
        <v>4188</v>
      </c>
      <c r="B554" s="57" t="s">
        <v>1013</v>
      </c>
      <c r="C554" s="8" t="s">
        <v>1171</v>
      </c>
      <c r="D554" s="8">
        <v>55</v>
      </c>
      <c r="E554" s="8">
        <v>21</v>
      </c>
      <c r="F554" s="8">
        <v>8</v>
      </c>
      <c r="G554" s="8">
        <f t="shared" si="0"/>
        <v>22</v>
      </c>
      <c r="H554" s="8">
        <v>8</v>
      </c>
    </row>
    <row r="555" spans="1:8" x14ac:dyDescent="0.25">
      <c r="A555" s="8" t="s">
        <v>4188</v>
      </c>
      <c r="B555" s="57" t="s">
        <v>1013</v>
      </c>
      <c r="C555" s="8" t="s">
        <v>1171</v>
      </c>
      <c r="D555" s="8">
        <v>55</v>
      </c>
      <c r="E555" s="8">
        <v>22</v>
      </c>
      <c r="F555" s="8">
        <v>8</v>
      </c>
      <c r="G555" s="8">
        <f t="shared" si="0"/>
        <v>23</v>
      </c>
      <c r="H555" s="8">
        <v>8</v>
      </c>
    </row>
    <row r="556" spans="1:8" x14ac:dyDescent="0.25">
      <c r="A556" s="8" t="s">
        <v>4189</v>
      </c>
      <c r="B556" s="57" t="s">
        <v>1013</v>
      </c>
      <c r="C556" s="8" t="s">
        <v>1172</v>
      </c>
      <c r="D556" s="8">
        <v>55</v>
      </c>
      <c r="E556" s="8">
        <v>20</v>
      </c>
      <c r="F556" s="8">
        <v>11</v>
      </c>
      <c r="G556" s="8">
        <f t="shared" si="0"/>
        <v>21</v>
      </c>
      <c r="H556" s="8">
        <f>F556</f>
        <v>11</v>
      </c>
    </row>
    <row r="557" spans="1:8" x14ac:dyDescent="0.25">
      <c r="A557" s="8" t="s">
        <v>4189</v>
      </c>
      <c r="B557" s="57" t="s">
        <v>1013</v>
      </c>
      <c r="C557" s="8" t="s">
        <v>1172</v>
      </c>
      <c r="D557" s="8">
        <v>55</v>
      </c>
      <c r="E557" s="8">
        <v>21</v>
      </c>
      <c r="F557" s="8">
        <v>11</v>
      </c>
      <c r="G557" s="8">
        <f t="shared" si="0"/>
        <v>22</v>
      </c>
      <c r="H557" s="8">
        <f t="shared" ref="H557:H635" si="1">F557</f>
        <v>11</v>
      </c>
    </row>
    <row r="558" spans="1:8" x14ac:dyDescent="0.25">
      <c r="A558" s="8" t="s">
        <v>4189</v>
      </c>
      <c r="B558" s="57" t="s">
        <v>1013</v>
      </c>
      <c r="C558" s="8" t="s">
        <v>1172</v>
      </c>
      <c r="D558" s="8">
        <v>55</v>
      </c>
      <c r="E558" s="8">
        <v>22</v>
      </c>
      <c r="F558" s="8">
        <v>11</v>
      </c>
      <c r="G558" s="8">
        <f t="shared" si="0"/>
        <v>23</v>
      </c>
      <c r="H558" s="8">
        <f t="shared" si="1"/>
        <v>11</v>
      </c>
    </row>
    <row r="559" spans="1:8" x14ac:dyDescent="0.25">
      <c r="A559" s="8" t="s">
        <v>4190</v>
      </c>
      <c r="B559" s="57" t="s">
        <v>4088</v>
      </c>
      <c r="C559" s="8" t="s">
        <v>1171</v>
      </c>
      <c r="D559" s="8">
        <v>55</v>
      </c>
      <c r="E559" s="8">
        <v>20</v>
      </c>
      <c r="F559" s="8">
        <v>8</v>
      </c>
      <c r="G559" s="8">
        <f t="shared" si="0"/>
        <v>21</v>
      </c>
      <c r="H559" s="8">
        <f t="shared" si="1"/>
        <v>8</v>
      </c>
    </row>
    <row r="560" spans="1:8" x14ac:dyDescent="0.25">
      <c r="A560" s="8" t="s">
        <v>4190</v>
      </c>
      <c r="B560" s="57" t="s">
        <v>4088</v>
      </c>
      <c r="C560" s="8" t="s">
        <v>1171</v>
      </c>
      <c r="D560" s="8">
        <v>55</v>
      </c>
      <c r="E560" s="8">
        <v>21</v>
      </c>
      <c r="F560" s="8">
        <v>8</v>
      </c>
      <c r="G560" s="8">
        <f t="shared" si="0"/>
        <v>22</v>
      </c>
      <c r="H560" s="8">
        <f t="shared" si="1"/>
        <v>8</v>
      </c>
    </row>
    <row r="561" spans="1:8" x14ac:dyDescent="0.25">
      <c r="A561" s="8" t="s">
        <v>4190</v>
      </c>
      <c r="B561" s="57" t="s">
        <v>4088</v>
      </c>
      <c r="C561" s="8" t="s">
        <v>1171</v>
      </c>
      <c r="D561" s="8">
        <v>55</v>
      </c>
      <c r="E561" s="8">
        <v>22</v>
      </c>
      <c r="F561" s="8">
        <v>8</v>
      </c>
      <c r="G561" s="8">
        <f t="shared" si="0"/>
        <v>23</v>
      </c>
      <c r="H561" s="8">
        <f t="shared" si="1"/>
        <v>8</v>
      </c>
    </row>
    <row r="562" spans="1:8" x14ac:dyDescent="0.25">
      <c r="A562" s="8" t="s">
        <v>4190</v>
      </c>
      <c r="B562" s="57" t="s">
        <v>643</v>
      </c>
      <c r="C562" s="8" t="s">
        <v>1171</v>
      </c>
      <c r="D562" s="8">
        <v>55</v>
      </c>
      <c r="E562" s="8">
        <v>20</v>
      </c>
      <c r="F562" s="8">
        <v>8</v>
      </c>
      <c r="G562" s="8">
        <f t="shared" si="0"/>
        <v>21</v>
      </c>
      <c r="H562" s="8">
        <f t="shared" si="1"/>
        <v>8</v>
      </c>
    </row>
    <row r="563" spans="1:8" x14ac:dyDescent="0.25">
      <c r="A563" s="8" t="s">
        <v>4190</v>
      </c>
      <c r="B563" s="57" t="s">
        <v>643</v>
      </c>
      <c r="C563" s="8" t="s">
        <v>1171</v>
      </c>
      <c r="D563" s="8">
        <v>55</v>
      </c>
      <c r="E563" s="8">
        <v>21</v>
      </c>
      <c r="F563" s="8">
        <v>8</v>
      </c>
      <c r="G563" s="8">
        <f t="shared" si="0"/>
        <v>22</v>
      </c>
      <c r="H563" s="8">
        <f t="shared" si="1"/>
        <v>8</v>
      </c>
    </row>
    <row r="564" spans="1:8" x14ac:dyDescent="0.25">
      <c r="A564" s="8" t="s">
        <v>4190</v>
      </c>
      <c r="B564" s="57" t="s">
        <v>643</v>
      </c>
      <c r="C564" s="8" t="s">
        <v>1171</v>
      </c>
      <c r="D564" s="8">
        <v>55</v>
      </c>
      <c r="E564" s="8">
        <v>22</v>
      </c>
      <c r="F564" s="8">
        <v>8</v>
      </c>
      <c r="G564" s="8">
        <f t="shared" si="0"/>
        <v>23</v>
      </c>
      <c r="H564" s="8">
        <f t="shared" si="1"/>
        <v>8</v>
      </c>
    </row>
    <row r="565" spans="1:8" x14ac:dyDescent="0.25">
      <c r="A565" s="8" t="s">
        <v>4191</v>
      </c>
      <c r="B565" s="57" t="s">
        <v>4088</v>
      </c>
      <c r="C565" s="8" t="s">
        <v>1172</v>
      </c>
      <c r="D565" s="8">
        <v>55</v>
      </c>
      <c r="E565" s="8">
        <v>20</v>
      </c>
      <c r="F565" s="8">
        <v>11</v>
      </c>
      <c r="G565" s="8">
        <f t="shared" si="0"/>
        <v>21</v>
      </c>
      <c r="H565" s="8">
        <f t="shared" si="1"/>
        <v>11</v>
      </c>
    </row>
    <row r="566" spans="1:8" x14ac:dyDescent="0.25">
      <c r="A566" s="8" t="s">
        <v>4191</v>
      </c>
      <c r="B566" s="57" t="s">
        <v>4088</v>
      </c>
      <c r="C566" s="8" t="s">
        <v>1172</v>
      </c>
      <c r="D566" s="8">
        <v>55</v>
      </c>
      <c r="E566" s="8">
        <v>21</v>
      </c>
      <c r="F566" s="8">
        <v>11</v>
      </c>
      <c r="G566" s="8">
        <f t="shared" si="0"/>
        <v>22</v>
      </c>
      <c r="H566" s="8">
        <f t="shared" si="1"/>
        <v>11</v>
      </c>
    </row>
    <row r="567" spans="1:8" x14ac:dyDescent="0.25">
      <c r="A567" s="8" t="s">
        <v>4191</v>
      </c>
      <c r="B567" s="57" t="s">
        <v>4088</v>
      </c>
      <c r="C567" s="8" t="s">
        <v>1172</v>
      </c>
      <c r="D567" s="8">
        <v>55</v>
      </c>
      <c r="E567" s="8">
        <v>22</v>
      </c>
      <c r="F567" s="8">
        <v>11</v>
      </c>
      <c r="G567" s="8">
        <f t="shared" si="0"/>
        <v>23</v>
      </c>
      <c r="H567" s="8">
        <f t="shared" si="1"/>
        <v>11</v>
      </c>
    </row>
    <row r="568" spans="1:8" x14ac:dyDescent="0.25">
      <c r="A568" s="8" t="s">
        <v>4191</v>
      </c>
      <c r="B568" s="57" t="s">
        <v>643</v>
      </c>
      <c r="C568" s="8" t="s">
        <v>1172</v>
      </c>
      <c r="D568" s="8">
        <v>55</v>
      </c>
      <c r="E568" s="8">
        <v>20</v>
      </c>
      <c r="F568" s="8">
        <v>11</v>
      </c>
      <c r="G568" s="8">
        <f t="shared" si="0"/>
        <v>21</v>
      </c>
      <c r="H568" s="8">
        <f t="shared" si="1"/>
        <v>11</v>
      </c>
    </row>
    <row r="569" spans="1:8" x14ac:dyDescent="0.25">
      <c r="A569" s="8" t="s">
        <v>4191</v>
      </c>
      <c r="B569" s="57" t="s">
        <v>643</v>
      </c>
      <c r="C569" s="8" t="s">
        <v>1172</v>
      </c>
      <c r="D569" s="8">
        <v>55</v>
      </c>
      <c r="E569" s="8">
        <v>21</v>
      </c>
      <c r="F569" s="8">
        <v>11</v>
      </c>
      <c r="G569" s="8">
        <f t="shared" si="0"/>
        <v>22</v>
      </c>
      <c r="H569" s="8">
        <f t="shared" si="1"/>
        <v>11</v>
      </c>
    </row>
    <row r="570" spans="1:8" x14ac:dyDescent="0.25">
      <c r="A570" s="8" t="s">
        <v>4191</v>
      </c>
      <c r="B570" s="57" t="s">
        <v>643</v>
      </c>
      <c r="C570" s="8" t="s">
        <v>1172</v>
      </c>
      <c r="D570" s="8">
        <v>55</v>
      </c>
      <c r="E570" s="8">
        <v>22</v>
      </c>
      <c r="F570" s="8">
        <v>11</v>
      </c>
      <c r="G570" s="8">
        <f t="shared" si="0"/>
        <v>23</v>
      </c>
      <c r="H570" s="8">
        <f t="shared" si="1"/>
        <v>11</v>
      </c>
    </row>
    <row r="571" spans="1:8" x14ac:dyDescent="0.25">
      <c r="A571" s="8" t="s">
        <v>4192</v>
      </c>
      <c r="B571" s="57" t="s">
        <v>1013</v>
      </c>
      <c r="C571" s="8" t="s">
        <v>1171</v>
      </c>
      <c r="D571" s="8">
        <v>56</v>
      </c>
      <c r="E571" s="8">
        <v>20</v>
      </c>
      <c r="F571" s="8">
        <v>10</v>
      </c>
      <c r="G571" s="8">
        <f t="shared" si="0"/>
        <v>21</v>
      </c>
      <c r="H571" s="8">
        <f t="shared" si="1"/>
        <v>10</v>
      </c>
    </row>
    <row r="572" spans="1:8" x14ac:dyDescent="0.25">
      <c r="A572" s="8" t="s">
        <v>4192</v>
      </c>
      <c r="B572" s="57" t="s">
        <v>1013</v>
      </c>
      <c r="C572" s="8" t="s">
        <v>1171</v>
      </c>
      <c r="D572" s="8">
        <v>56</v>
      </c>
      <c r="E572" s="8">
        <v>21</v>
      </c>
      <c r="F572" s="8">
        <v>10</v>
      </c>
      <c r="G572" s="8">
        <f t="shared" si="0"/>
        <v>22</v>
      </c>
      <c r="H572" s="8">
        <f t="shared" si="1"/>
        <v>10</v>
      </c>
    </row>
    <row r="573" spans="1:8" x14ac:dyDescent="0.25">
      <c r="A573" s="8" t="s">
        <v>4192</v>
      </c>
      <c r="B573" s="57" t="s">
        <v>1013</v>
      </c>
      <c r="C573" s="8" t="s">
        <v>1171</v>
      </c>
      <c r="D573" s="8">
        <v>56</v>
      </c>
      <c r="E573" s="8">
        <v>22</v>
      </c>
      <c r="F573" s="8">
        <v>10</v>
      </c>
      <c r="G573" s="8">
        <f t="shared" si="0"/>
        <v>23</v>
      </c>
      <c r="H573" s="8">
        <f t="shared" si="1"/>
        <v>10</v>
      </c>
    </row>
    <row r="574" spans="1:8" x14ac:dyDescent="0.25">
      <c r="A574" s="8" t="s">
        <v>4193</v>
      </c>
      <c r="B574" s="57" t="s">
        <v>1013</v>
      </c>
      <c r="C574" s="8" t="s">
        <v>1172</v>
      </c>
      <c r="D574" s="8">
        <v>56</v>
      </c>
      <c r="E574" s="8">
        <v>20</v>
      </c>
      <c r="F574" s="8">
        <v>8</v>
      </c>
      <c r="G574" s="8">
        <f t="shared" si="0"/>
        <v>21</v>
      </c>
      <c r="H574" s="8">
        <f t="shared" si="1"/>
        <v>8</v>
      </c>
    </row>
    <row r="575" spans="1:8" x14ac:dyDescent="0.25">
      <c r="A575" s="8" t="s">
        <v>4193</v>
      </c>
      <c r="B575" s="57" t="s">
        <v>1013</v>
      </c>
      <c r="C575" s="8" t="s">
        <v>1172</v>
      </c>
      <c r="D575" s="8">
        <v>56</v>
      </c>
      <c r="E575" s="8">
        <v>21</v>
      </c>
      <c r="F575" s="8">
        <v>8</v>
      </c>
      <c r="G575" s="8">
        <f t="shared" si="0"/>
        <v>22</v>
      </c>
      <c r="H575" s="8">
        <f t="shared" si="1"/>
        <v>8</v>
      </c>
    </row>
    <row r="576" spans="1:8" x14ac:dyDescent="0.25">
      <c r="A576" s="8" t="s">
        <v>4193</v>
      </c>
      <c r="B576" s="57" t="s">
        <v>1013</v>
      </c>
      <c r="C576" s="8" t="s">
        <v>1172</v>
      </c>
      <c r="D576" s="8">
        <v>56</v>
      </c>
      <c r="E576" s="8">
        <v>22</v>
      </c>
      <c r="F576" s="8">
        <v>8</v>
      </c>
      <c r="G576" s="8">
        <f t="shared" si="0"/>
        <v>23</v>
      </c>
      <c r="H576" s="8">
        <f t="shared" si="1"/>
        <v>8</v>
      </c>
    </row>
    <row r="577" spans="1:8" x14ac:dyDescent="0.25">
      <c r="A577" s="8" t="s">
        <v>4194</v>
      </c>
      <c r="B577" s="57" t="s">
        <v>4088</v>
      </c>
      <c r="C577" s="8" t="s">
        <v>1171</v>
      </c>
      <c r="D577" s="8">
        <v>56</v>
      </c>
      <c r="E577" s="8">
        <v>20</v>
      </c>
      <c r="F577" s="8">
        <v>10</v>
      </c>
      <c r="G577" s="8">
        <f t="shared" si="0"/>
        <v>21</v>
      </c>
      <c r="H577" s="8">
        <f t="shared" si="1"/>
        <v>10</v>
      </c>
    </row>
    <row r="578" spans="1:8" x14ac:dyDescent="0.25">
      <c r="A578" s="8" t="s">
        <v>4194</v>
      </c>
      <c r="B578" s="57" t="s">
        <v>4088</v>
      </c>
      <c r="C578" s="8" t="s">
        <v>1171</v>
      </c>
      <c r="D578" s="8">
        <v>56</v>
      </c>
      <c r="E578" s="8">
        <v>21</v>
      </c>
      <c r="F578" s="8">
        <v>10</v>
      </c>
      <c r="G578" s="8">
        <f t="shared" si="0"/>
        <v>22</v>
      </c>
      <c r="H578" s="8">
        <f t="shared" si="1"/>
        <v>10</v>
      </c>
    </row>
    <row r="579" spans="1:8" x14ac:dyDescent="0.25">
      <c r="A579" s="8" t="s">
        <v>4194</v>
      </c>
      <c r="B579" s="57" t="s">
        <v>4088</v>
      </c>
      <c r="C579" s="8" t="s">
        <v>1171</v>
      </c>
      <c r="D579" s="8">
        <v>56</v>
      </c>
      <c r="E579" s="8">
        <v>22</v>
      </c>
      <c r="F579" s="8">
        <v>10</v>
      </c>
      <c r="G579" s="8">
        <f t="shared" si="0"/>
        <v>23</v>
      </c>
      <c r="H579" s="8">
        <f t="shared" si="1"/>
        <v>10</v>
      </c>
    </row>
    <row r="580" spans="1:8" x14ac:dyDescent="0.25">
      <c r="A580" s="8" t="s">
        <v>4194</v>
      </c>
      <c r="B580" s="57" t="s">
        <v>643</v>
      </c>
      <c r="C580" s="8" t="s">
        <v>1171</v>
      </c>
      <c r="D580" s="8">
        <v>56</v>
      </c>
      <c r="E580" s="8">
        <v>20</v>
      </c>
      <c r="F580" s="8">
        <v>10</v>
      </c>
      <c r="G580" s="8">
        <f t="shared" si="0"/>
        <v>21</v>
      </c>
      <c r="H580" s="8">
        <f t="shared" si="1"/>
        <v>10</v>
      </c>
    </row>
    <row r="581" spans="1:8" x14ac:dyDescent="0.25">
      <c r="A581" s="8" t="s">
        <v>4194</v>
      </c>
      <c r="B581" s="57" t="s">
        <v>643</v>
      </c>
      <c r="C581" s="8" t="s">
        <v>1171</v>
      </c>
      <c r="D581" s="8">
        <v>56</v>
      </c>
      <c r="E581" s="8">
        <v>21</v>
      </c>
      <c r="F581" s="8">
        <v>10</v>
      </c>
      <c r="G581" s="8">
        <f t="shared" si="0"/>
        <v>22</v>
      </c>
      <c r="H581" s="8">
        <f t="shared" si="1"/>
        <v>10</v>
      </c>
    </row>
    <row r="582" spans="1:8" x14ac:dyDescent="0.25">
      <c r="A582" s="8" t="s">
        <v>4194</v>
      </c>
      <c r="B582" s="57" t="s">
        <v>643</v>
      </c>
      <c r="C582" s="8" t="s">
        <v>1171</v>
      </c>
      <c r="D582" s="8">
        <v>56</v>
      </c>
      <c r="E582" s="8">
        <v>22</v>
      </c>
      <c r="F582" s="8">
        <v>10</v>
      </c>
      <c r="G582" s="8">
        <f t="shared" si="0"/>
        <v>23</v>
      </c>
      <c r="H582" s="8">
        <f t="shared" si="1"/>
        <v>10</v>
      </c>
    </row>
    <row r="583" spans="1:8" x14ac:dyDescent="0.25">
      <c r="A583" s="8" t="s">
        <v>4195</v>
      </c>
      <c r="B583" s="57" t="s">
        <v>4088</v>
      </c>
      <c r="C583" s="8" t="s">
        <v>1171</v>
      </c>
      <c r="D583" s="8">
        <v>56</v>
      </c>
      <c r="E583" s="8">
        <v>21</v>
      </c>
      <c r="F583" s="8">
        <v>4</v>
      </c>
      <c r="G583" s="8">
        <f t="shared" si="0"/>
        <v>22</v>
      </c>
      <c r="H583" s="8">
        <f t="shared" si="1"/>
        <v>4</v>
      </c>
    </row>
    <row r="584" spans="1:8" x14ac:dyDescent="0.25">
      <c r="A584" s="8" t="s">
        <v>4195</v>
      </c>
      <c r="B584" s="57" t="s">
        <v>4088</v>
      </c>
      <c r="C584" s="8" t="s">
        <v>1171</v>
      </c>
      <c r="D584" s="8">
        <v>56</v>
      </c>
      <c r="E584" s="8">
        <v>22</v>
      </c>
      <c r="F584" s="8">
        <v>4</v>
      </c>
      <c r="G584" s="8">
        <f t="shared" si="0"/>
        <v>23</v>
      </c>
      <c r="H584" s="8">
        <f t="shared" si="1"/>
        <v>4</v>
      </c>
    </row>
    <row r="585" spans="1:8" x14ac:dyDescent="0.25">
      <c r="A585" s="8" t="s">
        <v>4195</v>
      </c>
      <c r="B585" s="57" t="s">
        <v>4088</v>
      </c>
      <c r="C585" s="8" t="s">
        <v>1171</v>
      </c>
      <c r="D585" s="8">
        <v>56</v>
      </c>
      <c r="E585" s="8">
        <v>23</v>
      </c>
      <c r="F585" s="8">
        <v>4</v>
      </c>
      <c r="G585" s="8">
        <f t="shared" si="0"/>
        <v>24</v>
      </c>
      <c r="H585" s="8">
        <f t="shared" si="1"/>
        <v>4</v>
      </c>
    </row>
    <row r="586" spans="1:8" x14ac:dyDescent="0.25">
      <c r="A586" s="8" t="s">
        <v>4195</v>
      </c>
      <c r="B586" s="57" t="s">
        <v>643</v>
      </c>
      <c r="C586" s="8" t="s">
        <v>1171</v>
      </c>
      <c r="D586" s="8">
        <v>56</v>
      </c>
      <c r="E586" s="8">
        <v>21</v>
      </c>
      <c r="F586" s="8">
        <v>4</v>
      </c>
      <c r="G586" s="8">
        <f t="shared" si="0"/>
        <v>22</v>
      </c>
      <c r="H586" s="8">
        <f t="shared" si="1"/>
        <v>4</v>
      </c>
    </row>
    <row r="587" spans="1:8" x14ac:dyDescent="0.25">
      <c r="A587" s="8" t="s">
        <v>4195</v>
      </c>
      <c r="B587" s="57" t="s">
        <v>643</v>
      </c>
      <c r="C587" s="8" t="s">
        <v>1171</v>
      </c>
      <c r="D587" s="8">
        <v>56</v>
      </c>
      <c r="E587" s="8">
        <v>22</v>
      </c>
      <c r="F587" s="8">
        <v>4</v>
      </c>
      <c r="G587" s="8">
        <f t="shared" si="0"/>
        <v>23</v>
      </c>
      <c r="H587" s="8">
        <f t="shared" si="1"/>
        <v>4</v>
      </c>
    </row>
    <row r="588" spans="1:8" x14ac:dyDescent="0.25">
      <c r="A588" s="8" t="s">
        <v>4195</v>
      </c>
      <c r="B588" s="57" t="s">
        <v>643</v>
      </c>
      <c r="C588" s="8" t="s">
        <v>1171</v>
      </c>
      <c r="D588" s="8">
        <v>56</v>
      </c>
      <c r="E588" s="8">
        <v>23</v>
      </c>
      <c r="F588" s="8">
        <v>4</v>
      </c>
      <c r="G588" s="8">
        <f t="shared" si="0"/>
        <v>24</v>
      </c>
      <c r="H588" s="8">
        <f t="shared" si="1"/>
        <v>4</v>
      </c>
    </row>
    <row r="589" spans="1:8" x14ac:dyDescent="0.25">
      <c r="A589" s="8" t="s">
        <v>4196</v>
      </c>
      <c r="B589" s="57" t="s">
        <v>4088</v>
      </c>
      <c r="C589" s="8" t="s">
        <v>1172</v>
      </c>
      <c r="D589" s="8">
        <v>56</v>
      </c>
      <c r="E589" s="8">
        <v>20</v>
      </c>
      <c r="F589" s="8">
        <v>8</v>
      </c>
      <c r="G589" s="8">
        <f t="shared" si="0"/>
        <v>21</v>
      </c>
      <c r="H589" s="8">
        <f t="shared" si="1"/>
        <v>8</v>
      </c>
    </row>
    <row r="590" spans="1:8" x14ac:dyDescent="0.25">
      <c r="A590" s="8" t="s">
        <v>4196</v>
      </c>
      <c r="B590" s="57" t="s">
        <v>4088</v>
      </c>
      <c r="C590" s="8" t="s">
        <v>1172</v>
      </c>
      <c r="D590" s="8">
        <v>56</v>
      </c>
      <c r="E590" s="8">
        <v>21</v>
      </c>
      <c r="F590" s="8">
        <v>8</v>
      </c>
      <c r="G590" s="8">
        <f t="shared" si="0"/>
        <v>22</v>
      </c>
      <c r="H590" s="8">
        <f t="shared" si="1"/>
        <v>8</v>
      </c>
    </row>
    <row r="591" spans="1:8" x14ac:dyDescent="0.25">
      <c r="A591" s="8" t="s">
        <v>4196</v>
      </c>
      <c r="B591" s="57" t="s">
        <v>4088</v>
      </c>
      <c r="C591" s="8" t="s">
        <v>1172</v>
      </c>
      <c r="D591" s="8">
        <v>56</v>
      </c>
      <c r="E591" s="8">
        <v>22</v>
      </c>
      <c r="F591" s="8">
        <v>8</v>
      </c>
      <c r="G591" s="8">
        <f t="shared" si="0"/>
        <v>23</v>
      </c>
      <c r="H591" s="8">
        <f t="shared" si="1"/>
        <v>8</v>
      </c>
    </row>
    <row r="592" spans="1:8" x14ac:dyDescent="0.25">
      <c r="A592" s="8" t="s">
        <v>4196</v>
      </c>
      <c r="B592" s="57" t="s">
        <v>643</v>
      </c>
      <c r="C592" s="8" t="s">
        <v>1172</v>
      </c>
      <c r="D592" s="8">
        <v>56</v>
      </c>
      <c r="E592" s="8">
        <v>20</v>
      </c>
      <c r="F592" s="8">
        <v>8</v>
      </c>
      <c r="G592" s="8">
        <f t="shared" si="0"/>
        <v>21</v>
      </c>
      <c r="H592" s="8">
        <f t="shared" si="1"/>
        <v>8</v>
      </c>
    </row>
    <row r="593" spans="1:8" x14ac:dyDescent="0.25">
      <c r="A593" s="8" t="s">
        <v>4196</v>
      </c>
      <c r="B593" s="57" t="s">
        <v>643</v>
      </c>
      <c r="C593" s="8" t="s">
        <v>1172</v>
      </c>
      <c r="D593" s="8">
        <v>56</v>
      </c>
      <c r="E593" s="8">
        <v>21</v>
      </c>
      <c r="F593" s="8">
        <v>8</v>
      </c>
      <c r="G593" s="8">
        <f t="shared" si="0"/>
        <v>22</v>
      </c>
      <c r="H593" s="8">
        <f t="shared" si="1"/>
        <v>8</v>
      </c>
    </row>
    <row r="594" spans="1:8" x14ac:dyDescent="0.25">
      <c r="A594" s="8" t="s">
        <v>4196</v>
      </c>
      <c r="B594" s="57" t="s">
        <v>643</v>
      </c>
      <c r="C594" s="8" t="s">
        <v>1172</v>
      </c>
      <c r="D594" s="8">
        <v>56</v>
      </c>
      <c r="E594" s="8">
        <v>22</v>
      </c>
      <c r="F594" s="8">
        <v>8</v>
      </c>
      <c r="G594" s="8">
        <f t="shared" si="0"/>
        <v>23</v>
      </c>
      <c r="H594" s="8">
        <f t="shared" si="1"/>
        <v>8</v>
      </c>
    </row>
    <row r="595" spans="1:8" x14ac:dyDescent="0.25">
      <c r="A595" s="8" t="s">
        <v>4197</v>
      </c>
      <c r="B595" s="57" t="s">
        <v>4088</v>
      </c>
      <c r="C595" s="8" t="s">
        <v>1170</v>
      </c>
      <c r="D595" s="8">
        <v>56</v>
      </c>
      <c r="E595" s="8">
        <v>21</v>
      </c>
      <c r="F595" s="8">
        <v>4</v>
      </c>
      <c r="G595" s="8">
        <f t="shared" si="0"/>
        <v>22</v>
      </c>
      <c r="H595" s="8">
        <f t="shared" si="1"/>
        <v>4</v>
      </c>
    </row>
    <row r="596" spans="1:8" x14ac:dyDescent="0.25">
      <c r="A596" s="8" t="s">
        <v>4197</v>
      </c>
      <c r="B596" s="57" t="s">
        <v>4088</v>
      </c>
      <c r="C596" s="8" t="s">
        <v>1170</v>
      </c>
      <c r="D596" s="8">
        <v>56</v>
      </c>
      <c r="E596" s="8">
        <v>22</v>
      </c>
      <c r="F596" s="8">
        <v>4</v>
      </c>
      <c r="G596" s="8">
        <f t="shared" si="0"/>
        <v>23</v>
      </c>
      <c r="H596" s="8">
        <f t="shared" si="1"/>
        <v>4</v>
      </c>
    </row>
    <row r="597" spans="1:8" x14ac:dyDescent="0.25">
      <c r="A597" s="8" t="s">
        <v>4197</v>
      </c>
      <c r="B597" s="57" t="s">
        <v>4088</v>
      </c>
      <c r="C597" s="8" t="s">
        <v>1170</v>
      </c>
      <c r="D597" s="8">
        <v>56</v>
      </c>
      <c r="E597" s="8">
        <v>23</v>
      </c>
      <c r="F597" s="8">
        <v>4</v>
      </c>
      <c r="G597" s="8">
        <f t="shared" si="0"/>
        <v>24</v>
      </c>
      <c r="H597" s="8">
        <f t="shared" si="1"/>
        <v>4</v>
      </c>
    </row>
    <row r="598" spans="1:8" x14ac:dyDescent="0.25">
      <c r="A598" s="8" t="s">
        <v>4197</v>
      </c>
      <c r="B598" s="57" t="s">
        <v>643</v>
      </c>
      <c r="C598" s="8" t="s">
        <v>1170</v>
      </c>
      <c r="D598" s="8">
        <v>56</v>
      </c>
      <c r="E598" s="8">
        <v>21</v>
      </c>
      <c r="F598" s="8">
        <v>4</v>
      </c>
      <c r="G598" s="8">
        <f t="shared" si="0"/>
        <v>22</v>
      </c>
      <c r="H598" s="8">
        <f t="shared" si="1"/>
        <v>4</v>
      </c>
    </row>
    <row r="599" spans="1:8" x14ac:dyDescent="0.25">
      <c r="A599" s="8" t="s">
        <v>4197</v>
      </c>
      <c r="B599" s="57" t="s">
        <v>643</v>
      </c>
      <c r="C599" s="8" t="s">
        <v>1170</v>
      </c>
      <c r="D599" s="8">
        <v>56</v>
      </c>
      <c r="E599" s="8">
        <v>22</v>
      </c>
      <c r="F599" s="8">
        <v>4</v>
      </c>
      <c r="G599" s="8">
        <f t="shared" si="0"/>
        <v>23</v>
      </c>
      <c r="H599" s="8">
        <f t="shared" si="1"/>
        <v>4</v>
      </c>
    </row>
    <row r="600" spans="1:8" x14ac:dyDescent="0.25">
      <c r="A600" s="8" t="s">
        <v>4197</v>
      </c>
      <c r="B600" s="57" t="s">
        <v>643</v>
      </c>
      <c r="C600" s="8" t="s">
        <v>1170</v>
      </c>
      <c r="D600" s="8">
        <v>56</v>
      </c>
      <c r="E600" s="8">
        <v>23</v>
      </c>
      <c r="F600" s="8">
        <v>4</v>
      </c>
      <c r="G600" s="8">
        <f t="shared" si="0"/>
        <v>24</v>
      </c>
      <c r="H600" s="8">
        <f t="shared" si="1"/>
        <v>4</v>
      </c>
    </row>
    <row r="601" spans="1:8" x14ac:dyDescent="0.25">
      <c r="A601" s="8" t="s">
        <v>4198</v>
      </c>
      <c r="B601" s="57" t="s">
        <v>4088</v>
      </c>
      <c r="C601" s="8" t="s">
        <v>1170</v>
      </c>
      <c r="D601" s="8">
        <v>56</v>
      </c>
      <c r="E601" s="8">
        <v>21</v>
      </c>
      <c r="F601" s="8">
        <v>4</v>
      </c>
      <c r="G601" s="8">
        <f t="shared" si="0"/>
        <v>22</v>
      </c>
      <c r="H601" s="8">
        <f t="shared" si="1"/>
        <v>4</v>
      </c>
    </row>
    <row r="602" spans="1:8" x14ac:dyDescent="0.25">
      <c r="A602" s="8" t="s">
        <v>4198</v>
      </c>
      <c r="B602" s="57" t="s">
        <v>4088</v>
      </c>
      <c r="C602" s="8" t="s">
        <v>1170</v>
      </c>
      <c r="D602" s="8">
        <v>56</v>
      </c>
      <c r="E602" s="8">
        <v>22</v>
      </c>
      <c r="F602" s="8">
        <v>4</v>
      </c>
      <c r="G602" s="8">
        <f t="shared" si="0"/>
        <v>23</v>
      </c>
      <c r="H602" s="8">
        <f t="shared" si="1"/>
        <v>4</v>
      </c>
    </row>
    <row r="603" spans="1:8" x14ac:dyDescent="0.25">
      <c r="A603" s="8" t="s">
        <v>4198</v>
      </c>
      <c r="B603" s="57" t="s">
        <v>4088</v>
      </c>
      <c r="C603" s="8" t="s">
        <v>1170</v>
      </c>
      <c r="D603" s="8">
        <v>56</v>
      </c>
      <c r="E603" s="8">
        <v>23</v>
      </c>
      <c r="F603" s="8">
        <v>4</v>
      </c>
      <c r="G603" s="8">
        <f t="shared" si="0"/>
        <v>24</v>
      </c>
      <c r="H603" s="8">
        <f t="shared" si="1"/>
        <v>4</v>
      </c>
    </row>
    <row r="604" spans="1:8" x14ac:dyDescent="0.25">
      <c r="A604" s="8" t="s">
        <v>4198</v>
      </c>
      <c r="B604" s="57" t="s">
        <v>643</v>
      </c>
      <c r="C604" s="8" t="s">
        <v>1170</v>
      </c>
      <c r="D604" s="8">
        <v>56</v>
      </c>
      <c r="E604" s="8">
        <v>21</v>
      </c>
      <c r="F604" s="8">
        <v>4</v>
      </c>
      <c r="G604" s="8">
        <f t="shared" si="0"/>
        <v>22</v>
      </c>
      <c r="H604" s="8">
        <f t="shared" si="1"/>
        <v>4</v>
      </c>
    </row>
    <row r="605" spans="1:8" x14ac:dyDescent="0.25">
      <c r="A605" s="8" t="s">
        <v>4198</v>
      </c>
      <c r="B605" s="57" t="s">
        <v>643</v>
      </c>
      <c r="C605" s="8" t="s">
        <v>1170</v>
      </c>
      <c r="D605" s="8">
        <v>56</v>
      </c>
      <c r="E605" s="8">
        <v>22</v>
      </c>
      <c r="F605" s="8">
        <v>4</v>
      </c>
      <c r="G605" s="8">
        <f t="shared" si="0"/>
        <v>23</v>
      </c>
      <c r="H605" s="8">
        <f t="shared" si="1"/>
        <v>4</v>
      </c>
    </row>
    <row r="606" spans="1:8" x14ac:dyDescent="0.25">
      <c r="A606" s="8" t="s">
        <v>4198</v>
      </c>
      <c r="B606" s="57" t="s">
        <v>643</v>
      </c>
      <c r="C606" s="8" t="s">
        <v>1170</v>
      </c>
      <c r="D606" s="8">
        <v>56</v>
      </c>
      <c r="E606" s="8">
        <v>23</v>
      </c>
      <c r="F606" s="8">
        <v>4</v>
      </c>
      <c r="G606" s="8">
        <f t="shared" si="0"/>
        <v>24</v>
      </c>
      <c r="H606" s="8">
        <f t="shared" si="1"/>
        <v>4</v>
      </c>
    </row>
    <row r="607" spans="1:8" x14ac:dyDescent="0.25">
      <c r="A607" s="8" t="s">
        <v>4199</v>
      </c>
      <c r="B607" s="57" t="s">
        <v>1013</v>
      </c>
      <c r="C607" s="8" t="s">
        <v>1169</v>
      </c>
      <c r="D607" s="8">
        <v>56</v>
      </c>
      <c r="E607" s="8">
        <v>21</v>
      </c>
      <c r="F607" s="8">
        <v>2</v>
      </c>
      <c r="G607" s="8">
        <f t="shared" si="0"/>
        <v>22</v>
      </c>
      <c r="H607" s="8">
        <f t="shared" si="1"/>
        <v>2</v>
      </c>
    </row>
    <row r="608" spans="1:8" x14ac:dyDescent="0.25">
      <c r="A608" s="8" t="s">
        <v>4199</v>
      </c>
      <c r="B608" s="57" t="s">
        <v>1013</v>
      </c>
      <c r="C608" s="8" t="s">
        <v>1169</v>
      </c>
      <c r="D608" s="8">
        <v>56</v>
      </c>
      <c r="E608" s="8">
        <v>22</v>
      </c>
      <c r="F608" s="8">
        <v>2</v>
      </c>
      <c r="G608" s="8">
        <f t="shared" si="0"/>
        <v>23</v>
      </c>
      <c r="H608" s="8">
        <f t="shared" si="1"/>
        <v>2</v>
      </c>
    </row>
    <row r="609" spans="1:8" x14ac:dyDescent="0.25">
      <c r="A609" s="8" t="s">
        <v>4199</v>
      </c>
      <c r="B609" s="57" t="s">
        <v>1013</v>
      </c>
      <c r="C609" s="8" t="s">
        <v>1169</v>
      </c>
      <c r="D609" s="8">
        <v>56</v>
      </c>
      <c r="E609" s="8">
        <v>23</v>
      </c>
      <c r="F609" s="8">
        <v>2</v>
      </c>
      <c r="G609" s="8">
        <f t="shared" si="0"/>
        <v>24</v>
      </c>
      <c r="H609" s="8">
        <f t="shared" si="1"/>
        <v>2</v>
      </c>
    </row>
    <row r="610" spans="1:8" x14ac:dyDescent="0.25">
      <c r="A610" s="8" t="s">
        <v>4200</v>
      </c>
      <c r="B610" s="57" t="s">
        <v>1013</v>
      </c>
      <c r="C610" s="8" t="s">
        <v>1169</v>
      </c>
      <c r="D610" s="8">
        <v>56</v>
      </c>
      <c r="E610" s="8">
        <v>21</v>
      </c>
      <c r="F610" s="8">
        <v>8</v>
      </c>
      <c r="G610" s="8">
        <f t="shared" si="0"/>
        <v>22</v>
      </c>
      <c r="H610" s="8">
        <f t="shared" si="1"/>
        <v>8</v>
      </c>
    </row>
    <row r="611" spans="1:8" x14ac:dyDescent="0.25">
      <c r="A611" s="8" t="s">
        <v>4200</v>
      </c>
      <c r="B611" s="57" t="s">
        <v>1013</v>
      </c>
      <c r="C611" s="8" t="s">
        <v>1169</v>
      </c>
      <c r="D611" s="8">
        <v>56</v>
      </c>
      <c r="E611" s="8">
        <v>22</v>
      </c>
      <c r="F611" s="8">
        <v>8</v>
      </c>
      <c r="G611" s="8">
        <f t="shared" si="0"/>
        <v>23</v>
      </c>
      <c r="H611" s="8">
        <f t="shared" si="1"/>
        <v>8</v>
      </c>
    </row>
    <row r="612" spans="1:8" x14ac:dyDescent="0.25">
      <c r="A612" s="8" t="s">
        <v>4200</v>
      </c>
      <c r="B612" s="57" t="s">
        <v>1013</v>
      </c>
      <c r="C612" s="8" t="s">
        <v>1169</v>
      </c>
      <c r="D612" s="8">
        <v>56</v>
      </c>
      <c r="E612" s="8">
        <v>23</v>
      </c>
      <c r="F612" s="8">
        <v>8</v>
      </c>
      <c r="G612" s="8">
        <f t="shared" si="0"/>
        <v>24</v>
      </c>
      <c r="H612" s="8">
        <f t="shared" si="1"/>
        <v>8</v>
      </c>
    </row>
    <row r="613" spans="1:8" x14ac:dyDescent="0.25">
      <c r="A613" s="8" t="s">
        <v>4201</v>
      </c>
      <c r="B613" s="57" t="s">
        <v>4088</v>
      </c>
      <c r="C613" s="8" t="s">
        <v>1169</v>
      </c>
      <c r="D613" s="8">
        <v>56</v>
      </c>
      <c r="E613" s="8">
        <v>21</v>
      </c>
      <c r="F613" s="8">
        <v>2</v>
      </c>
      <c r="G613" s="8">
        <f t="shared" si="0"/>
        <v>22</v>
      </c>
      <c r="H613" s="8">
        <f t="shared" si="1"/>
        <v>2</v>
      </c>
    </row>
    <row r="614" spans="1:8" x14ac:dyDescent="0.25">
      <c r="A614" s="8" t="s">
        <v>4201</v>
      </c>
      <c r="B614" s="57" t="s">
        <v>4088</v>
      </c>
      <c r="C614" s="8" t="s">
        <v>1169</v>
      </c>
      <c r="D614" s="8">
        <v>56</v>
      </c>
      <c r="E614" s="8">
        <v>22</v>
      </c>
      <c r="F614" s="8">
        <v>2</v>
      </c>
      <c r="G614" s="8">
        <f t="shared" si="0"/>
        <v>23</v>
      </c>
      <c r="H614" s="8">
        <f t="shared" si="1"/>
        <v>2</v>
      </c>
    </row>
    <row r="615" spans="1:8" x14ac:dyDescent="0.25">
      <c r="A615" s="8" t="s">
        <v>4201</v>
      </c>
      <c r="B615" s="57" t="s">
        <v>4088</v>
      </c>
      <c r="C615" s="8" t="s">
        <v>1169</v>
      </c>
      <c r="D615" s="8">
        <v>56</v>
      </c>
      <c r="E615" s="8">
        <v>23</v>
      </c>
      <c r="F615" s="8">
        <v>2</v>
      </c>
      <c r="G615" s="8">
        <f t="shared" si="0"/>
        <v>24</v>
      </c>
      <c r="H615" s="8">
        <f t="shared" si="1"/>
        <v>2</v>
      </c>
    </row>
    <row r="616" spans="1:8" x14ac:dyDescent="0.25">
      <c r="A616" s="8" t="s">
        <v>4201</v>
      </c>
      <c r="B616" s="57" t="s">
        <v>643</v>
      </c>
      <c r="C616" s="8" t="s">
        <v>1169</v>
      </c>
      <c r="D616" s="8">
        <v>56</v>
      </c>
      <c r="E616" s="8">
        <v>21</v>
      </c>
      <c r="F616" s="8">
        <v>2</v>
      </c>
      <c r="G616" s="8">
        <f t="shared" si="0"/>
        <v>22</v>
      </c>
      <c r="H616" s="8">
        <f t="shared" si="1"/>
        <v>2</v>
      </c>
    </row>
    <row r="617" spans="1:8" x14ac:dyDescent="0.25">
      <c r="A617" s="8" t="s">
        <v>4201</v>
      </c>
      <c r="B617" s="57" t="s">
        <v>643</v>
      </c>
      <c r="C617" s="8" t="s">
        <v>1169</v>
      </c>
      <c r="D617" s="8">
        <v>56</v>
      </c>
      <c r="E617" s="8">
        <v>22</v>
      </c>
      <c r="F617" s="8">
        <v>2</v>
      </c>
      <c r="G617" s="8">
        <f t="shared" si="0"/>
        <v>23</v>
      </c>
      <c r="H617" s="8">
        <f t="shared" si="1"/>
        <v>2</v>
      </c>
    </row>
    <row r="618" spans="1:8" x14ac:dyDescent="0.25">
      <c r="A618" s="8" t="s">
        <v>4201</v>
      </c>
      <c r="B618" s="57" t="s">
        <v>643</v>
      </c>
      <c r="C618" s="8" t="s">
        <v>1169</v>
      </c>
      <c r="D618" s="8">
        <v>56</v>
      </c>
      <c r="E618" s="8">
        <v>23</v>
      </c>
      <c r="F618" s="8">
        <v>2</v>
      </c>
      <c r="G618" s="8">
        <f t="shared" si="0"/>
        <v>24</v>
      </c>
      <c r="H618" s="8">
        <f t="shared" si="1"/>
        <v>2</v>
      </c>
    </row>
    <row r="619" spans="1:8" x14ac:dyDescent="0.25">
      <c r="A619" s="8" t="s">
        <v>4202</v>
      </c>
      <c r="B619" s="57" t="s">
        <v>4088</v>
      </c>
      <c r="C619" s="8" t="s">
        <v>1169</v>
      </c>
      <c r="D619" s="8">
        <v>57</v>
      </c>
      <c r="E619" s="8">
        <v>21</v>
      </c>
      <c r="F619" s="8">
        <v>8</v>
      </c>
      <c r="G619" s="8">
        <f t="shared" si="0"/>
        <v>22</v>
      </c>
      <c r="H619" s="8">
        <f t="shared" si="1"/>
        <v>8</v>
      </c>
    </row>
    <row r="620" spans="1:8" x14ac:dyDescent="0.25">
      <c r="A620" s="8" t="s">
        <v>4202</v>
      </c>
      <c r="B620" s="57" t="s">
        <v>4088</v>
      </c>
      <c r="C620" s="8" t="s">
        <v>1169</v>
      </c>
      <c r="D620" s="8">
        <v>57</v>
      </c>
      <c r="E620" s="8">
        <v>22</v>
      </c>
      <c r="F620" s="8">
        <v>8</v>
      </c>
      <c r="G620" s="8">
        <f t="shared" si="0"/>
        <v>23</v>
      </c>
      <c r="H620" s="8">
        <f t="shared" si="1"/>
        <v>8</v>
      </c>
    </row>
    <row r="621" spans="1:8" x14ac:dyDescent="0.25">
      <c r="A621" s="8" t="s">
        <v>4202</v>
      </c>
      <c r="B621" s="57" t="s">
        <v>4088</v>
      </c>
      <c r="C621" s="8" t="s">
        <v>1169</v>
      </c>
      <c r="D621" s="8">
        <v>57</v>
      </c>
      <c r="E621" s="8">
        <v>23</v>
      </c>
      <c r="F621" s="8">
        <v>8</v>
      </c>
      <c r="G621" s="8">
        <f t="shared" si="0"/>
        <v>24</v>
      </c>
      <c r="H621" s="8">
        <f t="shared" si="1"/>
        <v>8</v>
      </c>
    </row>
    <row r="622" spans="1:8" x14ac:dyDescent="0.25">
      <c r="A622" s="8" t="s">
        <v>4202</v>
      </c>
      <c r="B622" s="57" t="s">
        <v>643</v>
      </c>
      <c r="C622" s="8" t="s">
        <v>1169</v>
      </c>
      <c r="D622" s="8">
        <v>57</v>
      </c>
      <c r="E622" s="8">
        <v>21</v>
      </c>
      <c r="F622" s="8">
        <v>8</v>
      </c>
      <c r="G622" s="8">
        <f t="shared" si="0"/>
        <v>22</v>
      </c>
      <c r="H622" s="8">
        <f t="shared" si="1"/>
        <v>8</v>
      </c>
    </row>
    <row r="623" spans="1:8" x14ac:dyDescent="0.25">
      <c r="A623" s="8" t="s">
        <v>4202</v>
      </c>
      <c r="B623" s="57" t="s">
        <v>643</v>
      </c>
      <c r="C623" s="8" t="s">
        <v>1169</v>
      </c>
      <c r="D623" s="8">
        <v>57</v>
      </c>
      <c r="E623" s="8">
        <v>22</v>
      </c>
      <c r="F623" s="8">
        <v>8</v>
      </c>
      <c r="G623" s="8">
        <f t="shared" si="0"/>
        <v>23</v>
      </c>
      <c r="H623" s="8">
        <f t="shared" si="1"/>
        <v>8</v>
      </c>
    </row>
    <row r="624" spans="1:8" x14ac:dyDescent="0.25">
      <c r="A624" s="8" t="s">
        <v>4202</v>
      </c>
      <c r="B624" s="57" t="s">
        <v>643</v>
      </c>
      <c r="C624" s="8" t="s">
        <v>1169</v>
      </c>
      <c r="D624" s="8">
        <v>57</v>
      </c>
      <c r="E624" s="8">
        <v>23</v>
      </c>
      <c r="F624" s="8">
        <v>8</v>
      </c>
      <c r="G624" s="8">
        <f t="shared" si="0"/>
        <v>24</v>
      </c>
      <c r="H624" s="8">
        <f t="shared" si="1"/>
        <v>8</v>
      </c>
    </row>
    <row r="625" spans="1:8" x14ac:dyDescent="0.25">
      <c r="A625" s="8" t="s">
        <v>4203</v>
      </c>
      <c r="B625" s="57" t="s">
        <v>2032</v>
      </c>
      <c r="C625" s="8" t="s">
        <v>4038</v>
      </c>
      <c r="D625" s="8">
        <v>42</v>
      </c>
      <c r="E625" s="8">
        <v>20</v>
      </c>
      <c r="F625" s="8">
        <v>9</v>
      </c>
      <c r="G625" s="8">
        <f t="shared" si="0"/>
        <v>21</v>
      </c>
      <c r="H625" s="8">
        <f t="shared" si="1"/>
        <v>9</v>
      </c>
    </row>
    <row r="626" spans="1:8" x14ac:dyDescent="0.25">
      <c r="A626" s="8" t="s">
        <v>4203</v>
      </c>
      <c r="B626" s="57" t="s">
        <v>2032</v>
      </c>
      <c r="C626" s="8" t="s">
        <v>4038</v>
      </c>
      <c r="D626" s="8">
        <v>42</v>
      </c>
      <c r="E626" s="8">
        <v>21</v>
      </c>
      <c r="F626" s="8">
        <v>9</v>
      </c>
      <c r="G626" s="8">
        <f t="shared" si="0"/>
        <v>22</v>
      </c>
      <c r="H626" s="8">
        <f t="shared" si="1"/>
        <v>9</v>
      </c>
    </row>
    <row r="627" spans="1:8" x14ac:dyDescent="0.25">
      <c r="A627" s="8" t="s">
        <v>4203</v>
      </c>
      <c r="B627" s="57" t="s">
        <v>2032</v>
      </c>
      <c r="C627" s="8" t="s">
        <v>4038</v>
      </c>
      <c r="D627" s="8">
        <v>42</v>
      </c>
      <c r="E627" s="8">
        <v>19</v>
      </c>
      <c r="F627" s="8">
        <v>0</v>
      </c>
      <c r="G627" s="8">
        <f t="shared" si="0"/>
        <v>20</v>
      </c>
      <c r="H627" s="8">
        <f t="shared" si="1"/>
        <v>0</v>
      </c>
    </row>
    <row r="628" spans="1:8" x14ac:dyDescent="0.25">
      <c r="A628" s="8" t="s">
        <v>4204</v>
      </c>
      <c r="B628" s="57" t="s">
        <v>2032</v>
      </c>
      <c r="C628" s="8" t="s">
        <v>1210</v>
      </c>
      <c r="D628" s="8">
        <v>43</v>
      </c>
      <c r="E628" s="8">
        <v>18</v>
      </c>
      <c r="F628" s="8">
        <v>0</v>
      </c>
      <c r="G628" s="8">
        <f t="shared" si="0"/>
        <v>19</v>
      </c>
      <c r="H628" s="8">
        <f t="shared" si="1"/>
        <v>0</v>
      </c>
    </row>
    <row r="629" spans="1:8" x14ac:dyDescent="0.25">
      <c r="A629" s="8" t="s">
        <v>4204</v>
      </c>
      <c r="B629" s="57" t="s">
        <v>2032</v>
      </c>
      <c r="C629" s="8" t="s">
        <v>4038</v>
      </c>
      <c r="D629" s="8">
        <v>43</v>
      </c>
      <c r="E629" s="8">
        <v>18</v>
      </c>
      <c r="F629" s="8">
        <v>4</v>
      </c>
      <c r="G629" s="8">
        <f t="shared" si="0"/>
        <v>19</v>
      </c>
      <c r="H629" s="8">
        <f t="shared" si="1"/>
        <v>4</v>
      </c>
    </row>
    <row r="630" spans="1:8" x14ac:dyDescent="0.25">
      <c r="A630" s="8" t="s">
        <v>4204</v>
      </c>
      <c r="B630" s="57" t="s">
        <v>678</v>
      </c>
      <c r="C630" s="8" t="s">
        <v>4038</v>
      </c>
      <c r="D630" s="8">
        <v>42</v>
      </c>
      <c r="E630" s="8">
        <v>20</v>
      </c>
      <c r="F630" s="8">
        <v>9</v>
      </c>
      <c r="G630" s="8">
        <f t="shared" si="0"/>
        <v>21</v>
      </c>
      <c r="H630" s="8">
        <f t="shared" si="1"/>
        <v>9</v>
      </c>
    </row>
    <row r="631" spans="1:8" x14ac:dyDescent="0.25">
      <c r="A631" s="8" t="s">
        <v>4205</v>
      </c>
      <c r="B631" s="57" t="s">
        <v>643</v>
      </c>
      <c r="C631" s="8" t="s">
        <v>4038</v>
      </c>
      <c r="D631" s="8">
        <v>42</v>
      </c>
      <c r="E631" s="8">
        <v>20</v>
      </c>
      <c r="F631" s="8">
        <v>9</v>
      </c>
      <c r="G631" s="8">
        <f t="shared" si="0"/>
        <v>21</v>
      </c>
      <c r="H631" s="8">
        <f t="shared" si="1"/>
        <v>9</v>
      </c>
    </row>
    <row r="632" spans="1:8" x14ac:dyDescent="0.25">
      <c r="A632" s="8" t="s">
        <v>4206</v>
      </c>
      <c r="B632" s="57" t="s">
        <v>678</v>
      </c>
      <c r="C632" s="8" t="s">
        <v>4038</v>
      </c>
      <c r="D632" s="8">
        <v>42</v>
      </c>
      <c r="E632" s="8">
        <v>21</v>
      </c>
      <c r="F632" s="8">
        <v>9</v>
      </c>
      <c r="G632" s="8">
        <f t="shared" si="0"/>
        <v>22</v>
      </c>
      <c r="H632" s="8">
        <f t="shared" si="1"/>
        <v>9</v>
      </c>
    </row>
    <row r="633" spans="1:8" x14ac:dyDescent="0.25">
      <c r="A633" s="8" t="s">
        <v>4206</v>
      </c>
      <c r="B633" s="57" t="s">
        <v>678</v>
      </c>
      <c r="C633" s="8" t="s">
        <v>1210</v>
      </c>
      <c r="D633" s="8">
        <v>42</v>
      </c>
      <c r="E633" s="8">
        <v>19</v>
      </c>
      <c r="F633" s="8">
        <v>0</v>
      </c>
      <c r="G633" s="8">
        <f t="shared" si="0"/>
        <v>20</v>
      </c>
      <c r="H633" s="8">
        <f t="shared" si="1"/>
        <v>0</v>
      </c>
    </row>
    <row r="634" spans="1:8" x14ac:dyDescent="0.25">
      <c r="A634" s="8" t="s">
        <v>4206</v>
      </c>
      <c r="B634" s="57" t="s">
        <v>643</v>
      </c>
      <c r="C634" s="8" t="s">
        <v>4038</v>
      </c>
      <c r="D634" s="8">
        <v>42</v>
      </c>
      <c r="E634" s="8">
        <v>20</v>
      </c>
      <c r="F634" s="8">
        <v>9</v>
      </c>
      <c r="G634" s="8">
        <f t="shared" si="0"/>
        <v>21</v>
      </c>
      <c r="H634" s="8">
        <f t="shared" si="1"/>
        <v>9</v>
      </c>
    </row>
    <row r="635" spans="1:8" x14ac:dyDescent="0.25">
      <c r="A635" s="8" t="s">
        <v>4207</v>
      </c>
      <c r="B635" s="57" t="s">
        <v>678</v>
      </c>
      <c r="C635" s="8" t="s">
        <v>1210</v>
      </c>
      <c r="D635" s="8">
        <v>43</v>
      </c>
      <c r="E635" s="8">
        <v>18</v>
      </c>
      <c r="F635" s="8">
        <v>0</v>
      </c>
      <c r="G635" s="8">
        <f t="shared" si="0"/>
        <v>19</v>
      </c>
      <c r="H635" s="8">
        <f t="shared" si="1"/>
        <v>0</v>
      </c>
    </row>
    <row r="636" spans="1:8" x14ac:dyDescent="0.25">
      <c r="A636" s="8" t="s">
        <v>4207</v>
      </c>
      <c r="B636" s="57" t="s">
        <v>643</v>
      </c>
      <c r="C636" s="8" t="s">
        <v>4038</v>
      </c>
      <c r="D636" s="8">
        <v>42</v>
      </c>
      <c r="E636" s="8">
        <v>21</v>
      </c>
      <c r="F636" s="8">
        <v>9</v>
      </c>
      <c r="G636" s="8">
        <f t="shared" si="0"/>
        <v>22</v>
      </c>
      <c r="H636" s="8">
        <v>0</v>
      </c>
    </row>
    <row r="637" spans="1:8" x14ac:dyDescent="0.25">
      <c r="A637" s="8" t="s">
        <v>4208</v>
      </c>
      <c r="B637" s="57" t="s">
        <v>678</v>
      </c>
      <c r="C637" s="8" t="s">
        <v>4038</v>
      </c>
      <c r="D637" s="8">
        <v>43</v>
      </c>
      <c r="E637" s="8">
        <v>18</v>
      </c>
      <c r="F637" s="8">
        <v>4</v>
      </c>
      <c r="G637" s="8">
        <f t="shared" si="0"/>
        <v>19</v>
      </c>
      <c r="H637" s="8">
        <v>2</v>
      </c>
    </row>
    <row r="638" spans="1:8" x14ac:dyDescent="0.25">
      <c r="A638" s="8" t="s">
        <v>4208</v>
      </c>
      <c r="B638" s="57" t="s">
        <v>643</v>
      </c>
      <c r="C638" s="8" t="s">
        <v>4038</v>
      </c>
      <c r="D638" s="8">
        <v>42</v>
      </c>
      <c r="E638" s="8">
        <v>21</v>
      </c>
      <c r="F638" s="8">
        <v>9</v>
      </c>
      <c r="G638" s="8">
        <f t="shared" si="0"/>
        <v>22</v>
      </c>
      <c r="H638" s="8">
        <v>0</v>
      </c>
    </row>
    <row r="639" spans="1:8" x14ac:dyDescent="0.25">
      <c r="A639" s="8" t="s">
        <v>4209</v>
      </c>
      <c r="B639" s="57" t="s">
        <v>2032</v>
      </c>
      <c r="C639" s="8" t="s">
        <v>4038</v>
      </c>
      <c r="D639" s="8">
        <v>43</v>
      </c>
      <c r="E639" s="8">
        <v>19</v>
      </c>
      <c r="F639" s="8">
        <v>2</v>
      </c>
      <c r="G639" s="8">
        <f t="shared" si="0"/>
        <v>20</v>
      </c>
      <c r="H639" s="8">
        <v>8</v>
      </c>
    </row>
    <row r="640" spans="1:8" x14ac:dyDescent="0.25">
      <c r="A640" s="8" t="s">
        <v>4210</v>
      </c>
      <c r="B640" s="57" t="s">
        <v>2032</v>
      </c>
      <c r="C640" s="8" t="s">
        <v>4037</v>
      </c>
      <c r="D640" s="8">
        <v>42</v>
      </c>
      <c r="E640" s="8">
        <v>21</v>
      </c>
      <c r="F640" s="8">
        <v>5</v>
      </c>
      <c r="G640" s="8">
        <f t="shared" si="0"/>
        <v>22</v>
      </c>
      <c r="H640" s="8">
        <v>0</v>
      </c>
    </row>
    <row r="641" spans="1:8" x14ac:dyDescent="0.25">
      <c r="A641" s="8" t="s">
        <v>4209</v>
      </c>
      <c r="B641" s="57" t="s">
        <v>643</v>
      </c>
      <c r="C641" s="8" t="s">
        <v>4038</v>
      </c>
      <c r="D641" s="8">
        <v>42</v>
      </c>
      <c r="E641" s="8">
        <v>21</v>
      </c>
      <c r="F641" s="8">
        <v>9</v>
      </c>
      <c r="G641" s="8">
        <f t="shared" si="0"/>
        <v>22</v>
      </c>
      <c r="H641" s="8">
        <v>0</v>
      </c>
    </row>
    <row r="642" spans="1:8" x14ac:dyDescent="0.25">
      <c r="A642" s="8" t="s">
        <v>4211</v>
      </c>
      <c r="B642" s="57" t="s">
        <v>2032</v>
      </c>
      <c r="C642" s="8" t="s">
        <v>1210</v>
      </c>
      <c r="D642" s="8">
        <v>43</v>
      </c>
      <c r="E642" s="8">
        <v>19</v>
      </c>
      <c r="F642" s="8">
        <v>10</v>
      </c>
      <c r="G642" s="8">
        <f t="shared" si="0"/>
        <v>20</v>
      </c>
      <c r="H642" s="8">
        <v>10</v>
      </c>
    </row>
    <row r="643" spans="1:8" x14ac:dyDescent="0.25">
      <c r="A643" s="8" t="s">
        <v>4211</v>
      </c>
      <c r="B643" s="57" t="s">
        <v>643</v>
      </c>
      <c r="C643" s="8" t="s">
        <v>1210</v>
      </c>
      <c r="D643" s="8">
        <v>42</v>
      </c>
      <c r="E643" s="8">
        <v>19</v>
      </c>
      <c r="F643" s="8">
        <v>0</v>
      </c>
      <c r="G643" s="8">
        <f t="shared" si="0"/>
        <v>20</v>
      </c>
      <c r="H643" s="8">
        <v>4</v>
      </c>
    </row>
    <row r="644" spans="1:8" x14ac:dyDescent="0.25">
      <c r="A644" s="8" t="s">
        <v>4212</v>
      </c>
      <c r="B644" s="57" t="s">
        <v>678</v>
      </c>
      <c r="C644" s="8" t="s">
        <v>4037</v>
      </c>
      <c r="D644" s="8">
        <v>43</v>
      </c>
      <c r="E644" s="8">
        <v>19</v>
      </c>
      <c r="F644" s="8">
        <v>2</v>
      </c>
      <c r="G644" s="8">
        <f t="shared" si="0"/>
        <v>20</v>
      </c>
      <c r="H644" s="8">
        <v>8</v>
      </c>
    </row>
    <row r="645" spans="1:8" x14ac:dyDescent="0.25">
      <c r="A645" s="8" t="s">
        <v>4212</v>
      </c>
      <c r="B645" s="57" t="s">
        <v>643</v>
      </c>
      <c r="C645" s="8" t="s">
        <v>1210</v>
      </c>
      <c r="D645" s="8">
        <v>42</v>
      </c>
      <c r="E645" s="8">
        <v>18</v>
      </c>
      <c r="F645" s="8">
        <v>0</v>
      </c>
      <c r="G645" s="8">
        <f t="shared" si="0"/>
        <v>19</v>
      </c>
      <c r="H645" s="8">
        <v>4</v>
      </c>
    </row>
    <row r="646" spans="1:8" x14ac:dyDescent="0.25">
      <c r="A646" s="8" t="s">
        <v>4213</v>
      </c>
      <c r="B646" s="57" t="s">
        <v>678</v>
      </c>
      <c r="C646" s="8" t="s">
        <v>4037</v>
      </c>
      <c r="D646" s="8">
        <v>42</v>
      </c>
      <c r="E646" s="8">
        <v>21</v>
      </c>
      <c r="F646" s="8">
        <v>5</v>
      </c>
      <c r="G646" s="8">
        <f t="shared" si="0"/>
        <v>22</v>
      </c>
      <c r="H646" s="8">
        <v>0</v>
      </c>
    </row>
    <row r="647" spans="1:8" x14ac:dyDescent="0.25">
      <c r="A647" s="8" t="s">
        <v>4213</v>
      </c>
      <c r="B647" s="57" t="s">
        <v>643</v>
      </c>
      <c r="C647" s="8" t="s">
        <v>4038</v>
      </c>
      <c r="D647" s="8">
        <v>43</v>
      </c>
      <c r="E647" s="8">
        <v>18</v>
      </c>
      <c r="F647" s="8">
        <v>4</v>
      </c>
      <c r="G647" s="8">
        <f t="shared" si="0"/>
        <v>19</v>
      </c>
      <c r="H647" s="8">
        <v>2</v>
      </c>
    </row>
    <row r="648" spans="1:8" x14ac:dyDescent="0.25">
      <c r="A648" s="8" t="s">
        <v>4214</v>
      </c>
      <c r="B648" s="57" t="s">
        <v>678</v>
      </c>
      <c r="C648" s="8" t="s">
        <v>4037</v>
      </c>
      <c r="D648" s="8">
        <v>43</v>
      </c>
      <c r="E648" s="8">
        <v>19</v>
      </c>
      <c r="F648" s="8">
        <v>10</v>
      </c>
      <c r="G648" s="8">
        <f t="shared" si="0"/>
        <v>20</v>
      </c>
      <c r="H648" s="8">
        <v>10</v>
      </c>
    </row>
    <row r="649" spans="1:8" x14ac:dyDescent="0.25">
      <c r="A649" s="8" t="s">
        <v>4214</v>
      </c>
      <c r="B649" s="57" t="s">
        <v>643</v>
      </c>
      <c r="C649" s="8" t="s">
        <v>4038</v>
      </c>
      <c r="D649" s="8">
        <v>43</v>
      </c>
      <c r="E649" s="8">
        <v>19</v>
      </c>
      <c r="F649" s="8">
        <v>2</v>
      </c>
      <c r="G649" s="8">
        <f t="shared" si="0"/>
        <v>20</v>
      </c>
      <c r="H649" s="8">
        <v>8</v>
      </c>
    </row>
    <row r="650" spans="1:8" x14ac:dyDescent="0.25">
      <c r="A650" s="8" t="s">
        <v>4215</v>
      </c>
      <c r="B650" s="57" t="s">
        <v>4083</v>
      </c>
    </row>
    <row r="651" spans="1:8" x14ac:dyDescent="0.25">
      <c r="A651" s="8" t="s">
        <v>4215</v>
      </c>
      <c r="B651" s="57" t="s">
        <v>643</v>
      </c>
      <c r="C651" s="8" t="s">
        <v>4037</v>
      </c>
      <c r="D651" s="8">
        <v>43</v>
      </c>
      <c r="E651" s="8">
        <v>19</v>
      </c>
      <c r="F651" s="8">
        <v>10</v>
      </c>
      <c r="G651" s="8">
        <f t="shared" ref="G651:G826" si="2">E651+1</f>
        <v>20</v>
      </c>
      <c r="H651" s="8">
        <v>10</v>
      </c>
    </row>
    <row r="652" spans="1:8" x14ac:dyDescent="0.25">
      <c r="A652" s="8" t="s">
        <v>4216</v>
      </c>
      <c r="B652" s="57" t="s">
        <v>1013</v>
      </c>
      <c r="C652" s="8" t="s">
        <v>1170</v>
      </c>
      <c r="D652" s="8">
        <v>51</v>
      </c>
      <c r="E652" s="8">
        <v>23</v>
      </c>
      <c r="F652" s="8">
        <v>8</v>
      </c>
      <c r="G652" s="8">
        <f t="shared" si="2"/>
        <v>24</v>
      </c>
      <c r="H652" s="8">
        <v>8</v>
      </c>
    </row>
    <row r="653" spans="1:8" x14ac:dyDescent="0.25">
      <c r="A653" s="8" t="s">
        <v>4216</v>
      </c>
      <c r="B653" s="57" t="s">
        <v>1013</v>
      </c>
      <c r="C653" s="8" t="s">
        <v>1170</v>
      </c>
      <c r="D653" s="8">
        <v>51</v>
      </c>
      <c r="E653" s="8">
        <v>24</v>
      </c>
      <c r="F653" s="8">
        <v>8</v>
      </c>
      <c r="G653" s="8">
        <f t="shared" si="2"/>
        <v>25</v>
      </c>
      <c r="H653" s="8">
        <v>8</v>
      </c>
    </row>
    <row r="654" spans="1:8" x14ac:dyDescent="0.25">
      <c r="A654" s="8" t="s">
        <v>4216</v>
      </c>
      <c r="B654" s="57" t="s">
        <v>1013</v>
      </c>
      <c r="C654" s="8" t="s">
        <v>1170</v>
      </c>
      <c r="D654" s="8">
        <v>51</v>
      </c>
      <c r="E654" s="8">
        <v>25</v>
      </c>
      <c r="F654" s="8">
        <v>8</v>
      </c>
      <c r="G654" s="8">
        <f t="shared" si="2"/>
        <v>26</v>
      </c>
      <c r="H654" s="8">
        <v>8</v>
      </c>
    </row>
    <row r="655" spans="1:8" x14ac:dyDescent="0.25">
      <c r="A655" s="8" t="s">
        <v>4216</v>
      </c>
      <c r="B655" s="57" t="s">
        <v>643</v>
      </c>
      <c r="C655" s="8" t="s">
        <v>4037</v>
      </c>
      <c r="D655" s="8">
        <v>43</v>
      </c>
      <c r="E655" s="8">
        <v>19</v>
      </c>
      <c r="F655" s="8">
        <v>10</v>
      </c>
      <c r="G655" s="8">
        <f t="shared" si="2"/>
        <v>20</v>
      </c>
      <c r="H655" s="8">
        <v>10</v>
      </c>
    </row>
    <row r="656" spans="1:8" x14ac:dyDescent="0.25">
      <c r="A656" s="8" t="s">
        <v>4217</v>
      </c>
      <c r="B656" s="57" t="s">
        <v>1013</v>
      </c>
      <c r="C656" s="8" t="s">
        <v>1171</v>
      </c>
      <c r="D656" s="8">
        <v>51</v>
      </c>
      <c r="E656" s="8">
        <v>23</v>
      </c>
      <c r="F656" s="8">
        <v>11</v>
      </c>
      <c r="G656" s="8">
        <f t="shared" si="2"/>
        <v>24</v>
      </c>
      <c r="H656" s="8">
        <v>11</v>
      </c>
    </row>
    <row r="657" spans="1:8" x14ac:dyDescent="0.25">
      <c r="A657" s="8" t="s">
        <v>4217</v>
      </c>
      <c r="B657" s="57" t="s">
        <v>1013</v>
      </c>
      <c r="C657" s="8" t="s">
        <v>1171</v>
      </c>
      <c r="D657" s="8">
        <v>51</v>
      </c>
      <c r="E657" s="8">
        <v>24</v>
      </c>
      <c r="F657" s="8">
        <v>11</v>
      </c>
      <c r="G657" s="8">
        <f t="shared" si="2"/>
        <v>25</v>
      </c>
      <c r="H657" s="8">
        <v>11</v>
      </c>
    </row>
    <row r="658" spans="1:8" x14ac:dyDescent="0.25">
      <c r="A658" s="8" t="s">
        <v>4217</v>
      </c>
      <c r="B658" s="57" t="s">
        <v>1013</v>
      </c>
      <c r="C658" s="8" t="s">
        <v>1171</v>
      </c>
      <c r="D658" s="8">
        <v>51</v>
      </c>
      <c r="E658" s="8">
        <v>25</v>
      </c>
      <c r="F658" s="8">
        <v>11</v>
      </c>
      <c r="G658" s="8">
        <f t="shared" si="2"/>
        <v>26</v>
      </c>
      <c r="H658" s="8">
        <v>11</v>
      </c>
    </row>
    <row r="659" spans="1:8" x14ac:dyDescent="0.25">
      <c r="A659" s="8" t="s">
        <v>4217</v>
      </c>
      <c r="B659" s="57" t="s">
        <v>643</v>
      </c>
      <c r="C659" s="8" t="s">
        <v>4038</v>
      </c>
      <c r="D659" s="8">
        <v>43</v>
      </c>
      <c r="E659" s="8">
        <v>19</v>
      </c>
      <c r="F659" s="8">
        <v>2</v>
      </c>
      <c r="G659" s="8">
        <f t="shared" si="2"/>
        <v>20</v>
      </c>
      <c r="H659" s="8">
        <v>8</v>
      </c>
    </row>
    <row r="660" spans="1:8" x14ac:dyDescent="0.25">
      <c r="A660" s="8" t="s">
        <v>4218</v>
      </c>
      <c r="B660" s="57" t="s">
        <v>146</v>
      </c>
      <c r="C660" s="8" t="s">
        <v>1170</v>
      </c>
      <c r="D660" s="8">
        <v>51</v>
      </c>
      <c r="E660" s="8">
        <v>23</v>
      </c>
      <c r="F660" s="8">
        <v>8</v>
      </c>
      <c r="G660" s="8">
        <f t="shared" si="2"/>
        <v>24</v>
      </c>
      <c r="H660" s="8">
        <v>8</v>
      </c>
    </row>
    <row r="661" spans="1:8" x14ac:dyDescent="0.25">
      <c r="A661" s="8" t="s">
        <v>4218</v>
      </c>
      <c r="B661" s="57" t="s">
        <v>146</v>
      </c>
      <c r="C661" s="8" t="s">
        <v>1170</v>
      </c>
      <c r="D661" s="8">
        <v>51</v>
      </c>
      <c r="E661" s="8">
        <v>24</v>
      </c>
      <c r="F661" s="8">
        <v>8</v>
      </c>
      <c r="G661" s="8">
        <f t="shared" si="2"/>
        <v>25</v>
      </c>
      <c r="H661" s="8">
        <v>8</v>
      </c>
    </row>
    <row r="662" spans="1:8" x14ac:dyDescent="0.25">
      <c r="A662" s="8" t="s">
        <v>4218</v>
      </c>
      <c r="B662" s="57" t="s">
        <v>146</v>
      </c>
      <c r="C662" s="8" t="s">
        <v>1170</v>
      </c>
      <c r="D662" s="8">
        <v>51</v>
      </c>
      <c r="E662" s="8">
        <v>25</v>
      </c>
      <c r="F662" s="8">
        <v>8</v>
      </c>
      <c r="G662" s="8">
        <f t="shared" si="2"/>
        <v>26</v>
      </c>
      <c r="H662" s="8">
        <v>8</v>
      </c>
    </row>
    <row r="663" spans="1:8" x14ac:dyDescent="0.25">
      <c r="A663" s="8" t="s">
        <v>4218</v>
      </c>
      <c r="B663" s="57" t="s">
        <v>146</v>
      </c>
      <c r="C663" s="8" t="s">
        <v>1171</v>
      </c>
      <c r="D663" s="8">
        <v>51</v>
      </c>
      <c r="E663" s="8">
        <v>23</v>
      </c>
      <c r="F663" s="8">
        <v>11</v>
      </c>
      <c r="G663" s="8">
        <f t="shared" si="2"/>
        <v>24</v>
      </c>
      <c r="H663" s="8">
        <v>11</v>
      </c>
    </row>
    <row r="664" spans="1:8" x14ac:dyDescent="0.25">
      <c r="A664" s="8" t="s">
        <v>4218</v>
      </c>
      <c r="B664" s="57" t="s">
        <v>146</v>
      </c>
      <c r="C664" s="8" t="s">
        <v>1171</v>
      </c>
      <c r="D664" s="8">
        <v>51</v>
      </c>
      <c r="E664" s="8">
        <v>24</v>
      </c>
      <c r="F664" s="8">
        <v>11</v>
      </c>
      <c r="G664" s="8">
        <f t="shared" si="2"/>
        <v>25</v>
      </c>
      <c r="H664" s="8">
        <v>11</v>
      </c>
    </row>
    <row r="665" spans="1:8" x14ac:dyDescent="0.25">
      <c r="A665" s="8" t="s">
        <v>4218</v>
      </c>
      <c r="B665" s="57" t="s">
        <v>146</v>
      </c>
      <c r="C665" s="8" t="s">
        <v>1171</v>
      </c>
      <c r="D665" s="8">
        <v>51</v>
      </c>
      <c r="E665" s="8">
        <v>25</v>
      </c>
      <c r="F665" s="8">
        <v>11</v>
      </c>
      <c r="G665" s="8">
        <f t="shared" si="2"/>
        <v>26</v>
      </c>
      <c r="H665" s="8">
        <v>11</v>
      </c>
    </row>
    <row r="666" spans="1:8" x14ac:dyDescent="0.25">
      <c r="A666" s="8" t="s">
        <v>4218</v>
      </c>
      <c r="B666" s="57" t="s">
        <v>643</v>
      </c>
      <c r="C666" s="8" t="s">
        <v>4038</v>
      </c>
      <c r="D666" s="8">
        <v>43</v>
      </c>
      <c r="E666" s="8">
        <v>19</v>
      </c>
      <c r="F666" s="8">
        <v>2</v>
      </c>
      <c r="G666" s="8">
        <f t="shared" si="2"/>
        <v>20</v>
      </c>
      <c r="H666" s="8">
        <v>8</v>
      </c>
    </row>
    <row r="667" spans="1:8" x14ac:dyDescent="0.25">
      <c r="A667" s="8" t="s">
        <v>4219</v>
      </c>
      <c r="B667" s="57" t="s">
        <v>1013</v>
      </c>
      <c r="C667" s="8" t="s">
        <v>1170</v>
      </c>
      <c r="D667" s="8">
        <v>52</v>
      </c>
      <c r="E667" s="8">
        <v>23</v>
      </c>
      <c r="F667" s="8">
        <v>8</v>
      </c>
      <c r="G667" s="8">
        <f t="shared" si="2"/>
        <v>24</v>
      </c>
      <c r="H667" s="8">
        <v>8</v>
      </c>
    </row>
    <row r="668" spans="1:8" x14ac:dyDescent="0.25">
      <c r="A668" s="8" t="s">
        <v>4219</v>
      </c>
      <c r="B668" s="57" t="s">
        <v>1013</v>
      </c>
      <c r="C668" s="8" t="s">
        <v>1170</v>
      </c>
      <c r="D668" s="8">
        <v>52</v>
      </c>
      <c r="E668" s="8">
        <v>24</v>
      </c>
      <c r="F668" s="8">
        <v>8</v>
      </c>
      <c r="G668" s="8">
        <f t="shared" si="2"/>
        <v>25</v>
      </c>
      <c r="H668" s="8">
        <v>8</v>
      </c>
    </row>
    <row r="669" spans="1:8" x14ac:dyDescent="0.25">
      <c r="A669" s="8" t="s">
        <v>4219</v>
      </c>
      <c r="B669" s="57" t="s">
        <v>1013</v>
      </c>
      <c r="C669" s="8" t="s">
        <v>1170</v>
      </c>
      <c r="D669" s="8">
        <v>51</v>
      </c>
      <c r="E669" s="8">
        <v>25</v>
      </c>
      <c r="F669" s="8">
        <v>8</v>
      </c>
      <c r="G669" s="8">
        <f t="shared" si="2"/>
        <v>26</v>
      </c>
      <c r="H669" s="8">
        <v>8</v>
      </c>
    </row>
    <row r="670" spans="1:8" x14ac:dyDescent="0.25">
      <c r="A670" s="8" t="s">
        <v>4219</v>
      </c>
      <c r="B670" s="57" t="s">
        <v>643</v>
      </c>
      <c r="C670" s="8" t="s">
        <v>1170</v>
      </c>
      <c r="D670" s="8">
        <v>51</v>
      </c>
      <c r="E670" s="8">
        <v>23</v>
      </c>
      <c r="F670" s="8">
        <v>8</v>
      </c>
      <c r="G670" s="8">
        <f t="shared" si="2"/>
        <v>24</v>
      </c>
      <c r="H670" s="8">
        <v>8</v>
      </c>
    </row>
    <row r="671" spans="1:8" x14ac:dyDescent="0.25">
      <c r="A671" s="8" t="s">
        <v>4219</v>
      </c>
      <c r="B671" s="57" t="s">
        <v>643</v>
      </c>
      <c r="C671" s="8" t="s">
        <v>1170</v>
      </c>
      <c r="D671" s="8">
        <v>51</v>
      </c>
      <c r="E671" s="8">
        <v>24</v>
      </c>
      <c r="F671" s="8">
        <v>8</v>
      </c>
      <c r="G671" s="8">
        <f t="shared" si="2"/>
        <v>25</v>
      </c>
      <c r="H671" s="8">
        <v>8</v>
      </c>
    </row>
    <row r="672" spans="1:8" x14ac:dyDescent="0.25">
      <c r="A672" s="8" t="s">
        <v>4219</v>
      </c>
      <c r="B672" s="57" t="s">
        <v>643</v>
      </c>
      <c r="C672" s="8" t="s">
        <v>1170</v>
      </c>
      <c r="D672" s="8">
        <v>51</v>
      </c>
      <c r="E672" s="8">
        <v>25</v>
      </c>
      <c r="F672" s="8">
        <v>8</v>
      </c>
      <c r="G672" s="8">
        <f t="shared" si="2"/>
        <v>26</v>
      </c>
      <c r="H672" s="8">
        <v>8</v>
      </c>
    </row>
    <row r="673" spans="1:8" x14ac:dyDescent="0.25">
      <c r="A673" s="8" t="s">
        <v>4219</v>
      </c>
      <c r="B673" s="57" t="s">
        <v>643</v>
      </c>
      <c r="C673" s="8" t="s">
        <v>1171</v>
      </c>
      <c r="D673" s="8">
        <v>51</v>
      </c>
      <c r="E673" s="8">
        <v>23</v>
      </c>
      <c r="F673" s="8">
        <v>11</v>
      </c>
      <c r="G673" s="8">
        <f t="shared" si="2"/>
        <v>24</v>
      </c>
      <c r="H673" s="8">
        <v>11</v>
      </c>
    </row>
    <row r="674" spans="1:8" x14ac:dyDescent="0.25">
      <c r="A674" s="8" t="s">
        <v>4219</v>
      </c>
      <c r="B674" s="57" t="s">
        <v>643</v>
      </c>
      <c r="C674" s="8" t="s">
        <v>1171</v>
      </c>
      <c r="D674" s="8">
        <v>51</v>
      </c>
      <c r="E674" s="8">
        <v>24</v>
      </c>
      <c r="F674" s="8">
        <v>11</v>
      </c>
      <c r="G674" s="8">
        <f t="shared" si="2"/>
        <v>25</v>
      </c>
      <c r="H674" s="8">
        <v>11</v>
      </c>
    </row>
    <row r="675" spans="1:8" x14ac:dyDescent="0.25">
      <c r="A675" s="8" t="s">
        <v>4219</v>
      </c>
      <c r="B675" s="57" t="s">
        <v>643</v>
      </c>
      <c r="C675" s="8" t="s">
        <v>1171</v>
      </c>
      <c r="D675" s="8">
        <v>51</v>
      </c>
      <c r="E675" s="8">
        <v>25</v>
      </c>
      <c r="F675" s="8">
        <v>11</v>
      </c>
      <c r="G675" s="8">
        <f t="shared" si="2"/>
        <v>26</v>
      </c>
      <c r="H675" s="8">
        <v>11</v>
      </c>
    </row>
    <row r="676" spans="1:8" x14ac:dyDescent="0.25">
      <c r="A676" s="8" t="s">
        <v>4220</v>
      </c>
      <c r="B676" s="57" t="s">
        <v>146</v>
      </c>
      <c r="C676" s="8" t="s">
        <v>1170</v>
      </c>
      <c r="D676" s="8">
        <v>52</v>
      </c>
      <c r="E676" s="8">
        <v>23</v>
      </c>
      <c r="F676" s="8">
        <v>8</v>
      </c>
      <c r="G676" s="8">
        <f t="shared" si="2"/>
        <v>24</v>
      </c>
      <c r="H676" s="8">
        <v>8</v>
      </c>
    </row>
    <row r="677" spans="1:8" x14ac:dyDescent="0.25">
      <c r="A677" s="8" t="s">
        <v>4220</v>
      </c>
      <c r="B677" s="57" t="s">
        <v>146</v>
      </c>
      <c r="C677" s="8" t="s">
        <v>1170</v>
      </c>
      <c r="D677" s="8">
        <v>52</v>
      </c>
      <c r="E677" s="8">
        <v>24</v>
      </c>
      <c r="F677" s="8">
        <v>8</v>
      </c>
      <c r="G677" s="8">
        <f t="shared" si="2"/>
        <v>25</v>
      </c>
      <c r="H677" s="8">
        <v>8</v>
      </c>
    </row>
    <row r="678" spans="1:8" x14ac:dyDescent="0.25">
      <c r="A678" s="8" t="s">
        <v>4220</v>
      </c>
      <c r="B678" s="57" t="s">
        <v>146</v>
      </c>
      <c r="C678" s="8" t="s">
        <v>1170</v>
      </c>
      <c r="D678" s="8">
        <v>52</v>
      </c>
      <c r="E678" s="8">
        <v>25</v>
      </c>
      <c r="F678" s="8">
        <v>8</v>
      </c>
      <c r="G678" s="8">
        <f t="shared" si="2"/>
        <v>26</v>
      </c>
      <c r="H678" s="8">
        <v>8</v>
      </c>
    </row>
    <row r="679" spans="1:8" x14ac:dyDescent="0.25">
      <c r="A679" s="8" t="s">
        <v>4220</v>
      </c>
      <c r="B679" s="57" t="s">
        <v>643</v>
      </c>
      <c r="C679" s="8" t="s">
        <v>4037</v>
      </c>
      <c r="D679" s="8">
        <v>42</v>
      </c>
      <c r="E679" s="8">
        <v>21</v>
      </c>
      <c r="F679" s="8">
        <v>5</v>
      </c>
      <c r="G679" s="8">
        <f t="shared" si="2"/>
        <v>22</v>
      </c>
      <c r="H679" s="8">
        <v>0</v>
      </c>
    </row>
    <row r="680" spans="1:8" x14ac:dyDescent="0.25">
      <c r="A680" s="8" t="s">
        <v>4221</v>
      </c>
      <c r="B680" s="57" t="s">
        <v>1013</v>
      </c>
      <c r="C680" s="8" t="s">
        <v>1171</v>
      </c>
      <c r="D680" s="8">
        <v>52</v>
      </c>
      <c r="E680" s="8">
        <v>53</v>
      </c>
      <c r="F680" s="8">
        <v>5</v>
      </c>
      <c r="G680" s="8">
        <f t="shared" si="2"/>
        <v>54</v>
      </c>
      <c r="H680" s="8">
        <v>5</v>
      </c>
    </row>
    <row r="681" spans="1:8" x14ac:dyDescent="0.25">
      <c r="A681" s="8" t="s">
        <v>4221</v>
      </c>
      <c r="B681" s="57" t="s">
        <v>1013</v>
      </c>
      <c r="C681" s="8" t="s">
        <v>1171</v>
      </c>
      <c r="D681" s="8">
        <v>52</v>
      </c>
      <c r="E681" s="8">
        <v>24</v>
      </c>
      <c r="F681" s="8">
        <v>5</v>
      </c>
      <c r="G681" s="8">
        <f t="shared" si="2"/>
        <v>25</v>
      </c>
      <c r="H681" s="8">
        <v>5</v>
      </c>
    </row>
    <row r="682" spans="1:8" x14ac:dyDescent="0.25">
      <c r="A682" s="8" t="s">
        <v>4221</v>
      </c>
      <c r="B682" s="57" t="s">
        <v>1013</v>
      </c>
      <c r="C682" s="8" t="s">
        <v>1171</v>
      </c>
      <c r="D682" s="8">
        <v>52</v>
      </c>
      <c r="E682" s="8">
        <v>25</v>
      </c>
      <c r="F682" s="8">
        <v>5</v>
      </c>
      <c r="G682" s="8">
        <f t="shared" si="2"/>
        <v>26</v>
      </c>
      <c r="H682" s="8">
        <v>5</v>
      </c>
    </row>
    <row r="683" spans="1:8" x14ac:dyDescent="0.25">
      <c r="A683" s="8" t="s">
        <v>4221</v>
      </c>
      <c r="B683" s="57" t="s">
        <v>1013</v>
      </c>
      <c r="C683" s="8" t="s">
        <v>1172</v>
      </c>
      <c r="D683" s="8">
        <v>52</v>
      </c>
      <c r="E683" s="8">
        <v>23</v>
      </c>
      <c r="F683" s="8">
        <v>7</v>
      </c>
      <c r="G683" s="8">
        <f t="shared" si="2"/>
        <v>24</v>
      </c>
      <c r="H683" s="8">
        <v>7</v>
      </c>
    </row>
    <row r="684" spans="1:8" x14ac:dyDescent="0.25">
      <c r="A684" s="8" t="s">
        <v>4221</v>
      </c>
      <c r="B684" s="57" t="s">
        <v>1013</v>
      </c>
      <c r="C684" s="8" t="s">
        <v>1172</v>
      </c>
      <c r="D684" s="8">
        <v>52</v>
      </c>
      <c r="E684" s="8">
        <v>24</v>
      </c>
      <c r="F684" s="8">
        <v>7</v>
      </c>
      <c r="G684" s="8">
        <f t="shared" si="2"/>
        <v>25</v>
      </c>
      <c r="H684" s="8">
        <v>7</v>
      </c>
    </row>
    <row r="685" spans="1:8" x14ac:dyDescent="0.25">
      <c r="A685" s="8" t="s">
        <v>4221</v>
      </c>
      <c r="B685" s="57" t="s">
        <v>643</v>
      </c>
      <c r="C685" s="8" t="s">
        <v>1170</v>
      </c>
      <c r="D685" s="8">
        <v>52</v>
      </c>
      <c r="E685" s="8">
        <v>23</v>
      </c>
      <c r="F685" s="8">
        <v>8</v>
      </c>
      <c r="G685" s="8">
        <f t="shared" si="2"/>
        <v>24</v>
      </c>
      <c r="H685" s="8">
        <v>8</v>
      </c>
    </row>
    <row r="686" spans="1:8" x14ac:dyDescent="0.25">
      <c r="A686" s="8" t="s">
        <v>4221</v>
      </c>
      <c r="B686" s="57" t="s">
        <v>643</v>
      </c>
      <c r="C686" s="8" t="s">
        <v>1170</v>
      </c>
      <c r="D686" s="8">
        <v>52</v>
      </c>
      <c r="E686" s="8">
        <v>24</v>
      </c>
      <c r="F686" s="8">
        <v>8</v>
      </c>
      <c r="G686" s="8">
        <f t="shared" si="2"/>
        <v>25</v>
      </c>
      <c r="H686" s="8">
        <v>8</v>
      </c>
    </row>
    <row r="687" spans="1:8" x14ac:dyDescent="0.25">
      <c r="A687" s="8" t="s">
        <v>4221</v>
      </c>
      <c r="B687" s="57" t="s">
        <v>643</v>
      </c>
      <c r="C687" s="8" t="s">
        <v>1170</v>
      </c>
      <c r="D687" s="8">
        <v>52</v>
      </c>
      <c r="E687" s="8">
        <v>25</v>
      </c>
      <c r="F687" s="8">
        <v>8</v>
      </c>
      <c r="G687" s="8">
        <f t="shared" si="2"/>
        <v>26</v>
      </c>
      <c r="H687" s="8">
        <v>8</v>
      </c>
    </row>
    <row r="688" spans="1:8" x14ac:dyDescent="0.25">
      <c r="A688" s="8" t="s">
        <v>4221</v>
      </c>
      <c r="B688" s="57" t="s">
        <v>643</v>
      </c>
      <c r="C688" s="8" t="s">
        <v>4037</v>
      </c>
      <c r="D688" s="8">
        <v>42</v>
      </c>
      <c r="E688" s="8">
        <v>21</v>
      </c>
      <c r="F688" s="8">
        <v>5</v>
      </c>
      <c r="G688" s="8">
        <f t="shared" si="2"/>
        <v>22</v>
      </c>
      <c r="H688" s="8">
        <v>0</v>
      </c>
    </row>
    <row r="689" spans="1:8" x14ac:dyDescent="0.25">
      <c r="A689" s="8" t="s">
        <v>4222</v>
      </c>
      <c r="B689" s="57" t="s">
        <v>146</v>
      </c>
      <c r="C689" s="8" t="s">
        <v>1171</v>
      </c>
      <c r="D689" s="8">
        <v>52</v>
      </c>
      <c r="E689" s="8">
        <v>23</v>
      </c>
      <c r="F689" s="8">
        <v>5</v>
      </c>
      <c r="G689" s="8">
        <f t="shared" si="2"/>
        <v>24</v>
      </c>
      <c r="H689" s="8">
        <v>5</v>
      </c>
    </row>
    <row r="690" spans="1:8" x14ac:dyDescent="0.25">
      <c r="A690" s="8" t="s">
        <v>4222</v>
      </c>
      <c r="B690" s="57" t="s">
        <v>146</v>
      </c>
      <c r="C690" s="8" t="s">
        <v>1171</v>
      </c>
      <c r="D690" s="8">
        <v>52</v>
      </c>
      <c r="E690" s="8">
        <v>24</v>
      </c>
      <c r="F690" s="8">
        <v>5</v>
      </c>
      <c r="G690" s="8">
        <f t="shared" si="2"/>
        <v>25</v>
      </c>
      <c r="H690" s="8">
        <v>5</v>
      </c>
    </row>
    <row r="691" spans="1:8" x14ac:dyDescent="0.25">
      <c r="A691" s="8" t="s">
        <v>4222</v>
      </c>
      <c r="B691" s="57" t="s">
        <v>146</v>
      </c>
      <c r="C691" s="8" t="s">
        <v>1171</v>
      </c>
      <c r="D691" s="8">
        <v>52</v>
      </c>
      <c r="E691" s="8">
        <v>25</v>
      </c>
      <c r="F691" s="8">
        <v>5</v>
      </c>
      <c r="G691" s="8">
        <f t="shared" si="2"/>
        <v>26</v>
      </c>
      <c r="H691" s="8">
        <v>5</v>
      </c>
    </row>
    <row r="692" spans="1:8" x14ac:dyDescent="0.25">
      <c r="A692" s="8" t="s">
        <v>4222</v>
      </c>
      <c r="B692" s="57" t="s">
        <v>643</v>
      </c>
      <c r="C692" s="8" t="s">
        <v>4037</v>
      </c>
      <c r="D692" s="8">
        <v>42</v>
      </c>
      <c r="E692" s="8">
        <v>21</v>
      </c>
      <c r="F692" s="8">
        <v>5</v>
      </c>
      <c r="G692" s="8">
        <f t="shared" si="2"/>
        <v>22</v>
      </c>
      <c r="H692" s="8">
        <v>0</v>
      </c>
    </row>
    <row r="693" spans="1:8" x14ac:dyDescent="0.25">
      <c r="A693" s="8" t="s">
        <v>4223</v>
      </c>
      <c r="B693" s="57" t="s">
        <v>4088</v>
      </c>
      <c r="C693" s="8" t="s">
        <v>1172</v>
      </c>
      <c r="D693" s="8">
        <v>52</v>
      </c>
      <c r="E693" s="8">
        <v>23</v>
      </c>
      <c r="F693" s="8">
        <v>7</v>
      </c>
      <c r="G693" s="8">
        <f t="shared" si="2"/>
        <v>24</v>
      </c>
      <c r="H693" s="8">
        <v>7</v>
      </c>
    </row>
    <row r="694" spans="1:8" x14ac:dyDescent="0.25">
      <c r="A694" s="8" t="s">
        <v>4223</v>
      </c>
      <c r="B694" s="57" t="s">
        <v>4088</v>
      </c>
      <c r="C694" s="8" t="s">
        <v>1172</v>
      </c>
      <c r="D694" s="8">
        <v>52</v>
      </c>
      <c r="E694" s="8">
        <v>24</v>
      </c>
      <c r="F694" s="8">
        <v>7</v>
      </c>
      <c r="G694" s="8">
        <f t="shared" si="2"/>
        <v>25</v>
      </c>
      <c r="H694" s="8">
        <v>7</v>
      </c>
    </row>
    <row r="695" spans="1:8" x14ac:dyDescent="0.25">
      <c r="A695" s="8" t="s">
        <v>4223</v>
      </c>
      <c r="B695" s="57" t="s">
        <v>643</v>
      </c>
      <c r="C695" s="8" t="s">
        <v>1171</v>
      </c>
      <c r="D695" s="8">
        <v>52</v>
      </c>
      <c r="E695" s="8">
        <v>23</v>
      </c>
      <c r="F695" s="8">
        <v>5</v>
      </c>
      <c r="G695" s="8">
        <f t="shared" si="2"/>
        <v>24</v>
      </c>
      <c r="H695" s="8">
        <v>5</v>
      </c>
    </row>
    <row r="696" spans="1:8" x14ac:dyDescent="0.25">
      <c r="A696" s="8" t="s">
        <v>4223</v>
      </c>
      <c r="B696" s="57" t="s">
        <v>643</v>
      </c>
      <c r="C696" s="8" t="s">
        <v>1171</v>
      </c>
      <c r="D696" s="8">
        <v>52</v>
      </c>
      <c r="E696" s="8">
        <v>24</v>
      </c>
      <c r="F696" s="8">
        <v>5</v>
      </c>
      <c r="G696" s="8">
        <f t="shared" si="2"/>
        <v>25</v>
      </c>
      <c r="H696" s="8">
        <v>5</v>
      </c>
    </row>
    <row r="697" spans="1:8" x14ac:dyDescent="0.25">
      <c r="A697" s="8" t="s">
        <v>4223</v>
      </c>
      <c r="B697" s="57" t="s">
        <v>643</v>
      </c>
      <c r="C697" s="8" t="s">
        <v>1171</v>
      </c>
      <c r="D697" s="8">
        <v>52</v>
      </c>
      <c r="E697" s="8">
        <v>25</v>
      </c>
      <c r="F697" s="8">
        <v>5</v>
      </c>
      <c r="G697" s="8">
        <f t="shared" si="2"/>
        <v>26</v>
      </c>
      <c r="H697" s="8">
        <v>5</v>
      </c>
    </row>
    <row r="698" spans="1:8" x14ac:dyDescent="0.25">
      <c r="A698" s="8" t="s">
        <v>4224</v>
      </c>
      <c r="B698" s="57" t="s">
        <v>1013</v>
      </c>
      <c r="C698" s="8" t="s">
        <v>1170</v>
      </c>
      <c r="D698" s="8">
        <v>53</v>
      </c>
      <c r="E698" s="8">
        <v>24</v>
      </c>
      <c r="F698" s="8">
        <v>2</v>
      </c>
      <c r="G698" s="8">
        <f t="shared" si="2"/>
        <v>25</v>
      </c>
      <c r="H698" s="8">
        <v>2</v>
      </c>
    </row>
    <row r="699" spans="1:8" x14ac:dyDescent="0.25">
      <c r="A699" s="8" t="s">
        <v>4224</v>
      </c>
      <c r="B699" s="57" t="s">
        <v>1013</v>
      </c>
      <c r="C699" s="8" t="s">
        <v>1170</v>
      </c>
      <c r="D699" s="8">
        <v>53</v>
      </c>
      <c r="E699" s="8">
        <v>25</v>
      </c>
      <c r="F699" s="8">
        <v>2</v>
      </c>
      <c r="G699" s="8">
        <f t="shared" si="2"/>
        <v>26</v>
      </c>
      <c r="H699" s="8">
        <v>2</v>
      </c>
    </row>
    <row r="700" spans="1:8" x14ac:dyDescent="0.25">
      <c r="A700" s="8" t="s">
        <v>4224</v>
      </c>
      <c r="B700" s="57" t="s">
        <v>1013</v>
      </c>
      <c r="C700" s="8" t="s">
        <v>1171</v>
      </c>
      <c r="D700" s="8">
        <v>53</v>
      </c>
      <c r="E700" s="8">
        <v>23</v>
      </c>
      <c r="F700" s="8">
        <v>7</v>
      </c>
      <c r="G700" s="8">
        <f t="shared" si="2"/>
        <v>24</v>
      </c>
      <c r="H700" s="8">
        <v>7</v>
      </c>
    </row>
    <row r="701" spans="1:8" x14ac:dyDescent="0.25">
      <c r="A701" s="8" t="s">
        <v>4224</v>
      </c>
      <c r="B701" s="57" t="s">
        <v>1013</v>
      </c>
      <c r="C701" s="8" t="s">
        <v>1171</v>
      </c>
      <c r="D701" s="8">
        <v>53</v>
      </c>
      <c r="E701" s="8">
        <v>24</v>
      </c>
      <c r="F701" s="8">
        <v>7</v>
      </c>
      <c r="G701" s="8">
        <f t="shared" si="2"/>
        <v>25</v>
      </c>
      <c r="H701" s="8">
        <v>7</v>
      </c>
    </row>
    <row r="702" spans="1:8" x14ac:dyDescent="0.25">
      <c r="A702" s="8" t="s">
        <v>4224</v>
      </c>
      <c r="B702" s="57" t="s">
        <v>1013</v>
      </c>
      <c r="C702" s="8" t="s">
        <v>1171</v>
      </c>
      <c r="D702" s="8">
        <v>53</v>
      </c>
      <c r="E702" s="8">
        <v>25</v>
      </c>
      <c r="F702" s="8">
        <v>7</v>
      </c>
      <c r="G702" s="8">
        <f t="shared" si="2"/>
        <v>26</v>
      </c>
      <c r="H702" s="8">
        <v>7</v>
      </c>
    </row>
    <row r="703" spans="1:8" x14ac:dyDescent="0.25">
      <c r="A703" s="8" t="s">
        <v>4224</v>
      </c>
      <c r="B703" s="57" t="s">
        <v>643</v>
      </c>
      <c r="C703" s="8" t="s">
        <v>1172</v>
      </c>
      <c r="D703" s="8">
        <v>52</v>
      </c>
      <c r="E703" s="8">
        <v>23</v>
      </c>
      <c r="F703" s="8">
        <v>7</v>
      </c>
      <c r="G703" s="8">
        <f t="shared" si="2"/>
        <v>24</v>
      </c>
      <c r="H703" s="8">
        <v>7</v>
      </c>
    </row>
    <row r="704" spans="1:8" x14ac:dyDescent="0.25">
      <c r="A704" s="8" t="s">
        <v>4224</v>
      </c>
      <c r="B704" s="57" t="s">
        <v>643</v>
      </c>
      <c r="C704" s="8" t="s">
        <v>1172</v>
      </c>
      <c r="D704" s="8">
        <v>52</v>
      </c>
      <c r="E704" s="8">
        <v>24</v>
      </c>
      <c r="F704" s="8">
        <v>7</v>
      </c>
      <c r="G704" s="8">
        <f t="shared" si="2"/>
        <v>25</v>
      </c>
      <c r="H704" s="8">
        <v>7</v>
      </c>
    </row>
    <row r="705" spans="1:8" x14ac:dyDescent="0.25">
      <c r="A705" s="8" t="s">
        <v>4224</v>
      </c>
      <c r="B705" s="57" t="s">
        <v>643</v>
      </c>
      <c r="C705" s="8" t="s">
        <v>4038</v>
      </c>
      <c r="D705" s="8">
        <v>42</v>
      </c>
      <c r="E705" s="8">
        <v>21</v>
      </c>
      <c r="F705" s="8">
        <v>9</v>
      </c>
      <c r="G705" s="8">
        <f t="shared" si="2"/>
        <v>22</v>
      </c>
      <c r="H705" s="8">
        <v>0</v>
      </c>
    </row>
    <row r="706" spans="1:8" x14ac:dyDescent="0.25">
      <c r="A706" s="8" t="s">
        <v>4225</v>
      </c>
      <c r="B706" s="57" t="s">
        <v>146</v>
      </c>
      <c r="C706" s="8" t="s">
        <v>1170</v>
      </c>
      <c r="D706" s="8">
        <v>53</v>
      </c>
      <c r="E706" s="8">
        <v>24</v>
      </c>
      <c r="F706" s="8">
        <v>2</v>
      </c>
      <c r="G706" s="8">
        <f t="shared" si="2"/>
        <v>25</v>
      </c>
      <c r="H706" s="8">
        <v>2</v>
      </c>
    </row>
    <row r="707" spans="1:8" x14ac:dyDescent="0.25">
      <c r="A707" s="8" t="s">
        <v>4225</v>
      </c>
      <c r="B707" s="57" t="s">
        <v>146</v>
      </c>
      <c r="C707" s="8" t="s">
        <v>1170</v>
      </c>
      <c r="D707" s="8">
        <v>53</v>
      </c>
      <c r="E707" s="8">
        <v>25</v>
      </c>
      <c r="F707" s="8">
        <v>2</v>
      </c>
      <c r="G707" s="8">
        <f t="shared" si="2"/>
        <v>26</v>
      </c>
      <c r="H707" s="8">
        <v>2</v>
      </c>
    </row>
    <row r="708" spans="1:8" x14ac:dyDescent="0.25">
      <c r="A708" s="8" t="s">
        <v>4225</v>
      </c>
      <c r="B708" s="57" t="s">
        <v>4083</v>
      </c>
    </row>
    <row r="709" spans="1:8" x14ac:dyDescent="0.25">
      <c r="A709" s="8" t="s">
        <v>4225</v>
      </c>
      <c r="B709" s="57" t="s">
        <v>643</v>
      </c>
      <c r="C709" s="8" t="s">
        <v>4038</v>
      </c>
      <c r="D709" s="8">
        <v>42</v>
      </c>
      <c r="E709" s="8">
        <v>21</v>
      </c>
      <c r="F709" s="8">
        <v>9</v>
      </c>
      <c r="G709" s="8">
        <f t="shared" si="2"/>
        <v>22</v>
      </c>
      <c r="H709" s="8">
        <v>0</v>
      </c>
    </row>
    <row r="710" spans="1:8" x14ac:dyDescent="0.25">
      <c r="A710" s="8" t="s">
        <v>4225</v>
      </c>
      <c r="B710" s="57" t="s">
        <v>643</v>
      </c>
      <c r="C710" s="8" t="s">
        <v>1170</v>
      </c>
      <c r="D710" s="8">
        <v>53</v>
      </c>
      <c r="E710" s="8">
        <v>24</v>
      </c>
      <c r="F710" s="8">
        <v>2</v>
      </c>
      <c r="G710" s="8">
        <f t="shared" si="2"/>
        <v>25</v>
      </c>
      <c r="H710" s="8">
        <v>2</v>
      </c>
    </row>
    <row r="711" spans="1:8" x14ac:dyDescent="0.25">
      <c r="A711" s="8" t="s">
        <v>4225</v>
      </c>
      <c r="B711" s="57" t="s">
        <v>643</v>
      </c>
      <c r="C711" s="8" t="s">
        <v>1170</v>
      </c>
      <c r="D711" s="8">
        <v>53</v>
      </c>
      <c r="E711" s="8">
        <v>25</v>
      </c>
      <c r="F711" s="8">
        <v>2</v>
      </c>
      <c r="G711" s="8">
        <f t="shared" si="2"/>
        <v>26</v>
      </c>
      <c r="H711" s="8">
        <v>2</v>
      </c>
    </row>
    <row r="712" spans="1:8" x14ac:dyDescent="0.25">
      <c r="A712" s="8" t="s">
        <v>4226</v>
      </c>
      <c r="B712" s="57" t="s">
        <v>146</v>
      </c>
      <c r="C712" s="8" t="s">
        <v>1171</v>
      </c>
      <c r="D712" s="8">
        <v>53</v>
      </c>
      <c r="E712" s="8">
        <v>23</v>
      </c>
      <c r="F712" s="8">
        <v>7</v>
      </c>
      <c r="G712" s="8">
        <f t="shared" si="2"/>
        <v>24</v>
      </c>
      <c r="H712" s="8">
        <v>7</v>
      </c>
    </row>
    <row r="713" spans="1:8" x14ac:dyDescent="0.25">
      <c r="A713" s="8" t="s">
        <v>4226</v>
      </c>
      <c r="B713" s="57" t="s">
        <v>146</v>
      </c>
      <c r="C713" s="8" t="s">
        <v>1171</v>
      </c>
      <c r="D713" s="8">
        <v>53</v>
      </c>
      <c r="E713" s="8">
        <v>24</v>
      </c>
      <c r="F713" s="8">
        <v>7</v>
      </c>
      <c r="G713" s="8">
        <f t="shared" si="2"/>
        <v>25</v>
      </c>
      <c r="H713" s="8">
        <v>7</v>
      </c>
    </row>
    <row r="714" spans="1:8" x14ac:dyDescent="0.25">
      <c r="A714" s="8" t="s">
        <v>4226</v>
      </c>
      <c r="B714" s="57" t="s">
        <v>146</v>
      </c>
      <c r="C714" s="8" t="s">
        <v>1171</v>
      </c>
      <c r="D714" s="8">
        <v>53</v>
      </c>
      <c r="E714" s="8">
        <v>25</v>
      </c>
      <c r="F714" s="8">
        <v>7</v>
      </c>
      <c r="G714" s="8">
        <f t="shared" si="2"/>
        <v>26</v>
      </c>
      <c r="H714" s="8">
        <v>7</v>
      </c>
    </row>
    <row r="715" spans="1:8" x14ac:dyDescent="0.25">
      <c r="A715" s="8" t="s">
        <v>4226</v>
      </c>
      <c r="B715" s="57" t="s">
        <v>643</v>
      </c>
      <c r="C715" s="8" t="s">
        <v>1171</v>
      </c>
      <c r="D715" s="8">
        <v>53</v>
      </c>
      <c r="E715" s="8">
        <v>23</v>
      </c>
      <c r="F715" s="8">
        <v>7</v>
      </c>
      <c r="G715" s="8">
        <f t="shared" si="2"/>
        <v>24</v>
      </c>
      <c r="H715" s="8">
        <v>7</v>
      </c>
    </row>
    <row r="716" spans="1:8" x14ac:dyDescent="0.25">
      <c r="A716" s="8" t="s">
        <v>4226</v>
      </c>
      <c r="B716" s="57" t="s">
        <v>643</v>
      </c>
      <c r="C716" s="8" t="s">
        <v>1171</v>
      </c>
      <c r="D716" s="8">
        <v>53</v>
      </c>
      <c r="E716" s="8">
        <v>24</v>
      </c>
      <c r="F716" s="8">
        <v>7</v>
      </c>
      <c r="G716" s="8">
        <f t="shared" si="2"/>
        <v>25</v>
      </c>
      <c r="H716" s="8">
        <v>7</v>
      </c>
    </row>
    <row r="717" spans="1:8" x14ac:dyDescent="0.25">
      <c r="A717" s="8" t="s">
        <v>4226</v>
      </c>
      <c r="B717" s="57" t="s">
        <v>643</v>
      </c>
      <c r="C717" s="8" t="s">
        <v>1171</v>
      </c>
      <c r="D717" s="8">
        <v>53</v>
      </c>
      <c r="E717" s="8">
        <v>25</v>
      </c>
      <c r="F717" s="8">
        <v>7</v>
      </c>
      <c r="G717" s="8">
        <f t="shared" si="2"/>
        <v>26</v>
      </c>
      <c r="H717" s="8">
        <v>7</v>
      </c>
    </row>
    <row r="718" spans="1:8" x14ac:dyDescent="0.25">
      <c r="A718" s="8" t="s">
        <v>4226</v>
      </c>
      <c r="B718" s="57" t="s">
        <v>643</v>
      </c>
      <c r="C718" s="8" t="s">
        <v>4038</v>
      </c>
      <c r="D718" s="8">
        <v>42</v>
      </c>
      <c r="E718" s="8">
        <v>21</v>
      </c>
      <c r="F718" s="8">
        <v>9</v>
      </c>
      <c r="G718" s="8">
        <f t="shared" si="2"/>
        <v>22</v>
      </c>
      <c r="H718" s="8">
        <v>0</v>
      </c>
    </row>
    <row r="719" spans="1:8" x14ac:dyDescent="0.25">
      <c r="A719" s="8" t="s">
        <v>4227</v>
      </c>
      <c r="B719" s="57" t="s">
        <v>1013</v>
      </c>
      <c r="C719" s="8" t="s">
        <v>1169</v>
      </c>
      <c r="D719" s="8">
        <v>53</v>
      </c>
      <c r="E719" s="8">
        <v>23</v>
      </c>
      <c r="F719" s="8">
        <v>2</v>
      </c>
      <c r="G719" s="8">
        <f t="shared" si="2"/>
        <v>24</v>
      </c>
      <c r="H719" s="8">
        <v>2</v>
      </c>
    </row>
    <row r="720" spans="1:8" x14ac:dyDescent="0.25">
      <c r="A720" s="8" t="s">
        <v>4227</v>
      </c>
      <c r="B720" s="57" t="s">
        <v>1013</v>
      </c>
      <c r="C720" s="8" t="s">
        <v>1169</v>
      </c>
      <c r="D720" s="8">
        <v>53</v>
      </c>
      <c r="E720" s="8">
        <v>24</v>
      </c>
      <c r="F720" s="8">
        <v>2</v>
      </c>
      <c r="G720" s="8">
        <f t="shared" si="2"/>
        <v>25</v>
      </c>
      <c r="H720" s="8">
        <v>2</v>
      </c>
    </row>
    <row r="721" spans="1:8" x14ac:dyDescent="0.25">
      <c r="A721" s="8" t="s">
        <v>4227</v>
      </c>
      <c r="B721" s="57" t="s">
        <v>1013</v>
      </c>
      <c r="C721" s="8" t="s">
        <v>1169</v>
      </c>
      <c r="D721" s="8">
        <v>53</v>
      </c>
      <c r="E721" s="8">
        <v>25</v>
      </c>
      <c r="F721" s="8">
        <v>2</v>
      </c>
      <c r="G721" s="8">
        <f t="shared" si="2"/>
        <v>26</v>
      </c>
      <c r="H721" s="8">
        <v>2</v>
      </c>
    </row>
    <row r="722" spans="1:8" x14ac:dyDescent="0.25">
      <c r="A722" s="8" t="s">
        <v>4227</v>
      </c>
      <c r="B722" s="57" t="s">
        <v>1013</v>
      </c>
      <c r="C722" s="8" t="s">
        <v>1172</v>
      </c>
      <c r="D722" s="8">
        <v>53</v>
      </c>
      <c r="E722" s="8">
        <v>23</v>
      </c>
      <c r="F722" s="8">
        <v>8</v>
      </c>
      <c r="G722" s="8">
        <f t="shared" si="2"/>
        <v>24</v>
      </c>
      <c r="H722" s="8">
        <v>8</v>
      </c>
    </row>
    <row r="723" spans="1:8" x14ac:dyDescent="0.25">
      <c r="A723" s="8" t="s">
        <v>4227</v>
      </c>
      <c r="B723" s="57" t="s">
        <v>1013</v>
      </c>
      <c r="C723" s="8" t="s">
        <v>1172</v>
      </c>
      <c r="D723" s="8">
        <v>53</v>
      </c>
      <c r="E723" s="8">
        <v>24</v>
      </c>
      <c r="F723" s="8">
        <v>8</v>
      </c>
      <c r="G723" s="8">
        <f t="shared" si="2"/>
        <v>25</v>
      </c>
      <c r="H723" s="8">
        <v>8</v>
      </c>
    </row>
    <row r="724" spans="1:8" x14ac:dyDescent="0.25">
      <c r="A724" s="8" t="s">
        <v>4228</v>
      </c>
      <c r="B724" s="57" t="s">
        <v>4088</v>
      </c>
      <c r="C724" s="8" t="s">
        <v>1169</v>
      </c>
      <c r="D724" s="8">
        <v>53</v>
      </c>
      <c r="E724" s="8">
        <v>23</v>
      </c>
      <c r="F724" s="8">
        <v>2</v>
      </c>
      <c r="G724" s="8">
        <f t="shared" si="2"/>
        <v>24</v>
      </c>
      <c r="H724" s="8">
        <v>2</v>
      </c>
    </row>
    <row r="725" spans="1:8" x14ac:dyDescent="0.25">
      <c r="A725" s="8" t="s">
        <v>4228</v>
      </c>
      <c r="B725" s="57" t="s">
        <v>4088</v>
      </c>
      <c r="C725" s="8" t="s">
        <v>1169</v>
      </c>
      <c r="D725" s="8">
        <v>53</v>
      </c>
      <c r="E725" s="8">
        <v>24</v>
      </c>
      <c r="F725" s="8">
        <v>2</v>
      </c>
      <c r="G725" s="8">
        <f t="shared" si="2"/>
        <v>25</v>
      </c>
      <c r="H725" s="8">
        <v>2</v>
      </c>
    </row>
    <row r="726" spans="1:8" x14ac:dyDescent="0.25">
      <c r="A726" s="8" t="s">
        <v>4228</v>
      </c>
      <c r="B726" s="57" t="s">
        <v>4088</v>
      </c>
      <c r="C726" s="8" t="s">
        <v>1169</v>
      </c>
      <c r="D726" s="8">
        <v>53</v>
      </c>
      <c r="E726" s="8">
        <v>25</v>
      </c>
      <c r="F726" s="8">
        <v>2</v>
      </c>
      <c r="G726" s="8">
        <f t="shared" si="2"/>
        <v>26</v>
      </c>
      <c r="H726" s="8">
        <v>2</v>
      </c>
    </row>
    <row r="727" spans="1:8" x14ac:dyDescent="0.25">
      <c r="A727" s="8" t="s">
        <v>4228</v>
      </c>
      <c r="B727" s="57" t="s">
        <v>643</v>
      </c>
      <c r="C727" s="8" t="s">
        <v>1169</v>
      </c>
      <c r="D727" s="8">
        <v>53</v>
      </c>
      <c r="E727" s="8">
        <v>23</v>
      </c>
      <c r="F727" s="8">
        <v>2</v>
      </c>
      <c r="G727" s="8">
        <f t="shared" si="2"/>
        <v>24</v>
      </c>
      <c r="H727" s="8">
        <v>2</v>
      </c>
    </row>
    <row r="728" spans="1:8" x14ac:dyDescent="0.25">
      <c r="A728" s="8" t="s">
        <v>4229</v>
      </c>
      <c r="B728" s="57" t="s">
        <v>146</v>
      </c>
      <c r="C728" s="8" t="s">
        <v>1172</v>
      </c>
      <c r="D728" s="8">
        <v>53</v>
      </c>
      <c r="E728" s="8">
        <v>23</v>
      </c>
      <c r="F728" s="8">
        <v>8</v>
      </c>
      <c r="G728" s="8">
        <f t="shared" si="2"/>
        <v>24</v>
      </c>
      <c r="H728" s="8">
        <v>8</v>
      </c>
    </row>
    <row r="729" spans="1:8" x14ac:dyDescent="0.25">
      <c r="A729" s="8" t="s">
        <v>4229</v>
      </c>
      <c r="B729" s="57" t="s">
        <v>146</v>
      </c>
      <c r="C729" s="8" t="s">
        <v>1172</v>
      </c>
      <c r="D729" s="8">
        <v>53</v>
      </c>
      <c r="E729" s="8">
        <v>24</v>
      </c>
      <c r="F729" s="8">
        <v>8</v>
      </c>
      <c r="G729" s="8">
        <f t="shared" si="2"/>
        <v>25</v>
      </c>
      <c r="H729" s="8">
        <v>8</v>
      </c>
    </row>
    <row r="730" spans="1:8" x14ac:dyDescent="0.25">
      <c r="A730" s="8" t="s">
        <v>4229</v>
      </c>
      <c r="B730" s="57" t="s">
        <v>643</v>
      </c>
      <c r="C730" s="8" t="s">
        <v>1172</v>
      </c>
      <c r="D730" s="8">
        <v>53</v>
      </c>
      <c r="E730" s="8">
        <v>23</v>
      </c>
      <c r="F730" s="8">
        <v>8</v>
      </c>
      <c r="G730" s="8">
        <f t="shared" si="2"/>
        <v>24</v>
      </c>
      <c r="H730" s="8">
        <v>8</v>
      </c>
    </row>
    <row r="731" spans="1:8" x14ac:dyDescent="0.25">
      <c r="A731" s="8" t="s">
        <v>4229</v>
      </c>
      <c r="B731" s="57" t="s">
        <v>643</v>
      </c>
      <c r="C731" s="8" t="s">
        <v>1172</v>
      </c>
      <c r="D731" s="8">
        <v>53</v>
      </c>
      <c r="E731" s="8">
        <v>24</v>
      </c>
      <c r="F731" s="8">
        <v>8</v>
      </c>
      <c r="G731" s="8">
        <f t="shared" si="2"/>
        <v>25</v>
      </c>
      <c r="H731" s="8">
        <v>8</v>
      </c>
    </row>
    <row r="732" spans="1:8" x14ac:dyDescent="0.25">
      <c r="A732" s="8" t="s">
        <v>4230</v>
      </c>
      <c r="B732" s="57" t="s">
        <v>1013</v>
      </c>
      <c r="C732" s="8" t="s">
        <v>1165</v>
      </c>
      <c r="D732" s="8">
        <v>53</v>
      </c>
      <c r="E732" s="8">
        <v>23</v>
      </c>
      <c r="F732" s="8">
        <v>6</v>
      </c>
      <c r="G732" s="8">
        <f t="shared" si="2"/>
        <v>24</v>
      </c>
      <c r="H732" s="8">
        <v>6</v>
      </c>
    </row>
    <row r="733" spans="1:8" x14ac:dyDescent="0.25">
      <c r="A733" s="8" t="s">
        <v>4230</v>
      </c>
      <c r="B733" s="57" t="s">
        <v>1013</v>
      </c>
      <c r="C733" s="8" t="s">
        <v>1165</v>
      </c>
      <c r="D733" s="8">
        <v>53</v>
      </c>
      <c r="E733" s="8">
        <v>24</v>
      </c>
      <c r="F733" s="8">
        <v>6</v>
      </c>
      <c r="G733" s="8">
        <f t="shared" si="2"/>
        <v>25</v>
      </c>
      <c r="H733" s="8">
        <v>6</v>
      </c>
    </row>
    <row r="734" spans="1:8" x14ac:dyDescent="0.25">
      <c r="A734" s="8" t="s">
        <v>4230</v>
      </c>
      <c r="B734" s="57" t="s">
        <v>1013</v>
      </c>
      <c r="C734" s="8" t="s">
        <v>1165</v>
      </c>
      <c r="D734" s="8">
        <v>53</v>
      </c>
      <c r="E734" s="8">
        <v>25</v>
      </c>
      <c r="F734" s="8">
        <v>6</v>
      </c>
      <c r="G734" s="8">
        <f t="shared" si="2"/>
        <v>26</v>
      </c>
      <c r="H734" s="8">
        <v>6</v>
      </c>
    </row>
    <row r="735" spans="1:8" x14ac:dyDescent="0.25">
      <c r="A735" s="8" t="s">
        <v>4230</v>
      </c>
      <c r="B735" s="57" t="s">
        <v>4088</v>
      </c>
      <c r="C735" s="8" t="s">
        <v>1165</v>
      </c>
      <c r="D735" s="8">
        <v>53</v>
      </c>
      <c r="E735" s="8">
        <v>23</v>
      </c>
      <c r="F735" s="8">
        <v>6</v>
      </c>
      <c r="G735" s="8">
        <f t="shared" si="2"/>
        <v>24</v>
      </c>
      <c r="H735" s="8">
        <v>6</v>
      </c>
    </row>
    <row r="736" spans="1:8" x14ac:dyDescent="0.25">
      <c r="A736" s="8" t="s">
        <v>4230</v>
      </c>
      <c r="B736" s="57" t="s">
        <v>4088</v>
      </c>
      <c r="C736" s="8" t="s">
        <v>1165</v>
      </c>
      <c r="D736" s="8">
        <v>53</v>
      </c>
      <c r="E736" s="8">
        <v>24</v>
      </c>
      <c r="F736" s="8">
        <v>6</v>
      </c>
      <c r="G736" s="8">
        <f t="shared" si="2"/>
        <v>25</v>
      </c>
      <c r="H736" s="8">
        <v>6</v>
      </c>
    </row>
    <row r="737" spans="1:8" x14ac:dyDescent="0.25">
      <c r="A737" s="8" t="s">
        <v>4230</v>
      </c>
      <c r="B737" s="57" t="s">
        <v>4088</v>
      </c>
      <c r="C737" s="8" t="s">
        <v>1165</v>
      </c>
      <c r="D737" s="8">
        <v>53</v>
      </c>
      <c r="E737" s="8">
        <v>25</v>
      </c>
      <c r="F737" s="8">
        <v>6</v>
      </c>
      <c r="G737" s="8">
        <f t="shared" si="2"/>
        <v>26</v>
      </c>
      <c r="H737" s="8">
        <v>6</v>
      </c>
    </row>
    <row r="738" spans="1:8" x14ac:dyDescent="0.25">
      <c r="A738" s="8" t="s">
        <v>4231</v>
      </c>
      <c r="B738" s="57" t="s">
        <v>1013</v>
      </c>
      <c r="C738" s="8" t="s">
        <v>1169</v>
      </c>
      <c r="D738" s="8">
        <v>51</v>
      </c>
      <c r="E738" s="8">
        <v>23</v>
      </c>
      <c r="F738" s="8">
        <v>4</v>
      </c>
      <c r="G738" s="8">
        <f t="shared" si="2"/>
        <v>24</v>
      </c>
      <c r="H738" s="8">
        <v>4</v>
      </c>
    </row>
    <row r="739" spans="1:8" x14ac:dyDescent="0.25">
      <c r="A739" s="8" t="s">
        <v>4231</v>
      </c>
      <c r="B739" s="57" t="s">
        <v>1013</v>
      </c>
      <c r="C739" s="8" t="s">
        <v>1169</v>
      </c>
      <c r="D739" s="8">
        <v>51</v>
      </c>
      <c r="E739" s="8">
        <v>24</v>
      </c>
      <c r="F739" s="8">
        <v>4</v>
      </c>
      <c r="G739" s="8">
        <f t="shared" si="2"/>
        <v>25</v>
      </c>
      <c r="H739" s="8">
        <v>4</v>
      </c>
    </row>
    <row r="740" spans="1:8" x14ac:dyDescent="0.25">
      <c r="A740" s="8" t="s">
        <v>4231</v>
      </c>
      <c r="B740" s="57" t="s">
        <v>1013</v>
      </c>
      <c r="C740" s="8" t="s">
        <v>1169</v>
      </c>
      <c r="D740" s="8">
        <v>51</v>
      </c>
      <c r="E740" s="8">
        <v>25</v>
      </c>
      <c r="F740" s="8">
        <v>4</v>
      </c>
      <c r="G740" s="8">
        <f t="shared" si="2"/>
        <v>26</v>
      </c>
      <c r="H740" s="8">
        <v>4</v>
      </c>
    </row>
    <row r="741" spans="1:8" x14ac:dyDescent="0.25">
      <c r="A741" s="8" t="s">
        <v>4231</v>
      </c>
      <c r="B741" s="57" t="s">
        <v>1013</v>
      </c>
      <c r="C741" s="8" t="s">
        <v>1169</v>
      </c>
      <c r="D741" s="8">
        <v>51</v>
      </c>
      <c r="E741" s="8">
        <v>26</v>
      </c>
      <c r="F741" s="8">
        <v>4</v>
      </c>
      <c r="G741" s="8">
        <f t="shared" si="2"/>
        <v>27</v>
      </c>
      <c r="H741" s="8">
        <v>4</v>
      </c>
    </row>
    <row r="742" spans="1:8" x14ac:dyDescent="0.25">
      <c r="A742" s="8" t="s">
        <v>4232</v>
      </c>
      <c r="B742" s="57" t="s">
        <v>1013</v>
      </c>
      <c r="C742" s="8" t="s">
        <v>1169</v>
      </c>
      <c r="D742" s="8">
        <v>52</v>
      </c>
      <c r="E742" s="8">
        <v>23</v>
      </c>
      <c r="F742" s="8">
        <v>4</v>
      </c>
      <c r="G742" s="8">
        <f t="shared" si="2"/>
        <v>24</v>
      </c>
      <c r="H742" s="8">
        <v>4</v>
      </c>
    </row>
    <row r="743" spans="1:8" x14ac:dyDescent="0.25">
      <c r="A743" s="8" t="s">
        <v>4232</v>
      </c>
      <c r="B743" s="57" t="s">
        <v>1013</v>
      </c>
      <c r="C743" s="8" t="s">
        <v>1169</v>
      </c>
      <c r="D743" s="8">
        <v>52</v>
      </c>
      <c r="E743" s="8">
        <v>24</v>
      </c>
      <c r="F743" s="8">
        <v>4</v>
      </c>
      <c r="G743" s="8">
        <f t="shared" si="2"/>
        <v>25</v>
      </c>
      <c r="H743" s="8">
        <v>4</v>
      </c>
    </row>
    <row r="744" spans="1:8" x14ac:dyDescent="0.25">
      <c r="A744" s="8" t="s">
        <v>4232</v>
      </c>
      <c r="B744" s="57" t="s">
        <v>1013</v>
      </c>
      <c r="C744" s="8" t="s">
        <v>1169</v>
      </c>
      <c r="D744" s="8">
        <v>52</v>
      </c>
      <c r="E744" s="8">
        <v>25</v>
      </c>
      <c r="F744" s="8">
        <v>4</v>
      </c>
      <c r="G744" s="8">
        <f t="shared" si="2"/>
        <v>26</v>
      </c>
      <c r="H744" s="8">
        <v>4</v>
      </c>
    </row>
    <row r="745" spans="1:8" x14ac:dyDescent="0.25">
      <c r="A745" s="8" t="s">
        <v>4232</v>
      </c>
      <c r="B745" s="57" t="s">
        <v>1013</v>
      </c>
      <c r="C745" s="8" t="s">
        <v>1169</v>
      </c>
      <c r="D745" s="8">
        <v>52</v>
      </c>
      <c r="E745" s="8">
        <v>26</v>
      </c>
      <c r="F745" s="8">
        <v>4</v>
      </c>
      <c r="G745" s="8">
        <f t="shared" si="2"/>
        <v>27</v>
      </c>
      <c r="H745" s="8">
        <v>4</v>
      </c>
    </row>
    <row r="746" spans="1:8" x14ac:dyDescent="0.25">
      <c r="A746" s="8" t="s">
        <v>4233</v>
      </c>
      <c r="B746" s="57" t="s">
        <v>4088</v>
      </c>
      <c r="C746" s="8" t="s">
        <v>1169</v>
      </c>
      <c r="D746" s="8">
        <v>51</v>
      </c>
      <c r="E746" s="8">
        <v>23</v>
      </c>
      <c r="F746" s="8">
        <v>4</v>
      </c>
      <c r="G746" s="8">
        <f t="shared" si="2"/>
        <v>24</v>
      </c>
      <c r="H746" s="8">
        <v>4</v>
      </c>
    </row>
    <row r="747" spans="1:8" x14ac:dyDescent="0.25">
      <c r="A747" s="8" t="s">
        <v>4233</v>
      </c>
      <c r="B747" s="57" t="s">
        <v>4088</v>
      </c>
      <c r="C747" s="8" t="s">
        <v>1169</v>
      </c>
      <c r="D747" s="8">
        <v>51</v>
      </c>
      <c r="E747" s="8">
        <v>24</v>
      </c>
      <c r="F747" s="8">
        <v>4</v>
      </c>
      <c r="G747" s="8">
        <f t="shared" si="2"/>
        <v>25</v>
      </c>
      <c r="H747" s="8">
        <v>4</v>
      </c>
    </row>
    <row r="748" spans="1:8" x14ac:dyDescent="0.25">
      <c r="A748" s="8" t="s">
        <v>4234</v>
      </c>
      <c r="B748" s="57" t="s">
        <v>4088</v>
      </c>
      <c r="C748" s="8" t="s">
        <v>1169</v>
      </c>
      <c r="D748" s="8">
        <v>51</v>
      </c>
      <c r="E748" s="8">
        <v>25</v>
      </c>
      <c r="F748" s="8">
        <v>4</v>
      </c>
      <c r="G748" s="8">
        <f t="shared" si="2"/>
        <v>26</v>
      </c>
      <c r="H748" s="8">
        <f>F748</f>
        <v>4</v>
      </c>
    </row>
    <row r="749" spans="1:8" x14ac:dyDescent="0.25">
      <c r="A749" s="8" t="s">
        <v>4234</v>
      </c>
      <c r="B749" s="57" t="s">
        <v>4088</v>
      </c>
      <c r="C749" s="8" t="s">
        <v>1169</v>
      </c>
      <c r="D749" s="8">
        <v>51</v>
      </c>
      <c r="E749" s="8">
        <v>26</v>
      </c>
      <c r="F749" s="8">
        <v>4</v>
      </c>
      <c r="G749" s="8">
        <f t="shared" si="2"/>
        <v>27</v>
      </c>
      <c r="H749" s="8">
        <f t="shared" ref="H749:H825" si="3">F749</f>
        <v>4</v>
      </c>
    </row>
    <row r="750" spans="1:8" x14ac:dyDescent="0.25">
      <c r="A750" s="8" t="s">
        <v>4234</v>
      </c>
      <c r="B750" s="57" t="s">
        <v>643</v>
      </c>
      <c r="C750" s="8" t="s">
        <v>1169</v>
      </c>
      <c r="D750" s="8">
        <v>51</v>
      </c>
      <c r="E750" s="8">
        <v>23</v>
      </c>
      <c r="F750" s="8">
        <v>4</v>
      </c>
      <c r="G750" s="8">
        <f t="shared" si="2"/>
        <v>24</v>
      </c>
      <c r="H750" s="8">
        <f t="shared" si="3"/>
        <v>4</v>
      </c>
    </row>
    <row r="751" spans="1:8" x14ac:dyDescent="0.25">
      <c r="A751" s="8" t="s">
        <v>4234</v>
      </c>
      <c r="B751" s="57" t="s">
        <v>643</v>
      </c>
      <c r="C751" s="8" t="s">
        <v>1169</v>
      </c>
      <c r="D751" s="8">
        <v>51</v>
      </c>
      <c r="E751" s="8">
        <v>24</v>
      </c>
      <c r="F751" s="8">
        <v>4</v>
      </c>
      <c r="G751" s="8">
        <f t="shared" si="2"/>
        <v>25</v>
      </c>
      <c r="H751" s="8">
        <f t="shared" si="3"/>
        <v>4</v>
      </c>
    </row>
    <row r="752" spans="1:8" x14ac:dyDescent="0.25">
      <c r="A752" s="8" t="s">
        <v>4234</v>
      </c>
      <c r="B752" s="57" t="s">
        <v>643</v>
      </c>
      <c r="C752" s="8" t="s">
        <v>1169</v>
      </c>
      <c r="D752" s="8">
        <v>51</v>
      </c>
      <c r="E752" s="8">
        <v>25</v>
      </c>
      <c r="F752" s="8">
        <v>4</v>
      </c>
      <c r="G752" s="8">
        <f t="shared" si="2"/>
        <v>26</v>
      </c>
      <c r="H752" s="8">
        <f t="shared" si="3"/>
        <v>4</v>
      </c>
    </row>
    <row r="753" spans="1:8" x14ac:dyDescent="0.25">
      <c r="A753" s="8" t="s">
        <v>4234</v>
      </c>
      <c r="B753" s="57" t="s">
        <v>643</v>
      </c>
      <c r="C753" s="8" t="s">
        <v>1169</v>
      </c>
      <c r="D753" s="8">
        <v>51</v>
      </c>
      <c r="E753" s="8">
        <v>26</v>
      </c>
      <c r="F753" s="8">
        <v>4</v>
      </c>
      <c r="G753" s="8">
        <f t="shared" si="2"/>
        <v>27</v>
      </c>
      <c r="H753" s="8">
        <f t="shared" si="3"/>
        <v>4</v>
      </c>
    </row>
    <row r="754" spans="1:8" x14ac:dyDescent="0.25">
      <c r="A754" s="8" t="s">
        <v>4235</v>
      </c>
      <c r="B754" s="57" t="s">
        <v>4088</v>
      </c>
      <c r="C754" s="8" t="s">
        <v>1169</v>
      </c>
      <c r="D754" s="8">
        <v>52</v>
      </c>
      <c r="E754" s="8">
        <v>23</v>
      </c>
      <c r="F754" s="8">
        <v>4</v>
      </c>
      <c r="G754" s="8">
        <f t="shared" si="2"/>
        <v>24</v>
      </c>
      <c r="H754" s="8">
        <f t="shared" si="3"/>
        <v>4</v>
      </c>
    </row>
    <row r="755" spans="1:8" x14ac:dyDescent="0.25">
      <c r="A755" s="8" t="s">
        <v>4235</v>
      </c>
      <c r="B755" s="57" t="s">
        <v>4088</v>
      </c>
      <c r="C755" s="8" t="s">
        <v>1169</v>
      </c>
      <c r="D755" s="8">
        <v>52</v>
      </c>
      <c r="E755" s="8">
        <v>24</v>
      </c>
      <c r="F755" s="8">
        <v>4</v>
      </c>
      <c r="G755" s="8">
        <f t="shared" si="2"/>
        <v>25</v>
      </c>
      <c r="H755" s="8">
        <f t="shared" si="3"/>
        <v>4</v>
      </c>
    </row>
    <row r="756" spans="1:8" x14ac:dyDescent="0.25">
      <c r="A756" s="8" t="s">
        <v>4235</v>
      </c>
      <c r="B756" s="57" t="s">
        <v>4088</v>
      </c>
      <c r="C756" s="8" t="s">
        <v>1169</v>
      </c>
      <c r="D756" s="8">
        <v>52</v>
      </c>
      <c r="E756" s="8">
        <v>25</v>
      </c>
      <c r="F756" s="8">
        <v>4</v>
      </c>
      <c r="G756" s="8">
        <f t="shared" si="2"/>
        <v>26</v>
      </c>
      <c r="H756" s="8">
        <f t="shared" si="3"/>
        <v>4</v>
      </c>
    </row>
    <row r="757" spans="1:8" x14ac:dyDescent="0.25">
      <c r="A757" s="8" t="s">
        <v>4235</v>
      </c>
      <c r="B757" s="57" t="s">
        <v>4088</v>
      </c>
      <c r="C757" s="8" t="s">
        <v>1169</v>
      </c>
      <c r="D757" s="8">
        <v>52</v>
      </c>
      <c r="E757" s="8">
        <v>26</v>
      </c>
      <c r="F757" s="8">
        <v>4</v>
      </c>
      <c r="G757" s="8">
        <f t="shared" si="2"/>
        <v>27</v>
      </c>
      <c r="H757" s="8">
        <f t="shared" si="3"/>
        <v>4</v>
      </c>
    </row>
    <row r="758" spans="1:8" x14ac:dyDescent="0.25">
      <c r="A758" s="8" t="s">
        <v>4235</v>
      </c>
      <c r="B758" s="57" t="s">
        <v>643</v>
      </c>
      <c r="C758" s="8" t="s">
        <v>1169</v>
      </c>
      <c r="D758" s="8">
        <v>52</v>
      </c>
      <c r="E758" s="8">
        <v>23</v>
      </c>
      <c r="F758" s="8">
        <v>4</v>
      </c>
      <c r="G758" s="8">
        <f t="shared" si="2"/>
        <v>24</v>
      </c>
      <c r="H758" s="8">
        <f t="shared" si="3"/>
        <v>4</v>
      </c>
    </row>
    <row r="759" spans="1:8" x14ac:dyDescent="0.25">
      <c r="A759" s="8" t="s">
        <v>4235</v>
      </c>
      <c r="B759" s="57" t="s">
        <v>643</v>
      </c>
      <c r="C759" s="8" t="s">
        <v>1169</v>
      </c>
      <c r="D759" s="8">
        <v>52</v>
      </c>
      <c r="E759" s="8">
        <v>24</v>
      </c>
      <c r="F759" s="8">
        <v>4</v>
      </c>
      <c r="G759" s="8">
        <f t="shared" si="2"/>
        <v>25</v>
      </c>
      <c r="H759" s="8">
        <f t="shared" si="3"/>
        <v>4</v>
      </c>
    </row>
    <row r="760" spans="1:8" x14ac:dyDescent="0.25">
      <c r="A760" s="8" t="s">
        <v>4235</v>
      </c>
      <c r="B760" s="57" t="s">
        <v>643</v>
      </c>
      <c r="C760" s="8" t="s">
        <v>1169</v>
      </c>
      <c r="D760" s="8">
        <v>52</v>
      </c>
      <c r="E760" s="8">
        <v>25</v>
      </c>
      <c r="F760" s="8">
        <v>4</v>
      </c>
      <c r="G760" s="8">
        <f t="shared" si="2"/>
        <v>26</v>
      </c>
      <c r="H760" s="8">
        <f t="shared" si="3"/>
        <v>4</v>
      </c>
    </row>
    <row r="761" spans="1:8" x14ac:dyDescent="0.25">
      <c r="A761" s="8" t="s">
        <v>4235</v>
      </c>
      <c r="B761" s="57" t="s">
        <v>643</v>
      </c>
      <c r="C761" s="8" t="s">
        <v>1169</v>
      </c>
      <c r="D761" s="8">
        <v>52</v>
      </c>
      <c r="E761" s="8">
        <v>26</v>
      </c>
      <c r="F761" s="8">
        <v>4</v>
      </c>
      <c r="G761" s="8">
        <f t="shared" si="2"/>
        <v>27</v>
      </c>
      <c r="H761" s="8">
        <f t="shared" si="3"/>
        <v>4</v>
      </c>
    </row>
    <row r="762" spans="1:8" x14ac:dyDescent="0.25">
      <c r="A762" s="8" t="s">
        <v>4236</v>
      </c>
      <c r="B762" s="57" t="s">
        <v>1013</v>
      </c>
      <c r="C762" s="8" t="s">
        <v>1169</v>
      </c>
      <c r="D762" s="8">
        <v>50</v>
      </c>
      <c r="E762" s="8">
        <v>22</v>
      </c>
      <c r="F762" s="8">
        <v>11</v>
      </c>
      <c r="G762" s="8">
        <f t="shared" si="2"/>
        <v>23</v>
      </c>
      <c r="H762" s="8">
        <f t="shared" si="3"/>
        <v>11</v>
      </c>
    </row>
    <row r="763" spans="1:8" x14ac:dyDescent="0.25">
      <c r="A763" s="8" t="s">
        <v>4236</v>
      </c>
      <c r="B763" s="57" t="s">
        <v>1013</v>
      </c>
      <c r="C763" s="8" t="s">
        <v>1169</v>
      </c>
      <c r="D763" s="8">
        <v>50</v>
      </c>
      <c r="E763" s="8">
        <v>23</v>
      </c>
      <c r="F763" s="8">
        <v>11</v>
      </c>
      <c r="G763" s="8">
        <f t="shared" si="2"/>
        <v>24</v>
      </c>
      <c r="H763" s="8">
        <f t="shared" si="3"/>
        <v>11</v>
      </c>
    </row>
    <row r="764" spans="1:8" x14ac:dyDescent="0.25">
      <c r="A764" s="8" t="s">
        <v>4236</v>
      </c>
      <c r="B764" s="57" t="s">
        <v>1013</v>
      </c>
      <c r="C764" s="8" t="s">
        <v>1169</v>
      </c>
      <c r="D764" s="8">
        <v>50</v>
      </c>
      <c r="E764" s="8">
        <v>24</v>
      </c>
      <c r="F764" s="8">
        <v>11</v>
      </c>
      <c r="G764" s="8">
        <f t="shared" si="2"/>
        <v>25</v>
      </c>
      <c r="H764" s="8">
        <f t="shared" si="3"/>
        <v>11</v>
      </c>
    </row>
    <row r="765" spans="1:8" x14ac:dyDescent="0.25">
      <c r="A765" s="8" t="s">
        <v>4236</v>
      </c>
      <c r="B765" s="57" t="s">
        <v>1013</v>
      </c>
      <c r="C765" s="8" t="s">
        <v>1169</v>
      </c>
      <c r="D765" s="8">
        <v>50</v>
      </c>
      <c r="E765" s="8">
        <v>21</v>
      </c>
      <c r="F765" s="8">
        <v>4</v>
      </c>
      <c r="G765" s="8">
        <f t="shared" si="2"/>
        <v>22</v>
      </c>
      <c r="H765" s="8">
        <f t="shared" si="3"/>
        <v>4</v>
      </c>
    </row>
    <row r="766" spans="1:8" x14ac:dyDescent="0.25">
      <c r="A766" s="8" t="s">
        <v>4236</v>
      </c>
      <c r="B766" s="57" t="s">
        <v>1013</v>
      </c>
      <c r="C766" s="8" t="s">
        <v>1169</v>
      </c>
      <c r="D766" s="8">
        <v>50</v>
      </c>
      <c r="E766" s="8">
        <v>22</v>
      </c>
      <c r="F766" s="8">
        <v>4</v>
      </c>
      <c r="G766" s="8">
        <f t="shared" si="2"/>
        <v>23</v>
      </c>
      <c r="H766" s="8">
        <f t="shared" si="3"/>
        <v>4</v>
      </c>
    </row>
    <row r="767" spans="1:8" x14ac:dyDescent="0.25">
      <c r="A767" s="8" t="s">
        <v>4236</v>
      </c>
      <c r="B767" s="57" t="s">
        <v>1013</v>
      </c>
      <c r="C767" s="8" t="s">
        <v>1169</v>
      </c>
      <c r="D767" s="8">
        <v>50</v>
      </c>
      <c r="E767" s="8">
        <v>23</v>
      </c>
      <c r="F767" s="8">
        <v>4</v>
      </c>
      <c r="G767" s="8">
        <f t="shared" si="2"/>
        <v>24</v>
      </c>
      <c r="H767" s="8">
        <f t="shared" si="3"/>
        <v>4</v>
      </c>
    </row>
    <row r="768" spans="1:8" x14ac:dyDescent="0.25">
      <c r="A768" s="8" t="s">
        <v>4236</v>
      </c>
      <c r="B768" s="57" t="s">
        <v>1013</v>
      </c>
      <c r="C768" s="8" t="s">
        <v>1169</v>
      </c>
      <c r="D768" s="8">
        <v>50</v>
      </c>
      <c r="E768" s="8">
        <v>24</v>
      </c>
      <c r="F768" s="8">
        <v>4</v>
      </c>
      <c r="G768" s="8">
        <f t="shared" si="2"/>
        <v>25</v>
      </c>
      <c r="H768" s="8">
        <f t="shared" si="3"/>
        <v>4</v>
      </c>
    </row>
    <row r="769" spans="1:8" x14ac:dyDescent="0.25">
      <c r="A769" s="8" t="s">
        <v>4237</v>
      </c>
      <c r="B769" s="57" t="s">
        <v>1013</v>
      </c>
      <c r="C769" s="8" t="s">
        <v>1170</v>
      </c>
      <c r="D769" s="8">
        <v>50</v>
      </c>
      <c r="E769" s="8">
        <v>23</v>
      </c>
      <c r="F769" s="8">
        <v>10</v>
      </c>
      <c r="G769" s="8">
        <f t="shared" si="2"/>
        <v>24</v>
      </c>
      <c r="H769" s="8">
        <f t="shared" si="3"/>
        <v>10</v>
      </c>
    </row>
    <row r="770" spans="1:8" x14ac:dyDescent="0.25">
      <c r="A770" s="8" t="s">
        <v>4237</v>
      </c>
      <c r="B770" s="57" t="s">
        <v>1013</v>
      </c>
      <c r="C770" s="8" t="s">
        <v>1170</v>
      </c>
      <c r="D770" s="8">
        <v>50</v>
      </c>
      <c r="E770" s="8">
        <v>24</v>
      </c>
      <c r="F770" s="8">
        <v>10</v>
      </c>
      <c r="G770" s="8">
        <f t="shared" si="2"/>
        <v>25</v>
      </c>
      <c r="H770" s="8">
        <f t="shared" si="3"/>
        <v>10</v>
      </c>
    </row>
    <row r="771" spans="1:8" x14ac:dyDescent="0.25">
      <c r="A771" s="8" t="s">
        <v>4237</v>
      </c>
      <c r="B771" s="57" t="s">
        <v>1013</v>
      </c>
      <c r="C771" s="8" t="s">
        <v>1170</v>
      </c>
      <c r="D771" s="8">
        <v>50</v>
      </c>
      <c r="E771" s="8">
        <v>25</v>
      </c>
      <c r="F771" s="8">
        <v>10</v>
      </c>
      <c r="G771" s="8">
        <f t="shared" si="2"/>
        <v>26</v>
      </c>
      <c r="H771" s="8">
        <f t="shared" si="3"/>
        <v>10</v>
      </c>
    </row>
    <row r="772" spans="1:8" x14ac:dyDescent="0.25">
      <c r="A772" s="8" t="s">
        <v>4237</v>
      </c>
      <c r="B772" s="57" t="s">
        <v>1013</v>
      </c>
      <c r="C772" s="8" t="s">
        <v>1170</v>
      </c>
      <c r="D772" s="8">
        <v>49</v>
      </c>
      <c r="E772" s="8">
        <v>20</v>
      </c>
      <c r="F772" s="8">
        <v>11</v>
      </c>
      <c r="G772" s="8">
        <f t="shared" si="2"/>
        <v>21</v>
      </c>
      <c r="H772" s="8">
        <f t="shared" si="3"/>
        <v>11</v>
      </c>
    </row>
    <row r="773" spans="1:8" x14ac:dyDescent="0.25">
      <c r="A773" s="8" t="s">
        <v>4237</v>
      </c>
      <c r="B773" s="57" t="s">
        <v>1013</v>
      </c>
      <c r="C773" s="8" t="s">
        <v>1170</v>
      </c>
      <c r="D773" s="8">
        <v>49</v>
      </c>
      <c r="E773" s="8">
        <v>21</v>
      </c>
      <c r="F773" s="8">
        <v>11</v>
      </c>
      <c r="G773" s="8">
        <f t="shared" si="2"/>
        <v>22</v>
      </c>
      <c r="H773" s="8">
        <f t="shared" si="3"/>
        <v>11</v>
      </c>
    </row>
    <row r="774" spans="1:8" x14ac:dyDescent="0.25">
      <c r="A774" s="8" t="s">
        <v>4237</v>
      </c>
      <c r="B774" s="57" t="s">
        <v>1013</v>
      </c>
      <c r="C774" s="8" t="s">
        <v>1170</v>
      </c>
      <c r="D774" s="8">
        <v>49</v>
      </c>
      <c r="E774" s="8">
        <v>22</v>
      </c>
      <c r="F774" s="8">
        <v>11</v>
      </c>
      <c r="G774" s="8">
        <f t="shared" si="2"/>
        <v>23</v>
      </c>
      <c r="H774" s="8">
        <f t="shared" si="3"/>
        <v>11</v>
      </c>
    </row>
    <row r="775" spans="1:8" x14ac:dyDescent="0.25">
      <c r="A775" s="8" t="s">
        <v>4237</v>
      </c>
      <c r="B775" s="57" t="s">
        <v>1013</v>
      </c>
      <c r="C775" s="8" t="s">
        <v>1170</v>
      </c>
      <c r="D775" s="8">
        <v>49</v>
      </c>
      <c r="E775" s="8">
        <v>23</v>
      </c>
      <c r="F775" s="8">
        <v>11</v>
      </c>
      <c r="G775" s="8">
        <f t="shared" si="2"/>
        <v>24</v>
      </c>
      <c r="H775" s="8">
        <f t="shared" si="3"/>
        <v>11</v>
      </c>
    </row>
    <row r="776" spans="1:8" x14ac:dyDescent="0.25">
      <c r="A776" s="8" t="s">
        <v>4237</v>
      </c>
      <c r="B776" s="57" t="s">
        <v>1013</v>
      </c>
      <c r="C776" s="8" t="s">
        <v>1170</v>
      </c>
      <c r="D776" s="8">
        <v>49</v>
      </c>
      <c r="E776" s="8">
        <v>24</v>
      </c>
      <c r="F776" s="8">
        <v>11</v>
      </c>
      <c r="G776" s="8">
        <f t="shared" si="2"/>
        <v>25</v>
      </c>
      <c r="H776" s="8">
        <f t="shared" si="3"/>
        <v>11</v>
      </c>
    </row>
    <row r="777" spans="1:8" x14ac:dyDescent="0.25">
      <c r="A777" s="8" t="s">
        <v>4237</v>
      </c>
      <c r="B777" s="57" t="s">
        <v>1013</v>
      </c>
      <c r="C777" s="8" t="s">
        <v>1170</v>
      </c>
      <c r="D777" s="8">
        <v>49</v>
      </c>
      <c r="E777" s="8">
        <v>25</v>
      </c>
      <c r="F777" s="8">
        <v>11</v>
      </c>
      <c r="G777" s="8">
        <f t="shared" si="2"/>
        <v>26</v>
      </c>
      <c r="H777" s="8">
        <f t="shared" si="3"/>
        <v>11</v>
      </c>
    </row>
    <row r="778" spans="1:8" x14ac:dyDescent="0.25">
      <c r="A778" s="8" t="s">
        <v>4238</v>
      </c>
      <c r="B778" s="57" t="s">
        <v>4088</v>
      </c>
      <c r="C778" s="8" t="s">
        <v>1169</v>
      </c>
      <c r="D778" s="8">
        <v>50</v>
      </c>
      <c r="E778" s="8">
        <v>22</v>
      </c>
      <c r="F778" s="8">
        <v>11</v>
      </c>
      <c r="G778" s="8">
        <f t="shared" si="2"/>
        <v>23</v>
      </c>
      <c r="H778" s="8">
        <f t="shared" si="3"/>
        <v>11</v>
      </c>
    </row>
    <row r="779" spans="1:8" x14ac:dyDescent="0.25">
      <c r="A779" s="8" t="s">
        <v>4238</v>
      </c>
      <c r="B779" s="57" t="s">
        <v>4088</v>
      </c>
      <c r="C779" s="8" t="s">
        <v>1169</v>
      </c>
      <c r="D779" s="8">
        <v>50</v>
      </c>
      <c r="E779" s="8">
        <v>23</v>
      </c>
      <c r="F779" s="8">
        <v>11</v>
      </c>
      <c r="G779" s="8">
        <f t="shared" si="2"/>
        <v>24</v>
      </c>
      <c r="H779" s="8">
        <f t="shared" si="3"/>
        <v>11</v>
      </c>
    </row>
    <row r="780" spans="1:8" x14ac:dyDescent="0.25">
      <c r="A780" s="8" t="s">
        <v>4238</v>
      </c>
      <c r="B780" s="57" t="s">
        <v>4088</v>
      </c>
      <c r="C780" s="8" t="s">
        <v>1169</v>
      </c>
      <c r="D780" s="8">
        <v>50</v>
      </c>
      <c r="E780" s="8">
        <v>24</v>
      </c>
      <c r="F780" s="8">
        <v>11</v>
      </c>
      <c r="G780" s="8">
        <f t="shared" si="2"/>
        <v>25</v>
      </c>
      <c r="H780" s="8">
        <f t="shared" si="3"/>
        <v>11</v>
      </c>
    </row>
    <row r="781" spans="1:8" x14ac:dyDescent="0.25">
      <c r="A781" s="8" t="s">
        <v>4238</v>
      </c>
      <c r="B781" s="57" t="s">
        <v>4088</v>
      </c>
      <c r="C781" s="8" t="s">
        <v>1169</v>
      </c>
      <c r="D781" s="8">
        <v>49</v>
      </c>
      <c r="E781" s="8">
        <v>21</v>
      </c>
      <c r="F781" s="8">
        <v>4</v>
      </c>
      <c r="G781" s="8">
        <f t="shared" si="2"/>
        <v>22</v>
      </c>
      <c r="H781" s="8">
        <f t="shared" si="3"/>
        <v>4</v>
      </c>
    </row>
    <row r="782" spans="1:8" x14ac:dyDescent="0.25">
      <c r="A782" s="8" t="s">
        <v>4238</v>
      </c>
      <c r="B782" s="57" t="s">
        <v>4088</v>
      </c>
      <c r="C782" s="8" t="s">
        <v>1169</v>
      </c>
      <c r="D782" s="8">
        <v>49</v>
      </c>
      <c r="E782" s="8">
        <v>22</v>
      </c>
      <c r="F782" s="8">
        <v>4</v>
      </c>
      <c r="G782" s="8">
        <f t="shared" si="2"/>
        <v>23</v>
      </c>
      <c r="H782" s="8">
        <f t="shared" si="3"/>
        <v>4</v>
      </c>
    </row>
    <row r="783" spans="1:8" x14ac:dyDescent="0.25">
      <c r="A783" s="8" t="s">
        <v>4238</v>
      </c>
      <c r="B783" s="57" t="s">
        <v>4088</v>
      </c>
      <c r="C783" s="8" t="s">
        <v>1169</v>
      </c>
      <c r="D783" s="8">
        <v>49</v>
      </c>
      <c r="E783" s="8">
        <v>23</v>
      </c>
      <c r="F783" s="8">
        <v>4</v>
      </c>
      <c r="G783" s="8">
        <f t="shared" si="2"/>
        <v>24</v>
      </c>
      <c r="H783" s="8">
        <f t="shared" si="3"/>
        <v>4</v>
      </c>
    </row>
    <row r="784" spans="1:8" x14ac:dyDescent="0.25">
      <c r="A784" s="8" t="s">
        <v>4238</v>
      </c>
      <c r="B784" s="57" t="s">
        <v>4088</v>
      </c>
      <c r="C784" s="8" t="s">
        <v>1169</v>
      </c>
      <c r="D784" s="8">
        <v>49</v>
      </c>
      <c r="E784" s="8">
        <v>24</v>
      </c>
      <c r="F784" s="8">
        <v>4</v>
      </c>
      <c r="G784" s="8">
        <f t="shared" si="2"/>
        <v>25</v>
      </c>
      <c r="H784" s="8">
        <f t="shared" si="3"/>
        <v>4</v>
      </c>
    </row>
    <row r="785" spans="1:8" x14ac:dyDescent="0.25">
      <c r="A785" s="8" t="s">
        <v>4239</v>
      </c>
      <c r="B785" s="57" t="s">
        <v>4088</v>
      </c>
      <c r="C785" s="8" t="s">
        <v>1170</v>
      </c>
      <c r="D785" s="8">
        <v>50</v>
      </c>
      <c r="E785" s="8">
        <v>23</v>
      </c>
      <c r="F785" s="8">
        <v>10</v>
      </c>
      <c r="G785" s="8">
        <f t="shared" si="2"/>
        <v>24</v>
      </c>
      <c r="H785" s="8">
        <f t="shared" si="3"/>
        <v>10</v>
      </c>
    </row>
    <row r="786" spans="1:8" x14ac:dyDescent="0.25">
      <c r="A786" s="8" t="s">
        <v>4239</v>
      </c>
      <c r="B786" s="57" t="s">
        <v>4088</v>
      </c>
      <c r="C786" s="8" t="s">
        <v>1170</v>
      </c>
      <c r="D786" s="8">
        <v>50</v>
      </c>
      <c r="E786" s="8">
        <v>24</v>
      </c>
      <c r="F786" s="8">
        <v>10</v>
      </c>
      <c r="G786" s="8">
        <f t="shared" si="2"/>
        <v>25</v>
      </c>
      <c r="H786" s="8">
        <f t="shared" si="3"/>
        <v>10</v>
      </c>
    </row>
    <row r="787" spans="1:8" x14ac:dyDescent="0.25">
      <c r="A787" s="8" t="s">
        <v>4239</v>
      </c>
      <c r="B787" s="57" t="s">
        <v>4088</v>
      </c>
      <c r="C787" s="8" t="s">
        <v>1170</v>
      </c>
      <c r="D787" s="8">
        <v>50</v>
      </c>
      <c r="E787" s="8">
        <v>25</v>
      </c>
      <c r="F787" s="8">
        <v>10</v>
      </c>
      <c r="G787" s="8">
        <f t="shared" si="2"/>
        <v>26</v>
      </c>
      <c r="H787" s="8">
        <f t="shared" si="3"/>
        <v>10</v>
      </c>
    </row>
    <row r="788" spans="1:8" x14ac:dyDescent="0.25">
      <c r="A788" s="8" t="s">
        <v>4239</v>
      </c>
      <c r="B788" s="57" t="s">
        <v>4088</v>
      </c>
      <c r="C788" s="8" t="s">
        <v>1170</v>
      </c>
      <c r="D788" s="8">
        <v>49</v>
      </c>
      <c r="E788" s="8">
        <v>20</v>
      </c>
      <c r="F788" s="8">
        <v>11</v>
      </c>
      <c r="G788" s="8">
        <f t="shared" si="2"/>
        <v>21</v>
      </c>
      <c r="H788" s="8">
        <f t="shared" si="3"/>
        <v>11</v>
      </c>
    </row>
    <row r="789" spans="1:8" x14ac:dyDescent="0.25">
      <c r="A789" s="8" t="s">
        <v>4239</v>
      </c>
      <c r="B789" s="57" t="s">
        <v>4088</v>
      </c>
      <c r="C789" s="8" t="s">
        <v>1170</v>
      </c>
      <c r="D789" s="8">
        <v>49</v>
      </c>
      <c r="E789" s="8">
        <v>21</v>
      </c>
      <c r="F789" s="8">
        <v>11</v>
      </c>
      <c r="G789" s="8">
        <f t="shared" si="2"/>
        <v>22</v>
      </c>
      <c r="H789" s="8">
        <f t="shared" si="3"/>
        <v>11</v>
      </c>
    </row>
    <row r="790" spans="1:8" x14ac:dyDescent="0.25">
      <c r="A790" s="8" t="s">
        <v>4239</v>
      </c>
      <c r="B790" s="57" t="s">
        <v>4088</v>
      </c>
      <c r="C790" s="8" t="s">
        <v>1170</v>
      </c>
      <c r="D790" s="8">
        <v>49</v>
      </c>
      <c r="E790" s="8">
        <v>22</v>
      </c>
      <c r="F790" s="8">
        <v>11</v>
      </c>
      <c r="G790" s="8">
        <f t="shared" si="2"/>
        <v>23</v>
      </c>
      <c r="H790" s="8">
        <f t="shared" si="3"/>
        <v>11</v>
      </c>
    </row>
    <row r="791" spans="1:8" x14ac:dyDescent="0.25">
      <c r="A791" s="8" t="s">
        <v>4239</v>
      </c>
      <c r="B791" s="57" t="s">
        <v>4088</v>
      </c>
      <c r="C791" s="8" t="s">
        <v>1170</v>
      </c>
      <c r="D791" s="8">
        <v>49</v>
      </c>
      <c r="E791" s="8">
        <v>23</v>
      </c>
      <c r="F791" s="8">
        <v>11</v>
      </c>
      <c r="G791" s="8">
        <f t="shared" si="2"/>
        <v>24</v>
      </c>
      <c r="H791" s="8">
        <f t="shared" si="3"/>
        <v>11</v>
      </c>
    </row>
    <row r="792" spans="1:8" x14ac:dyDescent="0.25">
      <c r="A792" s="8" t="s">
        <v>4239</v>
      </c>
      <c r="B792" s="57" t="s">
        <v>4088</v>
      </c>
      <c r="C792" s="8" t="s">
        <v>1170</v>
      </c>
      <c r="D792" s="8">
        <v>49</v>
      </c>
      <c r="E792" s="8">
        <v>24</v>
      </c>
      <c r="F792" s="8">
        <v>11</v>
      </c>
      <c r="G792" s="8">
        <f t="shared" si="2"/>
        <v>25</v>
      </c>
      <c r="H792" s="8">
        <f t="shared" si="3"/>
        <v>11</v>
      </c>
    </row>
    <row r="793" spans="1:8" x14ac:dyDescent="0.25">
      <c r="A793" s="8" t="s">
        <v>4239</v>
      </c>
      <c r="B793" s="57" t="s">
        <v>4088</v>
      </c>
      <c r="C793" s="8" t="s">
        <v>1170</v>
      </c>
      <c r="D793" s="8">
        <v>49</v>
      </c>
      <c r="E793" s="8">
        <v>25</v>
      </c>
      <c r="F793" s="8">
        <v>11</v>
      </c>
      <c r="G793" s="8">
        <f t="shared" si="2"/>
        <v>26</v>
      </c>
      <c r="H793" s="8">
        <f t="shared" si="3"/>
        <v>11</v>
      </c>
    </row>
    <row r="794" spans="1:8" x14ac:dyDescent="0.25">
      <c r="A794" s="8" t="s">
        <v>4240</v>
      </c>
      <c r="B794" s="57" t="s">
        <v>4083</v>
      </c>
      <c r="C794" s="8" t="s">
        <v>1169</v>
      </c>
      <c r="D794" s="8">
        <v>50</v>
      </c>
      <c r="E794" s="8">
        <v>22</v>
      </c>
      <c r="F794" s="8">
        <v>11</v>
      </c>
      <c r="G794" s="8">
        <f t="shared" si="2"/>
        <v>23</v>
      </c>
      <c r="H794" s="8">
        <f t="shared" si="3"/>
        <v>11</v>
      </c>
    </row>
    <row r="795" spans="1:8" x14ac:dyDescent="0.25">
      <c r="A795" s="8" t="s">
        <v>4240</v>
      </c>
      <c r="B795" s="57" t="s">
        <v>643</v>
      </c>
      <c r="C795" s="8" t="s">
        <v>1169</v>
      </c>
      <c r="D795" s="8">
        <v>50</v>
      </c>
      <c r="E795" s="8">
        <v>23</v>
      </c>
      <c r="F795" s="8">
        <v>11</v>
      </c>
      <c r="G795" s="8">
        <f t="shared" si="2"/>
        <v>24</v>
      </c>
      <c r="H795" s="8">
        <f t="shared" si="3"/>
        <v>11</v>
      </c>
    </row>
    <row r="796" spans="1:8" x14ac:dyDescent="0.25">
      <c r="A796" s="8" t="s">
        <v>4240</v>
      </c>
      <c r="B796" s="57" t="s">
        <v>643</v>
      </c>
      <c r="C796" s="8" t="s">
        <v>1169</v>
      </c>
      <c r="D796" s="8">
        <v>50</v>
      </c>
      <c r="E796" s="8">
        <v>24</v>
      </c>
      <c r="F796" s="8">
        <v>11</v>
      </c>
      <c r="G796" s="8">
        <f t="shared" si="2"/>
        <v>25</v>
      </c>
      <c r="H796" s="8">
        <f t="shared" si="3"/>
        <v>11</v>
      </c>
    </row>
    <row r="797" spans="1:8" x14ac:dyDescent="0.25">
      <c r="A797" s="8" t="s">
        <v>4240</v>
      </c>
      <c r="B797" s="57" t="s">
        <v>643</v>
      </c>
      <c r="C797" s="8" t="s">
        <v>1169</v>
      </c>
      <c r="D797" s="8">
        <v>49</v>
      </c>
      <c r="E797" s="8">
        <v>21</v>
      </c>
      <c r="F797" s="8">
        <v>4</v>
      </c>
      <c r="G797" s="8">
        <f t="shared" si="2"/>
        <v>22</v>
      </c>
      <c r="H797" s="8">
        <f t="shared" si="3"/>
        <v>4</v>
      </c>
    </row>
    <row r="798" spans="1:8" x14ac:dyDescent="0.25">
      <c r="A798" s="8" t="s">
        <v>4240</v>
      </c>
      <c r="B798" s="57" t="s">
        <v>643</v>
      </c>
      <c r="C798" s="8" t="s">
        <v>1169</v>
      </c>
      <c r="D798" s="8">
        <v>49</v>
      </c>
      <c r="E798" s="8">
        <v>22</v>
      </c>
      <c r="F798" s="8">
        <v>4</v>
      </c>
      <c r="G798" s="8">
        <f t="shared" si="2"/>
        <v>23</v>
      </c>
      <c r="H798" s="8">
        <f t="shared" si="3"/>
        <v>4</v>
      </c>
    </row>
    <row r="799" spans="1:8" x14ac:dyDescent="0.25">
      <c r="A799" s="8" t="s">
        <v>4240</v>
      </c>
      <c r="B799" s="57" t="s">
        <v>643</v>
      </c>
      <c r="C799" s="8" t="s">
        <v>1169</v>
      </c>
      <c r="D799" s="8">
        <v>49</v>
      </c>
      <c r="E799" s="8">
        <v>23</v>
      </c>
      <c r="F799" s="8">
        <v>4</v>
      </c>
      <c r="G799" s="8">
        <f t="shared" si="2"/>
        <v>24</v>
      </c>
      <c r="H799" s="8">
        <f t="shared" si="3"/>
        <v>4</v>
      </c>
    </row>
    <row r="800" spans="1:8" x14ac:dyDescent="0.25">
      <c r="A800" s="8" t="s">
        <v>4240</v>
      </c>
      <c r="B800" s="57" t="s">
        <v>643</v>
      </c>
      <c r="C800" s="8" t="s">
        <v>1169</v>
      </c>
      <c r="D800" s="8">
        <v>49</v>
      </c>
      <c r="E800" s="8">
        <v>24</v>
      </c>
      <c r="F800" s="8">
        <v>4</v>
      </c>
      <c r="G800" s="8">
        <f t="shared" si="2"/>
        <v>25</v>
      </c>
      <c r="H800" s="8">
        <f t="shared" si="3"/>
        <v>4</v>
      </c>
    </row>
    <row r="801" spans="1:8" x14ac:dyDescent="0.25">
      <c r="A801" s="8" t="s">
        <v>4240</v>
      </c>
      <c r="B801" s="57" t="s">
        <v>643</v>
      </c>
      <c r="C801" s="8" t="s">
        <v>1170</v>
      </c>
      <c r="D801" s="8">
        <v>50</v>
      </c>
      <c r="E801" s="8">
        <v>23</v>
      </c>
      <c r="F801" s="8">
        <v>10</v>
      </c>
      <c r="G801" s="8">
        <f t="shared" si="2"/>
        <v>24</v>
      </c>
      <c r="H801" s="8">
        <f t="shared" si="3"/>
        <v>10</v>
      </c>
    </row>
    <row r="802" spans="1:8" x14ac:dyDescent="0.25">
      <c r="A802" s="8" t="s">
        <v>4240</v>
      </c>
      <c r="B802" s="57" t="s">
        <v>643</v>
      </c>
      <c r="C802" s="8" t="s">
        <v>1170</v>
      </c>
      <c r="D802" s="8">
        <v>50</v>
      </c>
      <c r="E802" s="8">
        <v>24</v>
      </c>
      <c r="F802" s="8">
        <v>10</v>
      </c>
      <c r="G802" s="8">
        <f t="shared" si="2"/>
        <v>25</v>
      </c>
      <c r="H802" s="8">
        <f t="shared" si="3"/>
        <v>10</v>
      </c>
    </row>
    <row r="803" spans="1:8" x14ac:dyDescent="0.25">
      <c r="A803" s="8" t="s">
        <v>4240</v>
      </c>
      <c r="B803" s="57" t="s">
        <v>643</v>
      </c>
      <c r="C803" s="8" t="s">
        <v>1170</v>
      </c>
      <c r="D803" s="8">
        <v>50</v>
      </c>
      <c r="E803" s="8">
        <v>25</v>
      </c>
      <c r="F803" s="8">
        <v>10</v>
      </c>
      <c r="G803" s="8">
        <f t="shared" si="2"/>
        <v>26</v>
      </c>
      <c r="H803" s="8">
        <f t="shared" si="3"/>
        <v>10</v>
      </c>
    </row>
    <row r="804" spans="1:8" x14ac:dyDescent="0.25">
      <c r="A804" s="8" t="s">
        <v>4241</v>
      </c>
      <c r="B804" s="57" t="s">
        <v>1013</v>
      </c>
      <c r="C804" s="8" t="s">
        <v>1169</v>
      </c>
      <c r="D804" s="8">
        <v>54</v>
      </c>
      <c r="E804" s="8">
        <v>24</v>
      </c>
      <c r="F804" s="8">
        <v>0</v>
      </c>
      <c r="G804" s="8">
        <f t="shared" si="2"/>
        <v>25</v>
      </c>
      <c r="H804" s="8">
        <f t="shared" si="3"/>
        <v>0</v>
      </c>
    </row>
    <row r="805" spans="1:8" x14ac:dyDescent="0.25">
      <c r="A805" s="8" t="s">
        <v>4241</v>
      </c>
      <c r="B805" s="57" t="s">
        <v>1013</v>
      </c>
      <c r="C805" s="8" t="s">
        <v>1169</v>
      </c>
      <c r="D805" s="8">
        <v>54</v>
      </c>
      <c r="E805" s="8">
        <v>25</v>
      </c>
      <c r="F805" s="8">
        <v>0</v>
      </c>
      <c r="G805" s="8">
        <f t="shared" si="2"/>
        <v>26</v>
      </c>
      <c r="H805" s="8">
        <f t="shared" si="3"/>
        <v>0</v>
      </c>
    </row>
    <row r="806" spans="1:8" x14ac:dyDescent="0.25">
      <c r="A806" s="8" t="s">
        <v>4241</v>
      </c>
      <c r="B806" s="57" t="s">
        <v>1013</v>
      </c>
      <c r="C806" s="8" t="s">
        <v>1169</v>
      </c>
      <c r="D806" s="8">
        <v>54</v>
      </c>
      <c r="E806" s="8">
        <v>26</v>
      </c>
      <c r="F806" s="8">
        <v>0</v>
      </c>
      <c r="G806" s="8">
        <f t="shared" si="2"/>
        <v>27</v>
      </c>
      <c r="H806" s="8">
        <f t="shared" si="3"/>
        <v>0</v>
      </c>
    </row>
    <row r="807" spans="1:8" x14ac:dyDescent="0.25">
      <c r="A807" s="8" t="s">
        <v>4241</v>
      </c>
      <c r="B807" s="57" t="s">
        <v>643</v>
      </c>
      <c r="C807" s="8" t="s">
        <v>1170</v>
      </c>
      <c r="D807" s="8">
        <v>49</v>
      </c>
      <c r="E807" s="8">
        <v>20</v>
      </c>
      <c r="F807" s="8">
        <v>11</v>
      </c>
      <c r="G807" s="8">
        <f t="shared" si="2"/>
        <v>21</v>
      </c>
      <c r="H807" s="8">
        <f t="shared" si="3"/>
        <v>11</v>
      </c>
    </row>
    <row r="808" spans="1:8" x14ac:dyDescent="0.25">
      <c r="A808" s="8" t="s">
        <v>4241</v>
      </c>
      <c r="B808" s="57" t="s">
        <v>643</v>
      </c>
      <c r="C808" s="8" t="s">
        <v>1170</v>
      </c>
      <c r="D808" s="8">
        <v>49</v>
      </c>
      <c r="E808" s="8">
        <v>21</v>
      </c>
      <c r="F808" s="8">
        <v>11</v>
      </c>
      <c r="G808" s="8">
        <f t="shared" si="2"/>
        <v>22</v>
      </c>
      <c r="H808" s="8">
        <f t="shared" si="3"/>
        <v>11</v>
      </c>
    </row>
    <row r="809" spans="1:8" x14ac:dyDescent="0.25">
      <c r="A809" s="8" t="s">
        <v>4241</v>
      </c>
      <c r="B809" s="57" t="s">
        <v>643</v>
      </c>
      <c r="C809" s="8" t="s">
        <v>1170</v>
      </c>
      <c r="D809" s="8">
        <v>49</v>
      </c>
      <c r="E809" s="8">
        <v>22</v>
      </c>
      <c r="F809" s="8">
        <v>11</v>
      </c>
      <c r="G809" s="8">
        <f t="shared" si="2"/>
        <v>23</v>
      </c>
      <c r="H809" s="8">
        <f t="shared" si="3"/>
        <v>11</v>
      </c>
    </row>
    <row r="810" spans="1:8" x14ac:dyDescent="0.25">
      <c r="A810" s="8" t="s">
        <v>4241</v>
      </c>
      <c r="B810" s="57" t="s">
        <v>643</v>
      </c>
      <c r="C810" s="8" t="s">
        <v>1170</v>
      </c>
      <c r="D810" s="8">
        <v>49</v>
      </c>
      <c r="E810" s="8">
        <v>23</v>
      </c>
      <c r="F810" s="8">
        <v>11</v>
      </c>
      <c r="G810" s="8">
        <f t="shared" si="2"/>
        <v>24</v>
      </c>
      <c r="H810" s="8">
        <f t="shared" si="3"/>
        <v>11</v>
      </c>
    </row>
    <row r="811" spans="1:8" x14ac:dyDescent="0.25">
      <c r="A811" s="8" t="s">
        <v>4241</v>
      </c>
      <c r="B811" s="57" t="s">
        <v>643</v>
      </c>
      <c r="C811" s="8" t="s">
        <v>1170</v>
      </c>
      <c r="D811" s="8">
        <v>49</v>
      </c>
      <c r="E811" s="8">
        <v>24</v>
      </c>
      <c r="F811" s="8">
        <v>11</v>
      </c>
      <c r="G811" s="8">
        <f t="shared" si="2"/>
        <v>25</v>
      </c>
      <c r="H811" s="8">
        <f t="shared" si="3"/>
        <v>11</v>
      </c>
    </row>
    <row r="812" spans="1:8" x14ac:dyDescent="0.25">
      <c r="A812" s="8" t="s">
        <v>4241</v>
      </c>
      <c r="B812" s="57" t="s">
        <v>643</v>
      </c>
      <c r="C812" s="8" t="s">
        <v>1170</v>
      </c>
      <c r="D812" s="8">
        <v>49</v>
      </c>
      <c r="E812" s="8">
        <v>25</v>
      </c>
      <c r="F812" s="8">
        <v>11</v>
      </c>
      <c r="G812" s="8">
        <f t="shared" si="2"/>
        <v>26</v>
      </c>
      <c r="H812" s="8">
        <f t="shared" si="3"/>
        <v>11</v>
      </c>
    </row>
    <row r="813" spans="1:8" x14ac:dyDescent="0.25">
      <c r="A813" s="8" t="s">
        <v>4242</v>
      </c>
      <c r="B813" s="57" t="s">
        <v>1013</v>
      </c>
      <c r="C813" s="8" t="s">
        <v>1165</v>
      </c>
      <c r="D813" s="8">
        <v>54</v>
      </c>
      <c r="E813" s="8">
        <v>24</v>
      </c>
      <c r="F813" s="8">
        <v>1</v>
      </c>
      <c r="G813" s="8">
        <f t="shared" si="2"/>
        <v>25</v>
      </c>
      <c r="H813" s="8">
        <f t="shared" si="3"/>
        <v>1</v>
      </c>
    </row>
    <row r="814" spans="1:8" x14ac:dyDescent="0.25">
      <c r="A814" s="8" t="s">
        <v>4242</v>
      </c>
      <c r="B814" s="57" t="s">
        <v>1013</v>
      </c>
      <c r="C814" s="8" t="s">
        <v>1165</v>
      </c>
      <c r="D814" s="8">
        <v>54</v>
      </c>
      <c r="E814" s="8">
        <v>25</v>
      </c>
      <c r="F814" s="8">
        <v>1</v>
      </c>
      <c r="G814" s="8">
        <f t="shared" si="2"/>
        <v>26</v>
      </c>
      <c r="H814" s="8">
        <f t="shared" si="3"/>
        <v>1</v>
      </c>
    </row>
    <row r="815" spans="1:8" x14ac:dyDescent="0.25">
      <c r="A815" s="8" t="s">
        <v>4242</v>
      </c>
      <c r="B815" s="57" t="s">
        <v>1013</v>
      </c>
      <c r="C815" s="8" t="s">
        <v>1165</v>
      </c>
      <c r="D815" s="8">
        <v>54</v>
      </c>
      <c r="E815" s="8">
        <v>26</v>
      </c>
      <c r="F815" s="8">
        <v>1</v>
      </c>
      <c r="G815" s="8">
        <f t="shared" si="2"/>
        <v>27</v>
      </c>
      <c r="H815" s="8">
        <f t="shared" si="3"/>
        <v>1</v>
      </c>
    </row>
    <row r="816" spans="1:8" x14ac:dyDescent="0.25">
      <c r="A816" s="8" t="s">
        <v>4243</v>
      </c>
      <c r="B816" s="57" t="s">
        <v>4088</v>
      </c>
      <c r="C816" s="8" t="s">
        <v>1169</v>
      </c>
      <c r="D816" s="8">
        <v>54</v>
      </c>
      <c r="E816" s="8">
        <v>24</v>
      </c>
      <c r="F816" s="8">
        <v>0</v>
      </c>
      <c r="G816" s="8">
        <f t="shared" si="2"/>
        <v>25</v>
      </c>
      <c r="H816" s="8">
        <f t="shared" si="3"/>
        <v>0</v>
      </c>
    </row>
    <row r="817" spans="1:8" x14ac:dyDescent="0.25">
      <c r="A817" s="8" t="s">
        <v>4243</v>
      </c>
      <c r="B817" s="57" t="s">
        <v>4088</v>
      </c>
      <c r="C817" s="8" t="s">
        <v>1169</v>
      </c>
      <c r="D817" s="8">
        <v>54</v>
      </c>
      <c r="E817" s="8">
        <v>25</v>
      </c>
      <c r="F817" s="8">
        <v>0</v>
      </c>
      <c r="G817" s="8">
        <f t="shared" si="2"/>
        <v>26</v>
      </c>
      <c r="H817" s="8">
        <f t="shared" si="3"/>
        <v>0</v>
      </c>
    </row>
    <row r="818" spans="1:8" x14ac:dyDescent="0.25">
      <c r="A818" s="8" t="s">
        <v>4243</v>
      </c>
      <c r="B818" s="57" t="s">
        <v>4088</v>
      </c>
      <c r="C818" s="8" t="s">
        <v>1169</v>
      </c>
      <c r="D818" s="8">
        <v>54</v>
      </c>
      <c r="E818" s="8">
        <v>26</v>
      </c>
      <c r="F818" s="8">
        <v>0</v>
      </c>
      <c r="G818" s="8">
        <f t="shared" si="2"/>
        <v>27</v>
      </c>
      <c r="H818" s="8">
        <f t="shared" si="3"/>
        <v>0</v>
      </c>
    </row>
    <row r="819" spans="1:8" x14ac:dyDescent="0.25">
      <c r="A819" s="8" t="s">
        <v>4243</v>
      </c>
      <c r="B819" s="57" t="s">
        <v>643</v>
      </c>
      <c r="C819" s="8" t="s">
        <v>1169</v>
      </c>
      <c r="D819" s="8">
        <v>54</v>
      </c>
      <c r="E819" s="8">
        <v>24</v>
      </c>
      <c r="F819" s="8">
        <v>0</v>
      </c>
      <c r="G819" s="8">
        <f t="shared" si="2"/>
        <v>25</v>
      </c>
      <c r="H819" s="8">
        <f t="shared" si="3"/>
        <v>0</v>
      </c>
    </row>
    <row r="820" spans="1:8" x14ac:dyDescent="0.25">
      <c r="A820" s="8" t="s">
        <v>4243</v>
      </c>
      <c r="B820" s="57" t="s">
        <v>643</v>
      </c>
      <c r="C820" s="8" t="s">
        <v>1169</v>
      </c>
      <c r="D820" s="8">
        <v>54</v>
      </c>
      <c r="E820" s="8">
        <v>25</v>
      </c>
      <c r="F820" s="8">
        <v>0</v>
      </c>
      <c r="G820" s="8">
        <f t="shared" si="2"/>
        <v>26</v>
      </c>
      <c r="H820" s="8">
        <f t="shared" si="3"/>
        <v>0</v>
      </c>
    </row>
    <row r="821" spans="1:8" x14ac:dyDescent="0.25">
      <c r="A821" s="8" t="s">
        <v>4243</v>
      </c>
      <c r="B821" s="57" t="s">
        <v>643</v>
      </c>
      <c r="C821" s="8" t="s">
        <v>1169</v>
      </c>
      <c r="D821" s="8">
        <v>54</v>
      </c>
      <c r="E821" s="8">
        <v>26</v>
      </c>
      <c r="F821" s="8">
        <v>0</v>
      </c>
      <c r="G821" s="8">
        <f t="shared" si="2"/>
        <v>27</v>
      </c>
      <c r="H821" s="8">
        <f t="shared" si="3"/>
        <v>0</v>
      </c>
    </row>
    <row r="822" spans="1:8" x14ac:dyDescent="0.25">
      <c r="A822" s="8" t="s">
        <v>4244</v>
      </c>
      <c r="B822" s="57" t="s">
        <v>4088</v>
      </c>
      <c r="C822" s="8" t="s">
        <v>1165</v>
      </c>
      <c r="D822" s="8">
        <v>54</v>
      </c>
      <c r="E822" s="8">
        <v>24</v>
      </c>
      <c r="F822" s="8">
        <v>1</v>
      </c>
      <c r="G822" s="8">
        <f t="shared" si="2"/>
        <v>25</v>
      </c>
      <c r="H822" s="8">
        <f t="shared" si="3"/>
        <v>1</v>
      </c>
    </row>
    <row r="823" spans="1:8" x14ac:dyDescent="0.25">
      <c r="A823" s="8" t="s">
        <v>4244</v>
      </c>
      <c r="B823" s="57" t="s">
        <v>4088</v>
      </c>
      <c r="C823" s="8" t="s">
        <v>1165</v>
      </c>
      <c r="D823" s="8">
        <v>54</v>
      </c>
      <c r="E823" s="8">
        <v>25</v>
      </c>
      <c r="F823" s="8">
        <v>1</v>
      </c>
      <c r="G823" s="8">
        <f t="shared" si="2"/>
        <v>26</v>
      </c>
      <c r="H823" s="8">
        <f t="shared" si="3"/>
        <v>1</v>
      </c>
    </row>
    <row r="824" spans="1:8" x14ac:dyDescent="0.25">
      <c r="A824" s="8" t="s">
        <v>4244</v>
      </c>
      <c r="B824" s="57" t="s">
        <v>643</v>
      </c>
      <c r="C824" s="8" t="s">
        <v>1165</v>
      </c>
      <c r="D824" s="8">
        <v>54</v>
      </c>
      <c r="E824" s="8">
        <v>24</v>
      </c>
      <c r="F824" s="8">
        <v>1</v>
      </c>
      <c r="G824" s="8">
        <f t="shared" si="2"/>
        <v>25</v>
      </c>
      <c r="H824" s="8">
        <f t="shared" si="3"/>
        <v>1</v>
      </c>
    </row>
    <row r="825" spans="1:8" x14ac:dyDescent="0.25">
      <c r="A825" s="8" t="s">
        <v>4244</v>
      </c>
      <c r="B825" s="57" t="s">
        <v>643</v>
      </c>
      <c r="C825" s="8" t="s">
        <v>1165</v>
      </c>
      <c r="D825" s="8">
        <v>54</v>
      </c>
      <c r="E825" s="8">
        <v>25</v>
      </c>
      <c r="F825" s="8">
        <v>1</v>
      </c>
      <c r="G825" s="8">
        <f t="shared" si="2"/>
        <v>26</v>
      </c>
      <c r="H825" s="8">
        <f t="shared" si="3"/>
        <v>1</v>
      </c>
    </row>
    <row r="826" spans="1:8" x14ac:dyDescent="0.25">
      <c r="A826" s="8" t="s">
        <v>4245</v>
      </c>
      <c r="B826" s="57" t="s">
        <v>146</v>
      </c>
      <c r="C826" s="8" t="s">
        <v>1165</v>
      </c>
      <c r="D826" s="8">
        <v>54</v>
      </c>
      <c r="E826" s="8">
        <v>26</v>
      </c>
      <c r="F826" s="8">
        <v>1</v>
      </c>
      <c r="G826" s="8">
        <f t="shared" si="2"/>
        <v>27</v>
      </c>
      <c r="H826" s="8">
        <v>1</v>
      </c>
    </row>
    <row r="827" spans="1:8" x14ac:dyDescent="0.25">
      <c r="A827" s="8" t="s">
        <v>4245</v>
      </c>
      <c r="B827" s="57" t="s">
        <v>4083</v>
      </c>
    </row>
    <row r="828" spans="1:8" x14ac:dyDescent="0.25">
      <c r="A828" s="8" t="s">
        <v>4245</v>
      </c>
      <c r="B828" s="57" t="s">
        <v>643</v>
      </c>
      <c r="C828" s="8" t="s">
        <v>1165</v>
      </c>
      <c r="D828" s="8">
        <v>54</v>
      </c>
      <c r="E828" s="8">
        <v>26</v>
      </c>
      <c r="F828" s="8">
        <v>1</v>
      </c>
      <c r="G828" s="8">
        <f t="shared" ref="G828:G922" si="4">E828+1</f>
        <v>27</v>
      </c>
      <c r="H828" s="8">
        <v>1</v>
      </c>
    </row>
    <row r="829" spans="1:8" x14ac:dyDescent="0.25">
      <c r="A829" s="8" t="s">
        <v>4246</v>
      </c>
      <c r="B829" s="57" t="s">
        <v>1013</v>
      </c>
      <c r="C829" s="8" t="s">
        <v>1170</v>
      </c>
      <c r="D829" s="8">
        <v>54</v>
      </c>
      <c r="E829" s="8">
        <v>24</v>
      </c>
      <c r="F829" s="8">
        <v>4</v>
      </c>
      <c r="G829" s="8">
        <f t="shared" si="4"/>
        <v>25</v>
      </c>
      <c r="H829" s="8">
        <f>F829</f>
        <v>4</v>
      </c>
    </row>
    <row r="830" spans="1:8" x14ac:dyDescent="0.25">
      <c r="A830" s="8" t="s">
        <v>4246</v>
      </c>
      <c r="B830" s="57" t="s">
        <v>1013</v>
      </c>
      <c r="C830" s="8" t="s">
        <v>1170</v>
      </c>
      <c r="D830" s="8">
        <v>54</v>
      </c>
      <c r="E830" s="8">
        <v>25</v>
      </c>
      <c r="F830" s="8">
        <v>4</v>
      </c>
      <c r="G830" s="8">
        <f t="shared" si="4"/>
        <v>26</v>
      </c>
      <c r="H830" s="8">
        <f t="shared" ref="H830:H893" si="5">F830</f>
        <v>4</v>
      </c>
    </row>
    <row r="831" spans="1:8" x14ac:dyDescent="0.25">
      <c r="A831" s="8" t="s">
        <v>4246</v>
      </c>
      <c r="B831" s="57" t="s">
        <v>1013</v>
      </c>
      <c r="C831" s="8" t="s">
        <v>1171</v>
      </c>
      <c r="D831" s="8">
        <v>54</v>
      </c>
      <c r="E831" s="8">
        <v>23</v>
      </c>
      <c r="F831" s="8">
        <v>7</v>
      </c>
      <c r="G831" s="8">
        <f t="shared" si="4"/>
        <v>24</v>
      </c>
      <c r="H831" s="8">
        <f t="shared" si="5"/>
        <v>7</v>
      </c>
    </row>
    <row r="832" spans="1:8" x14ac:dyDescent="0.25">
      <c r="A832" s="8" t="s">
        <v>4246</v>
      </c>
      <c r="B832" s="57" t="s">
        <v>1013</v>
      </c>
      <c r="C832" s="8" t="s">
        <v>1171</v>
      </c>
      <c r="D832" s="8">
        <v>54</v>
      </c>
      <c r="E832" s="8">
        <v>24</v>
      </c>
      <c r="F832" s="8">
        <v>7</v>
      </c>
      <c r="G832" s="8">
        <f t="shared" si="4"/>
        <v>25</v>
      </c>
      <c r="H832" s="8">
        <f t="shared" si="5"/>
        <v>7</v>
      </c>
    </row>
    <row r="833" spans="1:8" x14ac:dyDescent="0.25">
      <c r="A833" s="8" t="s">
        <v>4246</v>
      </c>
      <c r="B833" s="57" t="s">
        <v>1013</v>
      </c>
      <c r="C833" s="8" t="s">
        <v>1171</v>
      </c>
      <c r="D833" s="8">
        <v>54</v>
      </c>
      <c r="E833" s="8">
        <v>25</v>
      </c>
      <c r="F833" s="8">
        <v>7</v>
      </c>
      <c r="G833" s="8">
        <f t="shared" si="4"/>
        <v>26</v>
      </c>
      <c r="H833" s="8">
        <f t="shared" si="5"/>
        <v>7</v>
      </c>
    </row>
    <row r="834" spans="1:8" x14ac:dyDescent="0.25">
      <c r="A834" s="8" t="s">
        <v>4247</v>
      </c>
      <c r="B834" s="57" t="s">
        <v>4088</v>
      </c>
      <c r="C834" s="8" t="s">
        <v>1170</v>
      </c>
      <c r="D834" s="8">
        <v>54</v>
      </c>
      <c r="E834" s="8">
        <v>24</v>
      </c>
      <c r="F834" s="8">
        <v>4</v>
      </c>
      <c r="G834" s="8">
        <f t="shared" si="4"/>
        <v>25</v>
      </c>
      <c r="H834" s="8">
        <f t="shared" si="5"/>
        <v>4</v>
      </c>
    </row>
    <row r="835" spans="1:8" x14ac:dyDescent="0.25">
      <c r="A835" s="8" t="s">
        <v>4247</v>
      </c>
      <c r="B835" s="57" t="s">
        <v>4088</v>
      </c>
      <c r="C835" s="8" t="s">
        <v>1170</v>
      </c>
      <c r="D835" s="8">
        <v>54</v>
      </c>
      <c r="E835" s="8">
        <v>25</v>
      </c>
      <c r="F835" s="8">
        <v>4</v>
      </c>
      <c r="G835" s="8">
        <f t="shared" si="4"/>
        <v>26</v>
      </c>
      <c r="H835" s="8">
        <f t="shared" si="5"/>
        <v>4</v>
      </c>
    </row>
    <row r="836" spans="1:8" x14ac:dyDescent="0.25">
      <c r="A836" s="8" t="s">
        <v>4247</v>
      </c>
      <c r="B836" s="57" t="s">
        <v>643</v>
      </c>
      <c r="C836" s="8" t="s">
        <v>1170</v>
      </c>
      <c r="D836" s="8">
        <v>54</v>
      </c>
      <c r="E836" s="8">
        <v>24</v>
      </c>
      <c r="F836" s="8">
        <v>4</v>
      </c>
      <c r="G836" s="8">
        <f t="shared" si="4"/>
        <v>25</v>
      </c>
      <c r="H836" s="8">
        <f t="shared" si="5"/>
        <v>4</v>
      </c>
    </row>
    <row r="837" spans="1:8" x14ac:dyDescent="0.25">
      <c r="A837" s="8" t="s">
        <v>4247</v>
      </c>
      <c r="B837" s="57" t="s">
        <v>643</v>
      </c>
      <c r="C837" s="8" t="s">
        <v>1170</v>
      </c>
      <c r="D837" s="8">
        <v>54</v>
      </c>
      <c r="E837" s="8">
        <v>25</v>
      </c>
      <c r="F837" s="8">
        <v>4</v>
      </c>
      <c r="G837" s="8">
        <f t="shared" si="4"/>
        <v>26</v>
      </c>
      <c r="H837" s="8">
        <f t="shared" si="5"/>
        <v>4</v>
      </c>
    </row>
    <row r="838" spans="1:8" x14ac:dyDescent="0.25">
      <c r="A838" s="8" t="s">
        <v>4248</v>
      </c>
      <c r="B838" s="57" t="s">
        <v>4088</v>
      </c>
      <c r="C838" s="8" t="s">
        <v>1171</v>
      </c>
      <c r="D838" s="8">
        <v>54</v>
      </c>
      <c r="E838" s="8">
        <v>23</v>
      </c>
      <c r="F838" s="8">
        <v>7</v>
      </c>
      <c r="G838" s="8">
        <f t="shared" si="4"/>
        <v>24</v>
      </c>
      <c r="H838" s="8">
        <f t="shared" si="5"/>
        <v>7</v>
      </c>
    </row>
    <row r="839" spans="1:8" x14ac:dyDescent="0.25">
      <c r="A839" s="8" t="s">
        <v>4248</v>
      </c>
      <c r="B839" s="57" t="s">
        <v>4088</v>
      </c>
      <c r="C839" s="8" t="s">
        <v>1171</v>
      </c>
      <c r="D839" s="8">
        <v>54</v>
      </c>
      <c r="E839" s="8">
        <v>24</v>
      </c>
      <c r="F839" s="8">
        <v>7</v>
      </c>
      <c r="G839" s="8">
        <f t="shared" si="4"/>
        <v>25</v>
      </c>
      <c r="H839" s="8">
        <f t="shared" si="5"/>
        <v>7</v>
      </c>
    </row>
    <row r="840" spans="1:8" x14ac:dyDescent="0.25">
      <c r="A840" s="8" t="s">
        <v>4248</v>
      </c>
      <c r="B840" s="57" t="s">
        <v>4088</v>
      </c>
      <c r="C840" s="8" t="s">
        <v>1171</v>
      </c>
      <c r="D840" s="8">
        <v>54</v>
      </c>
      <c r="E840" s="8">
        <v>25</v>
      </c>
      <c r="F840" s="8">
        <v>7</v>
      </c>
      <c r="G840" s="8">
        <f t="shared" si="4"/>
        <v>26</v>
      </c>
      <c r="H840" s="8">
        <f t="shared" si="5"/>
        <v>7</v>
      </c>
    </row>
    <row r="841" spans="1:8" x14ac:dyDescent="0.25">
      <c r="A841" s="8" t="s">
        <v>4248</v>
      </c>
      <c r="B841" s="57" t="s">
        <v>643</v>
      </c>
      <c r="C841" s="8" t="s">
        <v>1171</v>
      </c>
      <c r="D841" s="8">
        <v>54</v>
      </c>
      <c r="E841" s="8">
        <v>23</v>
      </c>
      <c r="F841" s="8">
        <v>7</v>
      </c>
      <c r="G841" s="8">
        <f t="shared" si="4"/>
        <v>24</v>
      </c>
      <c r="H841" s="8">
        <f t="shared" si="5"/>
        <v>7</v>
      </c>
    </row>
    <row r="842" spans="1:8" x14ac:dyDescent="0.25">
      <c r="A842" s="8" t="s">
        <v>4248</v>
      </c>
      <c r="B842" s="57" t="s">
        <v>643</v>
      </c>
      <c r="C842" s="8" t="s">
        <v>1171</v>
      </c>
      <c r="D842" s="8">
        <v>54</v>
      </c>
      <c r="E842" s="8">
        <v>24</v>
      </c>
      <c r="F842" s="8">
        <v>7</v>
      </c>
      <c r="G842" s="8">
        <f t="shared" si="4"/>
        <v>25</v>
      </c>
      <c r="H842" s="8">
        <f t="shared" si="5"/>
        <v>7</v>
      </c>
    </row>
    <row r="843" spans="1:8" x14ac:dyDescent="0.25">
      <c r="A843" s="8" t="s">
        <v>4248</v>
      </c>
      <c r="B843" s="57" t="s">
        <v>643</v>
      </c>
      <c r="C843" s="8" t="s">
        <v>1171</v>
      </c>
      <c r="D843" s="8">
        <v>54</v>
      </c>
      <c r="E843" s="8">
        <v>25</v>
      </c>
      <c r="F843" s="8">
        <v>7</v>
      </c>
      <c r="G843" s="8">
        <f t="shared" si="4"/>
        <v>26</v>
      </c>
      <c r="H843" s="8">
        <f t="shared" si="5"/>
        <v>7</v>
      </c>
    </row>
    <row r="844" spans="1:8" x14ac:dyDescent="0.25">
      <c r="A844" s="8" t="s">
        <v>4249</v>
      </c>
      <c r="B844" s="57" t="s">
        <v>678</v>
      </c>
      <c r="C844" s="8" t="s">
        <v>1171</v>
      </c>
      <c r="D844" s="8">
        <v>54</v>
      </c>
      <c r="E844" s="8">
        <v>23</v>
      </c>
      <c r="F844" s="8">
        <v>7</v>
      </c>
      <c r="G844" s="8">
        <f t="shared" si="4"/>
        <v>24</v>
      </c>
      <c r="H844" s="8">
        <f t="shared" si="5"/>
        <v>7</v>
      </c>
    </row>
    <row r="845" spans="1:8" x14ac:dyDescent="0.25">
      <c r="A845" s="8" t="s">
        <v>4249</v>
      </c>
      <c r="B845" s="57" t="s">
        <v>678</v>
      </c>
      <c r="C845" s="8" t="s">
        <v>1171</v>
      </c>
      <c r="D845" s="8">
        <v>54</v>
      </c>
      <c r="E845" s="8">
        <v>24</v>
      </c>
      <c r="F845" s="8">
        <v>7</v>
      </c>
      <c r="G845" s="8">
        <f t="shared" si="4"/>
        <v>25</v>
      </c>
      <c r="H845" s="8">
        <f t="shared" si="5"/>
        <v>7</v>
      </c>
    </row>
    <row r="846" spans="1:8" x14ac:dyDescent="0.25">
      <c r="A846" s="8" t="s">
        <v>4249</v>
      </c>
      <c r="B846" s="57" t="s">
        <v>678</v>
      </c>
      <c r="C846" s="8" t="s">
        <v>1171</v>
      </c>
      <c r="D846" s="8">
        <v>54</v>
      </c>
      <c r="E846" s="8">
        <v>25</v>
      </c>
      <c r="F846" s="8">
        <v>7</v>
      </c>
      <c r="G846" s="8">
        <f t="shared" si="4"/>
        <v>26</v>
      </c>
      <c r="H846" s="8">
        <f t="shared" si="5"/>
        <v>7</v>
      </c>
    </row>
    <row r="847" spans="1:8" x14ac:dyDescent="0.25">
      <c r="A847" s="8" t="s">
        <v>4250</v>
      </c>
      <c r="B847" s="57" t="s">
        <v>1013</v>
      </c>
      <c r="C847" s="8" t="s">
        <v>1169</v>
      </c>
      <c r="D847" s="8">
        <v>55</v>
      </c>
      <c r="E847" s="8">
        <v>24</v>
      </c>
      <c r="F847" s="8">
        <v>4</v>
      </c>
      <c r="G847" s="8">
        <f t="shared" si="4"/>
        <v>25</v>
      </c>
      <c r="H847" s="8">
        <f t="shared" si="5"/>
        <v>4</v>
      </c>
    </row>
    <row r="848" spans="1:8" x14ac:dyDescent="0.25">
      <c r="A848" s="8" t="s">
        <v>4250</v>
      </c>
      <c r="B848" s="57" t="s">
        <v>1013</v>
      </c>
      <c r="C848" s="8" t="s">
        <v>1169</v>
      </c>
      <c r="D848" s="8">
        <v>55</v>
      </c>
      <c r="E848" s="8">
        <v>25</v>
      </c>
      <c r="F848" s="8">
        <v>4</v>
      </c>
      <c r="G848" s="8">
        <f t="shared" si="4"/>
        <v>26</v>
      </c>
      <c r="H848" s="8">
        <f t="shared" si="5"/>
        <v>4</v>
      </c>
    </row>
    <row r="849" spans="1:8" x14ac:dyDescent="0.25">
      <c r="A849" s="8" t="s">
        <v>4250</v>
      </c>
      <c r="B849" s="57" t="s">
        <v>1013</v>
      </c>
      <c r="C849" s="8" t="s">
        <v>1169</v>
      </c>
      <c r="D849" s="8">
        <v>55</v>
      </c>
      <c r="E849" s="8">
        <v>26</v>
      </c>
      <c r="F849" s="8">
        <v>4</v>
      </c>
      <c r="G849" s="8">
        <f t="shared" si="4"/>
        <v>27</v>
      </c>
      <c r="H849" s="8">
        <f t="shared" si="5"/>
        <v>4</v>
      </c>
    </row>
    <row r="850" spans="1:8" x14ac:dyDescent="0.25">
      <c r="A850" s="8" t="s">
        <v>4251</v>
      </c>
      <c r="B850" s="57" t="s">
        <v>4088</v>
      </c>
      <c r="C850" s="8" t="s">
        <v>1169</v>
      </c>
      <c r="D850" s="8">
        <v>55</v>
      </c>
      <c r="E850" s="8">
        <v>24</v>
      </c>
      <c r="F850" s="8">
        <v>4</v>
      </c>
      <c r="G850" s="8">
        <f t="shared" si="4"/>
        <v>25</v>
      </c>
      <c r="H850" s="8">
        <f t="shared" si="5"/>
        <v>4</v>
      </c>
    </row>
    <row r="851" spans="1:8" x14ac:dyDescent="0.25">
      <c r="A851" s="8" t="s">
        <v>4251</v>
      </c>
      <c r="B851" s="57" t="s">
        <v>643</v>
      </c>
      <c r="C851" s="8" t="s">
        <v>1169</v>
      </c>
      <c r="D851" s="8">
        <v>55</v>
      </c>
      <c r="E851" s="8">
        <v>24</v>
      </c>
      <c r="F851" s="8">
        <v>4</v>
      </c>
      <c r="G851" s="8">
        <f t="shared" si="4"/>
        <v>25</v>
      </c>
      <c r="H851" s="8">
        <f t="shared" si="5"/>
        <v>4</v>
      </c>
    </row>
    <row r="852" spans="1:8" x14ac:dyDescent="0.25">
      <c r="A852" s="8" t="s">
        <v>4252</v>
      </c>
      <c r="B852" s="57" t="s">
        <v>4088</v>
      </c>
      <c r="C852" s="8" t="s">
        <v>1169</v>
      </c>
      <c r="D852" s="8">
        <v>55</v>
      </c>
      <c r="E852" s="8">
        <v>25</v>
      </c>
      <c r="F852" s="8">
        <v>4</v>
      </c>
      <c r="G852" s="8">
        <f t="shared" si="4"/>
        <v>26</v>
      </c>
      <c r="H852" s="8">
        <f t="shared" si="5"/>
        <v>4</v>
      </c>
    </row>
    <row r="853" spans="1:8" x14ac:dyDescent="0.25">
      <c r="A853" s="8" t="s">
        <v>4252</v>
      </c>
      <c r="B853" s="57" t="s">
        <v>4088</v>
      </c>
      <c r="C853" s="8" t="s">
        <v>1169</v>
      </c>
      <c r="D853" s="8">
        <v>55</v>
      </c>
      <c r="E853" s="8">
        <v>26</v>
      </c>
      <c r="F853" s="8">
        <v>4</v>
      </c>
      <c r="G853" s="8">
        <f t="shared" si="4"/>
        <v>27</v>
      </c>
      <c r="H853" s="8">
        <f t="shared" si="5"/>
        <v>4</v>
      </c>
    </row>
    <row r="854" spans="1:8" x14ac:dyDescent="0.25">
      <c r="A854" s="8" t="s">
        <v>4252</v>
      </c>
      <c r="B854" s="57" t="s">
        <v>643</v>
      </c>
      <c r="C854" s="8" t="s">
        <v>1169</v>
      </c>
      <c r="D854" s="8">
        <v>55</v>
      </c>
      <c r="E854" s="8">
        <v>25</v>
      </c>
      <c r="F854" s="8">
        <v>4</v>
      </c>
      <c r="G854" s="8">
        <f t="shared" si="4"/>
        <v>26</v>
      </c>
      <c r="H854" s="8">
        <f t="shared" si="5"/>
        <v>4</v>
      </c>
    </row>
    <row r="855" spans="1:8" x14ac:dyDescent="0.25">
      <c r="A855" s="8" t="s">
        <v>4252</v>
      </c>
      <c r="B855" s="57" t="s">
        <v>643</v>
      </c>
      <c r="C855" s="8" t="s">
        <v>1169</v>
      </c>
      <c r="D855" s="8">
        <v>55</v>
      </c>
      <c r="E855" s="8">
        <v>26</v>
      </c>
      <c r="F855" s="8">
        <v>4</v>
      </c>
      <c r="G855" s="8">
        <f t="shared" si="4"/>
        <v>27</v>
      </c>
      <c r="H855" s="8">
        <f t="shared" si="5"/>
        <v>4</v>
      </c>
    </row>
    <row r="856" spans="1:8" x14ac:dyDescent="0.25">
      <c r="A856" s="8" t="s">
        <v>4253</v>
      </c>
      <c r="B856" s="57" t="s">
        <v>1013</v>
      </c>
      <c r="C856" s="8" t="s">
        <v>1171</v>
      </c>
      <c r="D856" s="8">
        <v>55</v>
      </c>
      <c r="E856" s="8">
        <v>23</v>
      </c>
      <c r="F856" s="8">
        <v>4</v>
      </c>
      <c r="G856" s="8">
        <f t="shared" si="4"/>
        <v>24</v>
      </c>
      <c r="H856" s="8">
        <f t="shared" si="5"/>
        <v>4</v>
      </c>
    </row>
    <row r="857" spans="1:8" x14ac:dyDescent="0.25">
      <c r="A857" s="8" t="s">
        <v>4253</v>
      </c>
      <c r="B857" s="57" t="s">
        <v>1013</v>
      </c>
      <c r="C857" s="8" t="s">
        <v>1171</v>
      </c>
      <c r="D857" s="8">
        <v>55</v>
      </c>
      <c r="E857" s="8">
        <v>24</v>
      </c>
      <c r="F857" s="8">
        <v>4</v>
      </c>
      <c r="G857" s="8">
        <f t="shared" si="4"/>
        <v>25</v>
      </c>
      <c r="H857" s="8">
        <f t="shared" si="5"/>
        <v>4</v>
      </c>
    </row>
    <row r="858" spans="1:8" x14ac:dyDescent="0.25">
      <c r="A858" s="8" t="s">
        <v>4253</v>
      </c>
      <c r="B858" s="57" t="s">
        <v>1013</v>
      </c>
      <c r="C858" s="8" t="s">
        <v>1171</v>
      </c>
      <c r="D858" s="8">
        <v>55</v>
      </c>
      <c r="E858" s="8">
        <v>25</v>
      </c>
      <c r="F858" s="8">
        <v>4</v>
      </c>
      <c r="G858" s="8">
        <f t="shared" si="4"/>
        <v>26</v>
      </c>
      <c r="H858" s="8">
        <f t="shared" si="5"/>
        <v>4</v>
      </c>
    </row>
    <row r="859" spans="1:8" x14ac:dyDescent="0.25">
      <c r="A859" s="8" t="s">
        <v>4253</v>
      </c>
      <c r="B859" s="57" t="s">
        <v>1013</v>
      </c>
      <c r="C859" s="8" t="s">
        <v>1171</v>
      </c>
      <c r="D859" s="8">
        <v>55</v>
      </c>
      <c r="E859" s="8">
        <v>24</v>
      </c>
      <c r="F859" s="8">
        <v>4</v>
      </c>
      <c r="G859" s="8">
        <f t="shared" si="4"/>
        <v>25</v>
      </c>
      <c r="H859" s="8">
        <f t="shared" si="5"/>
        <v>4</v>
      </c>
    </row>
    <row r="860" spans="1:8" x14ac:dyDescent="0.25">
      <c r="A860" s="8" t="s">
        <v>4253</v>
      </c>
      <c r="B860" s="57" t="s">
        <v>1013</v>
      </c>
      <c r="C860" s="8" t="s">
        <v>1171</v>
      </c>
      <c r="D860" s="8">
        <v>55</v>
      </c>
      <c r="E860" s="8">
        <v>25</v>
      </c>
      <c r="F860" s="8">
        <v>4</v>
      </c>
      <c r="G860" s="8">
        <f t="shared" si="4"/>
        <v>26</v>
      </c>
      <c r="H860" s="8">
        <f t="shared" si="5"/>
        <v>4</v>
      </c>
    </row>
    <row r="861" spans="1:8" x14ac:dyDescent="0.25">
      <c r="A861" s="8" t="s">
        <v>4253</v>
      </c>
      <c r="B861" s="57" t="s">
        <v>1013</v>
      </c>
      <c r="C861" s="8" t="s">
        <v>1171</v>
      </c>
      <c r="D861" s="8">
        <v>55</v>
      </c>
      <c r="E861" s="8">
        <v>26</v>
      </c>
      <c r="F861" s="8">
        <v>4</v>
      </c>
      <c r="G861" s="8">
        <f t="shared" si="4"/>
        <v>27</v>
      </c>
      <c r="H861" s="8">
        <f t="shared" si="5"/>
        <v>4</v>
      </c>
    </row>
    <row r="862" spans="1:8" x14ac:dyDescent="0.25">
      <c r="A862" s="8" t="s">
        <v>4254</v>
      </c>
      <c r="B862" s="57" t="s">
        <v>4088</v>
      </c>
      <c r="C862" s="8" t="s">
        <v>1171</v>
      </c>
      <c r="D862" s="8">
        <v>55</v>
      </c>
      <c r="E862" s="8">
        <v>23</v>
      </c>
      <c r="F862" s="8">
        <v>8</v>
      </c>
      <c r="G862" s="8">
        <f t="shared" si="4"/>
        <v>24</v>
      </c>
      <c r="H862" s="8">
        <f t="shared" si="5"/>
        <v>8</v>
      </c>
    </row>
    <row r="863" spans="1:8" x14ac:dyDescent="0.25">
      <c r="A863" s="8" t="s">
        <v>4254</v>
      </c>
      <c r="B863" s="57" t="s">
        <v>4088</v>
      </c>
      <c r="C863" s="8" t="s">
        <v>1171</v>
      </c>
      <c r="D863" s="8">
        <v>55</v>
      </c>
      <c r="E863" s="8">
        <v>24</v>
      </c>
      <c r="F863" s="8">
        <v>8</v>
      </c>
      <c r="G863" s="8">
        <f t="shared" si="4"/>
        <v>25</v>
      </c>
      <c r="H863" s="8">
        <f t="shared" si="5"/>
        <v>8</v>
      </c>
    </row>
    <row r="864" spans="1:8" x14ac:dyDescent="0.25">
      <c r="A864" s="8" t="s">
        <v>4254</v>
      </c>
      <c r="B864" s="57" t="s">
        <v>4088</v>
      </c>
      <c r="C864" s="8" t="s">
        <v>1171</v>
      </c>
      <c r="D864" s="8">
        <v>55</v>
      </c>
      <c r="E864" s="8">
        <v>25</v>
      </c>
      <c r="F864" s="8">
        <v>8</v>
      </c>
      <c r="G864" s="8">
        <f t="shared" si="4"/>
        <v>26</v>
      </c>
      <c r="H864" s="8">
        <f t="shared" si="5"/>
        <v>8</v>
      </c>
    </row>
    <row r="865" spans="1:8" x14ac:dyDescent="0.25">
      <c r="A865" s="8" t="s">
        <v>4254</v>
      </c>
      <c r="B865" s="57" t="s">
        <v>643</v>
      </c>
      <c r="C865" s="8" t="s">
        <v>1171</v>
      </c>
      <c r="D865" s="8">
        <v>55</v>
      </c>
      <c r="E865" s="8">
        <v>23</v>
      </c>
      <c r="F865" s="8">
        <v>8</v>
      </c>
      <c r="G865" s="8">
        <f t="shared" si="4"/>
        <v>24</v>
      </c>
      <c r="H865" s="8">
        <f t="shared" si="5"/>
        <v>8</v>
      </c>
    </row>
    <row r="866" spans="1:8" x14ac:dyDescent="0.25">
      <c r="A866" s="8" t="s">
        <v>4254</v>
      </c>
      <c r="B866" s="57" t="s">
        <v>643</v>
      </c>
      <c r="C866" s="8" t="s">
        <v>1171</v>
      </c>
      <c r="D866" s="8">
        <v>55</v>
      </c>
      <c r="E866" s="8">
        <v>24</v>
      </c>
      <c r="F866" s="8">
        <v>8</v>
      </c>
      <c r="G866" s="8">
        <f t="shared" si="4"/>
        <v>25</v>
      </c>
      <c r="H866" s="8">
        <f t="shared" si="5"/>
        <v>8</v>
      </c>
    </row>
    <row r="867" spans="1:8" x14ac:dyDescent="0.25">
      <c r="A867" s="8" t="s">
        <v>4254</v>
      </c>
      <c r="B867" s="57" t="s">
        <v>643</v>
      </c>
      <c r="C867" s="8" t="s">
        <v>1171</v>
      </c>
      <c r="D867" s="8">
        <v>55</v>
      </c>
      <c r="E867" s="8">
        <v>25</v>
      </c>
      <c r="F867" s="8">
        <v>8</v>
      </c>
      <c r="G867" s="8">
        <f t="shared" si="4"/>
        <v>26</v>
      </c>
      <c r="H867" s="8">
        <f t="shared" si="5"/>
        <v>8</v>
      </c>
    </row>
    <row r="868" spans="1:8" x14ac:dyDescent="0.25">
      <c r="A868" s="8" t="s">
        <v>4255</v>
      </c>
      <c r="B868" s="57" t="s">
        <v>4088</v>
      </c>
      <c r="C868" s="8" t="s">
        <v>1170</v>
      </c>
      <c r="D868" s="8">
        <v>55</v>
      </c>
      <c r="E868" s="8">
        <v>24</v>
      </c>
      <c r="F868" s="8">
        <v>4</v>
      </c>
      <c r="G868" s="8">
        <f t="shared" si="4"/>
        <v>25</v>
      </c>
      <c r="H868" s="8">
        <f t="shared" si="5"/>
        <v>4</v>
      </c>
    </row>
    <row r="869" spans="1:8" x14ac:dyDescent="0.25">
      <c r="A869" s="8" t="s">
        <v>4255</v>
      </c>
      <c r="B869" s="57" t="s">
        <v>4088</v>
      </c>
      <c r="C869" s="8" t="s">
        <v>1170</v>
      </c>
      <c r="D869" s="8">
        <v>55</v>
      </c>
      <c r="E869" s="8">
        <v>25</v>
      </c>
      <c r="F869" s="8">
        <v>4</v>
      </c>
      <c r="G869" s="8">
        <f t="shared" si="4"/>
        <v>26</v>
      </c>
      <c r="H869" s="8">
        <f t="shared" si="5"/>
        <v>4</v>
      </c>
    </row>
    <row r="870" spans="1:8" x14ac:dyDescent="0.25">
      <c r="A870" s="8" t="s">
        <v>4255</v>
      </c>
      <c r="B870" s="57" t="s">
        <v>4088</v>
      </c>
      <c r="C870" s="8" t="s">
        <v>1170</v>
      </c>
      <c r="D870" s="8">
        <v>55</v>
      </c>
      <c r="E870" s="8">
        <v>26</v>
      </c>
      <c r="F870" s="8">
        <v>4</v>
      </c>
      <c r="G870" s="8">
        <f t="shared" si="4"/>
        <v>27</v>
      </c>
      <c r="H870" s="8">
        <f t="shared" si="5"/>
        <v>4</v>
      </c>
    </row>
    <row r="871" spans="1:8" x14ac:dyDescent="0.25">
      <c r="A871" s="8" t="s">
        <v>4255</v>
      </c>
      <c r="B871" s="57" t="s">
        <v>643</v>
      </c>
      <c r="C871" s="8" t="s">
        <v>1170</v>
      </c>
      <c r="D871" s="8">
        <v>55</v>
      </c>
      <c r="E871" s="8">
        <v>24</v>
      </c>
      <c r="F871" s="8">
        <v>4</v>
      </c>
      <c r="G871" s="8">
        <f t="shared" si="4"/>
        <v>25</v>
      </c>
      <c r="H871" s="8">
        <f t="shared" si="5"/>
        <v>4</v>
      </c>
    </row>
    <row r="872" spans="1:8" x14ac:dyDescent="0.25">
      <c r="A872" s="8" t="s">
        <v>4255</v>
      </c>
      <c r="B872" s="57" t="s">
        <v>643</v>
      </c>
      <c r="C872" s="8" t="s">
        <v>1170</v>
      </c>
      <c r="D872" s="8">
        <v>55</v>
      </c>
      <c r="E872" s="8">
        <v>25</v>
      </c>
      <c r="F872" s="8">
        <v>4</v>
      </c>
      <c r="G872" s="8">
        <f t="shared" si="4"/>
        <v>26</v>
      </c>
      <c r="H872" s="8">
        <f t="shared" si="5"/>
        <v>4</v>
      </c>
    </row>
    <row r="873" spans="1:8" x14ac:dyDescent="0.25">
      <c r="A873" s="8" t="s">
        <v>4255</v>
      </c>
      <c r="B873" s="57" t="s">
        <v>643</v>
      </c>
      <c r="C873" s="8" t="s">
        <v>1170</v>
      </c>
      <c r="D873" s="8">
        <v>55</v>
      </c>
      <c r="E873" s="8">
        <v>26</v>
      </c>
      <c r="F873" s="8">
        <v>4</v>
      </c>
      <c r="G873" s="8">
        <f t="shared" si="4"/>
        <v>27</v>
      </c>
      <c r="H873" s="8">
        <f t="shared" si="5"/>
        <v>4</v>
      </c>
    </row>
    <row r="874" spans="1:8" x14ac:dyDescent="0.25">
      <c r="A874" s="8" t="s">
        <v>4256</v>
      </c>
      <c r="B874" s="57" t="s">
        <v>1013</v>
      </c>
      <c r="C874" s="8" t="s">
        <v>1170</v>
      </c>
      <c r="D874" s="8">
        <v>55</v>
      </c>
      <c r="E874" s="8">
        <v>24</v>
      </c>
      <c r="F874" s="8">
        <v>4</v>
      </c>
      <c r="G874" s="8">
        <f t="shared" si="4"/>
        <v>25</v>
      </c>
      <c r="H874" s="8">
        <f t="shared" si="5"/>
        <v>4</v>
      </c>
    </row>
    <row r="875" spans="1:8" x14ac:dyDescent="0.25">
      <c r="A875" s="8" t="s">
        <v>4256</v>
      </c>
      <c r="B875" s="57" t="s">
        <v>1013</v>
      </c>
      <c r="C875" s="8" t="s">
        <v>1170</v>
      </c>
      <c r="D875" s="8">
        <v>55</v>
      </c>
      <c r="E875" s="8">
        <v>25</v>
      </c>
      <c r="F875" s="8">
        <v>4</v>
      </c>
      <c r="G875" s="8">
        <f t="shared" si="4"/>
        <v>26</v>
      </c>
      <c r="H875" s="8">
        <f t="shared" si="5"/>
        <v>4</v>
      </c>
    </row>
    <row r="876" spans="1:8" x14ac:dyDescent="0.25">
      <c r="A876" s="8" t="s">
        <v>4256</v>
      </c>
      <c r="B876" s="57" t="s">
        <v>1013</v>
      </c>
      <c r="C876" s="8" t="s">
        <v>1170</v>
      </c>
      <c r="D876" s="8">
        <v>55</v>
      </c>
      <c r="E876" s="8">
        <v>26</v>
      </c>
      <c r="F876" s="8">
        <v>4</v>
      </c>
      <c r="G876" s="8">
        <f t="shared" si="4"/>
        <v>27</v>
      </c>
      <c r="H876" s="8">
        <f t="shared" si="5"/>
        <v>4</v>
      </c>
    </row>
    <row r="877" spans="1:8" x14ac:dyDescent="0.25">
      <c r="A877" s="8" t="s">
        <v>4256</v>
      </c>
      <c r="B877" s="57" t="s">
        <v>1013</v>
      </c>
      <c r="C877" s="8" t="s">
        <v>1170</v>
      </c>
      <c r="D877" s="8">
        <v>57</v>
      </c>
      <c r="E877" s="8">
        <v>24</v>
      </c>
      <c r="F877" s="8">
        <v>4</v>
      </c>
      <c r="G877" s="8">
        <f t="shared" si="4"/>
        <v>25</v>
      </c>
      <c r="H877" s="8">
        <f t="shared" si="5"/>
        <v>4</v>
      </c>
    </row>
    <row r="878" spans="1:8" x14ac:dyDescent="0.25">
      <c r="A878" s="8" t="s">
        <v>4256</v>
      </c>
      <c r="B878" s="57" t="s">
        <v>1013</v>
      </c>
      <c r="C878" s="8" t="s">
        <v>1170</v>
      </c>
      <c r="D878" s="8">
        <v>57</v>
      </c>
      <c r="E878" s="8">
        <v>25</v>
      </c>
      <c r="F878" s="8">
        <v>4</v>
      </c>
      <c r="G878" s="8">
        <f t="shared" si="4"/>
        <v>26</v>
      </c>
      <c r="H878" s="8">
        <f t="shared" si="5"/>
        <v>4</v>
      </c>
    </row>
    <row r="879" spans="1:8" x14ac:dyDescent="0.25">
      <c r="A879" s="8" t="s">
        <v>4256</v>
      </c>
      <c r="B879" s="57" t="s">
        <v>1013</v>
      </c>
      <c r="C879" s="8" t="s">
        <v>1170</v>
      </c>
      <c r="D879" s="8">
        <v>57</v>
      </c>
      <c r="E879" s="8">
        <v>26</v>
      </c>
      <c r="F879" s="8">
        <v>4</v>
      </c>
      <c r="G879" s="8">
        <f t="shared" si="4"/>
        <v>27</v>
      </c>
      <c r="H879" s="8">
        <f t="shared" si="5"/>
        <v>4</v>
      </c>
    </row>
    <row r="880" spans="1:8" x14ac:dyDescent="0.25">
      <c r="A880" s="8" t="s">
        <v>4257</v>
      </c>
      <c r="B880" s="57" t="s">
        <v>4088</v>
      </c>
      <c r="C880" s="8" t="s">
        <v>1170</v>
      </c>
      <c r="D880" s="8">
        <v>56</v>
      </c>
      <c r="E880" s="8">
        <v>24</v>
      </c>
      <c r="F880" s="8">
        <v>4</v>
      </c>
      <c r="G880" s="8">
        <f t="shared" si="4"/>
        <v>25</v>
      </c>
      <c r="H880" s="8">
        <f t="shared" si="5"/>
        <v>4</v>
      </c>
    </row>
    <row r="881" spans="1:8" x14ac:dyDescent="0.25">
      <c r="A881" s="8" t="s">
        <v>4257</v>
      </c>
      <c r="B881" s="57" t="s">
        <v>4088</v>
      </c>
      <c r="C881" s="8" t="s">
        <v>1170</v>
      </c>
      <c r="D881" s="8">
        <v>56</v>
      </c>
      <c r="E881" s="8">
        <v>25</v>
      </c>
      <c r="F881" s="8">
        <v>4</v>
      </c>
      <c r="G881" s="8">
        <f t="shared" si="4"/>
        <v>26</v>
      </c>
      <c r="H881" s="8">
        <f t="shared" si="5"/>
        <v>4</v>
      </c>
    </row>
    <row r="882" spans="1:8" x14ac:dyDescent="0.25">
      <c r="A882" s="8" t="s">
        <v>4257</v>
      </c>
      <c r="B882" s="57" t="s">
        <v>4088</v>
      </c>
      <c r="C882" s="8" t="s">
        <v>1170</v>
      </c>
      <c r="D882" s="8">
        <v>56</v>
      </c>
      <c r="E882" s="8">
        <v>26</v>
      </c>
      <c r="F882" s="8">
        <v>4</v>
      </c>
      <c r="G882" s="8">
        <f t="shared" si="4"/>
        <v>27</v>
      </c>
      <c r="H882" s="8">
        <f t="shared" si="5"/>
        <v>4</v>
      </c>
    </row>
    <row r="883" spans="1:8" x14ac:dyDescent="0.25">
      <c r="A883" s="8" t="s">
        <v>4257</v>
      </c>
      <c r="B883" s="57" t="s">
        <v>643</v>
      </c>
      <c r="C883" s="8" t="s">
        <v>1170</v>
      </c>
      <c r="D883" s="8">
        <v>56</v>
      </c>
      <c r="E883" s="8">
        <v>24</v>
      </c>
      <c r="F883" s="8">
        <v>4</v>
      </c>
      <c r="G883" s="8">
        <f t="shared" si="4"/>
        <v>25</v>
      </c>
      <c r="H883" s="8">
        <f t="shared" si="5"/>
        <v>4</v>
      </c>
    </row>
    <row r="884" spans="1:8" x14ac:dyDescent="0.25">
      <c r="A884" s="8" t="s">
        <v>4257</v>
      </c>
      <c r="B884" s="57" t="s">
        <v>643</v>
      </c>
      <c r="C884" s="8" t="s">
        <v>1170</v>
      </c>
      <c r="D884" s="8">
        <v>56</v>
      </c>
      <c r="E884" s="8">
        <v>25</v>
      </c>
      <c r="F884" s="8">
        <v>4</v>
      </c>
      <c r="G884" s="8">
        <f t="shared" si="4"/>
        <v>26</v>
      </c>
      <c r="H884" s="8">
        <f t="shared" si="5"/>
        <v>4</v>
      </c>
    </row>
    <row r="885" spans="1:8" x14ac:dyDescent="0.25">
      <c r="A885" s="8" t="s">
        <v>4257</v>
      </c>
      <c r="B885" s="57" t="s">
        <v>643</v>
      </c>
      <c r="C885" s="8" t="s">
        <v>1170</v>
      </c>
      <c r="D885" s="8">
        <v>56</v>
      </c>
      <c r="E885" s="8">
        <v>26</v>
      </c>
      <c r="F885" s="8">
        <v>4</v>
      </c>
      <c r="G885" s="8">
        <f t="shared" si="4"/>
        <v>27</v>
      </c>
      <c r="H885" s="8">
        <f t="shared" si="5"/>
        <v>4</v>
      </c>
    </row>
    <row r="886" spans="1:8" x14ac:dyDescent="0.25">
      <c r="A886" s="8" t="s">
        <v>4258</v>
      </c>
      <c r="B886" s="57" t="s">
        <v>1013</v>
      </c>
      <c r="C886" s="8" t="s">
        <v>1171</v>
      </c>
      <c r="D886" s="8">
        <v>56</v>
      </c>
      <c r="E886" s="8">
        <v>23</v>
      </c>
      <c r="F886" s="8">
        <v>10</v>
      </c>
      <c r="G886" s="8">
        <f t="shared" si="4"/>
        <v>24</v>
      </c>
      <c r="H886" s="8">
        <f t="shared" si="5"/>
        <v>10</v>
      </c>
    </row>
    <row r="887" spans="1:8" x14ac:dyDescent="0.25">
      <c r="A887" s="8" t="s">
        <v>4258</v>
      </c>
      <c r="B887" s="57" t="s">
        <v>1013</v>
      </c>
      <c r="C887" s="8" t="s">
        <v>1171</v>
      </c>
      <c r="D887" s="8">
        <v>56</v>
      </c>
      <c r="E887" s="8">
        <v>24</v>
      </c>
      <c r="F887" s="8">
        <v>10</v>
      </c>
      <c r="G887" s="8">
        <f t="shared" si="4"/>
        <v>25</v>
      </c>
      <c r="H887" s="8">
        <f t="shared" si="5"/>
        <v>10</v>
      </c>
    </row>
    <row r="888" spans="1:8" x14ac:dyDescent="0.25">
      <c r="A888" s="8" t="s">
        <v>4258</v>
      </c>
      <c r="B888" s="57" t="s">
        <v>1013</v>
      </c>
      <c r="C888" s="8" t="s">
        <v>1171</v>
      </c>
      <c r="D888" s="8">
        <v>56</v>
      </c>
      <c r="E888" s="8">
        <v>25</v>
      </c>
      <c r="F888" s="8">
        <v>10</v>
      </c>
      <c r="G888" s="8">
        <f t="shared" si="4"/>
        <v>26</v>
      </c>
      <c r="H888" s="8">
        <f t="shared" si="5"/>
        <v>10</v>
      </c>
    </row>
    <row r="889" spans="1:8" x14ac:dyDescent="0.25">
      <c r="A889" s="8" t="s">
        <v>4259</v>
      </c>
      <c r="B889" s="57" t="s">
        <v>4088</v>
      </c>
      <c r="C889" s="8" t="s">
        <v>1171</v>
      </c>
      <c r="D889" s="8">
        <v>56</v>
      </c>
      <c r="E889" s="8">
        <v>23</v>
      </c>
      <c r="F889" s="8">
        <v>10</v>
      </c>
      <c r="G889" s="8">
        <f t="shared" si="4"/>
        <v>24</v>
      </c>
      <c r="H889" s="8">
        <f t="shared" si="5"/>
        <v>10</v>
      </c>
    </row>
    <row r="890" spans="1:8" x14ac:dyDescent="0.25">
      <c r="A890" s="8" t="s">
        <v>4259</v>
      </c>
      <c r="B890" s="57" t="s">
        <v>4088</v>
      </c>
      <c r="C890" s="8" t="s">
        <v>1171</v>
      </c>
      <c r="D890" s="8">
        <v>56</v>
      </c>
      <c r="E890" s="8">
        <v>24</v>
      </c>
      <c r="F890" s="8">
        <v>10</v>
      </c>
      <c r="G890" s="8">
        <f t="shared" si="4"/>
        <v>25</v>
      </c>
      <c r="H890" s="8">
        <f t="shared" si="5"/>
        <v>10</v>
      </c>
    </row>
    <row r="891" spans="1:8" x14ac:dyDescent="0.25">
      <c r="A891" s="8" t="s">
        <v>4259</v>
      </c>
      <c r="B891" s="57" t="s">
        <v>4088</v>
      </c>
      <c r="C891" s="8" t="s">
        <v>1171</v>
      </c>
      <c r="D891" s="8">
        <v>56</v>
      </c>
      <c r="E891" s="8">
        <v>25</v>
      </c>
      <c r="F891" s="8">
        <v>10</v>
      </c>
      <c r="G891" s="8">
        <f t="shared" si="4"/>
        <v>26</v>
      </c>
      <c r="H891" s="8">
        <f t="shared" si="5"/>
        <v>10</v>
      </c>
    </row>
    <row r="892" spans="1:8" x14ac:dyDescent="0.25">
      <c r="A892" s="8" t="s">
        <v>4259</v>
      </c>
      <c r="B892" s="57" t="s">
        <v>643</v>
      </c>
      <c r="C892" s="8" t="s">
        <v>1171</v>
      </c>
      <c r="D892" s="8">
        <v>56</v>
      </c>
      <c r="E892" s="8">
        <v>23</v>
      </c>
      <c r="F892" s="8">
        <v>10</v>
      </c>
      <c r="G892" s="8">
        <f t="shared" si="4"/>
        <v>24</v>
      </c>
      <c r="H892" s="8">
        <f t="shared" si="5"/>
        <v>10</v>
      </c>
    </row>
    <row r="893" spans="1:8" x14ac:dyDescent="0.25">
      <c r="A893" s="8" t="s">
        <v>4259</v>
      </c>
      <c r="B893" s="57" t="s">
        <v>643</v>
      </c>
      <c r="C893" s="8" t="s">
        <v>1171</v>
      </c>
      <c r="D893" s="8">
        <v>56</v>
      </c>
      <c r="E893" s="8">
        <v>24</v>
      </c>
      <c r="F893" s="8">
        <v>10</v>
      </c>
      <c r="G893" s="8">
        <f t="shared" si="4"/>
        <v>25</v>
      </c>
      <c r="H893" s="8">
        <f t="shared" si="5"/>
        <v>10</v>
      </c>
    </row>
    <row r="894" spans="1:8" x14ac:dyDescent="0.25">
      <c r="A894" s="8" t="s">
        <v>4259</v>
      </c>
      <c r="B894" s="57" t="s">
        <v>643</v>
      </c>
      <c r="C894" s="8" t="s">
        <v>1171</v>
      </c>
      <c r="D894" s="8">
        <v>56</v>
      </c>
      <c r="E894" s="8">
        <v>25</v>
      </c>
      <c r="F894" s="8">
        <v>10</v>
      </c>
      <c r="G894" s="8">
        <f t="shared" si="4"/>
        <v>26</v>
      </c>
      <c r="H894" s="8">
        <f t="shared" ref="H894:H957" si="6">F894</f>
        <v>10</v>
      </c>
    </row>
    <row r="895" spans="1:8" x14ac:dyDescent="0.25">
      <c r="A895" s="8" t="s">
        <v>4260</v>
      </c>
      <c r="B895" s="57" t="s">
        <v>1013</v>
      </c>
      <c r="C895" s="8" t="s">
        <v>1169</v>
      </c>
      <c r="D895" s="8">
        <v>56</v>
      </c>
      <c r="E895" s="8">
        <v>24</v>
      </c>
      <c r="F895" s="8">
        <v>2</v>
      </c>
      <c r="G895" s="8">
        <f t="shared" si="4"/>
        <v>25</v>
      </c>
      <c r="H895" s="8">
        <f t="shared" si="6"/>
        <v>2</v>
      </c>
    </row>
    <row r="896" spans="1:8" x14ac:dyDescent="0.25">
      <c r="A896" s="8" t="s">
        <v>4260</v>
      </c>
      <c r="B896" s="57" t="s">
        <v>1013</v>
      </c>
      <c r="C896" s="8" t="s">
        <v>1169</v>
      </c>
      <c r="D896" s="8">
        <v>56</v>
      </c>
      <c r="E896" s="8">
        <v>25</v>
      </c>
      <c r="F896" s="8">
        <v>2</v>
      </c>
      <c r="G896" s="8">
        <f t="shared" si="4"/>
        <v>26</v>
      </c>
      <c r="H896" s="8">
        <f t="shared" si="6"/>
        <v>2</v>
      </c>
    </row>
    <row r="897" spans="1:8" x14ac:dyDescent="0.25">
      <c r="A897" s="8" t="s">
        <v>4260</v>
      </c>
      <c r="B897" s="57" t="s">
        <v>1013</v>
      </c>
      <c r="C897" s="8" t="s">
        <v>1169</v>
      </c>
      <c r="D897" s="8">
        <v>56</v>
      </c>
      <c r="E897" s="8">
        <v>26</v>
      </c>
      <c r="F897" s="8">
        <v>2</v>
      </c>
      <c r="G897" s="8">
        <f t="shared" si="4"/>
        <v>27</v>
      </c>
      <c r="H897" s="8">
        <f t="shared" si="6"/>
        <v>2</v>
      </c>
    </row>
    <row r="898" spans="1:8" x14ac:dyDescent="0.25">
      <c r="A898" s="8" t="s">
        <v>4261</v>
      </c>
      <c r="B898" s="57" t="s">
        <v>1013</v>
      </c>
      <c r="C898" s="8" t="s">
        <v>1169</v>
      </c>
      <c r="D898" s="8">
        <v>57</v>
      </c>
      <c r="E898" s="8">
        <v>24</v>
      </c>
      <c r="F898" s="8">
        <v>8</v>
      </c>
      <c r="G898" s="8">
        <f t="shared" si="4"/>
        <v>25</v>
      </c>
      <c r="H898" s="8">
        <f t="shared" si="6"/>
        <v>8</v>
      </c>
    </row>
    <row r="899" spans="1:8" x14ac:dyDescent="0.25">
      <c r="A899" s="8" t="s">
        <v>4261</v>
      </c>
      <c r="B899" s="57" t="s">
        <v>1013</v>
      </c>
      <c r="C899" s="8" t="s">
        <v>1169</v>
      </c>
      <c r="D899" s="8">
        <v>57</v>
      </c>
      <c r="E899" s="8">
        <v>25</v>
      </c>
      <c r="F899" s="8">
        <v>8</v>
      </c>
      <c r="G899" s="8">
        <f t="shared" si="4"/>
        <v>26</v>
      </c>
      <c r="H899" s="8">
        <f t="shared" si="6"/>
        <v>8</v>
      </c>
    </row>
    <row r="900" spans="1:8" x14ac:dyDescent="0.25">
      <c r="A900" s="8" t="s">
        <v>4261</v>
      </c>
      <c r="B900" s="57" t="s">
        <v>1013</v>
      </c>
      <c r="C900" s="8" t="s">
        <v>1169</v>
      </c>
      <c r="D900" s="8">
        <v>57</v>
      </c>
      <c r="E900" s="8">
        <v>23</v>
      </c>
      <c r="F900" s="8">
        <v>8</v>
      </c>
      <c r="G900" s="8">
        <f t="shared" si="4"/>
        <v>24</v>
      </c>
      <c r="H900" s="8">
        <f t="shared" si="6"/>
        <v>8</v>
      </c>
    </row>
    <row r="901" spans="1:8" x14ac:dyDescent="0.25">
      <c r="A901" s="8" t="s">
        <v>4262</v>
      </c>
      <c r="B901" s="57" t="s">
        <v>4088</v>
      </c>
      <c r="C901" s="8" t="s">
        <v>1169</v>
      </c>
      <c r="D901" s="8">
        <v>56</v>
      </c>
      <c r="E901" s="8">
        <v>24</v>
      </c>
      <c r="F901" s="8">
        <v>2</v>
      </c>
      <c r="G901" s="8">
        <f t="shared" si="4"/>
        <v>25</v>
      </c>
      <c r="H901" s="8">
        <f t="shared" si="6"/>
        <v>2</v>
      </c>
    </row>
    <row r="902" spans="1:8" x14ac:dyDescent="0.25">
      <c r="A902" s="8" t="s">
        <v>4262</v>
      </c>
      <c r="B902" s="57" t="s">
        <v>4088</v>
      </c>
      <c r="C902" s="8" t="s">
        <v>1169</v>
      </c>
      <c r="D902" s="8">
        <v>56</v>
      </c>
      <c r="E902" s="8">
        <v>25</v>
      </c>
      <c r="F902" s="8">
        <v>2</v>
      </c>
      <c r="G902" s="8">
        <f t="shared" si="4"/>
        <v>26</v>
      </c>
      <c r="H902" s="8">
        <f t="shared" si="6"/>
        <v>2</v>
      </c>
    </row>
    <row r="903" spans="1:8" x14ac:dyDescent="0.25">
      <c r="A903" s="8" t="s">
        <v>4262</v>
      </c>
      <c r="B903" s="57" t="s">
        <v>4088</v>
      </c>
      <c r="C903" s="8" t="s">
        <v>1169</v>
      </c>
      <c r="D903" s="8">
        <v>56</v>
      </c>
      <c r="E903" s="8">
        <v>26</v>
      </c>
      <c r="F903" s="8">
        <v>2</v>
      </c>
      <c r="G903" s="8">
        <f t="shared" si="4"/>
        <v>27</v>
      </c>
      <c r="H903" s="8">
        <f t="shared" si="6"/>
        <v>2</v>
      </c>
    </row>
    <row r="904" spans="1:8" x14ac:dyDescent="0.25">
      <c r="A904" s="8" t="s">
        <v>4262</v>
      </c>
      <c r="B904" s="57" t="s">
        <v>643</v>
      </c>
      <c r="C904" s="8" t="s">
        <v>1169</v>
      </c>
      <c r="D904" s="8">
        <v>56</v>
      </c>
      <c r="E904" s="8">
        <v>24</v>
      </c>
      <c r="F904" s="8">
        <v>2</v>
      </c>
      <c r="G904" s="8">
        <f t="shared" si="4"/>
        <v>25</v>
      </c>
      <c r="H904" s="8">
        <f t="shared" si="6"/>
        <v>2</v>
      </c>
    </row>
    <row r="905" spans="1:8" x14ac:dyDescent="0.25">
      <c r="A905" s="8" t="s">
        <v>4262</v>
      </c>
      <c r="B905" s="57" t="s">
        <v>643</v>
      </c>
      <c r="C905" s="8" t="s">
        <v>1169</v>
      </c>
      <c r="D905" s="8">
        <v>56</v>
      </c>
      <c r="E905" s="8">
        <v>25</v>
      </c>
      <c r="F905" s="8">
        <v>2</v>
      </c>
      <c r="G905" s="8">
        <f t="shared" si="4"/>
        <v>26</v>
      </c>
      <c r="H905" s="8">
        <f t="shared" si="6"/>
        <v>2</v>
      </c>
    </row>
    <row r="906" spans="1:8" x14ac:dyDescent="0.25">
      <c r="A906" s="8" t="s">
        <v>4262</v>
      </c>
      <c r="B906" s="57" t="s">
        <v>643</v>
      </c>
      <c r="C906" s="8" t="s">
        <v>1169</v>
      </c>
      <c r="D906" s="8">
        <v>56</v>
      </c>
      <c r="E906" s="8">
        <v>26</v>
      </c>
      <c r="F906" s="8">
        <v>2</v>
      </c>
      <c r="G906" s="8">
        <f t="shared" si="4"/>
        <v>27</v>
      </c>
      <c r="H906" s="8">
        <f t="shared" si="6"/>
        <v>2</v>
      </c>
    </row>
    <row r="907" spans="1:8" x14ac:dyDescent="0.25">
      <c r="A907" s="25" t="s">
        <v>4263</v>
      </c>
      <c r="B907" s="57" t="s">
        <v>4088</v>
      </c>
      <c r="C907" s="8" t="s">
        <v>1169</v>
      </c>
      <c r="D907" s="8">
        <v>57</v>
      </c>
      <c r="E907" s="8">
        <v>24</v>
      </c>
      <c r="F907" s="8">
        <v>8</v>
      </c>
      <c r="G907" s="8">
        <f t="shared" si="4"/>
        <v>25</v>
      </c>
      <c r="H907" s="8">
        <f t="shared" si="6"/>
        <v>8</v>
      </c>
    </row>
    <row r="908" spans="1:8" x14ac:dyDescent="0.25">
      <c r="A908" s="8" t="s">
        <v>4263</v>
      </c>
      <c r="B908" s="57" t="s">
        <v>4088</v>
      </c>
      <c r="C908" s="8" t="s">
        <v>1169</v>
      </c>
      <c r="D908" s="8">
        <v>57</v>
      </c>
      <c r="E908" s="8">
        <v>25</v>
      </c>
      <c r="F908" s="8">
        <v>8</v>
      </c>
      <c r="G908" s="8">
        <f t="shared" si="4"/>
        <v>26</v>
      </c>
      <c r="H908" s="8">
        <f t="shared" si="6"/>
        <v>8</v>
      </c>
    </row>
    <row r="909" spans="1:8" x14ac:dyDescent="0.25">
      <c r="A909" s="25" t="s">
        <v>4263</v>
      </c>
      <c r="B909" s="57" t="s">
        <v>4088</v>
      </c>
      <c r="C909" s="8" t="s">
        <v>1169</v>
      </c>
      <c r="D909" s="8">
        <v>57</v>
      </c>
      <c r="E909" s="8">
        <v>26</v>
      </c>
      <c r="F909" s="8">
        <v>8</v>
      </c>
      <c r="G909" s="8">
        <f t="shared" si="4"/>
        <v>27</v>
      </c>
      <c r="H909" s="8">
        <f t="shared" si="6"/>
        <v>8</v>
      </c>
    </row>
    <row r="910" spans="1:8" x14ac:dyDescent="0.25">
      <c r="A910" s="25" t="s">
        <v>4263</v>
      </c>
      <c r="B910" s="57" t="s">
        <v>643</v>
      </c>
      <c r="C910" s="8" t="s">
        <v>1169</v>
      </c>
      <c r="D910" s="8">
        <v>57</v>
      </c>
      <c r="E910" s="8">
        <v>24</v>
      </c>
      <c r="F910" s="8">
        <v>8</v>
      </c>
      <c r="G910" s="8">
        <f t="shared" si="4"/>
        <v>25</v>
      </c>
      <c r="H910" s="8">
        <f t="shared" si="6"/>
        <v>8</v>
      </c>
    </row>
    <row r="911" spans="1:8" x14ac:dyDescent="0.25">
      <c r="A911" s="25" t="s">
        <v>4264</v>
      </c>
      <c r="B911" s="57" t="s">
        <v>678</v>
      </c>
      <c r="C911" s="8" t="s">
        <v>1169</v>
      </c>
      <c r="D911" s="8">
        <v>57</v>
      </c>
      <c r="E911" s="8">
        <v>24</v>
      </c>
      <c r="F911" s="8">
        <v>8</v>
      </c>
      <c r="G911" s="8">
        <f t="shared" si="4"/>
        <v>25</v>
      </c>
      <c r="H911" s="8">
        <f t="shared" si="6"/>
        <v>8</v>
      </c>
    </row>
    <row r="912" spans="1:8" x14ac:dyDescent="0.25">
      <c r="A912" s="25" t="s">
        <v>4264</v>
      </c>
      <c r="B912" s="57" t="s">
        <v>678</v>
      </c>
      <c r="C912" s="8" t="s">
        <v>1169</v>
      </c>
      <c r="D912" s="8">
        <v>57</v>
      </c>
      <c r="E912" s="8">
        <v>25</v>
      </c>
      <c r="F912" s="8">
        <v>8</v>
      </c>
      <c r="G912" s="8">
        <f t="shared" si="4"/>
        <v>26</v>
      </c>
      <c r="H912" s="8">
        <f t="shared" si="6"/>
        <v>8</v>
      </c>
    </row>
    <row r="913" spans="1:8" x14ac:dyDescent="0.25">
      <c r="A913" s="25" t="s">
        <v>4264</v>
      </c>
      <c r="B913" s="57" t="s">
        <v>678</v>
      </c>
      <c r="C913" s="8" t="s">
        <v>1169</v>
      </c>
      <c r="D913" s="8">
        <v>57</v>
      </c>
      <c r="E913" s="8">
        <v>26</v>
      </c>
      <c r="F913" s="8">
        <v>8</v>
      </c>
      <c r="G913" s="8">
        <f t="shared" si="4"/>
        <v>27</v>
      </c>
      <c r="H913" s="8">
        <f t="shared" si="6"/>
        <v>8</v>
      </c>
    </row>
    <row r="914" spans="1:8" x14ac:dyDescent="0.25">
      <c r="A914" s="25" t="s">
        <v>4264</v>
      </c>
      <c r="B914" s="57" t="s">
        <v>643</v>
      </c>
      <c r="C914" s="8" t="s">
        <v>1169</v>
      </c>
      <c r="D914" s="8">
        <v>57</v>
      </c>
      <c r="E914" s="8">
        <v>25</v>
      </c>
      <c r="F914" s="8">
        <v>8</v>
      </c>
      <c r="G914" s="8">
        <f t="shared" si="4"/>
        <v>26</v>
      </c>
      <c r="H914" s="8">
        <f t="shared" si="6"/>
        <v>8</v>
      </c>
    </row>
    <row r="915" spans="1:8" x14ac:dyDescent="0.25">
      <c r="A915" s="25" t="s">
        <v>4264</v>
      </c>
      <c r="B915" s="57" t="s">
        <v>643</v>
      </c>
      <c r="C915" s="8" t="s">
        <v>1169</v>
      </c>
      <c r="D915" s="8">
        <v>57</v>
      </c>
      <c r="E915" s="8">
        <v>26</v>
      </c>
      <c r="F915" s="8">
        <v>8</v>
      </c>
      <c r="G915" s="8">
        <f t="shared" si="4"/>
        <v>27</v>
      </c>
      <c r="H915" s="8">
        <f t="shared" si="6"/>
        <v>8</v>
      </c>
    </row>
    <row r="916" spans="1:8" x14ac:dyDescent="0.25">
      <c r="A916" s="25" t="s">
        <v>4264</v>
      </c>
      <c r="B916" s="57" t="s">
        <v>4083</v>
      </c>
    </row>
    <row r="917" spans="1:8" x14ac:dyDescent="0.25">
      <c r="A917" s="25" t="s">
        <v>4265</v>
      </c>
      <c r="B917" s="57" t="s">
        <v>1013</v>
      </c>
      <c r="C917" s="8" t="s">
        <v>1169</v>
      </c>
      <c r="D917" s="8">
        <v>53</v>
      </c>
      <c r="E917" s="8">
        <v>26</v>
      </c>
      <c r="F917" s="8">
        <v>2</v>
      </c>
      <c r="G917" s="8">
        <f t="shared" si="4"/>
        <v>27</v>
      </c>
      <c r="H917" s="8">
        <f t="shared" si="6"/>
        <v>2</v>
      </c>
    </row>
    <row r="918" spans="1:8" x14ac:dyDescent="0.25">
      <c r="A918" s="25" t="s">
        <v>4265</v>
      </c>
      <c r="B918" s="57" t="s">
        <v>1013</v>
      </c>
      <c r="C918" s="8" t="s">
        <v>1169</v>
      </c>
      <c r="D918" s="8">
        <v>53</v>
      </c>
      <c r="E918" s="8">
        <v>27</v>
      </c>
      <c r="F918" s="8">
        <v>2</v>
      </c>
      <c r="G918" s="8">
        <f t="shared" si="4"/>
        <v>28</v>
      </c>
      <c r="H918" s="8">
        <f t="shared" si="6"/>
        <v>2</v>
      </c>
    </row>
    <row r="919" spans="1:8" x14ac:dyDescent="0.25">
      <c r="A919" s="25" t="s">
        <v>4265</v>
      </c>
      <c r="B919" s="57" t="s">
        <v>1013</v>
      </c>
      <c r="C919" s="8" t="s">
        <v>1169</v>
      </c>
      <c r="D919" s="8">
        <v>54</v>
      </c>
      <c r="E919" s="8">
        <v>27</v>
      </c>
      <c r="F919" s="8">
        <v>0</v>
      </c>
      <c r="G919" s="8">
        <f t="shared" si="4"/>
        <v>28</v>
      </c>
      <c r="H919" s="8">
        <f t="shared" si="6"/>
        <v>0</v>
      </c>
    </row>
    <row r="920" spans="1:8" x14ac:dyDescent="0.25">
      <c r="A920" s="25" t="s">
        <v>4265</v>
      </c>
      <c r="B920" s="57" t="s">
        <v>1013</v>
      </c>
      <c r="C920" s="8" t="s">
        <v>1165</v>
      </c>
      <c r="D920" s="8">
        <v>53</v>
      </c>
      <c r="E920" s="8">
        <v>26</v>
      </c>
      <c r="F920" s="8">
        <v>6</v>
      </c>
      <c r="G920" s="8">
        <f t="shared" si="4"/>
        <v>27</v>
      </c>
      <c r="H920" s="8">
        <f t="shared" si="6"/>
        <v>6</v>
      </c>
    </row>
    <row r="921" spans="1:8" x14ac:dyDescent="0.25">
      <c r="A921" s="25" t="s">
        <v>4265</v>
      </c>
      <c r="B921" s="57" t="s">
        <v>1013</v>
      </c>
      <c r="C921" s="8" t="s">
        <v>1165</v>
      </c>
      <c r="D921" s="8">
        <v>53</v>
      </c>
      <c r="E921" s="8">
        <v>27</v>
      </c>
      <c r="F921" s="8">
        <v>6</v>
      </c>
      <c r="G921" s="8">
        <f t="shared" si="4"/>
        <v>28</v>
      </c>
      <c r="H921" s="8">
        <f t="shared" si="6"/>
        <v>6</v>
      </c>
    </row>
    <row r="922" spans="1:8" x14ac:dyDescent="0.25">
      <c r="A922" s="25" t="s">
        <v>4265</v>
      </c>
      <c r="B922" s="57" t="s">
        <v>1013</v>
      </c>
      <c r="C922" s="8" t="s">
        <v>1165</v>
      </c>
      <c r="D922" s="8">
        <v>54</v>
      </c>
      <c r="E922" s="8">
        <v>27</v>
      </c>
      <c r="F922" s="8">
        <v>1</v>
      </c>
      <c r="G922" s="8">
        <f t="shared" si="4"/>
        <v>28</v>
      </c>
      <c r="H922" s="8">
        <f t="shared" si="6"/>
        <v>1</v>
      </c>
    </row>
    <row r="923" spans="1:8" x14ac:dyDescent="0.25">
      <c r="A923" s="25" t="s">
        <v>4266</v>
      </c>
      <c r="B923" s="57" t="s">
        <v>4083</v>
      </c>
    </row>
    <row r="924" spans="1:8" x14ac:dyDescent="0.25">
      <c r="A924" s="25" t="s">
        <v>4266</v>
      </c>
      <c r="B924" s="57" t="s">
        <v>4088</v>
      </c>
      <c r="C924" s="8" t="s">
        <v>1169</v>
      </c>
      <c r="D924" s="8">
        <v>53</v>
      </c>
      <c r="E924" s="8">
        <v>27</v>
      </c>
      <c r="F924" s="8">
        <v>2</v>
      </c>
      <c r="G924" s="8">
        <f t="shared" ref="G924:G966" si="7">E924+1</f>
        <v>28</v>
      </c>
      <c r="H924" s="8">
        <f t="shared" si="6"/>
        <v>2</v>
      </c>
    </row>
    <row r="925" spans="1:8" x14ac:dyDescent="0.25">
      <c r="A925" s="25" t="s">
        <v>4266</v>
      </c>
      <c r="B925" s="57" t="s">
        <v>4088</v>
      </c>
      <c r="C925" s="8" t="s">
        <v>1169</v>
      </c>
      <c r="D925" s="8">
        <v>53</v>
      </c>
      <c r="E925" s="8">
        <v>26</v>
      </c>
      <c r="F925" s="8">
        <v>2</v>
      </c>
      <c r="G925" s="8">
        <f t="shared" si="7"/>
        <v>27</v>
      </c>
      <c r="H925" s="8">
        <f t="shared" si="6"/>
        <v>2</v>
      </c>
    </row>
    <row r="926" spans="1:8" x14ac:dyDescent="0.25">
      <c r="A926" s="25" t="s">
        <v>4266</v>
      </c>
      <c r="B926" s="57" t="s">
        <v>4088</v>
      </c>
      <c r="C926" s="8" t="s">
        <v>1169</v>
      </c>
      <c r="D926" s="8">
        <v>53</v>
      </c>
      <c r="E926" s="8">
        <v>26</v>
      </c>
      <c r="F926" s="8">
        <v>2</v>
      </c>
      <c r="G926" s="8">
        <f t="shared" si="7"/>
        <v>27</v>
      </c>
      <c r="H926" s="8">
        <f t="shared" si="6"/>
        <v>2</v>
      </c>
    </row>
    <row r="927" spans="1:8" x14ac:dyDescent="0.25">
      <c r="A927" s="25" t="s">
        <v>4266</v>
      </c>
      <c r="B927" s="57" t="s">
        <v>643</v>
      </c>
      <c r="C927" s="8" t="s">
        <v>1169</v>
      </c>
      <c r="D927" s="8">
        <v>53</v>
      </c>
      <c r="E927" s="8">
        <v>26</v>
      </c>
      <c r="F927" s="8">
        <v>2</v>
      </c>
      <c r="G927" s="8">
        <f t="shared" si="7"/>
        <v>27</v>
      </c>
      <c r="H927" s="8">
        <f t="shared" si="6"/>
        <v>2</v>
      </c>
    </row>
    <row r="928" spans="1:8" x14ac:dyDescent="0.25">
      <c r="A928" s="25" t="s">
        <v>4267</v>
      </c>
      <c r="B928" s="57" t="s">
        <v>4088</v>
      </c>
      <c r="C928" s="8" t="s">
        <v>1169</v>
      </c>
      <c r="D928" s="8">
        <v>54</v>
      </c>
      <c r="E928" s="8">
        <v>27</v>
      </c>
      <c r="F928" s="8">
        <v>0</v>
      </c>
      <c r="G928" s="8">
        <f t="shared" si="7"/>
        <v>28</v>
      </c>
      <c r="H928" s="8">
        <f t="shared" si="6"/>
        <v>0</v>
      </c>
    </row>
    <row r="929" spans="1:8" x14ac:dyDescent="0.25">
      <c r="A929" s="25" t="s">
        <v>4267</v>
      </c>
      <c r="B929" s="57" t="s">
        <v>4088</v>
      </c>
      <c r="C929" s="8" t="s">
        <v>1165</v>
      </c>
      <c r="D929" s="8">
        <v>53</v>
      </c>
      <c r="E929" s="8">
        <v>26</v>
      </c>
      <c r="F929" s="8">
        <v>6</v>
      </c>
      <c r="G929" s="8">
        <f t="shared" si="7"/>
        <v>27</v>
      </c>
      <c r="H929" s="8">
        <f t="shared" si="6"/>
        <v>6</v>
      </c>
    </row>
    <row r="930" spans="1:8" x14ac:dyDescent="0.25">
      <c r="A930" s="25" t="s">
        <v>4267</v>
      </c>
      <c r="B930" s="57" t="s">
        <v>4088</v>
      </c>
      <c r="C930" s="8" t="s">
        <v>1169</v>
      </c>
      <c r="D930" s="8">
        <v>53</v>
      </c>
      <c r="E930" s="8">
        <v>27</v>
      </c>
      <c r="F930" s="8">
        <v>2</v>
      </c>
      <c r="G930" s="8">
        <f t="shared" si="7"/>
        <v>28</v>
      </c>
      <c r="H930" s="8">
        <f t="shared" si="6"/>
        <v>2</v>
      </c>
    </row>
    <row r="931" spans="1:8" x14ac:dyDescent="0.25">
      <c r="A931" s="25" t="s">
        <v>4267</v>
      </c>
      <c r="B931" s="57" t="s">
        <v>4088</v>
      </c>
      <c r="C931" s="8" t="s">
        <v>1169</v>
      </c>
      <c r="D931" s="8">
        <v>54</v>
      </c>
      <c r="E931" s="8">
        <v>27</v>
      </c>
      <c r="F931" s="8">
        <v>0</v>
      </c>
      <c r="G931" s="8">
        <f t="shared" si="7"/>
        <v>28</v>
      </c>
      <c r="H931" s="8">
        <f t="shared" si="6"/>
        <v>0</v>
      </c>
    </row>
    <row r="932" spans="1:8" x14ac:dyDescent="0.25">
      <c r="A932" s="25" t="s">
        <v>4267</v>
      </c>
      <c r="B932" s="57" t="s">
        <v>4088</v>
      </c>
      <c r="C932" s="8" t="s">
        <v>1165</v>
      </c>
      <c r="D932" s="8">
        <v>53</v>
      </c>
      <c r="E932" s="8">
        <v>26</v>
      </c>
      <c r="F932" s="8">
        <v>6</v>
      </c>
      <c r="G932" s="8">
        <f t="shared" si="7"/>
        <v>27</v>
      </c>
      <c r="H932" s="8">
        <f t="shared" si="6"/>
        <v>6</v>
      </c>
    </row>
    <row r="933" spans="1:8" x14ac:dyDescent="0.25">
      <c r="A933" s="25" t="s">
        <v>4267</v>
      </c>
      <c r="B933" s="57" t="s">
        <v>643</v>
      </c>
      <c r="C933" s="8" t="s">
        <v>1169</v>
      </c>
      <c r="D933" s="8">
        <v>53</v>
      </c>
      <c r="E933" s="8">
        <v>27</v>
      </c>
      <c r="F933" s="8">
        <v>2</v>
      </c>
      <c r="G933" s="8">
        <f t="shared" si="7"/>
        <v>28</v>
      </c>
      <c r="H933" s="8">
        <f t="shared" si="6"/>
        <v>2</v>
      </c>
    </row>
    <row r="934" spans="1:8" x14ac:dyDescent="0.25">
      <c r="A934" s="25" t="s">
        <v>4267</v>
      </c>
      <c r="B934" s="57" t="s">
        <v>643</v>
      </c>
      <c r="C934" s="8" t="s">
        <v>1169</v>
      </c>
      <c r="D934" s="8">
        <v>54</v>
      </c>
      <c r="E934" s="8">
        <v>27</v>
      </c>
      <c r="F934" s="8">
        <v>0</v>
      </c>
      <c r="G934" s="8">
        <f t="shared" si="7"/>
        <v>28</v>
      </c>
      <c r="H934" s="8">
        <f t="shared" si="6"/>
        <v>0</v>
      </c>
    </row>
    <row r="935" spans="1:8" x14ac:dyDescent="0.25">
      <c r="A935" s="25" t="s">
        <v>4267</v>
      </c>
      <c r="B935" s="57" t="s">
        <v>643</v>
      </c>
      <c r="C935" s="8" t="s">
        <v>1165</v>
      </c>
      <c r="D935" s="8">
        <v>53</v>
      </c>
      <c r="E935" s="8">
        <v>26</v>
      </c>
      <c r="F935" s="8">
        <v>6</v>
      </c>
      <c r="G935" s="8">
        <f t="shared" si="7"/>
        <v>27</v>
      </c>
      <c r="H935" s="8">
        <f t="shared" si="6"/>
        <v>6</v>
      </c>
    </row>
    <row r="936" spans="1:8" x14ac:dyDescent="0.25">
      <c r="A936" s="25" t="s">
        <v>4268</v>
      </c>
      <c r="B936" s="57" t="s">
        <v>4088</v>
      </c>
      <c r="C936" s="8" t="s">
        <v>1165</v>
      </c>
      <c r="D936" s="8">
        <v>53</v>
      </c>
      <c r="E936" s="8">
        <v>27</v>
      </c>
      <c r="F936" s="8">
        <v>6</v>
      </c>
      <c r="G936" s="8">
        <f t="shared" si="7"/>
        <v>28</v>
      </c>
      <c r="H936" s="8">
        <f t="shared" si="6"/>
        <v>6</v>
      </c>
    </row>
    <row r="937" spans="1:8" x14ac:dyDescent="0.25">
      <c r="A937" s="25" t="s">
        <v>4268</v>
      </c>
      <c r="B937" s="57" t="s">
        <v>4088</v>
      </c>
      <c r="C937" s="8" t="s">
        <v>1165</v>
      </c>
      <c r="D937" s="8">
        <v>54</v>
      </c>
      <c r="E937" s="8">
        <v>27</v>
      </c>
      <c r="F937" s="8">
        <v>1</v>
      </c>
      <c r="G937" s="8">
        <f t="shared" si="7"/>
        <v>28</v>
      </c>
      <c r="H937" s="8">
        <f t="shared" si="6"/>
        <v>1</v>
      </c>
    </row>
    <row r="938" spans="1:8" x14ac:dyDescent="0.25">
      <c r="A938" s="25" t="s">
        <v>4268</v>
      </c>
      <c r="B938" s="57" t="s">
        <v>643</v>
      </c>
      <c r="C938" s="8" t="s">
        <v>1165</v>
      </c>
      <c r="D938" s="8">
        <v>53</v>
      </c>
      <c r="E938" s="8">
        <v>27</v>
      </c>
      <c r="F938" s="8">
        <v>6</v>
      </c>
      <c r="G938" s="8">
        <f t="shared" si="7"/>
        <v>28</v>
      </c>
      <c r="H938" s="8">
        <f t="shared" si="6"/>
        <v>6</v>
      </c>
    </row>
    <row r="939" spans="1:8" x14ac:dyDescent="0.25">
      <c r="A939" s="25" t="s">
        <v>4268</v>
      </c>
      <c r="B939" s="57" t="s">
        <v>643</v>
      </c>
      <c r="C939" s="8" t="s">
        <v>1165</v>
      </c>
      <c r="D939" s="8">
        <v>54</v>
      </c>
      <c r="E939" s="8">
        <v>27</v>
      </c>
      <c r="F939" s="8">
        <v>1</v>
      </c>
      <c r="G939" s="8">
        <f t="shared" si="7"/>
        <v>28</v>
      </c>
      <c r="H939" s="8">
        <f t="shared" si="6"/>
        <v>1</v>
      </c>
    </row>
    <row r="940" spans="1:8" x14ac:dyDescent="0.25">
      <c r="A940" s="25" t="s">
        <v>4269</v>
      </c>
      <c r="B940" s="57" t="s">
        <v>2032</v>
      </c>
      <c r="C940" s="8" t="s">
        <v>1215</v>
      </c>
      <c r="D940" s="8">
        <v>59</v>
      </c>
      <c r="E940" s="8">
        <v>15</v>
      </c>
      <c r="F940" s="8">
        <v>6</v>
      </c>
      <c r="G940" s="8">
        <f t="shared" si="7"/>
        <v>16</v>
      </c>
      <c r="H940" s="8">
        <f t="shared" si="6"/>
        <v>6</v>
      </c>
    </row>
    <row r="941" spans="1:8" x14ac:dyDescent="0.25">
      <c r="A941" s="25" t="s">
        <v>4269</v>
      </c>
      <c r="B941" s="57" t="s">
        <v>2032</v>
      </c>
      <c r="C941" s="8" t="s">
        <v>1215</v>
      </c>
      <c r="D941" s="8">
        <v>59</v>
      </c>
      <c r="E941" s="8">
        <v>16</v>
      </c>
      <c r="F941" s="8">
        <v>6</v>
      </c>
      <c r="G941" s="8">
        <f t="shared" si="7"/>
        <v>17</v>
      </c>
      <c r="H941" s="8">
        <f t="shared" si="6"/>
        <v>6</v>
      </c>
    </row>
    <row r="942" spans="1:8" x14ac:dyDescent="0.25">
      <c r="A942" s="25" t="s">
        <v>4269</v>
      </c>
      <c r="B942" s="57" t="s">
        <v>2032</v>
      </c>
      <c r="C942" s="8" t="s">
        <v>1215</v>
      </c>
      <c r="D942" s="8">
        <v>59</v>
      </c>
      <c r="E942" s="8">
        <v>17</v>
      </c>
      <c r="F942" s="8">
        <v>6</v>
      </c>
      <c r="G942" s="8">
        <f t="shared" si="7"/>
        <v>18</v>
      </c>
      <c r="H942" s="8">
        <f t="shared" si="6"/>
        <v>6</v>
      </c>
    </row>
    <row r="943" spans="1:8" x14ac:dyDescent="0.25">
      <c r="A943" s="25" t="s">
        <v>4270</v>
      </c>
      <c r="B943" s="57" t="s">
        <v>2032</v>
      </c>
      <c r="C943" s="8" t="s">
        <v>1165</v>
      </c>
      <c r="D943" s="8">
        <v>59</v>
      </c>
      <c r="E943" s="8">
        <v>15</v>
      </c>
      <c r="F943" s="8">
        <v>2</v>
      </c>
      <c r="G943" s="8">
        <f t="shared" si="7"/>
        <v>16</v>
      </c>
      <c r="H943" s="8">
        <f t="shared" si="6"/>
        <v>2</v>
      </c>
    </row>
    <row r="944" spans="1:8" x14ac:dyDescent="0.25">
      <c r="A944" s="25" t="s">
        <v>4270</v>
      </c>
      <c r="B944" s="57" t="s">
        <v>2032</v>
      </c>
      <c r="C944" s="8" t="s">
        <v>1165</v>
      </c>
      <c r="D944" s="8">
        <v>59</v>
      </c>
      <c r="E944" s="8">
        <v>16</v>
      </c>
      <c r="F944" s="8">
        <v>2</v>
      </c>
      <c r="G944" s="8">
        <f t="shared" si="7"/>
        <v>17</v>
      </c>
      <c r="H944" s="8">
        <f t="shared" si="6"/>
        <v>2</v>
      </c>
    </row>
    <row r="945" spans="1:8" x14ac:dyDescent="0.25">
      <c r="A945" s="25" t="s">
        <v>4270</v>
      </c>
      <c r="B945" s="57" t="s">
        <v>2032</v>
      </c>
      <c r="C945" s="8" t="s">
        <v>1165</v>
      </c>
      <c r="D945" s="8">
        <v>59</v>
      </c>
      <c r="E945" s="8">
        <v>17</v>
      </c>
      <c r="F945" s="8">
        <v>2</v>
      </c>
      <c r="G945" s="8">
        <f t="shared" si="7"/>
        <v>18</v>
      </c>
      <c r="H945" s="8">
        <f t="shared" si="6"/>
        <v>2</v>
      </c>
    </row>
    <row r="946" spans="1:8" x14ac:dyDescent="0.25">
      <c r="A946" s="25" t="s">
        <v>4271</v>
      </c>
      <c r="B946" s="57" t="s">
        <v>146</v>
      </c>
      <c r="C946" s="8" t="s">
        <v>1215</v>
      </c>
      <c r="D946" s="8">
        <v>59</v>
      </c>
      <c r="E946" s="8">
        <v>15</v>
      </c>
      <c r="F946" s="8">
        <v>6</v>
      </c>
      <c r="G946" s="8">
        <f t="shared" si="7"/>
        <v>16</v>
      </c>
      <c r="H946" s="8">
        <f t="shared" si="6"/>
        <v>6</v>
      </c>
    </row>
    <row r="947" spans="1:8" x14ac:dyDescent="0.25">
      <c r="A947" s="25" t="s">
        <v>4271</v>
      </c>
      <c r="B947" s="57" t="s">
        <v>146</v>
      </c>
      <c r="C947" s="8" t="s">
        <v>1215</v>
      </c>
      <c r="D947" s="8">
        <v>59</v>
      </c>
      <c r="E947" s="8">
        <v>16</v>
      </c>
      <c r="F947" s="8">
        <v>6</v>
      </c>
      <c r="G947" s="8">
        <f t="shared" si="7"/>
        <v>17</v>
      </c>
      <c r="H947" s="8">
        <f t="shared" si="6"/>
        <v>6</v>
      </c>
    </row>
    <row r="948" spans="1:8" x14ac:dyDescent="0.25">
      <c r="A948" s="25" t="s">
        <v>4271</v>
      </c>
      <c r="B948" s="57" t="s">
        <v>146</v>
      </c>
      <c r="C948" s="8" t="s">
        <v>1215</v>
      </c>
      <c r="D948" s="8">
        <v>59</v>
      </c>
      <c r="E948" s="8">
        <v>17</v>
      </c>
      <c r="F948" s="8">
        <v>6</v>
      </c>
      <c r="G948" s="8">
        <f t="shared" si="7"/>
        <v>18</v>
      </c>
      <c r="H948" s="8">
        <f t="shared" si="6"/>
        <v>6</v>
      </c>
    </row>
    <row r="949" spans="1:8" x14ac:dyDescent="0.25">
      <c r="A949" s="25" t="s">
        <v>4271</v>
      </c>
      <c r="B949" s="57" t="s">
        <v>146</v>
      </c>
      <c r="C949" s="8" t="s">
        <v>1165</v>
      </c>
      <c r="D949" s="8">
        <v>59</v>
      </c>
      <c r="E949" s="8">
        <v>16</v>
      </c>
      <c r="F949" s="8">
        <v>2</v>
      </c>
      <c r="G949" s="8">
        <f t="shared" si="7"/>
        <v>17</v>
      </c>
      <c r="H949" s="8">
        <f t="shared" si="6"/>
        <v>2</v>
      </c>
    </row>
    <row r="950" spans="1:8" x14ac:dyDescent="0.25">
      <c r="A950" s="25" t="s">
        <v>4271</v>
      </c>
      <c r="B950" s="57" t="s">
        <v>146</v>
      </c>
      <c r="C950" s="8" t="s">
        <v>1165</v>
      </c>
      <c r="D950" s="8">
        <v>59</v>
      </c>
      <c r="E950" s="8">
        <v>16</v>
      </c>
      <c r="F950" s="8">
        <v>2</v>
      </c>
      <c r="G950" s="8">
        <f t="shared" si="7"/>
        <v>17</v>
      </c>
      <c r="H950" s="8">
        <f t="shared" si="6"/>
        <v>2</v>
      </c>
    </row>
    <row r="951" spans="1:8" x14ac:dyDescent="0.25">
      <c r="A951" s="25" t="s">
        <v>4271</v>
      </c>
      <c r="B951" s="57" t="s">
        <v>146</v>
      </c>
      <c r="C951" s="8" t="s">
        <v>1165</v>
      </c>
      <c r="D951" s="8">
        <v>59</v>
      </c>
      <c r="E951" s="8">
        <v>17</v>
      </c>
      <c r="F951" s="8">
        <v>2</v>
      </c>
      <c r="G951" s="8">
        <f t="shared" si="7"/>
        <v>18</v>
      </c>
      <c r="H951" s="8">
        <f t="shared" si="6"/>
        <v>2</v>
      </c>
    </row>
    <row r="952" spans="1:8" x14ac:dyDescent="0.25">
      <c r="A952" s="25" t="s">
        <v>4272</v>
      </c>
      <c r="B952" s="57" t="s">
        <v>678</v>
      </c>
      <c r="C952" s="8" t="s">
        <v>1215</v>
      </c>
      <c r="D952" s="8">
        <v>59</v>
      </c>
      <c r="E952" s="8">
        <v>15</v>
      </c>
      <c r="F952" s="8">
        <v>6</v>
      </c>
      <c r="G952" s="8">
        <f t="shared" si="7"/>
        <v>16</v>
      </c>
      <c r="H952" s="8">
        <f t="shared" si="6"/>
        <v>6</v>
      </c>
    </row>
    <row r="953" spans="1:8" x14ac:dyDescent="0.25">
      <c r="A953" s="25" t="s">
        <v>4272</v>
      </c>
      <c r="B953" s="57" t="s">
        <v>678</v>
      </c>
      <c r="C953" s="8" t="s">
        <v>1215</v>
      </c>
      <c r="D953" s="8">
        <v>59</v>
      </c>
      <c r="E953" s="8">
        <v>16</v>
      </c>
      <c r="F953" s="8">
        <v>6</v>
      </c>
      <c r="G953" s="8">
        <f t="shared" si="7"/>
        <v>17</v>
      </c>
      <c r="H953" s="8">
        <f t="shared" si="6"/>
        <v>6</v>
      </c>
    </row>
    <row r="954" spans="1:8" x14ac:dyDescent="0.25">
      <c r="A954" s="25" t="s">
        <v>4272</v>
      </c>
      <c r="B954" s="57" t="s">
        <v>643</v>
      </c>
      <c r="C954" s="8" t="s">
        <v>1215</v>
      </c>
      <c r="D954" s="8">
        <v>59</v>
      </c>
      <c r="E954" s="8">
        <v>15</v>
      </c>
      <c r="F954" s="8">
        <v>6</v>
      </c>
      <c r="G954" s="8">
        <f t="shared" si="7"/>
        <v>16</v>
      </c>
      <c r="H954" s="8">
        <f t="shared" si="6"/>
        <v>6</v>
      </c>
    </row>
    <row r="955" spans="1:8" x14ac:dyDescent="0.25">
      <c r="A955" s="25" t="s">
        <v>4272</v>
      </c>
      <c r="B955" s="57" t="s">
        <v>643</v>
      </c>
      <c r="C955" s="8" t="s">
        <v>1215</v>
      </c>
      <c r="D955" s="8">
        <v>59</v>
      </c>
      <c r="E955" s="8">
        <v>15</v>
      </c>
      <c r="F955" s="8">
        <v>6</v>
      </c>
      <c r="G955" s="8">
        <f t="shared" si="7"/>
        <v>16</v>
      </c>
      <c r="H955" s="8">
        <f t="shared" si="6"/>
        <v>6</v>
      </c>
    </row>
    <row r="956" spans="1:8" x14ac:dyDescent="0.25">
      <c r="A956" s="25" t="s">
        <v>4273</v>
      </c>
      <c r="B956" s="57" t="s">
        <v>678</v>
      </c>
      <c r="C956" s="8" t="s">
        <v>1215</v>
      </c>
      <c r="D956" s="8">
        <v>59</v>
      </c>
      <c r="E956" s="8">
        <v>17</v>
      </c>
      <c r="F956" s="8">
        <v>6</v>
      </c>
      <c r="G956" s="8">
        <f t="shared" si="7"/>
        <v>18</v>
      </c>
      <c r="H956" s="8">
        <f t="shared" si="6"/>
        <v>6</v>
      </c>
    </row>
    <row r="957" spans="1:8" x14ac:dyDescent="0.25">
      <c r="A957" s="25" t="s">
        <v>4273</v>
      </c>
      <c r="B957" s="57" t="s">
        <v>678</v>
      </c>
      <c r="C957" s="8" t="s">
        <v>1165</v>
      </c>
      <c r="D957" s="8">
        <v>59</v>
      </c>
      <c r="E957" s="8">
        <v>15</v>
      </c>
      <c r="F957" s="8">
        <v>2</v>
      </c>
      <c r="G957" s="8">
        <f t="shared" si="7"/>
        <v>16</v>
      </c>
      <c r="H957" s="8">
        <f t="shared" si="6"/>
        <v>2</v>
      </c>
    </row>
    <row r="958" spans="1:8" x14ac:dyDescent="0.25">
      <c r="A958" s="25" t="s">
        <v>4273</v>
      </c>
      <c r="B958" s="57" t="s">
        <v>643</v>
      </c>
      <c r="C958" s="8" t="s">
        <v>1215</v>
      </c>
      <c r="D958" s="8">
        <v>59</v>
      </c>
      <c r="E958" s="8">
        <v>17</v>
      </c>
      <c r="F958" s="8">
        <v>6</v>
      </c>
      <c r="G958" s="8">
        <f t="shared" si="7"/>
        <v>18</v>
      </c>
      <c r="H958" s="8">
        <f t="shared" ref="H958:H977" si="8">F958</f>
        <v>6</v>
      </c>
    </row>
    <row r="959" spans="1:8" x14ac:dyDescent="0.25">
      <c r="A959" s="25" t="s">
        <v>4273</v>
      </c>
      <c r="B959" s="57" t="s">
        <v>643</v>
      </c>
      <c r="C959" s="8" t="s">
        <v>1165</v>
      </c>
      <c r="D959" s="8">
        <v>59</v>
      </c>
      <c r="E959" s="8">
        <v>15</v>
      </c>
      <c r="F959" s="8">
        <v>2</v>
      </c>
      <c r="G959" s="8">
        <f t="shared" si="7"/>
        <v>16</v>
      </c>
      <c r="H959" s="8">
        <f t="shared" si="8"/>
        <v>2</v>
      </c>
    </row>
    <row r="960" spans="1:8" x14ac:dyDescent="0.25">
      <c r="A960" s="25" t="s">
        <v>4274</v>
      </c>
      <c r="B960" s="57" t="s">
        <v>678</v>
      </c>
      <c r="C960" s="8" t="s">
        <v>1165</v>
      </c>
      <c r="D960" s="8">
        <v>59</v>
      </c>
      <c r="E960" s="8">
        <v>16</v>
      </c>
      <c r="F960" s="8">
        <v>2</v>
      </c>
      <c r="G960" s="8">
        <f t="shared" si="7"/>
        <v>17</v>
      </c>
      <c r="H960" s="8">
        <f t="shared" si="8"/>
        <v>2</v>
      </c>
    </row>
    <row r="961" spans="1:8" x14ac:dyDescent="0.25">
      <c r="A961" s="25" t="s">
        <v>4274</v>
      </c>
      <c r="B961" s="57" t="s">
        <v>678</v>
      </c>
      <c r="C961" s="8" t="s">
        <v>1165</v>
      </c>
      <c r="D961" s="8">
        <v>59</v>
      </c>
      <c r="E961" s="8">
        <v>17</v>
      </c>
      <c r="F961" s="8">
        <v>2</v>
      </c>
      <c r="G961" s="8">
        <f t="shared" si="7"/>
        <v>18</v>
      </c>
      <c r="H961" s="8">
        <f t="shared" si="8"/>
        <v>2</v>
      </c>
    </row>
    <row r="962" spans="1:8" x14ac:dyDescent="0.25">
      <c r="A962" s="25" t="s">
        <v>4274</v>
      </c>
      <c r="B962" s="57" t="s">
        <v>643</v>
      </c>
      <c r="C962" s="8" t="s">
        <v>1165</v>
      </c>
      <c r="D962" s="8">
        <v>59</v>
      </c>
      <c r="E962" s="8">
        <v>16</v>
      </c>
      <c r="F962" s="8">
        <v>2</v>
      </c>
      <c r="G962" s="8">
        <f t="shared" si="7"/>
        <v>17</v>
      </c>
      <c r="H962" s="8">
        <f t="shared" si="8"/>
        <v>2</v>
      </c>
    </row>
    <row r="963" spans="1:8" x14ac:dyDescent="0.25">
      <c r="A963" s="25" t="s">
        <v>4274</v>
      </c>
      <c r="B963" s="57" t="s">
        <v>643</v>
      </c>
      <c r="C963" s="8" t="s">
        <v>1165</v>
      </c>
      <c r="D963" s="8">
        <v>59</v>
      </c>
      <c r="E963" s="8">
        <v>17</v>
      </c>
      <c r="F963" s="8">
        <v>2</v>
      </c>
      <c r="G963" s="8">
        <f t="shared" si="7"/>
        <v>18</v>
      </c>
      <c r="H963" s="8">
        <f t="shared" si="8"/>
        <v>2</v>
      </c>
    </row>
    <row r="964" spans="1:8" x14ac:dyDescent="0.25">
      <c r="A964" s="25" t="s">
        <v>4275</v>
      </c>
      <c r="B964" s="57" t="s">
        <v>2032</v>
      </c>
      <c r="C964" s="8" t="s">
        <v>1215</v>
      </c>
      <c r="D964" s="8">
        <v>60</v>
      </c>
      <c r="E964" s="8">
        <v>16</v>
      </c>
      <c r="F964" s="8">
        <v>0</v>
      </c>
      <c r="G964" s="8">
        <f t="shared" si="7"/>
        <v>17</v>
      </c>
      <c r="H964" s="8">
        <f t="shared" si="8"/>
        <v>0</v>
      </c>
    </row>
    <row r="965" spans="1:8" x14ac:dyDescent="0.25">
      <c r="A965" s="25" t="s">
        <v>4275</v>
      </c>
      <c r="B965" s="57" t="s">
        <v>2032</v>
      </c>
      <c r="C965" s="8" t="s">
        <v>1215</v>
      </c>
      <c r="D965" s="8">
        <v>60</v>
      </c>
      <c r="E965" s="8">
        <v>17</v>
      </c>
      <c r="F965" s="8">
        <v>0</v>
      </c>
      <c r="G965" s="8">
        <f t="shared" si="7"/>
        <v>18</v>
      </c>
      <c r="H965" s="8">
        <f t="shared" si="8"/>
        <v>0</v>
      </c>
    </row>
    <row r="966" spans="1:8" x14ac:dyDescent="0.25">
      <c r="A966" s="25" t="s">
        <v>4275</v>
      </c>
      <c r="B966" s="57" t="s">
        <v>2032</v>
      </c>
      <c r="C966" s="8" t="s">
        <v>1215</v>
      </c>
      <c r="D966" s="8">
        <v>60</v>
      </c>
      <c r="E966" s="8">
        <v>18</v>
      </c>
      <c r="F966" s="8">
        <v>0</v>
      </c>
      <c r="G966" s="8">
        <f t="shared" si="7"/>
        <v>19</v>
      </c>
      <c r="H966" s="8">
        <f t="shared" si="8"/>
        <v>0</v>
      </c>
    </row>
    <row r="967" spans="1:8" x14ac:dyDescent="0.25">
      <c r="A967" s="25" t="s">
        <v>4276</v>
      </c>
      <c r="B967" s="57" t="s">
        <v>2264</v>
      </c>
    </row>
    <row r="968" spans="1:8" x14ac:dyDescent="0.25">
      <c r="A968" s="25" t="s">
        <v>4277</v>
      </c>
      <c r="B968" s="57" t="s">
        <v>2264</v>
      </c>
    </row>
    <row r="969" spans="1:8" x14ac:dyDescent="0.25">
      <c r="A969" s="25" t="s">
        <v>4278</v>
      </c>
      <c r="B969" s="57" t="s">
        <v>4088</v>
      </c>
      <c r="C969" s="8" t="s">
        <v>1215</v>
      </c>
      <c r="D969" s="8">
        <v>60</v>
      </c>
      <c r="E969" s="8">
        <v>16</v>
      </c>
      <c r="F969" s="8">
        <v>0</v>
      </c>
      <c r="G969" s="8">
        <v>17</v>
      </c>
      <c r="H969" s="8">
        <f t="shared" si="8"/>
        <v>0</v>
      </c>
    </row>
    <row r="970" spans="1:8" x14ac:dyDescent="0.25">
      <c r="A970" s="25" t="s">
        <v>4278</v>
      </c>
      <c r="B970" s="57" t="s">
        <v>4088</v>
      </c>
      <c r="C970" s="8" t="s">
        <v>1215</v>
      </c>
      <c r="D970" s="8">
        <v>60</v>
      </c>
      <c r="E970" s="8">
        <v>17</v>
      </c>
      <c r="F970" s="8">
        <v>0</v>
      </c>
      <c r="G970" s="8">
        <v>18</v>
      </c>
      <c r="H970" s="8">
        <f t="shared" si="8"/>
        <v>0</v>
      </c>
    </row>
    <row r="971" spans="1:8" x14ac:dyDescent="0.25">
      <c r="A971" s="25" t="s">
        <v>4278</v>
      </c>
      <c r="B971" s="57" t="s">
        <v>4279</v>
      </c>
    </row>
    <row r="972" spans="1:8" x14ac:dyDescent="0.25">
      <c r="A972" s="25" t="s">
        <v>4280</v>
      </c>
      <c r="B972" s="57" t="s">
        <v>4281</v>
      </c>
    </row>
    <row r="973" spans="1:8" x14ac:dyDescent="0.25">
      <c r="A973" s="25" t="s">
        <v>4282</v>
      </c>
      <c r="B973" s="57" t="s">
        <v>4281</v>
      </c>
    </row>
    <row r="974" spans="1:8" x14ac:dyDescent="0.25">
      <c r="A974" s="25" t="s">
        <v>4283</v>
      </c>
      <c r="B974" s="57" t="s">
        <v>4284</v>
      </c>
    </row>
    <row r="975" spans="1:8" x14ac:dyDescent="0.25">
      <c r="A975" s="25" t="s">
        <v>4285</v>
      </c>
      <c r="B975" s="57" t="s">
        <v>4284</v>
      </c>
    </row>
    <row r="976" spans="1:8" x14ac:dyDescent="0.25">
      <c r="A976" s="25" t="s">
        <v>4285</v>
      </c>
      <c r="B976" s="57" t="s">
        <v>4088</v>
      </c>
      <c r="C976" s="8" t="s">
        <v>1215</v>
      </c>
      <c r="D976" s="8">
        <v>60</v>
      </c>
      <c r="E976" s="8">
        <v>16</v>
      </c>
      <c r="F976" s="8">
        <v>0</v>
      </c>
      <c r="G976" s="8">
        <v>17</v>
      </c>
      <c r="H976" s="8">
        <f t="shared" si="8"/>
        <v>0</v>
      </c>
    </row>
    <row r="977" spans="1:8" x14ac:dyDescent="0.25">
      <c r="A977" s="25" t="s">
        <v>4285</v>
      </c>
      <c r="B977" s="57" t="s">
        <v>4088</v>
      </c>
      <c r="C977" s="8" t="s">
        <v>1215</v>
      </c>
      <c r="D977" s="8">
        <v>60</v>
      </c>
      <c r="E977" s="8">
        <v>16</v>
      </c>
      <c r="F977" s="8">
        <v>0</v>
      </c>
      <c r="G977" s="8">
        <v>17</v>
      </c>
      <c r="H977" s="8">
        <f t="shared" si="8"/>
        <v>0</v>
      </c>
    </row>
    <row r="978" spans="1:8" x14ac:dyDescent="0.25">
      <c r="A978" s="25" t="s">
        <v>4286</v>
      </c>
      <c r="B978" s="57" t="s">
        <v>678</v>
      </c>
      <c r="C978" s="8" t="s">
        <v>1215</v>
      </c>
      <c r="D978" s="8">
        <v>60</v>
      </c>
      <c r="E978" s="8">
        <v>16</v>
      </c>
      <c r="F978" s="8">
        <v>0</v>
      </c>
      <c r="G978" s="8">
        <v>17</v>
      </c>
      <c r="H978" s="8">
        <v>0</v>
      </c>
    </row>
    <row r="979" spans="1:8" x14ac:dyDescent="0.25">
      <c r="A979" s="25" t="s">
        <v>4286</v>
      </c>
      <c r="B979" s="57" t="s">
        <v>643</v>
      </c>
      <c r="C979" s="8" t="s">
        <v>1215</v>
      </c>
      <c r="D979" s="8">
        <v>60</v>
      </c>
      <c r="E979" s="8">
        <v>16</v>
      </c>
      <c r="F979" s="8">
        <v>0</v>
      </c>
      <c r="G979" s="8">
        <v>17</v>
      </c>
      <c r="H979" s="8">
        <v>0</v>
      </c>
    </row>
    <row r="980" spans="1:8" x14ac:dyDescent="0.25">
      <c r="A980" s="25" t="s">
        <v>4287</v>
      </c>
      <c r="B980" s="57" t="s">
        <v>678</v>
      </c>
      <c r="C980" s="8" t="s">
        <v>1215</v>
      </c>
      <c r="D980" s="8">
        <v>60</v>
      </c>
      <c r="E980" s="8">
        <v>17</v>
      </c>
      <c r="F980" s="8">
        <v>0</v>
      </c>
      <c r="G980" s="8">
        <v>18</v>
      </c>
      <c r="H980" s="8">
        <v>0</v>
      </c>
    </row>
    <row r="981" spans="1:8" x14ac:dyDescent="0.25">
      <c r="A981" s="25" t="s">
        <v>4287</v>
      </c>
      <c r="B981" s="57" t="s">
        <v>643</v>
      </c>
      <c r="C981" s="8" t="s">
        <v>1215</v>
      </c>
      <c r="D981" s="8">
        <v>60</v>
      </c>
      <c r="E981" s="8">
        <v>17</v>
      </c>
      <c r="F981" s="8">
        <v>0</v>
      </c>
      <c r="G981" s="8">
        <v>18</v>
      </c>
      <c r="H981" s="8">
        <v>0</v>
      </c>
    </row>
    <row r="982" spans="1:8" x14ac:dyDescent="0.25">
      <c r="A982" s="25" t="s">
        <v>4288</v>
      </c>
      <c r="B982" s="57" t="s">
        <v>4289</v>
      </c>
    </row>
    <row r="983" spans="1:8" x14ac:dyDescent="0.25">
      <c r="A983" s="25" t="s">
        <v>4290</v>
      </c>
      <c r="B983" s="57" t="s">
        <v>4291</v>
      </c>
    </row>
    <row r="984" spans="1:8" x14ac:dyDescent="0.25">
      <c r="A984" s="25" t="s">
        <v>4292</v>
      </c>
      <c r="B984" s="57" t="s">
        <v>678</v>
      </c>
      <c r="C984" s="8" t="s">
        <v>1215</v>
      </c>
      <c r="D984" s="8">
        <v>60</v>
      </c>
      <c r="E984" s="8">
        <v>18</v>
      </c>
      <c r="F984" s="8">
        <v>0</v>
      </c>
      <c r="G984" s="8">
        <v>19</v>
      </c>
      <c r="H984" s="8">
        <v>0</v>
      </c>
    </row>
    <row r="985" spans="1:8" x14ac:dyDescent="0.25">
      <c r="A985" s="25" t="s">
        <v>4292</v>
      </c>
      <c r="B985" s="57" t="s">
        <v>643</v>
      </c>
      <c r="C985" s="8" t="s">
        <v>1215</v>
      </c>
      <c r="D985" s="8">
        <v>60</v>
      </c>
      <c r="E985" s="8">
        <v>18</v>
      </c>
      <c r="F985" s="8">
        <v>0</v>
      </c>
      <c r="G985" s="8">
        <v>19</v>
      </c>
      <c r="H985" s="8">
        <v>0</v>
      </c>
    </row>
    <row r="986" spans="1:8" x14ac:dyDescent="0.25">
      <c r="A986" s="25" t="s">
        <v>4293</v>
      </c>
      <c r="B986" s="57" t="s">
        <v>678</v>
      </c>
      <c r="C986" s="8" t="s">
        <v>1215</v>
      </c>
      <c r="D986" s="8">
        <v>60</v>
      </c>
      <c r="E986" s="8">
        <v>18</v>
      </c>
      <c r="F986" s="8">
        <v>0</v>
      </c>
      <c r="G986" s="8">
        <v>19</v>
      </c>
      <c r="H986" s="8">
        <v>0</v>
      </c>
    </row>
    <row r="987" spans="1:8" x14ac:dyDescent="0.25">
      <c r="A987" s="25" t="s">
        <v>4293</v>
      </c>
      <c r="B987" s="57" t="s">
        <v>643</v>
      </c>
      <c r="C987" s="8" t="s">
        <v>1215</v>
      </c>
      <c r="D987" s="8">
        <v>60</v>
      </c>
      <c r="E987" s="8">
        <v>18</v>
      </c>
      <c r="F987" s="8">
        <v>0</v>
      </c>
      <c r="G987" s="8">
        <v>19</v>
      </c>
      <c r="H987" s="8">
        <v>0</v>
      </c>
    </row>
    <row r="988" spans="1:8" x14ac:dyDescent="0.25">
      <c r="A988" s="25" t="s">
        <v>4294</v>
      </c>
      <c r="B988" s="57" t="s">
        <v>4295</v>
      </c>
    </row>
    <row r="989" spans="1:8" x14ac:dyDescent="0.25">
      <c r="A989" s="25" t="s">
        <v>4296</v>
      </c>
      <c r="B989" s="57" t="s">
        <v>4295</v>
      </c>
    </row>
    <row r="990" spans="1:8" x14ac:dyDescent="0.25">
      <c r="A990" s="25" t="s">
        <v>4297</v>
      </c>
      <c r="B990" s="57" t="s">
        <v>249</v>
      </c>
    </row>
    <row r="991" spans="1:8" x14ac:dyDescent="0.25">
      <c r="A991" s="25" t="s">
        <v>4298</v>
      </c>
      <c r="B991" s="57" t="s">
        <v>249</v>
      </c>
    </row>
    <row r="992" spans="1:8" x14ac:dyDescent="0.25">
      <c r="A992" s="25" t="s">
        <v>4299</v>
      </c>
      <c r="B992" s="57" t="s">
        <v>3007</v>
      </c>
    </row>
    <row r="993" spans="1:3" x14ac:dyDescent="0.25">
      <c r="A993" s="25" t="s">
        <v>4300</v>
      </c>
      <c r="B993" s="57" t="s">
        <v>1542</v>
      </c>
    </row>
    <row r="994" spans="1:3" x14ac:dyDescent="0.25">
      <c r="A994" s="8" t="s">
        <v>4300</v>
      </c>
      <c r="B994" s="57" t="s">
        <v>1542</v>
      </c>
    </row>
    <row r="995" spans="1:3" x14ac:dyDescent="0.25">
      <c r="A995" s="25" t="s">
        <v>4302</v>
      </c>
      <c r="B995" s="57" t="s">
        <v>1542</v>
      </c>
    </row>
    <row r="996" spans="1:3" x14ac:dyDescent="0.25">
      <c r="A996" s="25" t="s">
        <v>4303</v>
      </c>
      <c r="B996" s="57" t="s">
        <v>1542</v>
      </c>
      <c r="C996" s="8" t="s">
        <v>4360</v>
      </c>
    </row>
    <row r="997" spans="1:3" x14ac:dyDescent="0.25">
      <c r="A997" s="25" t="s">
        <v>4304</v>
      </c>
      <c r="B997" s="57" t="s">
        <v>1542</v>
      </c>
    </row>
    <row r="998" spans="1:3" x14ac:dyDescent="0.25">
      <c r="A998" s="25" t="s">
        <v>4305</v>
      </c>
      <c r="B998" s="57" t="s">
        <v>1542</v>
      </c>
    </row>
    <row r="999" spans="1:3" x14ac:dyDescent="0.25">
      <c r="A999" s="25" t="s">
        <v>4306</v>
      </c>
      <c r="B999" s="57" t="s">
        <v>3007</v>
      </c>
    </row>
    <row r="1000" spans="1:3" x14ac:dyDescent="0.25">
      <c r="A1000" s="25" t="s">
        <v>4307</v>
      </c>
      <c r="B1000" s="57" t="s">
        <v>4301</v>
      </c>
    </row>
    <row r="1001" spans="1:3" x14ac:dyDescent="0.25">
      <c r="A1001" s="25" t="s">
        <v>4308</v>
      </c>
      <c r="B1001" s="57" t="s">
        <v>1542</v>
      </c>
    </row>
    <row r="1002" spans="1:3" x14ac:dyDescent="0.25">
      <c r="A1002" s="25" t="s">
        <v>4309</v>
      </c>
      <c r="B1002" s="57" t="s">
        <v>1542</v>
      </c>
    </row>
    <row r="1003" spans="1:3" x14ac:dyDescent="0.25">
      <c r="A1003" s="25" t="s">
        <v>4310</v>
      </c>
      <c r="B1003" s="57" t="s">
        <v>1542</v>
      </c>
    </row>
    <row r="1004" spans="1:3" x14ac:dyDescent="0.25">
      <c r="A1004" s="25" t="s">
        <v>4311</v>
      </c>
      <c r="B1004" s="57" t="s">
        <v>1542</v>
      </c>
    </row>
    <row r="1005" spans="1:3" x14ac:dyDescent="0.25">
      <c r="A1005" s="25" t="s">
        <v>4312</v>
      </c>
      <c r="B1005" s="57" t="s">
        <v>1542</v>
      </c>
    </row>
    <row r="1006" spans="1:3" x14ac:dyDescent="0.25">
      <c r="A1006" s="25" t="s">
        <v>4313</v>
      </c>
      <c r="B1006" s="57" t="s">
        <v>249</v>
      </c>
    </row>
    <row r="1007" spans="1:3" x14ac:dyDescent="0.25">
      <c r="A1007" s="25" t="s">
        <v>4314</v>
      </c>
      <c r="B1007" s="57" t="s">
        <v>249</v>
      </c>
    </row>
    <row r="1008" spans="1:3" x14ac:dyDescent="0.25">
      <c r="A1008" s="25" t="s">
        <v>4315</v>
      </c>
      <c r="B1008" s="57" t="s">
        <v>249</v>
      </c>
    </row>
    <row r="1009" spans="1:2" x14ac:dyDescent="0.25">
      <c r="A1009" s="25" t="s">
        <v>4316</v>
      </c>
      <c r="B1009" s="57" t="s">
        <v>249</v>
      </c>
    </row>
    <row r="1010" spans="1:2" x14ac:dyDescent="0.25">
      <c r="A1010" s="25" t="s">
        <v>4317</v>
      </c>
      <c r="B1010" s="57" t="s">
        <v>249</v>
      </c>
    </row>
    <row r="1011" spans="1:2" x14ac:dyDescent="0.25">
      <c r="A1011" s="25" t="s">
        <v>4318</v>
      </c>
      <c r="B1011" s="57" t="s">
        <v>249</v>
      </c>
    </row>
    <row r="1012" spans="1:2" x14ac:dyDescent="0.25">
      <c r="A1012" s="25" t="s">
        <v>4319</v>
      </c>
      <c r="B1012" s="57" t="s">
        <v>249</v>
      </c>
    </row>
    <row r="1013" spans="1:2" x14ac:dyDescent="0.25">
      <c r="A1013" s="25" t="s">
        <v>4320</v>
      </c>
      <c r="B1013" s="57" t="s">
        <v>249</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2"/>
  <sheetViews>
    <sheetView zoomScale="80" zoomScaleNormal="80" workbookViewId="0">
      <selection activeCell="B9" sqref="B9"/>
    </sheetView>
  </sheetViews>
  <sheetFormatPr defaultColWidth="9.140625" defaultRowHeight="15" x14ac:dyDescent="0.25"/>
  <cols>
    <col min="1" max="1" width="12.28515625" style="1" customWidth="1"/>
    <col min="2" max="2" width="78" style="43"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customWidth="1"/>
    <col min="11" max="11" width="22" style="1" customWidth="1"/>
    <col min="12" max="16384" width="9.140625" style="1"/>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x14ac:dyDescent="0.25">
      <c r="A2" s="1" t="s">
        <v>4321</v>
      </c>
      <c r="B2" s="43" t="s">
        <v>249</v>
      </c>
      <c r="D2" s="90"/>
    </row>
    <row r="3" spans="1:11" x14ac:dyDescent="0.25">
      <c r="A3" s="1" t="s">
        <v>4322</v>
      </c>
      <c r="B3" s="43" t="s">
        <v>249</v>
      </c>
    </row>
    <row r="4" spans="1:11" x14ac:dyDescent="0.25">
      <c r="A4" s="1" t="s">
        <v>4322</v>
      </c>
      <c r="B4" s="43" t="s">
        <v>2098</v>
      </c>
    </row>
    <row r="5" spans="1:11" x14ac:dyDescent="0.25">
      <c r="A5" s="1" t="s">
        <v>4323</v>
      </c>
      <c r="B5" s="43" t="s">
        <v>249</v>
      </c>
    </row>
    <row r="6" spans="1:11" x14ac:dyDescent="0.25">
      <c r="A6" s="1" t="s">
        <v>4323</v>
      </c>
      <c r="B6" s="43" t="s">
        <v>2032</v>
      </c>
    </row>
    <row r="7" spans="1:11" x14ac:dyDescent="0.25">
      <c r="A7" s="1" t="s">
        <v>4324</v>
      </c>
      <c r="B7" s="43" t="s">
        <v>249</v>
      </c>
    </row>
    <row r="8" spans="1:11" x14ac:dyDescent="0.25">
      <c r="A8" s="1" t="s">
        <v>4324</v>
      </c>
      <c r="B8" s="43" t="s">
        <v>2098</v>
      </c>
    </row>
    <row r="9" spans="1:11" x14ac:dyDescent="0.25">
      <c r="A9" s="1" t="s">
        <v>4325</v>
      </c>
      <c r="B9" s="43" t="s">
        <v>2032</v>
      </c>
      <c r="C9" s="1" t="s">
        <v>1215</v>
      </c>
      <c r="D9" s="1">
        <v>61</v>
      </c>
      <c r="E9" s="1">
        <v>17</v>
      </c>
      <c r="F9" s="1">
        <v>8</v>
      </c>
      <c r="G9" s="1">
        <f>E9+1</f>
        <v>18</v>
      </c>
      <c r="H9" s="1">
        <v>8</v>
      </c>
    </row>
    <row r="10" spans="1:11" x14ac:dyDescent="0.25">
      <c r="A10" s="1" t="s">
        <v>4325</v>
      </c>
      <c r="B10" s="43" t="s">
        <v>2098</v>
      </c>
      <c r="C10" s="1" t="s">
        <v>1215</v>
      </c>
      <c r="D10" s="1">
        <v>61</v>
      </c>
      <c r="E10" s="1">
        <v>18</v>
      </c>
      <c r="F10" s="1">
        <v>8</v>
      </c>
      <c r="G10" s="1">
        <f t="shared" ref="G10:G73" si="0">E10+1</f>
        <v>19</v>
      </c>
      <c r="H10" s="1">
        <v>1</v>
      </c>
    </row>
    <row r="11" spans="1:11" x14ac:dyDescent="0.25">
      <c r="A11" s="1" t="s">
        <v>4325</v>
      </c>
      <c r="B11" s="43" t="s">
        <v>2032</v>
      </c>
      <c r="C11" s="1" t="s">
        <v>1165</v>
      </c>
      <c r="D11" s="1">
        <v>61</v>
      </c>
      <c r="E11" s="1">
        <v>15</v>
      </c>
      <c r="F11" s="1">
        <v>10</v>
      </c>
      <c r="G11" s="1">
        <f t="shared" si="0"/>
        <v>16</v>
      </c>
      <c r="H11" s="1">
        <v>10</v>
      </c>
    </row>
    <row r="12" spans="1:11" x14ac:dyDescent="0.25">
      <c r="A12" s="1" t="s">
        <v>4325</v>
      </c>
      <c r="B12" s="43" t="s">
        <v>2032</v>
      </c>
      <c r="C12" s="1" t="s">
        <v>1165</v>
      </c>
      <c r="D12" s="1">
        <v>61</v>
      </c>
      <c r="E12" s="1">
        <v>16</v>
      </c>
      <c r="F12" s="1">
        <v>10</v>
      </c>
      <c r="G12" s="1">
        <f t="shared" si="0"/>
        <v>17</v>
      </c>
      <c r="H12" s="1">
        <v>10</v>
      </c>
    </row>
    <row r="13" spans="1:11" x14ac:dyDescent="0.25">
      <c r="A13" s="1" t="s">
        <v>4325</v>
      </c>
      <c r="B13" s="43" t="s">
        <v>2032</v>
      </c>
      <c r="C13" s="1" t="s">
        <v>1165</v>
      </c>
      <c r="D13" s="1">
        <v>61</v>
      </c>
      <c r="E13" s="1">
        <v>17</v>
      </c>
      <c r="F13" s="1">
        <v>10</v>
      </c>
      <c r="G13" s="1">
        <f t="shared" si="0"/>
        <v>18</v>
      </c>
      <c r="H13" s="1">
        <v>5</v>
      </c>
    </row>
    <row r="14" spans="1:11" x14ac:dyDescent="0.25">
      <c r="A14" s="1" t="s">
        <v>4326</v>
      </c>
      <c r="B14" s="43" t="s">
        <v>4088</v>
      </c>
      <c r="C14" s="1" t="s">
        <v>1215</v>
      </c>
      <c r="D14" s="1">
        <v>61</v>
      </c>
      <c r="E14" s="1">
        <v>17</v>
      </c>
      <c r="F14" s="1">
        <v>8</v>
      </c>
      <c r="G14" s="1">
        <f t="shared" si="0"/>
        <v>18</v>
      </c>
      <c r="H14" s="1">
        <v>8</v>
      </c>
    </row>
    <row r="15" spans="1:11" x14ac:dyDescent="0.25">
      <c r="A15" s="1" t="s">
        <v>4326</v>
      </c>
      <c r="B15" s="43" t="s">
        <v>4088</v>
      </c>
      <c r="C15" s="1" t="s">
        <v>1215</v>
      </c>
      <c r="D15" s="1">
        <v>61</v>
      </c>
      <c r="E15" s="1">
        <v>18</v>
      </c>
      <c r="F15" s="1">
        <v>8</v>
      </c>
      <c r="G15" s="1">
        <f t="shared" si="0"/>
        <v>19</v>
      </c>
      <c r="H15" s="1">
        <v>1</v>
      </c>
    </row>
    <row r="16" spans="1:11" x14ac:dyDescent="0.25">
      <c r="A16" s="1" t="s">
        <v>4327</v>
      </c>
      <c r="B16" s="43" t="s">
        <v>4088</v>
      </c>
      <c r="C16" s="1" t="s">
        <v>1165</v>
      </c>
      <c r="D16" s="1">
        <v>61</v>
      </c>
      <c r="E16" s="1">
        <v>15</v>
      </c>
      <c r="F16" s="1">
        <v>10</v>
      </c>
      <c r="G16" s="1">
        <f t="shared" si="0"/>
        <v>16</v>
      </c>
      <c r="H16" s="1">
        <v>10</v>
      </c>
    </row>
    <row r="17" spans="1:8" x14ac:dyDescent="0.25">
      <c r="A17" s="1" t="s">
        <v>4327</v>
      </c>
      <c r="B17" s="43" t="s">
        <v>4088</v>
      </c>
      <c r="C17" s="1" t="s">
        <v>1165</v>
      </c>
      <c r="D17" s="1">
        <v>61</v>
      </c>
      <c r="E17" s="1">
        <v>16</v>
      </c>
      <c r="F17" s="1">
        <v>10</v>
      </c>
      <c r="G17" s="1">
        <f t="shared" si="0"/>
        <v>17</v>
      </c>
      <c r="H17" s="1">
        <v>10</v>
      </c>
    </row>
    <row r="18" spans="1:8" x14ac:dyDescent="0.25">
      <c r="A18" s="1" t="s">
        <v>4327</v>
      </c>
      <c r="B18" s="43" t="s">
        <v>4088</v>
      </c>
      <c r="C18" s="1" t="s">
        <v>1165</v>
      </c>
      <c r="D18" s="1">
        <v>61</v>
      </c>
      <c r="E18" s="1">
        <v>17</v>
      </c>
      <c r="F18" s="1">
        <v>10</v>
      </c>
      <c r="G18" s="1">
        <f t="shared" si="0"/>
        <v>18</v>
      </c>
      <c r="H18" s="1">
        <v>5</v>
      </c>
    </row>
    <row r="19" spans="1:8" x14ac:dyDescent="0.25">
      <c r="A19" s="1" t="s">
        <v>4328</v>
      </c>
      <c r="B19" s="43" t="s">
        <v>678</v>
      </c>
      <c r="C19" s="1" t="s">
        <v>1215</v>
      </c>
      <c r="D19" s="1">
        <v>61</v>
      </c>
      <c r="E19" s="1">
        <v>17</v>
      </c>
      <c r="F19" s="1">
        <v>8</v>
      </c>
      <c r="G19" s="1">
        <f t="shared" si="0"/>
        <v>18</v>
      </c>
      <c r="H19" s="1">
        <v>8</v>
      </c>
    </row>
    <row r="20" spans="1:8" x14ac:dyDescent="0.25">
      <c r="A20" s="1" t="s">
        <v>4328</v>
      </c>
      <c r="B20" s="43" t="s">
        <v>678</v>
      </c>
      <c r="C20" s="1" t="s">
        <v>1215</v>
      </c>
      <c r="D20" s="1">
        <v>61</v>
      </c>
      <c r="E20" s="1">
        <v>18</v>
      </c>
      <c r="F20" s="1">
        <v>8</v>
      </c>
      <c r="G20" s="1">
        <f t="shared" si="0"/>
        <v>19</v>
      </c>
      <c r="H20" s="1">
        <v>1</v>
      </c>
    </row>
    <row r="21" spans="1:8" x14ac:dyDescent="0.25">
      <c r="A21" s="1" t="s">
        <v>4328</v>
      </c>
      <c r="B21" s="43" t="s">
        <v>643</v>
      </c>
      <c r="C21" s="1" t="s">
        <v>1215</v>
      </c>
      <c r="D21" s="1">
        <v>61</v>
      </c>
      <c r="E21" s="1">
        <v>17</v>
      </c>
      <c r="F21" s="1">
        <v>8</v>
      </c>
      <c r="G21" s="1">
        <f t="shared" si="0"/>
        <v>18</v>
      </c>
      <c r="H21" s="1">
        <v>8</v>
      </c>
    </row>
    <row r="22" spans="1:8" x14ac:dyDescent="0.25">
      <c r="A22" s="1" t="s">
        <v>4328</v>
      </c>
      <c r="B22" s="43" t="s">
        <v>643</v>
      </c>
      <c r="C22" s="1" t="s">
        <v>1215</v>
      </c>
      <c r="D22" s="1">
        <v>61</v>
      </c>
      <c r="E22" s="1">
        <v>18</v>
      </c>
      <c r="F22" s="1">
        <v>8</v>
      </c>
      <c r="G22" s="1">
        <f t="shared" si="0"/>
        <v>19</v>
      </c>
      <c r="H22" s="1">
        <v>1</v>
      </c>
    </row>
    <row r="23" spans="1:8" x14ac:dyDescent="0.25">
      <c r="A23" s="1" t="s">
        <v>4329</v>
      </c>
      <c r="B23" s="43" t="s">
        <v>678</v>
      </c>
      <c r="C23" s="1" t="s">
        <v>1165</v>
      </c>
      <c r="D23" s="1">
        <v>61</v>
      </c>
      <c r="E23" s="1">
        <v>15</v>
      </c>
      <c r="F23" s="1">
        <v>10</v>
      </c>
      <c r="G23" s="1">
        <f t="shared" si="0"/>
        <v>16</v>
      </c>
      <c r="H23" s="1">
        <v>10</v>
      </c>
    </row>
    <row r="24" spans="1:8" x14ac:dyDescent="0.25">
      <c r="A24" s="1" t="s">
        <v>4329</v>
      </c>
      <c r="B24" s="43" t="s">
        <v>678</v>
      </c>
      <c r="C24" s="1" t="s">
        <v>1165</v>
      </c>
      <c r="D24" s="1">
        <v>61</v>
      </c>
      <c r="E24" s="1">
        <v>16</v>
      </c>
      <c r="F24" s="1">
        <v>10</v>
      </c>
      <c r="G24" s="1">
        <f t="shared" si="0"/>
        <v>17</v>
      </c>
      <c r="H24" s="1">
        <v>10</v>
      </c>
    </row>
    <row r="25" spans="1:8" x14ac:dyDescent="0.25">
      <c r="A25" s="1" t="s">
        <v>4329</v>
      </c>
      <c r="B25" s="43" t="s">
        <v>678</v>
      </c>
      <c r="C25" s="1" t="s">
        <v>1165</v>
      </c>
      <c r="D25" s="1">
        <v>61</v>
      </c>
      <c r="E25" s="1">
        <v>17</v>
      </c>
      <c r="F25" s="1">
        <v>10</v>
      </c>
      <c r="G25" s="1">
        <f t="shared" si="0"/>
        <v>18</v>
      </c>
      <c r="H25" s="1">
        <v>5</v>
      </c>
    </row>
    <row r="26" spans="1:8" x14ac:dyDescent="0.25">
      <c r="A26" s="1" t="s">
        <v>4329</v>
      </c>
      <c r="B26" s="43" t="s">
        <v>643</v>
      </c>
      <c r="C26" s="1" t="s">
        <v>1165</v>
      </c>
      <c r="D26" s="1">
        <v>61</v>
      </c>
      <c r="E26" s="1">
        <v>15</v>
      </c>
      <c r="F26" s="1">
        <v>10</v>
      </c>
      <c r="G26" s="1">
        <f t="shared" si="0"/>
        <v>16</v>
      </c>
      <c r="H26" s="1">
        <v>10</v>
      </c>
    </row>
    <row r="27" spans="1:8" x14ac:dyDescent="0.25">
      <c r="A27" s="1" t="s">
        <v>4329</v>
      </c>
      <c r="B27" s="43" t="s">
        <v>643</v>
      </c>
      <c r="C27" s="1" t="s">
        <v>1165</v>
      </c>
      <c r="D27" s="1">
        <v>61</v>
      </c>
      <c r="E27" s="1">
        <v>16</v>
      </c>
      <c r="F27" s="1">
        <v>10</v>
      </c>
      <c r="G27" s="1">
        <f t="shared" si="0"/>
        <v>17</v>
      </c>
      <c r="H27" s="1">
        <v>10</v>
      </c>
    </row>
    <row r="28" spans="1:8" x14ac:dyDescent="0.25">
      <c r="A28" s="1" t="s">
        <v>4329</v>
      </c>
      <c r="B28" s="43" t="s">
        <v>643</v>
      </c>
      <c r="C28" s="1" t="s">
        <v>1165</v>
      </c>
      <c r="D28" s="1">
        <v>61</v>
      </c>
      <c r="E28" s="1">
        <v>17</v>
      </c>
      <c r="F28" s="1">
        <v>10</v>
      </c>
      <c r="G28" s="1">
        <f t="shared" si="0"/>
        <v>18</v>
      </c>
      <c r="H28" s="1">
        <v>5</v>
      </c>
    </row>
    <row r="29" spans="1:8" x14ac:dyDescent="0.25">
      <c r="A29" s="1" t="s">
        <v>4330</v>
      </c>
      <c r="B29" s="43" t="s">
        <v>1013</v>
      </c>
      <c r="C29" s="1" t="s">
        <v>1165</v>
      </c>
      <c r="D29" s="1">
        <v>60</v>
      </c>
      <c r="E29" s="1">
        <v>16</v>
      </c>
      <c r="F29" s="1">
        <v>6</v>
      </c>
      <c r="G29" s="1">
        <f t="shared" si="0"/>
        <v>17</v>
      </c>
      <c r="H29" s="1">
        <v>6</v>
      </c>
    </row>
    <row r="30" spans="1:8" x14ac:dyDescent="0.25">
      <c r="A30" s="1" t="s">
        <v>4330</v>
      </c>
      <c r="B30" s="43" t="s">
        <v>1013</v>
      </c>
      <c r="C30" s="1" t="s">
        <v>1165</v>
      </c>
      <c r="D30" s="1">
        <v>60</v>
      </c>
      <c r="E30" s="1">
        <v>17</v>
      </c>
      <c r="F30" s="1">
        <v>6</v>
      </c>
      <c r="G30" s="1">
        <f t="shared" si="0"/>
        <v>18</v>
      </c>
      <c r="H30" s="1">
        <v>6</v>
      </c>
    </row>
    <row r="31" spans="1:8" x14ac:dyDescent="0.25">
      <c r="A31" s="1" t="s">
        <v>4331</v>
      </c>
      <c r="B31" s="43" t="s">
        <v>2032</v>
      </c>
      <c r="C31" s="1" t="s">
        <v>1165</v>
      </c>
      <c r="D31" s="1">
        <v>60</v>
      </c>
      <c r="E31" s="1">
        <v>16</v>
      </c>
      <c r="F31" s="1">
        <v>6</v>
      </c>
      <c r="G31" s="1">
        <f t="shared" si="0"/>
        <v>17</v>
      </c>
      <c r="H31" s="1">
        <v>6</v>
      </c>
    </row>
    <row r="32" spans="1:8" x14ac:dyDescent="0.25">
      <c r="A32" s="1" t="s">
        <v>4331</v>
      </c>
      <c r="B32" s="43" t="s">
        <v>2032</v>
      </c>
      <c r="C32" s="1" t="s">
        <v>1165</v>
      </c>
      <c r="D32" s="1">
        <v>60</v>
      </c>
      <c r="E32" s="1">
        <v>17</v>
      </c>
      <c r="F32" s="1">
        <v>6</v>
      </c>
      <c r="G32" s="1">
        <f t="shared" si="0"/>
        <v>18</v>
      </c>
      <c r="H32" s="1">
        <v>6</v>
      </c>
    </row>
    <row r="33" spans="1:8" x14ac:dyDescent="0.25">
      <c r="A33" s="1" t="s">
        <v>4332</v>
      </c>
      <c r="B33" s="43" t="s">
        <v>4088</v>
      </c>
      <c r="C33" s="1" t="s">
        <v>1215</v>
      </c>
      <c r="D33" s="1">
        <v>59</v>
      </c>
      <c r="E33" s="1">
        <v>18</v>
      </c>
      <c r="F33" s="1">
        <v>6</v>
      </c>
      <c r="G33" s="1">
        <f t="shared" si="0"/>
        <v>19</v>
      </c>
      <c r="H33" s="1">
        <v>6</v>
      </c>
    </row>
    <row r="34" spans="1:8" x14ac:dyDescent="0.25">
      <c r="A34" s="1" t="s">
        <v>4332</v>
      </c>
      <c r="B34" s="43" t="s">
        <v>4088</v>
      </c>
      <c r="C34" s="1" t="s">
        <v>1165</v>
      </c>
      <c r="D34" s="1">
        <v>59</v>
      </c>
      <c r="E34" s="1">
        <v>18</v>
      </c>
      <c r="F34" s="1">
        <v>2</v>
      </c>
      <c r="G34" s="1">
        <f t="shared" si="0"/>
        <v>19</v>
      </c>
      <c r="H34" s="1">
        <v>2</v>
      </c>
    </row>
    <row r="35" spans="1:8" x14ac:dyDescent="0.25">
      <c r="A35" s="1" t="s">
        <v>4333</v>
      </c>
      <c r="B35" s="43" t="s">
        <v>4088</v>
      </c>
      <c r="C35" s="1" t="s">
        <v>1165</v>
      </c>
      <c r="D35" s="1">
        <v>60</v>
      </c>
      <c r="E35" s="1">
        <v>16</v>
      </c>
      <c r="F35" s="1">
        <v>6</v>
      </c>
      <c r="G35" s="1">
        <f t="shared" si="0"/>
        <v>17</v>
      </c>
      <c r="H35" s="1">
        <v>6</v>
      </c>
    </row>
    <row r="36" spans="1:8" x14ac:dyDescent="0.25">
      <c r="A36" s="1" t="s">
        <v>4333</v>
      </c>
      <c r="B36" s="43" t="s">
        <v>4088</v>
      </c>
      <c r="C36" s="1" t="s">
        <v>1165</v>
      </c>
      <c r="D36" s="1">
        <v>60</v>
      </c>
      <c r="E36" s="1">
        <v>17</v>
      </c>
      <c r="F36" s="1">
        <v>6</v>
      </c>
      <c r="G36" s="1">
        <f t="shared" si="0"/>
        <v>18</v>
      </c>
      <c r="H36" s="1">
        <v>6</v>
      </c>
    </row>
    <row r="37" spans="1:8" x14ac:dyDescent="0.25">
      <c r="A37" s="1" t="s">
        <v>4333</v>
      </c>
      <c r="B37" s="43" t="s">
        <v>643</v>
      </c>
      <c r="C37" s="1" t="s">
        <v>1215</v>
      </c>
      <c r="D37" s="1">
        <v>59</v>
      </c>
      <c r="E37" s="1">
        <v>18</v>
      </c>
      <c r="F37" s="1">
        <v>6</v>
      </c>
      <c r="G37" s="1">
        <f t="shared" si="0"/>
        <v>19</v>
      </c>
      <c r="H37" s="1">
        <v>6</v>
      </c>
    </row>
    <row r="38" spans="1:8" x14ac:dyDescent="0.25">
      <c r="A38" s="1" t="s">
        <v>4333</v>
      </c>
      <c r="B38" s="43" t="s">
        <v>643</v>
      </c>
      <c r="C38" s="1" t="s">
        <v>1215</v>
      </c>
      <c r="D38" s="1">
        <v>59</v>
      </c>
      <c r="E38" s="1">
        <v>18</v>
      </c>
      <c r="F38" s="1">
        <v>2</v>
      </c>
      <c r="G38" s="1">
        <f t="shared" si="0"/>
        <v>19</v>
      </c>
      <c r="H38" s="1">
        <v>2</v>
      </c>
    </row>
    <row r="39" spans="1:8" x14ac:dyDescent="0.25">
      <c r="A39" s="1" t="s">
        <v>4334</v>
      </c>
      <c r="B39" s="43" t="s">
        <v>4335</v>
      </c>
    </row>
    <row r="40" spans="1:8" x14ac:dyDescent="0.25">
      <c r="A40" s="1" t="s">
        <v>4336</v>
      </c>
      <c r="B40" s="43" t="s">
        <v>4335</v>
      </c>
    </row>
    <row r="41" spans="1:8" x14ac:dyDescent="0.25">
      <c r="A41" s="1" t="s">
        <v>4337</v>
      </c>
      <c r="B41" s="43" t="s">
        <v>4335</v>
      </c>
    </row>
    <row r="42" spans="1:8" x14ac:dyDescent="0.25">
      <c r="A42" s="1" t="s">
        <v>4338</v>
      </c>
      <c r="B42" s="43" t="s">
        <v>4335</v>
      </c>
    </row>
    <row r="43" spans="1:8" x14ac:dyDescent="0.25">
      <c r="A43" s="1" t="s">
        <v>4339</v>
      </c>
      <c r="B43" s="43" t="s">
        <v>4335</v>
      </c>
    </row>
    <row r="44" spans="1:8" x14ac:dyDescent="0.25">
      <c r="A44" s="1" t="s">
        <v>4340</v>
      </c>
      <c r="B44" s="43" t="s">
        <v>4335</v>
      </c>
    </row>
    <row r="45" spans="1:8" x14ac:dyDescent="0.25">
      <c r="A45" s="1" t="s">
        <v>4341</v>
      </c>
      <c r="B45" s="43" t="s">
        <v>4335</v>
      </c>
    </row>
    <row r="46" spans="1:8" x14ac:dyDescent="0.25">
      <c r="A46" s="1" t="s">
        <v>4342</v>
      </c>
      <c r="B46" s="43" t="s">
        <v>4335</v>
      </c>
    </row>
    <row r="47" spans="1:8" x14ac:dyDescent="0.25">
      <c r="A47" s="1" t="s">
        <v>4343</v>
      </c>
      <c r="B47" s="43" t="s">
        <v>4335</v>
      </c>
    </row>
    <row r="48" spans="1:8" x14ac:dyDescent="0.25">
      <c r="A48" s="1" t="s">
        <v>4344</v>
      </c>
      <c r="B48" s="43" t="s">
        <v>4335</v>
      </c>
    </row>
    <row r="49" spans="1:8" x14ac:dyDescent="0.25">
      <c r="A49" s="1" t="s">
        <v>4345</v>
      </c>
      <c r="B49" s="43" t="s">
        <v>4335</v>
      </c>
    </row>
    <row r="50" spans="1:8" x14ac:dyDescent="0.25">
      <c r="A50" s="1" t="s">
        <v>4346</v>
      </c>
      <c r="B50" s="43" t="s">
        <v>2233</v>
      </c>
    </row>
    <row r="51" spans="1:8" x14ac:dyDescent="0.25">
      <c r="A51" s="1" t="s">
        <v>4347</v>
      </c>
      <c r="B51" s="43" t="s">
        <v>146</v>
      </c>
    </row>
    <row r="52" spans="1:8" x14ac:dyDescent="0.25">
      <c r="A52" s="1" t="s">
        <v>4348</v>
      </c>
      <c r="B52" s="43" t="s">
        <v>146</v>
      </c>
    </row>
    <row r="53" spans="1:8" x14ac:dyDescent="0.25">
      <c r="A53" s="1" t="s">
        <v>4349</v>
      </c>
      <c r="B53" s="43" t="s">
        <v>249</v>
      </c>
    </row>
    <row r="54" spans="1:8" x14ac:dyDescent="0.25">
      <c r="A54" s="1" t="s">
        <v>4349</v>
      </c>
      <c r="B54" s="43" t="s">
        <v>1013</v>
      </c>
      <c r="C54" s="1" t="s">
        <v>1169</v>
      </c>
      <c r="D54" s="1">
        <v>58</v>
      </c>
      <c r="E54" s="1">
        <v>18</v>
      </c>
      <c r="F54" s="1">
        <v>3</v>
      </c>
      <c r="G54" s="1">
        <f t="shared" si="0"/>
        <v>19</v>
      </c>
      <c r="H54" s="1">
        <v>3</v>
      </c>
    </row>
    <row r="55" spans="1:8" x14ac:dyDescent="0.25">
      <c r="A55" s="1" t="s">
        <v>4349</v>
      </c>
      <c r="B55" s="43" t="s">
        <v>1013</v>
      </c>
      <c r="C55" s="1" t="s">
        <v>1169</v>
      </c>
      <c r="D55" s="1">
        <v>58</v>
      </c>
      <c r="E55" s="1">
        <v>19</v>
      </c>
      <c r="F55" s="1">
        <v>3</v>
      </c>
      <c r="G55" s="1">
        <f t="shared" si="0"/>
        <v>20</v>
      </c>
      <c r="H55" s="1">
        <v>3</v>
      </c>
    </row>
    <row r="56" spans="1:8" x14ac:dyDescent="0.25">
      <c r="A56" s="1" t="s">
        <v>4350</v>
      </c>
      <c r="B56" s="43" t="s">
        <v>1013</v>
      </c>
      <c r="C56" s="1" t="s">
        <v>1165</v>
      </c>
      <c r="D56" s="1">
        <v>57</v>
      </c>
      <c r="E56" s="1">
        <v>16</v>
      </c>
      <c r="F56" s="1">
        <v>8</v>
      </c>
      <c r="G56" s="1">
        <f t="shared" si="0"/>
        <v>17</v>
      </c>
      <c r="H56" s="1">
        <v>8</v>
      </c>
    </row>
    <row r="57" spans="1:8" x14ac:dyDescent="0.25">
      <c r="A57" s="1" t="s">
        <v>4350</v>
      </c>
      <c r="B57" s="43" t="s">
        <v>1013</v>
      </c>
      <c r="C57" s="1" t="s">
        <v>1165</v>
      </c>
      <c r="D57" s="1">
        <v>57</v>
      </c>
      <c r="E57" s="1">
        <v>17</v>
      </c>
      <c r="F57" s="1">
        <v>8</v>
      </c>
      <c r="G57" s="1">
        <f t="shared" si="0"/>
        <v>18</v>
      </c>
      <c r="H57" s="1">
        <v>8</v>
      </c>
    </row>
    <row r="58" spans="1:8" x14ac:dyDescent="0.25">
      <c r="A58" s="1" t="s">
        <v>4350</v>
      </c>
      <c r="B58" s="43" t="s">
        <v>1013</v>
      </c>
      <c r="C58" s="1" t="s">
        <v>1165</v>
      </c>
      <c r="D58" s="1">
        <v>57</v>
      </c>
      <c r="E58" s="1">
        <v>18</v>
      </c>
      <c r="F58" s="1">
        <v>8</v>
      </c>
      <c r="G58" s="1">
        <f t="shared" si="0"/>
        <v>19</v>
      </c>
      <c r="H58" s="1">
        <v>8</v>
      </c>
    </row>
    <row r="59" spans="1:8" x14ac:dyDescent="0.25">
      <c r="A59" s="1" t="s">
        <v>4350</v>
      </c>
      <c r="B59" s="43" t="s">
        <v>3164</v>
      </c>
      <c r="C59" s="1" t="s">
        <v>1165</v>
      </c>
      <c r="D59" s="1">
        <v>58</v>
      </c>
      <c r="E59" s="1">
        <v>14</v>
      </c>
      <c r="F59" s="1">
        <v>10</v>
      </c>
      <c r="G59" s="1">
        <f t="shared" si="0"/>
        <v>15</v>
      </c>
      <c r="H59" s="1">
        <v>10</v>
      </c>
    </row>
    <row r="60" spans="1:8" x14ac:dyDescent="0.25">
      <c r="A60" s="1" t="s">
        <v>4350</v>
      </c>
      <c r="B60" s="43" t="s">
        <v>3164</v>
      </c>
      <c r="C60" s="1" t="s">
        <v>1165</v>
      </c>
      <c r="D60" s="1">
        <v>58</v>
      </c>
      <c r="E60" s="1">
        <v>16</v>
      </c>
      <c r="F60" s="1">
        <v>10</v>
      </c>
      <c r="G60" s="1">
        <f t="shared" si="0"/>
        <v>17</v>
      </c>
      <c r="H60" s="1">
        <v>10</v>
      </c>
    </row>
    <row r="61" spans="1:8" x14ac:dyDescent="0.25">
      <c r="A61" s="1" t="s">
        <v>4350</v>
      </c>
      <c r="B61" s="43" t="s">
        <v>3164</v>
      </c>
      <c r="C61" s="1" t="s">
        <v>1165</v>
      </c>
      <c r="D61" s="1">
        <v>58</v>
      </c>
      <c r="E61" s="1">
        <v>17</v>
      </c>
      <c r="F61" s="1">
        <v>10</v>
      </c>
      <c r="G61" s="1">
        <f t="shared" si="0"/>
        <v>18</v>
      </c>
      <c r="H61" s="1">
        <v>10</v>
      </c>
    </row>
    <row r="62" spans="1:8" x14ac:dyDescent="0.25">
      <c r="A62" s="1" t="s">
        <v>4350</v>
      </c>
      <c r="B62" s="43" t="s">
        <v>3164</v>
      </c>
      <c r="C62" s="1" t="s">
        <v>1165</v>
      </c>
      <c r="D62" s="1">
        <v>58</v>
      </c>
      <c r="E62" s="1">
        <v>18</v>
      </c>
      <c r="F62" s="1">
        <v>10</v>
      </c>
      <c r="G62" s="1">
        <f t="shared" si="0"/>
        <v>19</v>
      </c>
      <c r="H62" s="1">
        <v>10</v>
      </c>
    </row>
    <row r="63" spans="1:8" x14ac:dyDescent="0.25">
      <c r="A63" s="1" t="s">
        <v>4351</v>
      </c>
      <c r="B63" s="43" t="s">
        <v>4088</v>
      </c>
      <c r="C63" s="1" t="s">
        <v>1169</v>
      </c>
      <c r="D63" s="1">
        <v>58</v>
      </c>
      <c r="E63" s="1">
        <v>18</v>
      </c>
      <c r="F63" s="1">
        <v>3</v>
      </c>
      <c r="G63" s="1">
        <f t="shared" si="0"/>
        <v>19</v>
      </c>
      <c r="H63" s="1">
        <f>F63</f>
        <v>3</v>
      </c>
    </row>
    <row r="64" spans="1:8" x14ac:dyDescent="0.25">
      <c r="A64" s="1" t="s">
        <v>4351</v>
      </c>
      <c r="B64" s="43" t="s">
        <v>4088</v>
      </c>
      <c r="C64" s="1" t="s">
        <v>1169</v>
      </c>
      <c r="D64" s="1">
        <v>58</v>
      </c>
      <c r="E64" s="1">
        <v>19</v>
      </c>
      <c r="F64" s="1">
        <v>3</v>
      </c>
      <c r="G64" s="1">
        <f t="shared" si="0"/>
        <v>20</v>
      </c>
      <c r="H64" s="1">
        <f t="shared" ref="H64:H127" si="1">F64</f>
        <v>3</v>
      </c>
    </row>
    <row r="65" spans="1:8" x14ac:dyDescent="0.25">
      <c r="A65" s="1" t="s">
        <v>4352</v>
      </c>
      <c r="B65" s="43" t="s">
        <v>146</v>
      </c>
      <c r="C65" s="1" t="s">
        <v>1165</v>
      </c>
      <c r="D65" s="1">
        <v>57</v>
      </c>
      <c r="E65" s="1">
        <v>16</v>
      </c>
      <c r="F65" s="1">
        <v>8</v>
      </c>
      <c r="G65" s="1">
        <f t="shared" si="0"/>
        <v>17</v>
      </c>
      <c r="H65" s="1">
        <f t="shared" si="1"/>
        <v>8</v>
      </c>
    </row>
    <row r="66" spans="1:8" x14ac:dyDescent="0.25">
      <c r="A66" s="1" t="s">
        <v>4352</v>
      </c>
      <c r="B66" s="43" t="s">
        <v>146</v>
      </c>
      <c r="C66" s="1" t="s">
        <v>1165</v>
      </c>
      <c r="D66" s="1">
        <v>57</v>
      </c>
      <c r="E66" s="1">
        <v>17</v>
      </c>
      <c r="F66" s="1">
        <v>8</v>
      </c>
      <c r="G66" s="1">
        <f t="shared" si="0"/>
        <v>18</v>
      </c>
      <c r="H66" s="1">
        <f t="shared" si="1"/>
        <v>8</v>
      </c>
    </row>
    <row r="67" spans="1:8" x14ac:dyDescent="0.25">
      <c r="A67" s="1" t="s">
        <v>4353</v>
      </c>
      <c r="B67" s="43" t="s">
        <v>678</v>
      </c>
      <c r="C67" s="1" t="s">
        <v>1169</v>
      </c>
      <c r="D67" s="1">
        <v>58</v>
      </c>
      <c r="E67" s="1">
        <v>18</v>
      </c>
      <c r="F67" s="1">
        <v>3</v>
      </c>
      <c r="G67" s="1">
        <f t="shared" si="0"/>
        <v>19</v>
      </c>
      <c r="H67" s="1">
        <f t="shared" si="1"/>
        <v>3</v>
      </c>
    </row>
    <row r="68" spans="1:8" x14ac:dyDescent="0.25">
      <c r="A68" s="1" t="s">
        <v>4353</v>
      </c>
      <c r="B68" s="43" t="s">
        <v>678</v>
      </c>
      <c r="C68" s="1" t="s">
        <v>1169</v>
      </c>
      <c r="D68" s="1">
        <v>58</v>
      </c>
      <c r="E68" s="1">
        <v>19</v>
      </c>
      <c r="F68" s="1">
        <v>3</v>
      </c>
      <c r="G68" s="1">
        <f t="shared" si="0"/>
        <v>20</v>
      </c>
      <c r="H68" s="1">
        <f t="shared" si="1"/>
        <v>3</v>
      </c>
    </row>
    <row r="69" spans="1:8" x14ac:dyDescent="0.25">
      <c r="A69" s="1" t="s">
        <v>4353</v>
      </c>
      <c r="B69" s="43" t="s">
        <v>643</v>
      </c>
      <c r="C69" s="1" t="s">
        <v>1169</v>
      </c>
      <c r="D69" s="1">
        <v>58</v>
      </c>
      <c r="E69" s="1">
        <v>18</v>
      </c>
      <c r="F69" s="1">
        <v>3</v>
      </c>
      <c r="G69" s="1">
        <f t="shared" si="0"/>
        <v>19</v>
      </c>
      <c r="H69" s="1">
        <f t="shared" si="1"/>
        <v>3</v>
      </c>
    </row>
    <row r="70" spans="1:8" x14ac:dyDescent="0.25">
      <c r="A70" s="1" t="s">
        <v>4353</v>
      </c>
      <c r="B70" s="43" t="s">
        <v>643</v>
      </c>
      <c r="C70" s="1" t="s">
        <v>1169</v>
      </c>
      <c r="D70" s="1">
        <v>58</v>
      </c>
      <c r="E70" s="1">
        <v>19</v>
      </c>
      <c r="F70" s="1">
        <v>3</v>
      </c>
      <c r="G70" s="1">
        <f t="shared" si="0"/>
        <v>20</v>
      </c>
      <c r="H70" s="1">
        <f t="shared" si="1"/>
        <v>3</v>
      </c>
    </row>
    <row r="71" spans="1:8" x14ac:dyDescent="0.25">
      <c r="A71" s="1" t="s">
        <v>4354</v>
      </c>
      <c r="B71" s="43" t="s">
        <v>678</v>
      </c>
      <c r="C71" s="1" t="s">
        <v>1165</v>
      </c>
      <c r="D71" s="1">
        <v>57</v>
      </c>
      <c r="E71" s="1">
        <v>16</v>
      </c>
      <c r="F71" s="1">
        <v>8</v>
      </c>
      <c r="G71" s="1">
        <f t="shared" si="0"/>
        <v>17</v>
      </c>
      <c r="H71" s="1">
        <f t="shared" si="1"/>
        <v>8</v>
      </c>
    </row>
    <row r="72" spans="1:8" x14ac:dyDescent="0.25">
      <c r="A72" s="1" t="s">
        <v>4354</v>
      </c>
      <c r="B72" s="43" t="s">
        <v>678</v>
      </c>
      <c r="C72" s="1" t="s">
        <v>1165</v>
      </c>
      <c r="D72" s="1">
        <v>57</v>
      </c>
      <c r="E72" s="1">
        <v>17</v>
      </c>
      <c r="F72" s="1">
        <v>8</v>
      </c>
      <c r="G72" s="1">
        <f t="shared" si="0"/>
        <v>18</v>
      </c>
      <c r="H72" s="1">
        <f t="shared" si="1"/>
        <v>8</v>
      </c>
    </row>
    <row r="73" spans="1:8" x14ac:dyDescent="0.25">
      <c r="A73" s="1" t="s">
        <v>4355</v>
      </c>
      <c r="B73" s="43" t="s">
        <v>146</v>
      </c>
      <c r="C73" s="1" t="s">
        <v>1165</v>
      </c>
      <c r="D73" s="1">
        <v>57</v>
      </c>
      <c r="E73" s="1">
        <v>18</v>
      </c>
      <c r="F73" s="1">
        <v>8</v>
      </c>
      <c r="G73" s="1">
        <f t="shared" si="0"/>
        <v>19</v>
      </c>
      <c r="H73" s="1">
        <f t="shared" si="1"/>
        <v>8</v>
      </c>
    </row>
    <row r="74" spans="1:8" x14ac:dyDescent="0.25">
      <c r="A74" s="1" t="s">
        <v>4355</v>
      </c>
      <c r="B74" s="43" t="s">
        <v>146</v>
      </c>
      <c r="C74" s="1" t="s">
        <v>1165</v>
      </c>
      <c r="D74" s="1">
        <v>58</v>
      </c>
      <c r="E74" s="1">
        <v>16</v>
      </c>
      <c r="F74" s="1">
        <v>10</v>
      </c>
      <c r="G74" s="1">
        <f t="shared" ref="G74:G137" si="2">E74+1</f>
        <v>17</v>
      </c>
      <c r="H74" s="1">
        <f t="shared" si="1"/>
        <v>10</v>
      </c>
    </row>
    <row r="75" spans="1:8" x14ac:dyDescent="0.25">
      <c r="A75" s="1" t="s">
        <v>4355</v>
      </c>
      <c r="B75" s="43" t="s">
        <v>678</v>
      </c>
      <c r="C75" s="1" t="s">
        <v>1165</v>
      </c>
      <c r="D75" s="1">
        <v>57</v>
      </c>
      <c r="E75" s="1">
        <v>18</v>
      </c>
      <c r="F75" s="1">
        <v>8</v>
      </c>
      <c r="G75" s="1">
        <f t="shared" si="2"/>
        <v>19</v>
      </c>
      <c r="H75" s="1">
        <f t="shared" si="1"/>
        <v>8</v>
      </c>
    </row>
    <row r="76" spans="1:8" x14ac:dyDescent="0.25">
      <c r="A76" s="1" t="s">
        <v>4355</v>
      </c>
      <c r="B76" s="43" t="s">
        <v>678</v>
      </c>
      <c r="C76" s="1" t="s">
        <v>1165</v>
      </c>
      <c r="D76" s="1">
        <v>58</v>
      </c>
      <c r="E76" s="1">
        <v>16</v>
      </c>
      <c r="F76" s="1">
        <v>10</v>
      </c>
      <c r="G76" s="1">
        <f t="shared" si="2"/>
        <v>17</v>
      </c>
      <c r="H76" s="1">
        <f t="shared" si="1"/>
        <v>10</v>
      </c>
    </row>
    <row r="77" spans="1:8" x14ac:dyDescent="0.25">
      <c r="A77" s="1" t="s">
        <v>4355</v>
      </c>
      <c r="B77" s="43" t="s">
        <v>643</v>
      </c>
      <c r="C77" s="1" t="s">
        <v>1165</v>
      </c>
      <c r="D77" s="1">
        <v>57</v>
      </c>
      <c r="E77" s="1">
        <v>18</v>
      </c>
      <c r="F77" s="1">
        <v>8</v>
      </c>
      <c r="G77" s="1">
        <f t="shared" si="2"/>
        <v>19</v>
      </c>
      <c r="H77" s="1">
        <f t="shared" si="1"/>
        <v>8</v>
      </c>
    </row>
    <row r="78" spans="1:8" x14ac:dyDescent="0.25">
      <c r="A78" s="1" t="s">
        <v>4355</v>
      </c>
      <c r="B78" s="43" t="s">
        <v>643</v>
      </c>
      <c r="C78" s="1" t="s">
        <v>1165</v>
      </c>
      <c r="D78" s="1">
        <v>58</v>
      </c>
      <c r="E78" s="1">
        <v>16</v>
      </c>
      <c r="F78" s="1">
        <v>10</v>
      </c>
      <c r="G78" s="1">
        <f t="shared" si="2"/>
        <v>17</v>
      </c>
      <c r="H78" s="1">
        <f t="shared" si="1"/>
        <v>10</v>
      </c>
    </row>
    <row r="79" spans="1:8" x14ac:dyDescent="0.25">
      <c r="A79" s="1" t="s">
        <v>4356</v>
      </c>
      <c r="B79" s="43" t="s">
        <v>678</v>
      </c>
      <c r="C79" s="1" t="s">
        <v>1165</v>
      </c>
      <c r="D79" s="1">
        <v>58</v>
      </c>
      <c r="E79" s="1">
        <v>17</v>
      </c>
      <c r="F79" s="1">
        <v>10</v>
      </c>
      <c r="G79" s="1">
        <f t="shared" si="2"/>
        <v>18</v>
      </c>
      <c r="H79" s="1">
        <f t="shared" si="1"/>
        <v>10</v>
      </c>
    </row>
    <row r="80" spans="1:8" x14ac:dyDescent="0.25">
      <c r="A80" s="1" t="s">
        <v>4356</v>
      </c>
      <c r="B80" s="43" t="s">
        <v>678</v>
      </c>
      <c r="C80" s="1" t="s">
        <v>1165</v>
      </c>
      <c r="D80" s="1">
        <v>58</v>
      </c>
      <c r="E80" s="1">
        <v>18</v>
      </c>
      <c r="F80" s="1">
        <v>10</v>
      </c>
      <c r="G80" s="1">
        <f t="shared" si="2"/>
        <v>19</v>
      </c>
      <c r="H80" s="1">
        <f t="shared" si="1"/>
        <v>10</v>
      </c>
    </row>
    <row r="81" spans="1:8" x14ac:dyDescent="0.25">
      <c r="A81" s="1" t="s">
        <v>4356</v>
      </c>
      <c r="B81" s="43" t="s">
        <v>643</v>
      </c>
      <c r="C81" s="1" t="s">
        <v>1165</v>
      </c>
      <c r="D81" s="1">
        <v>58</v>
      </c>
      <c r="E81" s="1">
        <v>17</v>
      </c>
      <c r="F81" s="1">
        <v>10</v>
      </c>
      <c r="G81" s="1">
        <f t="shared" si="2"/>
        <v>18</v>
      </c>
      <c r="H81" s="1">
        <f t="shared" si="1"/>
        <v>10</v>
      </c>
    </row>
    <row r="82" spans="1:8" x14ac:dyDescent="0.25">
      <c r="A82" s="1" t="s">
        <v>4356</v>
      </c>
      <c r="B82" s="43" t="s">
        <v>643</v>
      </c>
      <c r="C82" s="1" t="s">
        <v>1165</v>
      </c>
      <c r="D82" s="1">
        <v>58</v>
      </c>
      <c r="E82" s="1">
        <v>18</v>
      </c>
      <c r="F82" s="1">
        <v>10</v>
      </c>
      <c r="G82" s="1">
        <f t="shared" si="2"/>
        <v>19</v>
      </c>
      <c r="H82" s="1">
        <f t="shared" si="1"/>
        <v>10</v>
      </c>
    </row>
    <row r="83" spans="1:8" x14ac:dyDescent="0.25">
      <c r="A83" s="1" t="s">
        <v>4357</v>
      </c>
      <c r="B83" s="43" t="s">
        <v>1013</v>
      </c>
      <c r="C83" s="1" t="s">
        <v>1165</v>
      </c>
      <c r="D83" s="1">
        <v>57</v>
      </c>
      <c r="E83" s="1">
        <v>19</v>
      </c>
      <c r="F83" s="1">
        <v>8</v>
      </c>
      <c r="G83" s="1">
        <f t="shared" si="2"/>
        <v>20</v>
      </c>
      <c r="H83" s="1">
        <f t="shared" si="1"/>
        <v>8</v>
      </c>
    </row>
    <row r="84" spans="1:8" x14ac:dyDescent="0.25">
      <c r="A84" s="1" t="s">
        <v>4357</v>
      </c>
      <c r="B84" s="43" t="s">
        <v>1013</v>
      </c>
      <c r="C84" s="1" t="s">
        <v>1165</v>
      </c>
      <c r="D84" s="1">
        <v>57</v>
      </c>
      <c r="E84" s="1">
        <v>20</v>
      </c>
      <c r="F84" s="1">
        <v>8</v>
      </c>
      <c r="G84" s="1">
        <f t="shared" si="2"/>
        <v>21</v>
      </c>
      <c r="H84" s="1">
        <f t="shared" si="1"/>
        <v>8</v>
      </c>
    </row>
    <row r="85" spans="1:8" x14ac:dyDescent="0.25">
      <c r="A85" s="1" t="s">
        <v>4357</v>
      </c>
      <c r="B85" s="43" t="s">
        <v>1013</v>
      </c>
      <c r="C85" s="1" t="s">
        <v>1165</v>
      </c>
      <c r="D85" s="1">
        <v>58</v>
      </c>
      <c r="E85" s="1">
        <v>19</v>
      </c>
      <c r="F85" s="1">
        <v>10</v>
      </c>
      <c r="G85" s="1">
        <f t="shared" si="2"/>
        <v>20</v>
      </c>
      <c r="H85" s="1">
        <f t="shared" si="1"/>
        <v>10</v>
      </c>
    </row>
    <row r="86" spans="1:8" x14ac:dyDescent="0.25">
      <c r="A86" s="1" t="s">
        <v>4357</v>
      </c>
      <c r="B86" s="43" t="s">
        <v>1013</v>
      </c>
      <c r="C86" s="1" t="s">
        <v>1165</v>
      </c>
      <c r="D86" s="1">
        <v>58</v>
      </c>
      <c r="E86" s="1">
        <v>20</v>
      </c>
      <c r="F86" s="1">
        <v>10</v>
      </c>
      <c r="G86" s="1">
        <f t="shared" si="2"/>
        <v>21</v>
      </c>
      <c r="H86" s="1">
        <f t="shared" si="1"/>
        <v>10</v>
      </c>
    </row>
    <row r="87" spans="1:8" x14ac:dyDescent="0.25">
      <c r="A87" s="1" t="s">
        <v>4357</v>
      </c>
      <c r="B87" s="43" t="s">
        <v>1013</v>
      </c>
      <c r="C87" s="1" t="s">
        <v>1169</v>
      </c>
      <c r="D87" s="1">
        <v>58</v>
      </c>
      <c r="E87" s="1">
        <v>20</v>
      </c>
      <c r="F87" s="1">
        <v>3</v>
      </c>
      <c r="G87" s="1">
        <f t="shared" si="2"/>
        <v>21</v>
      </c>
      <c r="H87" s="1">
        <f t="shared" si="1"/>
        <v>3</v>
      </c>
    </row>
    <row r="88" spans="1:8" x14ac:dyDescent="0.25">
      <c r="A88" s="1" t="s">
        <v>4358</v>
      </c>
      <c r="B88" s="43" t="s">
        <v>4359</v>
      </c>
      <c r="C88" s="1" t="s">
        <v>4360</v>
      </c>
    </row>
    <row r="89" spans="1:8" x14ac:dyDescent="0.25">
      <c r="A89" s="1" t="s">
        <v>4361</v>
      </c>
      <c r="B89" s="43" t="s">
        <v>4088</v>
      </c>
      <c r="C89" s="1" t="s">
        <v>1165</v>
      </c>
      <c r="D89" s="1">
        <v>57</v>
      </c>
      <c r="E89" s="1">
        <v>19</v>
      </c>
      <c r="F89" s="1">
        <v>8</v>
      </c>
      <c r="G89" s="1">
        <f t="shared" si="2"/>
        <v>20</v>
      </c>
      <c r="H89" s="1">
        <f t="shared" si="1"/>
        <v>8</v>
      </c>
    </row>
    <row r="90" spans="1:8" x14ac:dyDescent="0.25">
      <c r="A90" s="1" t="s">
        <v>4361</v>
      </c>
      <c r="B90" s="43" t="s">
        <v>4088</v>
      </c>
      <c r="C90" s="1" t="s">
        <v>1165</v>
      </c>
      <c r="D90" s="1">
        <v>57</v>
      </c>
      <c r="E90" s="1">
        <v>20</v>
      </c>
      <c r="F90" s="1">
        <v>8</v>
      </c>
      <c r="G90" s="1">
        <f t="shared" si="2"/>
        <v>21</v>
      </c>
      <c r="H90" s="1">
        <f t="shared" si="1"/>
        <v>8</v>
      </c>
    </row>
    <row r="91" spans="1:8" x14ac:dyDescent="0.25">
      <c r="A91" s="1" t="s">
        <v>4361</v>
      </c>
      <c r="B91" s="43" t="s">
        <v>643</v>
      </c>
      <c r="C91" s="1" t="s">
        <v>1165</v>
      </c>
      <c r="D91" s="1">
        <v>57</v>
      </c>
      <c r="E91" s="1">
        <v>19</v>
      </c>
      <c r="F91" s="1">
        <v>8</v>
      </c>
      <c r="G91" s="1">
        <f t="shared" si="2"/>
        <v>20</v>
      </c>
      <c r="H91" s="1">
        <f t="shared" si="1"/>
        <v>8</v>
      </c>
    </row>
    <row r="92" spans="1:8" x14ac:dyDescent="0.25">
      <c r="A92" s="1" t="s">
        <v>4361</v>
      </c>
      <c r="B92" s="43" t="s">
        <v>643</v>
      </c>
      <c r="C92" s="1" t="s">
        <v>1165</v>
      </c>
      <c r="D92" s="1">
        <v>57</v>
      </c>
      <c r="E92" s="1">
        <v>20</v>
      </c>
      <c r="F92" s="1">
        <v>8</v>
      </c>
      <c r="G92" s="1">
        <f t="shared" si="2"/>
        <v>21</v>
      </c>
      <c r="H92" s="1">
        <f t="shared" si="1"/>
        <v>8</v>
      </c>
    </row>
    <row r="93" spans="1:8" x14ac:dyDescent="0.25">
      <c r="A93" s="1" t="s">
        <v>4362</v>
      </c>
      <c r="B93" s="43" t="s">
        <v>4088</v>
      </c>
      <c r="C93" s="1" t="s">
        <v>1165</v>
      </c>
      <c r="D93" s="1">
        <v>58</v>
      </c>
      <c r="E93" s="1">
        <v>19</v>
      </c>
      <c r="F93" s="1">
        <v>10</v>
      </c>
      <c r="G93" s="1">
        <f t="shared" si="2"/>
        <v>20</v>
      </c>
      <c r="H93" s="1">
        <f t="shared" si="1"/>
        <v>10</v>
      </c>
    </row>
    <row r="94" spans="1:8" x14ac:dyDescent="0.25">
      <c r="A94" s="1" t="s">
        <v>4362</v>
      </c>
      <c r="B94" s="43" t="s">
        <v>4088</v>
      </c>
      <c r="C94" s="1" t="s">
        <v>1165</v>
      </c>
      <c r="D94" s="1">
        <v>58</v>
      </c>
      <c r="E94" s="1">
        <v>20</v>
      </c>
      <c r="F94" s="1">
        <v>10</v>
      </c>
      <c r="G94" s="1">
        <f t="shared" si="2"/>
        <v>21</v>
      </c>
      <c r="H94" s="1">
        <f t="shared" si="1"/>
        <v>10</v>
      </c>
    </row>
    <row r="95" spans="1:8" x14ac:dyDescent="0.25">
      <c r="A95" s="1" t="s">
        <v>4362</v>
      </c>
      <c r="B95" s="43" t="s">
        <v>4088</v>
      </c>
      <c r="C95" s="1" t="s">
        <v>1169</v>
      </c>
      <c r="D95" s="1">
        <v>58</v>
      </c>
      <c r="E95" s="1">
        <v>20</v>
      </c>
      <c r="F95" s="1">
        <v>3</v>
      </c>
      <c r="G95" s="1">
        <f t="shared" si="2"/>
        <v>21</v>
      </c>
      <c r="H95" s="1">
        <f t="shared" si="1"/>
        <v>3</v>
      </c>
    </row>
    <row r="96" spans="1:8" x14ac:dyDescent="0.25">
      <c r="A96" s="1" t="s">
        <v>4363</v>
      </c>
      <c r="B96" s="43" t="s">
        <v>678</v>
      </c>
      <c r="C96" s="42" t="s">
        <v>10</v>
      </c>
      <c r="D96" s="42">
        <v>18</v>
      </c>
    </row>
    <row r="97" spans="1:8" x14ac:dyDescent="0.25">
      <c r="A97" s="1" t="s">
        <v>4363</v>
      </c>
      <c r="B97" s="43" t="s">
        <v>2122</v>
      </c>
      <c r="C97" s="42" t="s">
        <v>10</v>
      </c>
      <c r="D97" s="42">
        <v>18</v>
      </c>
    </row>
    <row r="98" spans="1:8" x14ac:dyDescent="0.25">
      <c r="A98" s="1" t="s">
        <v>4363</v>
      </c>
      <c r="B98" s="43" t="s">
        <v>2122</v>
      </c>
      <c r="C98" s="42" t="s">
        <v>10</v>
      </c>
      <c r="D98" s="42">
        <v>18</v>
      </c>
    </row>
    <row r="99" spans="1:8" x14ac:dyDescent="0.25">
      <c r="A99" s="1" t="s">
        <v>4363</v>
      </c>
      <c r="B99" s="43" t="s">
        <v>643</v>
      </c>
      <c r="C99" s="42" t="s">
        <v>10</v>
      </c>
      <c r="D99" s="42">
        <v>18</v>
      </c>
    </row>
    <row r="100" spans="1:8" x14ac:dyDescent="0.25">
      <c r="A100" s="1" t="s">
        <v>4364</v>
      </c>
      <c r="B100" s="43" t="s">
        <v>678</v>
      </c>
      <c r="C100" s="42" t="s">
        <v>10</v>
      </c>
      <c r="D100" s="42">
        <v>18</v>
      </c>
    </row>
    <row r="101" spans="1:8" x14ac:dyDescent="0.25">
      <c r="A101" s="1" t="s">
        <v>4364</v>
      </c>
      <c r="B101" s="43" t="s">
        <v>2122</v>
      </c>
      <c r="C101" s="42" t="s">
        <v>10</v>
      </c>
      <c r="D101" s="42">
        <v>18</v>
      </c>
    </row>
    <row r="102" spans="1:8" x14ac:dyDescent="0.25">
      <c r="A102" s="1" t="s">
        <v>4364</v>
      </c>
      <c r="B102" s="43" t="s">
        <v>2122</v>
      </c>
      <c r="C102" s="42" t="s">
        <v>10</v>
      </c>
      <c r="D102" s="42">
        <v>18</v>
      </c>
    </row>
    <row r="103" spans="1:8" x14ac:dyDescent="0.25">
      <c r="A103" s="1" t="s">
        <v>4364</v>
      </c>
      <c r="B103" s="43" t="s">
        <v>643</v>
      </c>
      <c r="C103" s="42" t="s">
        <v>10</v>
      </c>
      <c r="D103" s="42">
        <v>18</v>
      </c>
    </row>
    <row r="104" spans="1:8" x14ac:dyDescent="0.25">
      <c r="A104" s="1" t="s">
        <v>4365</v>
      </c>
      <c r="B104" s="43" t="s">
        <v>678</v>
      </c>
      <c r="C104" s="42" t="s">
        <v>10</v>
      </c>
      <c r="D104" s="42">
        <v>18</v>
      </c>
    </row>
    <row r="105" spans="1:8" x14ac:dyDescent="0.25">
      <c r="A105" s="1" t="s">
        <v>4365</v>
      </c>
      <c r="B105" s="43" t="s">
        <v>2122</v>
      </c>
      <c r="C105" s="42" t="s">
        <v>10</v>
      </c>
      <c r="D105" s="42">
        <v>18</v>
      </c>
    </row>
    <row r="106" spans="1:8" x14ac:dyDescent="0.25">
      <c r="A106" s="1" t="s">
        <v>4365</v>
      </c>
      <c r="B106" s="43" t="s">
        <v>2122</v>
      </c>
      <c r="C106" s="42" t="s">
        <v>10</v>
      </c>
      <c r="D106" s="42">
        <v>18</v>
      </c>
    </row>
    <row r="107" spans="1:8" x14ac:dyDescent="0.25">
      <c r="A107" s="1" t="s">
        <v>4365</v>
      </c>
      <c r="B107" s="43" t="s">
        <v>643</v>
      </c>
      <c r="C107" s="42" t="s">
        <v>10</v>
      </c>
      <c r="D107" s="42">
        <v>18</v>
      </c>
    </row>
    <row r="108" spans="1:8" x14ac:dyDescent="0.25">
      <c r="A108" s="1" t="s">
        <v>4366</v>
      </c>
      <c r="B108" s="43" t="s">
        <v>249</v>
      </c>
    </row>
    <row r="109" spans="1:8" x14ac:dyDescent="0.25">
      <c r="A109" s="1" t="s">
        <v>4367</v>
      </c>
      <c r="B109" s="43" t="s">
        <v>249</v>
      </c>
    </row>
    <row r="110" spans="1:8" x14ac:dyDescent="0.25">
      <c r="A110" s="1" t="s">
        <v>4368</v>
      </c>
      <c r="B110" s="43" t="s">
        <v>678</v>
      </c>
      <c r="C110" s="42" t="s">
        <v>10</v>
      </c>
      <c r="D110" s="42">
        <v>18</v>
      </c>
    </row>
    <row r="111" spans="1:8" x14ac:dyDescent="0.25">
      <c r="A111" s="1" t="s">
        <v>4368</v>
      </c>
      <c r="B111" s="43" t="s">
        <v>1013</v>
      </c>
      <c r="C111" s="1" t="s">
        <v>1215</v>
      </c>
      <c r="D111" s="1">
        <v>59</v>
      </c>
      <c r="E111" s="1">
        <v>19</v>
      </c>
      <c r="F111" s="1">
        <v>6</v>
      </c>
      <c r="G111" s="1">
        <f t="shared" si="2"/>
        <v>20</v>
      </c>
      <c r="H111" s="1">
        <f t="shared" si="1"/>
        <v>6</v>
      </c>
    </row>
    <row r="112" spans="1:8" x14ac:dyDescent="0.25">
      <c r="A112" s="1" t="s">
        <v>4369</v>
      </c>
      <c r="B112" s="43" t="s">
        <v>1013</v>
      </c>
      <c r="C112" s="1" t="s">
        <v>1215</v>
      </c>
      <c r="D112" s="1">
        <v>59</v>
      </c>
      <c r="E112" s="1">
        <v>20</v>
      </c>
      <c r="F112" s="1">
        <v>6</v>
      </c>
      <c r="G112" s="1">
        <f t="shared" si="2"/>
        <v>21</v>
      </c>
      <c r="H112" s="1">
        <f t="shared" si="1"/>
        <v>6</v>
      </c>
    </row>
    <row r="113" spans="1:8" x14ac:dyDescent="0.25">
      <c r="A113" s="1" t="s">
        <v>4369</v>
      </c>
      <c r="B113" s="43" t="s">
        <v>1013</v>
      </c>
      <c r="C113" s="1" t="s">
        <v>1215</v>
      </c>
      <c r="D113" s="1">
        <v>59</v>
      </c>
      <c r="E113" s="1">
        <v>21</v>
      </c>
      <c r="F113" s="1">
        <v>6</v>
      </c>
      <c r="G113" s="1">
        <f t="shared" si="2"/>
        <v>22</v>
      </c>
      <c r="H113" s="1">
        <f t="shared" si="1"/>
        <v>6</v>
      </c>
    </row>
    <row r="114" spans="1:8" x14ac:dyDescent="0.25">
      <c r="A114" s="1" t="s">
        <v>4370</v>
      </c>
      <c r="B114" s="43" t="s">
        <v>4088</v>
      </c>
      <c r="C114" s="1" t="s">
        <v>1215</v>
      </c>
      <c r="D114" s="1">
        <v>59</v>
      </c>
      <c r="E114" s="1">
        <v>19</v>
      </c>
      <c r="F114" s="1">
        <v>6</v>
      </c>
      <c r="G114" s="1">
        <f t="shared" si="2"/>
        <v>20</v>
      </c>
      <c r="H114" s="1">
        <f t="shared" si="1"/>
        <v>6</v>
      </c>
    </row>
    <row r="115" spans="1:8" x14ac:dyDescent="0.25">
      <c r="A115" s="1" t="s">
        <v>4370</v>
      </c>
      <c r="B115" s="43" t="s">
        <v>4088</v>
      </c>
      <c r="C115" s="1" t="s">
        <v>1215</v>
      </c>
      <c r="D115" s="1">
        <v>59</v>
      </c>
      <c r="E115" s="1">
        <v>20</v>
      </c>
      <c r="F115" s="1">
        <v>6</v>
      </c>
      <c r="G115" s="1">
        <f t="shared" si="2"/>
        <v>21</v>
      </c>
      <c r="H115" s="1">
        <f t="shared" si="1"/>
        <v>6</v>
      </c>
    </row>
    <row r="116" spans="1:8" x14ac:dyDescent="0.25">
      <c r="A116" s="1" t="s">
        <v>4370</v>
      </c>
      <c r="B116" s="43" t="s">
        <v>4088</v>
      </c>
      <c r="C116" s="1" t="s">
        <v>1215</v>
      </c>
      <c r="D116" s="1">
        <v>59</v>
      </c>
      <c r="E116" s="1">
        <v>21</v>
      </c>
      <c r="F116" s="1">
        <v>6</v>
      </c>
      <c r="G116" s="1">
        <f t="shared" si="2"/>
        <v>22</v>
      </c>
      <c r="H116" s="1">
        <f t="shared" si="1"/>
        <v>6</v>
      </c>
    </row>
    <row r="117" spans="1:8" x14ac:dyDescent="0.25">
      <c r="A117" s="1" t="s">
        <v>4370</v>
      </c>
      <c r="B117" s="43" t="s">
        <v>643</v>
      </c>
      <c r="C117" s="1" t="s">
        <v>1215</v>
      </c>
      <c r="D117" s="1">
        <v>59</v>
      </c>
      <c r="E117" s="1">
        <v>19</v>
      </c>
      <c r="F117" s="1">
        <v>6</v>
      </c>
      <c r="G117" s="1">
        <f t="shared" si="2"/>
        <v>20</v>
      </c>
      <c r="H117" s="1">
        <f t="shared" si="1"/>
        <v>6</v>
      </c>
    </row>
    <row r="118" spans="1:8" x14ac:dyDescent="0.25">
      <c r="A118" s="1" t="s">
        <v>4370</v>
      </c>
      <c r="B118" s="43" t="s">
        <v>643</v>
      </c>
      <c r="C118" s="1" t="s">
        <v>1215</v>
      </c>
      <c r="D118" s="1">
        <v>59</v>
      </c>
      <c r="E118" s="1">
        <v>20</v>
      </c>
      <c r="F118" s="1">
        <v>6</v>
      </c>
      <c r="G118" s="1">
        <f t="shared" si="2"/>
        <v>21</v>
      </c>
      <c r="H118" s="1">
        <f t="shared" si="1"/>
        <v>6</v>
      </c>
    </row>
    <row r="119" spans="1:8" x14ac:dyDescent="0.25">
      <c r="A119" s="1" t="s">
        <v>4370</v>
      </c>
      <c r="B119" s="43" t="s">
        <v>643</v>
      </c>
      <c r="C119" s="1" t="s">
        <v>1215</v>
      </c>
      <c r="D119" s="1">
        <v>59</v>
      </c>
      <c r="E119" s="1">
        <v>21</v>
      </c>
      <c r="F119" s="1">
        <v>6</v>
      </c>
      <c r="G119" s="1">
        <f t="shared" si="2"/>
        <v>22</v>
      </c>
      <c r="H119" s="1">
        <f t="shared" si="1"/>
        <v>6</v>
      </c>
    </row>
    <row r="120" spans="1:8" x14ac:dyDescent="0.25">
      <c r="A120" s="1" t="s">
        <v>4371</v>
      </c>
      <c r="B120" s="43" t="s">
        <v>1013</v>
      </c>
      <c r="C120" s="1" t="s">
        <v>1165</v>
      </c>
      <c r="D120" s="1">
        <v>57</v>
      </c>
      <c r="E120" s="1">
        <v>21</v>
      </c>
      <c r="F120" s="1">
        <v>8</v>
      </c>
      <c r="G120" s="1">
        <f t="shared" si="2"/>
        <v>22</v>
      </c>
      <c r="H120" s="1">
        <f t="shared" si="1"/>
        <v>8</v>
      </c>
    </row>
    <row r="121" spans="1:8" x14ac:dyDescent="0.25">
      <c r="A121" s="1" t="s">
        <v>4371</v>
      </c>
      <c r="B121" s="43" t="s">
        <v>1013</v>
      </c>
      <c r="C121" s="1" t="s">
        <v>1165</v>
      </c>
      <c r="D121" s="1">
        <v>58</v>
      </c>
      <c r="E121" s="1">
        <v>21</v>
      </c>
      <c r="F121" s="1">
        <v>10</v>
      </c>
      <c r="G121" s="1">
        <f t="shared" si="2"/>
        <v>22</v>
      </c>
      <c r="H121" s="1">
        <f t="shared" si="1"/>
        <v>10</v>
      </c>
    </row>
    <row r="122" spans="1:8" x14ac:dyDescent="0.25">
      <c r="A122" s="1" t="s">
        <v>4371</v>
      </c>
      <c r="B122" s="43" t="s">
        <v>1013</v>
      </c>
      <c r="C122" s="1" t="s">
        <v>1165</v>
      </c>
      <c r="D122" s="1">
        <v>58</v>
      </c>
      <c r="E122" s="1">
        <v>18</v>
      </c>
      <c r="F122" s="1">
        <v>11</v>
      </c>
      <c r="G122" s="1">
        <f t="shared" si="2"/>
        <v>19</v>
      </c>
      <c r="H122" s="1">
        <f t="shared" si="1"/>
        <v>11</v>
      </c>
    </row>
    <row r="123" spans="1:8" x14ac:dyDescent="0.25">
      <c r="A123" s="1" t="s">
        <v>4371</v>
      </c>
      <c r="B123" s="43" t="s">
        <v>1013</v>
      </c>
      <c r="C123" s="1" t="s">
        <v>1165</v>
      </c>
      <c r="D123" s="1">
        <v>58</v>
      </c>
      <c r="E123" s="1">
        <v>19</v>
      </c>
      <c r="F123" s="1">
        <v>11</v>
      </c>
      <c r="G123" s="1">
        <f t="shared" si="2"/>
        <v>20</v>
      </c>
      <c r="H123" s="1">
        <f t="shared" si="1"/>
        <v>11</v>
      </c>
    </row>
    <row r="124" spans="1:8" x14ac:dyDescent="0.25">
      <c r="A124" s="1" t="s">
        <v>4371</v>
      </c>
      <c r="B124" s="43" t="s">
        <v>1013</v>
      </c>
      <c r="C124" s="1" t="s">
        <v>1165</v>
      </c>
      <c r="D124" s="1">
        <v>58</v>
      </c>
      <c r="E124" s="1">
        <v>20</v>
      </c>
      <c r="F124" s="1">
        <v>11</v>
      </c>
      <c r="G124" s="1">
        <f t="shared" si="2"/>
        <v>21</v>
      </c>
      <c r="H124" s="1">
        <f t="shared" si="1"/>
        <v>11</v>
      </c>
    </row>
    <row r="125" spans="1:8" x14ac:dyDescent="0.25">
      <c r="A125" s="1" t="s">
        <v>4371</v>
      </c>
      <c r="B125" s="43" t="s">
        <v>1013</v>
      </c>
      <c r="C125" s="1" t="s">
        <v>1165</v>
      </c>
      <c r="D125" s="1">
        <v>58</v>
      </c>
      <c r="E125" s="1">
        <v>21</v>
      </c>
      <c r="F125" s="1">
        <v>11</v>
      </c>
      <c r="G125" s="1">
        <f t="shared" si="2"/>
        <v>22</v>
      </c>
      <c r="H125" s="1">
        <f t="shared" si="1"/>
        <v>11</v>
      </c>
    </row>
    <row r="126" spans="1:8" x14ac:dyDescent="0.25">
      <c r="A126" s="1" t="s">
        <v>4372</v>
      </c>
      <c r="B126" s="43" t="s">
        <v>4088</v>
      </c>
      <c r="C126" s="1" t="s">
        <v>1165</v>
      </c>
      <c r="D126" s="1">
        <v>57</v>
      </c>
      <c r="E126" s="1">
        <v>21</v>
      </c>
      <c r="F126" s="1">
        <v>8</v>
      </c>
      <c r="G126" s="1">
        <f t="shared" si="2"/>
        <v>22</v>
      </c>
      <c r="H126" s="1">
        <f t="shared" si="1"/>
        <v>8</v>
      </c>
    </row>
    <row r="127" spans="1:8" x14ac:dyDescent="0.25">
      <c r="A127" s="1" t="s">
        <v>4372</v>
      </c>
      <c r="B127" s="43" t="s">
        <v>4088</v>
      </c>
      <c r="C127" s="1" t="s">
        <v>1165</v>
      </c>
      <c r="D127" s="1">
        <v>58</v>
      </c>
      <c r="E127" s="1">
        <v>21</v>
      </c>
      <c r="F127" s="1">
        <v>10</v>
      </c>
      <c r="G127" s="1">
        <f t="shared" si="2"/>
        <v>22</v>
      </c>
      <c r="H127" s="1">
        <f t="shared" si="1"/>
        <v>10</v>
      </c>
    </row>
    <row r="128" spans="1:8" x14ac:dyDescent="0.25">
      <c r="A128" s="1" t="s">
        <v>4372</v>
      </c>
      <c r="B128" s="43" t="s">
        <v>4088</v>
      </c>
      <c r="C128" s="1" t="s">
        <v>1215</v>
      </c>
      <c r="D128" s="1">
        <v>58</v>
      </c>
      <c r="E128" s="1">
        <v>18</v>
      </c>
      <c r="F128" s="1">
        <v>11</v>
      </c>
      <c r="G128" s="1">
        <f t="shared" si="2"/>
        <v>19</v>
      </c>
      <c r="H128" s="1">
        <f t="shared" ref="H128:H155" si="3">F128</f>
        <v>11</v>
      </c>
    </row>
    <row r="129" spans="1:8" x14ac:dyDescent="0.25">
      <c r="A129" s="1" t="s">
        <v>4372</v>
      </c>
      <c r="B129" s="43" t="s">
        <v>678</v>
      </c>
      <c r="C129" s="1" t="s">
        <v>1165</v>
      </c>
      <c r="D129" s="1">
        <v>57</v>
      </c>
      <c r="E129" s="1">
        <v>21</v>
      </c>
      <c r="F129" s="1">
        <v>8</v>
      </c>
      <c r="G129" s="1">
        <f t="shared" si="2"/>
        <v>22</v>
      </c>
      <c r="H129" s="1">
        <f t="shared" si="3"/>
        <v>8</v>
      </c>
    </row>
    <row r="130" spans="1:8" x14ac:dyDescent="0.25">
      <c r="A130" s="1" t="s">
        <v>4372</v>
      </c>
      <c r="B130" s="43" t="s">
        <v>678</v>
      </c>
      <c r="C130" s="1" t="s">
        <v>1165</v>
      </c>
      <c r="D130" s="1">
        <v>58</v>
      </c>
      <c r="E130" s="1">
        <v>21</v>
      </c>
      <c r="F130" s="1">
        <v>10</v>
      </c>
      <c r="G130" s="1">
        <f t="shared" si="2"/>
        <v>22</v>
      </c>
      <c r="H130" s="1">
        <f t="shared" si="3"/>
        <v>10</v>
      </c>
    </row>
    <row r="131" spans="1:8" x14ac:dyDescent="0.25">
      <c r="A131" s="1" t="s">
        <v>4372</v>
      </c>
      <c r="B131" s="43" t="s">
        <v>643</v>
      </c>
      <c r="C131" s="1" t="s">
        <v>1165</v>
      </c>
      <c r="D131" s="1">
        <v>57</v>
      </c>
      <c r="E131" s="1">
        <v>21</v>
      </c>
      <c r="F131" s="1">
        <v>8</v>
      </c>
      <c r="G131" s="1">
        <f t="shared" si="2"/>
        <v>22</v>
      </c>
      <c r="H131" s="1">
        <f t="shared" si="3"/>
        <v>8</v>
      </c>
    </row>
    <row r="132" spans="1:8" x14ac:dyDescent="0.25">
      <c r="A132" s="1" t="s">
        <v>4372</v>
      </c>
      <c r="B132" s="43" t="s">
        <v>643</v>
      </c>
      <c r="C132" s="1" t="s">
        <v>1165</v>
      </c>
      <c r="D132" s="1">
        <v>58</v>
      </c>
      <c r="E132" s="1">
        <v>21</v>
      </c>
      <c r="F132" s="1">
        <v>10</v>
      </c>
      <c r="G132" s="1">
        <f t="shared" si="2"/>
        <v>22</v>
      </c>
      <c r="H132" s="1">
        <f t="shared" si="3"/>
        <v>10</v>
      </c>
    </row>
    <row r="133" spans="1:8" x14ac:dyDescent="0.25">
      <c r="A133" s="1" t="s">
        <v>4372</v>
      </c>
      <c r="B133" s="43" t="s">
        <v>643</v>
      </c>
      <c r="C133" s="1" t="s">
        <v>1215</v>
      </c>
      <c r="D133" s="1">
        <v>58</v>
      </c>
      <c r="E133" s="1">
        <v>18</v>
      </c>
      <c r="F133" s="1">
        <v>11</v>
      </c>
      <c r="G133" s="1">
        <f t="shared" si="2"/>
        <v>19</v>
      </c>
      <c r="H133" s="1">
        <f t="shared" si="3"/>
        <v>11</v>
      </c>
    </row>
    <row r="134" spans="1:8" x14ac:dyDescent="0.25">
      <c r="A134" s="1" t="s">
        <v>4373</v>
      </c>
      <c r="B134" s="43" t="s">
        <v>4088</v>
      </c>
      <c r="C134" s="1" t="s">
        <v>1215</v>
      </c>
      <c r="D134" s="1">
        <v>58</v>
      </c>
      <c r="E134" s="1">
        <v>19</v>
      </c>
      <c r="F134" s="1">
        <v>11</v>
      </c>
      <c r="G134" s="1">
        <f t="shared" si="2"/>
        <v>20</v>
      </c>
      <c r="H134" s="1">
        <f t="shared" si="3"/>
        <v>11</v>
      </c>
    </row>
    <row r="135" spans="1:8" x14ac:dyDescent="0.25">
      <c r="A135" s="1" t="s">
        <v>4373</v>
      </c>
      <c r="B135" s="43" t="s">
        <v>4088</v>
      </c>
      <c r="C135" s="1" t="s">
        <v>1215</v>
      </c>
      <c r="D135" s="1">
        <v>58</v>
      </c>
      <c r="E135" s="1">
        <v>20</v>
      </c>
      <c r="F135" s="1">
        <v>11</v>
      </c>
      <c r="G135" s="1">
        <f t="shared" si="2"/>
        <v>21</v>
      </c>
      <c r="H135" s="1">
        <f t="shared" si="3"/>
        <v>11</v>
      </c>
    </row>
    <row r="136" spans="1:8" x14ac:dyDescent="0.25">
      <c r="A136" s="1" t="s">
        <v>4373</v>
      </c>
      <c r="B136" s="43" t="s">
        <v>4088</v>
      </c>
      <c r="C136" s="1" t="s">
        <v>1215</v>
      </c>
      <c r="D136" s="1">
        <v>58</v>
      </c>
      <c r="E136" s="1">
        <v>21</v>
      </c>
      <c r="F136" s="1">
        <v>11</v>
      </c>
      <c r="G136" s="1">
        <f t="shared" si="2"/>
        <v>22</v>
      </c>
      <c r="H136" s="1">
        <f t="shared" si="3"/>
        <v>11</v>
      </c>
    </row>
    <row r="137" spans="1:8" x14ac:dyDescent="0.25">
      <c r="A137" s="1" t="s">
        <v>4373</v>
      </c>
      <c r="B137" s="43" t="s">
        <v>643</v>
      </c>
      <c r="C137" s="1" t="s">
        <v>1215</v>
      </c>
      <c r="D137" s="1">
        <v>58</v>
      </c>
      <c r="E137" s="1">
        <v>19</v>
      </c>
      <c r="F137" s="1">
        <v>11</v>
      </c>
      <c r="G137" s="1">
        <f t="shared" si="2"/>
        <v>20</v>
      </c>
      <c r="H137" s="1">
        <f t="shared" si="3"/>
        <v>11</v>
      </c>
    </row>
    <row r="138" spans="1:8" x14ac:dyDescent="0.25">
      <c r="A138" s="1" t="s">
        <v>4373</v>
      </c>
      <c r="B138" s="43" t="s">
        <v>643</v>
      </c>
      <c r="C138" s="1" t="s">
        <v>1215</v>
      </c>
      <c r="D138" s="1">
        <v>58</v>
      </c>
      <c r="E138" s="1">
        <v>20</v>
      </c>
      <c r="F138" s="1">
        <v>11</v>
      </c>
      <c r="G138" s="1">
        <f t="shared" ref="G138:G201" si="4">E138+1</f>
        <v>21</v>
      </c>
      <c r="H138" s="1">
        <f t="shared" si="3"/>
        <v>11</v>
      </c>
    </row>
    <row r="139" spans="1:8" x14ac:dyDescent="0.25">
      <c r="A139" s="1" t="s">
        <v>4373</v>
      </c>
      <c r="B139" s="43" t="s">
        <v>643</v>
      </c>
      <c r="C139" s="1" t="s">
        <v>1215</v>
      </c>
      <c r="D139" s="1">
        <v>58</v>
      </c>
      <c r="E139" s="1">
        <v>21</v>
      </c>
      <c r="F139" s="1">
        <v>11</v>
      </c>
      <c r="G139" s="1">
        <f t="shared" si="4"/>
        <v>22</v>
      </c>
      <c r="H139" s="1">
        <f t="shared" si="3"/>
        <v>11</v>
      </c>
    </row>
    <row r="140" spans="1:8" x14ac:dyDescent="0.25">
      <c r="A140" s="1" t="s">
        <v>4374</v>
      </c>
      <c r="B140" s="43" t="s">
        <v>1013</v>
      </c>
      <c r="C140" s="1" t="s">
        <v>1193</v>
      </c>
      <c r="D140" s="1">
        <v>59</v>
      </c>
      <c r="E140" s="1">
        <v>21</v>
      </c>
      <c r="F140" s="1">
        <v>0</v>
      </c>
      <c r="G140" s="1">
        <f t="shared" si="4"/>
        <v>22</v>
      </c>
      <c r="H140" s="1">
        <f t="shared" si="3"/>
        <v>0</v>
      </c>
    </row>
    <row r="141" spans="1:8" x14ac:dyDescent="0.25">
      <c r="A141" s="1" t="s">
        <v>4374</v>
      </c>
      <c r="B141" s="43" t="s">
        <v>1013</v>
      </c>
      <c r="C141" s="1" t="s">
        <v>1193</v>
      </c>
      <c r="D141" s="1">
        <v>60</v>
      </c>
      <c r="E141" s="1">
        <v>20</v>
      </c>
      <c r="F141" s="1">
        <v>9</v>
      </c>
      <c r="G141" s="1">
        <f t="shared" si="4"/>
        <v>21</v>
      </c>
      <c r="H141" s="1">
        <f t="shared" si="3"/>
        <v>9</v>
      </c>
    </row>
    <row r="142" spans="1:8" x14ac:dyDescent="0.25">
      <c r="A142" s="1" t="s">
        <v>4375</v>
      </c>
      <c r="B142" s="43" t="s">
        <v>4088</v>
      </c>
      <c r="C142" s="1" t="s">
        <v>1193</v>
      </c>
      <c r="D142" s="1">
        <v>59</v>
      </c>
      <c r="E142" s="1">
        <v>21</v>
      </c>
      <c r="F142" s="1">
        <v>0</v>
      </c>
      <c r="G142" s="1">
        <f t="shared" si="4"/>
        <v>22</v>
      </c>
      <c r="H142" s="1">
        <f t="shared" si="3"/>
        <v>0</v>
      </c>
    </row>
    <row r="143" spans="1:8" x14ac:dyDescent="0.25">
      <c r="A143" s="1" t="s">
        <v>4376</v>
      </c>
      <c r="B143" s="43" t="s">
        <v>4088</v>
      </c>
      <c r="C143" s="1" t="s">
        <v>1193</v>
      </c>
      <c r="D143" s="1">
        <v>60</v>
      </c>
      <c r="E143" s="1">
        <v>20</v>
      </c>
      <c r="F143" s="1">
        <v>9</v>
      </c>
      <c r="G143" s="1">
        <f t="shared" si="4"/>
        <v>21</v>
      </c>
      <c r="H143" s="1">
        <f t="shared" si="3"/>
        <v>9</v>
      </c>
    </row>
    <row r="144" spans="1:8" x14ac:dyDescent="0.25">
      <c r="A144" s="1" t="s">
        <v>4376</v>
      </c>
      <c r="B144" s="43" t="s">
        <v>643</v>
      </c>
      <c r="C144" s="1" t="s">
        <v>1193</v>
      </c>
      <c r="D144" s="1">
        <v>59</v>
      </c>
      <c r="E144" s="1">
        <v>21</v>
      </c>
      <c r="F144" s="1">
        <v>0</v>
      </c>
      <c r="G144" s="1">
        <f t="shared" si="4"/>
        <v>22</v>
      </c>
      <c r="H144" s="1">
        <f t="shared" si="3"/>
        <v>0</v>
      </c>
    </row>
    <row r="145" spans="1:8" x14ac:dyDescent="0.25">
      <c r="A145" s="1" t="s">
        <v>4377</v>
      </c>
      <c r="B145" s="43" t="s">
        <v>678</v>
      </c>
      <c r="C145" s="1" t="s">
        <v>1193</v>
      </c>
      <c r="D145" s="1">
        <v>59</v>
      </c>
      <c r="E145" s="1">
        <v>21</v>
      </c>
      <c r="F145" s="1">
        <v>0</v>
      </c>
      <c r="G145" s="1">
        <f t="shared" si="4"/>
        <v>22</v>
      </c>
      <c r="H145" s="1">
        <f t="shared" si="3"/>
        <v>0</v>
      </c>
    </row>
    <row r="146" spans="1:8" x14ac:dyDescent="0.25">
      <c r="A146" s="1" t="s">
        <v>4377</v>
      </c>
      <c r="B146" s="43" t="s">
        <v>1542</v>
      </c>
      <c r="C146" s="1" t="s">
        <v>1193</v>
      </c>
      <c r="D146" s="1">
        <v>60</v>
      </c>
      <c r="E146" s="1">
        <v>20</v>
      </c>
      <c r="F146" s="1">
        <v>0</v>
      </c>
      <c r="G146" s="1">
        <f t="shared" si="4"/>
        <v>21</v>
      </c>
      <c r="H146" s="1">
        <f t="shared" si="3"/>
        <v>0</v>
      </c>
    </row>
    <row r="147" spans="1:8" x14ac:dyDescent="0.25">
      <c r="A147" s="1" t="s">
        <v>4377</v>
      </c>
      <c r="B147" s="43" t="s">
        <v>4088</v>
      </c>
      <c r="C147" s="1" t="s">
        <v>1193</v>
      </c>
      <c r="D147" s="1">
        <v>60</v>
      </c>
      <c r="E147" s="1">
        <v>20</v>
      </c>
      <c r="F147" s="1">
        <v>9</v>
      </c>
      <c r="G147" s="1">
        <f t="shared" si="4"/>
        <v>21</v>
      </c>
      <c r="H147" s="1">
        <f t="shared" si="3"/>
        <v>9</v>
      </c>
    </row>
    <row r="148" spans="1:8" x14ac:dyDescent="0.25">
      <c r="A148" s="1" t="s">
        <v>4377</v>
      </c>
      <c r="B148" s="43" t="s">
        <v>643</v>
      </c>
      <c r="C148" s="1" t="s">
        <v>1193</v>
      </c>
      <c r="D148" s="1">
        <v>60</v>
      </c>
      <c r="E148" s="1">
        <v>20</v>
      </c>
      <c r="F148" s="1">
        <v>9</v>
      </c>
      <c r="G148" s="1">
        <f t="shared" si="4"/>
        <v>21</v>
      </c>
      <c r="H148" s="1">
        <f t="shared" si="3"/>
        <v>9</v>
      </c>
    </row>
    <row r="149" spans="1:8" x14ac:dyDescent="0.25">
      <c r="A149" s="1" t="s">
        <v>4378</v>
      </c>
      <c r="B149" s="43" t="s">
        <v>678</v>
      </c>
      <c r="C149" s="1" t="s">
        <v>1193</v>
      </c>
      <c r="D149" s="1">
        <v>59</v>
      </c>
      <c r="E149" s="1">
        <v>21</v>
      </c>
      <c r="F149" s="1">
        <v>0</v>
      </c>
      <c r="G149" s="1">
        <f t="shared" si="4"/>
        <v>22</v>
      </c>
      <c r="H149" s="1">
        <f t="shared" si="3"/>
        <v>0</v>
      </c>
    </row>
    <row r="150" spans="1:8" x14ac:dyDescent="0.25">
      <c r="A150" s="1" t="s">
        <v>4378</v>
      </c>
      <c r="B150" s="43" t="s">
        <v>678</v>
      </c>
      <c r="C150" s="1" t="s">
        <v>1193</v>
      </c>
      <c r="D150" s="1">
        <v>60</v>
      </c>
      <c r="E150" s="1">
        <v>20</v>
      </c>
      <c r="F150" s="1">
        <v>9</v>
      </c>
      <c r="G150" s="1">
        <f t="shared" si="4"/>
        <v>21</v>
      </c>
      <c r="H150" s="1">
        <f t="shared" si="3"/>
        <v>9</v>
      </c>
    </row>
    <row r="151" spans="1:8" x14ac:dyDescent="0.25">
      <c r="A151" s="1" t="s">
        <v>4378</v>
      </c>
      <c r="B151" s="43" t="s">
        <v>643</v>
      </c>
      <c r="C151" s="1" t="s">
        <v>1193</v>
      </c>
      <c r="D151" s="1">
        <v>60</v>
      </c>
      <c r="E151" s="1">
        <v>20</v>
      </c>
      <c r="F151" s="1">
        <v>9</v>
      </c>
      <c r="G151" s="1">
        <f t="shared" si="4"/>
        <v>21</v>
      </c>
      <c r="H151" s="1">
        <f t="shared" si="3"/>
        <v>9</v>
      </c>
    </row>
    <row r="152" spans="1:8" x14ac:dyDescent="0.25">
      <c r="A152" s="1" t="s">
        <v>4379</v>
      </c>
      <c r="B152" s="43" t="s">
        <v>1013</v>
      </c>
      <c r="C152" s="1" t="s">
        <v>1215</v>
      </c>
      <c r="D152" s="1">
        <v>60</v>
      </c>
      <c r="E152" s="1">
        <v>19</v>
      </c>
      <c r="F152" s="1">
        <v>0</v>
      </c>
      <c r="G152" s="1">
        <f t="shared" si="4"/>
        <v>20</v>
      </c>
      <c r="H152" s="1">
        <f t="shared" si="3"/>
        <v>0</v>
      </c>
    </row>
    <row r="153" spans="1:8" x14ac:dyDescent="0.25">
      <c r="A153" s="1" t="s">
        <v>4379</v>
      </c>
      <c r="B153" s="43" t="s">
        <v>1013</v>
      </c>
      <c r="C153" s="1" t="s">
        <v>1215</v>
      </c>
      <c r="D153" s="1">
        <v>60</v>
      </c>
      <c r="E153" s="1">
        <v>20</v>
      </c>
      <c r="F153" s="1">
        <v>0</v>
      </c>
      <c r="G153" s="1">
        <f t="shared" si="4"/>
        <v>21</v>
      </c>
      <c r="H153" s="1">
        <f t="shared" si="3"/>
        <v>0</v>
      </c>
    </row>
    <row r="154" spans="1:8" x14ac:dyDescent="0.25">
      <c r="A154" s="1" t="s">
        <v>4379</v>
      </c>
      <c r="B154" s="43" t="s">
        <v>1013</v>
      </c>
      <c r="C154" s="1" t="s">
        <v>1215</v>
      </c>
      <c r="D154" s="1">
        <v>60</v>
      </c>
      <c r="E154" s="1">
        <v>21</v>
      </c>
      <c r="F154" s="1">
        <v>0</v>
      </c>
      <c r="G154" s="1">
        <f t="shared" si="4"/>
        <v>22</v>
      </c>
      <c r="H154" s="1">
        <f t="shared" si="3"/>
        <v>0</v>
      </c>
    </row>
    <row r="155" spans="1:8" x14ac:dyDescent="0.25">
      <c r="A155" s="1" t="s">
        <v>4380</v>
      </c>
      <c r="B155" s="43" t="s">
        <v>2032</v>
      </c>
      <c r="C155" s="1" t="s">
        <v>1165</v>
      </c>
      <c r="D155" s="1">
        <v>59</v>
      </c>
      <c r="E155" s="1">
        <v>18</v>
      </c>
      <c r="F155" s="1">
        <v>4</v>
      </c>
      <c r="G155" s="1">
        <f t="shared" si="4"/>
        <v>19</v>
      </c>
      <c r="H155" s="1">
        <f t="shared" si="3"/>
        <v>4</v>
      </c>
    </row>
    <row r="156" spans="1:8" x14ac:dyDescent="0.25">
      <c r="A156" s="1" t="s">
        <v>4380</v>
      </c>
      <c r="B156" s="43" t="s">
        <v>2032</v>
      </c>
      <c r="C156" s="1" t="s">
        <v>1165</v>
      </c>
      <c r="D156" s="1">
        <v>59</v>
      </c>
      <c r="E156" s="1">
        <v>19</v>
      </c>
      <c r="F156" s="1">
        <v>4</v>
      </c>
      <c r="G156" s="1">
        <f t="shared" si="4"/>
        <v>20</v>
      </c>
      <c r="H156" s="1">
        <v>2</v>
      </c>
    </row>
    <row r="157" spans="1:8" x14ac:dyDescent="0.25">
      <c r="A157" s="1" t="s">
        <v>4381</v>
      </c>
      <c r="B157" s="43" t="s">
        <v>4088</v>
      </c>
      <c r="C157" s="1" t="s">
        <v>1215</v>
      </c>
      <c r="D157" s="1">
        <v>60</v>
      </c>
      <c r="E157" s="1">
        <v>18</v>
      </c>
      <c r="F157" s="1">
        <v>0</v>
      </c>
      <c r="G157" s="1">
        <f t="shared" si="4"/>
        <v>19</v>
      </c>
      <c r="H157" s="1">
        <f t="shared" ref="H157:H165" si="5">F157</f>
        <v>0</v>
      </c>
    </row>
    <row r="158" spans="1:8" x14ac:dyDescent="0.25">
      <c r="A158" s="1" t="s">
        <v>4381</v>
      </c>
      <c r="B158" s="43" t="s">
        <v>4088</v>
      </c>
      <c r="C158" s="1" t="s">
        <v>1215</v>
      </c>
      <c r="D158" s="1">
        <v>60</v>
      </c>
      <c r="E158" s="1">
        <v>19</v>
      </c>
      <c r="F158" s="1">
        <v>0</v>
      </c>
      <c r="G158" s="1">
        <f t="shared" si="4"/>
        <v>20</v>
      </c>
      <c r="H158" s="1">
        <f t="shared" si="5"/>
        <v>0</v>
      </c>
    </row>
    <row r="159" spans="1:8" x14ac:dyDescent="0.25">
      <c r="A159" s="1" t="s">
        <v>4381</v>
      </c>
      <c r="B159" s="43" t="s">
        <v>643</v>
      </c>
      <c r="C159" s="1" t="s">
        <v>1215</v>
      </c>
      <c r="D159" s="1">
        <v>60</v>
      </c>
      <c r="E159" s="1">
        <v>18</v>
      </c>
      <c r="F159" s="1">
        <v>0</v>
      </c>
      <c r="G159" s="1">
        <f t="shared" si="4"/>
        <v>19</v>
      </c>
      <c r="H159" s="1">
        <f t="shared" si="5"/>
        <v>0</v>
      </c>
    </row>
    <row r="160" spans="1:8" x14ac:dyDescent="0.25">
      <c r="A160" s="1" t="s">
        <v>4381</v>
      </c>
      <c r="B160" s="43" t="s">
        <v>643</v>
      </c>
      <c r="C160" s="1" t="s">
        <v>1215</v>
      </c>
      <c r="D160" s="1">
        <v>60</v>
      </c>
      <c r="E160" s="1">
        <v>19</v>
      </c>
      <c r="F160" s="1">
        <v>0</v>
      </c>
      <c r="G160" s="1">
        <f t="shared" si="4"/>
        <v>20</v>
      </c>
      <c r="H160" s="1">
        <f t="shared" si="5"/>
        <v>0</v>
      </c>
    </row>
    <row r="161" spans="1:8" x14ac:dyDescent="0.25">
      <c r="A161" s="1" t="s">
        <v>4382</v>
      </c>
      <c r="B161" s="43" t="s">
        <v>4088</v>
      </c>
      <c r="C161" s="1" t="s">
        <v>1215</v>
      </c>
      <c r="D161" s="1">
        <v>60</v>
      </c>
      <c r="E161" s="1">
        <v>20</v>
      </c>
      <c r="F161" s="1">
        <v>0</v>
      </c>
      <c r="G161" s="1">
        <f t="shared" si="4"/>
        <v>21</v>
      </c>
      <c r="H161" s="1">
        <f t="shared" si="5"/>
        <v>0</v>
      </c>
    </row>
    <row r="162" spans="1:8" x14ac:dyDescent="0.25">
      <c r="A162" s="1" t="s">
        <v>4382</v>
      </c>
      <c r="B162" s="43" t="s">
        <v>4088</v>
      </c>
      <c r="C162" s="1" t="s">
        <v>1215</v>
      </c>
      <c r="D162" s="1">
        <v>60</v>
      </c>
      <c r="E162" s="1">
        <v>21</v>
      </c>
      <c r="F162" s="1">
        <v>0</v>
      </c>
      <c r="G162" s="1">
        <f t="shared" si="4"/>
        <v>22</v>
      </c>
      <c r="H162" s="1">
        <f t="shared" si="5"/>
        <v>0</v>
      </c>
    </row>
    <row r="163" spans="1:8" x14ac:dyDescent="0.25">
      <c r="A163" s="1" t="s">
        <v>4382</v>
      </c>
      <c r="B163" s="43" t="s">
        <v>643</v>
      </c>
      <c r="C163" s="1" t="s">
        <v>1215</v>
      </c>
      <c r="D163" s="1">
        <v>60</v>
      </c>
      <c r="E163" s="1">
        <v>20</v>
      </c>
      <c r="F163" s="1">
        <v>0</v>
      </c>
      <c r="G163" s="1">
        <f t="shared" si="4"/>
        <v>21</v>
      </c>
      <c r="H163" s="1">
        <f t="shared" si="5"/>
        <v>0</v>
      </c>
    </row>
    <row r="164" spans="1:8" x14ac:dyDescent="0.25">
      <c r="A164" s="1" t="s">
        <v>4382</v>
      </c>
      <c r="B164" s="43" t="s">
        <v>643</v>
      </c>
      <c r="C164" s="1" t="s">
        <v>1215</v>
      </c>
      <c r="D164" s="1">
        <v>60</v>
      </c>
      <c r="E164" s="1">
        <v>21</v>
      </c>
      <c r="F164" s="1">
        <v>0</v>
      </c>
      <c r="G164" s="1">
        <f t="shared" si="4"/>
        <v>22</v>
      </c>
      <c r="H164" s="1">
        <f t="shared" si="5"/>
        <v>0</v>
      </c>
    </row>
    <row r="165" spans="1:8" x14ac:dyDescent="0.25">
      <c r="A165" s="1" t="s">
        <v>4383</v>
      </c>
      <c r="B165" s="43" t="s">
        <v>146</v>
      </c>
      <c r="C165" s="1" t="s">
        <v>1165</v>
      </c>
      <c r="D165" s="1">
        <v>59</v>
      </c>
      <c r="E165" s="1">
        <v>18</v>
      </c>
      <c r="F165" s="1">
        <v>4</v>
      </c>
      <c r="G165" s="1">
        <f t="shared" si="4"/>
        <v>19</v>
      </c>
      <c r="H165" s="1">
        <f t="shared" si="5"/>
        <v>4</v>
      </c>
    </row>
    <row r="166" spans="1:8" x14ac:dyDescent="0.25">
      <c r="A166" s="1" t="s">
        <v>4383</v>
      </c>
      <c r="B166" s="43" t="s">
        <v>146</v>
      </c>
      <c r="C166" s="1" t="s">
        <v>1165</v>
      </c>
      <c r="D166" s="1">
        <v>59</v>
      </c>
      <c r="E166" s="1">
        <v>19</v>
      </c>
      <c r="F166" s="1">
        <v>4</v>
      </c>
      <c r="G166" s="1">
        <f t="shared" si="4"/>
        <v>20</v>
      </c>
      <c r="H166" s="1">
        <v>2</v>
      </c>
    </row>
    <row r="167" spans="1:8" x14ac:dyDescent="0.25">
      <c r="A167" s="1" t="s">
        <v>4383</v>
      </c>
      <c r="B167" s="43" t="s">
        <v>643</v>
      </c>
      <c r="C167" s="1" t="s">
        <v>1165</v>
      </c>
      <c r="D167" s="1">
        <v>59</v>
      </c>
      <c r="E167" s="1">
        <v>18</v>
      </c>
      <c r="F167" s="1">
        <v>4</v>
      </c>
      <c r="G167" s="1">
        <f t="shared" si="4"/>
        <v>19</v>
      </c>
      <c r="H167" s="1">
        <f>F167</f>
        <v>4</v>
      </c>
    </row>
    <row r="168" spans="1:8" x14ac:dyDescent="0.25">
      <c r="A168" s="1" t="s">
        <v>4384</v>
      </c>
      <c r="B168" s="43" t="s">
        <v>678</v>
      </c>
      <c r="C168" s="1" t="s">
        <v>1165</v>
      </c>
      <c r="D168" s="1">
        <v>59</v>
      </c>
      <c r="E168" s="1">
        <v>18</v>
      </c>
      <c r="F168" s="1">
        <v>4</v>
      </c>
      <c r="G168" s="1">
        <f t="shared" si="4"/>
        <v>19</v>
      </c>
      <c r="H168" s="1">
        <f>F168</f>
        <v>4</v>
      </c>
    </row>
    <row r="169" spans="1:8" x14ac:dyDescent="0.25">
      <c r="A169" s="1" t="s">
        <v>4384</v>
      </c>
      <c r="B169" s="43" t="s">
        <v>678</v>
      </c>
      <c r="C169" s="1" t="s">
        <v>1165</v>
      </c>
      <c r="D169" s="1">
        <v>59</v>
      </c>
      <c r="E169" s="1">
        <v>19</v>
      </c>
      <c r="F169" s="1">
        <v>4</v>
      </c>
      <c r="G169" s="1">
        <f t="shared" si="4"/>
        <v>20</v>
      </c>
      <c r="H169" s="1">
        <v>2</v>
      </c>
    </row>
    <row r="170" spans="1:8" x14ac:dyDescent="0.25">
      <c r="A170" s="1" t="s">
        <v>4384</v>
      </c>
      <c r="B170" s="43" t="s">
        <v>643</v>
      </c>
      <c r="C170" s="1" t="s">
        <v>1165</v>
      </c>
      <c r="D170" s="1">
        <v>59</v>
      </c>
      <c r="E170" s="1">
        <v>19</v>
      </c>
      <c r="F170" s="1">
        <v>4</v>
      </c>
      <c r="G170" s="1">
        <f t="shared" si="4"/>
        <v>20</v>
      </c>
      <c r="H170" s="1">
        <v>2</v>
      </c>
    </row>
    <row r="171" spans="1:8" x14ac:dyDescent="0.25">
      <c r="A171" s="1" t="s">
        <v>4385</v>
      </c>
      <c r="B171" s="43" t="s">
        <v>249</v>
      </c>
      <c r="C171" s="43"/>
    </row>
    <row r="172" spans="1:8" x14ac:dyDescent="0.25">
      <c r="A172" s="1" t="s">
        <v>4385</v>
      </c>
      <c r="B172" s="43" t="s">
        <v>4088</v>
      </c>
      <c r="C172" s="43" t="s">
        <v>1165</v>
      </c>
      <c r="D172" s="1">
        <v>59</v>
      </c>
      <c r="E172" s="1">
        <v>18</v>
      </c>
      <c r="F172" s="1">
        <v>4</v>
      </c>
      <c r="G172" s="1">
        <f t="shared" si="4"/>
        <v>19</v>
      </c>
      <c r="H172" s="1">
        <f>F172</f>
        <v>4</v>
      </c>
    </row>
    <row r="173" spans="1:8" x14ac:dyDescent="0.25">
      <c r="A173" s="1" t="s">
        <v>4385</v>
      </c>
      <c r="B173" s="43" t="s">
        <v>4088</v>
      </c>
      <c r="C173" s="43" t="s">
        <v>1165</v>
      </c>
      <c r="D173" s="1">
        <v>59</v>
      </c>
      <c r="E173" s="1">
        <v>19</v>
      </c>
      <c r="F173" s="1">
        <v>4</v>
      </c>
      <c r="G173" s="1">
        <f t="shared" si="4"/>
        <v>20</v>
      </c>
      <c r="H173" s="1">
        <v>2</v>
      </c>
    </row>
    <row r="174" spans="1:8" x14ac:dyDescent="0.25">
      <c r="A174" s="1" t="s">
        <v>4386</v>
      </c>
      <c r="B174" s="43" t="s">
        <v>1013</v>
      </c>
      <c r="C174" s="1" t="s">
        <v>1215</v>
      </c>
      <c r="D174" s="1">
        <v>59</v>
      </c>
      <c r="E174" s="1">
        <v>22</v>
      </c>
      <c r="F174" s="1">
        <v>6</v>
      </c>
      <c r="G174" s="1">
        <f t="shared" si="4"/>
        <v>23</v>
      </c>
      <c r="H174" s="1">
        <f>F174</f>
        <v>6</v>
      </c>
    </row>
    <row r="175" spans="1:8" x14ac:dyDescent="0.25">
      <c r="A175" s="1" t="s">
        <v>4386</v>
      </c>
      <c r="B175" s="43" t="s">
        <v>1013</v>
      </c>
      <c r="C175" s="1" t="s">
        <v>1215</v>
      </c>
      <c r="D175" s="1">
        <v>60</v>
      </c>
      <c r="E175" s="1">
        <v>22</v>
      </c>
      <c r="F175" s="1">
        <v>0</v>
      </c>
      <c r="G175" s="1">
        <f t="shared" si="4"/>
        <v>23</v>
      </c>
      <c r="H175" s="1">
        <f>F175</f>
        <v>0</v>
      </c>
    </row>
    <row r="176" spans="1:8" x14ac:dyDescent="0.25">
      <c r="A176" s="1" t="s">
        <v>4387</v>
      </c>
      <c r="B176" s="43" t="s">
        <v>4088</v>
      </c>
      <c r="C176" s="1" t="s">
        <v>1215</v>
      </c>
      <c r="D176" s="1">
        <v>59</v>
      </c>
      <c r="E176" s="1">
        <v>22</v>
      </c>
      <c r="F176" s="1">
        <v>6</v>
      </c>
      <c r="G176" s="1">
        <f t="shared" si="4"/>
        <v>23</v>
      </c>
      <c r="H176" s="1">
        <f t="shared" ref="H176:H239" si="6">F176</f>
        <v>6</v>
      </c>
    </row>
    <row r="177" spans="1:8" x14ac:dyDescent="0.25">
      <c r="A177" s="1" t="s">
        <v>4387</v>
      </c>
      <c r="B177" s="43" t="s">
        <v>678</v>
      </c>
      <c r="C177" s="1" t="s">
        <v>1215</v>
      </c>
      <c r="D177" s="1">
        <v>59</v>
      </c>
      <c r="E177" s="1">
        <v>22</v>
      </c>
      <c r="F177" s="1">
        <v>6</v>
      </c>
      <c r="G177" s="1">
        <f t="shared" si="4"/>
        <v>23</v>
      </c>
      <c r="H177" s="1">
        <f t="shared" si="6"/>
        <v>6</v>
      </c>
    </row>
    <row r="178" spans="1:8" x14ac:dyDescent="0.25">
      <c r="A178" s="1" t="s">
        <v>4387</v>
      </c>
      <c r="B178" s="43" t="s">
        <v>643</v>
      </c>
      <c r="C178" s="1" t="s">
        <v>1215</v>
      </c>
      <c r="D178" s="1">
        <v>59</v>
      </c>
      <c r="E178" s="1">
        <v>22</v>
      </c>
      <c r="F178" s="1">
        <v>6</v>
      </c>
      <c r="G178" s="1">
        <f t="shared" si="4"/>
        <v>23</v>
      </c>
      <c r="H178" s="1">
        <f t="shared" si="6"/>
        <v>6</v>
      </c>
    </row>
    <row r="179" spans="1:8" x14ac:dyDescent="0.25">
      <c r="A179" s="1" t="s">
        <v>4388</v>
      </c>
      <c r="B179" s="43" t="s">
        <v>4088</v>
      </c>
      <c r="C179" s="1" t="s">
        <v>1215</v>
      </c>
      <c r="D179" s="1">
        <v>60</v>
      </c>
      <c r="E179" s="1">
        <v>22</v>
      </c>
      <c r="F179" s="1">
        <v>0</v>
      </c>
      <c r="G179" s="1">
        <f t="shared" si="4"/>
        <v>23</v>
      </c>
      <c r="H179" s="1">
        <f t="shared" si="6"/>
        <v>0</v>
      </c>
    </row>
    <row r="180" spans="1:8" x14ac:dyDescent="0.25">
      <c r="A180" s="1" t="s">
        <v>4388</v>
      </c>
      <c r="B180" s="43" t="s">
        <v>1542</v>
      </c>
      <c r="C180" s="1" t="s">
        <v>1215</v>
      </c>
      <c r="D180" s="1">
        <v>60</v>
      </c>
      <c r="E180" s="1">
        <v>22</v>
      </c>
      <c r="F180" s="1">
        <v>0</v>
      </c>
      <c r="G180" s="1">
        <f t="shared" si="4"/>
        <v>23</v>
      </c>
      <c r="H180" s="1">
        <f t="shared" si="6"/>
        <v>0</v>
      </c>
    </row>
    <row r="181" spans="1:8" x14ac:dyDescent="0.25">
      <c r="A181" s="1" t="s">
        <v>4388</v>
      </c>
      <c r="B181" s="43" t="s">
        <v>643</v>
      </c>
      <c r="C181" s="1" t="s">
        <v>1215</v>
      </c>
      <c r="D181" s="1">
        <v>60</v>
      </c>
      <c r="E181" s="1">
        <v>22</v>
      </c>
      <c r="F181" s="1">
        <v>0</v>
      </c>
      <c r="G181" s="1">
        <f t="shared" si="4"/>
        <v>23</v>
      </c>
      <c r="H181" s="1">
        <f t="shared" si="6"/>
        <v>0</v>
      </c>
    </row>
    <row r="182" spans="1:8" x14ac:dyDescent="0.25">
      <c r="A182" s="1" t="s">
        <v>4389</v>
      </c>
      <c r="B182" s="43" t="s">
        <v>1013</v>
      </c>
      <c r="C182" s="1" t="s">
        <v>1193</v>
      </c>
      <c r="D182" s="1">
        <v>59</v>
      </c>
      <c r="E182" s="1">
        <v>22</v>
      </c>
      <c r="F182" s="1">
        <v>0</v>
      </c>
      <c r="G182" s="1">
        <f t="shared" si="4"/>
        <v>23</v>
      </c>
      <c r="H182" s="1">
        <f t="shared" si="6"/>
        <v>0</v>
      </c>
    </row>
    <row r="183" spans="1:8" x14ac:dyDescent="0.25">
      <c r="A183" s="1" t="s">
        <v>4389</v>
      </c>
      <c r="B183" s="43" t="s">
        <v>1013</v>
      </c>
      <c r="C183" s="1" t="s">
        <v>1193</v>
      </c>
      <c r="D183" s="1">
        <v>60</v>
      </c>
      <c r="E183" s="1">
        <v>21</v>
      </c>
      <c r="F183" s="1">
        <v>9</v>
      </c>
      <c r="G183" s="1">
        <f t="shared" si="4"/>
        <v>22</v>
      </c>
      <c r="H183" s="1">
        <f t="shared" si="6"/>
        <v>9</v>
      </c>
    </row>
    <row r="184" spans="1:8" x14ac:dyDescent="0.25">
      <c r="A184" s="1" t="s">
        <v>4389</v>
      </c>
      <c r="B184" s="43" t="s">
        <v>1013</v>
      </c>
      <c r="C184" s="1" t="s">
        <v>1193</v>
      </c>
      <c r="D184" s="1">
        <v>60</v>
      </c>
      <c r="E184" s="1">
        <v>22</v>
      </c>
      <c r="F184" s="1">
        <v>9</v>
      </c>
      <c r="G184" s="1">
        <f t="shared" si="4"/>
        <v>23</v>
      </c>
      <c r="H184" s="1">
        <f t="shared" si="6"/>
        <v>9</v>
      </c>
    </row>
    <row r="185" spans="1:8" x14ac:dyDescent="0.25">
      <c r="A185" s="1" t="s">
        <v>4390</v>
      </c>
      <c r="B185" s="43" t="s">
        <v>678</v>
      </c>
      <c r="C185" s="1" t="s">
        <v>1193</v>
      </c>
      <c r="D185" s="1">
        <v>59</v>
      </c>
      <c r="E185" s="1">
        <v>22</v>
      </c>
      <c r="F185" s="1">
        <v>0</v>
      </c>
      <c r="G185" s="1">
        <f t="shared" si="4"/>
        <v>23</v>
      </c>
      <c r="H185" s="1">
        <f t="shared" si="6"/>
        <v>0</v>
      </c>
    </row>
    <row r="186" spans="1:8" x14ac:dyDescent="0.25">
      <c r="A186" s="1" t="s">
        <v>4390</v>
      </c>
      <c r="B186" s="43" t="s">
        <v>678</v>
      </c>
      <c r="C186" s="1" t="s">
        <v>1193</v>
      </c>
      <c r="D186" s="1">
        <v>60</v>
      </c>
      <c r="E186" s="1">
        <v>21</v>
      </c>
      <c r="F186" s="1">
        <v>9</v>
      </c>
      <c r="G186" s="1">
        <f t="shared" si="4"/>
        <v>22</v>
      </c>
      <c r="H186" s="1">
        <f t="shared" si="6"/>
        <v>9</v>
      </c>
    </row>
    <row r="187" spans="1:8" x14ac:dyDescent="0.25">
      <c r="A187" s="1" t="s">
        <v>4390</v>
      </c>
      <c r="B187" s="43" t="s">
        <v>678</v>
      </c>
      <c r="C187" s="1" t="s">
        <v>1193</v>
      </c>
      <c r="D187" s="1">
        <v>60</v>
      </c>
      <c r="E187" s="1">
        <v>22</v>
      </c>
      <c r="F187" s="1">
        <v>9</v>
      </c>
      <c r="G187" s="1">
        <f t="shared" si="4"/>
        <v>23</v>
      </c>
      <c r="H187" s="1">
        <f t="shared" si="6"/>
        <v>9</v>
      </c>
    </row>
    <row r="188" spans="1:8" x14ac:dyDescent="0.25">
      <c r="A188" s="1" t="s">
        <v>4390</v>
      </c>
      <c r="B188" s="43" t="s">
        <v>643</v>
      </c>
      <c r="C188" s="1" t="s">
        <v>4360</v>
      </c>
      <c r="G188" s="1">
        <f t="shared" si="4"/>
        <v>1</v>
      </c>
      <c r="H188" s="1">
        <f t="shared" si="6"/>
        <v>0</v>
      </c>
    </row>
    <row r="189" spans="1:8" x14ac:dyDescent="0.25">
      <c r="A189" s="1" t="s">
        <v>4391</v>
      </c>
      <c r="B189" s="43" t="s">
        <v>4088</v>
      </c>
      <c r="C189" s="1" t="s">
        <v>1193</v>
      </c>
      <c r="D189" s="1">
        <v>59</v>
      </c>
      <c r="E189" s="1">
        <v>22</v>
      </c>
      <c r="F189" s="1">
        <v>0</v>
      </c>
      <c r="G189" s="1">
        <f t="shared" si="4"/>
        <v>23</v>
      </c>
      <c r="H189" s="1">
        <f t="shared" si="6"/>
        <v>0</v>
      </c>
    </row>
    <row r="190" spans="1:8" x14ac:dyDescent="0.25">
      <c r="A190" s="1" t="s">
        <v>4391</v>
      </c>
      <c r="B190" s="43" t="s">
        <v>643</v>
      </c>
      <c r="C190" s="1" t="s">
        <v>4360</v>
      </c>
      <c r="G190" s="1">
        <f t="shared" si="4"/>
        <v>1</v>
      </c>
      <c r="H190" s="1">
        <f t="shared" si="6"/>
        <v>0</v>
      </c>
    </row>
    <row r="191" spans="1:8" x14ac:dyDescent="0.25">
      <c r="A191" s="1" t="s">
        <v>4392</v>
      </c>
      <c r="B191" s="43" t="s">
        <v>4088</v>
      </c>
      <c r="C191" s="1" t="s">
        <v>1193</v>
      </c>
      <c r="D191" s="1">
        <v>60</v>
      </c>
      <c r="E191" s="1">
        <v>21</v>
      </c>
      <c r="F191" s="1">
        <v>9</v>
      </c>
      <c r="G191" s="1">
        <f t="shared" si="4"/>
        <v>22</v>
      </c>
      <c r="H191" s="1">
        <f t="shared" si="6"/>
        <v>9</v>
      </c>
    </row>
    <row r="192" spans="1:8" x14ac:dyDescent="0.25">
      <c r="A192" s="1" t="s">
        <v>4392</v>
      </c>
      <c r="B192" s="43" t="s">
        <v>4088</v>
      </c>
      <c r="C192" s="1" t="s">
        <v>1193</v>
      </c>
      <c r="D192" s="1">
        <v>60</v>
      </c>
      <c r="E192" s="1">
        <v>22</v>
      </c>
      <c r="F192" s="1">
        <v>9</v>
      </c>
      <c r="G192" s="1">
        <f t="shared" si="4"/>
        <v>23</v>
      </c>
      <c r="H192" s="1">
        <f t="shared" si="6"/>
        <v>9</v>
      </c>
    </row>
    <row r="193" spans="1:8" x14ac:dyDescent="0.25">
      <c r="A193" s="1" t="s">
        <v>4392</v>
      </c>
      <c r="B193" s="43" t="s">
        <v>643</v>
      </c>
      <c r="C193" s="1" t="s">
        <v>1193</v>
      </c>
      <c r="D193" s="1">
        <v>59</v>
      </c>
      <c r="E193" s="1">
        <v>22</v>
      </c>
      <c r="F193" s="1">
        <v>0</v>
      </c>
      <c r="G193" s="1">
        <f t="shared" si="4"/>
        <v>23</v>
      </c>
      <c r="H193" s="1">
        <f t="shared" si="6"/>
        <v>0</v>
      </c>
    </row>
    <row r="194" spans="1:8" x14ac:dyDescent="0.25">
      <c r="A194" s="1" t="s">
        <v>4392</v>
      </c>
      <c r="B194" s="43" t="s">
        <v>643</v>
      </c>
      <c r="C194" s="1" t="s">
        <v>1193</v>
      </c>
      <c r="D194" s="1">
        <v>60</v>
      </c>
      <c r="E194" s="1">
        <v>21</v>
      </c>
      <c r="F194" s="1">
        <v>9</v>
      </c>
      <c r="G194" s="1">
        <f>E194+1</f>
        <v>22</v>
      </c>
      <c r="H194" s="1">
        <f t="shared" si="6"/>
        <v>9</v>
      </c>
    </row>
    <row r="195" spans="1:8" x14ac:dyDescent="0.25">
      <c r="A195" s="1" t="s">
        <v>4392</v>
      </c>
      <c r="B195" s="43" t="s">
        <v>643</v>
      </c>
      <c r="C195" s="1" t="s">
        <v>1193</v>
      </c>
      <c r="D195" s="1">
        <v>60</v>
      </c>
      <c r="E195" s="1">
        <v>22</v>
      </c>
      <c r="F195" s="1">
        <v>9</v>
      </c>
      <c r="G195" s="1">
        <f t="shared" si="4"/>
        <v>23</v>
      </c>
      <c r="H195" s="1">
        <f t="shared" si="6"/>
        <v>9</v>
      </c>
    </row>
    <row r="196" spans="1:8" x14ac:dyDescent="0.25">
      <c r="A196" s="1" t="s">
        <v>4393</v>
      </c>
      <c r="B196" s="43" t="s">
        <v>1013</v>
      </c>
      <c r="C196" s="1" t="s">
        <v>1165</v>
      </c>
      <c r="D196" s="1">
        <v>58</v>
      </c>
      <c r="E196" s="1">
        <v>22</v>
      </c>
      <c r="F196" s="1">
        <v>10</v>
      </c>
      <c r="G196" s="1">
        <f t="shared" si="4"/>
        <v>23</v>
      </c>
      <c r="H196" s="1">
        <f t="shared" si="6"/>
        <v>10</v>
      </c>
    </row>
    <row r="197" spans="1:8" x14ac:dyDescent="0.25">
      <c r="A197" s="1" t="s">
        <v>4393</v>
      </c>
      <c r="B197" s="43" t="s">
        <v>1013</v>
      </c>
      <c r="C197" s="1" t="s">
        <v>1165</v>
      </c>
      <c r="D197" s="1">
        <v>58</v>
      </c>
      <c r="E197" s="1">
        <v>23</v>
      </c>
      <c r="F197" s="1">
        <v>10</v>
      </c>
      <c r="G197" s="1">
        <f t="shared" si="4"/>
        <v>24</v>
      </c>
      <c r="H197" s="1">
        <f t="shared" si="6"/>
        <v>10</v>
      </c>
    </row>
    <row r="198" spans="1:8" x14ac:dyDescent="0.25">
      <c r="A198" s="1" t="s">
        <v>4393</v>
      </c>
      <c r="B198" s="43" t="s">
        <v>1013</v>
      </c>
      <c r="C198" s="1" t="s">
        <v>1169</v>
      </c>
      <c r="D198" s="1">
        <v>58</v>
      </c>
      <c r="E198" s="1">
        <v>21</v>
      </c>
      <c r="F198" s="1">
        <v>3</v>
      </c>
      <c r="G198" s="1">
        <f t="shared" si="4"/>
        <v>22</v>
      </c>
      <c r="H198" s="1">
        <f t="shared" si="6"/>
        <v>3</v>
      </c>
    </row>
    <row r="199" spans="1:8" x14ac:dyDescent="0.25">
      <c r="A199" s="1" t="s">
        <v>4393</v>
      </c>
      <c r="B199" s="43" t="s">
        <v>1013</v>
      </c>
      <c r="C199" s="1" t="s">
        <v>1169</v>
      </c>
      <c r="D199" s="1">
        <v>58</v>
      </c>
      <c r="E199" s="1">
        <v>22</v>
      </c>
      <c r="F199" s="1">
        <v>3</v>
      </c>
      <c r="G199" s="1">
        <f t="shared" si="4"/>
        <v>23</v>
      </c>
      <c r="H199" s="1">
        <f t="shared" si="6"/>
        <v>3</v>
      </c>
    </row>
    <row r="200" spans="1:8" x14ac:dyDescent="0.25">
      <c r="A200" s="1" t="s">
        <v>4393</v>
      </c>
      <c r="B200" s="43" t="s">
        <v>1013</v>
      </c>
      <c r="C200" s="1" t="s">
        <v>1169</v>
      </c>
      <c r="D200" s="1">
        <v>58</v>
      </c>
      <c r="E200" s="1">
        <v>23</v>
      </c>
      <c r="F200" s="1">
        <v>3</v>
      </c>
      <c r="G200" s="1">
        <f t="shared" si="4"/>
        <v>24</v>
      </c>
      <c r="H200" s="1">
        <f t="shared" si="6"/>
        <v>3</v>
      </c>
    </row>
    <row r="201" spans="1:8" x14ac:dyDescent="0.25">
      <c r="A201" s="1" t="s">
        <v>4394</v>
      </c>
      <c r="B201" s="43" t="s">
        <v>4088</v>
      </c>
      <c r="C201" s="1" t="s">
        <v>1165</v>
      </c>
      <c r="D201" s="1">
        <v>58</v>
      </c>
      <c r="E201" s="1">
        <v>22</v>
      </c>
      <c r="F201" s="1">
        <v>10</v>
      </c>
      <c r="G201" s="1">
        <f t="shared" si="4"/>
        <v>23</v>
      </c>
      <c r="H201" s="1">
        <f t="shared" si="6"/>
        <v>10</v>
      </c>
    </row>
    <row r="202" spans="1:8" x14ac:dyDescent="0.25">
      <c r="A202" s="1" t="s">
        <v>4394</v>
      </c>
      <c r="B202" s="43" t="s">
        <v>4088</v>
      </c>
      <c r="C202" s="1" t="s">
        <v>1165</v>
      </c>
      <c r="D202" s="1">
        <v>58</v>
      </c>
      <c r="E202" s="1">
        <v>23</v>
      </c>
      <c r="F202" s="1">
        <v>10</v>
      </c>
      <c r="G202" s="1">
        <f t="shared" ref="G202:G265" si="7">E202+1</f>
        <v>24</v>
      </c>
      <c r="H202" s="1">
        <f t="shared" si="6"/>
        <v>10</v>
      </c>
    </row>
    <row r="203" spans="1:8" x14ac:dyDescent="0.25">
      <c r="A203" s="1" t="s">
        <v>4394</v>
      </c>
      <c r="B203" s="43" t="s">
        <v>643</v>
      </c>
      <c r="C203" s="1" t="s">
        <v>1165</v>
      </c>
      <c r="D203" s="1">
        <v>58</v>
      </c>
      <c r="E203" s="1">
        <v>22</v>
      </c>
      <c r="F203" s="1">
        <v>10</v>
      </c>
      <c r="G203" s="1">
        <f t="shared" si="7"/>
        <v>23</v>
      </c>
      <c r="H203" s="1">
        <f t="shared" si="6"/>
        <v>10</v>
      </c>
    </row>
    <row r="204" spans="1:8" x14ac:dyDescent="0.25">
      <c r="A204" s="1" t="s">
        <v>4394</v>
      </c>
      <c r="B204" s="43" t="s">
        <v>643</v>
      </c>
      <c r="C204" s="1" t="s">
        <v>1165</v>
      </c>
      <c r="D204" s="1">
        <v>58</v>
      </c>
      <c r="E204" s="1">
        <v>23</v>
      </c>
      <c r="F204" s="1">
        <v>10</v>
      </c>
      <c r="G204" s="1">
        <f t="shared" si="7"/>
        <v>24</v>
      </c>
      <c r="H204" s="1">
        <f t="shared" si="6"/>
        <v>10</v>
      </c>
    </row>
    <row r="205" spans="1:8" x14ac:dyDescent="0.25">
      <c r="A205" s="1" t="s">
        <v>4395</v>
      </c>
      <c r="B205" s="43" t="s">
        <v>4088</v>
      </c>
      <c r="C205" s="1" t="s">
        <v>1169</v>
      </c>
      <c r="D205" s="1">
        <v>58</v>
      </c>
      <c r="E205" s="1">
        <v>21</v>
      </c>
      <c r="F205" s="1">
        <v>3</v>
      </c>
      <c r="G205" s="1">
        <f t="shared" si="7"/>
        <v>22</v>
      </c>
      <c r="H205" s="1">
        <f t="shared" si="6"/>
        <v>3</v>
      </c>
    </row>
    <row r="206" spans="1:8" x14ac:dyDescent="0.25">
      <c r="A206" s="1" t="s">
        <v>4395</v>
      </c>
      <c r="B206" s="43" t="s">
        <v>4088</v>
      </c>
      <c r="C206" s="1" t="s">
        <v>1169</v>
      </c>
      <c r="D206" s="1">
        <v>58</v>
      </c>
      <c r="E206" s="1">
        <v>22</v>
      </c>
      <c r="F206" s="1">
        <v>3</v>
      </c>
      <c r="G206" s="1">
        <f t="shared" si="7"/>
        <v>23</v>
      </c>
      <c r="H206" s="1">
        <f t="shared" si="6"/>
        <v>3</v>
      </c>
    </row>
    <row r="207" spans="1:8" x14ac:dyDescent="0.25">
      <c r="A207" s="1" t="s">
        <v>4395</v>
      </c>
      <c r="B207" s="43" t="s">
        <v>4088</v>
      </c>
      <c r="C207" s="1" t="s">
        <v>1169</v>
      </c>
      <c r="D207" s="1">
        <v>58</v>
      </c>
      <c r="E207" s="1">
        <v>23</v>
      </c>
      <c r="F207" s="1">
        <v>3</v>
      </c>
      <c r="G207" s="1">
        <f t="shared" si="7"/>
        <v>24</v>
      </c>
      <c r="H207" s="1">
        <f t="shared" si="6"/>
        <v>3</v>
      </c>
    </row>
    <row r="208" spans="1:8" x14ac:dyDescent="0.25">
      <c r="A208" s="1" t="s">
        <v>4396</v>
      </c>
      <c r="B208" s="43" t="s">
        <v>678</v>
      </c>
      <c r="C208" s="1" t="s">
        <v>1169</v>
      </c>
      <c r="D208" s="1">
        <v>58</v>
      </c>
      <c r="E208" s="1">
        <v>21</v>
      </c>
      <c r="F208" s="1">
        <v>3</v>
      </c>
      <c r="G208" s="1">
        <f t="shared" si="7"/>
        <v>22</v>
      </c>
      <c r="H208" s="1">
        <f t="shared" si="6"/>
        <v>3</v>
      </c>
    </row>
    <row r="209" spans="1:8" x14ac:dyDescent="0.25">
      <c r="A209" s="1" t="s">
        <v>4396</v>
      </c>
      <c r="B209" s="43" t="s">
        <v>678</v>
      </c>
      <c r="C209" s="1" t="s">
        <v>1169</v>
      </c>
      <c r="D209" s="1">
        <v>58</v>
      </c>
      <c r="E209" s="1">
        <v>22</v>
      </c>
      <c r="F209" s="1">
        <v>3</v>
      </c>
      <c r="G209" s="1">
        <f t="shared" si="7"/>
        <v>23</v>
      </c>
      <c r="H209" s="1">
        <f t="shared" si="6"/>
        <v>3</v>
      </c>
    </row>
    <row r="210" spans="1:8" x14ac:dyDescent="0.25">
      <c r="A210" s="1" t="s">
        <v>4396</v>
      </c>
      <c r="B210" s="43" t="s">
        <v>643</v>
      </c>
      <c r="C210" s="1" t="s">
        <v>1165</v>
      </c>
      <c r="D210" s="1">
        <v>58</v>
      </c>
      <c r="E210" s="1">
        <v>22</v>
      </c>
      <c r="F210" s="1">
        <v>10</v>
      </c>
      <c r="G210" s="1">
        <f t="shared" si="7"/>
        <v>23</v>
      </c>
      <c r="H210" s="1">
        <f t="shared" si="6"/>
        <v>10</v>
      </c>
    </row>
    <row r="211" spans="1:8" x14ac:dyDescent="0.25">
      <c r="A211" s="1" t="s">
        <v>4396</v>
      </c>
      <c r="B211" s="43" t="s">
        <v>643</v>
      </c>
      <c r="C211" s="1" t="s">
        <v>1165</v>
      </c>
      <c r="D211" s="1">
        <v>58</v>
      </c>
      <c r="E211" s="1">
        <v>22</v>
      </c>
      <c r="F211" s="1">
        <v>10</v>
      </c>
      <c r="G211" s="1">
        <f t="shared" si="7"/>
        <v>23</v>
      </c>
      <c r="H211" s="1">
        <f t="shared" si="6"/>
        <v>10</v>
      </c>
    </row>
    <row r="212" spans="1:8" x14ac:dyDescent="0.25">
      <c r="A212" s="1" t="s">
        <v>4397</v>
      </c>
      <c r="B212" s="43" t="s">
        <v>678</v>
      </c>
      <c r="C212" s="1" t="s">
        <v>1169</v>
      </c>
      <c r="D212" s="1">
        <v>58</v>
      </c>
      <c r="E212" s="1">
        <v>23</v>
      </c>
      <c r="F212" s="1">
        <v>3</v>
      </c>
      <c r="G212" s="1">
        <f t="shared" si="7"/>
        <v>24</v>
      </c>
      <c r="H212" s="1">
        <f t="shared" si="6"/>
        <v>3</v>
      </c>
    </row>
    <row r="213" spans="1:8" x14ac:dyDescent="0.25">
      <c r="A213" s="1" t="s">
        <v>4397</v>
      </c>
      <c r="B213" s="43" t="s">
        <v>643</v>
      </c>
      <c r="C213" s="1" t="s">
        <v>1169</v>
      </c>
      <c r="D213" s="1">
        <v>58</v>
      </c>
      <c r="E213" s="1">
        <v>21</v>
      </c>
      <c r="F213" s="1">
        <v>3</v>
      </c>
      <c r="G213" s="1">
        <f t="shared" si="7"/>
        <v>22</v>
      </c>
      <c r="H213" s="1">
        <f t="shared" si="6"/>
        <v>3</v>
      </c>
    </row>
    <row r="214" spans="1:8" x14ac:dyDescent="0.25">
      <c r="A214" s="1" t="s">
        <v>4397</v>
      </c>
      <c r="B214" s="43" t="s">
        <v>643</v>
      </c>
      <c r="C214" s="1" t="s">
        <v>1169</v>
      </c>
      <c r="D214" s="1">
        <v>58</v>
      </c>
      <c r="E214" s="1">
        <v>22</v>
      </c>
      <c r="F214" s="1">
        <v>3</v>
      </c>
      <c r="G214" s="1">
        <f t="shared" si="7"/>
        <v>23</v>
      </c>
      <c r="H214" s="1">
        <f t="shared" si="6"/>
        <v>3</v>
      </c>
    </row>
    <row r="215" spans="1:8" x14ac:dyDescent="0.25">
      <c r="A215" s="1" t="s">
        <v>4397</v>
      </c>
      <c r="B215" s="43" t="s">
        <v>643</v>
      </c>
      <c r="C215" s="1" t="s">
        <v>1169</v>
      </c>
      <c r="D215" s="1">
        <v>58</v>
      </c>
      <c r="E215" s="1">
        <v>23</v>
      </c>
      <c r="F215" s="1">
        <v>3</v>
      </c>
      <c r="G215" s="1">
        <f t="shared" si="7"/>
        <v>24</v>
      </c>
      <c r="H215" s="1">
        <f t="shared" si="6"/>
        <v>3</v>
      </c>
    </row>
    <row r="216" spans="1:8" x14ac:dyDescent="0.25">
      <c r="A216" s="1" t="s">
        <v>4398</v>
      </c>
      <c r="B216" s="43" t="s">
        <v>1013</v>
      </c>
      <c r="C216" s="1" t="s">
        <v>1165</v>
      </c>
      <c r="D216" s="1">
        <v>58</v>
      </c>
      <c r="E216" s="1">
        <v>24</v>
      </c>
      <c r="F216" s="1">
        <v>10</v>
      </c>
      <c r="G216" s="1">
        <f t="shared" si="7"/>
        <v>25</v>
      </c>
      <c r="H216" s="1">
        <f t="shared" si="6"/>
        <v>10</v>
      </c>
    </row>
    <row r="217" spans="1:8" x14ac:dyDescent="0.25">
      <c r="A217" s="1" t="s">
        <v>4398</v>
      </c>
      <c r="B217" s="43" t="s">
        <v>1013</v>
      </c>
      <c r="C217" s="1" t="s">
        <v>1165</v>
      </c>
      <c r="D217" s="1">
        <v>58</v>
      </c>
      <c r="E217" s="1">
        <v>25</v>
      </c>
      <c r="F217" s="1">
        <v>10</v>
      </c>
      <c r="G217" s="1">
        <f t="shared" si="7"/>
        <v>26</v>
      </c>
      <c r="H217" s="1">
        <f t="shared" si="6"/>
        <v>10</v>
      </c>
    </row>
    <row r="218" spans="1:8" x14ac:dyDescent="0.25">
      <c r="A218" s="1" t="s">
        <v>4398</v>
      </c>
      <c r="B218" s="43" t="s">
        <v>1013</v>
      </c>
      <c r="C218" s="1" t="s">
        <v>1165</v>
      </c>
      <c r="D218" s="1">
        <v>58</v>
      </c>
      <c r="E218" s="1">
        <v>24</v>
      </c>
      <c r="F218" s="1">
        <v>3</v>
      </c>
      <c r="G218" s="1">
        <f t="shared" si="7"/>
        <v>25</v>
      </c>
      <c r="H218" s="1">
        <f t="shared" si="6"/>
        <v>3</v>
      </c>
    </row>
    <row r="219" spans="1:8" x14ac:dyDescent="0.25">
      <c r="A219" s="1" t="s">
        <v>4398</v>
      </c>
      <c r="B219" s="43" t="s">
        <v>1013</v>
      </c>
      <c r="C219" s="1" t="s">
        <v>1165</v>
      </c>
      <c r="D219" s="1">
        <v>58</v>
      </c>
      <c r="E219" s="1">
        <v>25</v>
      </c>
      <c r="F219" s="1">
        <v>3</v>
      </c>
      <c r="G219" s="1">
        <f t="shared" si="7"/>
        <v>26</v>
      </c>
      <c r="H219" s="1">
        <f t="shared" si="6"/>
        <v>3</v>
      </c>
    </row>
    <row r="220" spans="1:8" x14ac:dyDescent="0.25">
      <c r="A220" s="1" t="s">
        <v>4399</v>
      </c>
      <c r="B220" s="43" t="s">
        <v>2233</v>
      </c>
      <c r="C220" s="1" t="s">
        <v>1165</v>
      </c>
      <c r="D220" s="1">
        <v>58</v>
      </c>
      <c r="E220" s="1">
        <v>24</v>
      </c>
      <c r="F220" s="1">
        <v>10</v>
      </c>
      <c r="G220" s="1">
        <f t="shared" si="7"/>
        <v>25</v>
      </c>
      <c r="H220" s="1">
        <f t="shared" si="6"/>
        <v>10</v>
      </c>
    </row>
    <row r="221" spans="1:8" x14ac:dyDescent="0.25">
      <c r="A221" s="1" t="s">
        <v>4399</v>
      </c>
      <c r="B221" s="43" t="s">
        <v>146</v>
      </c>
      <c r="C221" s="1" t="s">
        <v>1165</v>
      </c>
      <c r="D221" s="1">
        <v>58</v>
      </c>
      <c r="E221" s="1">
        <v>25</v>
      </c>
      <c r="F221" s="1">
        <v>10</v>
      </c>
      <c r="G221" s="1">
        <f t="shared" si="7"/>
        <v>26</v>
      </c>
      <c r="H221" s="1">
        <f t="shared" si="6"/>
        <v>10</v>
      </c>
    </row>
    <row r="222" spans="1:8" x14ac:dyDescent="0.25">
      <c r="A222" s="1" t="s">
        <v>4400</v>
      </c>
      <c r="B222" s="43" t="s">
        <v>146</v>
      </c>
      <c r="C222" s="1" t="s">
        <v>1169</v>
      </c>
      <c r="D222" s="1">
        <v>58</v>
      </c>
      <c r="E222" s="1">
        <v>24</v>
      </c>
      <c r="F222" s="1">
        <v>3</v>
      </c>
      <c r="G222" s="1">
        <f t="shared" si="7"/>
        <v>25</v>
      </c>
      <c r="H222" s="1">
        <f t="shared" si="6"/>
        <v>3</v>
      </c>
    </row>
    <row r="223" spans="1:8" x14ac:dyDescent="0.25">
      <c r="A223" s="1" t="s">
        <v>4400</v>
      </c>
      <c r="B223" s="43" t="s">
        <v>146</v>
      </c>
      <c r="C223" s="1" t="s">
        <v>1169</v>
      </c>
      <c r="D223" s="1">
        <v>58</v>
      </c>
      <c r="E223" s="1">
        <v>25</v>
      </c>
      <c r="F223" s="1">
        <v>3</v>
      </c>
      <c r="G223" s="1">
        <f t="shared" si="7"/>
        <v>26</v>
      </c>
      <c r="H223" s="1">
        <f t="shared" si="6"/>
        <v>3</v>
      </c>
    </row>
    <row r="224" spans="1:8" x14ac:dyDescent="0.25">
      <c r="A224" s="1" t="s">
        <v>4400</v>
      </c>
      <c r="B224" s="43" t="s">
        <v>643</v>
      </c>
      <c r="C224" s="1" t="s">
        <v>1165</v>
      </c>
      <c r="D224" s="1">
        <v>58</v>
      </c>
      <c r="E224" s="1">
        <v>24</v>
      </c>
      <c r="F224" s="1">
        <v>10</v>
      </c>
      <c r="G224" s="1">
        <f t="shared" si="7"/>
        <v>25</v>
      </c>
      <c r="H224" s="1">
        <f t="shared" si="6"/>
        <v>10</v>
      </c>
    </row>
    <row r="225" spans="1:8" x14ac:dyDescent="0.25">
      <c r="A225" s="1" t="s">
        <v>4400</v>
      </c>
      <c r="B225" s="43" t="s">
        <v>643</v>
      </c>
      <c r="C225" s="1" t="s">
        <v>1165</v>
      </c>
      <c r="D225" s="1">
        <v>58</v>
      </c>
      <c r="E225" s="1">
        <v>25</v>
      </c>
      <c r="F225" s="1">
        <v>10</v>
      </c>
      <c r="G225" s="1">
        <f t="shared" si="7"/>
        <v>26</v>
      </c>
      <c r="H225" s="1">
        <f t="shared" si="6"/>
        <v>10</v>
      </c>
    </row>
    <row r="226" spans="1:8" x14ac:dyDescent="0.25">
      <c r="A226" s="1" t="s">
        <v>4401</v>
      </c>
      <c r="B226" s="43" t="s">
        <v>678</v>
      </c>
      <c r="C226" s="1" t="s">
        <v>1169</v>
      </c>
      <c r="D226" s="1">
        <v>58</v>
      </c>
      <c r="E226" s="1">
        <v>24</v>
      </c>
      <c r="F226" s="1">
        <v>3</v>
      </c>
      <c r="G226" s="1">
        <f t="shared" si="7"/>
        <v>25</v>
      </c>
      <c r="H226" s="1">
        <f t="shared" si="6"/>
        <v>3</v>
      </c>
    </row>
    <row r="227" spans="1:8" x14ac:dyDescent="0.25">
      <c r="A227" s="1" t="s">
        <v>4401</v>
      </c>
      <c r="B227" s="43" t="s">
        <v>678</v>
      </c>
      <c r="C227" s="1" t="s">
        <v>1169</v>
      </c>
      <c r="D227" s="1">
        <v>58</v>
      </c>
      <c r="E227" s="1">
        <v>25</v>
      </c>
      <c r="F227" s="1">
        <v>3</v>
      </c>
      <c r="G227" s="1">
        <f t="shared" si="7"/>
        <v>26</v>
      </c>
      <c r="H227" s="1">
        <f t="shared" si="6"/>
        <v>3</v>
      </c>
    </row>
    <row r="228" spans="1:8" x14ac:dyDescent="0.25">
      <c r="A228" s="1" t="s">
        <v>4401</v>
      </c>
      <c r="B228" s="43" t="s">
        <v>643</v>
      </c>
      <c r="C228" s="1" t="s">
        <v>1169</v>
      </c>
      <c r="D228" s="1">
        <v>58</v>
      </c>
      <c r="E228" s="1">
        <v>24</v>
      </c>
      <c r="F228" s="1">
        <v>3</v>
      </c>
      <c r="G228" s="1">
        <f t="shared" si="7"/>
        <v>25</v>
      </c>
      <c r="H228" s="1">
        <f t="shared" si="6"/>
        <v>3</v>
      </c>
    </row>
    <row r="229" spans="1:8" x14ac:dyDescent="0.25">
      <c r="A229" s="1" t="s">
        <v>4401</v>
      </c>
      <c r="B229" s="43" t="s">
        <v>643</v>
      </c>
      <c r="C229" s="1" t="s">
        <v>1169</v>
      </c>
      <c r="D229" s="1">
        <v>58</v>
      </c>
      <c r="E229" s="1">
        <v>25</v>
      </c>
      <c r="F229" s="1">
        <v>3</v>
      </c>
      <c r="G229" s="1">
        <f t="shared" si="7"/>
        <v>26</v>
      </c>
      <c r="H229" s="1">
        <f t="shared" si="6"/>
        <v>3</v>
      </c>
    </row>
    <row r="230" spans="1:8" x14ac:dyDescent="0.25">
      <c r="A230" s="1" t="s">
        <v>4402</v>
      </c>
      <c r="B230" s="43" t="s">
        <v>1013</v>
      </c>
      <c r="C230" s="1" t="s">
        <v>1170</v>
      </c>
      <c r="D230" s="1">
        <v>53</v>
      </c>
      <c r="E230" s="1">
        <v>26</v>
      </c>
      <c r="F230" s="1">
        <v>2</v>
      </c>
      <c r="G230" s="1">
        <f t="shared" si="7"/>
        <v>27</v>
      </c>
      <c r="H230" s="1">
        <f t="shared" si="6"/>
        <v>2</v>
      </c>
    </row>
    <row r="231" spans="1:8" x14ac:dyDescent="0.25">
      <c r="A231" s="1" t="s">
        <v>4402</v>
      </c>
      <c r="B231" s="43" t="s">
        <v>1013</v>
      </c>
      <c r="C231" s="1" t="s">
        <v>1170</v>
      </c>
      <c r="D231" s="1">
        <v>53</v>
      </c>
      <c r="E231" s="1">
        <v>27</v>
      </c>
      <c r="F231" s="1">
        <v>2</v>
      </c>
      <c r="G231" s="1">
        <f t="shared" si="7"/>
        <v>28</v>
      </c>
      <c r="H231" s="1">
        <f t="shared" si="6"/>
        <v>2</v>
      </c>
    </row>
    <row r="232" spans="1:8" x14ac:dyDescent="0.25">
      <c r="A232" s="1" t="s">
        <v>4402</v>
      </c>
      <c r="B232" s="43" t="s">
        <v>1013</v>
      </c>
      <c r="C232" s="1" t="s">
        <v>1170</v>
      </c>
      <c r="D232" s="1">
        <v>53</v>
      </c>
      <c r="E232" s="1">
        <v>28</v>
      </c>
      <c r="F232" s="1">
        <v>2</v>
      </c>
      <c r="G232" s="1">
        <f t="shared" si="7"/>
        <v>29</v>
      </c>
      <c r="H232" s="1">
        <f t="shared" si="6"/>
        <v>2</v>
      </c>
    </row>
    <row r="233" spans="1:8" x14ac:dyDescent="0.25">
      <c r="A233" s="1" t="s">
        <v>4402</v>
      </c>
      <c r="B233" s="43" t="s">
        <v>1013</v>
      </c>
      <c r="C233" s="1" t="s">
        <v>1170</v>
      </c>
      <c r="D233" s="1">
        <v>53</v>
      </c>
      <c r="E233" s="1">
        <v>26</v>
      </c>
      <c r="F233" s="1">
        <v>4</v>
      </c>
      <c r="G233" s="1">
        <f t="shared" si="7"/>
        <v>27</v>
      </c>
      <c r="H233" s="1">
        <f t="shared" si="6"/>
        <v>4</v>
      </c>
    </row>
    <row r="234" spans="1:8" x14ac:dyDescent="0.25">
      <c r="A234" s="1" t="s">
        <v>4402</v>
      </c>
      <c r="B234" s="43" t="s">
        <v>1013</v>
      </c>
      <c r="C234" s="1" t="s">
        <v>1170</v>
      </c>
      <c r="D234" s="1">
        <v>53</v>
      </c>
      <c r="E234" s="1">
        <v>27</v>
      </c>
      <c r="F234" s="1">
        <v>4</v>
      </c>
      <c r="G234" s="1">
        <f t="shared" si="7"/>
        <v>28</v>
      </c>
      <c r="H234" s="1">
        <f t="shared" si="6"/>
        <v>4</v>
      </c>
    </row>
    <row r="235" spans="1:8" x14ac:dyDescent="0.25">
      <c r="A235" s="1" t="s">
        <v>4402</v>
      </c>
      <c r="B235" s="43" t="s">
        <v>1013</v>
      </c>
      <c r="C235" s="1" t="s">
        <v>1170</v>
      </c>
      <c r="D235" s="1">
        <v>53</v>
      </c>
      <c r="E235" s="1">
        <v>28</v>
      </c>
      <c r="F235" s="1">
        <v>4</v>
      </c>
      <c r="G235" s="1">
        <f t="shared" si="7"/>
        <v>29</v>
      </c>
      <c r="H235" s="1">
        <f t="shared" si="6"/>
        <v>4</v>
      </c>
    </row>
    <row r="236" spans="1:8" x14ac:dyDescent="0.25">
      <c r="A236" s="1" t="s">
        <v>4403</v>
      </c>
      <c r="B236" s="43" t="s">
        <v>146</v>
      </c>
      <c r="C236" s="1" t="s">
        <v>1170</v>
      </c>
      <c r="D236" s="1">
        <v>53</v>
      </c>
      <c r="E236" s="1">
        <v>26</v>
      </c>
      <c r="F236" s="1">
        <v>2</v>
      </c>
      <c r="G236" s="1">
        <f t="shared" si="7"/>
        <v>27</v>
      </c>
      <c r="H236" s="1">
        <f t="shared" si="6"/>
        <v>2</v>
      </c>
    </row>
    <row r="237" spans="1:8" x14ac:dyDescent="0.25">
      <c r="A237" s="1" t="s">
        <v>4403</v>
      </c>
      <c r="B237" s="43" t="s">
        <v>146</v>
      </c>
      <c r="C237" s="1" t="s">
        <v>1170</v>
      </c>
      <c r="D237" s="1">
        <v>53</v>
      </c>
      <c r="E237" s="1">
        <v>27</v>
      </c>
      <c r="F237" s="1">
        <v>2</v>
      </c>
      <c r="G237" s="1">
        <f t="shared" si="7"/>
        <v>28</v>
      </c>
      <c r="H237" s="1">
        <f t="shared" si="6"/>
        <v>2</v>
      </c>
    </row>
    <row r="238" spans="1:8" x14ac:dyDescent="0.25">
      <c r="A238" s="1" t="s">
        <v>4403</v>
      </c>
      <c r="B238" s="43" t="s">
        <v>146</v>
      </c>
      <c r="C238" s="1" t="s">
        <v>1170</v>
      </c>
      <c r="D238" s="1">
        <v>53</v>
      </c>
      <c r="E238" s="1">
        <v>28</v>
      </c>
      <c r="F238" s="1">
        <v>2</v>
      </c>
      <c r="G238" s="1">
        <f t="shared" si="7"/>
        <v>29</v>
      </c>
      <c r="H238" s="1">
        <f t="shared" si="6"/>
        <v>2</v>
      </c>
    </row>
    <row r="239" spans="1:8" x14ac:dyDescent="0.25">
      <c r="A239" s="1" t="s">
        <v>4403</v>
      </c>
      <c r="B239" s="43" t="s">
        <v>643</v>
      </c>
      <c r="C239" s="1" t="s">
        <v>1170</v>
      </c>
      <c r="D239" s="1">
        <v>53</v>
      </c>
      <c r="E239" s="1">
        <v>26</v>
      </c>
      <c r="F239" s="1">
        <v>2</v>
      </c>
      <c r="G239" s="1">
        <f t="shared" si="7"/>
        <v>27</v>
      </c>
      <c r="H239" s="1">
        <f t="shared" si="6"/>
        <v>2</v>
      </c>
    </row>
    <row r="240" spans="1:8" x14ac:dyDescent="0.25">
      <c r="A240" s="1" t="s">
        <v>4403</v>
      </c>
      <c r="B240" s="43" t="s">
        <v>643</v>
      </c>
      <c r="C240" s="1" t="s">
        <v>1170</v>
      </c>
      <c r="D240" s="1">
        <v>53</v>
      </c>
      <c r="E240" s="1">
        <v>27</v>
      </c>
      <c r="F240" s="1">
        <v>2</v>
      </c>
      <c r="G240" s="1">
        <f t="shared" si="7"/>
        <v>28</v>
      </c>
      <c r="H240" s="1">
        <f t="shared" ref="H240:H303" si="8">F240</f>
        <v>2</v>
      </c>
    </row>
    <row r="241" spans="1:8" x14ac:dyDescent="0.25">
      <c r="A241" s="1" t="s">
        <v>4403</v>
      </c>
      <c r="B241" s="43" t="s">
        <v>643</v>
      </c>
      <c r="C241" s="1" t="s">
        <v>1170</v>
      </c>
      <c r="D241" s="1">
        <v>53</v>
      </c>
      <c r="E241" s="1">
        <v>28</v>
      </c>
      <c r="F241" s="1">
        <v>2</v>
      </c>
      <c r="G241" s="1">
        <f t="shared" si="7"/>
        <v>29</v>
      </c>
      <c r="H241" s="1">
        <f t="shared" si="8"/>
        <v>2</v>
      </c>
    </row>
    <row r="242" spans="1:8" x14ac:dyDescent="0.25">
      <c r="A242" s="1" t="s">
        <v>4404</v>
      </c>
      <c r="B242" s="43" t="s">
        <v>146</v>
      </c>
      <c r="C242" s="1" t="s">
        <v>1170</v>
      </c>
      <c r="D242" s="1">
        <v>54</v>
      </c>
      <c r="E242" s="1">
        <v>26</v>
      </c>
      <c r="F242" s="1">
        <v>4</v>
      </c>
      <c r="G242" s="1">
        <f t="shared" si="7"/>
        <v>27</v>
      </c>
      <c r="H242" s="1">
        <f t="shared" si="8"/>
        <v>4</v>
      </c>
    </row>
    <row r="243" spans="1:8" x14ac:dyDescent="0.25">
      <c r="A243" s="1" t="s">
        <v>4404</v>
      </c>
      <c r="B243" s="43" t="s">
        <v>146</v>
      </c>
      <c r="C243" s="1" t="s">
        <v>1170</v>
      </c>
      <c r="D243" s="1">
        <v>54</v>
      </c>
      <c r="E243" s="1">
        <v>27</v>
      </c>
      <c r="F243" s="1">
        <v>4</v>
      </c>
      <c r="G243" s="1">
        <f t="shared" si="7"/>
        <v>28</v>
      </c>
      <c r="H243" s="1">
        <f t="shared" si="8"/>
        <v>4</v>
      </c>
    </row>
    <row r="244" spans="1:8" x14ac:dyDescent="0.25">
      <c r="A244" s="1" t="s">
        <v>4404</v>
      </c>
      <c r="B244" s="43" t="s">
        <v>146</v>
      </c>
      <c r="C244" s="1" t="s">
        <v>1170</v>
      </c>
      <c r="D244" s="1">
        <v>54</v>
      </c>
      <c r="E244" s="1">
        <v>28</v>
      </c>
      <c r="F244" s="1">
        <v>4</v>
      </c>
      <c r="G244" s="1">
        <f t="shared" si="7"/>
        <v>29</v>
      </c>
      <c r="H244" s="1">
        <f t="shared" si="8"/>
        <v>4</v>
      </c>
    </row>
    <row r="245" spans="1:8" x14ac:dyDescent="0.25">
      <c r="A245" s="1" t="s">
        <v>4404</v>
      </c>
      <c r="B245" s="43" t="s">
        <v>643</v>
      </c>
      <c r="C245" s="1" t="s">
        <v>1170</v>
      </c>
      <c r="D245" s="1">
        <v>54</v>
      </c>
      <c r="E245" s="1">
        <v>26</v>
      </c>
      <c r="F245" s="1">
        <v>4</v>
      </c>
      <c r="G245" s="1">
        <f t="shared" si="7"/>
        <v>27</v>
      </c>
      <c r="H245" s="1">
        <f t="shared" si="8"/>
        <v>4</v>
      </c>
    </row>
    <row r="246" spans="1:8" x14ac:dyDescent="0.25">
      <c r="A246" s="1" t="s">
        <v>4404</v>
      </c>
      <c r="B246" s="43" t="s">
        <v>643</v>
      </c>
      <c r="C246" s="1" t="s">
        <v>1170</v>
      </c>
      <c r="D246" s="1">
        <v>54</v>
      </c>
      <c r="E246" s="1">
        <v>27</v>
      </c>
      <c r="F246" s="1">
        <v>4</v>
      </c>
      <c r="G246" s="1">
        <f t="shared" si="7"/>
        <v>28</v>
      </c>
      <c r="H246" s="1">
        <f t="shared" si="8"/>
        <v>4</v>
      </c>
    </row>
    <row r="247" spans="1:8" x14ac:dyDescent="0.25">
      <c r="A247" s="1" t="s">
        <v>4404</v>
      </c>
      <c r="B247" s="43" t="s">
        <v>643</v>
      </c>
      <c r="C247" s="1" t="s">
        <v>1170</v>
      </c>
      <c r="D247" s="1">
        <v>54</v>
      </c>
      <c r="E247" s="1">
        <v>28</v>
      </c>
      <c r="F247" s="1">
        <v>4</v>
      </c>
      <c r="G247" s="1">
        <f t="shared" si="7"/>
        <v>29</v>
      </c>
      <c r="H247" s="1">
        <f t="shared" si="8"/>
        <v>4</v>
      </c>
    </row>
    <row r="248" spans="1:8" x14ac:dyDescent="0.25">
      <c r="A248" s="1" t="s">
        <v>4405</v>
      </c>
      <c r="B248" s="43" t="s">
        <v>1013</v>
      </c>
      <c r="C248" s="1" t="s">
        <v>1169</v>
      </c>
      <c r="D248" s="1">
        <v>55</v>
      </c>
      <c r="E248" s="1">
        <v>27</v>
      </c>
      <c r="F248" s="1">
        <v>4</v>
      </c>
      <c r="G248" s="1">
        <f t="shared" si="7"/>
        <v>28</v>
      </c>
      <c r="H248" s="1">
        <f t="shared" si="8"/>
        <v>4</v>
      </c>
    </row>
    <row r="249" spans="1:8" x14ac:dyDescent="0.25">
      <c r="A249" s="1" t="s">
        <v>4405</v>
      </c>
      <c r="B249" s="43" t="s">
        <v>1013</v>
      </c>
      <c r="C249" s="1" t="s">
        <v>1169</v>
      </c>
      <c r="D249" s="1">
        <v>55</v>
      </c>
      <c r="E249" s="1">
        <v>28</v>
      </c>
      <c r="F249" s="1">
        <v>4</v>
      </c>
      <c r="G249" s="1">
        <f t="shared" si="7"/>
        <v>29</v>
      </c>
      <c r="H249" s="1">
        <f t="shared" si="8"/>
        <v>4</v>
      </c>
    </row>
    <row r="250" spans="1:8" x14ac:dyDescent="0.25">
      <c r="A250" s="1" t="s">
        <v>4405</v>
      </c>
      <c r="B250" s="43" t="s">
        <v>1013</v>
      </c>
      <c r="C250" s="1" t="s">
        <v>1170</v>
      </c>
      <c r="D250" s="1">
        <v>55</v>
      </c>
      <c r="E250" s="1">
        <v>27</v>
      </c>
      <c r="F250" s="1">
        <v>4</v>
      </c>
      <c r="G250" s="1">
        <f t="shared" si="7"/>
        <v>28</v>
      </c>
      <c r="H250" s="1">
        <f t="shared" si="8"/>
        <v>4</v>
      </c>
    </row>
    <row r="251" spans="1:8" x14ac:dyDescent="0.25">
      <c r="A251" s="1" t="s">
        <v>4405</v>
      </c>
      <c r="B251" s="43" t="s">
        <v>1013</v>
      </c>
      <c r="C251" s="1" t="s">
        <v>1170</v>
      </c>
      <c r="D251" s="1">
        <v>55</v>
      </c>
      <c r="E251" s="1">
        <v>28</v>
      </c>
      <c r="F251" s="1">
        <v>4</v>
      </c>
      <c r="G251" s="1">
        <f t="shared" si="7"/>
        <v>29</v>
      </c>
      <c r="H251" s="1">
        <f t="shared" si="8"/>
        <v>4</v>
      </c>
    </row>
    <row r="252" spans="1:8" x14ac:dyDescent="0.25">
      <c r="A252" s="1" t="s">
        <v>4406</v>
      </c>
      <c r="B252" s="43" t="s">
        <v>4088</v>
      </c>
      <c r="C252" s="1" t="s">
        <v>1169</v>
      </c>
      <c r="D252" s="1">
        <v>55</v>
      </c>
      <c r="E252" s="1">
        <v>27</v>
      </c>
      <c r="F252" s="1">
        <v>4</v>
      </c>
      <c r="G252" s="1">
        <f t="shared" si="7"/>
        <v>28</v>
      </c>
      <c r="H252" s="1">
        <f t="shared" si="8"/>
        <v>4</v>
      </c>
    </row>
    <row r="253" spans="1:8" x14ac:dyDescent="0.25">
      <c r="A253" s="1" t="s">
        <v>4406</v>
      </c>
      <c r="B253" s="43" t="s">
        <v>4088</v>
      </c>
      <c r="C253" s="1" t="s">
        <v>1169</v>
      </c>
      <c r="D253" s="1">
        <v>55</v>
      </c>
      <c r="E253" s="1">
        <v>28</v>
      </c>
      <c r="F253" s="1">
        <v>4</v>
      </c>
      <c r="G253" s="1">
        <f t="shared" si="7"/>
        <v>29</v>
      </c>
      <c r="H253" s="1">
        <f t="shared" si="8"/>
        <v>4</v>
      </c>
    </row>
    <row r="254" spans="1:8" x14ac:dyDescent="0.25">
      <c r="A254" s="1" t="s">
        <v>4406</v>
      </c>
      <c r="B254" s="43" t="s">
        <v>643</v>
      </c>
      <c r="C254" s="1" t="s">
        <v>1169</v>
      </c>
      <c r="D254" s="1">
        <v>55</v>
      </c>
      <c r="E254" s="1">
        <v>27</v>
      </c>
      <c r="F254" s="1">
        <v>4</v>
      </c>
      <c r="G254" s="1">
        <f t="shared" si="7"/>
        <v>28</v>
      </c>
      <c r="H254" s="1">
        <f t="shared" si="8"/>
        <v>4</v>
      </c>
    </row>
    <row r="255" spans="1:8" x14ac:dyDescent="0.25">
      <c r="A255" s="1" t="s">
        <v>4406</v>
      </c>
      <c r="B255" s="43" t="s">
        <v>643</v>
      </c>
      <c r="C255" s="1" t="s">
        <v>1169</v>
      </c>
      <c r="D255" s="1">
        <v>55</v>
      </c>
      <c r="E255" s="1">
        <v>28</v>
      </c>
      <c r="F255" s="1">
        <v>4</v>
      </c>
      <c r="G255" s="1">
        <f t="shared" si="7"/>
        <v>29</v>
      </c>
      <c r="H255" s="1">
        <f t="shared" si="8"/>
        <v>4</v>
      </c>
    </row>
    <row r="256" spans="1:8" x14ac:dyDescent="0.25">
      <c r="A256" s="1" t="s">
        <v>4407</v>
      </c>
      <c r="B256" s="43" t="s">
        <v>4088</v>
      </c>
      <c r="C256" s="1" t="s">
        <v>1170</v>
      </c>
      <c r="D256" s="1">
        <v>55</v>
      </c>
      <c r="E256" s="1">
        <v>27</v>
      </c>
      <c r="F256" s="1">
        <v>4</v>
      </c>
      <c r="G256" s="1">
        <f t="shared" si="7"/>
        <v>28</v>
      </c>
      <c r="H256" s="1">
        <f t="shared" si="8"/>
        <v>4</v>
      </c>
    </row>
    <row r="257" spans="1:8" x14ac:dyDescent="0.25">
      <c r="A257" s="1" t="s">
        <v>4407</v>
      </c>
      <c r="B257" s="43" t="s">
        <v>4088</v>
      </c>
      <c r="C257" s="1" t="s">
        <v>1170</v>
      </c>
      <c r="D257" s="1">
        <v>55</v>
      </c>
      <c r="E257" s="1">
        <v>28</v>
      </c>
      <c r="F257" s="1">
        <v>4</v>
      </c>
      <c r="G257" s="1">
        <f t="shared" si="7"/>
        <v>29</v>
      </c>
      <c r="H257" s="1">
        <f t="shared" si="8"/>
        <v>4</v>
      </c>
    </row>
    <row r="258" spans="1:8" x14ac:dyDescent="0.25">
      <c r="A258" s="1" t="s">
        <v>4407</v>
      </c>
      <c r="B258" s="43" t="s">
        <v>643</v>
      </c>
      <c r="C258" s="1" t="s">
        <v>1170</v>
      </c>
      <c r="D258" s="1">
        <v>55</v>
      </c>
      <c r="E258" s="1">
        <v>27</v>
      </c>
      <c r="F258" s="1">
        <v>4</v>
      </c>
      <c r="G258" s="1">
        <f t="shared" si="7"/>
        <v>28</v>
      </c>
      <c r="H258" s="1">
        <f t="shared" si="8"/>
        <v>4</v>
      </c>
    </row>
    <row r="259" spans="1:8" x14ac:dyDescent="0.25">
      <c r="A259" s="1" t="s">
        <v>4407</v>
      </c>
      <c r="B259" s="43" t="s">
        <v>643</v>
      </c>
      <c r="C259" s="1" t="s">
        <v>1170</v>
      </c>
      <c r="D259" s="1">
        <v>55</v>
      </c>
      <c r="E259" s="1">
        <v>28</v>
      </c>
      <c r="F259" s="1">
        <v>4</v>
      </c>
      <c r="G259" s="1">
        <f t="shared" si="7"/>
        <v>29</v>
      </c>
      <c r="H259" s="1">
        <f t="shared" si="8"/>
        <v>4</v>
      </c>
    </row>
    <row r="260" spans="1:8" x14ac:dyDescent="0.25">
      <c r="A260" s="1" t="s">
        <v>4408</v>
      </c>
      <c r="B260" s="43" t="s">
        <v>1013</v>
      </c>
      <c r="C260" s="1" t="s">
        <v>1169</v>
      </c>
      <c r="D260" s="1">
        <v>56</v>
      </c>
      <c r="E260" s="1">
        <v>27</v>
      </c>
      <c r="F260" s="1">
        <v>2</v>
      </c>
      <c r="G260" s="1">
        <f t="shared" si="7"/>
        <v>28</v>
      </c>
      <c r="H260" s="1">
        <f t="shared" si="8"/>
        <v>2</v>
      </c>
    </row>
    <row r="261" spans="1:8" x14ac:dyDescent="0.25">
      <c r="A261" s="1" t="s">
        <v>4408</v>
      </c>
      <c r="B261" s="43" t="s">
        <v>1013</v>
      </c>
      <c r="C261" s="1" t="s">
        <v>1169</v>
      </c>
      <c r="D261" s="1">
        <v>56</v>
      </c>
      <c r="E261" s="1">
        <v>28</v>
      </c>
      <c r="F261" s="1">
        <v>2</v>
      </c>
      <c r="G261" s="1">
        <f t="shared" si="7"/>
        <v>29</v>
      </c>
      <c r="H261" s="1">
        <f t="shared" si="8"/>
        <v>2</v>
      </c>
    </row>
    <row r="262" spans="1:8" x14ac:dyDescent="0.25">
      <c r="A262" s="1" t="s">
        <v>4408</v>
      </c>
      <c r="B262" s="43" t="s">
        <v>1013</v>
      </c>
      <c r="C262" s="1" t="s">
        <v>1170</v>
      </c>
      <c r="D262" s="1">
        <v>56</v>
      </c>
      <c r="E262" s="1">
        <v>27</v>
      </c>
      <c r="F262" s="1">
        <v>4</v>
      </c>
      <c r="G262" s="1">
        <f t="shared" si="7"/>
        <v>28</v>
      </c>
      <c r="H262" s="1">
        <f t="shared" si="8"/>
        <v>4</v>
      </c>
    </row>
    <row r="263" spans="1:8" x14ac:dyDescent="0.25">
      <c r="A263" s="1" t="s">
        <v>4408</v>
      </c>
      <c r="B263" s="43" t="s">
        <v>1013</v>
      </c>
      <c r="C263" s="1" t="s">
        <v>1170</v>
      </c>
      <c r="D263" s="1">
        <v>56</v>
      </c>
      <c r="E263" s="1">
        <v>28</v>
      </c>
      <c r="F263" s="1">
        <v>4</v>
      </c>
      <c r="G263" s="1">
        <f t="shared" si="7"/>
        <v>29</v>
      </c>
      <c r="H263" s="1">
        <f t="shared" si="8"/>
        <v>4</v>
      </c>
    </row>
    <row r="264" spans="1:8" x14ac:dyDescent="0.25">
      <c r="A264" s="1" t="s">
        <v>4409</v>
      </c>
      <c r="B264" s="43" t="s">
        <v>4088</v>
      </c>
      <c r="C264" s="1" t="s">
        <v>1169</v>
      </c>
      <c r="D264" s="1">
        <v>56</v>
      </c>
      <c r="E264" s="1">
        <v>27</v>
      </c>
      <c r="F264" s="1">
        <v>2</v>
      </c>
      <c r="G264" s="1">
        <f t="shared" si="7"/>
        <v>28</v>
      </c>
      <c r="H264" s="1">
        <f t="shared" si="8"/>
        <v>2</v>
      </c>
    </row>
    <row r="265" spans="1:8" x14ac:dyDescent="0.25">
      <c r="A265" s="1" t="s">
        <v>4409</v>
      </c>
      <c r="B265" s="43" t="s">
        <v>4088</v>
      </c>
      <c r="C265" s="1" t="s">
        <v>1169</v>
      </c>
      <c r="D265" s="1">
        <v>56</v>
      </c>
      <c r="E265" s="1">
        <v>28</v>
      </c>
      <c r="F265" s="1">
        <v>2</v>
      </c>
      <c r="G265" s="1">
        <f t="shared" si="7"/>
        <v>29</v>
      </c>
      <c r="H265" s="1">
        <f t="shared" si="8"/>
        <v>2</v>
      </c>
    </row>
    <row r="266" spans="1:8" x14ac:dyDescent="0.25">
      <c r="A266" s="1" t="s">
        <v>4410</v>
      </c>
      <c r="B266" s="43" t="s">
        <v>4088</v>
      </c>
      <c r="C266" s="1" t="s">
        <v>1170</v>
      </c>
      <c r="D266" s="1">
        <v>56</v>
      </c>
      <c r="E266" s="1">
        <v>27</v>
      </c>
      <c r="F266" s="1">
        <v>4</v>
      </c>
      <c r="G266" s="1">
        <f t="shared" ref="G266:G329" si="9">E266+1</f>
        <v>28</v>
      </c>
      <c r="H266" s="1">
        <f t="shared" si="8"/>
        <v>4</v>
      </c>
    </row>
    <row r="267" spans="1:8" x14ac:dyDescent="0.25">
      <c r="A267" s="1" t="s">
        <v>4410</v>
      </c>
      <c r="B267" s="43" t="s">
        <v>4088</v>
      </c>
      <c r="C267" s="1" t="s">
        <v>1170</v>
      </c>
      <c r="D267" s="1">
        <v>56</v>
      </c>
      <c r="E267" s="1">
        <v>28</v>
      </c>
      <c r="F267" s="1">
        <v>4</v>
      </c>
      <c r="G267" s="1">
        <f t="shared" si="9"/>
        <v>29</v>
      </c>
      <c r="H267" s="1">
        <f t="shared" si="8"/>
        <v>4</v>
      </c>
    </row>
    <row r="268" spans="1:8" x14ac:dyDescent="0.25">
      <c r="A268" s="1" t="s">
        <v>4410</v>
      </c>
      <c r="B268" s="43" t="s">
        <v>643</v>
      </c>
      <c r="C268" s="1" t="s">
        <v>1170</v>
      </c>
      <c r="D268" s="1">
        <v>56</v>
      </c>
      <c r="E268" s="1">
        <v>27</v>
      </c>
      <c r="F268" s="1">
        <v>4</v>
      </c>
      <c r="G268" s="1">
        <f t="shared" si="9"/>
        <v>28</v>
      </c>
      <c r="H268" s="1">
        <f t="shared" si="8"/>
        <v>4</v>
      </c>
    </row>
    <row r="269" spans="1:8" x14ac:dyDescent="0.25">
      <c r="A269" s="1" t="s">
        <v>4410</v>
      </c>
      <c r="B269" s="43" t="s">
        <v>643</v>
      </c>
      <c r="C269" s="1" t="s">
        <v>1170</v>
      </c>
      <c r="D269" s="1">
        <v>56</v>
      </c>
      <c r="E269" s="1">
        <v>28</v>
      </c>
      <c r="F269" s="1">
        <v>4</v>
      </c>
      <c r="G269" s="1">
        <f t="shared" si="9"/>
        <v>29</v>
      </c>
      <c r="H269" s="1">
        <f t="shared" si="8"/>
        <v>4</v>
      </c>
    </row>
    <row r="270" spans="1:8" x14ac:dyDescent="0.25">
      <c r="A270" s="1" t="s">
        <v>4411</v>
      </c>
      <c r="B270" s="43" t="s">
        <v>678</v>
      </c>
      <c r="C270" s="1" t="s">
        <v>1170</v>
      </c>
      <c r="D270" s="1">
        <v>56</v>
      </c>
      <c r="E270" s="1">
        <v>27</v>
      </c>
      <c r="F270" s="1">
        <v>4</v>
      </c>
      <c r="G270" s="1">
        <f t="shared" si="9"/>
        <v>28</v>
      </c>
      <c r="H270" s="1">
        <f t="shared" si="8"/>
        <v>4</v>
      </c>
    </row>
    <row r="271" spans="1:8" x14ac:dyDescent="0.25">
      <c r="A271" s="1" t="s">
        <v>4411</v>
      </c>
      <c r="B271" s="43" t="s">
        <v>678</v>
      </c>
      <c r="C271" s="1" t="s">
        <v>1170</v>
      </c>
      <c r="D271" s="1">
        <v>56</v>
      </c>
      <c r="E271" s="1">
        <v>28</v>
      </c>
      <c r="F271" s="1">
        <v>4</v>
      </c>
      <c r="G271" s="1">
        <f t="shared" si="9"/>
        <v>29</v>
      </c>
      <c r="H271" s="1">
        <f t="shared" si="8"/>
        <v>4</v>
      </c>
    </row>
    <row r="272" spans="1:8" x14ac:dyDescent="0.25">
      <c r="A272" s="1" t="s">
        <v>4411</v>
      </c>
      <c r="B272" s="43" t="s">
        <v>4088</v>
      </c>
      <c r="C272" s="1" t="s">
        <v>1170</v>
      </c>
      <c r="D272" s="1">
        <v>56</v>
      </c>
      <c r="E272" s="1">
        <v>28</v>
      </c>
      <c r="F272" s="1">
        <v>4</v>
      </c>
      <c r="G272" s="1">
        <f t="shared" si="9"/>
        <v>29</v>
      </c>
      <c r="H272" s="1">
        <f t="shared" si="8"/>
        <v>4</v>
      </c>
    </row>
    <row r="273" spans="1:8" x14ac:dyDescent="0.25">
      <c r="A273" s="1" t="s">
        <v>4411</v>
      </c>
      <c r="B273" s="43" t="s">
        <v>643</v>
      </c>
      <c r="C273" s="1" t="s">
        <v>1170</v>
      </c>
      <c r="D273" s="1">
        <v>56</v>
      </c>
      <c r="E273" s="1">
        <v>27</v>
      </c>
      <c r="F273" s="1">
        <v>4</v>
      </c>
      <c r="G273" s="1">
        <f t="shared" si="9"/>
        <v>28</v>
      </c>
      <c r="H273" s="1">
        <f t="shared" si="8"/>
        <v>4</v>
      </c>
    </row>
    <row r="274" spans="1:8" x14ac:dyDescent="0.25">
      <c r="A274" s="1" t="s">
        <v>4411</v>
      </c>
      <c r="B274" s="43" t="s">
        <v>643</v>
      </c>
      <c r="C274" s="1" t="s">
        <v>1170</v>
      </c>
      <c r="D274" s="1">
        <v>56</v>
      </c>
      <c r="E274" s="1">
        <v>28</v>
      </c>
      <c r="F274" s="1">
        <v>4</v>
      </c>
      <c r="G274" s="1">
        <f t="shared" si="9"/>
        <v>29</v>
      </c>
      <c r="H274" s="1">
        <f t="shared" si="8"/>
        <v>4</v>
      </c>
    </row>
    <row r="275" spans="1:8" x14ac:dyDescent="0.25">
      <c r="A275" s="1" t="s">
        <v>4412</v>
      </c>
      <c r="B275" s="43" t="s">
        <v>1013</v>
      </c>
      <c r="C275" s="1" t="s">
        <v>1169</v>
      </c>
      <c r="D275" s="1">
        <v>56</v>
      </c>
      <c r="E275" s="1">
        <v>27</v>
      </c>
      <c r="F275" s="1">
        <v>8</v>
      </c>
      <c r="G275" s="1">
        <f t="shared" si="9"/>
        <v>28</v>
      </c>
      <c r="H275" s="1">
        <f t="shared" si="8"/>
        <v>8</v>
      </c>
    </row>
    <row r="276" spans="1:8" x14ac:dyDescent="0.25">
      <c r="A276" s="1" t="s">
        <v>4412</v>
      </c>
      <c r="B276" s="43" t="s">
        <v>1013</v>
      </c>
      <c r="C276" s="1" t="s">
        <v>1169</v>
      </c>
      <c r="D276" s="1">
        <v>56</v>
      </c>
      <c r="E276" s="1">
        <v>28</v>
      </c>
      <c r="F276" s="1">
        <v>8</v>
      </c>
      <c r="G276" s="1">
        <f t="shared" si="9"/>
        <v>29</v>
      </c>
      <c r="H276" s="1">
        <f t="shared" si="8"/>
        <v>8</v>
      </c>
    </row>
    <row r="277" spans="1:8" x14ac:dyDescent="0.25">
      <c r="A277" s="1" t="s">
        <v>4412</v>
      </c>
      <c r="B277" s="43" t="s">
        <v>1013</v>
      </c>
      <c r="C277" s="1" t="s">
        <v>1170</v>
      </c>
      <c r="D277" s="1">
        <v>56</v>
      </c>
      <c r="E277" s="1">
        <v>27</v>
      </c>
      <c r="F277" s="1">
        <v>4</v>
      </c>
      <c r="G277" s="1">
        <f t="shared" si="9"/>
        <v>28</v>
      </c>
      <c r="H277" s="1">
        <f t="shared" si="8"/>
        <v>4</v>
      </c>
    </row>
    <row r="278" spans="1:8" x14ac:dyDescent="0.25">
      <c r="A278" s="1" t="s">
        <v>4413</v>
      </c>
      <c r="B278" s="43" t="s">
        <v>4083</v>
      </c>
      <c r="G278" s="1">
        <f t="shared" si="9"/>
        <v>1</v>
      </c>
      <c r="H278" s="1">
        <f t="shared" si="8"/>
        <v>0</v>
      </c>
    </row>
    <row r="279" spans="1:8" x14ac:dyDescent="0.25">
      <c r="A279" s="1" t="s">
        <v>4413</v>
      </c>
      <c r="B279" s="43" t="s">
        <v>1013</v>
      </c>
      <c r="C279" s="1" t="s">
        <v>1170</v>
      </c>
      <c r="D279" s="1">
        <v>57</v>
      </c>
      <c r="E279" s="1">
        <v>28</v>
      </c>
      <c r="F279" s="1">
        <v>4</v>
      </c>
      <c r="G279" s="1">
        <f t="shared" si="9"/>
        <v>29</v>
      </c>
      <c r="H279" s="1">
        <f t="shared" si="8"/>
        <v>4</v>
      </c>
    </row>
    <row r="280" spans="1:8" x14ac:dyDescent="0.25">
      <c r="A280" s="1" t="s">
        <v>4414</v>
      </c>
      <c r="B280" s="43" t="s">
        <v>4088</v>
      </c>
      <c r="C280" s="1" t="s">
        <v>1169</v>
      </c>
      <c r="D280" s="1">
        <v>57</v>
      </c>
      <c r="E280" s="1">
        <v>27</v>
      </c>
      <c r="F280" s="1">
        <v>8</v>
      </c>
      <c r="G280" s="1">
        <f t="shared" si="9"/>
        <v>28</v>
      </c>
      <c r="H280" s="1">
        <f t="shared" si="8"/>
        <v>8</v>
      </c>
    </row>
    <row r="281" spans="1:8" x14ac:dyDescent="0.25">
      <c r="A281" s="1" t="s">
        <v>4414</v>
      </c>
      <c r="B281" s="43" t="s">
        <v>4088</v>
      </c>
      <c r="C281" s="1" t="s">
        <v>1169</v>
      </c>
      <c r="D281" s="1">
        <v>57</v>
      </c>
      <c r="E281" s="1">
        <v>28</v>
      </c>
      <c r="F281" s="1">
        <v>8</v>
      </c>
      <c r="G281" s="1">
        <f t="shared" si="9"/>
        <v>29</v>
      </c>
      <c r="H281" s="1">
        <f t="shared" si="8"/>
        <v>8</v>
      </c>
    </row>
    <row r="282" spans="1:8" x14ac:dyDescent="0.25">
      <c r="A282" s="1" t="s">
        <v>4415</v>
      </c>
      <c r="B282" s="43" t="s">
        <v>4088</v>
      </c>
      <c r="C282" s="1" t="s">
        <v>1170</v>
      </c>
      <c r="D282" s="1">
        <v>57</v>
      </c>
      <c r="E282" s="1">
        <v>27</v>
      </c>
      <c r="F282" s="1">
        <v>4</v>
      </c>
      <c r="G282" s="1">
        <f t="shared" si="9"/>
        <v>28</v>
      </c>
      <c r="H282" s="1">
        <f t="shared" si="8"/>
        <v>4</v>
      </c>
    </row>
    <row r="283" spans="1:8" x14ac:dyDescent="0.25">
      <c r="A283" s="1" t="s">
        <v>4415</v>
      </c>
      <c r="B283" s="43" t="s">
        <v>4088</v>
      </c>
      <c r="C283" s="1" t="s">
        <v>1170</v>
      </c>
      <c r="D283" s="1">
        <v>57</v>
      </c>
      <c r="E283" s="1">
        <v>28</v>
      </c>
      <c r="F283" s="1">
        <v>4</v>
      </c>
      <c r="G283" s="1">
        <f t="shared" si="9"/>
        <v>29</v>
      </c>
      <c r="H283" s="1">
        <f t="shared" si="8"/>
        <v>4</v>
      </c>
    </row>
    <row r="284" spans="1:8" x14ac:dyDescent="0.25">
      <c r="A284" s="1" t="s">
        <v>4415</v>
      </c>
      <c r="B284" s="43" t="s">
        <v>643</v>
      </c>
      <c r="C284" s="1" t="s">
        <v>1170</v>
      </c>
      <c r="D284" s="1">
        <v>57</v>
      </c>
      <c r="E284" s="1">
        <v>27</v>
      </c>
      <c r="F284" s="1">
        <v>4</v>
      </c>
      <c r="G284" s="1">
        <f t="shared" si="9"/>
        <v>28</v>
      </c>
      <c r="H284" s="1">
        <f t="shared" si="8"/>
        <v>4</v>
      </c>
    </row>
    <row r="285" spans="1:8" x14ac:dyDescent="0.25">
      <c r="A285" s="1" t="s">
        <v>4415</v>
      </c>
      <c r="B285" s="43" t="s">
        <v>643</v>
      </c>
      <c r="C285" s="1" t="s">
        <v>1170</v>
      </c>
      <c r="D285" s="1">
        <v>57</v>
      </c>
      <c r="E285" s="1">
        <v>28</v>
      </c>
      <c r="F285" s="1">
        <v>4</v>
      </c>
      <c r="G285" s="1">
        <f t="shared" si="9"/>
        <v>29</v>
      </c>
      <c r="H285" s="1">
        <f t="shared" si="8"/>
        <v>4</v>
      </c>
    </row>
    <row r="286" spans="1:8" x14ac:dyDescent="0.25">
      <c r="A286" s="1" t="s">
        <v>4416</v>
      </c>
      <c r="B286" s="43" t="s">
        <v>678</v>
      </c>
      <c r="C286" s="1" t="s">
        <v>1169</v>
      </c>
      <c r="D286" s="1">
        <v>57</v>
      </c>
      <c r="E286" s="1">
        <v>27</v>
      </c>
      <c r="F286" s="1">
        <v>8</v>
      </c>
      <c r="G286" s="1">
        <f t="shared" si="9"/>
        <v>28</v>
      </c>
      <c r="H286" s="1">
        <f t="shared" si="8"/>
        <v>8</v>
      </c>
    </row>
    <row r="287" spans="1:8" x14ac:dyDescent="0.25">
      <c r="A287" s="1" t="s">
        <v>4416</v>
      </c>
      <c r="B287" s="43" t="s">
        <v>678</v>
      </c>
      <c r="C287" s="1" t="s">
        <v>1169</v>
      </c>
      <c r="D287" s="1">
        <v>57</v>
      </c>
      <c r="E287" s="1">
        <v>28</v>
      </c>
      <c r="F287" s="1">
        <v>8</v>
      </c>
      <c r="G287" s="1">
        <f t="shared" si="9"/>
        <v>29</v>
      </c>
      <c r="H287" s="1">
        <f t="shared" si="8"/>
        <v>8</v>
      </c>
    </row>
    <row r="288" spans="1:8" x14ac:dyDescent="0.25">
      <c r="A288" s="1" t="s">
        <v>4416</v>
      </c>
      <c r="B288" s="43" t="s">
        <v>643</v>
      </c>
      <c r="C288" s="1" t="s">
        <v>1169</v>
      </c>
      <c r="D288" s="1">
        <v>57</v>
      </c>
      <c r="E288" s="1">
        <v>27</v>
      </c>
      <c r="F288" s="1">
        <v>8</v>
      </c>
      <c r="G288" s="1">
        <f t="shared" si="9"/>
        <v>28</v>
      </c>
      <c r="H288" s="1">
        <f t="shared" si="8"/>
        <v>8</v>
      </c>
    </row>
    <row r="289" spans="1:8" x14ac:dyDescent="0.25">
      <c r="A289" s="1" t="s">
        <v>4416</v>
      </c>
      <c r="B289" s="43" t="s">
        <v>643</v>
      </c>
      <c r="C289" s="1" t="s">
        <v>1169</v>
      </c>
      <c r="D289" s="1">
        <v>57</v>
      </c>
      <c r="E289" s="1">
        <v>28</v>
      </c>
      <c r="F289" s="1">
        <v>8</v>
      </c>
      <c r="G289" s="1">
        <f t="shared" si="9"/>
        <v>29</v>
      </c>
      <c r="H289" s="1">
        <f t="shared" si="8"/>
        <v>8</v>
      </c>
    </row>
    <row r="290" spans="1:8" x14ac:dyDescent="0.25">
      <c r="A290" s="1" t="s">
        <v>4417</v>
      </c>
      <c r="B290" s="43" t="s">
        <v>1013</v>
      </c>
      <c r="C290" s="1" t="s">
        <v>1215</v>
      </c>
      <c r="D290" s="1">
        <v>59</v>
      </c>
      <c r="E290" s="1">
        <v>23</v>
      </c>
      <c r="F290" s="1">
        <v>6</v>
      </c>
      <c r="G290" s="1">
        <f t="shared" si="9"/>
        <v>24</v>
      </c>
      <c r="H290" s="1">
        <f t="shared" si="8"/>
        <v>6</v>
      </c>
    </row>
    <row r="291" spans="1:8" x14ac:dyDescent="0.25">
      <c r="A291" s="1" t="s">
        <v>4417</v>
      </c>
      <c r="B291" s="43" t="s">
        <v>1013</v>
      </c>
      <c r="C291" s="1" t="s">
        <v>1215</v>
      </c>
      <c r="D291" s="1">
        <v>59</v>
      </c>
      <c r="E291" s="1">
        <v>24</v>
      </c>
      <c r="F291" s="1">
        <v>6</v>
      </c>
      <c r="G291" s="1">
        <f t="shared" si="9"/>
        <v>25</v>
      </c>
      <c r="H291" s="1">
        <f t="shared" si="8"/>
        <v>6</v>
      </c>
    </row>
    <row r="292" spans="1:8" x14ac:dyDescent="0.25">
      <c r="A292" s="1" t="s">
        <v>4417</v>
      </c>
      <c r="B292" s="43" t="s">
        <v>1013</v>
      </c>
      <c r="C292" s="1" t="s">
        <v>1215</v>
      </c>
      <c r="D292" s="1">
        <v>59</v>
      </c>
      <c r="E292" s="1">
        <v>25</v>
      </c>
      <c r="F292" s="1">
        <v>6</v>
      </c>
      <c r="G292" s="1">
        <f t="shared" si="9"/>
        <v>26</v>
      </c>
      <c r="H292" s="1">
        <f t="shared" si="8"/>
        <v>6</v>
      </c>
    </row>
    <row r="293" spans="1:8" x14ac:dyDescent="0.25">
      <c r="A293" s="1" t="s">
        <v>4418</v>
      </c>
      <c r="B293" s="43" t="s">
        <v>2032</v>
      </c>
      <c r="C293" s="1" t="s">
        <v>1165</v>
      </c>
      <c r="D293" s="1">
        <v>59</v>
      </c>
      <c r="E293" s="1">
        <v>20</v>
      </c>
      <c r="F293" s="1">
        <v>2</v>
      </c>
      <c r="G293" s="1">
        <f t="shared" si="9"/>
        <v>21</v>
      </c>
      <c r="H293" s="1">
        <f t="shared" si="8"/>
        <v>2</v>
      </c>
    </row>
    <row r="294" spans="1:8" x14ac:dyDescent="0.25">
      <c r="A294" s="1" t="s">
        <v>4418</v>
      </c>
      <c r="B294" s="43" t="s">
        <v>2032</v>
      </c>
      <c r="C294" s="1" t="s">
        <v>1165</v>
      </c>
      <c r="D294" s="1">
        <v>59</v>
      </c>
      <c r="E294" s="1">
        <v>21</v>
      </c>
      <c r="F294" s="1">
        <v>2</v>
      </c>
      <c r="G294" s="1">
        <f t="shared" si="9"/>
        <v>22</v>
      </c>
      <c r="H294" s="1">
        <f t="shared" si="8"/>
        <v>2</v>
      </c>
    </row>
    <row r="295" spans="1:8" x14ac:dyDescent="0.25">
      <c r="A295" s="1" t="s">
        <v>4418</v>
      </c>
      <c r="B295" s="43" t="s">
        <v>2032</v>
      </c>
      <c r="C295" s="1" t="s">
        <v>1165</v>
      </c>
      <c r="D295" s="1">
        <v>59</v>
      </c>
      <c r="E295" s="1">
        <v>22</v>
      </c>
      <c r="F295" s="1">
        <v>2</v>
      </c>
      <c r="G295" s="1">
        <f t="shared" si="9"/>
        <v>23</v>
      </c>
      <c r="H295" s="1">
        <f t="shared" si="8"/>
        <v>2</v>
      </c>
    </row>
    <row r="296" spans="1:8" x14ac:dyDescent="0.25">
      <c r="A296" s="1" t="s">
        <v>4418</v>
      </c>
      <c r="B296" s="43" t="s">
        <v>2032</v>
      </c>
      <c r="C296" s="1" t="s">
        <v>1165</v>
      </c>
      <c r="D296" s="1">
        <v>59</v>
      </c>
      <c r="E296" s="1">
        <v>23</v>
      </c>
      <c r="F296" s="1">
        <v>2</v>
      </c>
      <c r="G296" s="1">
        <f t="shared" si="9"/>
        <v>24</v>
      </c>
      <c r="H296" s="1">
        <f t="shared" si="8"/>
        <v>2</v>
      </c>
    </row>
    <row r="297" spans="1:8" x14ac:dyDescent="0.25">
      <c r="A297" s="1" t="s">
        <v>4419</v>
      </c>
      <c r="B297" s="43" t="s">
        <v>4088</v>
      </c>
      <c r="C297" s="1" t="s">
        <v>1215</v>
      </c>
      <c r="D297" s="1">
        <v>59</v>
      </c>
      <c r="E297" s="1">
        <v>23</v>
      </c>
      <c r="F297" s="1">
        <v>6</v>
      </c>
      <c r="G297" s="1">
        <f t="shared" si="9"/>
        <v>24</v>
      </c>
      <c r="H297" s="1">
        <f t="shared" si="8"/>
        <v>6</v>
      </c>
    </row>
    <row r="298" spans="1:8" x14ac:dyDescent="0.25">
      <c r="A298" s="1" t="s">
        <v>4419</v>
      </c>
      <c r="B298" s="43" t="s">
        <v>4088</v>
      </c>
      <c r="C298" s="1" t="s">
        <v>1215</v>
      </c>
      <c r="D298" s="1">
        <v>59</v>
      </c>
      <c r="E298" s="1">
        <v>24</v>
      </c>
      <c r="F298" s="1">
        <v>6</v>
      </c>
      <c r="G298" s="1">
        <f t="shared" si="9"/>
        <v>25</v>
      </c>
      <c r="H298" s="1">
        <f t="shared" si="8"/>
        <v>6</v>
      </c>
    </row>
    <row r="299" spans="1:8" x14ac:dyDescent="0.25">
      <c r="A299" s="1" t="s">
        <v>4419</v>
      </c>
      <c r="B299" s="43" t="s">
        <v>4088</v>
      </c>
      <c r="C299" s="1" t="s">
        <v>1215</v>
      </c>
      <c r="D299" s="1">
        <v>59</v>
      </c>
      <c r="E299" s="1">
        <v>25</v>
      </c>
      <c r="F299" s="1">
        <v>6</v>
      </c>
      <c r="G299" s="1">
        <f t="shared" si="9"/>
        <v>26</v>
      </c>
      <c r="H299" s="1">
        <f t="shared" si="8"/>
        <v>6</v>
      </c>
    </row>
    <row r="300" spans="1:8" x14ac:dyDescent="0.25">
      <c r="A300" s="1" t="s">
        <v>4419</v>
      </c>
      <c r="B300" s="43" t="s">
        <v>643</v>
      </c>
      <c r="C300" s="1" t="s">
        <v>1215</v>
      </c>
      <c r="D300" s="1">
        <v>59</v>
      </c>
      <c r="E300" s="1">
        <v>23</v>
      </c>
      <c r="F300" s="1">
        <v>6</v>
      </c>
      <c r="G300" s="1">
        <f t="shared" si="9"/>
        <v>24</v>
      </c>
      <c r="H300" s="1">
        <f t="shared" si="8"/>
        <v>6</v>
      </c>
    </row>
    <row r="301" spans="1:8" x14ac:dyDescent="0.25">
      <c r="A301" s="1" t="s">
        <v>4419</v>
      </c>
      <c r="B301" s="43" t="s">
        <v>643</v>
      </c>
      <c r="C301" s="1" t="s">
        <v>1215</v>
      </c>
      <c r="D301" s="1">
        <v>59</v>
      </c>
      <c r="E301" s="1">
        <v>24</v>
      </c>
      <c r="F301" s="1">
        <v>6</v>
      </c>
      <c r="G301" s="1">
        <f t="shared" si="9"/>
        <v>25</v>
      </c>
      <c r="H301" s="1">
        <f t="shared" si="8"/>
        <v>6</v>
      </c>
    </row>
    <row r="302" spans="1:8" x14ac:dyDescent="0.25">
      <c r="A302" s="1" t="s">
        <v>4419</v>
      </c>
      <c r="B302" s="43" t="s">
        <v>643</v>
      </c>
      <c r="C302" s="1" t="s">
        <v>1215</v>
      </c>
      <c r="D302" s="1">
        <v>59</v>
      </c>
      <c r="E302" s="1">
        <v>25</v>
      </c>
      <c r="F302" s="1">
        <v>6</v>
      </c>
      <c r="G302" s="1">
        <f t="shared" si="9"/>
        <v>26</v>
      </c>
      <c r="H302" s="1">
        <f t="shared" si="8"/>
        <v>6</v>
      </c>
    </row>
    <row r="303" spans="1:8" x14ac:dyDescent="0.25">
      <c r="A303" s="1" t="s">
        <v>4420</v>
      </c>
      <c r="B303" s="43" t="s">
        <v>2233</v>
      </c>
      <c r="C303" s="1" t="s">
        <v>1165</v>
      </c>
      <c r="D303" s="1">
        <v>59</v>
      </c>
      <c r="E303" s="1">
        <v>20</v>
      </c>
      <c r="F303" s="1">
        <v>2</v>
      </c>
      <c r="G303" s="1">
        <f t="shared" si="9"/>
        <v>21</v>
      </c>
      <c r="H303" s="1">
        <f t="shared" si="8"/>
        <v>2</v>
      </c>
    </row>
    <row r="304" spans="1:8" x14ac:dyDescent="0.25">
      <c r="A304" s="1" t="s">
        <v>4420</v>
      </c>
      <c r="B304" s="43" t="s">
        <v>146</v>
      </c>
      <c r="C304" s="1" t="s">
        <v>1165</v>
      </c>
      <c r="D304" s="1">
        <v>59</v>
      </c>
      <c r="E304" s="1">
        <v>21</v>
      </c>
      <c r="F304" s="1">
        <v>2</v>
      </c>
      <c r="G304" s="1">
        <f t="shared" si="9"/>
        <v>22</v>
      </c>
      <c r="H304" s="1">
        <f t="shared" ref="H304:H367" si="10">F304</f>
        <v>2</v>
      </c>
    </row>
    <row r="305" spans="1:8" x14ac:dyDescent="0.25">
      <c r="A305" s="1" t="s">
        <v>4420</v>
      </c>
      <c r="B305" s="43" t="s">
        <v>146</v>
      </c>
      <c r="C305" s="1" t="s">
        <v>1165</v>
      </c>
      <c r="D305" s="1">
        <v>59</v>
      </c>
      <c r="E305" s="1">
        <v>22</v>
      </c>
      <c r="F305" s="1">
        <v>2</v>
      </c>
      <c r="G305" s="1">
        <f t="shared" si="9"/>
        <v>23</v>
      </c>
      <c r="H305" s="1">
        <f t="shared" si="10"/>
        <v>2</v>
      </c>
    </row>
    <row r="306" spans="1:8" x14ac:dyDescent="0.25">
      <c r="A306" s="1" t="s">
        <v>4420</v>
      </c>
      <c r="B306" s="43" t="s">
        <v>146</v>
      </c>
      <c r="C306" s="1" t="s">
        <v>1165</v>
      </c>
      <c r="D306" s="1">
        <v>59</v>
      </c>
      <c r="E306" s="1">
        <v>23</v>
      </c>
      <c r="F306" s="1">
        <v>2</v>
      </c>
      <c r="G306" s="1">
        <f t="shared" si="9"/>
        <v>24</v>
      </c>
      <c r="H306" s="1">
        <f t="shared" si="10"/>
        <v>2</v>
      </c>
    </row>
    <row r="307" spans="1:8" x14ac:dyDescent="0.25">
      <c r="A307" s="1" t="s">
        <v>4420</v>
      </c>
      <c r="B307" s="43" t="s">
        <v>643</v>
      </c>
      <c r="C307" s="1" t="s">
        <v>1165</v>
      </c>
      <c r="D307" s="1">
        <v>59</v>
      </c>
      <c r="E307" s="1">
        <v>20</v>
      </c>
      <c r="F307" s="1">
        <v>2</v>
      </c>
      <c r="G307" s="1">
        <f t="shared" si="9"/>
        <v>21</v>
      </c>
      <c r="H307" s="1">
        <f t="shared" si="10"/>
        <v>2</v>
      </c>
    </row>
    <row r="308" spans="1:8" x14ac:dyDescent="0.25">
      <c r="A308" s="1" t="s">
        <v>4420</v>
      </c>
      <c r="B308" s="43" t="s">
        <v>643</v>
      </c>
      <c r="C308" s="1" t="s">
        <v>1165</v>
      </c>
      <c r="D308" s="1">
        <v>59</v>
      </c>
      <c r="E308" s="1">
        <v>21</v>
      </c>
      <c r="F308" s="1">
        <v>2</v>
      </c>
      <c r="G308" s="1">
        <f t="shared" si="9"/>
        <v>22</v>
      </c>
      <c r="H308" s="1">
        <f t="shared" si="10"/>
        <v>2</v>
      </c>
    </row>
    <row r="309" spans="1:8" x14ac:dyDescent="0.25">
      <c r="A309" s="1" t="s">
        <v>4420</v>
      </c>
      <c r="B309" s="43" t="s">
        <v>643</v>
      </c>
      <c r="C309" s="1" t="s">
        <v>1165</v>
      </c>
      <c r="D309" s="1">
        <v>59</v>
      </c>
      <c r="E309" s="1">
        <v>22</v>
      </c>
      <c r="F309" s="1">
        <v>2</v>
      </c>
      <c r="G309" s="1">
        <f t="shared" si="9"/>
        <v>23</v>
      </c>
      <c r="H309" s="1">
        <f t="shared" si="10"/>
        <v>2</v>
      </c>
    </row>
    <row r="310" spans="1:8" x14ac:dyDescent="0.25">
      <c r="A310" s="1" t="s">
        <v>4420</v>
      </c>
      <c r="B310" s="43" t="s">
        <v>643</v>
      </c>
      <c r="C310" s="1" t="s">
        <v>1165</v>
      </c>
      <c r="D310" s="1">
        <v>59</v>
      </c>
      <c r="E310" s="1">
        <v>23</v>
      </c>
      <c r="F310" s="1">
        <v>2</v>
      </c>
      <c r="G310" s="1">
        <f t="shared" si="9"/>
        <v>24</v>
      </c>
      <c r="H310" s="1">
        <f t="shared" si="10"/>
        <v>2</v>
      </c>
    </row>
    <row r="311" spans="1:8" x14ac:dyDescent="0.25">
      <c r="A311" s="1" t="s">
        <v>4421</v>
      </c>
      <c r="B311" s="43" t="s">
        <v>2032</v>
      </c>
      <c r="C311" s="1" t="s">
        <v>1165</v>
      </c>
      <c r="D311" s="1">
        <v>59</v>
      </c>
      <c r="E311" s="1">
        <v>24</v>
      </c>
      <c r="F311" s="1">
        <v>2</v>
      </c>
      <c r="G311" s="1">
        <f t="shared" si="9"/>
        <v>25</v>
      </c>
      <c r="H311" s="1">
        <f t="shared" si="10"/>
        <v>2</v>
      </c>
    </row>
    <row r="312" spans="1:8" x14ac:dyDescent="0.25">
      <c r="A312" s="1" t="s">
        <v>4421</v>
      </c>
      <c r="B312" s="43" t="s">
        <v>2032</v>
      </c>
      <c r="C312" s="1" t="s">
        <v>1165</v>
      </c>
      <c r="D312" s="1">
        <v>59</v>
      </c>
      <c r="E312" s="1">
        <v>25</v>
      </c>
      <c r="F312" s="1">
        <v>2</v>
      </c>
      <c r="G312" s="1">
        <f t="shared" si="9"/>
        <v>26</v>
      </c>
      <c r="H312" s="1">
        <f t="shared" si="10"/>
        <v>2</v>
      </c>
    </row>
    <row r="313" spans="1:8" x14ac:dyDescent="0.25">
      <c r="A313" s="1" t="s">
        <v>4421</v>
      </c>
      <c r="B313" s="43" t="s">
        <v>146</v>
      </c>
      <c r="C313" s="1" t="s">
        <v>1165</v>
      </c>
      <c r="D313" s="1">
        <v>59</v>
      </c>
      <c r="E313" s="1">
        <v>24</v>
      </c>
      <c r="F313" s="1">
        <v>2</v>
      </c>
      <c r="G313" s="1">
        <f t="shared" si="9"/>
        <v>25</v>
      </c>
      <c r="H313" s="1">
        <f t="shared" si="10"/>
        <v>2</v>
      </c>
    </row>
    <row r="314" spans="1:8" x14ac:dyDescent="0.25">
      <c r="A314" s="1" t="s">
        <v>4421</v>
      </c>
      <c r="B314" s="43" t="s">
        <v>146</v>
      </c>
      <c r="C314" s="1" t="s">
        <v>1165</v>
      </c>
      <c r="D314" s="1">
        <v>59</v>
      </c>
      <c r="E314" s="1">
        <v>25</v>
      </c>
      <c r="F314" s="1">
        <v>2</v>
      </c>
      <c r="G314" s="1">
        <f t="shared" si="9"/>
        <v>26</v>
      </c>
      <c r="H314" s="1">
        <f t="shared" si="10"/>
        <v>2</v>
      </c>
    </row>
    <row r="315" spans="1:8" x14ac:dyDescent="0.25">
      <c r="A315" s="1" t="s">
        <v>4422</v>
      </c>
      <c r="B315" s="43" t="s">
        <v>1013</v>
      </c>
      <c r="C315" s="1" t="s">
        <v>1165</v>
      </c>
      <c r="D315" s="1">
        <v>58</v>
      </c>
      <c r="E315" s="1">
        <v>26</v>
      </c>
      <c r="F315" s="1">
        <v>10</v>
      </c>
      <c r="G315" s="1">
        <f t="shared" si="9"/>
        <v>27</v>
      </c>
      <c r="H315" s="1">
        <f t="shared" si="10"/>
        <v>10</v>
      </c>
    </row>
    <row r="316" spans="1:8" x14ac:dyDescent="0.25">
      <c r="A316" s="1" t="s">
        <v>4422</v>
      </c>
      <c r="B316" s="43" t="s">
        <v>1013</v>
      </c>
      <c r="C316" s="1" t="s">
        <v>1165</v>
      </c>
      <c r="D316" s="1">
        <v>58</v>
      </c>
      <c r="E316" s="1">
        <v>27</v>
      </c>
      <c r="F316" s="1">
        <v>10</v>
      </c>
      <c r="G316" s="1">
        <f t="shared" si="9"/>
        <v>28</v>
      </c>
      <c r="H316" s="1">
        <f t="shared" si="10"/>
        <v>10</v>
      </c>
    </row>
    <row r="317" spans="1:8" x14ac:dyDescent="0.25">
      <c r="A317" s="1" t="s">
        <v>4422</v>
      </c>
      <c r="B317" s="43" t="s">
        <v>1013</v>
      </c>
      <c r="C317" s="1" t="s">
        <v>1165</v>
      </c>
      <c r="D317" s="1">
        <v>58</v>
      </c>
      <c r="E317" s="1">
        <v>28</v>
      </c>
      <c r="F317" s="1">
        <v>10</v>
      </c>
      <c r="G317" s="1">
        <f t="shared" si="9"/>
        <v>29</v>
      </c>
      <c r="H317" s="1">
        <f t="shared" si="10"/>
        <v>10</v>
      </c>
    </row>
    <row r="318" spans="1:8" x14ac:dyDescent="0.25">
      <c r="A318" s="1" t="s">
        <v>4422</v>
      </c>
      <c r="B318" s="43" t="s">
        <v>1013</v>
      </c>
      <c r="C318" s="1" t="s">
        <v>1169</v>
      </c>
      <c r="D318" s="1">
        <v>58</v>
      </c>
      <c r="E318" s="1">
        <v>26</v>
      </c>
      <c r="F318" s="1">
        <v>3</v>
      </c>
      <c r="G318" s="1">
        <f t="shared" si="9"/>
        <v>27</v>
      </c>
      <c r="H318" s="1">
        <f t="shared" si="10"/>
        <v>3</v>
      </c>
    </row>
    <row r="319" spans="1:8" x14ac:dyDescent="0.25">
      <c r="A319" s="1" t="s">
        <v>4422</v>
      </c>
      <c r="B319" s="43" t="s">
        <v>1013</v>
      </c>
      <c r="C319" s="1" t="s">
        <v>1169</v>
      </c>
      <c r="D319" s="1">
        <v>58</v>
      </c>
      <c r="E319" s="1">
        <v>27</v>
      </c>
      <c r="F319" s="1">
        <v>3</v>
      </c>
      <c r="G319" s="1">
        <f t="shared" si="9"/>
        <v>28</v>
      </c>
      <c r="H319" s="1">
        <f t="shared" si="10"/>
        <v>3</v>
      </c>
    </row>
    <row r="320" spans="1:8" x14ac:dyDescent="0.25">
      <c r="A320" s="1" t="s">
        <v>4422</v>
      </c>
      <c r="B320" s="43" t="s">
        <v>1013</v>
      </c>
      <c r="C320" s="1" t="s">
        <v>1169</v>
      </c>
      <c r="D320" s="1">
        <v>58</v>
      </c>
      <c r="E320" s="1">
        <v>28</v>
      </c>
      <c r="F320" s="1">
        <v>3</v>
      </c>
      <c r="G320" s="1">
        <f t="shared" si="9"/>
        <v>29</v>
      </c>
      <c r="H320" s="1">
        <f t="shared" si="10"/>
        <v>3</v>
      </c>
    </row>
    <row r="321" spans="1:8" x14ac:dyDescent="0.25">
      <c r="A321" s="1" t="s">
        <v>4423</v>
      </c>
      <c r="B321" s="43" t="s">
        <v>678</v>
      </c>
      <c r="C321" s="1" t="s">
        <v>1165</v>
      </c>
      <c r="D321" s="1">
        <v>58</v>
      </c>
      <c r="E321" s="1">
        <v>26</v>
      </c>
      <c r="F321" s="1">
        <v>10</v>
      </c>
      <c r="G321" s="1">
        <f t="shared" si="9"/>
        <v>27</v>
      </c>
      <c r="H321" s="1">
        <f t="shared" si="10"/>
        <v>10</v>
      </c>
    </row>
    <row r="322" spans="1:8" x14ac:dyDescent="0.25">
      <c r="A322" s="1" t="s">
        <v>4423</v>
      </c>
      <c r="B322" s="43" t="s">
        <v>678</v>
      </c>
      <c r="C322" s="1" t="s">
        <v>1165</v>
      </c>
      <c r="D322" s="1">
        <v>58</v>
      </c>
      <c r="E322" s="1">
        <v>27</v>
      </c>
      <c r="F322" s="1">
        <v>10</v>
      </c>
      <c r="G322" s="1">
        <f t="shared" si="9"/>
        <v>28</v>
      </c>
      <c r="H322" s="1">
        <f t="shared" si="10"/>
        <v>10</v>
      </c>
    </row>
    <row r="323" spans="1:8" x14ac:dyDescent="0.25">
      <c r="A323" s="1" t="s">
        <v>4423</v>
      </c>
      <c r="B323" s="43" t="s">
        <v>643</v>
      </c>
      <c r="C323" s="1" t="s">
        <v>1165</v>
      </c>
      <c r="D323" s="1">
        <v>59</v>
      </c>
      <c r="E323" s="1">
        <v>24</v>
      </c>
      <c r="F323" s="1">
        <v>2</v>
      </c>
      <c r="G323" s="1">
        <f t="shared" si="9"/>
        <v>25</v>
      </c>
      <c r="H323" s="1">
        <f t="shared" si="10"/>
        <v>2</v>
      </c>
    </row>
    <row r="324" spans="1:8" x14ac:dyDescent="0.25">
      <c r="A324" s="1" t="s">
        <v>4424</v>
      </c>
      <c r="B324" s="43" t="s">
        <v>643</v>
      </c>
      <c r="C324" s="1" t="s">
        <v>1165</v>
      </c>
      <c r="D324" s="1">
        <v>59</v>
      </c>
      <c r="E324" s="1">
        <v>25</v>
      </c>
      <c r="F324" s="1">
        <v>2</v>
      </c>
      <c r="G324" s="1">
        <f t="shared" si="9"/>
        <v>26</v>
      </c>
      <c r="H324" s="1">
        <f t="shared" si="10"/>
        <v>2</v>
      </c>
    </row>
    <row r="325" spans="1:8" x14ac:dyDescent="0.25">
      <c r="A325" s="1" t="s">
        <v>4425</v>
      </c>
      <c r="B325" s="43" t="s">
        <v>4088</v>
      </c>
      <c r="C325" s="1" t="s">
        <v>1165</v>
      </c>
      <c r="D325" s="1">
        <v>58</v>
      </c>
      <c r="E325" s="1">
        <v>26</v>
      </c>
      <c r="F325" s="1">
        <v>10</v>
      </c>
      <c r="G325" s="1">
        <f t="shared" si="9"/>
        <v>27</v>
      </c>
      <c r="H325" s="1">
        <f t="shared" si="10"/>
        <v>10</v>
      </c>
    </row>
    <row r="326" spans="1:8" x14ac:dyDescent="0.25">
      <c r="A326" s="1" t="s">
        <v>4425</v>
      </c>
      <c r="B326" s="43" t="s">
        <v>4088</v>
      </c>
      <c r="C326" s="1" t="s">
        <v>1165</v>
      </c>
      <c r="D326" s="1">
        <v>58</v>
      </c>
      <c r="E326" s="1">
        <v>27</v>
      </c>
      <c r="F326" s="1">
        <v>10</v>
      </c>
      <c r="G326" s="1">
        <f t="shared" si="9"/>
        <v>28</v>
      </c>
      <c r="H326" s="1">
        <f t="shared" si="10"/>
        <v>10</v>
      </c>
    </row>
    <row r="327" spans="1:8" x14ac:dyDescent="0.25">
      <c r="A327" s="1" t="s">
        <v>4425</v>
      </c>
      <c r="B327" s="43" t="s">
        <v>4088</v>
      </c>
      <c r="C327" s="1" t="s">
        <v>1165</v>
      </c>
      <c r="D327" s="1">
        <v>58</v>
      </c>
      <c r="E327" s="1">
        <v>28</v>
      </c>
      <c r="F327" s="1">
        <v>10</v>
      </c>
      <c r="G327" s="1">
        <f t="shared" si="9"/>
        <v>29</v>
      </c>
      <c r="H327" s="1">
        <f t="shared" si="10"/>
        <v>10</v>
      </c>
    </row>
    <row r="328" spans="1:8" x14ac:dyDescent="0.25">
      <c r="A328" s="1" t="s">
        <v>4425</v>
      </c>
      <c r="B328" s="43" t="s">
        <v>643</v>
      </c>
      <c r="C328" s="1" t="s">
        <v>1165</v>
      </c>
      <c r="D328" s="1">
        <v>58</v>
      </c>
      <c r="E328" s="1">
        <v>26</v>
      </c>
      <c r="F328" s="1">
        <v>10</v>
      </c>
      <c r="G328" s="1">
        <f t="shared" si="9"/>
        <v>27</v>
      </c>
      <c r="H328" s="1">
        <f t="shared" si="10"/>
        <v>10</v>
      </c>
    </row>
    <row r="329" spans="1:8" x14ac:dyDescent="0.25">
      <c r="A329" s="1" t="s">
        <v>4425</v>
      </c>
      <c r="B329" s="43" t="s">
        <v>643</v>
      </c>
      <c r="C329" s="1" t="s">
        <v>1165</v>
      </c>
      <c r="D329" s="1">
        <v>58</v>
      </c>
      <c r="E329" s="1">
        <v>27</v>
      </c>
      <c r="F329" s="1">
        <v>10</v>
      </c>
      <c r="G329" s="1">
        <f t="shared" si="9"/>
        <v>28</v>
      </c>
      <c r="H329" s="1">
        <f t="shared" si="10"/>
        <v>10</v>
      </c>
    </row>
    <row r="330" spans="1:8" x14ac:dyDescent="0.25">
      <c r="A330" s="1" t="s">
        <v>4425</v>
      </c>
      <c r="B330" s="43" t="s">
        <v>643</v>
      </c>
      <c r="C330" s="1" t="s">
        <v>1165</v>
      </c>
      <c r="D330" s="1">
        <v>58</v>
      </c>
      <c r="E330" s="1">
        <v>28</v>
      </c>
      <c r="F330" s="1">
        <v>10</v>
      </c>
      <c r="G330" s="1">
        <f t="shared" ref="G330:G393" si="11">E330+1</f>
        <v>29</v>
      </c>
      <c r="H330" s="1">
        <f t="shared" si="10"/>
        <v>10</v>
      </c>
    </row>
    <row r="331" spans="1:8" x14ac:dyDescent="0.25">
      <c r="A331" s="1" t="s">
        <v>4426</v>
      </c>
      <c r="B331" s="43" t="s">
        <v>4088</v>
      </c>
      <c r="C331" s="1" t="s">
        <v>1169</v>
      </c>
      <c r="D331" s="1">
        <v>58</v>
      </c>
      <c r="E331" s="1">
        <v>26</v>
      </c>
      <c r="F331" s="1">
        <v>3</v>
      </c>
      <c r="G331" s="1">
        <f t="shared" si="11"/>
        <v>27</v>
      </c>
      <c r="H331" s="1">
        <f t="shared" si="10"/>
        <v>3</v>
      </c>
    </row>
    <row r="332" spans="1:8" x14ac:dyDescent="0.25">
      <c r="A332" s="1" t="s">
        <v>4426</v>
      </c>
      <c r="B332" s="43" t="s">
        <v>4088</v>
      </c>
      <c r="C332" s="1" t="s">
        <v>1169</v>
      </c>
      <c r="D332" s="1">
        <v>58</v>
      </c>
      <c r="E332" s="1">
        <v>27</v>
      </c>
      <c r="F332" s="1">
        <v>3</v>
      </c>
      <c r="G332" s="1">
        <f t="shared" si="11"/>
        <v>28</v>
      </c>
      <c r="H332" s="1">
        <f t="shared" si="10"/>
        <v>3</v>
      </c>
    </row>
    <row r="333" spans="1:8" x14ac:dyDescent="0.25">
      <c r="A333" s="1" t="s">
        <v>4426</v>
      </c>
      <c r="B333" s="43" t="s">
        <v>4088</v>
      </c>
      <c r="C333" s="1" t="s">
        <v>1169</v>
      </c>
      <c r="D333" s="1">
        <v>58</v>
      </c>
      <c r="E333" s="1">
        <v>28</v>
      </c>
      <c r="F333" s="1">
        <v>3</v>
      </c>
      <c r="G333" s="1">
        <f t="shared" si="11"/>
        <v>29</v>
      </c>
      <c r="H333" s="1">
        <f t="shared" si="10"/>
        <v>3</v>
      </c>
    </row>
    <row r="334" spans="1:8" x14ac:dyDescent="0.25">
      <c r="A334" s="1" t="s">
        <v>4426</v>
      </c>
      <c r="B334" s="43" t="s">
        <v>643</v>
      </c>
      <c r="C334" s="1" t="s">
        <v>1169</v>
      </c>
      <c r="D334" s="1">
        <v>58</v>
      </c>
      <c r="E334" s="1">
        <v>26</v>
      </c>
      <c r="F334" s="1">
        <v>3</v>
      </c>
      <c r="G334" s="1">
        <f t="shared" si="11"/>
        <v>27</v>
      </c>
      <c r="H334" s="1">
        <f t="shared" si="10"/>
        <v>3</v>
      </c>
    </row>
    <row r="335" spans="1:8" x14ac:dyDescent="0.25">
      <c r="A335" s="1" t="s">
        <v>4426</v>
      </c>
      <c r="B335" s="43" t="s">
        <v>643</v>
      </c>
      <c r="C335" s="1" t="s">
        <v>1169</v>
      </c>
      <c r="D335" s="1">
        <v>58</v>
      </c>
      <c r="E335" s="1">
        <v>27</v>
      </c>
      <c r="F335" s="1">
        <v>3</v>
      </c>
      <c r="G335" s="1">
        <f t="shared" si="11"/>
        <v>28</v>
      </c>
      <c r="H335" s="1">
        <f t="shared" si="10"/>
        <v>3</v>
      </c>
    </row>
    <row r="336" spans="1:8" x14ac:dyDescent="0.25">
      <c r="A336" s="1" t="s">
        <v>4427</v>
      </c>
      <c r="B336" s="43" t="s">
        <v>1013</v>
      </c>
      <c r="C336" s="1" t="s">
        <v>1172</v>
      </c>
      <c r="D336" s="1">
        <v>56</v>
      </c>
      <c r="E336" s="1">
        <v>23</v>
      </c>
      <c r="F336" s="1">
        <v>8</v>
      </c>
      <c r="G336" s="1">
        <f t="shared" si="11"/>
        <v>24</v>
      </c>
      <c r="H336" s="1">
        <f t="shared" si="10"/>
        <v>8</v>
      </c>
    </row>
    <row r="337" spans="1:8" x14ac:dyDescent="0.25">
      <c r="A337" s="1" t="s">
        <v>4427</v>
      </c>
      <c r="B337" s="43" t="s">
        <v>1013</v>
      </c>
      <c r="C337" s="1" t="s">
        <v>1172</v>
      </c>
      <c r="D337" s="1">
        <v>56</v>
      </c>
      <c r="E337" s="1">
        <v>24</v>
      </c>
      <c r="F337" s="1">
        <v>8</v>
      </c>
      <c r="G337" s="1">
        <f t="shared" si="11"/>
        <v>25</v>
      </c>
      <c r="H337" s="1">
        <f t="shared" si="10"/>
        <v>8</v>
      </c>
    </row>
    <row r="338" spans="1:8" x14ac:dyDescent="0.25">
      <c r="A338" s="1" t="s">
        <v>4428</v>
      </c>
      <c r="B338" s="43" t="s">
        <v>4088</v>
      </c>
      <c r="C338" s="1" t="s">
        <v>1172</v>
      </c>
      <c r="D338" s="1">
        <v>56</v>
      </c>
      <c r="E338" s="1">
        <v>23</v>
      </c>
      <c r="F338" s="1">
        <v>8</v>
      </c>
      <c r="G338" s="1">
        <f t="shared" si="11"/>
        <v>24</v>
      </c>
      <c r="H338" s="1">
        <f t="shared" si="10"/>
        <v>8</v>
      </c>
    </row>
    <row r="339" spans="1:8" x14ac:dyDescent="0.25">
      <c r="A339" s="1" t="s">
        <v>4428</v>
      </c>
      <c r="B339" s="43" t="s">
        <v>4088</v>
      </c>
      <c r="C339" s="1" t="s">
        <v>1172</v>
      </c>
      <c r="D339" s="1">
        <v>56</v>
      </c>
      <c r="E339" s="1">
        <v>24</v>
      </c>
      <c r="F339" s="1">
        <v>8</v>
      </c>
      <c r="G339" s="1">
        <f t="shared" si="11"/>
        <v>25</v>
      </c>
      <c r="H339" s="1">
        <f t="shared" si="10"/>
        <v>8</v>
      </c>
    </row>
    <row r="340" spans="1:8" x14ac:dyDescent="0.25">
      <c r="A340" s="1" t="s">
        <v>4428</v>
      </c>
      <c r="B340" s="43" t="s">
        <v>643</v>
      </c>
      <c r="C340" s="1" t="s">
        <v>1169</v>
      </c>
      <c r="D340" s="1">
        <v>58</v>
      </c>
      <c r="E340" s="1">
        <v>28</v>
      </c>
      <c r="F340" s="1">
        <v>3</v>
      </c>
      <c r="G340" s="1">
        <f t="shared" si="11"/>
        <v>29</v>
      </c>
      <c r="H340" s="1">
        <f t="shared" si="10"/>
        <v>3</v>
      </c>
    </row>
    <row r="341" spans="1:8" x14ac:dyDescent="0.25">
      <c r="A341" s="1" t="s">
        <v>4429</v>
      </c>
      <c r="B341" s="43" t="s">
        <v>1013</v>
      </c>
      <c r="C341" s="1" t="s">
        <v>1170</v>
      </c>
      <c r="D341" s="1">
        <v>52</v>
      </c>
      <c r="E341" s="1">
        <v>26</v>
      </c>
      <c r="F341" s="1">
        <v>6</v>
      </c>
      <c r="G341" s="1">
        <f t="shared" si="11"/>
        <v>27</v>
      </c>
      <c r="H341" s="1">
        <f t="shared" si="10"/>
        <v>6</v>
      </c>
    </row>
    <row r="342" spans="1:8" x14ac:dyDescent="0.25">
      <c r="A342" s="1" t="s">
        <v>4429</v>
      </c>
      <c r="B342" s="43" t="s">
        <v>1013</v>
      </c>
      <c r="C342" s="1" t="s">
        <v>1170</v>
      </c>
      <c r="D342" s="1">
        <v>52</v>
      </c>
      <c r="E342" s="1">
        <v>27</v>
      </c>
      <c r="F342" s="1">
        <v>8</v>
      </c>
      <c r="G342" s="1">
        <f t="shared" si="11"/>
        <v>28</v>
      </c>
      <c r="H342" s="1">
        <f t="shared" si="10"/>
        <v>8</v>
      </c>
    </row>
    <row r="343" spans="1:8" x14ac:dyDescent="0.25">
      <c r="A343" s="1" t="s">
        <v>4429</v>
      </c>
      <c r="B343" s="43" t="s">
        <v>1013</v>
      </c>
      <c r="C343" s="1" t="s">
        <v>1170</v>
      </c>
      <c r="D343" s="1">
        <v>52</v>
      </c>
      <c r="E343" s="1">
        <v>28</v>
      </c>
      <c r="F343" s="1">
        <v>8</v>
      </c>
      <c r="G343" s="1">
        <f t="shared" si="11"/>
        <v>29</v>
      </c>
      <c r="H343" s="1">
        <f t="shared" si="10"/>
        <v>8</v>
      </c>
    </row>
    <row r="344" spans="1:8" x14ac:dyDescent="0.25">
      <c r="A344" s="1" t="s">
        <v>4429</v>
      </c>
      <c r="B344" s="43" t="s">
        <v>1013</v>
      </c>
      <c r="C344" s="1" t="s">
        <v>1170</v>
      </c>
      <c r="D344" s="1">
        <v>52</v>
      </c>
      <c r="E344" s="1">
        <v>26</v>
      </c>
      <c r="F344" s="1">
        <v>5</v>
      </c>
      <c r="G344" s="1">
        <f t="shared" si="11"/>
        <v>27</v>
      </c>
      <c r="H344" s="1">
        <f t="shared" si="10"/>
        <v>5</v>
      </c>
    </row>
    <row r="345" spans="1:8" x14ac:dyDescent="0.25">
      <c r="A345" s="1" t="s">
        <v>4429</v>
      </c>
      <c r="B345" s="43" t="s">
        <v>1013</v>
      </c>
      <c r="C345" s="1" t="s">
        <v>1170</v>
      </c>
      <c r="D345" s="1">
        <v>52</v>
      </c>
      <c r="E345" s="1">
        <v>27</v>
      </c>
      <c r="F345" s="1">
        <v>5</v>
      </c>
      <c r="G345" s="1">
        <f t="shared" si="11"/>
        <v>28</v>
      </c>
      <c r="H345" s="1">
        <f t="shared" si="10"/>
        <v>5</v>
      </c>
    </row>
    <row r="346" spans="1:8" x14ac:dyDescent="0.25">
      <c r="A346" s="1" t="s">
        <v>4430</v>
      </c>
      <c r="B346" s="43" t="s">
        <v>1013</v>
      </c>
      <c r="C346" s="1" t="s">
        <v>1171</v>
      </c>
      <c r="D346" s="1">
        <v>52</v>
      </c>
      <c r="E346" s="1">
        <v>28</v>
      </c>
      <c r="F346" s="1">
        <v>5</v>
      </c>
      <c r="G346" s="1">
        <f t="shared" si="11"/>
        <v>29</v>
      </c>
      <c r="H346" s="1">
        <f t="shared" si="10"/>
        <v>5</v>
      </c>
    </row>
    <row r="347" spans="1:8" x14ac:dyDescent="0.25">
      <c r="A347" s="1" t="s">
        <v>4430</v>
      </c>
      <c r="B347" s="43" t="s">
        <v>1013</v>
      </c>
      <c r="C347" s="1" t="s">
        <v>1171</v>
      </c>
      <c r="D347" s="1">
        <v>53</v>
      </c>
      <c r="E347" s="1">
        <v>26</v>
      </c>
      <c r="F347" s="1">
        <v>7</v>
      </c>
      <c r="G347" s="1">
        <f t="shared" si="11"/>
        <v>27</v>
      </c>
      <c r="H347" s="1">
        <f t="shared" si="10"/>
        <v>7</v>
      </c>
    </row>
    <row r="348" spans="1:8" x14ac:dyDescent="0.25">
      <c r="A348" s="1" t="s">
        <v>4430</v>
      </c>
      <c r="B348" s="43" t="s">
        <v>1013</v>
      </c>
      <c r="C348" s="1" t="s">
        <v>1171</v>
      </c>
      <c r="D348" s="1">
        <v>53</v>
      </c>
      <c r="E348" s="1">
        <v>27</v>
      </c>
      <c r="F348" s="1">
        <v>7</v>
      </c>
      <c r="G348" s="1">
        <f t="shared" si="11"/>
        <v>28</v>
      </c>
      <c r="H348" s="1">
        <f t="shared" si="10"/>
        <v>7</v>
      </c>
    </row>
    <row r="349" spans="1:8" x14ac:dyDescent="0.25">
      <c r="A349" s="1" t="s">
        <v>4431</v>
      </c>
      <c r="B349" s="43" t="s">
        <v>4088</v>
      </c>
      <c r="C349" s="1" t="s">
        <v>1170</v>
      </c>
      <c r="D349" s="1">
        <v>52</v>
      </c>
      <c r="E349" s="1">
        <v>26</v>
      </c>
      <c r="F349" s="1">
        <v>8</v>
      </c>
      <c r="G349" s="1">
        <f t="shared" si="11"/>
        <v>27</v>
      </c>
      <c r="H349" s="1">
        <f t="shared" si="10"/>
        <v>8</v>
      </c>
    </row>
    <row r="350" spans="1:8" x14ac:dyDescent="0.25">
      <c r="A350" s="1" t="s">
        <v>4431</v>
      </c>
      <c r="B350" s="43" t="s">
        <v>4088</v>
      </c>
      <c r="C350" s="1" t="s">
        <v>1170</v>
      </c>
      <c r="D350" s="1">
        <v>52</v>
      </c>
      <c r="E350" s="1">
        <v>27</v>
      </c>
      <c r="F350" s="1">
        <v>8</v>
      </c>
      <c r="G350" s="1">
        <f t="shared" si="11"/>
        <v>28</v>
      </c>
      <c r="H350" s="1">
        <f t="shared" si="10"/>
        <v>8</v>
      </c>
    </row>
    <row r="351" spans="1:8" x14ac:dyDescent="0.25">
      <c r="A351" s="1" t="s">
        <v>4431</v>
      </c>
      <c r="B351" s="43" t="s">
        <v>4088</v>
      </c>
      <c r="C351" s="1" t="s">
        <v>1170</v>
      </c>
      <c r="D351" s="1">
        <v>52</v>
      </c>
      <c r="E351" s="1">
        <v>28</v>
      </c>
      <c r="F351" s="1">
        <v>8</v>
      </c>
      <c r="G351" s="1">
        <f t="shared" si="11"/>
        <v>29</v>
      </c>
      <c r="H351" s="1">
        <f t="shared" si="10"/>
        <v>8</v>
      </c>
    </row>
    <row r="352" spans="1:8" x14ac:dyDescent="0.25">
      <c r="A352" s="1" t="s">
        <v>4431</v>
      </c>
      <c r="B352" s="43" t="s">
        <v>643</v>
      </c>
      <c r="C352" s="1" t="s">
        <v>1172</v>
      </c>
      <c r="D352" s="1">
        <v>56</v>
      </c>
      <c r="E352" s="1">
        <v>23</v>
      </c>
      <c r="F352" s="1">
        <v>8</v>
      </c>
      <c r="G352" s="1">
        <f t="shared" si="11"/>
        <v>24</v>
      </c>
      <c r="H352" s="1">
        <f t="shared" si="10"/>
        <v>8</v>
      </c>
    </row>
    <row r="353" spans="1:8" x14ac:dyDescent="0.25">
      <c r="A353" s="1" t="s">
        <v>4431</v>
      </c>
      <c r="B353" s="43" t="s">
        <v>643</v>
      </c>
      <c r="C353" s="1" t="s">
        <v>1172</v>
      </c>
      <c r="D353" s="1">
        <v>56</v>
      </c>
      <c r="E353" s="1">
        <v>24</v>
      </c>
      <c r="F353" s="1">
        <v>8</v>
      </c>
      <c r="G353" s="1">
        <f t="shared" si="11"/>
        <v>25</v>
      </c>
      <c r="H353" s="1">
        <f t="shared" si="10"/>
        <v>8</v>
      </c>
    </row>
    <row r="354" spans="1:8" x14ac:dyDescent="0.25">
      <c r="A354" s="1" t="s">
        <v>4432</v>
      </c>
      <c r="B354" s="43" t="s">
        <v>4088</v>
      </c>
      <c r="C354" s="1" t="s">
        <v>1171</v>
      </c>
      <c r="D354" s="1">
        <v>52</v>
      </c>
      <c r="E354" s="1">
        <v>26</v>
      </c>
      <c r="F354" s="1">
        <v>5</v>
      </c>
      <c r="G354" s="1">
        <f t="shared" si="11"/>
        <v>27</v>
      </c>
      <c r="H354" s="1">
        <f t="shared" si="10"/>
        <v>5</v>
      </c>
    </row>
    <row r="355" spans="1:8" x14ac:dyDescent="0.25">
      <c r="A355" s="1" t="s">
        <v>4432</v>
      </c>
      <c r="B355" s="43" t="s">
        <v>4088</v>
      </c>
      <c r="C355" s="1" t="s">
        <v>1171</v>
      </c>
      <c r="D355" s="1">
        <v>52</v>
      </c>
      <c r="E355" s="1">
        <v>27</v>
      </c>
      <c r="F355" s="1">
        <v>5</v>
      </c>
      <c r="G355" s="1">
        <f t="shared" si="11"/>
        <v>28</v>
      </c>
      <c r="H355" s="1">
        <f t="shared" si="10"/>
        <v>5</v>
      </c>
    </row>
    <row r="356" spans="1:8" x14ac:dyDescent="0.25">
      <c r="A356" s="1" t="s">
        <v>4432</v>
      </c>
      <c r="B356" s="43" t="s">
        <v>4088</v>
      </c>
      <c r="C356" s="1" t="s">
        <v>1171</v>
      </c>
      <c r="D356" s="1">
        <v>52</v>
      </c>
      <c r="E356" s="1">
        <v>28</v>
      </c>
      <c r="F356" s="1">
        <v>5</v>
      </c>
      <c r="G356" s="1">
        <f t="shared" si="11"/>
        <v>29</v>
      </c>
      <c r="H356" s="1">
        <f t="shared" si="10"/>
        <v>5</v>
      </c>
    </row>
    <row r="357" spans="1:8" x14ac:dyDescent="0.25">
      <c r="A357" s="1" t="s">
        <v>4432</v>
      </c>
      <c r="B357" s="43" t="s">
        <v>643</v>
      </c>
      <c r="C357" s="1" t="s">
        <v>1170</v>
      </c>
      <c r="D357" s="1">
        <v>52</v>
      </c>
      <c r="E357" s="1">
        <v>26</v>
      </c>
      <c r="F357" s="1">
        <v>8</v>
      </c>
      <c r="G357" s="1">
        <f t="shared" si="11"/>
        <v>27</v>
      </c>
      <c r="H357" s="1">
        <f t="shared" si="10"/>
        <v>8</v>
      </c>
    </row>
    <row r="358" spans="1:8" x14ac:dyDescent="0.25">
      <c r="A358" s="1" t="s">
        <v>4432</v>
      </c>
      <c r="B358" s="43" t="s">
        <v>643</v>
      </c>
      <c r="C358" s="1" t="s">
        <v>1170</v>
      </c>
      <c r="D358" s="1">
        <v>52</v>
      </c>
      <c r="E358" s="1">
        <v>27</v>
      </c>
      <c r="F358" s="1">
        <v>8</v>
      </c>
      <c r="G358" s="1">
        <f t="shared" si="11"/>
        <v>28</v>
      </c>
      <c r="H358" s="1">
        <f t="shared" si="10"/>
        <v>8</v>
      </c>
    </row>
    <row r="359" spans="1:8" x14ac:dyDescent="0.25">
      <c r="A359" s="1" t="s">
        <v>4432</v>
      </c>
      <c r="B359" s="43" t="s">
        <v>643</v>
      </c>
      <c r="C359" s="1" t="s">
        <v>1170</v>
      </c>
      <c r="D359" s="1">
        <v>52</v>
      </c>
      <c r="E359" s="1">
        <v>28</v>
      </c>
      <c r="F359" s="1">
        <v>8</v>
      </c>
      <c r="G359" s="1">
        <f t="shared" si="11"/>
        <v>29</v>
      </c>
      <c r="H359" s="1">
        <f t="shared" si="10"/>
        <v>8</v>
      </c>
    </row>
    <row r="360" spans="1:8" x14ac:dyDescent="0.25">
      <c r="A360" s="1" t="s">
        <v>4433</v>
      </c>
      <c r="B360" s="43" t="s">
        <v>4088</v>
      </c>
      <c r="C360" s="1" t="s">
        <v>1171</v>
      </c>
      <c r="D360" s="1">
        <v>53</v>
      </c>
      <c r="E360" s="1">
        <v>26</v>
      </c>
      <c r="F360" s="1">
        <v>7</v>
      </c>
      <c r="G360" s="1">
        <f t="shared" si="11"/>
        <v>27</v>
      </c>
      <c r="H360" s="1">
        <f t="shared" si="10"/>
        <v>7</v>
      </c>
    </row>
    <row r="361" spans="1:8" x14ac:dyDescent="0.25">
      <c r="A361" s="1" t="s">
        <v>4433</v>
      </c>
      <c r="B361" s="43" t="s">
        <v>4088</v>
      </c>
      <c r="C361" s="1" t="s">
        <v>1171</v>
      </c>
      <c r="D361" s="1">
        <v>53</v>
      </c>
      <c r="E361" s="1">
        <v>27</v>
      </c>
      <c r="F361" s="1">
        <v>7</v>
      </c>
      <c r="G361" s="1">
        <f t="shared" si="11"/>
        <v>28</v>
      </c>
      <c r="H361" s="1">
        <f t="shared" si="10"/>
        <v>7</v>
      </c>
    </row>
    <row r="362" spans="1:8" x14ac:dyDescent="0.25">
      <c r="A362" s="1" t="s">
        <v>4433</v>
      </c>
      <c r="B362" s="43" t="s">
        <v>4083</v>
      </c>
      <c r="G362" s="1">
        <f t="shared" si="11"/>
        <v>1</v>
      </c>
      <c r="H362" s="1">
        <f t="shared" si="10"/>
        <v>0</v>
      </c>
    </row>
    <row r="363" spans="1:8" x14ac:dyDescent="0.25">
      <c r="A363" s="1" t="s">
        <v>4433</v>
      </c>
      <c r="B363" s="43" t="s">
        <v>643</v>
      </c>
      <c r="C363" s="1" t="s">
        <v>1171</v>
      </c>
      <c r="D363" s="1">
        <v>52</v>
      </c>
      <c r="E363" s="1">
        <v>26</v>
      </c>
      <c r="F363" s="1">
        <v>5</v>
      </c>
      <c r="G363" s="1">
        <f t="shared" si="11"/>
        <v>27</v>
      </c>
      <c r="H363" s="1">
        <f t="shared" si="10"/>
        <v>5</v>
      </c>
    </row>
    <row r="364" spans="1:8" x14ac:dyDescent="0.25">
      <c r="A364" s="1" t="s">
        <v>4433</v>
      </c>
      <c r="B364" s="43" t="s">
        <v>643</v>
      </c>
      <c r="C364" s="1" t="s">
        <v>1171</v>
      </c>
      <c r="D364" s="1">
        <v>52</v>
      </c>
      <c r="E364" s="1">
        <v>27</v>
      </c>
      <c r="F364" s="1">
        <v>5</v>
      </c>
      <c r="G364" s="1">
        <f t="shared" si="11"/>
        <v>28</v>
      </c>
      <c r="H364" s="1">
        <f t="shared" si="10"/>
        <v>5</v>
      </c>
    </row>
    <row r="365" spans="1:8" x14ac:dyDescent="0.25">
      <c r="A365" s="1" t="s">
        <v>4433</v>
      </c>
      <c r="B365" s="43" t="s">
        <v>643</v>
      </c>
      <c r="C365" s="1" t="s">
        <v>1171</v>
      </c>
      <c r="D365" s="1">
        <v>52</v>
      </c>
      <c r="E365" s="1">
        <v>28</v>
      </c>
      <c r="F365" s="1">
        <v>5</v>
      </c>
      <c r="G365" s="1">
        <f t="shared" si="11"/>
        <v>29</v>
      </c>
      <c r="H365" s="1">
        <f t="shared" si="10"/>
        <v>5</v>
      </c>
    </row>
    <row r="366" spans="1:8" x14ac:dyDescent="0.25">
      <c r="A366" s="1" t="s">
        <v>4434</v>
      </c>
      <c r="B366" s="43" t="s">
        <v>1013</v>
      </c>
      <c r="C366" s="1" t="s">
        <v>1169</v>
      </c>
      <c r="D366" s="1">
        <v>53</v>
      </c>
      <c r="E366" s="1">
        <v>28</v>
      </c>
      <c r="F366" s="1">
        <v>2</v>
      </c>
      <c r="G366" s="1">
        <f t="shared" si="11"/>
        <v>29</v>
      </c>
      <c r="H366" s="1">
        <f t="shared" si="10"/>
        <v>2</v>
      </c>
    </row>
    <row r="367" spans="1:8" x14ac:dyDescent="0.25">
      <c r="A367" s="1" t="s">
        <v>4434</v>
      </c>
      <c r="B367" s="43" t="s">
        <v>1013</v>
      </c>
      <c r="C367" s="1" t="s">
        <v>1169</v>
      </c>
      <c r="D367" s="1">
        <v>53</v>
      </c>
      <c r="E367" s="1">
        <v>29</v>
      </c>
      <c r="F367" s="1">
        <v>2</v>
      </c>
      <c r="G367" s="1">
        <f t="shared" si="11"/>
        <v>30</v>
      </c>
      <c r="H367" s="1">
        <f t="shared" si="10"/>
        <v>2</v>
      </c>
    </row>
    <row r="368" spans="1:8" x14ac:dyDescent="0.25">
      <c r="A368" s="1" t="s">
        <v>4434</v>
      </c>
      <c r="B368" s="43" t="s">
        <v>1013</v>
      </c>
      <c r="C368" s="1" t="s">
        <v>1169</v>
      </c>
      <c r="D368" s="1">
        <v>54</v>
      </c>
      <c r="E368" s="1">
        <v>28</v>
      </c>
      <c r="F368" s="1">
        <v>0</v>
      </c>
      <c r="G368" s="1">
        <f t="shared" si="11"/>
        <v>29</v>
      </c>
      <c r="H368" s="1">
        <f t="shared" ref="H368:H431" si="12">F368</f>
        <v>0</v>
      </c>
    </row>
    <row r="369" spans="1:8" x14ac:dyDescent="0.25">
      <c r="A369" s="1" t="s">
        <v>4435</v>
      </c>
      <c r="B369" s="43" t="s">
        <v>1013</v>
      </c>
      <c r="C369" s="1" t="s">
        <v>1169</v>
      </c>
      <c r="D369" s="1">
        <v>54</v>
      </c>
      <c r="E369" s="1">
        <v>29</v>
      </c>
      <c r="F369" s="1">
        <v>0</v>
      </c>
      <c r="G369" s="1">
        <f t="shared" si="11"/>
        <v>30</v>
      </c>
      <c r="H369" s="1">
        <f t="shared" si="12"/>
        <v>0</v>
      </c>
    </row>
    <row r="370" spans="1:8" x14ac:dyDescent="0.25">
      <c r="A370" s="1" t="s">
        <v>4435</v>
      </c>
      <c r="B370" s="43" t="s">
        <v>4088</v>
      </c>
      <c r="C370" s="1" t="s">
        <v>1169</v>
      </c>
      <c r="D370" s="1">
        <v>53</v>
      </c>
      <c r="E370" s="1">
        <v>28</v>
      </c>
      <c r="F370" s="1">
        <v>2</v>
      </c>
      <c r="G370" s="1">
        <f t="shared" si="11"/>
        <v>29</v>
      </c>
      <c r="H370" s="1">
        <f t="shared" si="12"/>
        <v>2</v>
      </c>
    </row>
    <row r="371" spans="1:8" x14ac:dyDescent="0.25">
      <c r="A371" s="1" t="s">
        <v>4435</v>
      </c>
      <c r="B371" s="43" t="s">
        <v>4088</v>
      </c>
      <c r="C371" s="1" t="s">
        <v>1169</v>
      </c>
      <c r="D371" s="1">
        <v>53</v>
      </c>
      <c r="E371" s="1">
        <v>29</v>
      </c>
      <c r="F371" s="1">
        <v>2</v>
      </c>
      <c r="G371" s="1">
        <f t="shared" si="11"/>
        <v>30</v>
      </c>
      <c r="H371" s="1">
        <f t="shared" si="12"/>
        <v>2</v>
      </c>
    </row>
    <row r="372" spans="1:8" x14ac:dyDescent="0.25">
      <c r="A372" s="1" t="s">
        <v>4435</v>
      </c>
      <c r="B372" s="43" t="s">
        <v>643</v>
      </c>
      <c r="C372" s="1" t="s">
        <v>1169</v>
      </c>
      <c r="D372" s="1">
        <v>53</v>
      </c>
      <c r="E372" s="1">
        <v>26</v>
      </c>
      <c r="F372" s="1">
        <v>7</v>
      </c>
      <c r="G372" s="1">
        <f t="shared" si="11"/>
        <v>27</v>
      </c>
      <c r="H372" s="1">
        <f t="shared" si="12"/>
        <v>7</v>
      </c>
    </row>
    <row r="373" spans="1:8" x14ac:dyDescent="0.25">
      <c r="A373" s="1" t="s">
        <v>4435</v>
      </c>
      <c r="B373" s="43" t="s">
        <v>643</v>
      </c>
      <c r="C373" s="1" t="s">
        <v>1169</v>
      </c>
      <c r="D373" s="1">
        <v>53</v>
      </c>
      <c r="E373" s="1">
        <v>27</v>
      </c>
      <c r="F373" s="1">
        <v>7</v>
      </c>
      <c r="G373" s="1">
        <f t="shared" si="11"/>
        <v>28</v>
      </c>
      <c r="H373" s="1">
        <f t="shared" si="12"/>
        <v>7</v>
      </c>
    </row>
    <row r="374" spans="1:8" x14ac:dyDescent="0.25">
      <c r="A374" s="1" t="s">
        <v>4436</v>
      </c>
      <c r="B374" s="43" t="s">
        <v>4088</v>
      </c>
      <c r="C374" s="1" t="s">
        <v>1169</v>
      </c>
      <c r="D374" s="1">
        <v>54</v>
      </c>
      <c r="E374" s="1">
        <v>28</v>
      </c>
      <c r="F374" s="1">
        <v>0</v>
      </c>
      <c r="G374" s="1">
        <f t="shared" si="11"/>
        <v>29</v>
      </c>
      <c r="H374" s="1">
        <f t="shared" si="12"/>
        <v>0</v>
      </c>
    </row>
    <row r="375" spans="1:8" x14ac:dyDescent="0.25">
      <c r="A375" s="1" t="s">
        <v>4436</v>
      </c>
      <c r="B375" s="43" t="s">
        <v>4088</v>
      </c>
      <c r="C375" s="1" t="s">
        <v>1169</v>
      </c>
      <c r="D375" s="1">
        <v>54</v>
      </c>
      <c r="E375" s="1">
        <v>29</v>
      </c>
      <c r="F375" s="1">
        <v>0</v>
      </c>
      <c r="G375" s="1">
        <f t="shared" si="11"/>
        <v>30</v>
      </c>
      <c r="H375" s="1">
        <f t="shared" si="12"/>
        <v>0</v>
      </c>
    </row>
    <row r="376" spans="1:8" x14ac:dyDescent="0.25">
      <c r="A376" s="1" t="s">
        <v>4436</v>
      </c>
      <c r="B376" s="43" t="s">
        <v>643</v>
      </c>
      <c r="C376" s="1" t="s">
        <v>1169</v>
      </c>
      <c r="D376" s="1">
        <v>53</v>
      </c>
      <c r="E376" s="1">
        <v>28</v>
      </c>
      <c r="F376" s="1">
        <v>2</v>
      </c>
      <c r="G376" s="1">
        <f t="shared" si="11"/>
        <v>29</v>
      </c>
      <c r="H376" s="1">
        <f t="shared" si="12"/>
        <v>2</v>
      </c>
    </row>
    <row r="377" spans="1:8" x14ac:dyDescent="0.25">
      <c r="A377" s="1" t="s">
        <v>4436</v>
      </c>
      <c r="B377" s="43" t="s">
        <v>643</v>
      </c>
      <c r="C377" s="1" t="s">
        <v>1169</v>
      </c>
      <c r="D377" s="1">
        <v>53</v>
      </c>
      <c r="E377" s="1">
        <v>29</v>
      </c>
      <c r="F377" s="1">
        <v>2</v>
      </c>
      <c r="G377" s="1">
        <f t="shared" si="11"/>
        <v>30</v>
      </c>
      <c r="H377" s="1">
        <f t="shared" si="12"/>
        <v>2</v>
      </c>
    </row>
    <row r="378" spans="1:8" x14ac:dyDescent="0.25">
      <c r="A378" s="1" t="s">
        <v>4436</v>
      </c>
      <c r="B378" s="43" t="s">
        <v>1013</v>
      </c>
      <c r="C378" s="1" t="s">
        <v>1165</v>
      </c>
      <c r="D378" s="1">
        <v>54</v>
      </c>
      <c r="E378" s="1">
        <v>28</v>
      </c>
      <c r="F378" s="1">
        <v>1</v>
      </c>
      <c r="G378" s="1">
        <f t="shared" si="11"/>
        <v>29</v>
      </c>
      <c r="H378" s="1">
        <f t="shared" si="12"/>
        <v>1</v>
      </c>
    </row>
    <row r="379" spans="1:8" x14ac:dyDescent="0.25">
      <c r="A379" s="1" t="s">
        <v>4436</v>
      </c>
      <c r="B379" s="43" t="s">
        <v>1013</v>
      </c>
      <c r="C379" s="1" t="s">
        <v>1165</v>
      </c>
      <c r="D379" s="1">
        <v>54</v>
      </c>
      <c r="E379" s="1">
        <v>29</v>
      </c>
      <c r="F379" s="1">
        <v>1</v>
      </c>
      <c r="G379" s="1">
        <f t="shared" si="11"/>
        <v>30</v>
      </c>
      <c r="H379" s="1">
        <f t="shared" si="12"/>
        <v>1</v>
      </c>
    </row>
    <row r="380" spans="1:8" x14ac:dyDescent="0.25">
      <c r="A380" s="1" t="s">
        <v>4436</v>
      </c>
      <c r="B380" s="43" t="s">
        <v>1013</v>
      </c>
      <c r="C380" s="1" t="s">
        <v>1165</v>
      </c>
      <c r="D380" s="1">
        <v>54</v>
      </c>
      <c r="E380" s="1">
        <v>30</v>
      </c>
      <c r="F380" s="1">
        <v>1</v>
      </c>
      <c r="G380" s="1">
        <f t="shared" si="11"/>
        <v>31</v>
      </c>
      <c r="H380" s="1">
        <f t="shared" si="12"/>
        <v>1</v>
      </c>
    </row>
    <row r="381" spans="1:8" x14ac:dyDescent="0.25">
      <c r="A381" s="1" t="s">
        <v>4437</v>
      </c>
      <c r="B381" s="43" t="s">
        <v>1013</v>
      </c>
      <c r="C381" s="1" t="s">
        <v>1169</v>
      </c>
      <c r="D381" s="1">
        <v>53</v>
      </c>
      <c r="E381" s="1">
        <v>30</v>
      </c>
      <c r="F381" s="1">
        <v>2</v>
      </c>
      <c r="G381" s="1">
        <f t="shared" si="11"/>
        <v>31</v>
      </c>
      <c r="H381" s="1">
        <f t="shared" si="12"/>
        <v>2</v>
      </c>
    </row>
    <row r="382" spans="1:8" x14ac:dyDescent="0.25">
      <c r="A382" s="1" t="s">
        <v>4437</v>
      </c>
      <c r="B382" s="43" t="s">
        <v>1013</v>
      </c>
      <c r="C382" s="1" t="s">
        <v>1169</v>
      </c>
      <c r="D382" s="1">
        <v>54</v>
      </c>
      <c r="E382" s="1">
        <v>30</v>
      </c>
      <c r="F382" s="1">
        <v>0</v>
      </c>
      <c r="G382" s="1">
        <f t="shared" si="11"/>
        <v>31</v>
      </c>
      <c r="H382" s="1">
        <f t="shared" si="12"/>
        <v>0</v>
      </c>
    </row>
    <row r="383" spans="1:8" x14ac:dyDescent="0.25">
      <c r="A383" s="1" t="s">
        <v>4437</v>
      </c>
      <c r="B383" s="43" t="s">
        <v>1013</v>
      </c>
      <c r="C383" s="1" t="s">
        <v>1165</v>
      </c>
      <c r="D383" s="1">
        <v>53</v>
      </c>
      <c r="E383" s="1">
        <v>28</v>
      </c>
      <c r="F383" s="1">
        <v>6</v>
      </c>
      <c r="G383" s="1">
        <f t="shared" si="11"/>
        <v>29</v>
      </c>
      <c r="H383" s="1">
        <f t="shared" si="12"/>
        <v>6</v>
      </c>
    </row>
    <row r="384" spans="1:8" x14ac:dyDescent="0.25">
      <c r="A384" s="1" t="s">
        <v>4437</v>
      </c>
      <c r="B384" s="43" t="s">
        <v>1013</v>
      </c>
      <c r="C384" s="1" t="s">
        <v>1165</v>
      </c>
      <c r="D384" s="1">
        <v>53</v>
      </c>
      <c r="E384" s="1">
        <v>29</v>
      </c>
      <c r="F384" s="1">
        <v>6</v>
      </c>
      <c r="G384" s="1">
        <f t="shared" si="11"/>
        <v>30</v>
      </c>
      <c r="H384" s="1">
        <f t="shared" si="12"/>
        <v>6</v>
      </c>
    </row>
    <row r="385" spans="1:8" x14ac:dyDescent="0.25">
      <c r="A385" s="1" t="s">
        <v>4437</v>
      </c>
      <c r="B385" s="43" t="s">
        <v>1013</v>
      </c>
      <c r="C385" s="1" t="s">
        <v>1165</v>
      </c>
      <c r="D385" s="1">
        <v>53</v>
      </c>
      <c r="E385" s="1">
        <v>30</v>
      </c>
      <c r="F385" s="1">
        <v>6</v>
      </c>
      <c r="G385" s="1">
        <f t="shared" si="11"/>
        <v>31</v>
      </c>
      <c r="H385" s="1">
        <f t="shared" si="12"/>
        <v>6</v>
      </c>
    </row>
    <row r="386" spans="1:8" x14ac:dyDescent="0.25">
      <c r="A386" s="1" t="s">
        <v>4438</v>
      </c>
      <c r="B386" s="43" t="s">
        <v>4088</v>
      </c>
      <c r="C386" s="1" t="s">
        <v>1165</v>
      </c>
      <c r="D386" s="1">
        <v>54</v>
      </c>
      <c r="E386" s="1">
        <v>28</v>
      </c>
      <c r="F386" s="1">
        <v>1</v>
      </c>
      <c r="G386" s="1">
        <f t="shared" si="11"/>
        <v>29</v>
      </c>
      <c r="H386" s="1">
        <f t="shared" si="12"/>
        <v>1</v>
      </c>
    </row>
    <row r="387" spans="1:8" x14ac:dyDescent="0.25">
      <c r="A387" s="1" t="s">
        <v>4438</v>
      </c>
      <c r="B387" s="43" t="s">
        <v>4088</v>
      </c>
      <c r="C387" s="1" t="s">
        <v>1165</v>
      </c>
      <c r="D387" s="1">
        <v>54</v>
      </c>
      <c r="E387" s="1">
        <v>29</v>
      </c>
      <c r="F387" s="1">
        <v>1</v>
      </c>
      <c r="G387" s="1">
        <f t="shared" si="11"/>
        <v>30</v>
      </c>
      <c r="H387" s="1">
        <f t="shared" si="12"/>
        <v>1</v>
      </c>
    </row>
    <row r="388" spans="1:8" x14ac:dyDescent="0.25">
      <c r="A388" s="1" t="s">
        <v>4438</v>
      </c>
      <c r="B388" s="43" t="s">
        <v>4088</v>
      </c>
      <c r="C388" s="1" t="s">
        <v>1165</v>
      </c>
      <c r="D388" s="1">
        <v>54</v>
      </c>
      <c r="E388" s="1">
        <v>30</v>
      </c>
      <c r="F388" s="1">
        <v>1</v>
      </c>
      <c r="G388" s="1">
        <f t="shared" si="11"/>
        <v>31</v>
      </c>
      <c r="H388" s="1">
        <f t="shared" si="12"/>
        <v>1</v>
      </c>
    </row>
    <row r="389" spans="1:8" x14ac:dyDescent="0.25">
      <c r="A389" s="1" t="s">
        <v>4438</v>
      </c>
      <c r="B389" s="43" t="s">
        <v>4088</v>
      </c>
      <c r="C389" s="1" t="s">
        <v>1169</v>
      </c>
      <c r="D389" s="1">
        <v>53</v>
      </c>
      <c r="E389" s="1">
        <v>30</v>
      </c>
      <c r="F389" s="1">
        <v>2</v>
      </c>
      <c r="G389" s="1">
        <f t="shared" si="11"/>
        <v>31</v>
      </c>
      <c r="H389" s="1">
        <f t="shared" si="12"/>
        <v>2</v>
      </c>
    </row>
    <row r="390" spans="1:8" x14ac:dyDescent="0.25">
      <c r="A390" s="1" t="s">
        <v>4438</v>
      </c>
      <c r="B390" s="43" t="s">
        <v>643</v>
      </c>
      <c r="C390" s="1" t="s">
        <v>1169</v>
      </c>
      <c r="D390" s="1">
        <v>54</v>
      </c>
      <c r="E390" s="1">
        <v>28</v>
      </c>
      <c r="F390" s="1">
        <v>0</v>
      </c>
      <c r="G390" s="1">
        <f t="shared" si="11"/>
        <v>29</v>
      </c>
      <c r="H390" s="1">
        <f t="shared" si="12"/>
        <v>0</v>
      </c>
    </row>
    <row r="391" spans="1:8" x14ac:dyDescent="0.25">
      <c r="A391" s="1" t="s">
        <v>4438</v>
      </c>
      <c r="B391" s="43" t="s">
        <v>643</v>
      </c>
      <c r="C391" s="1" t="s">
        <v>1169</v>
      </c>
      <c r="D391" s="1">
        <v>54</v>
      </c>
      <c r="E391" s="1">
        <v>29</v>
      </c>
      <c r="F391" s="1">
        <v>0</v>
      </c>
      <c r="G391" s="1">
        <f t="shared" si="11"/>
        <v>30</v>
      </c>
      <c r="H391" s="1">
        <f t="shared" si="12"/>
        <v>0</v>
      </c>
    </row>
    <row r="392" spans="1:8" x14ac:dyDescent="0.25">
      <c r="A392" s="1" t="s">
        <v>4439</v>
      </c>
      <c r="B392" s="43" t="s">
        <v>4088</v>
      </c>
      <c r="C392" s="1" t="s">
        <v>1169</v>
      </c>
      <c r="D392" s="1">
        <v>54</v>
      </c>
      <c r="E392" s="1">
        <v>30</v>
      </c>
      <c r="F392" s="1">
        <v>0</v>
      </c>
      <c r="G392" s="1">
        <f t="shared" si="11"/>
        <v>31</v>
      </c>
      <c r="H392" s="1">
        <f t="shared" si="12"/>
        <v>0</v>
      </c>
    </row>
    <row r="393" spans="1:8" x14ac:dyDescent="0.25">
      <c r="A393" s="1" t="s">
        <v>4439</v>
      </c>
      <c r="B393" s="43" t="s">
        <v>4088</v>
      </c>
      <c r="C393" s="1" t="s">
        <v>1165</v>
      </c>
      <c r="D393" s="1">
        <v>53</v>
      </c>
      <c r="E393" s="1">
        <v>28</v>
      </c>
      <c r="F393" s="1">
        <v>6</v>
      </c>
      <c r="G393" s="1">
        <f t="shared" si="11"/>
        <v>29</v>
      </c>
      <c r="H393" s="1">
        <f t="shared" si="12"/>
        <v>6</v>
      </c>
    </row>
    <row r="394" spans="1:8" x14ac:dyDescent="0.25">
      <c r="A394" s="1" t="s">
        <v>4439</v>
      </c>
      <c r="B394" s="43" t="s">
        <v>4088</v>
      </c>
      <c r="C394" s="1" t="s">
        <v>1165</v>
      </c>
      <c r="D394" s="1">
        <v>53</v>
      </c>
      <c r="E394" s="1">
        <v>29</v>
      </c>
      <c r="F394" s="1">
        <v>6</v>
      </c>
      <c r="G394" s="1">
        <f t="shared" ref="G394:G440" si="13">E394+1</f>
        <v>30</v>
      </c>
      <c r="H394" s="1">
        <f t="shared" si="12"/>
        <v>6</v>
      </c>
    </row>
    <row r="395" spans="1:8" x14ac:dyDescent="0.25">
      <c r="A395" s="1" t="s">
        <v>4439</v>
      </c>
      <c r="B395" s="43" t="s">
        <v>4088</v>
      </c>
      <c r="C395" s="1" t="s">
        <v>1165</v>
      </c>
      <c r="D395" s="1">
        <v>53</v>
      </c>
      <c r="E395" s="1">
        <v>30</v>
      </c>
      <c r="F395" s="1">
        <v>6</v>
      </c>
      <c r="G395" s="1">
        <f t="shared" si="13"/>
        <v>31</v>
      </c>
      <c r="H395" s="1">
        <f t="shared" si="12"/>
        <v>6</v>
      </c>
    </row>
    <row r="396" spans="1:8" x14ac:dyDescent="0.25">
      <c r="A396" s="1" t="s">
        <v>4439</v>
      </c>
      <c r="B396" s="43" t="s">
        <v>643</v>
      </c>
      <c r="C396" s="1" t="s">
        <v>1165</v>
      </c>
      <c r="D396" s="1">
        <v>54</v>
      </c>
      <c r="E396" s="1">
        <v>28</v>
      </c>
      <c r="F396" s="1">
        <v>1</v>
      </c>
      <c r="G396" s="1">
        <f t="shared" si="13"/>
        <v>29</v>
      </c>
      <c r="H396" s="1">
        <f t="shared" si="12"/>
        <v>1</v>
      </c>
    </row>
    <row r="397" spans="1:8" x14ac:dyDescent="0.25">
      <c r="A397" s="1" t="s">
        <v>4439</v>
      </c>
      <c r="B397" s="43" t="s">
        <v>643</v>
      </c>
      <c r="C397" s="1" t="s">
        <v>1165</v>
      </c>
      <c r="D397" s="1">
        <v>54</v>
      </c>
      <c r="E397" s="1">
        <v>29</v>
      </c>
      <c r="F397" s="1">
        <v>1</v>
      </c>
      <c r="G397" s="1">
        <f t="shared" si="13"/>
        <v>30</v>
      </c>
      <c r="H397" s="1">
        <f t="shared" si="12"/>
        <v>1</v>
      </c>
    </row>
    <row r="398" spans="1:8" x14ac:dyDescent="0.25">
      <c r="A398" s="1" t="s">
        <v>4439</v>
      </c>
      <c r="B398" s="43" t="s">
        <v>643</v>
      </c>
      <c r="C398" s="1" t="s">
        <v>1165</v>
      </c>
      <c r="D398" s="1">
        <v>54</v>
      </c>
      <c r="E398" s="1">
        <v>30</v>
      </c>
      <c r="F398" s="1">
        <v>1</v>
      </c>
      <c r="G398" s="1">
        <f t="shared" si="13"/>
        <v>31</v>
      </c>
      <c r="H398" s="1">
        <f t="shared" si="12"/>
        <v>1</v>
      </c>
    </row>
    <row r="399" spans="1:8" x14ac:dyDescent="0.25">
      <c r="A399" s="1" t="s">
        <v>4439</v>
      </c>
      <c r="B399" s="43" t="s">
        <v>643</v>
      </c>
      <c r="C399" s="1" t="s">
        <v>1169</v>
      </c>
      <c r="D399" s="1">
        <v>53</v>
      </c>
      <c r="E399" s="1">
        <v>30</v>
      </c>
      <c r="F399" s="1">
        <v>2</v>
      </c>
      <c r="G399" s="1">
        <f t="shared" si="13"/>
        <v>31</v>
      </c>
      <c r="H399" s="1">
        <f t="shared" si="12"/>
        <v>2</v>
      </c>
    </row>
    <row r="400" spans="1:8" x14ac:dyDescent="0.25">
      <c r="A400" s="1" t="s">
        <v>4440</v>
      </c>
      <c r="B400" s="43" t="s">
        <v>1013</v>
      </c>
      <c r="C400" s="1" t="s">
        <v>1169</v>
      </c>
      <c r="D400" s="1">
        <v>52</v>
      </c>
      <c r="E400" s="1">
        <v>27</v>
      </c>
      <c r="F400" s="1">
        <v>4</v>
      </c>
      <c r="G400" s="1">
        <f t="shared" si="13"/>
        <v>28</v>
      </c>
      <c r="H400" s="1">
        <f t="shared" si="12"/>
        <v>4</v>
      </c>
    </row>
    <row r="401" spans="1:8" x14ac:dyDescent="0.25">
      <c r="A401" s="1" t="s">
        <v>4440</v>
      </c>
      <c r="B401" s="43" t="s">
        <v>1013</v>
      </c>
      <c r="C401" s="1" t="s">
        <v>1169</v>
      </c>
      <c r="D401" s="1">
        <v>52</v>
      </c>
      <c r="E401" s="1">
        <v>28</v>
      </c>
      <c r="F401" s="1">
        <v>4</v>
      </c>
      <c r="G401" s="1">
        <f t="shared" si="13"/>
        <v>29</v>
      </c>
      <c r="H401" s="1">
        <f t="shared" si="12"/>
        <v>4</v>
      </c>
    </row>
    <row r="402" spans="1:8" x14ac:dyDescent="0.25">
      <c r="A402" s="1" t="s">
        <v>4441</v>
      </c>
      <c r="B402" s="43" t="s">
        <v>1013</v>
      </c>
      <c r="C402" s="1" t="s">
        <v>1169</v>
      </c>
      <c r="D402" s="1">
        <v>52</v>
      </c>
      <c r="E402" s="1">
        <v>29</v>
      </c>
      <c r="F402" s="1">
        <v>4</v>
      </c>
      <c r="G402" s="1">
        <f t="shared" si="13"/>
        <v>30</v>
      </c>
      <c r="H402" s="1">
        <f t="shared" si="12"/>
        <v>4</v>
      </c>
    </row>
    <row r="403" spans="1:8" x14ac:dyDescent="0.25">
      <c r="A403" s="1" t="s">
        <v>4441</v>
      </c>
      <c r="B403" s="43" t="s">
        <v>1013</v>
      </c>
      <c r="C403" s="1" t="s">
        <v>1169</v>
      </c>
      <c r="D403" s="1">
        <v>52</v>
      </c>
      <c r="E403" s="1">
        <v>30</v>
      </c>
      <c r="F403" s="1">
        <v>4</v>
      </c>
      <c r="G403" s="1">
        <f t="shared" si="13"/>
        <v>31</v>
      </c>
      <c r="H403" s="1">
        <f t="shared" si="12"/>
        <v>4</v>
      </c>
    </row>
    <row r="404" spans="1:8" x14ac:dyDescent="0.25">
      <c r="A404" s="1" t="s">
        <v>4442</v>
      </c>
      <c r="B404" s="43" t="s">
        <v>4088</v>
      </c>
      <c r="C404" s="1" t="s">
        <v>1169</v>
      </c>
      <c r="D404" s="1">
        <v>52</v>
      </c>
      <c r="E404" s="1">
        <v>27</v>
      </c>
      <c r="F404" s="1">
        <v>4</v>
      </c>
      <c r="G404" s="1">
        <f t="shared" si="13"/>
        <v>28</v>
      </c>
      <c r="H404" s="1">
        <f t="shared" si="12"/>
        <v>4</v>
      </c>
    </row>
    <row r="405" spans="1:8" x14ac:dyDescent="0.25">
      <c r="A405" s="1" t="s">
        <v>4442</v>
      </c>
      <c r="B405" s="43" t="s">
        <v>4088</v>
      </c>
      <c r="C405" s="1" t="s">
        <v>1169</v>
      </c>
      <c r="D405" s="1">
        <v>52</v>
      </c>
      <c r="E405" s="1">
        <v>28</v>
      </c>
      <c r="F405" s="1">
        <v>4</v>
      </c>
      <c r="G405" s="1">
        <f t="shared" si="13"/>
        <v>29</v>
      </c>
      <c r="H405" s="1">
        <f t="shared" si="12"/>
        <v>4</v>
      </c>
    </row>
    <row r="406" spans="1:8" x14ac:dyDescent="0.25">
      <c r="A406" s="1" t="s">
        <v>4442</v>
      </c>
      <c r="B406" s="43" t="s">
        <v>643</v>
      </c>
      <c r="C406" s="1" t="s">
        <v>1169</v>
      </c>
      <c r="D406" s="1">
        <v>54</v>
      </c>
      <c r="E406" s="1">
        <v>30</v>
      </c>
      <c r="F406" s="1">
        <v>0</v>
      </c>
      <c r="G406" s="1">
        <f t="shared" si="13"/>
        <v>31</v>
      </c>
      <c r="H406" s="1">
        <f t="shared" si="12"/>
        <v>0</v>
      </c>
    </row>
    <row r="407" spans="1:8" x14ac:dyDescent="0.25">
      <c r="A407" s="1" t="s">
        <v>4442</v>
      </c>
      <c r="B407" s="43" t="s">
        <v>643</v>
      </c>
      <c r="C407" s="1" t="s">
        <v>1165</v>
      </c>
      <c r="D407" s="1">
        <v>53</v>
      </c>
      <c r="E407" s="1">
        <v>28</v>
      </c>
      <c r="F407" s="1">
        <v>6</v>
      </c>
      <c r="G407" s="1">
        <f t="shared" si="13"/>
        <v>29</v>
      </c>
      <c r="H407" s="1">
        <f t="shared" si="12"/>
        <v>6</v>
      </c>
    </row>
    <row r="408" spans="1:8" x14ac:dyDescent="0.25">
      <c r="A408" s="1" t="s">
        <v>4442</v>
      </c>
      <c r="B408" s="43" t="s">
        <v>643</v>
      </c>
      <c r="C408" s="1" t="s">
        <v>1165</v>
      </c>
      <c r="D408" s="1">
        <v>53</v>
      </c>
      <c r="E408" s="1">
        <v>29</v>
      </c>
      <c r="F408" s="1">
        <v>6</v>
      </c>
      <c r="G408" s="1">
        <f t="shared" si="13"/>
        <v>30</v>
      </c>
      <c r="H408" s="1">
        <f t="shared" si="12"/>
        <v>6</v>
      </c>
    </row>
    <row r="409" spans="1:8" x14ac:dyDescent="0.25">
      <c r="A409" s="1" t="s">
        <v>4442</v>
      </c>
      <c r="B409" s="43" t="s">
        <v>643</v>
      </c>
      <c r="C409" s="1" t="s">
        <v>1165</v>
      </c>
      <c r="D409" s="1">
        <v>53</v>
      </c>
      <c r="E409" s="1">
        <v>30</v>
      </c>
      <c r="F409" s="1">
        <v>6</v>
      </c>
      <c r="G409" s="1">
        <f t="shared" si="13"/>
        <v>31</v>
      </c>
      <c r="H409" s="1">
        <f t="shared" si="12"/>
        <v>6</v>
      </c>
    </row>
    <row r="410" spans="1:8" x14ac:dyDescent="0.25">
      <c r="A410" s="1" t="s">
        <v>4443</v>
      </c>
      <c r="B410" s="43" t="s">
        <v>4088</v>
      </c>
      <c r="C410" s="1" t="s">
        <v>1169</v>
      </c>
      <c r="D410" s="1">
        <v>52</v>
      </c>
      <c r="E410" s="1">
        <v>29</v>
      </c>
      <c r="F410" s="1">
        <v>4</v>
      </c>
      <c r="G410" s="1">
        <f t="shared" si="13"/>
        <v>30</v>
      </c>
      <c r="H410" s="1">
        <f t="shared" si="12"/>
        <v>4</v>
      </c>
    </row>
    <row r="411" spans="1:8" x14ac:dyDescent="0.25">
      <c r="A411" s="1" t="s">
        <v>4443</v>
      </c>
      <c r="B411" s="43" t="s">
        <v>4088</v>
      </c>
      <c r="C411" s="1" t="s">
        <v>1169</v>
      </c>
      <c r="D411" s="1">
        <v>52</v>
      </c>
      <c r="E411" s="1">
        <v>30</v>
      </c>
      <c r="F411" s="1">
        <v>4</v>
      </c>
      <c r="G411" s="1">
        <f t="shared" si="13"/>
        <v>31</v>
      </c>
      <c r="H411" s="1">
        <f t="shared" si="12"/>
        <v>4</v>
      </c>
    </row>
    <row r="412" spans="1:8" x14ac:dyDescent="0.25">
      <c r="A412" s="1" t="s">
        <v>4443</v>
      </c>
      <c r="B412" s="43" t="s">
        <v>643</v>
      </c>
      <c r="C412" s="1" t="s">
        <v>1169</v>
      </c>
      <c r="D412" s="1">
        <v>52</v>
      </c>
      <c r="E412" s="1">
        <v>27</v>
      </c>
      <c r="F412" s="1">
        <v>4</v>
      </c>
      <c r="G412" s="1">
        <f t="shared" si="13"/>
        <v>28</v>
      </c>
      <c r="H412" s="1">
        <f t="shared" si="12"/>
        <v>4</v>
      </c>
    </row>
    <row r="413" spans="1:8" x14ac:dyDescent="0.25">
      <c r="A413" s="1" t="s">
        <v>4443</v>
      </c>
      <c r="B413" s="43" t="s">
        <v>643</v>
      </c>
      <c r="C413" s="1" t="s">
        <v>1165</v>
      </c>
      <c r="D413" s="1">
        <v>52</v>
      </c>
      <c r="E413" s="1">
        <v>28</v>
      </c>
      <c r="F413" s="1">
        <v>4</v>
      </c>
      <c r="G413" s="1">
        <f t="shared" si="13"/>
        <v>29</v>
      </c>
      <c r="H413" s="1">
        <f t="shared" si="12"/>
        <v>4</v>
      </c>
    </row>
    <row r="414" spans="1:8" x14ac:dyDescent="0.25">
      <c r="A414" s="1" t="s">
        <v>4444</v>
      </c>
      <c r="B414" s="43" t="s">
        <v>4083</v>
      </c>
    </row>
    <row r="415" spans="1:8" x14ac:dyDescent="0.25">
      <c r="A415" s="1" t="s">
        <v>4444</v>
      </c>
      <c r="B415" s="43" t="s">
        <v>678</v>
      </c>
      <c r="C415" s="1" t="s">
        <v>1169</v>
      </c>
      <c r="D415" s="1">
        <v>52</v>
      </c>
      <c r="E415" s="1">
        <v>29</v>
      </c>
      <c r="F415" s="1">
        <v>4</v>
      </c>
      <c r="G415" s="1">
        <f t="shared" si="13"/>
        <v>30</v>
      </c>
      <c r="H415" s="1">
        <f t="shared" si="12"/>
        <v>4</v>
      </c>
    </row>
    <row r="416" spans="1:8" x14ac:dyDescent="0.25">
      <c r="A416" s="1" t="s">
        <v>4444</v>
      </c>
      <c r="B416" s="43" t="s">
        <v>678</v>
      </c>
      <c r="C416" s="1" t="s">
        <v>1169</v>
      </c>
      <c r="D416" s="1">
        <v>52</v>
      </c>
      <c r="E416" s="1">
        <v>29</v>
      </c>
      <c r="F416" s="1">
        <v>4</v>
      </c>
      <c r="G416" s="1">
        <f t="shared" si="13"/>
        <v>30</v>
      </c>
      <c r="H416" s="1">
        <f t="shared" si="12"/>
        <v>4</v>
      </c>
    </row>
    <row r="417" spans="1:8" x14ac:dyDescent="0.25">
      <c r="A417" s="1" t="s">
        <v>4445</v>
      </c>
      <c r="B417" s="43" t="s">
        <v>1013</v>
      </c>
      <c r="C417" s="1" t="s">
        <v>1170</v>
      </c>
      <c r="D417" s="1">
        <v>53</v>
      </c>
      <c r="E417" s="1">
        <v>29</v>
      </c>
      <c r="F417" s="1">
        <v>2</v>
      </c>
      <c r="G417" s="1">
        <f t="shared" si="13"/>
        <v>30</v>
      </c>
      <c r="H417" s="1">
        <f t="shared" si="12"/>
        <v>2</v>
      </c>
    </row>
    <row r="418" spans="1:8" x14ac:dyDescent="0.25">
      <c r="A418" s="1" t="s">
        <v>4445</v>
      </c>
      <c r="B418" s="43" t="s">
        <v>1013</v>
      </c>
      <c r="C418" s="1" t="s">
        <v>1170</v>
      </c>
      <c r="D418" s="1">
        <v>53</v>
      </c>
      <c r="E418" s="1">
        <v>29</v>
      </c>
      <c r="F418" s="1">
        <v>2</v>
      </c>
      <c r="G418" s="1">
        <f t="shared" si="13"/>
        <v>30</v>
      </c>
      <c r="H418" s="1">
        <f t="shared" si="12"/>
        <v>2</v>
      </c>
    </row>
    <row r="419" spans="1:8" x14ac:dyDescent="0.25">
      <c r="A419" s="1" t="s">
        <v>4446</v>
      </c>
      <c r="B419" s="43" t="s">
        <v>1013</v>
      </c>
      <c r="C419" s="1" t="s">
        <v>1170</v>
      </c>
      <c r="D419" s="1">
        <v>54</v>
      </c>
      <c r="E419" s="1">
        <v>29</v>
      </c>
      <c r="F419" s="1">
        <v>4</v>
      </c>
      <c r="G419" s="1">
        <f t="shared" si="13"/>
        <v>30</v>
      </c>
      <c r="H419" s="1">
        <f t="shared" si="12"/>
        <v>4</v>
      </c>
    </row>
    <row r="420" spans="1:8" x14ac:dyDescent="0.25">
      <c r="A420" s="1" t="s">
        <v>4446</v>
      </c>
      <c r="B420" s="43" t="s">
        <v>1013</v>
      </c>
      <c r="C420" s="1" t="s">
        <v>1170</v>
      </c>
      <c r="D420" s="1">
        <v>54</v>
      </c>
      <c r="E420" s="1">
        <v>30</v>
      </c>
      <c r="F420" s="1">
        <v>4</v>
      </c>
      <c r="G420" s="1">
        <f t="shared" si="13"/>
        <v>31</v>
      </c>
      <c r="H420" s="1">
        <f t="shared" si="12"/>
        <v>4</v>
      </c>
    </row>
    <row r="421" spans="1:8" x14ac:dyDescent="0.25">
      <c r="A421" s="1" t="s">
        <v>4447</v>
      </c>
      <c r="B421" s="43" t="s">
        <v>678</v>
      </c>
      <c r="C421" s="1" t="s">
        <v>1170</v>
      </c>
      <c r="D421" s="1">
        <v>53</v>
      </c>
      <c r="E421" s="1">
        <v>29</v>
      </c>
      <c r="F421" s="1">
        <v>2</v>
      </c>
      <c r="G421" s="1">
        <f t="shared" si="13"/>
        <v>30</v>
      </c>
      <c r="H421" s="1">
        <f t="shared" si="12"/>
        <v>2</v>
      </c>
    </row>
    <row r="422" spans="1:8" x14ac:dyDescent="0.25">
      <c r="A422" s="1" t="s">
        <v>4447</v>
      </c>
      <c r="B422" s="43" t="s">
        <v>678</v>
      </c>
      <c r="C422" s="1" t="s">
        <v>1170</v>
      </c>
      <c r="D422" s="1">
        <v>53</v>
      </c>
      <c r="E422" s="1">
        <v>30</v>
      </c>
      <c r="F422" s="1">
        <v>2</v>
      </c>
      <c r="G422" s="1">
        <f t="shared" si="13"/>
        <v>31</v>
      </c>
      <c r="H422" s="1">
        <f t="shared" si="12"/>
        <v>2</v>
      </c>
    </row>
    <row r="423" spans="1:8" x14ac:dyDescent="0.25">
      <c r="A423" s="1" t="s">
        <v>4448</v>
      </c>
      <c r="B423" s="43" t="s">
        <v>146</v>
      </c>
      <c r="C423" s="1" t="s">
        <v>1170</v>
      </c>
      <c r="D423" s="1">
        <v>53</v>
      </c>
      <c r="E423" s="1">
        <v>29</v>
      </c>
      <c r="F423" s="1">
        <v>2</v>
      </c>
      <c r="G423" s="1">
        <f t="shared" si="13"/>
        <v>30</v>
      </c>
      <c r="H423" s="1">
        <f t="shared" si="12"/>
        <v>2</v>
      </c>
    </row>
    <row r="424" spans="1:8" x14ac:dyDescent="0.25">
      <c r="A424" s="1" t="s">
        <v>4448</v>
      </c>
      <c r="B424" s="43" t="s">
        <v>2233</v>
      </c>
      <c r="C424" s="1" t="s">
        <v>1170</v>
      </c>
      <c r="D424" s="1">
        <v>53</v>
      </c>
      <c r="E424" s="1">
        <v>30</v>
      </c>
      <c r="F424" s="1">
        <v>2</v>
      </c>
      <c r="G424" s="1">
        <f t="shared" si="13"/>
        <v>31</v>
      </c>
      <c r="H424" s="1">
        <f t="shared" si="12"/>
        <v>2</v>
      </c>
    </row>
    <row r="425" spans="1:8" x14ac:dyDescent="0.25">
      <c r="A425" s="1" t="s">
        <v>4449</v>
      </c>
      <c r="B425" s="43" t="s">
        <v>146</v>
      </c>
      <c r="C425" s="1" t="s">
        <v>1170</v>
      </c>
      <c r="D425" s="1">
        <v>54</v>
      </c>
      <c r="E425" s="1">
        <v>29</v>
      </c>
      <c r="F425" s="1">
        <v>4</v>
      </c>
      <c r="G425" s="1">
        <f t="shared" si="13"/>
        <v>30</v>
      </c>
      <c r="H425" s="1">
        <f t="shared" si="12"/>
        <v>4</v>
      </c>
    </row>
    <row r="426" spans="1:8" x14ac:dyDescent="0.25">
      <c r="A426" s="1" t="s">
        <v>4449</v>
      </c>
      <c r="B426" s="43" t="s">
        <v>146</v>
      </c>
      <c r="C426" s="1" t="s">
        <v>1170</v>
      </c>
      <c r="D426" s="1">
        <v>54</v>
      </c>
      <c r="E426" s="1">
        <v>30</v>
      </c>
      <c r="F426" s="1">
        <v>4</v>
      </c>
      <c r="G426" s="1">
        <f t="shared" si="13"/>
        <v>31</v>
      </c>
      <c r="H426" s="1">
        <f t="shared" si="12"/>
        <v>4</v>
      </c>
    </row>
    <row r="427" spans="1:8" x14ac:dyDescent="0.25">
      <c r="A427" s="1" t="s">
        <v>4449</v>
      </c>
      <c r="B427" s="43" t="s">
        <v>643</v>
      </c>
      <c r="C427" s="1" t="s">
        <v>1170</v>
      </c>
      <c r="D427" s="1">
        <v>53</v>
      </c>
      <c r="E427" s="1">
        <v>29</v>
      </c>
      <c r="F427" s="1">
        <v>2</v>
      </c>
      <c r="G427" s="1">
        <f t="shared" si="13"/>
        <v>30</v>
      </c>
      <c r="H427" s="1">
        <f t="shared" si="12"/>
        <v>2</v>
      </c>
    </row>
    <row r="428" spans="1:8" x14ac:dyDescent="0.25">
      <c r="A428" s="1" t="s">
        <v>4449</v>
      </c>
      <c r="B428" s="43" t="s">
        <v>643</v>
      </c>
      <c r="C428" s="1" t="s">
        <v>1170</v>
      </c>
      <c r="D428" s="1">
        <v>53</v>
      </c>
      <c r="E428" s="1">
        <v>30</v>
      </c>
      <c r="F428" s="1">
        <v>2</v>
      </c>
      <c r="G428" s="1">
        <f t="shared" si="13"/>
        <v>31</v>
      </c>
      <c r="H428" s="1">
        <f t="shared" si="12"/>
        <v>2</v>
      </c>
    </row>
    <row r="429" spans="1:8" x14ac:dyDescent="0.25">
      <c r="A429" s="1" t="s">
        <v>4450</v>
      </c>
      <c r="B429" s="43" t="s">
        <v>1013</v>
      </c>
      <c r="C429" s="1" t="s">
        <v>1170</v>
      </c>
      <c r="D429" s="1">
        <v>55</v>
      </c>
      <c r="E429" s="1">
        <v>29</v>
      </c>
      <c r="F429" s="1">
        <v>4</v>
      </c>
      <c r="G429" s="1">
        <f t="shared" si="13"/>
        <v>30</v>
      </c>
      <c r="H429" s="1">
        <f t="shared" si="12"/>
        <v>4</v>
      </c>
    </row>
    <row r="430" spans="1:8" x14ac:dyDescent="0.25">
      <c r="A430" s="1" t="s">
        <v>4450</v>
      </c>
      <c r="B430" s="43" t="s">
        <v>1013</v>
      </c>
      <c r="C430" s="1" t="s">
        <v>1170</v>
      </c>
      <c r="D430" s="1">
        <v>55</v>
      </c>
      <c r="E430" s="1">
        <v>30</v>
      </c>
      <c r="F430" s="1">
        <v>4</v>
      </c>
      <c r="G430" s="1">
        <f t="shared" si="13"/>
        <v>31</v>
      </c>
      <c r="H430" s="1">
        <f t="shared" si="12"/>
        <v>4</v>
      </c>
    </row>
    <row r="431" spans="1:8" x14ac:dyDescent="0.25">
      <c r="A431" s="1" t="s">
        <v>4450</v>
      </c>
      <c r="B431" s="43" t="s">
        <v>1013</v>
      </c>
      <c r="C431" s="1" t="s">
        <v>1170</v>
      </c>
      <c r="D431" s="1">
        <v>55</v>
      </c>
      <c r="E431" s="1">
        <v>31</v>
      </c>
      <c r="F431" s="1">
        <v>4</v>
      </c>
      <c r="G431" s="1">
        <f t="shared" si="13"/>
        <v>32</v>
      </c>
      <c r="H431" s="1">
        <f t="shared" si="12"/>
        <v>4</v>
      </c>
    </row>
    <row r="432" spans="1:8" x14ac:dyDescent="0.25">
      <c r="A432" s="1" t="s">
        <v>4451</v>
      </c>
      <c r="B432" s="43" t="s">
        <v>1013</v>
      </c>
      <c r="C432" s="1" t="s">
        <v>1170</v>
      </c>
      <c r="D432" s="1">
        <v>55</v>
      </c>
      <c r="E432" s="1">
        <v>29</v>
      </c>
      <c r="F432" s="1">
        <v>4</v>
      </c>
      <c r="G432" s="1">
        <f t="shared" si="13"/>
        <v>30</v>
      </c>
      <c r="H432" s="1">
        <f t="shared" ref="H432:H440" si="14">F432</f>
        <v>4</v>
      </c>
    </row>
    <row r="433" spans="1:8" x14ac:dyDescent="0.25">
      <c r="A433" s="1" t="s">
        <v>4451</v>
      </c>
      <c r="B433" s="43" t="s">
        <v>1013</v>
      </c>
      <c r="C433" s="1" t="s">
        <v>1170</v>
      </c>
      <c r="D433" s="1">
        <v>55</v>
      </c>
      <c r="E433" s="1">
        <v>30</v>
      </c>
      <c r="F433" s="1">
        <v>4</v>
      </c>
      <c r="G433" s="1">
        <f t="shared" si="13"/>
        <v>31</v>
      </c>
      <c r="H433" s="1">
        <f t="shared" si="14"/>
        <v>4</v>
      </c>
    </row>
    <row r="434" spans="1:8" x14ac:dyDescent="0.25">
      <c r="A434" s="1" t="s">
        <v>4451</v>
      </c>
      <c r="B434" s="43" t="s">
        <v>1013</v>
      </c>
      <c r="C434" s="1" t="s">
        <v>1170</v>
      </c>
      <c r="D434" s="1">
        <v>55</v>
      </c>
      <c r="E434" s="1">
        <v>31</v>
      </c>
      <c r="F434" s="1">
        <v>4</v>
      </c>
      <c r="G434" s="1">
        <f t="shared" si="13"/>
        <v>32</v>
      </c>
      <c r="H434" s="1">
        <f t="shared" si="14"/>
        <v>4</v>
      </c>
    </row>
    <row r="435" spans="1:8" x14ac:dyDescent="0.25">
      <c r="A435" s="1" t="s">
        <v>4452</v>
      </c>
      <c r="B435" s="43" t="s">
        <v>4088</v>
      </c>
      <c r="C435" s="1" t="s">
        <v>1169</v>
      </c>
      <c r="D435" s="1">
        <v>55</v>
      </c>
      <c r="E435" s="1">
        <v>29</v>
      </c>
      <c r="F435" s="1">
        <v>4</v>
      </c>
      <c r="G435" s="1">
        <f t="shared" si="13"/>
        <v>30</v>
      </c>
      <c r="H435" s="1">
        <f t="shared" si="14"/>
        <v>4</v>
      </c>
    </row>
    <row r="436" spans="1:8" x14ac:dyDescent="0.25">
      <c r="A436" s="1" t="s">
        <v>4452</v>
      </c>
      <c r="B436" s="43" t="s">
        <v>4088</v>
      </c>
      <c r="C436" s="1" t="s">
        <v>1169</v>
      </c>
      <c r="D436" s="1">
        <v>55</v>
      </c>
      <c r="E436" s="1">
        <v>30</v>
      </c>
      <c r="F436" s="1">
        <v>4</v>
      </c>
      <c r="G436" s="1">
        <f t="shared" si="13"/>
        <v>31</v>
      </c>
      <c r="H436" s="1">
        <f t="shared" si="14"/>
        <v>4</v>
      </c>
    </row>
    <row r="437" spans="1:8" x14ac:dyDescent="0.25">
      <c r="A437" s="1" t="s">
        <v>4452</v>
      </c>
      <c r="B437" s="43" t="s">
        <v>643</v>
      </c>
      <c r="C437" s="1" t="s">
        <v>1170</v>
      </c>
      <c r="D437" s="1">
        <v>54</v>
      </c>
      <c r="E437" s="1">
        <v>29</v>
      </c>
      <c r="F437" s="1">
        <v>4</v>
      </c>
      <c r="G437" s="1">
        <f t="shared" si="13"/>
        <v>30</v>
      </c>
      <c r="H437" s="1">
        <f t="shared" si="14"/>
        <v>4</v>
      </c>
    </row>
    <row r="438" spans="1:8" x14ac:dyDescent="0.25">
      <c r="A438" s="1" t="s">
        <v>4452</v>
      </c>
      <c r="B438" s="43" t="s">
        <v>643</v>
      </c>
      <c r="C438" s="1" t="s">
        <v>1170</v>
      </c>
      <c r="D438" s="1">
        <v>54</v>
      </c>
      <c r="E438" s="1">
        <v>30</v>
      </c>
      <c r="F438" s="1">
        <v>4</v>
      </c>
      <c r="G438" s="1">
        <f t="shared" si="13"/>
        <v>31</v>
      </c>
      <c r="H438" s="1">
        <f t="shared" si="14"/>
        <v>4</v>
      </c>
    </row>
    <row r="439" spans="1:8" x14ac:dyDescent="0.25">
      <c r="A439" s="1" t="s">
        <v>4453</v>
      </c>
      <c r="B439" s="43" t="s">
        <v>4088</v>
      </c>
      <c r="C439" s="1" t="s">
        <v>1169</v>
      </c>
      <c r="D439" s="1">
        <v>55</v>
      </c>
      <c r="E439" s="1">
        <v>31</v>
      </c>
      <c r="F439" s="1">
        <v>4</v>
      </c>
      <c r="G439" s="1">
        <f t="shared" si="13"/>
        <v>32</v>
      </c>
      <c r="H439" s="1">
        <f t="shared" si="14"/>
        <v>4</v>
      </c>
    </row>
    <row r="440" spans="1:8" x14ac:dyDescent="0.25">
      <c r="A440" s="1" t="s">
        <v>4453</v>
      </c>
      <c r="B440" s="43" t="s">
        <v>4088</v>
      </c>
      <c r="C440" s="1" t="s">
        <v>1169</v>
      </c>
      <c r="D440" s="1">
        <v>55</v>
      </c>
      <c r="E440" s="1">
        <v>29</v>
      </c>
      <c r="F440" s="1">
        <v>4</v>
      </c>
      <c r="G440" s="1">
        <f t="shared" si="13"/>
        <v>30</v>
      </c>
      <c r="H440" s="1">
        <f t="shared" si="14"/>
        <v>4</v>
      </c>
    </row>
    <row r="441" spans="1:8" x14ac:dyDescent="0.25">
      <c r="A441" s="1" t="s">
        <v>4454</v>
      </c>
      <c r="B441" s="43" t="s">
        <v>643</v>
      </c>
      <c r="C441" s="1" t="s">
        <v>4360</v>
      </c>
    </row>
    <row r="442" spans="1:8" x14ac:dyDescent="0.25">
      <c r="A442" s="1" t="s">
        <v>4454</v>
      </c>
      <c r="B442" s="43" t="s">
        <v>4083</v>
      </c>
    </row>
    <row r="443" spans="1:8" x14ac:dyDescent="0.25">
      <c r="A443" s="1" t="s">
        <v>4455</v>
      </c>
      <c r="B443" s="43" t="s">
        <v>643</v>
      </c>
      <c r="C443" s="1" t="s">
        <v>4360</v>
      </c>
    </row>
    <row r="444" spans="1:8" x14ac:dyDescent="0.25">
      <c r="A444" s="1" t="s">
        <v>4455</v>
      </c>
      <c r="B444" s="43" t="s">
        <v>4083</v>
      </c>
    </row>
    <row r="445" spans="1:8" x14ac:dyDescent="0.25">
      <c r="A445" s="1" t="s">
        <v>4205</v>
      </c>
      <c r="B445" s="43" t="s">
        <v>4456</v>
      </c>
    </row>
    <row r="446" spans="1:8" x14ac:dyDescent="0.25">
      <c r="A446" s="1" t="s">
        <v>4205</v>
      </c>
      <c r="B446" s="43" t="s">
        <v>643</v>
      </c>
      <c r="C446" s="1" t="s">
        <v>4360</v>
      </c>
    </row>
    <row r="447" spans="1:8" x14ac:dyDescent="0.25">
      <c r="A447" s="1" t="s">
        <v>4205</v>
      </c>
      <c r="B447" s="43" t="s">
        <v>4457</v>
      </c>
    </row>
    <row r="448" spans="1:8" x14ac:dyDescent="0.25">
      <c r="A448" s="1" t="s">
        <v>4458</v>
      </c>
      <c r="B448" s="43" t="s">
        <v>4456</v>
      </c>
    </row>
    <row r="449" spans="1:3" x14ac:dyDescent="0.25">
      <c r="A449" s="1" t="s">
        <v>4458</v>
      </c>
      <c r="B449" s="43" t="s">
        <v>643</v>
      </c>
      <c r="C449" s="1" t="s">
        <v>4360</v>
      </c>
    </row>
    <row r="450" spans="1:3" x14ac:dyDescent="0.25">
      <c r="A450" s="1" t="s">
        <v>4458</v>
      </c>
      <c r="B450" s="43" t="s">
        <v>4457</v>
      </c>
    </row>
    <row r="451" spans="1:3" x14ac:dyDescent="0.25">
      <c r="A451" s="1" t="s">
        <v>4459</v>
      </c>
      <c r="B451" s="43" t="s">
        <v>4456</v>
      </c>
    </row>
    <row r="452" spans="1:3" x14ac:dyDescent="0.25">
      <c r="A452" s="1" t="s">
        <v>4459</v>
      </c>
      <c r="B452" s="43" t="s">
        <v>643</v>
      </c>
      <c r="C452" s="1" t="s">
        <v>4360</v>
      </c>
    </row>
    <row r="453" spans="1:3" x14ac:dyDescent="0.25">
      <c r="A453" s="1" t="s">
        <v>4459</v>
      </c>
      <c r="B453" s="43" t="s">
        <v>4457</v>
      </c>
    </row>
    <row r="454" spans="1:3" x14ac:dyDescent="0.25">
      <c r="A454" s="1" t="s">
        <v>4460</v>
      </c>
      <c r="B454" s="43" t="s">
        <v>4456</v>
      </c>
    </row>
    <row r="455" spans="1:3" x14ac:dyDescent="0.25">
      <c r="A455" s="1" t="s">
        <v>4460</v>
      </c>
      <c r="B455" s="43" t="s">
        <v>643</v>
      </c>
      <c r="C455" s="1" t="s">
        <v>4360</v>
      </c>
    </row>
    <row r="456" spans="1:3" x14ac:dyDescent="0.25">
      <c r="A456" s="1" t="s">
        <v>4460</v>
      </c>
      <c r="B456" s="43" t="s">
        <v>4457</v>
      </c>
    </row>
    <row r="457" spans="1:3" x14ac:dyDescent="0.25">
      <c r="A457" s="1" t="s">
        <v>4461</v>
      </c>
      <c r="B457" s="43" t="s">
        <v>4456</v>
      </c>
    </row>
    <row r="458" spans="1:3" x14ac:dyDescent="0.25">
      <c r="A458" s="1" t="s">
        <v>4461</v>
      </c>
      <c r="B458" s="43" t="s">
        <v>643</v>
      </c>
      <c r="C458" s="1" t="s">
        <v>4360</v>
      </c>
    </row>
    <row r="459" spans="1:3" x14ac:dyDescent="0.25">
      <c r="A459" s="1" t="s">
        <v>4461</v>
      </c>
      <c r="B459" s="43" t="s">
        <v>4457</v>
      </c>
    </row>
    <row r="460" spans="1:3" x14ac:dyDescent="0.25">
      <c r="A460" s="1" t="s">
        <v>4462</v>
      </c>
      <c r="B460" s="43" t="s">
        <v>4456</v>
      </c>
    </row>
    <row r="461" spans="1:3" x14ac:dyDescent="0.25">
      <c r="A461" s="1" t="s">
        <v>4462</v>
      </c>
      <c r="B461" s="43" t="s">
        <v>643</v>
      </c>
      <c r="C461" s="1" t="s">
        <v>4360</v>
      </c>
    </row>
    <row r="462" spans="1:3" x14ac:dyDescent="0.25">
      <c r="A462" s="1" t="s">
        <v>4462</v>
      </c>
      <c r="B462" s="43" t="s">
        <v>4457</v>
      </c>
    </row>
    <row r="463" spans="1:3" x14ac:dyDescent="0.25">
      <c r="A463" s="1" t="s">
        <v>4463</v>
      </c>
      <c r="B463" s="43" t="s">
        <v>4456</v>
      </c>
    </row>
    <row r="464" spans="1:3" x14ac:dyDescent="0.25">
      <c r="A464" s="1" t="s">
        <v>4463</v>
      </c>
      <c r="B464" s="43" t="s">
        <v>643</v>
      </c>
      <c r="C464" s="1" t="s">
        <v>4360</v>
      </c>
    </row>
    <row r="465" spans="1:3" x14ac:dyDescent="0.25">
      <c r="A465" s="1" t="s">
        <v>4463</v>
      </c>
      <c r="B465" s="43" t="s">
        <v>4457</v>
      </c>
    </row>
    <row r="466" spans="1:3" x14ac:dyDescent="0.25">
      <c r="A466" s="1" t="s">
        <v>4464</v>
      </c>
      <c r="B466" s="43" t="s">
        <v>643</v>
      </c>
      <c r="C466" s="1" t="s">
        <v>4360</v>
      </c>
    </row>
    <row r="467" spans="1:3" x14ac:dyDescent="0.25">
      <c r="A467" s="1" t="s">
        <v>4464</v>
      </c>
      <c r="B467" s="43" t="s">
        <v>4457</v>
      </c>
    </row>
    <row r="468" spans="1:3" x14ac:dyDescent="0.25">
      <c r="A468" s="1" t="s">
        <v>4465</v>
      </c>
      <c r="B468" s="43" t="s">
        <v>643</v>
      </c>
      <c r="C468" s="1" t="s">
        <v>4360</v>
      </c>
    </row>
    <row r="469" spans="1:3" x14ac:dyDescent="0.25">
      <c r="A469" s="1" t="s">
        <v>4465</v>
      </c>
      <c r="B469" s="43" t="s">
        <v>4457</v>
      </c>
    </row>
    <row r="470" spans="1:3" x14ac:dyDescent="0.25">
      <c r="A470" s="1" t="s">
        <v>4466</v>
      </c>
      <c r="B470" s="43" t="s">
        <v>643</v>
      </c>
      <c r="C470" s="1" t="s">
        <v>4360</v>
      </c>
    </row>
    <row r="471" spans="1:3" x14ac:dyDescent="0.25">
      <c r="A471" s="1" t="s">
        <v>4466</v>
      </c>
      <c r="B471" s="43" t="s">
        <v>4457</v>
      </c>
    </row>
    <row r="472" spans="1:3" x14ac:dyDescent="0.25">
      <c r="A472" s="1" t="s">
        <v>4467</v>
      </c>
      <c r="B472" s="43" t="s">
        <v>643</v>
      </c>
      <c r="C472" s="1" t="s">
        <v>4360</v>
      </c>
    </row>
    <row r="473" spans="1:3" x14ac:dyDescent="0.25">
      <c r="A473" s="1" t="s">
        <v>4467</v>
      </c>
      <c r="B473" s="43" t="s">
        <v>4457</v>
      </c>
    </row>
    <row r="474" spans="1:3" x14ac:dyDescent="0.25">
      <c r="A474" s="1" t="s">
        <v>4468</v>
      </c>
      <c r="B474" s="43" t="s">
        <v>643</v>
      </c>
      <c r="C474" s="1" t="s">
        <v>4360</v>
      </c>
    </row>
    <row r="475" spans="1:3" x14ac:dyDescent="0.25">
      <c r="A475" s="1" t="s">
        <v>4468</v>
      </c>
      <c r="B475" s="43" t="s">
        <v>4457</v>
      </c>
    </row>
    <row r="476" spans="1:3" x14ac:dyDescent="0.25">
      <c r="A476" s="1" t="s">
        <v>4469</v>
      </c>
      <c r="B476" s="43" t="s">
        <v>643</v>
      </c>
      <c r="C476" s="1" t="s">
        <v>4360</v>
      </c>
    </row>
    <row r="477" spans="1:3" x14ac:dyDescent="0.25">
      <c r="A477" s="1" t="s">
        <v>4469</v>
      </c>
      <c r="B477" s="43" t="s">
        <v>4457</v>
      </c>
    </row>
    <row r="478" spans="1:3" x14ac:dyDescent="0.25">
      <c r="A478" s="1" t="s">
        <v>4470</v>
      </c>
      <c r="B478" s="43" t="s">
        <v>643</v>
      </c>
      <c r="C478" s="1" t="s">
        <v>4360</v>
      </c>
    </row>
    <row r="479" spans="1:3" x14ac:dyDescent="0.25">
      <c r="A479" s="1" t="s">
        <v>4470</v>
      </c>
      <c r="B479" s="43" t="s">
        <v>4457</v>
      </c>
    </row>
    <row r="480" spans="1:3" x14ac:dyDescent="0.25">
      <c r="A480" s="1" t="s">
        <v>4471</v>
      </c>
      <c r="B480" s="43" t="s">
        <v>643</v>
      </c>
      <c r="C480" s="1" t="s">
        <v>4360</v>
      </c>
    </row>
    <row r="481" spans="1:4" x14ac:dyDescent="0.25">
      <c r="A481" s="1" t="s">
        <v>4471</v>
      </c>
      <c r="B481" s="43" t="s">
        <v>678</v>
      </c>
      <c r="C481" s="42" t="s">
        <v>10</v>
      </c>
      <c r="D481" s="42">
        <v>18</v>
      </c>
    </row>
    <row r="482" spans="1:4" x14ac:dyDescent="0.25">
      <c r="A482" s="1" t="s">
        <v>4472</v>
      </c>
      <c r="B482" s="43" t="s">
        <v>643</v>
      </c>
      <c r="C482" s="1" t="s">
        <v>4360</v>
      </c>
    </row>
    <row r="483" spans="1:4" x14ac:dyDescent="0.25">
      <c r="A483" s="1" t="s">
        <v>4472</v>
      </c>
      <c r="B483" s="43" t="s">
        <v>678</v>
      </c>
      <c r="C483" s="42" t="s">
        <v>10</v>
      </c>
      <c r="D483" s="42">
        <v>18</v>
      </c>
    </row>
    <row r="484" spans="1:4" x14ac:dyDescent="0.25">
      <c r="A484" s="1" t="s">
        <v>4473</v>
      </c>
      <c r="B484" s="43" t="s">
        <v>643</v>
      </c>
      <c r="C484" s="1" t="s">
        <v>4360</v>
      </c>
    </row>
    <row r="485" spans="1:4" x14ac:dyDescent="0.25">
      <c r="A485" s="1" t="s">
        <v>4473</v>
      </c>
      <c r="B485" s="43" t="s">
        <v>678</v>
      </c>
      <c r="C485" s="42" t="s">
        <v>10</v>
      </c>
      <c r="D485" s="42">
        <v>18</v>
      </c>
    </row>
    <row r="486" spans="1:4" x14ac:dyDescent="0.25">
      <c r="A486" s="1" t="s">
        <v>4474</v>
      </c>
      <c r="B486" s="43" t="s">
        <v>643</v>
      </c>
      <c r="C486" s="1" t="s">
        <v>4360</v>
      </c>
    </row>
    <row r="487" spans="1:4" x14ac:dyDescent="0.25">
      <c r="A487" s="1" t="s">
        <v>4474</v>
      </c>
      <c r="B487" s="43" t="s">
        <v>678</v>
      </c>
      <c r="C487" s="42" t="s">
        <v>10</v>
      </c>
      <c r="D487" s="42">
        <v>18</v>
      </c>
    </row>
    <row r="488" spans="1:4" x14ac:dyDescent="0.25">
      <c r="A488" s="1" t="s">
        <v>4475</v>
      </c>
      <c r="B488" s="43" t="s">
        <v>643</v>
      </c>
      <c r="C488" s="1" t="s">
        <v>4360</v>
      </c>
    </row>
    <row r="489" spans="1:4" x14ac:dyDescent="0.25">
      <c r="A489" s="1" t="s">
        <v>4475</v>
      </c>
      <c r="B489" s="43" t="s">
        <v>678</v>
      </c>
      <c r="C489" s="42" t="s">
        <v>10</v>
      </c>
      <c r="D489" s="42">
        <v>18</v>
      </c>
    </row>
    <row r="490" spans="1:4" x14ac:dyDescent="0.25">
      <c r="A490" s="1" t="s">
        <v>4476</v>
      </c>
      <c r="B490" s="43" t="s">
        <v>643</v>
      </c>
      <c r="C490" s="1" t="s">
        <v>4360</v>
      </c>
    </row>
    <row r="491" spans="1:4" x14ac:dyDescent="0.25">
      <c r="A491" s="1" t="s">
        <v>4476</v>
      </c>
      <c r="B491" s="43" t="s">
        <v>678</v>
      </c>
      <c r="C491" s="42" t="s">
        <v>10</v>
      </c>
      <c r="D491" s="42">
        <v>18</v>
      </c>
    </row>
    <row r="492" spans="1:4" x14ac:dyDescent="0.25">
      <c r="A492" s="1" t="s">
        <v>4477</v>
      </c>
      <c r="B492" s="43" t="s">
        <v>643</v>
      </c>
      <c r="C492" s="1" t="s">
        <v>4360</v>
      </c>
    </row>
    <row r="493" spans="1:4" x14ac:dyDescent="0.25">
      <c r="A493" s="1" t="s">
        <v>4477</v>
      </c>
      <c r="B493" s="43" t="s">
        <v>678</v>
      </c>
      <c r="C493" s="42" t="s">
        <v>10</v>
      </c>
      <c r="D493" s="42">
        <v>18</v>
      </c>
    </row>
    <row r="494" spans="1:4" x14ac:dyDescent="0.25">
      <c r="A494" s="1" t="s">
        <v>4477</v>
      </c>
      <c r="B494" s="43" t="s">
        <v>4456</v>
      </c>
    </row>
    <row r="495" spans="1:4" x14ac:dyDescent="0.25">
      <c r="A495" s="1" t="s">
        <v>4478</v>
      </c>
      <c r="B495" s="43" t="s">
        <v>643</v>
      </c>
      <c r="C495" s="1" t="s">
        <v>4360</v>
      </c>
    </row>
    <row r="496" spans="1:4" x14ac:dyDescent="0.25">
      <c r="A496" s="1" t="s">
        <v>4478</v>
      </c>
      <c r="B496" s="43" t="s">
        <v>678</v>
      </c>
      <c r="C496" s="42" t="s">
        <v>10</v>
      </c>
      <c r="D496" s="42">
        <v>18</v>
      </c>
    </row>
    <row r="497" spans="1:4" x14ac:dyDescent="0.25">
      <c r="A497" s="1" t="s">
        <v>4478</v>
      </c>
      <c r="B497" s="43" t="s">
        <v>4456</v>
      </c>
    </row>
    <row r="498" spans="1:4" x14ac:dyDescent="0.25">
      <c r="A498" s="1" t="s">
        <v>4479</v>
      </c>
      <c r="B498" s="43" t="s">
        <v>643</v>
      </c>
      <c r="C498" s="1" t="s">
        <v>4360</v>
      </c>
    </row>
    <row r="499" spans="1:4" x14ac:dyDescent="0.25">
      <c r="A499" s="1" t="s">
        <v>4479</v>
      </c>
      <c r="B499" s="43" t="s">
        <v>678</v>
      </c>
      <c r="C499" s="42" t="s">
        <v>10</v>
      </c>
      <c r="D499" s="42">
        <v>18</v>
      </c>
    </row>
    <row r="500" spans="1:4" x14ac:dyDescent="0.25">
      <c r="A500" s="1" t="s">
        <v>4479</v>
      </c>
      <c r="B500" s="43" t="s">
        <v>4456</v>
      </c>
    </row>
    <row r="501" spans="1:4" x14ac:dyDescent="0.25">
      <c r="A501" s="1" t="s">
        <v>4480</v>
      </c>
      <c r="B501" s="43" t="s">
        <v>643</v>
      </c>
      <c r="C501" s="1" t="s">
        <v>4360</v>
      </c>
    </row>
    <row r="502" spans="1:4" x14ac:dyDescent="0.25">
      <c r="A502" s="1" t="s">
        <v>4480</v>
      </c>
      <c r="B502" s="43" t="s">
        <v>678</v>
      </c>
      <c r="C502" s="42" t="s">
        <v>10</v>
      </c>
      <c r="D502" s="42">
        <v>18</v>
      </c>
    </row>
    <row r="503" spans="1:4" x14ac:dyDescent="0.25">
      <c r="A503" s="1" t="s">
        <v>4480</v>
      </c>
      <c r="B503" s="43" t="s">
        <v>4456</v>
      </c>
    </row>
    <row r="504" spans="1:4" x14ac:dyDescent="0.25">
      <c r="A504" s="1" t="s">
        <v>4481</v>
      </c>
      <c r="B504" s="8" t="s">
        <v>643</v>
      </c>
      <c r="C504" s="1" t="s">
        <v>4360</v>
      </c>
    </row>
    <row r="505" spans="1:4" x14ac:dyDescent="0.25">
      <c r="A505" s="1" t="s">
        <v>4481</v>
      </c>
      <c r="B505" s="8" t="s">
        <v>678</v>
      </c>
      <c r="C505" s="42" t="s">
        <v>10</v>
      </c>
      <c r="D505" s="42">
        <v>18</v>
      </c>
    </row>
    <row r="506" spans="1:4" x14ac:dyDescent="0.25">
      <c r="A506" s="1" t="s">
        <v>4481</v>
      </c>
      <c r="B506" s="8" t="s">
        <v>4456</v>
      </c>
      <c r="C506" s="42"/>
      <c r="D506" s="42"/>
    </row>
    <row r="507" spans="1:4" x14ac:dyDescent="0.25">
      <c r="A507" s="1" t="s">
        <v>4482</v>
      </c>
      <c r="B507" s="8" t="s">
        <v>643</v>
      </c>
      <c r="C507" s="1" t="s">
        <v>4360</v>
      </c>
    </row>
    <row r="508" spans="1:4" x14ac:dyDescent="0.25">
      <c r="A508" s="1" t="s">
        <v>4482</v>
      </c>
      <c r="B508" s="8" t="s">
        <v>678</v>
      </c>
      <c r="C508" s="42" t="s">
        <v>10</v>
      </c>
      <c r="D508" s="42">
        <v>18</v>
      </c>
    </row>
    <row r="509" spans="1:4" x14ac:dyDescent="0.25">
      <c r="A509" s="1" t="s">
        <v>4482</v>
      </c>
      <c r="B509" s="8" t="s">
        <v>4456</v>
      </c>
    </row>
    <row r="510" spans="1:4" x14ac:dyDescent="0.25">
      <c r="A510" s="1" t="s">
        <v>4483</v>
      </c>
      <c r="B510" s="8" t="s">
        <v>643</v>
      </c>
      <c r="C510" s="1" t="s">
        <v>4360</v>
      </c>
    </row>
    <row r="511" spans="1:4" x14ac:dyDescent="0.25">
      <c r="A511" s="1" t="s">
        <v>4483</v>
      </c>
      <c r="B511" s="8" t="s">
        <v>678</v>
      </c>
      <c r="C511" s="42" t="s">
        <v>10</v>
      </c>
      <c r="D511" s="42">
        <v>18</v>
      </c>
    </row>
    <row r="512" spans="1:4" x14ac:dyDescent="0.25">
      <c r="A512" s="1" t="s">
        <v>4483</v>
      </c>
      <c r="B512" s="8" t="s">
        <v>4456</v>
      </c>
      <c r="C512" s="42"/>
      <c r="D512" s="42"/>
    </row>
    <row r="513" spans="1:4" x14ac:dyDescent="0.25">
      <c r="A513" s="1" t="s">
        <v>4484</v>
      </c>
      <c r="B513" s="8" t="s">
        <v>643</v>
      </c>
      <c r="C513" s="1" t="s">
        <v>4360</v>
      </c>
    </row>
    <row r="514" spans="1:4" x14ac:dyDescent="0.25">
      <c r="A514" s="1" t="s">
        <v>4484</v>
      </c>
      <c r="B514" s="8" t="s">
        <v>678</v>
      </c>
      <c r="C514" s="42" t="s">
        <v>10</v>
      </c>
      <c r="D514" s="42">
        <v>18</v>
      </c>
    </row>
    <row r="515" spans="1:4" x14ac:dyDescent="0.25">
      <c r="A515" s="1" t="s">
        <v>4484</v>
      </c>
      <c r="B515" s="8" t="s">
        <v>4456</v>
      </c>
    </row>
    <row r="516" spans="1:4" x14ac:dyDescent="0.25">
      <c r="A516" s="1" t="s">
        <v>4485</v>
      </c>
      <c r="B516" s="8" t="s">
        <v>643</v>
      </c>
      <c r="C516" s="1" t="s">
        <v>4360</v>
      </c>
    </row>
    <row r="517" spans="1:4" x14ac:dyDescent="0.25">
      <c r="A517" s="1" t="s">
        <v>4485</v>
      </c>
      <c r="B517" s="8" t="s">
        <v>678</v>
      </c>
      <c r="C517" s="42" t="s">
        <v>10</v>
      </c>
      <c r="D517" s="42">
        <v>18</v>
      </c>
    </row>
    <row r="518" spans="1:4" x14ac:dyDescent="0.25">
      <c r="A518" s="1" t="s">
        <v>4485</v>
      </c>
      <c r="B518" s="8" t="s">
        <v>4456</v>
      </c>
    </row>
    <row r="519" spans="1:4" x14ac:dyDescent="0.25">
      <c r="A519" s="1" t="s">
        <v>4486</v>
      </c>
      <c r="B519" s="8" t="s">
        <v>643</v>
      </c>
      <c r="C519" s="1" t="s">
        <v>4360</v>
      </c>
    </row>
    <row r="520" spans="1:4" x14ac:dyDescent="0.25">
      <c r="A520" s="1" t="s">
        <v>4486</v>
      </c>
      <c r="B520" s="8" t="s">
        <v>678</v>
      </c>
      <c r="C520" s="42" t="s">
        <v>10</v>
      </c>
      <c r="D520" s="42">
        <v>18</v>
      </c>
    </row>
    <row r="521" spans="1:4" x14ac:dyDescent="0.25">
      <c r="A521" s="1" t="s">
        <v>4486</v>
      </c>
      <c r="B521" s="8" t="s">
        <v>4456</v>
      </c>
    </row>
    <row r="522" spans="1:4" x14ac:dyDescent="0.25">
      <c r="A522" s="1" t="s">
        <v>4487</v>
      </c>
      <c r="B522" s="8" t="s">
        <v>643</v>
      </c>
      <c r="C522" s="1" t="s">
        <v>4360</v>
      </c>
    </row>
    <row r="523" spans="1:4" x14ac:dyDescent="0.25">
      <c r="A523" s="1" t="s">
        <v>4487</v>
      </c>
      <c r="B523" s="8" t="s">
        <v>678</v>
      </c>
      <c r="C523" s="42" t="s">
        <v>10</v>
      </c>
      <c r="D523" s="42">
        <v>18</v>
      </c>
    </row>
    <row r="524" spans="1:4" x14ac:dyDescent="0.25">
      <c r="A524" s="1" t="s">
        <v>4487</v>
      </c>
      <c r="B524" s="8" t="s">
        <v>4456</v>
      </c>
    </row>
    <row r="525" spans="1:4" x14ac:dyDescent="0.25">
      <c r="A525" s="1" t="s">
        <v>4488</v>
      </c>
      <c r="B525" s="8" t="s">
        <v>643</v>
      </c>
      <c r="C525" s="1" t="s">
        <v>4360</v>
      </c>
    </row>
    <row r="526" spans="1:4" x14ac:dyDescent="0.25">
      <c r="A526" s="1" t="s">
        <v>4488</v>
      </c>
      <c r="B526" s="8" t="s">
        <v>678</v>
      </c>
      <c r="C526" s="42" t="s">
        <v>10</v>
      </c>
      <c r="D526" s="42">
        <v>18</v>
      </c>
    </row>
    <row r="527" spans="1:4" x14ac:dyDescent="0.25">
      <c r="A527" s="1" t="s">
        <v>4488</v>
      </c>
      <c r="B527" s="8" t="s">
        <v>4456</v>
      </c>
      <c r="C527" s="42"/>
      <c r="D527" s="42"/>
    </row>
    <row r="528" spans="1:4" x14ac:dyDescent="0.25">
      <c r="A528" s="1" t="s">
        <v>4489</v>
      </c>
      <c r="B528" s="8" t="s">
        <v>643</v>
      </c>
      <c r="C528" s="1" t="s">
        <v>4360</v>
      </c>
    </row>
    <row r="529" spans="1:4" x14ac:dyDescent="0.25">
      <c r="A529" s="1" t="s">
        <v>4489</v>
      </c>
      <c r="B529" s="8" t="s">
        <v>678</v>
      </c>
      <c r="C529" s="42" t="s">
        <v>10</v>
      </c>
      <c r="D529" s="42">
        <v>18</v>
      </c>
    </row>
    <row r="530" spans="1:4" x14ac:dyDescent="0.25">
      <c r="A530" s="1" t="s">
        <v>4489</v>
      </c>
      <c r="B530" s="8" t="s">
        <v>4456</v>
      </c>
    </row>
    <row r="531" spans="1:4" x14ac:dyDescent="0.25">
      <c r="A531" s="1" t="s">
        <v>4490</v>
      </c>
      <c r="B531" s="8" t="s">
        <v>643</v>
      </c>
      <c r="C531" s="1" t="s">
        <v>4360</v>
      </c>
    </row>
    <row r="532" spans="1:4" x14ac:dyDescent="0.25">
      <c r="A532" s="1" t="s">
        <v>4490</v>
      </c>
      <c r="B532" s="8" t="s">
        <v>678</v>
      </c>
      <c r="C532" s="42" t="s">
        <v>10</v>
      </c>
      <c r="D532" s="42">
        <v>18</v>
      </c>
    </row>
    <row r="533" spans="1:4" x14ac:dyDescent="0.25">
      <c r="A533" s="1" t="s">
        <v>4490</v>
      </c>
      <c r="B533" s="8" t="s">
        <v>4456</v>
      </c>
    </row>
    <row r="534" spans="1:4" x14ac:dyDescent="0.25">
      <c r="A534" s="1" t="s">
        <v>4491</v>
      </c>
      <c r="B534" s="8" t="s">
        <v>643</v>
      </c>
      <c r="C534" s="1" t="s">
        <v>4360</v>
      </c>
    </row>
    <row r="535" spans="1:4" x14ac:dyDescent="0.25">
      <c r="A535" s="1" t="s">
        <v>4491</v>
      </c>
      <c r="B535" s="8" t="s">
        <v>678</v>
      </c>
      <c r="C535" s="42" t="s">
        <v>10</v>
      </c>
      <c r="D535" s="42">
        <v>18</v>
      </c>
    </row>
    <row r="536" spans="1:4" x14ac:dyDescent="0.25">
      <c r="A536" s="1" t="s">
        <v>4491</v>
      </c>
      <c r="B536" s="8" t="s">
        <v>4456</v>
      </c>
    </row>
    <row r="537" spans="1:4" x14ac:dyDescent="0.25">
      <c r="A537" s="1" t="s">
        <v>4492</v>
      </c>
      <c r="B537" s="8" t="s">
        <v>643</v>
      </c>
      <c r="C537" s="1" t="s">
        <v>4360</v>
      </c>
    </row>
    <row r="538" spans="1:4" x14ac:dyDescent="0.25">
      <c r="A538" s="1" t="s">
        <v>4492</v>
      </c>
      <c r="B538" s="8" t="s">
        <v>678</v>
      </c>
      <c r="C538" s="42" t="s">
        <v>10</v>
      </c>
      <c r="D538" s="42">
        <v>18</v>
      </c>
    </row>
    <row r="539" spans="1:4" x14ac:dyDescent="0.25">
      <c r="A539" s="1" t="s">
        <v>4492</v>
      </c>
      <c r="B539" s="8" t="s">
        <v>4456</v>
      </c>
    </row>
    <row r="540" spans="1:4" x14ac:dyDescent="0.25">
      <c r="A540" s="1" t="s">
        <v>4493</v>
      </c>
      <c r="B540" s="8" t="s">
        <v>643</v>
      </c>
      <c r="C540" s="1" t="s">
        <v>4360</v>
      </c>
    </row>
    <row r="541" spans="1:4" x14ac:dyDescent="0.25">
      <c r="A541" s="1" t="s">
        <v>4493</v>
      </c>
      <c r="B541" s="8" t="s">
        <v>678</v>
      </c>
      <c r="C541" s="42" t="s">
        <v>10</v>
      </c>
      <c r="D541" s="42">
        <v>18</v>
      </c>
    </row>
    <row r="542" spans="1:4" x14ac:dyDescent="0.25">
      <c r="A542" s="1" t="s">
        <v>4493</v>
      </c>
      <c r="B542" s="8" t="s">
        <v>4456</v>
      </c>
    </row>
    <row r="543" spans="1:4" x14ac:dyDescent="0.25">
      <c r="A543" s="1" t="s">
        <v>4494</v>
      </c>
      <c r="B543" s="8" t="s">
        <v>643</v>
      </c>
      <c r="C543" s="1" t="s">
        <v>4360</v>
      </c>
    </row>
    <row r="544" spans="1:4" x14ac:dyDescent="0.25">
      <c r="A544" s="1" t="s">
        <v>4494</v>
      </c>
      <c r="B544" s="8" t="s">
        <v>678</v>
      </c>
      <c r="C544" s="42" t="s">
        <v>10</v>
      </c>
      <c r="D544" s="42">
        <v>18</v>
      </c>
    </row>
    <row r="545" spans="1:8" x14ac:dyDescent="0.25">
      <c r="A545" s="1" t="s">
        <v>4494</v>
      </c>
      <c r="B545" s="8" t="s">
        <v>4456</v>
      </c>
    </row>
    <row r="546" spans="1:8" x14ac:dyDescent="0.25">
      <c r="A546" s="1" t="s">
        <v>4495</v>
      </c>
      <c r="B546" s="8" t="s">
        <v>643</v>
      </c>
      <c r="C546" s="1" t="s">
        <v>4360</v>
      </c>
    </row>
    <row r="547" spans="1:8" x14ac:dyDescent="0.25">
      <c r="A547" s="1" t="s">
        <v>4495</v>
      </c>
      <c r="B547" s="8" t="s">
        <v>678</v>
      </c>
      <c r="C547" s="42" t="s">
        <v>10</v>
      </c>
      <c r="D547" s="42">
        <v>18</v>
      </c>
    </row>
    <row r="548" spans="1:8" x14ac:dyDescent="0.25">
      <c r="A548" s="1" t="s">
        <v>4495</v>
      </c>
      <c r="B548" s="8" t="s">
        <v>4456</v>
      </c>
    </row>
    <row r="549" spans="1:8" x14ac:dyDescent="0.25">
      <c r="A549" s="1" t="s">
        <v>4496</v>
      </c>
      <c r="B549" s="8" t="s">
        <v>643</v>
      </c>
      <c r="C549" s="1" t="s">
        <v>4360</v>
      </c>
    </row>
    <row r="550" spans="1:8" x14ac:dyDescent="0.25">
      <c r="A550" s="1" t="s">
        <v>4496</v>
      </c>
      <c r="B550" s="8" t="s">
        <v>678</v>
      </c>
      <c r="C550" s="42" t="s">
        <v>10</v>
      </c>
      <c r="D550" s="42">
        <v>18</v>
      </c>
    </row>
    <row r="551" spans="1:8" x14ac:dyDescent="0.25">
      <c r="A551" s="1" t="s">
        <v>4496</v>
      </c>
      <c r="B551" s="8" t="s">
        <v>4456</v>
      </c>
    </row>
    <row r="552" spans="1:8" x14ac:dyDescent="0.25">
      <c r="A552" s="1" t="s">
        <v>4497</v>
      </c>
      <c r="B552" s="8" t="s">
        <v>643</v>
      </c>
      <c r="C552" s="1" t="s">
        <v>4360</v>
      </c>
    </row>
    <row r="553" spans="1:8" x14ac:dyDescent="0.25">
      <c r="A553" s="1" t="s">
        <v>4497</v>
      </c>
      <c r="B553" s="8" t="s">
        <v>678</v>
      </c>
      <c r="C553" s="42" t="s">
        <v>10</v>
      </c>
      <c r="D553" s="42">
        <v>18</v>
      </c>
    </row>
    <row r="554" spans="1:8" x14ac:dyDescent="0.25">
      <c r="A554" s="1" t="s">
        <v>4497</v>
      </c>
      <c r="B554" s="8" t="s">
        <v>4456</v>
      </c>
    </row>
    <row r="555" spans="1:8" x14ac:dyDescent="0.25">
      <c r="A555" s="1" t="s">
        <v>4498</v>
      </c>
      <c r="B555" s="8" t="s">
        <v>643</v>
      </c>
      <c r="C555" s="1" t="s">
        <v>4360</v>
      </c>
    </row>
    <row r="556" spans="1:8" x14ac:dyDescent="0.25">
      <c r="A556" s="1" t="s">
        <v>4498</v>
      </c>
      <c r="B556" s="8" t="s">
        <v>678</v>
      </c>
      <c r="C556" s="42" t="s">
        <v>10</v>
      </c>
      <c r="D556" s="42">
        <v>18</v>
      </c>
    </row>
    <row r="557" spans="1:8" x14ac:dyDescent="0.25">
      <c r="A557" s="1" t="s">
        <v>4499</v>
      </c>
      <c r="B557" s="1" t="s">
        <v>1013</v>
      </c>
      <c r="C557" s="1" t="s">
        <v>1169</v>
      </c>
      <c r="D557" s="1">
        <v>56</v>
      </c>
      <c r="E557" s="1">
        <v>29</v>
      </c>
      <c r="F557" s="1">
        <v>2</v>
      </c>
      <c r="G557" s="1">
        <f t="shared" ref="G557:G613" si="15">E557+1</f>
        <v>30</v>
      </c>
      <c r="H557" s="1">
        <f t="shared" ref="H557:H613" si="16">F557</f>
        <v>2</v>
      </c>
    </row>
    <row r="558" spans="1:8" x14ac:dyDescent="0.25">
      <c r="A558" s="1" t="s">
        <v>4499</v>
      </c>
      <c r="B558" s="43" t="s">
        <v>1013</v>
      </c>
      <c r="C558" s="1" t="s">
        <v>1169</v>
      </c>
      <c r="D558" s="1">
        <v>56</v>
      </c>
      <c r="E558" s="1">
        <v>30</v>
      </c>
      <c r="F558" s="1">
        <v>2</v>
      </c>
      <c r="G558" s="1">
        <f t="shared" si="15"/>
        <v>31</v>
      </c>
      <c r="H558" s="1">
        <f t="shared" si="16"/>
        <v>2</v>
      </c>
    </row>
    <row r="559" spans="1:8" x14ac:dyDescent="0.25">
      <c r="A559" s="1" t="s">
        <v>4499</v>
      </c>
      <c r="B559" s="43" t="s">
        <v>1013</v>
      </c>
      <c r="C559" s="1" t="s">
        <v>1169</v>
      </c>
      <c r="D559" s="1">
        <v>56</v>
      </c>
      <c r="E559" s="1">
        <v>31</v>
      </c>
      <c r="F559" s="1">
        <v>2</v>
      </c>
      <c r="G559" s="1">
        <f t="shared" si="15"/>
        <v>32</v>
      </c>
      <c r="H559" s="1">
        <f t="shared" si="16"/>
        <v>2</v>
      </c>
    </row>
    <row r="560" spans="1:8" x14ac:dyDescent="0.25">
      <c r="A560" s="1" t="s">
        <v>4499</v>
      </c>
      <c r="B560" s="43" t="s">
        <v>1013</v>
      </c>
      <c r="C560" s="1" t="s">
        <v>1169</v>
      </c>
      <c r="D560" s="1">
        <v>56</v>
      </c>
      <c r="E560" s="1">
        <v>29</v>
      </c>
      <c r="F560" s="1">
        <v>4</v>
      </c>
      <c r="G560" s="1">
        <f t="shared" si="15"/>
        <v>30</v>
      </c>
      <c r="H560" s="1">
        <f t="shared" si="16"/>
        <v>4</v>
      </c>
    </row>
    <row r="561" spans="1:8" x14ac:dyDescent="0.25">
      <c r="A561" s="1" t="s">
        <v>4499</v>
      </c>
      <c r="B561" s="43" t="s">
        <v>1013</v>
      </c>
      <c r="C561" s="1" t="s">
        <v>1169</v>
      </c>
      <c r="D561" s="1">
        <v>56</v>
      </c>
      <c r="E561" s="1">
        <v>30</v>
      </c>
      <c r="F561" s="1">
        <v>4</v>
      </c>
      <c r="G561" s="1">
        <f t="shared" si="15"/>
        <v>31</v>
      </c>
      <c r="H561" s="1">
        <f t="shared" si="16"/>
        <v>4</v>
      </c>
    </row>
    <row r="562" spans="1:8" x14ac:dyDescent="0.25">
      <c r="A562" s="1" t="s">
        <v>4500</v>
      </c>
      <c r="B562" s="43" t="s">
        <v>4088</v>
      </c>
      <c r="C562" s="1" t="s">
        <v>1169</v>
      </c>
      <c r="D562" s="1">
        <v>56</v>
      </c>
      <c r="E562" s="1">
        <v>29</v>
      </c>
      <c r="F562" s="1">
        <v>2</v>
      </c>
      <c r="G562" s="1">
        <f t="shared" si="15"/>
        <v>30</v>
      </c>
      <c r="H562" s="1">
        <f t="shared" si="16"/>
        <v>2</v>
      </c>
    </row>
    <row r="563" spans="1:8" x14ac:dyDescent="0.25">
      <c r="A563" s="1" t="s">
        <v>4500</v>
      </c>
      <c r="B563" s="43" t="s">
        <v>4088</v>
      </c>
      <c r="C563" s="1" t="s">
        <v>1169</v>
      </c>
      <c r="D563" s="1">
        <v>56</v>
      </c>
      <c r="E563" s="1">
        <v>30</v>
      </c>
      <c r="F563" s="1">
        <v>2</v>
      </c>
      <c r="G563" s="1">
        <f t="shared" si="15"/>
        <v>31</v>
      </c>
      <c r="H563" s="1">
        <f t="shared" si="16"/>
        <v>2</v>
      </c>
    </row>
    <row r="564" spans="1:8" x14ac:dyDescent="0.25">
      <c r="A564" s="1" t="s">
        <v>4501</v>
      </c>
      <c r="B564" s="43" t="s">
        <v>678</v>
      </c>
      <c r="C564" s="1" t="s">
        <v>1169</v>
      </c>
      <c r="D564" s="1">
        <v>56</v>
      </c>
      <c r="E564" s="1">
        <v>29</v>
      </c>
      <c r="F564" s="1">
        <v>2</v>
      </c>
      <c r="G564" s="1">
        <f t="shared" si="15"/>
        <v>30</v>
      </c>
      <c r="H564" s="1">
        <f t="shared" si="16"/>
        <v>2</v>
      </c>
    </row>
    <row r="565" spans="1:8" x14ac:dyDescent="0.25">
      <c r="A565" s="1" t="s">
        <v>4501</v>
      </c>
      <c r="B565" s="43" t="s">
        <v>678</v>
      </c>
      <c r="C565" s="1" t="s">
        <v>1169</v>
      </c>
      <c r="D565" s="1">
        <v>56</v>
      </c>
      <c r="E565" s="1">
        <v>30</v>
      </c>
      <c r="F565" s="1">
        <v>2</v>
      </c>
      <c r="G565" s="1">
        <f t="shared" si="15"/>
        <v>31</v>
      </c>
      <c r="H565" s="1">
        <f t="shared" si="16"/>
        <v>2</v>
      </c>
    </row>
    <row r="566" spans="1:8" x14ac:dyDescent="0.25">
      <c r="A566" s="1" t="s">
        <v>4501</v>
      </c>
      <c r="B566" s="43" t="s">
        <v>678</v>
      </c>
      <c r="C566" s="1" t="s">
        <v>1169</v>
      </c>
      <c r="D566" s="1">
        <v>56</v>
      </c>
      <c r="E566" s="1">
        <v>31</v>
      </c>
      <c r="F566" s="1">
        <v>2</v>
      </c>
      <c r="G566" s="1">
        <f t="shared" si="15"/>
        <v>32</v>
      </c>
      <c r="H566" s="1">
        <f t="shared" si="16"/>
        <v>2</v>
      </c>
    </row>
    <row r="567" spans="1:8" x14ac:dyDescent="0.25">
      <c r="A567" s="1" t="s">
        <v>4501</v>
      </c>
      <c r="B567" s="43" t="s">
        <v>678</v>
      </c>
      <c r="C567" s="1" t="s">
        <v>1170</v>
      </c>
      <c r="D567" s="1">
        <v>56</v>
      </c>
      <c r="E567" s="1">
        <v>29</v>
      </c>
      <c r="F567" s="1">
        <v>4</v>
      </c>
      <c r="G567" s="1">
        <f t="shared" si="15"/>
        <v>30</v>
      </c>
      <c r="H567" s="1">
        <f t="shared" si="16"/>
        <v>4</v>
      </c>
    </row>
    <row r="568" spans="1:8" x14ac:dyDescent="0.25">
      <c r="A568" s="1" t="s">
        <v>4501</v>
      </c>
      <c r="B568" s="43" t="s">
        <v>678</v>
      </c>
      <c r="C568" s="1" t="s">
        <v>1170</v>
      </c>
      <c r="D568" s="1">
        <v>56</v>
      </c>
      <c r="E568" s="1">
        <v>30</v>
      </c>
      <c r="F568" s="1">
        <v>4</v>
      </c>
      <c r="G568" s="1">
        <f t="shared" si="15"/>
        <v>31</v>
      </c>
      <c r="H568" s="1">
        <f t="shared" si="16"/>
        <v>4</v>
      </c>
    </row>
    <row r="569" spans="1:8" x14ac:dyDescent="0.25">
      <c r="A569" s="1" t="s">
        <v>4501</v>
      </c>
      <c r="B569" s="43" t="s">
        <v>643</v>
      </c>
      <c r="C569" s="1" t="s">
        <v>1169</v>
      </c>
      <c r="D569" s="1">
        <v>56</v>
      </c>
      <c r="E569" s="1">
        <v>31</v>
      </c>
      <c r="F569" s="1">
        <v>2</v>
      </c>
      <c r="G569" s="1">
        <f t="shared" si="15"/>
        <v>32</v>
      </c>
      <c r="H569" s="1">
        <f t="shared" si="16"/>
        <v>2</v>
      </c>
    </row>
    <row r="570" spans="1:8" x14ac:dyDescent="0.25">
      <c r="A570" s="1" t="s">
        <v>4501</v>
      </c>
      <c r="B570" s="43" t="s">
        <v>643</v>
      </c>
      <c r="C570" s="1" t="s">
        <v>1170</v>
      </c>
      <c r="D570" s="1">
        <v>56</v>
      </c>
      <c r="E570" s="1">
        <v>29</v>
      </c>
      <c r="F570" s="1">
        <v>4</v>
      </c>
      <c r="G570" s="1">
        <f t="shared" si="15"/>
        <v>30</v>
      </c>
      <c r="H570" s="1">
        <f t="shared" si="16"/>
        <v>4</v>
      </c>
    </row>
    <row r="571" spans="1:8" x14ac:dyDescent="0.25">
      <c r="A571" s="1" t="s">
        <v>4501</v>
      </c>
      <c r="B571" s="43" t="s">
        <v>643</v>
      </c>
      <c r="C571" s="1" t="s">
        <v>1170</v>
      </c>
      <c r="D571" s="1">
        <v>56</v>
      </c>
      <c r="E571" s="1">
        <v>30</v>
      </c>
      <c r="F571" s="1">
        <v>4</v>
      </c>
      <c r="G571" s="1">
        <f t="shared" si="15"/>
        <v>31</v>
      </c>
      <c r="H571" s="1">
        <f t="shared" si="16"/>
        <v>4</v>
      </c>
    </row>
    <row r="572" spans="1:8" x14ac:dyDescent="0.25">
      <c r="A572" s="1" t="s">
        <v>4502</v>
      </c>
      <c r="B572" s="43" t="s">
        <v>1013</v>
      </c>
      <c r="C572" s="1" t="s">
        <v>1165</v>
      </c>
      <c r="D572" s="1">
        <v>53</v>
      </c>
      <c r="E572" s="1">
        <v>31</v>
      </c>
      <c r="F572" s="1">
        <v>6</v>
      </c>
      <c r="G572" s="1">
        <f t="shared" si="15"/>
        <v>32</v>
      </c>
      <c r="H572" s="1">
        <v>10</v>
      </c>
    </row>
    <row r="573" spans="1:8" x14ac:dyDescent="0.25">
      <c r="A573" s="1" t="s">
        <v>4502</v>
      </c>
      <c r="B573" s="43" t="s">
        <v>1013</v>
      </c>
      <c r="C573" s="1" t="s">
        <v>1165</v>
      </c>
      <c r="D573" s="1">
        <v>54</v>
      </c>
      <c r="E573" s="1">
        <v>31</v>
      </c>
      <c r="F573" s="1">
        <v>1</v>
      </c>
      <c r="G573" s="1">
        <f t="shared" si="15"/>
        <v>32</v>
      </c>
      <c r="H573" s="1">
        <v>10</v>
      </c>
    </row>
    <row r="574" spans="1:8" x14ac:dyDescent="0.25">
      <c r="A574" s="1" t="s">
        <v>4503</v>
      </c>
      <c r="B574" s="43" t="s">
        <v>2233</v>
      </c>
      <c r="C574" s="1" t="s">
        <v>1165</v>
      </c>
      <c r="D574" s="1">
        <v>53</v>
      </c>
      <c r="E574" s="1">
        <v>31</v>
      </c>
      <c r="F574" s="1">
        <v>6</v>
      </c>
      <c r="G574" s="1">
        <f t="shared" si="15"/>
        <v>32</v>
      </c>
      <c r="H574" s="1">
        <v>10</v>
      </c>
    </row>
    <row r="575" spans="1:8" x14ac:dyDescent="0.25">
      <c r="A575" s="1" t="s">
        <v>4503</v>
      </c>
      <c r="B575" s="43" t="s">
        <v>146</v>
      </c>
      <c r="C575" s="1" t="s">
        <v>1165</v>
      </c>
      <c r="D575" s="1">
        <v>54</v>
      </c>
      <c r="E575" s="1">
        <v>31</v>
      </c>
      <c r="F575" s="1">
        <v>1</v>
      </c>
      <c r="G575" s="1">
        <f t="shared" si="15"/>
        <v>32</v>
      </c>
      <c r="H575" s="1">
        <v>10</v>
      </c>
    </row>
    <row r="576" spans="1:8" x14ac:dyDescent="0.25">
      <c r="A576" s="1" t="s">
        <v>4504</v>
      </c>
      <c r="B576" s="43" t="s">
        <v>146</v>
      </c>
      <c r="C576" s="1" t="s">
        <v>1165</v>
      </c>
      <c r="D576" s="1">
        <v>53</v>
      </c>
      <c r="E576" s="1">
        <v>31</v>
      </c>
      <c r="F576" s="1">
        <v>6</v>
      </c>
      <c r="G576" s="1">
        <f t="shared" si="15"/>
        <v>32</v>
      </c>
      <c r="H576" s="1">
        <v>10</v>
      </c>
    </row>
    <row r="577" spans="1:8" x14ac:dyDescent="0.25">
      <c r="A577" s="1" t="s">
        <v>4504</v>
      </c>
      <c r="B577" s="43" t="s">
        <v>146</v>
      </c>
      <c r="C577" s="1" t="s">
        <v>1165</v>
      </c>
      <c r="D577" s="1">
        <v>54</v>
      </c>
      <c r="E577" s="1">
        <v>31</v>
      </c>
      <c r="F577" s="1">
        <v>1</v>
      </c>
      <c r="G577" s="1">
        <f t="shared" si="15"/>
        <v>32</v>
      </c>
      <c r="H577" s="1">
        <v>10</v>
      </c>
    </row>
    <row r="578" spans="1:8" x14ac:dyDescent="0.25">
      <c r="A578" s="1" t="s">
        <v>4505</v>
      </c>
      <c r="B578" s="43" t="s">
        <v>1013</v>
      </c>
      <c r="C578" s="1" t="s">
        <v>1169</v>
      </c>
      <c r="D578" s="1">
        <v>57</v>
      </c>
      <c r="E578" s="1">
        <v>29</v>
      </c>
      <c r="F578" s="1">
        <v>8</v>
      </c>
      <c r="G578" s="1">
        <f t="shared" si="15"/>
        <v>30</v>
      </c>
      <c r="H578" s="1">
        <f t="shared" si="16"/>
        <v>8</v>
      </c>
    </row>
    <row r="579" spans="1:8" x14ac:dyDescent="0.25">
      <c r="A579" s="1" t="s">
        <v>4505</v>
      </c>
      <c r="B579" s="43" t="s">
        <v>1013</v>
      </c>
      <c r="C579" s="1" t="s">
        <v>1169</v>
      </c>
      <c r="D579" s="1">
        <v>57</v>
      </c>
      <c r="E579" s="1">
        <v>30</v>
      </c>
      <c r="F579" s="1">
        <v>8</v>
      </c>
      <c r="G579" s="1">
        <f t="shared" si="15"/>
        <v>31</v>
      </c>
      <c r="H579" s="1">
        <v>1</v>
      </c>
    </row>
    <row r="580" spans="1:8" x14ac:dyDescent="0.25">
      <c r="A580" s="1" t="s">
        <v>4505</v>
      </c>
      <c r="B580" s="43" t="s">
        <v>1013</v>
      </c>
      <c r="C580" s="1" t="s">
        <v>1170</v>
      </c>
      <c r="D580" s="1">
        <v>57</v>
      </c>
      <c r="E580" s="1">
        <v>39</v>
      </c>
      <c r="F580" s="1">
        <v>4</v>
      </c>
      <c r="G580" s="1">
        <f t="shared" si="15"/>
        <v>40</v>
      </c>
      <c r="H580" s="1">
        <f t="shared" si="16"/>
        <v>4</v>
      </c>
    </row>
    <row r="581" spans="1:8" x14ac:dyDescent="0.25">
      <c r="A581" s="1" t="s">
        <v>4505</v>
      </c>
      <c r="B581" s="43" t="s">
        <v>1013</v>
      </c>
      <c r="C581" s="1" t="s">
        <v>1170</v>
      </c>
      <c r="D581" s="1">
        <v>57</v>
      </c>
      <c r="E581" s="1">
        <v>30</v>
      </c>
      <c r="F581" s="1">
        <v>4</v>
      </c>
      <c r="G581" s="1">
        <f t="shared" si="15"/>
        <v>31</v>
      </c>
      <c r="H581" s="1">
        <f t="shared" si="16"/>
        <v>4</v>
      </c>
    </row>
    <row r="582" spans="1:8" x14ac:dyDescent="0.25">
      <c r="A582" s="1" t="s">
        <v>4506</v>
      </c>
      <c r="B582" s="43" t="s">
        <v>146</v>
      </c>
      <c r="C582" s="1" t="s">
        <v>1169</v>
      </c>
      <c r="D582" s="1">
        <v>57</v>
      </c>
      <c r="E582" s="1">
        <v>29</v>
      </c>
      <c r="F582" s="1">
        <v>8</v>
      </c>
      <c r="G582" s="1">
        <f t="shared" si="15"/>
        <v>30</v>
      </c>
      <c r="H582" s="1">
        <f t="shared" si="16"/>
        <v>8</v>
      </c>
    </row>
    <row r="583" spans="1:8" x14ac:dyDescent="0.25">
      <c r="A583" s="1" t="s">
        <v>4506</v>
      </c>
      <c r="B583" s="43" t="s">
        <v>146</v>
      </c>
      <c r="C583" s="1" t="s">
        <v>1169</v>
      </c>
      <c r="D583" s="1">
        <v>57</v>
      </c>
      <c r="E583" s="1">
        <v>30</v>
      </c>
      <c r="F583" s="1">
        <v>8</v>
      </c>
      <c r="G583" s="1">
        <f t="shared" si="15"/>
        <v>31</v>
      </c>
      <c r="H583" s="1">
        <f t="shared" si="16"/>
        <v>8</v>
      </c>
    </row>
    <row r="584" spans="1:8" x14ac:dyDescent="0.25">
      <c r="A584" s="1" t="s">
        <v>4506</v>
      </c>
      <c r="B584" s="43" t="s">
        <v>146</v>
      </c>
      <c r="C584" s="1" t="s">
        <v>1170</v>
      </c>
      <c r="D584" s="1">
        <v>57</v>
      </c>
      <c r="E584" s="1">
        <v>29</v>
      </c>
      <c r="F584" s="1">
        <v>4</v>
      </c>
      <c r="G584" s="1">
        <f t="shared" si="15"/>
        <v>30</v>
      </c>
      <c r="H584" s="1">
        <f t="shared" si="16"/>
        <v>4</v>
      </c>
    </row>
    <row r="585" spans="1:8" x14ac:dyDescent="0.25">
      <c r="A585" s="1" t="s">
        <v>4506</v>
      </c>
      <c r="B585" s="43" t="s">
        <v>146</v>
      </c>
      <c r="C585" s="1" t="s">
        <v>1170</v>
      </c>
      <c r="D585" s="1">
        <v>57</v>
      </c>
      <c r="E585" s="1">
        <v>30</v>
      </c>
      <c r="F585" s="1">
        <v>4</v>
      </c>
      <c r="G585" s="1">
        <f t="shared" si="15"/>
        <v>31</v>
      </c>
      <c r="H585" s="1">
        <f t="shared" si="16"/>
        <v>4</v>
      </c>
    </row>
    <row r="586" spans="1:8" x14ac:dyDescent="0.25">
      <c r="A586" s="1" t="s">
        <v>4507</v>
      </c>
      <c r="B586" s="43" t="s">
        <v>1013</v>
      </c>
      <c r="C586" s="1" t="s">
        <v>1169</v>
      </c>
      <c r="D586" s="1">
        <v>57</v>
      </c>
      <c r="E586" s="1">
        <v>32</v>
      </c>
      <c r="F586" s="1">
        <v>10</v>
      </c>
      <c r="G586" s="1">
        <f t="shared" si="15"/>
        <v>33</v>
      </c>
      <c r="H586" s="1">
        <f t="shared" si="16"/>
        <v>10</v>
      </c>
    </row>
    <row r="587" spans="1:8" x14ac:dyDescent="0.25">
      <c r="A587" s="1" t="s">
        <v>4507</v>
      </c>
      <c r="B587" s="43" t="s">
        <v>1013</v>
      </c>
      <c r="C587" s="1" t="s">
        <v>1169</v>
      </c>
      <c r="D587" s="1">
        <v>57</v>
      </c>
      <c r="E587" s="1">
        <v>33</v>
      </c>
      <c r="F587" s="1">
        <v>10</v>
      </c>
      <c r="G587" s="1">
        <f t="shared" si="15"/>
        <v>34</v>
      </c>
      <c r="H587" s="1">
        <f t="shared" si="16"/>
        <v>10</v>
      </c>
    </row>
    <row r="588" spans="1:8" x14ac:dyDescent="0.25">
      <c r="A588" s="1" t="s">
        <v>4508</v>
      </c>
      <c r="B588" s="43" t="s">
        <v>146</v>
      </c>
      <c r="C588" s="1" t="s">
        <v>1165</v>
      </c>
      <c r="D588" s="1">
        <v>54</v>
      </c>
      <c r="E588" s="1">
        <v>32</v>
      </c>
      <c r="F588" s="1">
        <v>10</v>
      </c>
      <c r="G588" s="1">
        <f t="shared" si="15"/>
        <v>33</v>
      </c>
      <c r="H588" s="1">
        <f t="shared" si="16"/>
        <v>10</v>
      </c>
    </row>
    <row r="589" spans="1:8" x14ac:dyDescent="0.25">
      <c r="A589" s="1" t="s">
        <v>4508</v>
      </c>
      <c r="B589" s="43" t="s">
        <v>146</v>
      </c>
      <c r="C589" s="1" t="s">
        <v>1165</v>
      </c>
      <c r="D589" s="1">
        <v>54</v>
      </c>
      <c r="E589" s="1">
        <v>33</v>
      </c>
      <c r="F589" s="1">
        <v>10</v>
      </c>
      <c r="G589" s="1">
        <f t="shared" si="15"/>
        <v>34</v>
      </c>
      <c r="H589" s="1">
        <f t="shared" si="16"/>
        <v>10</v>
      </c>
    </row>
    <row r="590" spans="1:8" x14ac:dyDescent="0.25">
      <c r="A590" s="1" t="s">
        <v>4508</v>
      </c>
      <c r="B590" s="43" t="s">
        <v>4071</v>
      </c>
      <c r="C590" s="1" t="s">
        <v>1165</v>
      </c>
      <c r="D590" s="1">
        <v>54</v>
      </c>
      <c r="E590" s="1">
        <v>32</v>
      </c>
      <c r="F590" s="1">
        <v>10</v>
      </c>
      <c r="G590" s="1">
        <f t="shared" si="15"/>
        <v>33</v>
      </c>
      <c r="H590" s="1">
        <f t="shared" si="16"/>
        <v>10</v>
      </c>
    </row>
    <row r="591" spans="1:8" x14ac:dyDescent="0.25">
      <c r="A591" s="1" t="s">
        <v>4509</v>
      </c>
      <c r="B591" s="43" t="s">
        <v>146</v>
      </c>
      <c r="C591" s="1" t="s">
        <v>1165</v>
      </c>
      <c r="D591" s="1">
        <v>54</v>
      </c>
      <c r="E591" s="1">
        <v>32</v>
      </c>
      <c r="F591" s="1">
        <v>10</v>
      </c>
      <c r="G591" s="1">
        <f t="shared" si="15"/>
        <v>33</v>
      </c>
      <c r="H591" s="1">
        <f t="shared" si="16"/>
        <v>10</v>
      </c>
    </row>
    <row r="592" spans="1:8" x14ac:dyDescent="0.25">
      <c r="A592" s="1" t="s">
        <v>4509</v>
      </c>
      <c r="B592" s="43" t="s">
        <v>146</v>
      </c>
      <c r="C592" s="1" t="s">
        <v>1165</v>
      </c>
      <c r="D592" s="1">
        <v>54</v>
      </c>
      <c r="E592" s="1">
        <v>33</v>
      </c>
      <c r="F592" s="1">
        <v>10</v>
      </c>
      <c r="G592" s="1">
        <f t="shared" si="15"/>
        <v>34</v>
      </c>
      <c r="H592" s="1">
        <f t="shared" si="16"/>
        <v>10</v>
      </c>
    </row>
    <row r="593" spans="1:8" x14ac:dyDescent="0.25">
      <c r="A593" s="1" t="s">
        <v>4509</v>
      </c>
      <c r="B593" s="43" t="s">
        <v>4071</v>
      </c>
      <c r="C593" s="1" t="s">
        <v>1165</v>
      </c>
      <c r="D593" s="1">
        <v>54</v>
      </c>
      <c r="E593" s="1">
        <v>33</v>
      </c>
      <c r="F593" s="1">
        <v>10</v>
      </c>
      <c r="G593" s="1">
        <f t="shared" si="15"/>
        <v>34</v>
      </c>
      <c r="H593" s="1">
        <f t="shared" si="16"/>
        <v>10</v>
      </c>
    </row>
    <row r="594" spans="1:8" x14ac:dyDescent="0.25">
      <c r="A594" s="1" t="s">
        <v>4509</v>
      </c>
      <c r="B594" s="43" t="s">
        <v>678</v>
      </c>
      <c r="C594" s="1" t="s">
        <v>1165</v>
      </c>
      <c r="D594" s="1">
        <v>54</v>
      </c>
      <c r="E594" s="1">
        <v>32</v>
      </c>
      <c r="F594" s="1">
        <v>10</v>
      </c>
      <c r="G594" s="1">
        <f t="shared" si="15"/>
        <v>33</v>
      </c>
      <c r="H594" s="1">
        <f t="shared" si="16"/>
        <v>10</v>
      </c>
    </row>
    <row r="595" spans="1:8" x14ac:dyDescent="0.25">
      <c r="A595" s="1" t="s">
        <v>4509</v>
      </c>
      <c r="B595" s="43" t="s">
        <v>678</v>
      </c>
      <c r="C595" s="1" t="s">
        <v>1165</v>
      </c>
      <c r="D595" s="1">
        <v>54</v>
      </c>
      <c r="E595" s="1">
        <v>33</v>
      </c>
      <c r="F595" s="1">
        <v>10</v>
      </c>
      <c r="G595" s="1">
        <f t="shared" si="15"/>
        <v>34</v>
      </c>
      <c r="H595" s="1">
        <f t="shared" si="16"/>
        <v>10</v>
      </c>
    </row>
    <row r="596" spans="1:8" x14ac:dyDescent="0.25">
      <c r="A596" s="1" t="s">
        <v>4510</v>
      </c>
      <c r="B596" s="43" t="s">
        <v>1013</v>
      </c>
      <c r="C596" s="1" t="s">
        <v>1165</v>
      </c>
      <c r="D596" s="1">
        <v>54</v>
      </c>
      <c r="E596" s="1">
        <v>34</v>
      </c>
      <c r="F596" s="1">
        <v>10</v>
      </c>
      <c r="G596" s="1">
        <f t="shared" si="15"/>
        <v>35</v>
      </c>
      <c r="H596" s="1">
        <f t="shared" si="16"/>
        <v>10</v>
      </c>
    </row>
    <row r="597" spans="1:8" x14ac:dyDescent="0.25">
      <c r="A597" s="1" t="s">
        <v>4510</v>
      </c>
      <c r="B597" s="43" t="s">
        <v>1013</v>
      </c>
      <c r="C597" s="1" t="s">
        <v>1165</v>
      </c>
      <c r="D597" s="1">
        <v>54</v>
      </c>
      <c r="E597" s="1">
        <v>35</v>
      </c>
      <c r="F597" s="1">
        <v>10</v>
      </c>
      <c r="G597" s="1">
        <f t="shared" si="15"/>
        <v>36</v>
      </c>
      <c r="H597" s="1">
        <f t="shared" si="16"/>
        <v>10</v>
      </c>
    </row>
    <row r="598" spans="1:8" x14ac:dyDescent="0.25">
      <c r="A598" s="1" t="s">
        <v>4511</v>
      </c>
      <c r="B598" s="43" t="s">
        <v>1013</v>
      </c>
      <c r="C598" s="1" t="s">
        <v>1165</v>
      </c>
      <c r="D598" s="1">
        <v>53</v>
      </c>
      <c r="E598" s="1">
        <v>32</v>
      </c>
      <c r="F598" s="1">
        <v>10</v>
      </c>
      <c r="G598" s="1">
        <f t="shared" si="15"/>
        <v>33</v>
      </c>
      <c r="H598" s="1">
        <f t="shared" si="16"/>
        <v>10</v>
      </c>
    </row>
    <row r="599" spans="1:8" x14ac:dyDescent="0.25">
      <c r="A599" s="1" t="s">
        <v>4511</v>
      </c>
      <c r="B599" s="43" t="s">
        <v>1013</v>
      </c>
      <c r="C599" s="1" t="s">
        <v>1165</v>
      </c>
      <c r="D599" s="1">
        <v>53</v>
      </c>
      <c r="E599" s="1">
        <v>33</v>
      </c>
      <c r="F599" s="1">
        <v>10</v>
      </c>
      <c r="G599" s="1">
        <f t="shared" si="15"/>
        <v>34</v>
      </c>
      <c r="H599" s="1">
        <f t="shared" si="16"/>
        <v>10</v>
      </c>
    </row>
    <row r="600" spans="1:8" x14ac:dyDescent="0.25">
      <c r="A600" s="1" t="s">
        <v>4511</v>
      </c>
      <c r="B600" s="43" t="s">
        <v>1013</v>
      </c>
      <c r="C600" s="1" t="s">
        <v>1165</v>
      </c>
      <c r="D600" s="1">
        <v>53</v>
      </c>
      <c r="E600" s="1">
        <v>34</v>
      </c>
      <c r="F600" s="1">
        <v>10</v>
      </c>
      <c r="G600" s="1">
        <f t="shared" si="15"/>
        <v>35</v>
      </c>
      <c r="H600" s="1">
        <f t="shared" si="16"/>
        <v>10</v>
      </c>
    </row>
    <row r="601" spans="1:8" x14ac:dyDescent="0.25">
      <c r="A601" s="1" t="s">
        <v>4511</v>
      </c>
      <c r="B601" s="43" t="s">
        <v>1013</v>
      </c>
      <c r="C601" s="1" t="s">
        <v>1165</v>
      </c>
      <c r="D601" s="1">
        <v>53</v>
      </c>
      <c r="E601" s="1">
        <v>35</v>
      </c>
      <c r="F601" s="1">
        <v>10</v>
      </c>
      <c r="G601" s="1">
        <f t="shared" si="15"/>
        <v>36</v>
      </c>
      <c r="H601" s="1">
        <f t="shared" si="16"/>
        <v>10</v>
      </c>
    </row>
    <row r="602" spans="1:8" x14ac:dyDescent="0.25">
      <c r="A602" s="1" t="s">
        <v>4512</v>
      </c>
      <c r="B602" s="43" t="s">
        <v>1013</v>
      </c>
      <c r="C602" s="1" t="s">
        <v>1165</v>
      </c>
      <c r="D602" s="1">
        <v>54</v>
      </c>
      <c r="E602" s="1">
        <v>34</v>
      </c>
      <c r="F602" s="1">
        <v>10</v>
      </c>
      <c r="G602" s="1">
        <f t="shared" si="15"/>
        <v>35</v>
      </c>
      <c r="H602" s="1">
        <f t="shared" si="16"/>
        <v>10</v>
      </c>
    </row>
    <row r="603" spans="1:8" x14ac:dyDescent="0.25">
      <c r="A603" s="1" t="s">
        <v>4512</v>
      </c>
      <c r="B603" s="43" t="s">
        <v>1013</v>
      </c>
      <c r="C603" s="1" t="s">
        <v>1165</v>
      </c>
      <c r="D603" s="1">
        <v>54</v>
      </c>
      <c r="E603" s="1">
        <v>35</v>
      </c>
      <c r="F603" s="1">
        <v>10</v>
      </c>
      <c r="G603" s="1">
        <f t="shared" si="15"/>
        <v>36</v>
      </c>
      <c r="H603" s="1">
        <f t="shared" si="16"/>
        <v>10</v>
      </c>
    </row>
    <row r="604" spans="1:8" x14ac:dyDescent="0.25">
      <c r="A604" s="1" t="s">
        <v>4512</v>
      </c>
      <c r="B604" s="43" t="s">
        <v>1013</v>
      </c>
      <c r="C604" s="1" t="s">
        <v>1165</v>
      </c>
      <c r="D604" s="1">
        <v>54</v>
      </c>
      <c r="E604" s="1">
        <v>34</v>
      </c>
      <c r="F604" s="1">
        <v>10</v>
      </c>
      <c r="G604" s="1">
        <f t="shared" si="15"/>
        <v>35</v>
      </c>
      <c r="H604" s="1">
        <f t="shared" si="16"/>
        <v>10</v>
      </c>
    </row>
    <row r="605" spans="1:8" x14ac:dyDescent="0.25">
      <c r="A605" s="1" t="s">
        <v>4512</v>
      </c>
      <c r="B605" s="43" t="s">
        <v>1013</v>
      </c>
      <c r="C605" s="1" t="s">
        <v>1165</v>
      </c>
      <c r="D605" s="1">
        <v>54</v>
      </c>
      <c r="E605" s="1">
        <v>35</v>
      </c>
      <c r="F605" s="1">
        <v>10</v>
      </c>
      <c r="G605" s="1">
        <f t="shared" si="15"/>
        <v>36</v>
      </c>
      <c r="H605" s="1">
        <f t="shared" si="16"/>
        <v>10</v>
      </c>
    </row>
    <row r="606" spans="1:8" x14ac:dyDescent="0.25">
      <c r="A606" s="1" t="s">
        <v>4513</v>
      </c>
      <c r="B606" s="43" t="s">
        <v>146</v>
      </c>
      <c r="C606" s="1" t="s">
        <v>1165</v>
      </c>
      <c r="D606" s="1">
        <v>53</v>
      </c>
      <c r="E606" s="1">
        <v>32</v>
      </c>
      <c r="F606" s="1">
        <v>10</v>
      </c>
      <c r="G606" s="1">
        <f t="shared" si="15"/>
        <v>33</v>
      </c>
      <c r="H606" s="1">
        <f t="shared" si="16"/>
        <v>10</v>
      </c>
    </row>
    <row r="607" spans="1:8" x14ac:dyDescent="0.25">
      <c r="A607" s="1" t="s">
        <v>4513</v>
      </c>
      <c r="B607" s="43" t="s">
        <v>146</v>
      </c>
      <c r="C607" s="1" t="s">
        <v>1165</v>
      </c>
      <c r="D607" s="1">
        <v>53</v>
      </c>
      <c r="E607" s="1">
        <v>33</v>
      </c>
      <c r="F607" s="1">
        <v>10</v>
      </c>
      <c r="G607" s="1">
        <f t="shared" si="15"/>
        <v>34</v>
      </c>
      <c r="H607" s="1">
        <f t="shared" si="16"/>
        <v>10</v>
      </c>
    </row>
    <row r="608" spans="1:8" x14ac:dyDescent="0.25">
      <c r="A608" s="1" t="s">
        <v>4513</v>
      </c>
      <c r="B608" s="43" t="s">
        <v>643</v>
      </c>
      <c r="C608" s="1" t="s">
        <v>1165</v>
      </c>
      <c r="D608" s="1">
        <v>53</v>
      </c>
      <c r="E608" s="1">
        <v>32</v>
      </c>
      <c r="F608" s="1">
        <v>10</v>
      </c>
      <c r="G608" s="1">
        <f t="shared" si="15"/>
        <v>33</v>
      </c>
      <c r="H608" s="1">
        <f t="shared" si="16"/>
        <v>10</v>
      </c>
    </row>
    <row r="609" spans="1:8" x14ac:dyDescent="0.25">
      <c r="A609" s="1" t="s">
        <v>4513</v>
      </c>
      <c r="B609" s="43" t="s">
        <v>643</v>
      </c>
      <c r="C609" s="1" t="s">
        <v>1165</v>
      </c>
      <c r="D609" s="1">
        <v>53</v>
      </c>
      <c r="E609" s="1">
        <v>33</v>
      </c>
      <c r="F609" s="1">
        <v>10</v>
      </c>
      <c r="G609" s="1">
        <f t="shared" si="15"/>
        <v>34</v>
      </c>
      <c r="H609" s="1">
        <f t="shared" si="16"/>
        <v>10</v>
      </c>
    </row>
    <row r="610" spans="1:8" x14ac:dyDescent="0.25">
      <c r="A610" s="1" t="s">
        <v>4514</v>
      </c>
      <c r="B610" s="43" t="s">
        <v>146</v>
      </c>
      <c r="C610" s="1" t="s">
        <v>1165</v>
      </c>
      <c r="D610" s="1">
        <v>53</v>
      </c>
      <c r="E610" s="1">
        <v>34</v>
      </c>
      <c r="F610" s="1">
        <v>10</v>
      </c>
      <c r="G610" s="1">
        <f t="shared" si="15"/>
        <v>35</v>
      </c>
      <c r="H610" s="1">
        <f t="shared" si="16"/>
        <v>10</v>
      </c>
    </row>
    <row r="611" spans="1:8" x14ac:dyDescent="0.25">
      <c r="A611" s="1" t="s">
        <v>4514</v>
      </c>
      <c r="B611" s="43" t="s">
        <v>146</v>
      </c>
      <c r="C611" s="1" t="s">
        <v>1165</v>
      </c>
      <c r="D611" s="1">
        <v>53</v>
      </c>
      <c r="E611" s="1">
        <v>35</v>
      </c>
      <c r="F611" s="1">
        <v>10</v>
      </c>
      <c r="G611" s="1">
        <f t="shared" si="15"/>
        <v>36</v>
      </c>
      <c r="H611" s="1">
        <f t="shared" si="16"/>
        <v>10</v>
      </c>
    </row>
    <row r="612" spans="1:8" x14ac:dyDescent="0.25">
      <c r="A612" s="1" t="s">
        <v>4514</v>
      </c>
      <c r="B612" s="43" t="s">
        <v>643</v>
      </c>
      <c r="C612" s="1" t="s">
        <v>1165</v>
      </c>
      <c r="D612" s="1">
        <v>53</v>
      </c>
      <c r="E612" s="1">
        <v>34</v>
      </c>
      <c r="F612" s="1">
        <v>10</v>
      </c>
      <c r="G612" s="1">
        <f t="shared" si="15"/>
        <v>35</v>
      </c>
      <c r="H612" s="1">
        <f t="shared" si="16"/>
        <v>10</v>
      </c>
    </row>
    <row r="613" spans="1:8" x14ac:dyDescent="0.25">
      <c r="A613" s="1" t="s">
        <v>4514</v>
      </c>
      <c r="B613" s="43" t="s">
        <v>643</v>
      </c>
      <c r="C613" s="1" t="s">
        <v>1165</v>
      </c>
      <c r="D613" s="1">
        <v>53</v>
      </c>
      <c r="E613" s="1">
        <v>35</v>
      </c>
      <c r="F613" s="1">
        <v>10</v>
      </c>
      <c r="G613" s="1">
        <f t="shared" si="15"/>
        <v>36</v>
      </c>
      <c r="H613" s="1">
        <f t="shared" si="16"/>
        <v>10</v>
      </c>
    </row>
    <row r="614" spans="1:8" x14ac:dyDescent="0.25">
      <c r="A614" s="1" t="s">
        <v>4515</v>
      </c>
      <c r="B614" s="43" t="s">
        <v>678</v>
      </c>
      <c r="C614" s="42" t="s">
        <v>10</v>
      </c>
      <c r="D614" s="42">
        <v>18</v>
      </c>
    </row>
    <row r="615" spans="1:8" x14ac:dyDescent="0.25">
      <c r="A615" s="1" t="s">
        <v>4515</v>
      </c>
      <c r="B615" s="43" t="s">
        <v>643</v>
      </c>
      <c r="C615" s="1" t="s">
        <v>4360</v>
      </c>
    </row>
    <row r="616" spans="1:8" x14ac:dyDescent="0.25">
      <c r="A616" s="1" t="s">
        <v>4516</v>
      </c>
      <c r="B616" s="43" t="s">
        <v>678</v>
      </c>
      <c r="C616" s="42" t="s">
        <v>10</v>
      </c>
      <c r="D616" s="42">
        <v>18</v>
      </c>
    </row>
    <row r="617" spans="1:8" x14ac:dyDescent="0.25">
      <c r="A617" s="1" t="s">
        <v>4516</v>
      </c>
      <c r="B617" s="43" t="s">
        <v>643</v>
      </c>
      <c r="C617" s="1" t="s">
        <v>4360</v>
      </c>
    </row>
    <row r="618" spans="1:8" x14ac:dyDescent="0.25">
      <c r="A618" s="1" t="s">
        <v>4517</v>
      </c>
      <c r="B618" s="43" t="s">
        <v>678</v>
      </c>
      <c r="C618" s="42" t="s">
        <v>10</v>
      </c>
      <c r="D618" s="42">
        <v>18</v>
      </c>
    </row>
    <row r="619" spans="1:8" x14ac:dyDescent="0.25">
      <c r="A619" s="1" t="s">
        <v>4517</v>
      </c>
      <c r="B619" s="43" t="s">
        <v>643</v>
      </c>
      <c r="C619" s="1" t="s">
        <v>4360</v>
      </c>
    </row>
    <row r="620" spans="1:8" x14ac:dyDescent="0.25">
      <c r="A620" s="1" t="s">
        <v>4518</v>
      </c>
      <c r="B620" s="43" t="s">
        <v>678</v>
      </c>
      <c r="C620" s="42" t="s">
        <v>10</v>
      </c>
      <c r="D620" s="42">
        <v>18</v>
      </c>
    </row>
    <row r="621" spans="1:8" x14ac:dyDescent="0.25">
      <c r="A621" s="1" t="s">
        <v>4518</v>
      </c>
      <c r="B621" s="43" t="s">
        <v>643</v>
      </c>
      <c r="C621" s="1" t="s">
        <v>4360</v>
      </c>
    </row>
    <row r="622" spans="1:8" x14ac:dyDescent="0.25">
      <c r="A622" s="1" t="s">
        <v>4519</v>
      </c>
      <c r="B622" s="43" t="s">
        <v>678</v>
      </c>
      <c r="C622" s="42" t="s">
        <v>10</v>
      </c>
      <c r="D622" s="42">
        <v>18</v>
      </c>
    </row>
    <row r="623" spans="1:8" x14ac:dyDescent="0.25">
      <c r="A623" s="1" t="s">
        <v>4519</v>
      </c>
      <c r="B623" s="43" t="s">
        <v>643</v>
      </c>
      <c r="C623" s="1" t="s">
        <v>4360</v>
      </c>
    </row>
    <row r="624" spans="1:8" x14ac:dyDescent="0.25">
      <c r="A624" s="1" t="s">
        <v>4520</v>
      </c>
      <c r="B624" s="43" t="s">
        <v>678</v>
      </c>
      <c r="C624" s="42" t="s">
        <v>10</v>
      </c>
      <c r="D624" s="42">
        <v>18</v>
      </c>
    </row>
    <row r="625" spans="1:4" x14ac:dyDescent="0.25">
      <c r="A625" s="1" t="s">
        <v>4520</v>
      </c>
      <c r="B625" s="43" t="s">
        <v>643</v>
      </c>
      <c r="C625" s="1" t="s">
        <v>4360</v>
      </c>
    </row>
    <row r="626" spans="1:4" x14ac:dyDescent="0.25">
      <c r="A626" s="1" t="s">
        <v>4521</v>
      </c>
      <c r="B626" s="43" t="s">
        <v>678</v>
      </c>
      <c r="C626" s="42" t="s">
        <v>10</v>
      </c>
      <c r="D626" s="42">
        <v>18</v>
      </c>
    </row>
    <row r="627" spans="1:4" x14ac:dyDescent="0.25">
      <c r="A627" s="1" t="s">
        <v>4521</v>
      </c>
      <c r="B627" s="43" t="s">
        <v>643</v>
      </c>
      <c r="C627" s="1" t="s">
        <v>4360</v>
      </c>
    </row>
    <row r="628" spans="1:4" x14ac:dyDescent="0.25">
      <c r="A628" s="1" t="s">
        <v>4522</v>
      </c>
      <c r="B628" s="43" t="s">
        <v>678</v>
      </c>
      <c r="C628" s="42" t="s">
        <v>10</v>
      </c>
      <c r="D628" s="42">
        <v>18</v>
      </c>
    </row>
    <row r="629" spans="1:4" x14ac:dyDescent="0.25">
      <c r="A629" s="1" t="s">
        <v>4522</v>
      </c>
      <c r="B629" s="43" t="s">
        <v>643</v>
      </c>
      <c r="C629" s="1" t="s">
        <v>4360</v>
      </c>
    </row>
    <row r="630" spans="1:4" x14ac:dyDescent="0.25">
      <c r="A630" s="1" t="s">
        <v>4522</v>
      </c>
      <c r="B630" s="43" t="s">
        <v>249</v>
      </c>
    </row>
    <row r="631" spans="1:4" x14ac:dyDescent="0.25">
      <c r="A631" s="1" t="s">
        <v>4523</v>
      </c>
      <c r="B631" s="43" t="s">
        <v>678</v>
      </c>
      <c r="C631" s="42" t="s">
        <v>10</v>
      </c>
      <c r="D631" s="42">
        <v>18</v>
      </c>
    </row>
    <row r="632" spans="1:4" x14ac:dyDescent="0.25">
      <c r="A632" s="1" t="s">
        <v>4523</v>
      </c>
      <c r="B632" s="43" t="s">
        <v>643</v>
      </c>
      <c r="C632" s="1" t="s">
        <v>4360</v>
      </c>
    </row>
    <row r="633" spans="1:4" x14ac:dyDescent="0.25">
      <c r="A633" s="1" t="s">
        <v>4524</v>
      </c>
      <c r="B633" s="43" t="s">
        <v>678</v>
      </c>
      <c r="C633" s="42" t="s">
        <v>10</v>
      </c>
      <c r="D633" s="42">
        <v>18</v>
      </c>
    </row>
    <row r="634" spans="1:4" x14ac:dyDescent="0.25">
      <c r="A634" s="1" t="s">
        <v>4524</v>
      </c>
      <c r="B634" s="43" t="s">
        <v>643</v>
      </c>
      <c r="C634" s="1" t="s">
        <v>4360</v>
      </c>
    </row>
    <row r="635" spans="1:4" x14ac:dyDescent="0.25">
      <c r="A635" s="1" t="s">
        <v>4525</v>
      </c>
      <c r="B635" s="43" t="s">
        <v>678</v>
      </c>
      <c r="C635" s="42" t="s">
        <v>10</v>
      </c>
      <c r="D635" s="42">
        <v>18</v>
      </c>
    </row>
    <row r="636" spans="1:4" x14ac:dyDescent="0.25">
      <c r="A636" s="1" t="s">
        <v>4525</v>
      </c>
      <c r="B636" s="43" t="s">
        <v>643</v>
      </c>
      <c r="C636" s="1" t="s">
        <v>4360</v>
      </c>
    </row>
    <row r="637" spans="1:4" x14ac:dyDescent="0.25">
      <c r="A637" s="1" t="s">
        <v>4525</v>
      </c>
      <c r="B637" s="43" t="s">
        <v>249</v>
      </c>
    </row>
    <row r="638" spans="1:4" x14ac:dyDescent="0.25">
      <c r="A638" s="1" t="s">
        <v>4526</v>
      </c>
      <c r="B638" s="43" t="s">
        <v>678</v>
      </c>
      <c r="C638" s="42" t="s">
        <v>10</v>
      </c>
      <c r="D638" s="42">
        <v>18</v>
      </c>
    </row>
    <row r="639" spans="1:4" x14ac:dyDescent="0.25">
      <c r="A639" s="1" t="s">
        <v>4526</v>
      </c>
      <c r="B639" s="43" t="s">
        <v>643</v>
      </c>
      <c r="C639" s="1" t="s">
        <v>4360</v>
      </c>
    </row>
    <row r="640" spans="1:4" x14ac:dyDescent="0.25">
      <c r="A640" s="1" t="s">
        <v>4527</v>
      </c>
      <c r="B640" s="43" t="s">
        <v>678</v>
      </c>
      <c r="C640" s="42" t="s">
        <v>10</v>
      </c>
      <c r="D640" s="42">
        <v>18</v>
      </c>
    </row>
    <row r="641" spans="1:8" x14ac:dyDescent="0.25">
      <c r="A641" s="1" t="s">
        <v>4527</v>
      </c>
      <c r="B641" s="43" t="s">
        <v>643</v>
      </c>
      <c r="C641" s="1" t="s">
        <v>4360</v>
      </c>
    </row>
    <row r="642" spans="1:8" x14ac:dyDescent="0.25">
      <c r="A642" s="1" t="s">
        <v>4528</v>
      </c>
      <c r="B642" s="43" t="s">
        <v>678</v>
      </c>
      <c r="C642" s="42" t="s">
        <v>10</v>
      </c>
      <c r="D642" s="42">
        <v>18</v>
      </c>
    </row>
    <row r="643" spans="1:8" x14ac:dyDescent="0.25">
      <c r="A643" s="1" t="s">
        <v>4528</v>
      </c>
      <c r="B643" s="43" t="s">
        <v>643</v>
      </c>
      <c r="C643" s="1" t="s">
        <v>4360</v>
      </c>
    </row>
    <row r="644" spans="1:8" x14ac:dyDescent="0.25">
      <c r="A644" s="1" t="s">
        <v>4529</v>
      </c>
      <c r="B644" s="43" t="s">
        <v>678</v>
      </c>
      <c r="C644" s="42" t="s">
        <v>10</v>
      </c>
      <c r="D644" s="42">
        <v>18</v>
      </c>
    </row>
    <row r="645" spans="1:8" x14ac:dyDescent="0.25">
      <c r="A645" s="1" t="s">
        <v>4529</v>
      </c>
      <c r="B645" s="43" t="s">
        <v>643</v>
      </c>
      <c r="C645" s="1" t="s">
        <v>4360</v>
      </c>
    </row>
    <row r="646" spans="1:8" x14ac:dyDescent="0.25">
      <c r="A646" s="1" t="s">
        <v>4530</v>
      </c>
      <c r="B646" s="43" t="s">
        <v>678</v>
      </c>
      <c r="C646" s="42" t="s">
        <v>10</v>
      </c>
      <c r="D646" s="42">
        <v>18</v>
      </c>
    </row>
    <row r="647" spans="1:8" x14ac:dyDescent="0.25">
      <c r="A647" s="1" t="s">
        <v>4530</v>
      </c>
      <c r="B647" s="43" t="s">
        <v>643</v>
      </c>
      <c r="C647" s="1" t="s">
        <v>4360</v>
      </c>
    </row>
    <row r="648" spans="1:8" x14ac:dyDescent="0.25">
      <c r="A648" s="1" t="s">
        <v>4531</v>
      </c>
      <c r="B648" s="43" t="s">
        <v>1013</v>
      </c>
      <c r="C648" s="1" t="s">
        <v>1171</v>
      </c>
      <c r="D648" s="1">
        <v>51</v>
      </c>
      <c r="E648" s="1">
        <v>26</v>
      </c>
      <c r="F648" s="1">
        <v>11</v>
      </c>
      <c r="G648" s="1">
        <f t="shared" ref="G648:G665" si="17">E648+1</f>
        <v>27</v>
      </c>
      <c r="H648" s="1">
        <f t="shared" ref="H648:H665" si="18">F648</f>
        <v>11</v>
      </c>
    </row>
    <row r="649" spans="1:8" x14ac:dyDescent="0.25">
      <c r="A649" s="1" t="s">
        <v>4531</v>
      </c>
      <c r="B649" s="43" t="s">
        <v>1013</v>
      </c>
      <c r="C649" s="1" t="s">
        <v>1171</v>
      </c>
      <c r="D649" s="1">
        <v>51</v>
      </c>
      <c r="E649" s="1">
        <v>27</v>
      </c>
      <c r="F649" s="1">
        <v>11</v>
      </c>
      <c r="G649" s="1">
        <f t="shared" si="17"/>
        <v>28</v>
      </c>
      <c r="H649" s="1">
        <f t="shared" si="18"/>
        <v>11</v>
      </c>
    </row>
    <row r="650" spans="1:8" x14ac:dyDescent="0.25">
      <c r="A650" s="1" t="s">
        <v>4531</v>
      </c>
      <c r="B650" s="43" t="s">
        <v>1013</v>
      </c>
      <c r="C650" s="1" t="s">
        <v>1171</v>
      </c>
      <c r="D650" s="1">
        <v>51</v>
      </c>
      <c r="E650" s="1">
        <v>28</v>
      </c>
      <c r="F650" s="1">
        <v>11</v>
      </c>
      <c r="G650" s="1">
        <f t="shared" si="17"/>
        <v>29</v>
      </c>
      <c r="H650" s="1">
        <f t="shared" si="18"/>
        <v>11</v>
      </c>
    </row>
    <row r="651" spans="1:8" x14ac:dyDescent="0.25">
      <c r="A651" s="1" t="s">
        <v>4532</v>
      </c>
      <c r="B651" s="43" t="s">
        <v>1013</v>
      </c>
      <c r="C651" s="1" t="s">
        <v>1171</v>
      </c>
      <c r="D651" s="1">
        <v>50</v>
      </c>
      <c r="E651" s="1">
        <v>24</v>
      </c>
      <c r="F651" s="1">
        <v>2</v>
      </c>
      <c r="G651" s="1">
        <f t="shared" si="17"/>
        <v>25</v>
      </c>
      <c r="H651" s="1">
        <f t="shared" si="18"/>
        <v>2</v>
      </c>
    </row>
    <row r="652" spans="1:8" x14ac:dyDescent="0.25">
      <c r="A652" s="1" t="s">
        <v>4532</v>
      </c>
      <c r="B652" s="43" t="s">
        <v>1013</v>
      </c>
      <c r="C652" s="1" t="s">
        <v>1171</v>
      </c>
      <c r="D652" s="1">
        <v>50</v>
      </c>
      <c r="E652" s="1">
        <v>25</v>
      </c>
      <c r="F652" s="1">
        <v>2</v>
      </c>
      <c r="G652" s="1">
        <f t="shared" si="17"/>
        <v>26</v>
      </c>
      <c r="H652" s="1">
        <f t="shared" si="18"/>
        <v>2</v>
      </c>
    </row>
    <row r="653" spans="1:8" x14ac:dyDescent="0.25">
      <c r="A653" s="1" t="s">
        <v>4532</v>
      </c>
      <c r="B653" s="43" t="s">
        <v>1013</v>
      </c>
      <c r="C653" s="1" t="s">
        <v>1171</v>
      </c>
      <c r="D653" s="1">
        <v>50</v>
      </c>
      <c r="E653" s="1">
        <v>26</v>
      </c>
      <c r="F653" s="1">
        <v>2</v>
      </c>
      <c r="G653" s="1">
        <f t="shared" si="17"/>
        <v>27</v>
      </c>
      <c r="H653" s="1">
        <f t="shared" si="18"/>
        <v>2</v>
      </c>
    </row>
    <row r="654" spans="1:8" x14ac:dyDescent="0.25">
      <c r="A654" s="1" t="s">
        <v>4532</v>
      </c>
      <c r="B654" s="43" t="s">
        <v>1013</v>
      </c>
      <c r="C654" s="1" t="s">
        <v>1171</v>
      </c>
      <c r="D654" s="1">
        <v>50</v>
      </c>
      <c r="E654" s="1">
        <v>27</v>
      </c>
      <c r="F654" s="1">
        <v>2</v>
      </c>
      <c r="G654" s="1">
        <f t="shared" si="17"/>
        <v>28</v>
      </c>
      <c r="H654" s="1">
        <f t="shared" si="18"/>
        <v>2</v>
      </c>
    </row>
    <row r="655" spans="1:8" x14ac:dyDescent="0.25">
      <c r="A655" s="1" t="s">
        <v>4532</v>
      </c>
      <c r="B655" s="43" t="s">
        <v>1013</v>
      </c>
      <c r="C655" s="1" t="s">
        <v>1171</v>
      </c>
      <c r="D655" s="1">
        <v>50</v>
      </c>
      <c r="E655" s="1">
        <v>28</v>
      </c>
      <c r="F655" s="1">
        <v>2</v>
      </c>
      <c r="G655" s="1">
        <f t="shared" si="17"/>
        <v>29</v>
      </c>
      <c r="H655" s="1">
        <f t="shared" si="18"/>
        <v>2</v>
      </c>
    </row>
    <row r="656" spans="1:8" x14ac:dyDescent="0.25">
      <c r="A656" s="1" t="s">
        <v>4533</v>
      </c>
      <c r="B656" s="43" t="s">
        <v>1013</v>
      </c>
      <c r="C656" s="1" t="s">
        <v>1171</v>
      </c>
      <c r="D656" s="1">
        <v>49</v>
      </c>
      <c r="E656" s="1">
        <v>26</v>
      </c>
      <c r="F656" s="1">
        <v>10</v>
      </c>
      <c r="G656" s="1">
        <f t="shared" si="17"/>
        <v>27</v>
      </c>
      <c r="H656" s="1">
        <f t="shared" si="18"/>
        <v>10</v>
      </c>
    </row>
    <row r="657" spans="1:8" x14ac:dyDescent="0.25">
      <c r="A657" s="1" t="s">
        <v>4533</v>
      </c>
      <c r="B657" s="43" t="s">
        <v>1013</v>
      </c>
      <c r="C657" s="1" t="s">
        <v>1171</v>
      </c>
      <c r="D657" s="1">
        <v>49</v>
      </c>
      <c r="E657" s="1">
        <v>27</v>
      </c>
      <c r="F657" s="1">
        <v>10</v>
      </c>
      <c r="G657" s="1">
        <f t="shared" si="17"/>
        <v>28</v>
      </c>
      <c r="H657" s="1">
        <f t="shared" si="18"/>
        <v>10</v>
      </c>
    </row>
    <row r="658" spans="1:8" x14ac:dyDescent="0.25">
      <c r="A658" s="1" t="s">
        <v>4533</v>
      </c>
      <c r="B658" s="43" t="s">
        <v>1013</v>
      </c>
      <c r="C658" s="1" t="s">
        <v>1171</v>
      </c>
      <c r="D658" s="1">
        <v>49</v>
      </c>
      <c r="E658" s="1">
        <v>28</v>
      </c>
      <c r="F658" s="1">
        <v>10</v>
      </c>
      <c r="G658" s="1">
        <f t="shared" si="17"/>
        <v>29</v>
      </c>
      <c r="H658" s="1">
        <f t="shared" si="18"/>
        <v>10</v>
      </c>
    </row>
    <row r="659" spans="1:8" x14ac:dyDescent="0.25">
      <c r="A659" s="1" t="s">
        <v>4534</v>
      </c>
      <c r="B659" s="43" t="s">
        <v>4083</v>
      </c>
    </row>
    <row r="660" spans="1:8" x14ac:dyDescent="0.25">
      <c r="A660" s="1" t="s">
        <v>4535</v>
      </c>
      <c r="B660" s="43" t="s">
        <v>146</v>
      </c>
      <c r="C660" s="1" t="s">
        <v>1171</v>
      </c>
      <c r="D660" s="1">
        <v>49</v>
      </c>
      <c r="E660" s="1">
        <v>26</v>
      </c>
      <c r="F660" s="1">
        <v>10</v>
      </c>
      <c r="G660" s="1">
        <f t="shared" si="17"/>
        <v>27</v>
      </c>
      <c r="H660" s="1">
        <f t="shared" si="18"/>
        <v>10</v>
      </c>
    </row>
    <row r="661" spans="1:8" x14ac:dyDescent="0.25">
      <c r="A661" s="1" t="s">
        <v>4535</v>
      </c>
      <c r="B661" s="43" t="s">
        <v>146</v>
      </c>
      <c r="C661" s="1" t="s">
        <v>1171</v>
      </c>
      <c r="D661" s="1">
        <v>49</v>
      </c>
      <c r="E661" s="1">
        <v>27</v>
      </c>
      <c r="F661" s="1">
        <v>10</v>
      </c>
      <c r="G661" s="1">
        <f t="shared" si="17"/>
        <v>28</v>
      </c>
      <c r="H661" s="1">
        <f t="shared" si="18"/>
        <v>10</v>
      </c>
    </row>
    <row r="662" spans="1:8" x14ac:dyDescent="0.25">
      <c r="A662" s="1" t="s">
        <v>4535</v>
      </c>
      <c r="B662" s="43" t="s">
        <v>146</v>
      </c>
      <c r="C662" s="1" t="s">
        <v>1171</v>
      </c>
      <c r="D662" s="1">
        <v>49</v>
      </c>
      <c r="E662" s="1">
        <v>28</v>
      </c>
      <c r="F662" s="1">
        <v>10</v>
      </c>
      <c r="G662" s="1">
        <f t="shared" si="17"/>
        <v>29</v>
      </c>
      <c r="H662" s="1">
        <f t="shared" si="18"/>
        <v>10</v>
      </c>
    </row>
    <row r="663" spans="1:8" x14ac:dyDescent="0.25">
      <c r="A663" s="1" t="s">
        <v>4535</v>
      </c>
      <c r="B663" s="43" t="s">
        <v>146</v>
      </c>
      <c r="C663" s="1" t="s">
        <v>1171</v>
      </c>
      <c r="D663" s="1">
        <v>51</v>
      </c>
      <c r="E663" s="1">
        <v>26</v>
      </c>
      <c r="F663" s="1">
        <v>11</v>
      </c>
      <c r="G663" s="1">
        <f t="shared" si="17"/>
        <v>27</v>
      </c>
      <c r="H663" s="1">
        <f t="shared" si="18"/>
        <v>11</v>
      </c>
    </row>
    <row r="664" spans="1:8" x14ac:dyDescent="0.25">
      <c r="A664" s="1" t="s">
        <v>4535</v>
      </c>
      <c r="B664" s="43" t="s">
        <v>146</v>
      </c>
      <c r="C664" s="1" t="s">
        <v>1171</v>
      </c>
      <c r="D664" s="1">
        <v>51</v>
      </c>
      <c r="E664" s="1">
        <v>27</v>
      </c>
      <c r="F664" s="1">
        <v>11</v>
      </c>
      <c r="G664" s="1">
        <f t="shared" si="17"/>
        <v>28</v>
      </c>
      <c r="H664" s="1">
        <f t="shared" si="18"/>
        <v>11</v>
      </c>
    </row>
    <row r="665" spans="1:8" x14ac:dyDescent="0.25">
      <c r="A665" s="1" t="s">
        <v>4535</v>
      </c>
      <c r="B665" s="43" t="s">
        <v>146</v>
      </c>
      <c r="C665" s="1" t="s">
        <v>1171</v>
      </c>
      <c r="D665" s="1">
        <v>51</v>
      </c>
      <c r="E665" s="1">
        <v>28</v>
      </c>
      <c r="F665" s="1">
        <v>11</v>
      </c>
      <c r="G665" s="1">
        <f t="shared" si="17"/>
        <v>29</v>
      </c>
      <c r="H665" s="1">
        <f t="shared" si="18"/>
        <v>11</v>
      </c>
    </row>
    <row r="666" spans="1:8" x14ac:dyDescent="0.25">
      <c r="A666" s="1" t="s">
        <v>4536</v>
      </c>
      <c r="B666" s="43" t="s">
        <v>4537</v>
      </c>
    </row>
    <row r="667" spans="1:8" s="45" customFormat="1" x14ac:dyDescent="0.25">
      <c r="A667" s="45" t="s">
        <v>4536</v>
      </c>
      <c r="B667" s="75" t="s">
        <v>4359</v>
      </c>
      <c r="C667" s="45" t="s">
        <v>8113</v>
      </c>
    </row>
    <row r="668" spans="1:8" s="45" customFormat="1" x14ac:dyDescent="0.25">
      <c r="A668" s="45" t="s">
        <v>4538</v>
      </c>
      <c r="B668" s="75" t="s">
        <v>3689</v>
      </c>
      <c r="C668" s="45" t="s">
        <v>8113</v>
      </c>
    </row>
    <row r="669" spans="1:8" s="45" customFormat="1" x14ac:dyDescent="0.25">
      <c r="A669" s="45" t="s">
        <v>4539</v>
      </c>
      <c r="B669" s="75" t="s">
        <v>4359</v>
      </c>
      <c r="C669" s="45" t="s">
        <v>8113</v>
      </c>
    </row>
    <row r="670" spans="1:8" s="45" customFormat="1" x14ac:dyDescent="0.25">
      <c r="A670" s="45" t="s">
        <v>4540</v>
      </c>
      <c r="B670" s="75" t="s">
        <v>4359</v>
      </c>
      <c r="C670" s="45" t="s">
        <v>8114</v>
      </c>
    </row>
    <row r="671" spans="1:8" s="45" customFormat="1" x14ac:dyDescent="0.25">
      <c r="A671" s="45" t="s">
        <v>4541</v>
      </c>
      <c r="B671" s="75" t="s">
        <v>3689</v>
      </c>
      <c r="C671" s="45" t="s">
        <v>8114</v>
      </c>
    </row>
    <row r="672" spans="1:8" s="45" customFormat="1" x14ac:dyDescent="0.25">
      <c r="A672" s="45" t="s">
        <v>4542</v>
      </c>
      <c r="B672" s="75" t="s">
        <v>4359</v>
      </c>
      <c r="C672" s="45" t="s">
        <v>8114</v>
      </c>
    </row>
    <row r="673" spans="1:3" s="45" customFormat="1" x14ac:dyDescent="0.25">
      <c r="A673" s="45" t="s">
        <v>4543</v>
      </c>
      <c r="B673" s="75" t="s">
        <v>4359</v>
      </c>
      <c r="C673" s="45" t="s">
        <v>8114</v>
      </c>
    </row>
    <row r="674" spans="1:3" s="45" customFormat="1" x14ac:dyDescent="0.25">
      <c r="A674" s="45" t="s">
        <v>4544</v>
      </c>
      <c r="B674" s="75" t="s">
        <v>4083</v>
      </c>
    </row>
    <row r="675" spans="1:3" x14ac:dyDescent="0.25">
      <c r="A675" s="1" t="s">
        <v>4545</v>
      </c>
      <c r="B675" s="43" t="s">
        <v>4083</v>
      </c>
    </row>
    <row r="676" spans="1:3" x14ac:dyDescent="0.25">
      <c r="A676" s="1" t="s">
        <v>4546</v>
      </c>
      <c r="B676" s="43" t="s">
        <v>146</v>
      </c>
      <c r="C676" s="1" t="s">
        <v>8114</v>
      </c>
    </row>
    <row r="677" spans="1:3" x14ac:dyDescent="0.25">
      <c r="A677" s="1" t="s">
        <v>4547</v>
      </c>
      <c r="B677" s="43" t="s">
        <v>146</v>
      </c>
      <c r="C677" s="1" t="s">
        <v>8115</v>
      </c>
    </row>
    <row r="678" spans="1:3" x14ac:dyDescent="0.25">
      <c r="A678" s="1" t="s">
        <v>4548</v>
      </c>
      <c r="B678" s="43" t="s">
        <v>146</v>
      </c>
      <c r="C678" s="1" t="s">
        <v>8113</v>
      </c>
    </row>
    <row r="679" spans="1:3" x14ac:dyDescent="0.25">
      <c r="A679" s="1" t="s">
        <v>4549</v>
      </c>
      <c r="B679" s="43" t="s">
        <v>4550</v>
      </c>
    </row>
    <row r="680" spans="1:3" x14ac:dyDescent="0.25">
      <c r="A680" s="1" t="s">
        <v>4551</v>
      </c>
      <c r="B680" s="43" t="s">
        <v>2233</v>
      </c>
      <c r="C680" s="1" t="s">
        <v>8113</v>
      </c>
    </row>
    <row r="681" spans="1:3" x14ac:dyDescent="0.25">
      <c r="A681" s="1" t="s">
        <v>4551</v>
      </c>
      <c r="B681" s="43" t="s">
        <v>4550</v>
      </c>
    </row>
    <row r="682" spans="1:3" x14ac:dyDescent="0.25">
      <c r="A682" s="1" t="s">
        <v>4552</v>
      </c>
      <c r="B682" s="43" t="s">
        <v>2233</v>
      </c>
      <c r="C682" s="1" t="s">
        <v>8113</v>
      </c>
    </row>
    <row r="683" spans="1:3" x14ac:dyDescent="0.25">
      <c r="A683" s="1" t="s">
        <v>4553</v>
      </c>
      <c r="B683" s="43" t="s">
        <v>146</v>
      </c>
      <c r="C683" s="1" t="s">
        <v>8113</v>
      </c>
    </row>
    <row r="684" spans="1:3" x14ac:dyDescent="0.25">
      <c r="A684" s="1" t="s">
        <v>4553</v>
      </c>
      <c r="B684" s="43" t="s">
        <v>4550</v>
      </c>
    </row>
    <row r="685" spans="1:3" x14ac:dyDescent="0.25">
      <c r="A685" s="1" t="s">
        <v>4554</v>
      </c>
      <c r="B685" s="43" t="s">
        <v>2233</v>
      </c>
      <c r="C685" s="1" t="s">
        <v>8114</v>
      </c>
    </row>
    <row r="686" spans="1:3" x14ac:dyDescent="0.25">
      <c r="A686" s="1" t="s">
        <v>4555</v>
      </c>
      <c r="B686" s="43" t="s">
        <v>2233</v>
      </c>
      <c r="C686" s="1" t="s">
        <v>8114</v>
      </c>
    </row>
    <row r="687" spans="1:3" x14ac:dyDescent="0.25">
      <c r="A687" s="1" t="s">
        <v>4556</v>
      </c>
      <c r="B687" s="43" t="s">
        <v>2233</v>
      </c>
      <c r="C687" s="1" t="s">
        <v>8114</v>
      </c>
    </row>
    <row r="688" spans="1:3" x14ac:dyDescent="0.25">
      <c r="A688" s="1" t="s">
        <v>4557</v>
      </c>
      <c r="B688" s="43" t="s">
        <v>2233</v>
      </c>
      <c r="C688" s="1" t="s">
        <v>8114</v>
      </c>
    </row>
    <row r="689" spans="1:3" x14ac:dyDescent="0.25">
      <c r="A689" s="1" t="s">
        <v>4558</v>
      </c>
      <c r="B689" s="43" t="s">
        <v>2233</v>
      </c>
      <c r="C689" s="1" t="s">
        <v>8114</v>
      </c>
    </row>
    <row r="690" spans="1:3" x14ac:dyDescent="0.25">
      <c r="A690" s="1" t="s">
        <v>4559</v>
      </c>
      <c r="B690" s="43" t="s">
        <v>2233</v>
      </c>
      <c r="C690" s="1" t="s">
        <v>8114</v>
      </c>
    </row>
    <row r="691" spans="1:3" x14ac:dyDescent="0.25">
      <c r="A691" s="1" t="s">
        <v>4559</v>
      </c>
      <c r="B691" s="43" t="s">
        <v>4550</v>
      </c>
    </row>
    <row r="692" spans="1:3" x14ac:dyDescent="0.25">
      <c r="A692" s="1" t="s">
        <v>4560</v>
      </c>
      <c r="B692" s="43" t="s">
        <v>2233</v>
      </c>
      <c r="C692" s="1" t="s">
        <v>8114</v>
      </c>
    </row>
    <row r="693" spans="1:3" x14ac:dyDescent="0.25">
      <c r="A693" s="1" t="s">
        <v>4561</v>
      </c>
      <c r="B693" s="43" t="s">
        <v>2233</v>
      </c>
      <c r="C693" s="1" t="s">
        <v>8114</v>
      </c>
    </row>
    <row r="694" spans="1:3" x14ac:dyDescent="0.25">
      <c r="A694" s="1" t="s">
        <v>4562</v>
      </c>
      <c r="B694" s="43" t="s">
        <v>2233</v>
      </c>
      <c r="C694" s="1" t="s">
        <v>8114</v>
      </c>
    </row>
    <row r="695" spans="1:3" x14ac:dyDescent="0.25">
      <c r="A695" s="1" t="s">
        <v>4563</v>
      </c>
      <c r="B695" s="43" t="s">
        <v>2233</v>
      </c>
      <c r="C695" s="1" t="s">
        <v>8114</v>
      </c>
    </row>
    <row r="696" spans="1:3" x14ac:dyDescent="0.25">
      <c r="A696" s="1" t="s">
        <v>4564</v>
      </c>
      <c r="B696" s="43" t="s">
        <v>4106</v>
      </c>
      <c r="C696" s="1" t="s">
        <v>8114</v>
      </c>
    </row>
    <row r="697" spans="1:3" x14ac:dyDescent="0.25">
      <c r="A697" s="1" t="s">
        <v>4565</v>
      </c>
      <c r="B697" s="43" t="s">
        <v>4106</v>
      </c>
      <c r="C697" s="1" t="s">
        <v>8114</v>
      </c>
    </row>
    <row r="698" spans="1:3" x14ac:dyDescent="0.25">
      <c r="A698" s="1" t="s">
        <v>4566</v>
      </c>
      <c r="B698" s="43" t="s">
        <v>4106</v>
      </c>
      <c r="C698" s="1" t="s">
        <v>8114</v>
      </c>
    </row>
    <row r="699" spans="1:3" x14ac:dyDescent="0.25">
      <c r="A699" s="1" t="s">
        <v>4567</v>
      </c>
      <c r="B699" s="43" t="s">
        <v>4106</v>
      </c>
      <c r="C699" s="1" t="s">
        <v>8114</v>
      </c>
    </row>
    <row r="700" spans="1:3" x14ac:dyDescent="0.25">
      <c r="A700" s="1" t="s">
        <v>4568</v>
      </c>
      <c r="B700" s="43" t="s">
        <v>4106</v>
      </c>
      <c r="C700" s="1" t="s">
        <v>8114</v>
      </c>
    </row>
    <row r="701" spans="1:3" x14ac:dyDescent="0.25">
      <c r="A701" s="1" t="s">
        <v>4569</v>
      </c>
      <c r="B701" s="43" t="s">
        <v>2233</v>
      </c>
      <c r="C701" s="1" t="s">
        <v>8113</v>
      </c>
    </row>
    <row r="702" spans="1:3" x14ac:dyDescent="0.25">
      <c r="A702" s="1" t="s">
        <v>4570</v>
      </c>
      <c r="B702" s="43" t="s">
        <v>146</v>
      </c>
      <c r="C702" s="1" t="s">
        <v>8113</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3"/>
  <sheetViews>
    <sheetView zoomScale="80" zoomScaleNormal="80" workbookViewId="0">
      <selection activeCell="B9" sqref="B9"/>
    </sheetView>
  </sheetViews>
  <sheetFormatPr defaultColWidth="9.140625" defaultRowHeight="15" x14ac:dyDescent="0.25"/>
  <cols>
    <col min="1" max="1" width="12.28515625" style="8" customWidth="1"/>
    <col min="2" max="2" width="78" style="8" customWidth="1"/>
    <col min="3" max="3" width="18" style="8" customWidth="1"/>
    <col min="4" max="4" width="17.140625" style="8" customWidth="1"/>
    <col min="5" max="5" width="15.7109375" style="8" customWidth="1"/>
    <col min="6" max="6" width="19.42578125" style="8" customWidth="1"/>
    <col min="7" max="7" width="17" style="8" customWidth="1"/>
    <col min="8" max="8" width="21.140625" style="8" customWidth="1"/>
    <col min="9" max="9" width="18.28515625" style="8" customWidth="1"/>
    <col min="10" max="10" width="15.5703125" customWidth="1"/>
    <col min="11" max="11" width="22" style="8" customWidth="1"/>
    <col min="12" max="16384" width="9.140625" style="8"/>
  </cols>
  <sheetData>
    <row r="1" spans="1:11" s="116" customFormat="1" ht="60" customHeight="1" x14ac:dyDescent="0.25">
      <c r="A1" s="116" t="s">
        <v>0</v>
      </c>
      <c r="B1" s="116" t="s">
        <v>1</v>
      </c>
      <c r="C1" s="14" t="s">
        <v>8082</v>
      </c>
      <c r="D1" s="116" t="s">
        <v>8083</v>
      </c>
      <c r="E1" s="116" t="s">
        <v>3</v>
      </c>
      <c r="F1" s="116" t="s">
        <v>4</v>
      </c>
      <c r="G1" s="116" t="s">
        <v>4571</v>
      </c>
      <c r="H1" s="116" t="s">
        <v>6</v>
      </c>
      <c r="I1" s="116" t="s">
        <v>7</v>
      </c>
      <c r="J1" s="14" t="s">
        <v>8477</v>
      </c>
      <c r="K1" s="116" t="s">
        <v>2</v>
      </c>
    </row>
    <row r="2" spans="1:11" x14ac:dyDescent="0.25">
      <c r="A2" s="8" t="s">
        <v>4572</v>
      </c>
      <c r="B2" s="8" t="s">
        <v>249</v>
      </c>
      <c r="D2" s="40"/>
    </row>
    <row r="3" spans="1:11" x14ac:dyDescent="0.25">
      <c r="A3" s="8" t="s">
        <v>4573</v>
      </c>
      <c r="B3" s="8" t="s">
        <v>146</v>
      </c>
      <c r="C3" s="8" t="s">
        <v>5407</v>
      </c>
    </row>
    <row r="4" spans="1:11" x14ac:dyDescent="0.25">
      <c r="A4" s="8" t="s">
        <v>4573</v>
      </c>
      <c r="B4" s="8" t="s">
        <v>249</v>
      </c>
    </row>
    <row r="5" spans="1:11" x14ac:dyDescent="0.25">
      <c r="A5" s="8" t="s">
        <v>4574</v>
      </c>
      <c r="B5" s="8" t="s">
        <v>249</v>
      </c>
    </row>
    <row r="6" spans="1:11" x14ac:dyDescent="0.25">
      <c r="A6" s="8" t="s">
        <v>4574</v>
      </c>
      <c r="B6" s="8" t="s">
        <v>4106</v>
      </c>
      <c r="C6" s="8" t="s">
        <v>5407</v>
      </c>
    </row>
    <row r="7" spans="1:11" x14ac:dyDescent="0.25">
      <c r="A7" s="8" t="s">
        <v>4575</v>
      </c>
      <c r="B7" s="8" t="s">
        <v>249</v>
      </c>
    </row>
    <row r="8" spans="1:11" x14ac:dyDescent="0.25">
      <c r="A8" s="8" t="s">
        <v>4575</v>
      </c>
      <c r="B8" s="8" t="s">
        <v>4106</v>
      </c>
      <c r="C8" s="8" t="s">
        <v>5407</v>
      </c>
    </row>
    <row r="9" spans="1:11" x14ac:dyDescent="0.25">
      <c r="A9" s="8" t="s">
        <v>4576</v>
      </c>
      <c r="B9" s="8" t="s">
        <v>1013</v>
      </c>
      <c r="C9" s="8" t="s">
        <v>1169</v>
      </c>
      <c r="D9" s="8">
        <v>56</v>
      </c>
      <c r="E9" s="8">
        <v>32</v>
      </c>
      <c r="F9" s="8">
        <v>2</v>
      </c>
      <c r="G9" s="8">
        <f>E9+1</f>
        <v>33</v>
      </c>
      <c r="H9" s="8">
        <f>F9</f>
        <v>2</v>
      </c>
    </row>
    <row r="10" spans="1:11" x14ac:dyDescent="0.25">
      <c r="A10" s="8" t="s">
        <v>4576</v>
      </c>
      <c r="B10" s="8" t="s">
        <v>1013</v>
      </c>
      <c r="C10" s="8" t="s">
        <v>1170</v>
      </c>
      <c r="D10" s="8">
        <v>56</v>
      </c>
      <c r="E10" s="8">
        <v>31</v>
      </c>
      <c r="F10" s="8">
        <v>4</v>
      </c>
      <c r="G10" s="8">
        <f t="shared" ref="G10:G73" si="0">E10+1</f>
        <v>32</v>
      </c>
      <c r="H10" s="8">
        <f t="shared" ref="H10:H73" si="1">F10</f>
        <v>4</v>
      </c>
    </row>
    <row r="11" spans="1:11" x14ac:dyDescent="0.25">
      <c r="A11" s="8" t="s">
        <v>4576</v>
      </c>
      <c r="B11" s="8" t="s">
        <v>1013</v>
      </c>
      <c r="C11" s="8" t="s">
        <v>1170</v>
      </c>
      <c r="D11" s="8">
        <v>56</v>
      </c>
      <c r="E11" s="8">
        <v>32</v>
      </c>
      <c r="F11" s="8">
        <v>4</v>
      </c>
      <c r="G11" s="8">
        <f t="shared" si="0"/>
        <v>33</v>
      </c>
      <c r="H11" s="8">
        <f t="shared" si="1"/>
        <v>4</v>
      </c>
    </row>
    <row r="12" spans="1:11" x14ac:dyDescent="0.25">
      <c r="A12" s="8" t="s">
        <v>4576</v>
      </c>
      <c r="B12" s="8" t="s">
        <v>4088</v>
      </c>
      <c r="C12" s="8" t="s">
        <v>1169</v>
      </c>
      <c r="D12" s="8">
        <v>56</v>
      </c>
      <c r="E12" s="8">
        <v>32</v>
      </c>
      <c r="F12" s="8">
        <v>2</v>
      </c>
      <c r="G12" s="8">
        <f t="shared" si="0"/>
        <v>33</v>
      </c>
      <c r="H12" s="8">
        <f t="shared" si="1"/>
        <v>2</v>
      </c>
    </row>
    <row r="13" spans="1:11" x14ac:dyDescent="0.25">
      <c r="A13" s="8" t="s">
        <v>4577</v>
      </c>
      <c r="B13" s="8" t="s">
        <v>146</v>
      </c>
      <c r="C13" s="8" t="s">
        <v>1170</v>
      </c>
      <c r="D13" s="8">
        <v>56</v>
      </c>
      <c r="E13" s="8">
        <v>31</v>
      </c>
      <c r="F13" s="8">
        <v>4</v>
      </c>
      <c r="G13" s="8">
        <f t="shared" si="0"/>
        <v>32</v>
      </c>
      <c r="H13" s="8">
        <f t="shared" si="1"/>
        <v>4</v>
      </c>
    </row>
    <row r="14" spans="1:11" x14ac:dyDescent="0.25">
      <c r="A14" s="8" t="s">
        <v>4577</v>
      </c>
      <c r="B14" s="8" t="s">
        <v>4088</v>
      </c>
      <c r="C14" s="8" t="s">
        <v>1170</v>
      </c>
      <c r="D14" s="8">
        <v>56</v>
      </c>
      <c r="E14" s="8">
        <v>32</v>
      </c>
      <c r="F14" s="8">
        <v>4</v>
      </c>
      <c r="G14" s="8">
        <f t="shared" si="0"/>
        <v>33</v>
      </c>
      <c r="H14" s="8">
        <f t="shared" si="1"/>
        <v>4</v>
      </c>
    </row>
    <row r="15" spans="1:11" x14ac:dyDescent="0.25">
      <c r="A15" s="8" t="s">
        <v>4577</v>
      </c>
      <c r="B15" s="8" t="s">
        <v>643</v>
      </c>
      <c r="C15" s="8" t="s">
        <v>1169</v>
      </c>
      <c r="D15" s="8">
        <v>56</v>
      </c>
      <c r="E15" s="8">
        <v>32</v>
      </c>
      <c r="F15" s="8">
        <v>2</v>
      </c>
      <c r="G15" s="8">
        <f t="shared" si="0"/>
        <v>33</v>
      </c>
      <c r="H15" s="8">
        <f t="shared" si="1"/>
        <v>2</v>
      </c>
    </row>
    <row r="16" spans="1:11" x14ac:dyDescent="0.25">
      <c r="A16" s="8" t="s">
        <v>4577</v>
      </c>
      <c r="B16" s="8" t="s">
        <v>643</v>
      </c>
      <c r="C16" s="8" t="s">
        <v>1170</v>
      </c>
      <c r="D16" s="8">
        <v>56</v>
      </c>
      <c r="E16" s="8">
        <v>31</v>
      </c>
      <c r="F16" s="8">
        <v>4</v>
      </c>
      <c r="G16" s="8">
        <f t="shared" si="0"/>
        <v>32</v>
      </c>
      <c r="H16" s="8">
        <f t="shared" si="1"/>
        <v>4</v>
      </c>
    </row>
    <row r="17" spans="1:8" x14ac:dyDescent="0.25">
      <c r="A17" s="8" t="s">
        <v>4577</v>
      </c>
      <c r="B17" s="8" t="s">
        <v>643</v>
      </c>
      <c r="C17" s="8" t="s">
        <v>1170</v>
      </c>
      <c r="D17" s="8">
        <v>56</v>
      </c>
      <c r="E17" s="8">
        <v>32</v>
      </c>
      <c r="F17" s="8">
        <v>4</v>
      </c>
      <c r="G17" s="8">
        <f t="shared" si="0"/>
        <v>33</v>
      </c>
      <c r="H17" s="8">
        <f t="shared" si="1"/>
        <v>4</v>
      </c>
    </row>
    <row r="18" spans="1:8" x14ac:dyDescent="0.25">
      <c r="A18" s="8" t="s">
        <v>4578</v>
      </c>
      <c r="B18" s="8" t="s">
        <v>1013</v>
      </c>
      <c r="C18" s="8" t="s">
        <v>1169</v>
      </c>
      <c r="D18" s="8">
        <v>55</v>
      </c>
      <c r="E18" s="8">
        <v>32</v>
      </c>
      <c r="F18" s="8">
        <v>4</v>
      </c>
      <c r="G18" s="8">
        <f t="shared" si="0"/>
        <v>33</v>
      </c>
      <c r="H18" s="8">
        <f t="shared" si="1"/>
        <v>4</v>
      </c>
    </row>
    <row r="19" spans="1:8" x14ac:dyDescent="0.25">
      <c r="A19" s="8" t="s">
        <v>4578</v>
      </c>
      <c r="B19" s="8" t="s">
        <v>1013</v>
      </c>
      <c r="C19" s="8" t="s">
        <v>1170</v>
      </c>
      <c r="D19" s="8">
        <v>55</v>
      </c>
      <c r="E19" s="8">
        <v>32</v>
      </c>
      <c r="F19" s="8">
        <v>4</v>
      </c>
      <c r="G19" s="8">
        <f t="shared" si="0"/>
        <v>33</v>
      </c>
      <c r="H19" s="8">
        <f t="shared" si="1"/>
        <v>4</v>
      </c>
    </row>
    <row r="20" spans="1:8" x14ac:dyDescent="0.25">
      <c r="A20" s="8" t="s">
        <v>4578</v>
      </c>
      <c r="B20" s="8" t="s">
        <v>146</v>
      </c>
      <c r="C20" s="8" t="s">
        <v>1169</v>
      </c>
      <c r="D20" s="8">
        <v>55</v>
      </c>
      <c r="E20" s="8">
        <v>32</v>
      </c>
      <c r="F20" s="8">
        <v>4</v>
      </c>
      <c r="G20" s="8">
        <f t="shared" si="0"/>
        <v>33</v>
      </c>
      <c r="H20" s="8">
        <f t="shared" si="1"/>
        <v>4</v>
      </c>
    </row>
    <row r="21" spans="1:8" x14ac:dyDescent="0.25">
      <c r="A21" s="8" t="s">
        <v>4579</v>
      </c>
      <c r="B21" s="8" t="s">
        <v>146</v>
      </c>
      <c r="C21" s="8" t="s">
        <v>1169</v>
      </c>
      <c r="D21" s="8">
        <v>55</v>
      </c>
      <c r="E21" s="8">
        <v>32</v>
      </c>
      <c r="F21" s="8">
        <v>4</v>
      </c>
      <c r="G21" s="8">
        <f t="shared" si="0"/>
        <v>33</v>
      </c>
      <c r="H21" s="8">
        <f t="shared" si="1"/>
        <v>4</v>
      </c>
    </row>
    <row r="22" spans="1:8" x14ac:dyDescent="0.25">
      <c r="A22" s="8" t="s">
        <v>4579</v>
      </c>
      <c r="B22" s="8" t="s">
        <v>643</v>
      </c>
      <c r="C22" s="8" t="s">
        <v>1169</v>
      </c>
      <c r="D22" s="8">
        <v>55</v>
      </c>
      <c r="E22" s="8">
        <v>32</v>
      </c>
      <c r="F22" s="8">
        <v>4</v>
      </c>
      <c r="G22" s="8">
        <f t="shared" si="0"/>
        <v>33</v>
      </c>
      <c r="H22" s="8">
        <f t="shared" si="1"/>
        <v>4</v>
      </c>
    </row>
    <row r="23" spans="1:8" x14ac:dyDescent="0.25">
      <c r="A23" s="8" t="s">
        <v>4579</v>
      </c>
      <c r="B23" s="8" t="s">
        <v>643</v>
      </c>
      <c r="C23" s="8" t="s">
        <v>1170</v>
      </c>
      <c r="D23" s="8">
        <v>55</v>
      </c>
      <c r="E23" s="8">
        <v>32</v>
      </c>
      <c r="F23" s="8">
        <v>4</v>
      </c>
      <c r="G23" s="8">
        <f t="shared" si="0"/>
        <v>33</v>
      </c>
      <c r="H23" s="8">
        <f t="shared" si="1"/>
        <v>4</v>
      </c>
    </row>
    <row r="24" spans="1:8" x14ac:dyDescent="0.25">
      <c r="A24" s="8" t="s">
        <v>4580</v>
      </c>
      <c r="B24" s="8" t="s">
        <v>4581</v>
      </c>
      <c r="C24" s="8" t="s">
        <v>8107</v>
      </c>
    </row>
    <row r="25" spans="1:8" x14ac:dyDescent="0.25">
      <c r="A25" s="8" t="s">
        <v>4580</v>
      </c>
      <c r="B25" s="8" t="s">
        <v>249</v>
      </c>
    </row>
    <row r="26" spans="1:8" x14ac:dyDescent="0.25">
      <c r="A26" s="8" t="s">
        <v>4582</v>
      </c>
      <c r="B26" s="8" t="s">
        <v>1013</v>
      </c>
      <c r="C26" s="8" t="s">
        <v>1169</v>
      </c>
      <c r="D26" s="8">
        <v>55</v>
      </c>
      <c r="E26" s="8">
        <v>33</v>
      </c>
      <c r="F26" s="8">
        <v>4</v>
      </c>
      <c r="G26" s="8">
        <f t="shared" si="0"/>
        <v>34</v>
      </c>
      <c r="H26" s="8">
        <f t="shared" si="1"/>
        <v>4</v>
      </c>
    </row>
    <row r="27" spans="1:8" x14ac:dyDescent="0.25">
      <c r="A27" s="8" t="s">
        <v>4582</v>
      </c>
      <c r="B27" s="8" t="s">
        <v>1013</v>
      </c>
      <c r="C27" s="8" t="s">
        <v>1169</v>
      </c>
      <c r="D27" s="8">
        <v>55</v>
      </c>
      <c r="E27" s="8">
        <v>34</v>
      </c>
      <c r="F27" s="8">
        <v>4</v>
      </c>
      <c r="G27" s="8">
        <f t="shared" si="0"/>
        <v>35</v>
      </c>
      <c r="H27" s="8">
        <f t="shared" si="1"/>
        <v>4</v>
      </c>
    </row>
    <row r="28" spans="1:8" x14ac:dyDescent="0.25">
      <c r="A28" s="8" t="s">
        <v>4582</v>
      </c>
      <c r="B28" s="8" t="s">
        <v>1013</v>
      </c>
      <c r="C28" s="8" t="s">
        <v>1170</v>
      </c>
      <c r="D28" s="8">
        <v>55</v>
      </c>
      <c r="E28" s="8">
        <v>33</v>
      </c>
      <c r="F28" s="8">
        <v>4</v>
      </c>
      <c r="G28" s="8">
        <f t="shared" si="0"/>
        <v>34</v>
      </c>
      <c r="H28" s="8">
        <f t="shared" si="1"/>
        <v>4</v>
      </c>
    </row>
    <row r="29" spans="1:8" x14ac:dyDescent="0.25">
      <c r="A29" s="8" t="s">
        <v>4583</v>
      </c>
      <c r="B29" s="8" t="s">
        <v>146</v>
      </c>
      <c r="C29" s="8" t="s">
        <v>1169</v>
      </c>
      <c r="D29" s="8">
        <v>55</v>
      </c>
      <c r="E29" s="8">
        <v>33</v>
      </c>
      <c r="F29" s="8">
        <v>4</v>
      </c>
      <c r="G29" s="8">
        <f t="shared" si="0"/>
        <v>34</v>
      </c>
      <c r="H29" s="8">
        <f t="shared" si="1"/>
        <v>4</v>
      </c>
    </row>
    <row r="30" spans="1:8" x14ac:dyDescent="0.25">
      <c r="A30" s="8" t="s">
        <v>4583</v>
      </c>
      <c r="B30" s="8" t="s">
        <v>146</v>
      </c>
      <c r="C30" s="8" t="s">
        <v>1169</v>
      </c>
      <c r="D30" s="8">
        <v>55</v>
      </c>
      <c r="E30" s="8">
        <v>34</v>
      </c>
      <c r="F30" s="8">
        <v>4</v>
      </c>
      <c r="G30" s="8">
        <f t="shared" si="0"/>
        <v>35</v>
      </c>
      <c r="H30" s="8">
        <f t="shared" si="1"/>
        <v>4</v>
      </c>
    </row>
    <row r="31" spans="1:8" x14ac:dyDescent="0.25">
      <c r="A31" s="8" t="s">
        <v>4583</v>
      </c>
      <c r="B31" s="8" t="s">
        <v>4106</v>
      </c>
      <c r="C31" s="8" t="s">
        <v>1169</v>
      </c>
      <c r="D31" s="8">
        <v>55</v>
      </c>
      <c r="E31" s="8">
        <v>33</v>
      </c>
      <c r="F31" s="8">
        <v>4</v>
      </c>
      <c r="G31" s="8">
        <f t="shared" si="0"/>
        <v>34</v>
      </c>
      <c r="H31" s="8">
        <f t="shared" si="1"/>
        <v>4</v>
      </c>
    </row>
    <row r="32" spans="1:8" x14ac:dyDescent="0.25">
      <c r="A32" s="8" t="s">
        <v>4583</v>
      </c>
      <c r="B32" s="8" t="s">
        <v>643</v>
      </c>
      <c r="C32" s="8" t="s">
        <v>1169</v>
      </c>
      <c r="D32" s="8">
        <v>55</v>
      </c>
      <c r="E32" s="8">
        <v>33</v>
      </c>
      <c r="F32" s="8">
        <v>4</v>
      </c>
      <c r="G32" s="8">
        <f t="shared" si="0"/>
        <v>34</v>
      </c>
      <c r="H32" s="8">
        <f t="shared" si="1"/>
        <v>4</v>
      </c>
    </row>
    <row r="33" spans="1:8" x14ac:dyDescent="0.25">
      <c r="A33" s="8" t="s">
        <v>4583</v>
      </c>
      <c r="B33" s="8" t="s">
        <v>643</v>
      </c>
      <c r="C33" s="8" t="s">
        <v>1169</v>
      </c>
      <c r="D33" s="8">
        <v>55</v>
      </c>
      <c r="E33" s="8">
        <v>34</v>
      </c>
      <c r="F33" s="8">
        <v>4</v>
      </c>
      <c r="G33" s="8">
        <f t="shared" si="0"/>
        <v>35</v>
      </c>
      <c r="H33" s="8">
        <f t="shared" si="1"/>
        <v>4</v>
      </c>
    </row>
    <row r="34" spans="1:8" x14ac:dyDescent="0.25">
      <c r="A34" s="8" t="s">
        <v>4584</v>
      </c>
      <c r="B34" s="8" t="s">
        <v>146</v>
      </c>
      <c r="C34" s="8" t="s">
        <v>1169</v>
      </c>
      <c r="D34" s="8">
        <v>55</v>
      </c>
      <c r="E34" s="8">
        <v>33</v>
      </c>
      <c r="F34" s="8">
        <v>4</v>
      </c>
      <c r="G34" s="8">
        <f t="shared" si="0"/>
        <v>34</v>
      </c>
      <c r="H34" s="8">
        <f t="shared" si="1"/>
        <v>4</v>
      </c>
    </row>
    <row r="35" spans="1:8" x14ac:dyDescent="0.25">
      <c r="A35" s="8" t="s">
        <v>4584</v>
      </c>
      <c r="B35" s="8" t="s">
        <v>4106</v>
      </c>
      <c r="C35" s="8" t="s">
        <v>1169</v>
      </c>
      <c r="D35" s="8">
        <v>55</v>
      </c>
      <c r="E35" s="8">
        <v>33</v>
      </c>
      <c r="F35" s="8">
        <v>4</v>
      </c>
      <c r="G35" s="8">
        <f t="shared" si="0"/>
        <v>34</v>
      </c>
      <c r="H35" s="8">
        <f t="shared" si="1"/>
        <v>4</v>
      </c>
    </row>
    <row r="36" spans="1:8" x14ac:dyDescent="0.25">
      <c r="A36" s="8" t="s">
        <v>4584</v>
      </c>
      <c r="B36" s="8" t="s">
        <v>4106</v>
      </c>
      <c r="C36" s="8" t="s">
        <v>1170</v>
      </c>
      <c r="D36" s="8">
        <v>55</v>
      </c>
      <c r="E36" s="8">
        <v>33</v>
      </c>
      <c r="F36" s="8">
        <v>4</v>
      </c>
      <c r="G36" s="8">
        <f t="shared" si="0"/>
        <v>34</v>
      </c>
      <c r="H36" s="8">
        <f t="shared" si="1"/>
        <v>4</v>
      </c>
    </row>
    <row r="37" spans="1:8" x14ac:dyDescent="0.25">
      <c r="A37" s="8" t="s">
        <v>4584</v>
      </c>
      <c r="B37" s="8" t="s">
        <v>643</v>
      </c>
      <c r="C37" s="8" t="s">
        <v>1169</v>
      </c>
      <c r="D37" s="8">
        <v>55</v>
      </c>
      <c r="E37" s="8">
        <v>33</v>
      </c>
      <c r="F37" s="8">
        <v>4</v>
      </c>
      <c r="G37" s="8">
        <f t="shared" si="0"/>
        <v>34</v>
      </c>
      <c r="H37" s="8">
        <f t="shared" si="1"/>
        <v>4</v>
      </c>
    </row>
    <row r="38" spans="1:8" x14ac:dyDescent="0.25">
      <c r="A38" s="8" t="s">
        <v>4585</v>
      </c>
      <c r="B38" s="8" t="s">
        <v>1013</v>
      </c>
      <c r="C38" s="8" t="s">
        <v>1170</v>
      </c>
      <c r="D38" s="8">
        <v>52</v>
      </c>
      <c r="E38" s="8">
        <v>29</v>
      </c>
      <c r="F38" s="8">
        <v>8</v>
      </c>
      <c r="G38" s="8">
        <f t="shared" si="0"/>
        <v>30</v>
      </c>
      <c r="H38" s="8">
        <f t="shared" si="1"/>
        <v>8</v>
      </c>
    </row>
    <row r="39" spans="1:8" x14ac:dyDescent="0.25">
      <c r="A39" s="8" t="s">
        <v>4585</v>
      </c>
      <c r="B39" s="8" t="s">
        <v>1013</v>
      </c>
      <c r="C39" s="8" t="s">
        <v>1170</v>
      </c>
      <c r="D39" s="8">
        <v>52</v>
      </c>
      <c r="E39" s="8">
        <v>30</v>
      </c>
      <c r="F39" s="8">
        <v>8</v>
      </c>
      <c r="G39" s="8">
        <f t="shared" si="0"/>
        <v>31</v>
      </c>
      <c r="H39" s="8">
        <f t="shared" si="1"/>
        <v>8</v>
      </c>
    </row>
    <row r="40" spans="1:8" x14ac:dyDescent="0.25">
      <c r="A40" s="8" t="s">
        <v>4585</v>
      </c>
      <c r="B40" s="8" t="s">
        <v>1013</v>
      </c>
      <c r="C40" s="8" t="s">
        <v>1170</v>
      </c>
      <c r="D40" s="8">
        <v>52</v>
      </c>
      <c r="E40" s="8">
        <v>31</v>
      </c>
      <c r="F40" s="8">
        <v>8</v>
      </c>
      <c r="G40" s="8">
        <f t="shared" si="0"/>
        <v>32</v>
      </c>
      <c r="H40" s="8">
        <f t="shared" si="1"/>
        <v>8</v>
      </c>
    </row>
    <row r="41" spans="1:8" x14ac:dyDescent="0.25">
      <c r="A41" s="8" t="s">
        <v>4586</v>
      </c>
      <c r="B41" s="8" t="s">
        <v>2233</v>
      </c>
      <c r="C41" s="8" t="s">
        <v>1170</v>
      </c>
      <c r="D41" s="8">
        <v>52</v>
      </c>
      <c r="E41" s="8">
        <v>29</v>
      </c>
      <c r="F41" s="8">
        <v>8</v>
      </c>
      <c r="G41" s="8">
        <f t="shared" si="0"/>
        <v>30</v>
      </c>
      <c r="H41" s="8">
        <f t="shared" si="1"/>
        <v>8</v>
      </c>
    </row>
    <row r="42" spans="1:8" x14ac:dyDescent="0.25">
      <c r="A42" s="8" t="s">
        <v>4586</v>
      </c>
      <c r="B42" s="8" t="s">
        <v>146</v>
      </c>
      <c r="C42" s="8" t="s">
        <v>1170</v>
      </c>
      <c r="D42" s="8">
        <v>52</v>
      </c>
      <c r="E42" s="8">
        <v>30</v>
      </c>
      <c r="F42" s="8">
        <v>8</v>
      </c>
      <c r="G42" s="8">
        <f t="shared" si="0"/>
        <v>31</v>
      </c>
      <c r="H42" s="8">
        <f t="shared" si="1"/>
        <v>8</v>
      </c>
    </row>
    <row r="43" spans="1:8" x14ac:dyDescent="0.25">
      <c r="A43" s="8" t="s">
        <v>4587</v>
      </c>
      <c r="B43" s="8" t="s">
        <v>2233</v>
      </c>
      <c r="C43" s="8" t="s">
        <v>1170</v>
      </c>
      <c r="D43" s="8">
        <v>52</v>
      </c>
      <c r="E43" s="8">
        <v>31</v>
      </c>
      <c r="F43" s="8">
        <v>8</v>
      </c>
      <c r="G43" s="8">
        <f t="shared" si="0"/>
        <v>32</v>
      </c>
      <c r="H43" s="8">
        <f t="shared" si="1"/>
        <v>8</v>
      </c>
    </row>
    <row r="44" spans="1:8" x14ac:dyDescent="0.25">
      <c r="A44" s="8" t="s">
        <v>4587</v>
      </c>
      <c r="B44" s="8" t="s">
        <v>643</v>
      </c>
      <c r="C44" s="8" t="s">
        <v>1170</v>
      </c>
      <c r="D44" s="8">
        <v>52</v>
      </c>
      <c r="E44" s="8">
        <v>29</v>
      </c>
      <c r="F44" s="8">
        <v>8</v>
      </c>
      <c r="G44" s="8">
        <f t="shared" si="0"/>
        <v>30</v>
      </c>
      <c r="H44" s="8">
        <f t="shared" si="1"/>
        <v>8</v>
      </c>
    </row>
    <row r="45" spans="1:8" x14ac:dyDescent="0.25">
      <c r="A45" s="8" t="s">
        <v>4588</v>
      </c>
      <c r="B45" s="8" t="s">
        <v>678</v>
      </c>
      <c r="C45" s="42" t="s">
        <v>10</v>
      </c>
      <c r="D45" s="42">
        <v>18</v>
      </c>
    </row>
    <row r="46" spans="1:8" x14ac:dyDescent="0.25">
      <c r="A46" s="8" t="s">
        <v>4589</v>
      </c>
      <c r="B46" s="8" t="s">
        <v>678</v>
      </c>
      <c r="C46" s="42" t="s">
        <v>10</v>
      </c>
      <c r="D46" s="42">
        <v>18</v>
      </c>
    </row>
    <row r="47" spans="1:8" x14ac:dyDescent="0.25">
      <c r="A47" s="8" t="s">
        <v>4590</v>
      </c>
      <c r="B47" s="8" t="s">
        <v>678</v>
      </c>
      <c r="C47" s="42" t="s">
        <v>10</v>
      </c>
      <c r="D47" s="42">
        <v>18</v>
      </c>
    </row>
    <row r="48" spans="1:8" x14ac:dyDescent="0.25">
      <c r="A48" s="8" t="s">
        <v>4591</v>
      </c>
      <c r="B48" s="8" t="s">
        <v>678</v>
      </c>
      <c r="C48" s="42" t="s">
        <v>10</v>
      </c>
      <c r="D48" s="42">
        <v>18</v>
      </c>
    </row>
    <row r="49" spans="1:8" x14ac:dyDescent="0.25">
      <c r="A49" s="8" t="s">
        <v>4592</v>
      </c>
      <c r="B49" s="8" t="s">
        <v>678</v>
      </c>
      <c r="C49" s="42" t="s">
        <v>10</v>
      </c>
      <c r="D49" s="42">
        <v>18</v>
      </c>
    </row>
    <row r="50" spans="1:8" x14ac:dyDescent="0.25">
      <c r="A50" s="8" t="s">
        <v>4593</v>
      </c>
      <c r="B50" s="8" t="s">
        <v>678</v>
      </c>
      <c r="C50" s="42" t="s">
        <v>10</v>
      </c>
      <c r="D50" s="42">
        <v>18</v>
      </c>
    </row>
    <row r="51" spans="1:8" x14ac:dyDescent="0.25">
      <c r="A51" s="8" t="s">
        <v>4594</v>
      </c>
      <c r="B51" s="8" t="s">
        <v>1013</v>
      </c>
      <c r="C51" s="8" t="s">
        <v>1169</v>
      </c>
      <c r="D51" s="8">
        <v>51</v>
      </c>
      <c r="E51" s="8">
        <v>27</v>
      </c>
      <c r="F51" s="8">
        <v>4</v>
      </c>
      <c r="G51" s="8">
        <f t="shared" si="0"/>
        <v>28</v>
      </c>
      <c r="H51" s="8">
        <f t="shared" si="1"/>
        <v>4</v>
      </c>
    </row>
    <row r="52" spans="1:8" x14ac:dyDescent="0.25">
      <c r="A52" s="8" t="s">
        <v>4594</v>
      </c>
      <c r="B52" s="8" t="s">
        <v>1013</v>
      </c>
      <c r="C52" s="8" t="s">
        <v>1169</v>
      </c>
      <c r="D52" s="8">
        <v>51</v>
      </c>
      <c r="E52" s="8">
        <v>28</v>
      </c>
      <c r="F52" s="8">
        <v>4</v>
      </c>
      <c r="G52" s="8">
        <f t="shared" si="0"/>
        <v>29</v>
      </c>
      <c r="H52" s="8">
        <f t="shared" si="1"/>
        <v>4</v>
      </c>
    </row>
    <row r="53" spans="1:8" x14ac:dyDescent="0.25">
      <c r="A53" s="8" t="s">
        <v>4594</v>
      </c>
      <c r="B53" s="8" t="s">
        <v>1013</v>
      </c>
      <c r="C53" s="8" t="s">
        <v>1169</v>
      </c>
      <c r="D53" s="8">
        <v>51</v>
      </c>
      <c r="E53" s="8">
        <v>29</v>
      </c>
      <c r="F53" s="8">
        <v>4</v>
      </c>
      <c r="G53" s="8">
        <f t="shared" si="0"/>
        <v>30</v>
      </c>
      <c r="H53" s="8">
        <f t="shared" si="1"/>
        <v>4</v>
      </c>
    </row>
    <row r="54" spans="1:8" x14ac:dyDescent="0.25">
      <c r="A54" s="8" t="s">
        <v>4595</v>
      </c>
      <c r="B54" s="8" t="s">
        <v>1013</v>
      </c>
      <c r="C54" s="8" t="s">
        <v>1169</v>
      </c>
      <c r="D54" s="8">
        <v>51</v>
      </c>
      <c r="E54" s="8">
        <v>30</v>
      </c>
      <c r="F54" s="8">
        <v>4</v>
      </c>
      <c r="G54" s="8">
        <f t="shared" si="0"/>
        <v>31</v>
      </c>
      <c r="H54" s="8">
        <f t="shared" si="1"/>
        <v>4</v>
      </c>
    </row>
    <row r="55" spans="1:8" x14ac:dyDescent="0.25">
      <c r="A55" s="8" t="s">
        <v>4595</v>
      </c>
      <c r="B55" s="8" t="s">
        <v>1013</v>
      </c>
      <c r="C55" s="8" t="s">
        <v>1169</v>
      </c>
      <c r="D55" s="8">
        <v>51</v>
      </c>
      <c r="E55" s="8">
        <v>31</v>
      </c>
      <c r="F55" s="8">
        <v>4</v>
      </c>
      <c r="G55" s="8">
        <f t="shared" si="0"/>
        <v>32</v>
      </c>
      <c r="H55" s="8">
        <f t="shared" si="1"/>
        <v>4</v>
      </c>
    </row>
    <row r="56" spans="1:8" x14ac:dyDescent="0.25">
      <c r="A56" s="8" t="s">
        <v>4595</v>
      </c>
      <c r="B56" s="8" t="s">
        <v>1013</v>
      </c>
      <c r="C56" s="8" t="s">
        <v>1170</v>
      </c>
      <c r="D56" s="8">
        <v>51</v>
      </c>
      <c r="E56" s="8">
        <v>26</v>
      </c>
      <c r="F56" s="8">
        <v>8</v>
      </c>
      <c r="G56" s="8">
        <f t="shared" si="0"/>
        <v>27</v>
      </c>
      <c r="H56" s="8">
        <f t="shared" si="1"/>
        <v>8</v>
      </c>
    </row>
    <row r="57" spans="1:8" x14ac:dyDescent="0.25">
      <c r="A57" s="8" t="s">
        <v>4595</v>
      </c>
      <c r="B57" s="8" t="s">
        <v>1013</v>
      </c>
      <c r="C57" s="8" t="s">
        <v>1170</v>
      </c>
      <c r="D57" s="8">
        <v>51</v>
      </c>
      <c r="E57" s="8">
        <v>27</v>
      </c>
      <c r="F57" s="8">
        <v>8</v>
      </c>
      <c r="G57" s="8">
        <f t="shared" si="0"/>
        <v>28</v>
      </c>
      <c r="H57" s="8">
        <f t="shared" si="1"/>
        <v>8</v>
      </c>
    </row>
    <row r="58" spans="1:8" x14ac:dyDescent="0.25">
      <c r="A58" s="8" t="s">
        <v>4596</v>
      </c>
      <c r="B58" s="8" t="s">
        <v>1013</v>
      </c>
      <c r="C58" s="8" t="s">
        <v>1170</v>
      </c>
      <c r="D58" s="8">
        <v>51</v>
      </c>
      <c r="E58" s="8">
        <v>28</v>
      </c>
      <c r="F58" s="8">
        <v>8</v>
      </c>
      <c r="G58" s="8">
        <f t="shared" si="0"/>
        <v>29</v>
      </c>
      <c r="H58" s="8">
        <f t="shared" si="1"/>
        <v>8</v>
      </c>
    </row>
    <row r="59" spans="1:8" x14ac:dyDescent="0.25">
      <c r="A59" s="8" t="s">
        <v>4596</v>
      </c>
      <c r="B59" s="8" t="s">
        <v>1013</v>
      </c>
      <c r="C59" s="8" t="s">
        <v>1170</v>
      </c>
      <c r="D59" s="8">
        <v>51</v>
      </c>
      <c r="E59" s="8">
        <v>29</v>
      </c>
      <c r="F59" s="8">
        <v>8</v>
      </c>
      <c r="G59" s="8">
        <f t="shared" si="0"/>
        <v>30</v>
      </c>
      <c r="H59" s="8">
        <f t="shared" si="1"/>
        <v>8</v>
      </c>
    </row>
    <row r="60" spans="1:8" x14ac:dyDescent="0.25">
      <c r="A60" s="8" t="s">
        <v>4596</v>
      </c>
      <c r="B60" s="8" t="s">
        <v>1013</v>
      </c>
      <c r="C60" s="8" t="s">
        <v>1170</v>
      </c>
      <c r="D60" s="8">
        <v>51</v>
      </c>
      <c r="E60" s="8">
        <v>30</v>
      </c>
      <c r="F60" s="8">
        <v>8</v>
      </c>
      <c r="G60" s="8">
        <f t="shared" si="0"/>
        <v>31</v>
      </c>
      <c r="H60" s="8">
        <f t="shared" si="1"/>
        <v>8</v>
      </c>
    </row>
    <row r="61" spans="1:8" x14ac:dyDescent="0.25">
      <c r="A61" s="8" t="s">
        <v>4596</v>
      </c>
      <c r="B61" s="8" t="s">
        <v>1013</v>
      </c>
      <c r="C61" s="8" t="s">
        <v>1170</v>
      </c>
      <c r="D61" s="8">
        <v>51</v>
      </c>
      <c r="E61" s="8">
        <v>31</v>
      </c>
      <c r="F61" s="8">
        <v>8</v>
      </c>
      <c r="G61" s="8">
        <f t="shared" si="0"/>
        <v>32</v>
      </c>
      <c r="H61" s="8">
        <f t="shared" si="1"/>
        <v>8</v>
      </c>
    </row>
    <row r="62" spans="1:8" x14ac:dyDescent="0.25">
      <c r="A62" s="8" t="s">
        <v>4597</v>
      </c>
      <c r="B62" s="8" t="s">
        <v>4083</v>
      </c>
    </row>
    <row r="63" spans="1:8" x14ac:dyDescent="0.25">
      <c r="A63" s="8" t="s">
        <v>4598</v>
      </c>
      <c r="B63" s="8" t="s">
        <v>678</v>
      </c>
      <c r="C63" s="42" t="s">
        <v>10</v>
      </c>
      <c r="D63" s="42">
        <v>18</v>
      </c>
    </row>
    <row r="64" spans="1:8" x14ac:dyDescent="0.25">
      <c r="A64" s="8" t="s">
        <v>4599</v>
      </c>
      <c r="B64" s="8" t="s">
        <v>678</v>
      </c>
      <c r="C64" s="42" t="s">
        <v>10</v>
      </c>
      <c r="D64" s="42">
        <v>18</v>
      </c>
    </row>
    <row r="65" spans="1:8" x14ac:dyDescent="0.25">
      <c r="A65" s="8" t="s">
        <v>4600</v>
      </c>
      <c r="B65" s="8" t="s">
        <v>146</v>
      </c>
      <c r="C65" s="8" t="s">
        <v>1169</v>
      </c>
      <c r="D65" s="8">
        <v>51</v>
      </c>
      <c r="E65" s="8">
        <v>27</v>
      </c>
      <c r="F65" s="8">
        <v>4</v>
      </c>
      <c r="G65" s="8">
        <f t="shared" si="0"/>
        <v>28</v>
      </c>
      <c r="H65" s="8">
        <f t="shared" si="1"/>
        <v>4</v>
      </c>
    </row>
    <row r="66" spans="1:8" x14ac:dyDescent="0.25">
      <c r="A66" s="8" t="s">
        <v>4600</v>
      </c>
      <c r="B66" s="8" t="s">
        <v>2233</v>
      </c>
      <c r="C66" s="8" t="s">
        <v>1169</v>
      </c>
      <c r="D66" s="8">
        <v>51</v>
      </c>
      <c r="E66" s="8">
        <v>28</v>
      </c>
      <c r="F66" s="8">
        <v>4</v>
      </c>
      <c r="G66" s="8">
        <f t="shared" si="0"/>
        <v>29</v>
      </c>
      <c r="H66" s="8">
        <f t="shared" si="1"/>
        <v>4</v>
      </c>
    </row>
    <row r="67" spans="1:8" x14ac:dyDescent="0.25">
      <c r="A67" s="8" t="s">
        <v>4600</v>
      </c>
      <c r="B67" s="8" t="s">
        <v>146</v>
      </c>
      <c r="C67" s="8" t="s">
        <v>1169</v>
      </c>
      <c r="D67" s="8">
        <v>51</v>
      </c>
      <c r="E67" s="8">
        <v>29</v>
      </c>
      <c r="F67" s="8">
        <v>4</v>
      </c>
      <c r="G67" s="8">
        <f t="shared" si="0"/>
        <v>30</v>
      </c>
      <c r="H67" s="8">
        <f t="shared" si="1"/>
        <v>4</v>
      </c>
    </row>
    <row r="68" spans="1:8" x14ac:dyDescent="0.25">
      <c r="A68" s="8" t="s">
        <v>4601</v>
      </c>
      <c r="B68" s="8" t="s">
        <v>146</v>
      </c>
      <c r="C68" s="8" t="s">
        <v>1169</v>
      </c>
      <c r="D68" s="8">
        <v>51</v>
      </c>
      <c r="E68" s="8">
        <v>30</v>
      </c>
      <c r="F68" s="8">
        <v>4</v>
      </c>
      <c r="G68" s="8">
        <f t="shared" si="0"/>
        <v>31</v>
      </c>
      <c r="H68" s="8">
        <f t="shared" si="1"/>
        <v>4</v>
      </c>
    </row>
    <row r="69" spans="1:8" x14ac:dyDescent="0.25">
      <c r="A69" s="8" t="s">
        <v>4601</v>
      </c>
      <c r="B69" s="8" t="s">
        <v>146</v>
      </c>
      <c r="C69" s="8" t="s">
        <v>1169</v>
      </c>
      <c r="D69" s="8">
        <v>51</v>
      </c>
      <c r="E69" s="8">
        <v>31</v>
      </c>
      <c r="F69" s="8">
        <v>4</v>
      </c>
      <c r="G69" s="8">
        <f t="shared" si="0"/>
        <v>32</v>
      </c>
      <c r="H69" s="8">
        <f t="shared" si="1"/>
        <v>4</v>
      </c>
    </row>
    <row r="70" spans="1:8" x14ac:dyDescent="0.25">
      <c r="A70" s="8" t="s">
        <v>4601</v>
      </c>
      <c r="B70" s="8" t="s">
        <v>146</v>
      </c>
      <c r="C70" s="8" t="s">
        <v>1169</v>
      </c>
      <c r="D70" s="8">
        <v>51</v>
      </c>
      <c r="E70" s="8">
        <v>26</v>
      </c>
      <c r="F70" s="8">
        <v>8</v>
      </c>
      <c r="G70" s="8">
        <f t="shared" si="0"/>
        <v>27</v>
      </c>
      <c r="H70" s="8">
        <f t="shared" si="1"/>
        <v>8</v>
      </c>
    </row>
    <row r="71" spans="1:8" x14ac:dyDescent="0.25">
      <c r="A71" s="8" t="s">
        <v>4601</v>
      </c>
      <c r="B71" s="8" t="s">
        <v>4106</v>
      </c>
      <c r="C71" s="8" t="s">
        <v>1169</v>
      </c>
      <c r="D71" s="8">
        <v>51</v>
      </c>
      <c r="E71" s="8">
        <v>27</v>
      </c>
      <c r="F71" s="8">
        <v>4</v>
      </c>
      <c r="G71" s="8">
        <f t="shared" si="0"/>
        <v>28</v>
      </c>
      <c r="H71" s="8">
        <f t="shared" si="1"/>
        <v>4</v>
      </c>
    </row>
    <row r="72" spans="1:8" x14ac:dyDescent="0.25">
      <c r="A72" s="8" t="s">
        <v>4601</v>
      </c>
      <c r="B72" s="8" t="s">
        <v>4106</v>
      </c>
      <c r="C72" s="8" t="s">
        <v>1169</v>
      </c>
      <c r="D72" s="8">
        <v>51</v>
      </c>
      <c r="E72" s="8">
        <v>28</v>
      </c>
      <c r="F72" s="8">
        <v>4</v>
      </c>
      <c r="G72" s="8">
        <f t="shared" si="0"/>
        <v>29</v>
      </c>
      <c r="H72" s="8">
        <f t="shared" si="1"/>
        <v>4</v>
      </c>
    </row>
    <row r="73" spans="1:8" x14ac:dyDescent="0.25">
      <c r="A73" s="8" t="s">
        <v>4601</v>
      </c>
      <c r="B73" s="8" t="s">
        <v>4106</v>
      </c>
      <c r="C73" s="8" t="s">
        <v>1169</v>
      </c>
      <c r="D73" s="8">
        <v>51</v>
      </c>
      <c r="E73" s="8">
        <v>29</v>
      </c>
      <c r="F73" s="8">
        <v>4</v>
      </c>
      <c r="G73" s="8">
        <f t="shared" si="0"/>
        <v>30</v>
      </c>
      <c r="H73" s="8">
        <f t="shared" si="1"/>
        <v>4</v>
      </c>
    </row>
    <row r="74" spans="1:8" x14ac:dyDescent="0.25">
      <c r="A74" s="8" t="s">
        <v>4602</v>
      </c>
      <c r="B74" s="8" t="s">
        <v>146</v>
      </c>
      <c r="C74" s="8" t="s">
        <v>1170</v>
      </c>
      <c r="D74" s="8">
        <v>51</v>
      </c>
      <c r="E74" s="8">
        <v>27</v>
      </c>
      <c r="F74" s="8">
        <v>8</v>
      </c>
      <c r="G74" s="8">
        <f>E74+1</f>
        <v>28</v>
      </c>
      <c r="H74" s="8">
        <f>F74</f>
        <v>8</v>
      </c>
    </row>
    <row r="75" spans="1:8" x14ac:dyDescent="0.25">
      <c r="A75" s="8" t="s">
        <v>4602</v>
      </c>
      <c r="B75" s="8" t="s">
        <v>146</v>
      </c>
      <c r="C75" s="8" t="s">
        <v>1170</v>
      </c>
      <c r="D75" s="8">
        <v>51</v>
      </c>
      <c r="E75" s="8">
        <v>28</v>
      </c>
      <c r="F75" s="8">
        <v>8</v>
      </c>
      <c r="G75" s="8">
        <f>E75+1</f>
        <v>29</v>
      </c>
      <c r="H75" s="8">
        <f>F75</f>
        <v>8</v>
      </c>
    </row>
    <row r="76" spans="1:8" x14ac:dyDescent="0.25">
      <c r="A76" s="8" t="s">
        <v>4602</v>
      </c>
      <c r="B76" s="8" t="s">
        <v>146</v>
      </c>
      <c r="C76" s="8" t="s">
        <v>1170</v>
      </c>
      <c r="D76" s="8">
        <v>51</v>
      </c>
      <c r="E76" s="8">
        <v>29</v>
      </c>
      <c r="F76" s="8">
        <v>8</v>
      </c>
      <c r="G76" s="8">
        <f>E76+1</f>
        <v>30</v>
      </c>
      <c r="H76" s="8">
        <f>F76</f>
        <v>8</v>
      </c>
    </row>
    <row r="77" spans="1:8" x14ac:dyDescent="0.25">
      <c r="A77" s="8" t="s">
        <v>4602</v>
      </c>
      <c r="B77" s="8" t="s">
        <v>146</v>
      </c>
      <c r="C77" s="8" t="s">
        <v>1170</v>
      </c>
      <c r="D77" s="8">
        <v>51</v>
      </c>
      <c r="E77" s="8">
        <v>30</v>
      </c>
      <c r="F77" s="8">
        <v>8</v>
      </c>
      <c r="G77" s="8">
        <f>E77+1</f>
        <v>31</v>
      </c>
      <c r="H77" s="8">
        <f>F77</f>
        <v>8</v>
      </c>
    </row>
    <row r="78" spans="1:8" x14ac:dyDescent="0.25">
      <c r="A78" s="8" t="s">
        <v>4602</v>
      </c>
      <c r="B78" s="8" t="s">
        <v>146</v>
      </c>
      <c r="C78" s="8" t="s">
        <v>1170</v>
      </c>
      <c r="D78" s="8">
        <v>51</v>
      </c>
      <c r="E78" s="8">
        <v>31</v>
      </c>
      <c r="F78" s="8">
        <v>8</v>
      </c>
      <c r="G78" s="8">
        <f>E78+1</f>
        <v>32</v>
      </c>
      <c r="H78" s="8">
        <f>F78</f>
        <v>8</v>
      </c>
    </row>
    <row r="79" spans="1:8" x14ac:dyDescent="0.25">
      <c r="A79" s="8" t="s">
        <v>4603</v>
      </c>
      <c r="B79" s="8" t="s">
        <v>678</v>
      </c>
      <c r="C79" s="42" t="s">
        <v>10</v>
      </c>
      <c r="D79" s="42">
        <v>18</v>
      </c>
    </row>
    <row r="80" spans="1:8" x14ac:dyDescent="0.25">
      <c r="A80" s="8" t="s">
        <v>4604</v>
      </c>
      <c r="B80" s="8" t="s">
        <v>3689</v>
      </c>
      <c r="C80" s="8" t="s">
        <v>8107</v>
      </c>
    </row>
    <row r="81" spans="1:4" x14ac:dyDescent="0.25">
      <c r="A81" s="8" t="s">
        <v>4605</v>
      </c>
      <c r="B81" s="8" t="s">
        <v>3689</v>
      </c>
      <c r="C81" s="8" t="s">
        <v>8107</v>
      </c>
    </row>
    <row r="82" spans="1:4" x14ac:dyDescent="0.25">
      <c r="A82" s="8" t="s">
        <v>4605</v>
      </c>
      <c r="B82" s="8" t="s">
        <v>4083</v>
      </c>
    </row>
    <row r="83" spans="1:4" x14ac:dyDescent="0.25">
      <c r="A83" s="8" t="s">
        <v>4605</v>
      </c>
      <c r="B83" s="8" t="s">
        <v>678</v>
      </c>
      <c r="C83" s="42" t="s">
        <v>10</v>
      </c>
      <c r="D83" s="42">
        <v>18</v>
      </c>
    </row>
    <row r="84" spans="1:4" x14ac:dyDescent="0.25">
      <c r="A84" s="8" t="s">
        <v>4606</v>
      </c>
      <c r="B84" s="8" t="s">
        <v>678</v>
      </c>
      <c r="C84" s="42" t="s">
        <v>10</v>
      </c>
      <c r="D84" s="42">
        <v>18</v>
      </c>
    </row>
    <row r="85" spans="1:4" x14ac:dyDescent="0.25">
      <c r="A85" s="8" t="s">
        <v>4607</v>
      </c>
      <c r="B85" s="8" t="s">
        <v>678</v>
      </c>
      <c r="C85" s="42" t="s">
        <v>10</v>
      </c>
      <c r="D85" s="42">
        <v>18</v>
      </c>
    </row>
    <row r="86" spans="1:4" x14ac:dyDescent="0.25">
      <c r="A86" s="8" t="s">
        <v>4608</v>
      </c>
      <c r="B86" s="8" t="s">
        <v>678</v>
      </c>
      <c r="C86" s="42" t="s">
        <v>10</v>
      </c>
      <c r="D86" s="42">
        <v>18</v>
      </c>
    </row>
    <row r="87" spans="1:4" x14ac:dyDescent="0.25">
      <c r="A87" s="8" t="s">
        <v>4608</v>
      </c>
      <c r="B87" s="8" t="s">
        <v>678</v>
      </c>
      <c r="C87" s="8" t="s">
        <v>8107</v>
      </c>
    </row>
    <row r="88" spans="1:4" x14ac:dyDescent="0.25">
      <c r="A88" s="8" t="s">
        <v>4609</v>
      </c>
      <c r="B88" s="8" t="s">
        <v>678</v>
      </c>
      <c r="C88" s="42" t="s">
        <v>10</v>
      </c>
      <c r="D88" s="42">
        <v>18</v>
      </c>
    </row>
    <row r="89" spans="1:4" x14ac:dyDescent="0.25">
      <c r="A89" s="8" t="s">
        <v>4610</v>
      </c>
      <c r="B89" s="8" t="s">
        <v>3689</v>
      </c>
      <c r="C89" s="8" t="s">
        <v>8107</v>
      </c>
    </row>
    <row r="90" spans="1:4" x14ac:dyDescent="0.25">
      <c r="A90" s="8" t="s">
        <v>4610</v>
      </c>
      <c r="B90" s="8" t="s">
        <v>643</v>
      </c>
      <c r="C90" s="8" t="s">
        <v>8107</v>
      </c>
    </row>
    <row r="91" spans="1:4" x14ac:dyDescent="0.25">
      <c r="A91" s="8" t="s">
        <v>4611</v>
      </c>
      <c r="B91" s="8" t="s">
        <v>146</v>
      </c>
      <c r="C91" s="8" t="s">
        <v>8107</v>
      </c>
    </row>
    <row r="92" spans="1:4" x14ac:dyDescent="0.25">
      <c r="A92" s="8" t="s">
        <v>4611</v>
      </c>
      <c r="B92" s="8" t="s">
        <v>643</v>
      </c>
      <c r="C92" s="8" t="s">
        <v>8107</v>
      </c>
    </row>
    <row r="93" spans="1:4" x14ac:dyDescent="0.25">
      <c r="A93" s="8" t="s">
        <v>4612</v>
      </c>
      <c r="B93" s="8" t="s">
        <v>146</v>
      </c>
      <c r="C93" s="8" t="s">
        <v>8107</v>
      </c>
    </row>
    <row r="94" spans="1:4" x14ac:dyDescent="0.25">
      <c r="A94" s="8" t="s">
        <v>4612</v>
      </c>
      <c r="B94" s="8" t="s">
        <v>643</v>
      </c>
      <c r="C94" s="8" t="s">
        <v>8107</v>
      </c>
    </row>
    <row r="95" spans="1:4" x14ac:dyDescent="0.25">
      <c r="A95" s="8" t="s">
        <v>4613</v>
      </c>
      <c r="B95" s="8" t="s">
        <v>146</v>
      </c>
      <c r="C95" s="8" t="s">
        <v>8107</v>
      </c>
    </row>
    <row r="96" spans="1:4" x14ac:dyDescent="0.25">
      <c r="A96" s="8" t="s">
        <v>4613</v>
      </c>
      <c r="B96" s="8" t="s">
        <v>643</v>
      </c>
      <c r="C96" s="8" t="s">
        <v>8107</v>
      </c>
    </row>
    <row r="97" spans="1:3" x14ac:dyDescent="0.25">
      <c r="A97" s="8" t="s">
        <v>4614</v>
      </c>
      <c r="B97" s="8" t="s">
        <v>146</v>
      </c>
      <c r="C97" s="8" t="s">
        <v>8107</v>
      </c>
    </row>
    <row r="98" spans="1:3" x14ac:dyDescent="0.25">
      <c r="A98" s="8" t="s">
        <v>4614</v>
      </c>
      <c r="B98" s="8" t="s">
        <v>643</v>
      </c>
      <c r="C98" s="8" t="s">
        <v>8107</v>
      </c>
    </row>
    <row r="99" spans="1:3" x14ac:dyDescent="0.25">
      <c r="A99" s="8" t="s">
        <v>4614</v>
      </c>
      <c r="B99" s="8" t="s">
        <v>678</v>
      </c>
      <c r="C99" s="8" t="s">
        <v>8107</v>
      </c>
    </row>
    <row r="100" spans="1:3" x14ac:dyDescent="0.25">
      <c r="A100" s="8" t="s">
        <v>4615</v>
      </c>
      <c r="B100" s="8" t="s">
        <v>146</v>
      </c>
      <c r="C100" s="8" t="s">
        <v>8107</v>
      </c>
    </row>
    <row r="101" spans="1:3" x14ac:dyDescent="0.25">
      <c r="A101" s="8" t="s">
        <v>4615</v>
      </c>
      <c r="B101" s="8" t="s">
        <v>643</v>
      </c>
      <c r="C101" s="8" t="s">
        <v>8107</v>
      </c>
    </row>
    <row r="102" spans="1:3" x14ac:dyDescent="0.25">
      <c r="A102" s="8" t="s">
        <v>4615</v>
      </c>
      <c r="B102" s="8" t="s">
        <v>678</v>
      </c>
      <c r="C102" s="8" t="s">
        <v>8107</v>
      </c>
    </row>
    <row r="103" spans="1:3" x14ac:dyDescent="0.25">
      <c r="A103" s="8" t="s">
        <v>4616</v>
      </c>
      <c r="B103" s="8" t="s">
        <v>249</v>
      </c>
    </row>
    <row r="104" spans="1:3" x14ac:dyDescent="0.25">
      <c r="A104" s="8" t="s">
        <v>4616</v>
      </c>
      <c r="B104" s="8" t="s">
        <v>678</v>
      </c>
      <c r="C104" s="8" t="s">
        <v>8112</v>
      </c>
    </row>
    <row r="105" spans="1:3" x14ac:dyDescent="0.25">
      <c r="A105" s="8" t="s">
        <v>4617</v>
      </c>
      <c r="B105" s="8" t="s">
        <v>678</v>
      </c>
      <c r="C105" s="8" t="s">
        <v>4360</v>
      </c>
    </row>
    <row r="106" spans="1:3" x14ac:dyDescent="0.25">
      <c r="A106" s="8" t="s">
        <v>4617</v>
      </c>
      <c r="B106" s="8" t="s">
        <v>643</v>
      </c>
      <c r="C106" s="8" t="s">
        <v>4360</v>
      </c>
    </row>
    <row r="107" spans="1:3" x14ac:dyDescent="0.25">
      <c r="A107" s="8" t="s">
        <v>4618</v>
      </c>
      <c r="B107" s="8" t="s">
        <v>678</v>
      </c>
      <c r="C107" s="8" t="s">
        <v>4360</v>
      </c>
    </row>
    <row r="108" spans="1:3" x14ac:dyDescent="0.25">
      <c r="A108" s="8" t="s">
        <v>4618</v>
      </c>
      <c r="B108" s="8" t="s">
        <v>643</v>
      </c>
      <c r="C108" s="8" t="s">
        <v>4360</v>
      </c>
    </row>
    <row r="109" spans="1:3" x14ac:dyDescent="0.25">
      <c r="A109" s="8" t="s">
        <v>4619</v>
      </c>
      <c r="B109" s="8" t="s">
        <v>678</v>
      </c>
      <c r="C109" s="8" t="s">
        <v>4360</v>
      </c>
    </row>
    <row r="110" spans="1:3" x14ac:dyDescent="0.25">
      <c r="A110" s="8" t="s">
        <v>4619</v>
      </c>
      <c r="B110" s="8" t="s">
        <v>643</v>
      </c>
      <c r="C110" s="8" t="s">
        <v>4360</v>
      </c>
    </row>
    <row r="111" spans="1:3" x14ac:dyDescent="0.25">
      <c r="A111" s="8" t="s">
        <v>4620</v>
      </c>
      <c r="B111" s="8" t="s">
        <v>678</v>
      </c>
      <c r="C111" s="8" t="s">
        <v>4360</v>
      </c>
    </row>
    <row r="112" spans="1:3" x14ac:dyDescent="0.25">
      <c r="A112" s="8" t="s">
        <v>4620</v>
      </c>
      <c r="B112" s="8" t="s">
        <v>643</v>
      </c>
      <c r="C112" s="8" t="s">
        <v>4360</v>
      </c>
    </row>
    <row r="113" spans="1:8" x14ac:dyDescent="0.25">
      <c r="A113" s="8" t="s">
        <v>4621</v>
      </c>
      <c r="B113" s="8" t="s">
        <v>678</v>
      </c>
      <c r="C113" s="8" t="s">
        <v>4360</v>
      </c>
    </row>
    <row r="114" spans="1:8" x14ac:dyDescent="0.25">
      <c r="A114" s="8" t="s">
        <v>4621</v>
      </c>
      <c r="B114" s="8" t="s">
        <v>643</v>
      </c>
      <c r="C114" s="8" t="s">
        <v>4360</v>
      </c>
    </row>
    <row r="115" spans="1:8" x14ac:dyDescent="0.25">
      <c r="A115" s="8" t="s">
        <v>4622</v>
      </c>
      <c r="B115" s="8" t="s">
        <v>678</v>
      </c>
      <c r="C115" s="8" t="s">
        <v>4360</v>
      </c>
    </row>
    <row r="116" spans="1:8" x14ac:dyDescent="0.25">
      <c r="A116" s="8" t="s">
        <v>4622</v>
      </c>
      <c r="B116" s="8" t="s">
        <v>643</v>
      </c>
      <c r="C116" s="8" t="s">
        <v>4360</v>
      </c>
    </row>
    <row r="117" spans="1:8" x14ac:dyDescent="0.25">
      <c r="A117" s="8" t="s">
        <v>4623</v>
      </c>
      <c r="B117" s="8" t="s">
        <v>1013</v>
      </c>
      <c r="C117" s="8" t="s">
        <v>1169</v>
      </c>
      <c r="D117" s="8">
        <v>49</v>
      </c>
      <c r="E117" s="8">
        <v>25</v>
      </c>
      <c r="F117" s="8">
        <v>4</v>
      </c>
      <c r="G117" s="8">
        <f t="shared" ref="G117:G137" si="2">E117+1</f>
        <v>26</v>
      </c>
      <c r="H117" s="8">
        <f t="shared" ref="H117:H137" si="3">F117</f>
        <v>4</v>
      </c>
    </row>
    <row r="118" spans="1:8" x14ac:dyDescent="0.25">
      <c r="A118" s="8" t="s">
        <v>4623</v>
      </c>
      <c r="B118" s="8" t="s">
        <v>1013</v>
      </c>
      <c r="C118" s="8" t="s">
        <v>1169</v>
      </c>
      <c r="D118" s="8">
        <v>49</v>
      </c>
      <c r="E118" s="8">
        <v>26</v>
      </c>
      <c r="F118" s="8">
        <v>4</v>
      </c>
      <c r="G118" s="8">
        <f t="shared" si="2"/>
        <v>27</v>
      </c>
      <c r="H118" s="8">
        <f t="shared" si="3"/>
        <v>4</v>
      </c>
    </row>
    <row r="119" spans="1:8" x14ac:dyDescent="0.25">
      <c r="A119" s="8" t="s">
        <v>4623</v>
      </c>
      <c r="B119" s="8" t="s">
        <v>1013</v>
      </c>
      <c r="C119" s="8" t="s">
        <v>1169</v>
      </c>
      <c r="D119" s="8">
        <v>49</v>
      </c>
      <c r="E119" s="8">
        <v>27</v>
      </c>
      <c r="F119" s="8">
        <v>4</v>
      </c>
      <c r="G119" s="8">
        <f t="shared" si="2"/>
        <v>28</v>
      </c>
      <c r="H119" s="8">
        <f t="shared" si="3"/>
        <v>4</v>
      </c>
    </row>
    <row r="120" spans="1:8" x14ac:dyDescent="0.25">
      <c r="A120" s="8" t="s">
        <v>4623</v>
      </c>
      <c r="B120" s="8" t="s">
        <v>1013</v>
      </c>
      <c r="C120" s="8" t="s">
        <v>1169</v>
      </c>
      <c r="D120" s="8">
        <v>49</v>
      </c>
      <c r="E120" s="8">
        <v>28</v>
      </c>
      <c r="F120" s="8">
        <v>4</v>
      </c>
      <c r="G120" s="8">
        <f t="shared" si="2"/>
        <v>29</v>
      </c>
      <c r="H120" s="8">
        <f t="shared" si="3"/>
        <v>4</v>
      </c>
    </row>
    <row r="121" spans="1:8" x14ac:dyDescent="0.25">
      <c r="A121" s="8" t="s">
        <v>4624</v>
      </c>
      <c r="B121" s="8" t="s">
        <v>1013</v>
      </c>
      <c r="C121" s="8" t="s">
        <v>1169</v>
      </c>
      <c r="D121" s="8">
        <v>50</v>
      </c>
      <c r="E121" s="8">
        <v>25</v>
      </c>
      <c r="F121" s="8">
        <v>11</v>
      </c>
      <c r="G121" s="8">
        <f t="shared" si="2"/>
        <v>26</v>
      </c>
      <c r="H121" s="8">
        <f t="shared" si="3"/>
        <v>11</v>
      </c>
    </row>
    <row r="122" spans="1:8" x14ac:dyDescent="0.25">
      <c r="A122" s="8" t="s">
        <v>4624</v>
      </c>
      <c r="B122" s="8" t="s">
        <v>1013</v>
      </c>
      <c r="C122" s="8" t="s">
        <v>1169</v>
      </c>
      <c r="D122" s="8">
        <v>50</v>
      </c>
      <c r="E122" s="8">
        <v>26</v>
      </c>
      <c r="F122" s="8">
        <v>11</v>
      </c>
      <c r="G122" s="8">
        <f t="shared" si="2"/>
        <v>27</v>
      </c>
      <c r="H122" s="8">
        <f t="shared" si="3"/>
        <v>11</v>
      </c>
    </row>
    <row r="123" spans="1:8" x14ac:dyDescent="0.25">
      <c r="A123" s="8" t="s">
        <v>4624</v>
      </c>
      <c r="B123" s="8" t="s">
        <v>1013</v>
      </c>
      <c r="C123" s="8" t="s">
        <v>1169</v>
      </c>
      <c r="D123" s="8">
        <v>50</v>
      </c>
      <c r="E123" s="8">
        <v>27</v>
      </c>
      <c r="F123" s="8">
        <v>11</v>
      </c>
      <c r="G123" s="8">
        <f t="shared" si="2"/>
        <v>28</v>
      </c>
      <c r="H123" s="8">
        <f t="shared" si="3"/>
        <v>11</v>
      </c>
    </row>
    <row r="124" spans="1:8" x14ac:dyDescent="0.25">
      <c r="A124" s="8" t="s">
        <v>4624</v>
      </c>
      <c r="B124" s="8" t="s">
        <v>1013</v>
      </c>
      <c r="C124" s="8" t="s">
        <v>1169</v>
      </c>
      <c r="D124" s="8">
        <v>50</v>
      </c>
      <c r="E124" s="8">
        <v>28</v>
      </c>
      <c r="F124" s="8">
        <v>11</v>
      </c>
      <c r="G124" s="8">
        <f t="shared" si="2"/>
        <v>29</v>
      </c>
      <c r="H124" s="8">
        <f t="shared" si="3"/>
        <v>11</v>
      </c>
    </row>
    <row r="125" spans="1:8" x14ac:dyDescent="0.25">
      <c r="A125" s="8" t="s">
        <v>4625</v>
      </c>
      <c r="B125" s="8" t="s">
        <v>4088</v>
      </c>
      <c r="C125" s="8" t="s">
        <v>1169</v>
      </c>
      <c r="D125" s="8">
        <v>49</v>
      </c>
      <c r="E125" s="8">
        <v>25</v>
      </c>
      <c r="F125" s="8">
        <v>4</v>
      </c>
      <c r="G125" s="8">
        <f t="shared" si="2"/>
        <v>26</v>
      </c>
      <c r="H125" s="8">
        <f t="shared" si="3"/>
        <v>4</v>
      </c>
    </row>
    <row r="126" spans="1:8" x14ac:dyDescent="0.25">
      <c r="A126" s="8" t="s">
        <v>4625</v>
      </c>
      <c r="B126" s="8" t="s">
        <v>4088</v>
      </c>
      <c r="C126" s="8" t="s">
        <v>1169</v>
      </c>
      <c r="D126" s="8">
        <v>49</v>
      </c>
      <c r="E126" s="8">
        <v>26</v>
      </c>
      <c r="F126" s="8">
        <v>4</v>
      </c>
      <c r="G126" s="8">
        <f t="shared" si="2"/>
        <v>27</v>
      </c>
      <c r="H126" s="8">
        <f t="shared" si="3"/>
        <v>4</v>
      </c>
    </row>
    <row r="127" spans="1:8" x14ac:dyDescent="0.25">
      <c r="A127" s="8" t="s">
        <v>4625</v>
      </c>
      <c r="B127" s="8" t="s">
        <v>4088</v>
      </c>
      <c r="C127" s="8" t="s">
        <v>1169</v>
      </c>
      <c r="D127" s="8">
        <v>49</v>
      </c>
      <c r="E127" s="8">
        <v>27</v>
      </c>
      <c r="F127" s="8">
        <v>4</v>
      </c>
      <c r="G127" s="8">
        <f t="shared" si="2"/>
        <v>28</v>
      </c>
      <c r="H127" s="8">
        <f t="shared" si="3"/>
        <v>4</v>
      </c>
    </row>
    <row r="128" spans="1:8" x14ac:dyDescent="0.25">
      <c r="A128" s="8" t="s">
        <v>4625</v>
      </c>
      <c r="B128" s="8" t="s">
        <v>4088</v>
      </c>
      <c r="C128" s="8" t="s">
        <v>1169</v>
      </c>
      <c r="D128" s="8">
        <v>49</v>
      </c>
      <c r="E128" s="8">
        <v>28</v>
      </c>
      <c r="F128" s="8">
        <v>4</v>
      </c>
      <c r="G128" s="8">
        <f t="shared" si="2"/>
        <v>29</v>
      </c>
      <c r="H128" s="8">
        <f t="shared" si="3"/>
        <v>4</v>
      </c>
    </row>
    <row r="129" spans="1:8" x14ac:dyDescent="0.25">
      <c r="A129" s="8" t="s">
        <v>4625</v>
      </c>
      <c r="B129" s="8" t="s">
        <v>643</v>
      </c>
      <c r="C129" s="8" t="s">
        <v>1169</v>
      </c>
      <c r="D129" s="8">
        <v>49</v>
      </c>
      <c r="E129" s="8">
        <v>25</v>
      </c>
      <c r="F129" s="8">
        <v>4</v>
      </c>
      <c r="G129" s="8">
        <f t="shared" si="2"/>
        <v>26</v>
      </c>
      <c r="H129" s="8">
        <f t="shared" si="3"/>
        <v>4</v>
      </c>
    </row>
    <row r="130" spans="1:8" x14ac:dyDescent="0.25">
      <c r="A130" s="8" t="s">
        <v>4625</v>
      </c>
      <c r="B130" s="8" t="s">
        <v>643</v>
      </c>
      <c r="C130" s="8" t="s">
        <v>1169</v>
      </c>
      <c r="D130" s="8">
        <v>49</v>
      </c>
      <c r="E130" s="8">
        <v>26</v>
      </c>
      <c r="F130" s="8">
        <v>4</v>
      </c>
      <c r="G130" s="8">
        <f t="shared" si="2"/>
        <v>27</v>
      </c>
      <c r="H130" s="8">
        <f t="shared" si="3"/>
        <v>4</v>
      </c>
    </row>
    <row r="131" spans="1:8" x14ac:dyDescent="0.25">
      <c r="A131" s="8" t="s">
        <v>4625</v>
      </c>
      <c r="B131" s="8" t="s">
        <v>643</v>
      </c>
      <c r="C131" s="8" t="s">
        <v>1169</v>
      </c>
      <c r="D131" s="8">
        <v>49</v>
      </c>
      <c r="E131" s="8">
        <v>27</v>
      </c>
      <c r="F131" s="8">
        <v>4</v>
      </c>
      <c r="G131" s="8">
        <f t="shared" si="2"/>
        <v>28</v>
      </c>
      <c r="H131" s="8">
        <f t="shared" si="3"/>
        <v>4</v>
      </c>
    </row>
    <row r="132" spans="1:8" x14ac:dyDescent="0.25">
      <c r="A132" s="8" t="s">
        <v>4625</v>
      </c>
      <c r="B132" s="8" t="s">
        <v>643</v>
      </c>
      <c r="C132" s="8" t="s">
        <v>1169</v>
      </c>
      <c r="D132" s="8">
        <v>49</v>
      </c>
      <c r="E132" s="8">
        <v>28</v>
      </c>
      <c r="F132" s="8">
        <v>4</v>
      </c>
      <c r="G132" s="8">
        <f t="shared" si="2"/>
        <v>29</v>
      </c>
      <c r="H132" s="8">
        <f t="shared" si="3"/>
        <v>4</v>
      </c>
    </row>
    <row r="133" spans="1:8" x14ac:dyDescent="0.25">
      <c r="A133" s="8" t="s">
        <v>4626</v>
      </c>
      <c r="B133" s="8" t="s">
        <v>4088</v>
      </c>
      <c r="C133" s="8" t="s">
        <v>1169</v>
      </c>
      <c r="D133" s="8">
        <v>50</v>
      </c>
      <c r="E133" s="8">
        <v>25</v>
      </c>
      <c r="F133" s="8">
        <v>11</v>
      </c>
      <c r="G133" s="8">
        <f t="shared" si="2"/>
        <v>26</v>
      </c>
      <c r="H133" s="8">
        <f t="shared" si="3"/>
        <v>11</v>
      </c>
    </row>
    <row r="134" spans="1:8" x14ac:dyDescent="0.25">
      <c r="A134" s="8" t="s">
        <v>4626</v>
      </c>
      <c r="B134" s="8" t="s">
        <v>4088</v>
      </c>
      <c r="C134" s="8" t="s">
        <v>1169</v>
      </c>
      <c r="D134" s="8">
        <v>50</v>
      </c>
      <c r="E134" s="8">
        <v>26</v>
      </c>
      <c r="F134" s="8">
        <v>11</v>
      </c>
      <c r="G134" s="8">
        <f t="shared" si="2"/>
        <v>27</v>
      </c>
      <c r="H134" s="8">
        <f t="shared" si="3"/>
        <v>11</v>
      </c>
    </row>
    <row r="135" spans="1:8" x14ac:dyDescent="0.25">
      <c r="A135" s="8" t="s">
        <v>4626</v>
      </c>
      <c r="B135" s="8" t="s">
        <v>4088</v>
      </c>
      <c r="C135" s="8" t="s">
        <v>1169</v>
      </c>
      <c r="D135" s="8">
        <v>50</v>
      </c>
      <c r="E135" s="8">
        <v>27</v>
      </c>
      <c r="F135" s="8">
        <v>11</v>
      </c>
      <c r="G135" s="8">
        <f t="shared" si="2"/>
        <v>28</v>
      </c>
      <c r="H135" s="8">
        <f t="shared" si="3"/>
        <v>11</v>
      </c>
    </row>
    <row r="136" spans="1:8" x14ac:dyDescent="0.25">
      <c r="A136" s="8" t="s">
        <v>4626</v>
      </c>
      <c r="B136" s="8" t="s">
        <v>4088</v>
      </c>
      <c r="C136" s="8" t="s">
        <v>1169</v>
      </c>
      <c r="D136" s="8">
        <v>50</v>
      </c>
      <c r="E136" s="8">
        <v>28</v>
      </c>
      <c r="F136" s="8">
        <v>11</v>
      </c>
      <c r="G136" s="8">
        <f t="shared" si="2"/>
        <v>29</v>
      </c>
      <c r="H136" s="8">
        <f t="shared" si="3"/>
        <v>11</v>
      </c>
    </row>
    <row r="137" spans="1:8" x14ac:dyDescent="0.25">
      <c r="A137" s="8" t="s">
        <v>4627</v>
      </c>
      <c r="B137" s="8" t="s">
        <v>1013</v>
      </c>
      <c r="C137" s="8" t="s">
        <v>1170</v>
      </c>
      <c r="D137" s="8">
        <v>50</v>
      </c>
      <c r="E137" s="8">
        <v>26</v>
      </c>
      <c r="F137" s="8">
        <v>11</v>
      </c>
      <c r="G137" s="8">
        <f t="shared" si="2"/>
        <v>27</v>
      </c>
      <c r="H137" s="8">
        <f t="shared" si="3"/>
        <v>11</v>
      </c>
    </row>
    <row r="138" spans="1:8" x14ac:dyDescent="0.25">
      <c r="A138" s="8" t="s">
        <v>4627</v>
      </c>
      <c r="B138" s="8" t="s">
        <v>1013</v>
      </c>
      <c r="C138" s="8" t="s">
        <v>1170</v>
      </c>
      <c r="D138" s="8">
        <v>49</v>
      </c>
      <c r="E138" s="8">
        <v>26</v>
      </c>
      <c r="F138" s="8">
        <v>11</v>
      </c>
      <c r="G138" s="8">
        <f t="shared" ref="G138:G201" si="4">E138+1</f>
        <v>27</v>
      </c>
      <c r="H138" s="8">
        <f t="shared" ref="H138:H200" si="5">F138</f>
        <v>11</v>
      </c>
    </row>
    <row r="139" spans="1:8" x14ac:dyDescent="0.25">
      <c r="A139" s="8" t="s">
        <v>4627</v>
      </c>
      <c r="B139" s="8" t="s">
        <v>1013</v>
      </c>
      <c r="C139" s="8" t="s">
        <v>1169</v>
      </c>
      <c r="D139" s="8">
        <v>50</v>
      </c>
      <c r="E139" s="8">
        <v>25</v>
      </c>
      <c r="F139" s="8">
        <v>11</v>
      </c>
      <c r="G139" s="8">
        <f t="shared" si="4"/>
        <v>26</v>
      </c>
      <c r="H139" s="8">
        <f t="shared" si="5"/>
        <v>11</v>
      </c>
    </row>
    <row r="140" spans="1:8" x14ac:dyDescent="0.25">
      <c r="A140" s="8" t="s">
        <v>4627</v>
      </c>
      <c r="B140" s="8" t="s">
        <v>1013</v>
      </c>
      <c r="C140" s="8" t="s">
        <v>1169</v>
      </c>
      <c r="D140" s="8">
        <v>49</v>
      </c>
      <c r="E140" s="8">
        <v>25</v>
      </c>
      <c r="F140" s="8">
        <v>4</v>
      </c>
      <c r="G140" s="8">
        <f t="shared" si="4"/>
        <v>26</v>
      </c>
      <c r="H140" s="8">
        <f t="shared" si="5"/>
        <v>4</v>
      </c>
    </row>
    <row r="141" spans="1:8" x14ac:dyDescent="0.25">
      <c r="A141" s="8" t="s">
        <v>4628</v>
      </c>
      <c r="B141" s="8" t="s">
        <v>1013</v>
      </c>
      <c r="C141" s="8" t="s">
        <v>1170</v>
      </c>
      <c r="D141" s="8">
        <v>49</v>
      </c>
      <c r="E141" s="8">
        <v>26</v>
      </c>
      <c r="F141" s="8">
        <v>10</v>
      </c>
      <c r="G141" s="8">
        <f t="shared" si="4"/>
        <v>27</v>
      </c>
      <c r="H141" s="8">
        <f t="shared" si="5"/>
        <v>10</v>
      </c>
    </row>
    <row r="142" spans="1:8" x14ac:dyDescent="0.25">
      <c r="A142" s="8" t="s">
        <v>4628</v>
      </c>
      <c r="B142" s="8" t="s">
        <v>1013</v>
      </c>
      <c r="C142" s="8" t="s">
        <v>1170</v>
      </c>
      <c r="D142" s="8">
        <v>50</v>
      </c>
      <c r="E142" s="8">
        <v>26</v>
      </c>
      <c r="F142" s="8">
        <v>10</v>
      </c>
      <c r="G142" s="8">
        <f t="shared" si="4"/>
        <v>27</v>
      </c>
      <c r="H142" s="8">
        <f t="shared" si="5"/>
        <v>10</v>
      </c>
    </row>
    <row r="143" spans="1:8" x14ac:dyDescent="0.25">
      <c r="A143" s="8" t="s">
        <v>4629</v>
      </c>
      <c r="B143" s="8" t="s">
        <v>1013</v>
      </c>
      <c r="C143" s="8" t="s">
        <v>1169</v>
      </c>
      <c r="D143" s="8">
        <v>50</v>
      </c>
      <c r="E143" s="8">
        <v>29</v>
      </c>
      <c r="F143" s="8">
        <v>11</v>
      </c>
      <c r="G143" s="8">
        <f t="shared" si="4"/>
        <v>30</v>
      </c>
      <c r="H143" s="8">
        <f t="shared" si="5"/>
        <v>11</v>
      </c>
    </row>
    <row r="144" spans="1:8" x14ac:dyDescent="0.25">
      <c r="A144" s="8" t="s">
        <v>4629</v>
      </c>
      <c r="B144" s="8" t="s">
        <v>1013</v>
      </c>
      <c r="C144" s="8" t="s">
        <v>1169</v>
      </c>
      <c r="D144" s="8">
        <v>50</v>
      </c>
      <c r="E144" s="8">
        <v>30</v>
      </c>
      <c r="F144" s="8">
        <v>11</v>
      </c>
      <c r="G144" s="8">
        <f t="shared" si="4"/>
        <v>31</v>
      </c>
      <c r="H144" s="8">
        <f t="shared" si="5"/>
        <v>11</v>
      </c>
    </row>
    <row r="145" spans="1:8" x14ac:dyDescent="0.25">
      <c r="A145" s="8" t="s">
        <v>4629</v>
      </c>
      <c r="B145" s="8" t="s">
        <v>1013</v>
      </c>
      <c r="C145" s="8" t="s">
        <v>1171</v>
      </c>
      <c r="D145" s="8">
        <v>50</v>
      </c>
      <c r="E145" s="8">
        <v>29</v>
      </c>
      <c r="F145" s="8">
        <v>2</v>
      </c>
      <c r="G145" s="8">
        <f t="shared" si="4"/>
        <v>30</v>
      </c>
      <c r="H145" s="8">
        <f t="shared" si="5"/>
        <v>2</v>
      </c>
    </row>
    <row r="146" spans="1:8" x14ac:dyDescent="0.25">
      <c r="A146" s="8" t="s">
        <v>4629</v>
      </c>
      <c r="B146" s="8" t="s">
        <v>1013</v>
      </c>
      <c r="C146" s="8" t="s">
        <v>1171</v>
      </c>
      <c r="D146" s="8">
        <v>50</v>
      </c>
      <c r="E146" s="8">
        <v>30</v>
      </c>
      <c r="F146" s="8">
        <v>2</v>
      </c>
      <c r="G146" s="8">
        <f t="shared" si="4"/>
        <v>31</v>
      </c>
      <c r="H146" s="8">
        <f t="shared" si="5"/>
        <v>2</v>
      </c>
    </row>
    <row r="147" spans="1:8" x14ac:dyDescent="0.25">
      <c r="A147" s="8" t="s">
        <v>4630</v>
      </c>
      <c r="B147" s="8" t="s">
        <v>4088</v>
      </c>
      <c r="C147" s="8" t="s">
        <v>1169</v>
      </c>
      <c r="D147" s="8">
        <v>50</v>
      </c>
      <c r="E147" s="8">
        <v>29</v>
      </c>
      <c r="F147" s="8">
        <v>11</v>
      </c>
      <c r="G147" s="8">
        <f t="shared" si="4"/>
        <v>30</v>
      </c>
      <c r="H147" s="8">
        <f t="shared" si="5"/>
        <v>11</v>
      </c>
    </row>
    <row r="148" spans="1:8" x14ac:dyDescent="0.25">
      <c r="A148" s="8" t="s">
        <v>4630</v>
      </c>
      <c r="B148" s="8" t="s">
        <v>4088</v>
      </c>
      <c r="C148" s="8" t="s">
        <v>1169</v>
      </c>
      <c r="D148" s="8">
        <v>50</v>
      </c>
      <c r="E148" s="8">
        <v>30</v>
      </c>
      <c r="F148" s="8">
        <v>11</v>
      </c>
      <c r="G148" s="8">
        <f t="shared" si="4"/>
        <v>31</v>
      </c>
      <c r="H148" s="8">
        <f t="shared" si="5"/>
        <v>11</v>
      </c>
    </row>
    <row r="149" spans="1:8" x14ac:dyDescent="0.25">
      <c r="A149" s="8" t="s">
        <v>4631</v>
      </c>
      <c r="B149" s="8" t="s">
        <v>4083</v>
      </c>
    </row>
    <row r="150" spans="1:8" x14ac:dyDescent="0.25">
      <c r="A150" s="8" t="s">
        <v>4632</v>
      </c>
      <c r="B150" s="8" t="s">
        <v>4088</v>
      </c>
      <c r="C150" s="8" t="s">
        <v>1171</v>
      </c>
      <c r="D150" s="8">
        <v>50</v>
      </c>
      <c r="E150" s="8">
        <v>29</v>
      </c>
      <c r="F150" s="8">
        <v>2</v>
      </c>
      <c r="G150" s="8">
        <f t="shared" si="4"/>
        <v>30</v>
      </c>
      <c r="H150" s="8">
        <f t="shared" si="5"/>
        <v>2</v>
      </c>
    </row>
    <row r="151" spans="1:8" x14ac:dyDescent="0.25">
      <c r="A151" s="8" t="s">
        <v>4632</v>
      </c>
      <c r="B151" s="8" t="s">
        <v>4088</v>
      </c>
      <c r="C151" s="8" t="s">
        <v>1171</v>
      </c>
      <c r="D151" s="8">
        <v>50</v>
      </c>
      <c r="E151" s="8">
        <v>30</v>
      </c>
      <c r="F151" s="8">
        <v>2</v>
      </c>
      <c r="G151" s="8">
        <f t="shared" si="4"/>
        <v>31</v>
      </c>
      <c r="H151" s="8">
        <f t="shared" si="5"/>
        <v>2</v>
      </c>
    </row>
    <row r="152" spans="1:8" x14ac:dyDescent="0.25">
      <c r="A152" s="8" t="s">
        <v>4633</v>
      </c>
      <c r="B152" s="8" t="s">
        <v>4083</v>
      </c>
    </row>
    <row r="153" spans="1:8" x14ac:dyDescent="0.25">
      <c r="A153" s="8" t="s">
        <v>4634</v>
      </c>
      <c r="B153" s="8" t="s">
        <v>4083</v>
      </c>
    </row>
    <row r="154" spans="1:8" x14ac:dyDescent="0.25">
      <c r="A154" s="8" t="s">
        <v>4635</v>
      </c>
      <c r="B154" s="8" t="s">
        <v>249</v>
      </c>
    </row>
    <row r="155" spans="1:8" x14ac:dyDescent="0.25">
      <c r="A155" s="8" t="s">
        <v>4636</v>
      </c>
      <c r="B155" s="8" t="s">
        <v>249</v>
      </c>
    </row>
    <row r="156" spans="1:8" x14ac:dyDescent="0.25">
      <c r="A156" s="8" t="s">
        <v>4637</v>
      </c>
      <c r="B156" s="8" t="s">
        <v>249</v>
      </c>
    </row>
    <row r="157" spans="1:8" x14ac:dyDescent="0.25">
      <c r="A157" s="8" t="s">
        <v>4638</v>
      </c>
      <c r="B157" s="8" t="s">
        <v>249</v>
      </c>
    </row>
    <row r="158" spans="1:8" x14ac:dyDescent="0.25">
      <c r="A158" s="8" t="s">
        <v>4639</v>
      </c>
      <c r="B158" s="8" t="s">
        <v>2032</v>
      </c>
      <c r="C158" s="8" t="s">
        <v>1448</v>
      </c>
      <c r="D158" s="8">
        <v>52</v>
      </c>
      <c r="E158" s="8">
        <v>15</v>
      </c>
      <c r="F158" s="8">
        <v>0</v>
      </c>
      <c r="G158" s="8">
        <f t="shared" si="4"/>
        <v>16</v>
      </c>
      <c r="H158" s="8">
        <f t="shared" si="5"/>
        <v>0</v>
      </c>
    </row>
    <row r="159" spans="1:8" x14ac:dyDescent="0.25">
      <c r="A159" s="8" t="s">
        <v>4639</v>
      </c>
      <c r="B159" s="8" t="s">
        <v>2032</v>
      </c>
      <c r="C159" s="8" t="s">
        <v>1448</v>
      </c>
      <c r="D159" s="8">
        <v>51</v>
      </c>
      <c r="E159" s="8">
        <v>15</v>
      </c>
      <c r="F159" s="8">
        <v>11</v>
      </c>
      <c r="G159" s="8">
        <f t="shared" si="4"/>
        <v>16</v>
      </c>
      <c r="H159" s="8">
        <f t="shared" si="5"/>
        <v>11</v>
      </c>
    </row>
    <row r="160" spans="1:8" x14ac:dyDescent="0.25">
      <c r="A160" s="8" t="s">
        <v>4640</v>
      </c>
      <c r="B160" s="8" t="s">
        <v>4335</v>
      </c>
    </row>
    <row r="161" spans="1:8" x14ac:dyDescent="0.25">
      <c r="A161" s="8" t="s">
        <v>4641</v>
      </c>
      <c r="B161" s="8" t="s">
        <v>678</v>
      </c>
      <c r="C161" s="8" t="s">
        <v>1448</v>
      </c>
      <c r="D161" s="8">
        <v>52</v>
      </c>
      <c r="E161" s="8">
        <v>15</v>
      </c>
      <c r="F161" s="8">
        <v>16</v>
      </c>
      <c r="G161" s="8">
        <f t="shared" si="4"/>
        <v>16</v>
      </c>
      <c r="H161" s="8">
        <f t="shared" si="5"/>
        <v>16</v>
      </c>
    </row>
    <row r="162" spans="1:8" x14ac:dyDescent="0.25">
      <c r="A162" s="8" t="s">
        <v>4641</v>
      </c>
      <c r="B162" s="8" t="s">
        <v>643</v>
      </c>
      <c r="C162" s="8" t="s">
        <v>1448</v>
      </c>
      <c r="D162" s="8">
        <v>52</v>
      </c>
      <c r="E162" s="8">
        <v>15</v>
      </c>
      <c r="F162" s="8">
        <v>16</v>
      </c>
      <c r="G162" s="8">
        <f t="shared" si="4"/>
        <v>16</v>
      </c>
      <c r="H162" s="8">
        <f t="shared" si="5"/>
        <v>16</v>
      </c>
    </row>
    <row r="163" spans="1:8" x14ac:dyDescent="0.25">
      <c r="A163" s="8" t="s">
        <v>4641</v>
      </c>
      <c r="B163" s="8" t="s">
        <v>4456</v>
      </c>
    </row>
    <row r="164" spans="1:8" x14ac:dyDescent="0.25">
      <c r="A164" s="8" t="s">
        <v>4642</v>
      </c>
      <c r="B164" s="8" t="s">
        <v>678</v>
      </c>
      <c r="C164" s="8" t="s">
        <v>1448</v>
      </c>
      <c r="D164" s="8">
        <v>51</v>
      </c>
      <c r="E164" s="8">
        <v>14</v>
      </c>
      <c r="F164" s="8">
        <v>9</v>
      </c>
      <c r="G164" s="8">
        <f t="shared" si="4"/>
        <v>15</v>
      </c>
      <c r="H164" s="8">
        <f t="shared" si="5"/>
        <v>9</v>
      </c>
    </row>
    <row r="165" spans="1:8" x14ac:dyDescent="0.25">
      <c r="A165" s="8" t="s">
        <v>4642</v>
      </c>
      <c r="B165" s="8" t="s">
        <v>643</v>
      </c>
      <c r="C165" s="8" t="s">
        <v>1448</v>
      </c>
      <c r="D165" s="8">
        <v>51</v>
      </c>
      <c r="E165" s="8">
        <v>14</v>
      </c>
      <c r="F165" s="8">
        <v>9</v>
      </c>
      <c r="G165" s="8">
        <f t="shared" si="4"/>
        <v>15</v>
      </c>
      <c r="H165" s="8">
        <f t="shared" si="5"/>
        <v>9</v>
      </c>
    </row>
    <row r="166" spans="1:8" x14ac:dyDescent="0.25">
      <c r="A166" s="8" t="s">
        <v>4642</v>
      </c>
      <c r="B166" s="8" t="s">
        <v>4456</v>
      </c>
    </row>
    <row r="167" spans="1:8" x14ac:dyDescent="0.25">
      <c r="A167" s="8" t="s">
        <v>4643</v>
      </c>
      <c r="B167" s="8" t="s">
        <v>678</v>
      </c>
      <c r="C167" s="8" t="s">
        <v>1448</v>
      </c>
      <c r="D167" s="8">
        <v>53</v>
      </c>
      <c r="E167" s="8">
        <v>14</v>
      </c>
      <c r="F167" s="8">
        <v>9</v>
      </c>
      <c r="G167" s="8">
        <f t="shared" si="4"/>
        <v>15</v>
      </c>
      <c r="H167" s="8">
        <v>6</v>
      </c>
    </row>
    <row r="168" spans="1:8" x14ac:dyDescent="0.25">
      <c r="A168" s="8" t="s">
        <v>4643</v>
      </c>
      <c r="B168" s="8" t="s">
        <v>643</v>
      </c>
      <c r="C168" s="8" t="s">
        <v>1448</v>
      </c>
      <c r="D168" s="8">
        <v>53</v>
      </c>
      <c r="E168" s="8">
        <v>14</v>
      </c>
      <c r="F168" s="8">
        <v>9</v>
      </c>
      <c r="G168" s="8">
        <f t="shared" si="4"/>
        <v>15</v>
      </c>
      <c r="H168" s="8">
        <v>6</v>
      </c>
    </row>
    <row r="169" spans="1:8" x14ac:dyDescent="0.25">
      <c r="A169" s="8" t="s">
        <v>4643</v>
      </c>
      <c r="B169" s="8" t="s">
        <v>4456</v>
      </c>
    </row>
    <row r="170" spans="1:8" x14ac:dyDescent="0.25">
      <c r="A170" s="8" t="s">
        <v>4644</v>
      </c>
      <c r="B170" s="8" t="s">
        <v>678</v>
      </c>
      <c r="C170" s="8" t="s">
        <v>1448</v>
      </c>
      <c r="D170" s="8">
        <v>51</v>
      </c>
      <c r="E170" s="8">
        <v>14</v>
      </c>
      <c r="F170" s="8">
        <v>9</v>
      </c>
      <c r="G170" s="8">
        <f t="shared" si="4"/>
        <v>15</v>
      </c>
      <c r="H170" s="8">
        <v>6</v>
      </c>
    </row>
    <row r="171" spans="1:8" x14ac:dyDescent="0.25">
      <c r="A171" s="8" t="s">
        <v>4644</v>
      </c>
      <c r="B171" s="8" t="s">
        <v>643</v>
      </c>
      <c r="C171" s="8" t="s">
        <v>1448</v>
      </c>
      <c r="D171" s="8">
        <v>51</v>
      </c>
      <c r="E171" s="8">
        <v>14</v>
      </c>
      <c r="F171" s="8">
        <v>9</v>
      </c>
      <c r="G171" s="8">
        <f t="shared" si="4"/>
        <v>15</v>
      </c>
      <c r="H171" s="8">
        <v>6</v>
      </c>
    </row>
    <row r="172" spans="1:8" x14ac:dyDescent="0.25">
      <c r="A172" s="8" t="s">
        <v>4644</v>
      </c>
      <c r="B172" s="8" t="s">
        <v>4456</v>
      </c>
    </row>
    <row r="173" spans="1:8" x14ac:dyDescent="0.25">
      <c r="A173" s="8" t="s">
        <v>4645</v>
      </c>
      <c r="B173" s="8" t="s">
        <v>678</v>
      </c>
      <c r="C173" s="8" t="s">
        <v>1448</v>
      </c>
      <c r="D173" s="8">
        <v>51</v>
      </c>
      <c r="E173" s="8">
        <v>14</v>
      </c>
      <c r="F173" s="8">
        <v>9</v>
      </c>
      <c r="G173" s="8">
        <f t="shared" si="4"/>
        <v>15</v>
      </c>
      <c r="H173" s="8">
        <v>6</v>
      </c>
    </row>
    <row r="174" spans="1:8" x14ac:dyDescent="0.25">
      <c r="A174" s="8" t="s">
        <v>4645</v>
      </c>
      <c r="B174" s="8" t="s">
        <v>643</v>
      </c>
      <c r="C174" s="8" t="s">
        <v>1448</v>
      </c>
      <c r="D174" s="8">
        <v>51</v>
      </c>
      <c r="E174" s="8">
        <v>14</v>
      </c>
      <c r="F174" s="8">
        <v>9</v>
      </c>
      <c r="G174" s="8">
        <f t="shared" si="4"/>
        <v>15</v>
      </c>
      <c r="H174" s="8">
        <v>6</v>
      </c>
    </row>
    <row r="175" spans="1:8" x14ac:dyDescent="0.25">
      <c r="A175" s="8" t="s">
        <v>4645</v>
      </c>
      <c r="B175" s="8" t="s">
        <v>4456</v>
      </c>
      <c r="G175" s="8">
        <f t="shared" si="4"/>
        <v>1</v>
      </c>
      <c r="H175" s="8">
        <f t="shared" si="5"/>
        <v>0</v>
      </c>
    </row>
    <row r="176" spans="1:8" x14ac:dyDescent="0.25">
      <c r="A176" s="8" t="s">
        <v>4646</v>
      </c>
      <c r="B176" s="8" t="s">
        <v>678</v>
      </c>
      <c r="C176" s="8" t="s">
        <v>1449</v>
      </c>
      <c r="D176" s="8">
        <v>52</v>
      </c>
      <c r="E176" s="8">
        <v>13</v>
      </c>
      <c r="F176" s="8">
        <v>4</v>
      </c>
      <c r="G176" s="8">
        <f t="shared" si="4"/>
        <v>14</v>
      </c>
      <c r="H176" s="8">
        <v>6</v>
      </c>
    </row>
    <row r="177" spans="1:8" x14ac:dyDescent="0.25">
      <c r="A177" s="8" t="s">
        <v>4646</v>
      </c>
      <c r="B177" s="8" t="s">
        <v>4456</v>
      </c>
    </row>
    <row r="178" spans="1:8" x14ac:dyDescent="0.25">
      <c r="A178" s="8" t="s">
        <v>4647</v>
      </c>
      <c r="B178" s="8" t="s">
        <v>678</v>
      </c>
      <c r="C178" s="8" t="s">
        <v>1449</v>
      </c>
      <c r="D178" s="8">
        <v>52</v>
      </c>
      <c r="E178" s="8">
        <v>13</v>
      </c>
      <c r="F178" s="8">
        <v>4</v>
      </c>
      <c r="G178" s="8">
        <f t="shared" si="4"/>
        <v>14</v>
      </c>
      <c r="H178" s="8">
        <f t="shared" si="5"/>
        <v>4</v>
      </c>
    </row>
    <row r="179" spans="1:8" x14ac:dyDescent="0.25">
      <c r="A179" s="8" t="s">
        <v>4647</v>
      </c>
      <c r="B179" s="8" t="s">
        <v>4456</v>
      </c>
    </row>
    <row r="180" spans="1:8" x14ac:dyDescent="0.25">
      <c r="A180" s="8" t="s">
        <v>4648</v>
      </c>
      <c r="B180" s="8" t="s">
        <v>678</v>
      </c>
      <c r="C180" s="8" t="s">
        <v>1449</v>
      </c>
      <c r="D180" s="8">
        <v>52</v>
      </c>
      <c r="E180" s="8">
        <v>13</v>
      </c>
      <c r="F180" s="8">
        <v>4</v>
      </c>
      <c r="G180" s="8">
        <f t="shared" si="4"/>
        <v>14</v>
      </c>
      <c r="H180" s="8">
        <f t="shared" si="5"/>
        <v>4</v>
      </c>
    </row>
    <row r="181" spans="1:8" x14ac:dyDescent="0.25">
      <c r="A181" s="8" t="s">
        <v>4649</v>
      </c>
      <c r="B181" s="8" t="s">
        <v>4456</v>
      </c>
    </row>
    <row r="182" spans="1:8" x14ac:dyDescent="0.25">
      <c r="A182" s="8" t="s">
        <v>4649</v>
      </c>
      <c r="B182" s="8" t="s">
        <v>249</v>
      </c>
    </row>
    <row r="183" spans="1:8" x14ac:dyDescent="0.25">
      <c r="A183" s="8" t="s">
        <v>4650</v>
      </c>
      <c r="B183" s="8" t="s">
        <v>4456</v>
      </c>
    </row>
    <row r="184" spans="1:8" x14ac:dyDescent="0.25">
      <c r="A184" s="8" t="s">
        <v>4650</v>
      </c>
      <c r="B184" s="8" t="s">
        <v>249</v>
      </c>
    </row>
    <row r="185" spans="1:8" x14ac:dyDescent="0.25">
      <c r="A185" s="8" t="s">
        <v>4651</v>
      </c>
      <c r="B185" s="8" t="s">
        <v>4456</v>
      </c>
    </row>
    <row r="186" spans="1:8" x14ac:dyDescent="0.25">
      <c r="A186" s="8" t="s">
        <v>4651</v>
      </c>
      <c r="B186" s="8" t="s">
        <v>249</v>
      </c>
    </row>
    <row r="187" spans="1:8" x14ac:dyDescent="0.25">
      <c r="A187" s="8" t="s">
        <v>4652</v>
      </c>
      <c r="B187" s="8" t="s">
        <v>2032</v>
      </c>
      <c r="C187" s="8" t="s">
        <v>1448</v>
      </c>
      <c r="D187" s="8">
        <v>60</v>
      </c>
      <c r="E187" s="8">
        <v>10</v>
      </c>
      <c r="F187" s="8">
        <v>7</v>
      </c>
      <c r="G187" s="8">
        <f t="shared" si="4"/>
        <v>11</v>
      </c>
      <c r="H187" s="8">
        <f t="shared" si="5"/>
        <v>7</v>
      </c>
    </row>
    <row r="188" spans="1:8" x14ac:dyDescent="0.25">
      <c r="A188" s="8" t="s">
        <v>4652</v>
      </c>
      <c r="B188" s="8" t="s">
        <v>2032</v>
      </c>
      <c r="C188" s="8" t="s">
        <v>1448</v>
      </c>
      <c r="D188" s="8">
        <v>60</v>
      </c>
      <c r="E188" s="8">
        <v>11</v>
      </c>
      <c r="F188" s="8">
        <v>7</v>
      </c>
      <c r="G188" s="8">
        <f t="shared" si="4"/>
        <v>12</v>
      </c>
      <c r="H188" s="8">
        <f t="shared" si="5"/>
        <v>7</v>
      </c>
    </row>
    <row r="189" spans="1:8" x14ac:dyDescent="0.25">
      <c r="A189" s="8" t="s">
        <v>4653</v>
      </c>
      <c r="B189" s="8" t="s">
        <v>2032</v>
      </c>
      <c r="C189" s="8" t="s">
        <v>1448</v>
      </c>
      <c r="D189" s="8">
        <v>59</v>
      </c>
      <c r="E189" s="8">
        <v>12</v>
      </c>
      <c r="F189" s="8">
        <v>4</v>
      </c>
      <c r="G189" s="8">
        <f t="shared" si="4"/>
        <v>13</v>
      </c>
      <c r="H189" s="8">
        <f t="shared" si="5"/>
        <v>4</v>
      </c>
    </row>
    <row r="190" spans="1:8" x14ac:dyDescent="0.25">
      <c r="A190" s="8" t="s">
        <v>4653</v>
      </c>
      <c r="B190" s="8" t="s">
        <v>2032</v>
      </c>
      <c r="C190" s="8" t="s">
        <v>1448</v>
      </c>
      <c r="D190" s="8">
        <v>59</v>
      </c>
      <c r="E190" s="8">
        <v>13</v>
      </c>
      <c r="F190" s="8">
        <v>4</v>
      </c>
      <c r="G190" s="8">
        <f t="shared" si="4"/>
        <v>14</v>
      </c>
      <c r="H190" s="8">
        <f t="shared" si="5"/>
        <v>4</v>
      </c>
    </row>
    <row r="191" spans="1:8" x14ac:dyDescent="0.25">
      <c r="A191" s="8" t="s">
        <v>4654</v>
      </c>
      <c r="B191" s="8" t="s">
        <v>2032</v>
      </c>
      <c r="C191" s="8" t="s">
        <v>1448</v>
      </c>
      <c r="D191" s="8">
        <v>59</v>
      </c>
      <c r="E191" s="8">
        <v>12</v>
      </c>
      <c r="F191" s="8">
        <v>4</v>
      </c>
      <c r="G191" s="8">
        <f t="shared" si="4"/>
        <v>13</v>
      </c>
      <c r="H191" s="8">
        <f t="shared" si="5"/>
        <v>4</v>
      </c>
    </row>
    <row r="192" spans="1:8" x14ac:dyDescent="0.25">
      <c r="A192" s="8" t="s">
        <v>4654</v>
      </c>
      <c r="B192" s="8" t="s">
        <v>2032</v>
      </c>
      <c r="C192" s="8" t="s">
        <v>1448</v>
      </c>
      <c r="D192" s="8">
        <v>59</v>
      </c>
      <c r="E192" s="8">
        <v>13</v>
      </c>
      <c r="F192" s="8">
        <v>4</v>
      </c>
      <c r="G192" s="8">
        <f t="shared" si="4"/>
        <v>14</v>
      </c>
      <c r="H192" s="8">
        <f t="shared" si="5"/>
        <v>4</v>
      </c>
    </row>
    <row r="193" spans="1:8" x14ac:dyDescent="0.25">
      <c r="A193" s="8" t="s">
        <v>4655</v>
      </c>
      <c r="B193" s="8" t="s">
        <v>678</v>
      </c>
      <c r="C193" s="8" t="s">
        <v>1448</v>
      </c>
      <c r="D193" s="8">
        <v>60</v>
      </c>
      <c r="E193" s="8">
        <v>10</v>
      </c>
      <c r="F193" s="8">
        <v>7</v>
      </c>
      <c r="G193" s="8">
        <f t="shared" si="4"/>
        <v>11</v>
      </c>
      <c r="H193" s="8">
        <f t="shared" si="5"/>
        <v>7</v>
      </c>
    </row>
    <row r="194" spans="1:8" x14ac:dyDescent="0.25">
      <c r="A194" s="8" t="s">
        <v>4655</v>
      </c>
      <c r="B194" s="8" t="s">
        <v>643</v>
      </c>
      <c r="C194" s="8" t="s">
        <v>1448</v>
      </c>
      <c r="D194" s="8">
        <v>60</v>
      </c>
      <c r="E194" s="8">
        <v>10</v>
      </c>
      <c r="F194" s="8">
        <v>7</v>
      </c>
      <c r="G194" s="8">
        <f t="shared" si="4"/>
        <v>11</v>
      </c>
      <c r="H194" s="8">
        <f t="shared" si="5"/>
        <v>7</v>
      </c>
    </row>
    <row r="195" spans="1:8" x14ac:dyDescent="0.25">
      <c r="A195" s="8" t="s">
        <v>4656</v>
      </c>
      <c r="B195" s="8" t="s">
        <v>678</v>
      </c>
      <c r="C195" s="8" t="s">
        <v>1448</v>
      </c>
      <c r="D195" s="8">
        <v>60</v>
      </c>
      <c r="E195" s="8">
        <v>10</v>
      </c>
      <c r="F195" s="8">
        <v>7</v>
      </c>
      <c r="G195" s="8">
        <f t="shared" si="4"/>
        <v>11</v>
      </c>
      <c r="H195" s="8">
        <f t="shared" si="5"/>
        <v>7</v>
      </c>
    </row>
    <row r="196" spans="1:8" x14ac:dyDescent="0.25">
      <c r="A196" s="8" t="s">
        <v>4656</v>
      </c>
      <c r="B196" s="8" t="s">
        <v>643</v>
      </c>
      <c r="C196" s="8" t="s">
        <v>1448</v>
      </c>
      <c r="D196" s="8">
        <v>60</v>
      </c>
      <c r="E196" s="8">
        <v>10</v>
      </c>
      <c r="F196" s="8">
        <v>7</v>
      </c>
      <c r="G196" s="8">
        <f t="shared" si="4"/>
        <v>11</v>
      </c>
      <c r="H196" s="8">
        <f t="shared" si="5"/>
        <v>7</v>
      </c>
    </row>
    <row r="197" spans="1:8" x14ac:dyDescent="0.25">
      <c r="A197" s="8" t="s">
        <v>4657</v>
      </c>
      <c r="B197" s="8" t="s">
        <v>678</v>
      </c>
      <c r="C197" s="8" t="s">
        <v>1448</v>
      </c>
      <c r="D197" s="8">
        <v>59</v>
      </c>
      <c r="E197" s="8">
        <v>12</v>
      </c>
      <c r="F197" s="8">
        <v>4</v>
      </c>
      <c r="G197" s="8">
        <f t="shared" si="4"/>
        <v>13</v>
      </c>
      <c r="H197" s="8">
        <f t="shared" si="5"/>
        <v>4</v>
      </c>
    </row>
    <row r="198" spans="1:8" x14ac:dyDescent="0.25">
      <c r="A198" s="8" t="s">
        <v>4657</v>
      </c>
      <c r="B198" s="8" t="s">
        <v>643</v>
      </c>
      <c r="C198" s="8" t="s">
        <v>1448</v>
      </c>
      <c r="D198" s="8">
        <v>59</v>
      </c>
      <c r="E198" s="8">
        <v>12</v>
      </c>
      <c r="F198" s="8">
        <v>4</v>
      </c>
      <c r="G198" s="8">
        <f t="shared" si="4"/>
        <v>13</v>
      </c>
      <c r="H198" s="8">
        <f t="shared" si="5"/>
        <v>4</v>
      </c>
    </row>
    <row r="199" spans="1:8" x14ac:dyDescent="0.25">
      <c r="A199" s="8" t="s">
        <v>4658</v>
      </c>
      <c r="B199" s="8" t="s">
        <v>678</v>
      </c>
      <c r="C199" s="8" t="s">
        <v>1448</v>
      </c>
      <c r="D199" s="8">
        <v>59</v>
      </c>
      <c r="E199" s="8">
        <v>12</v>
      </c>
      <c r="F199" s="8">
        <v>4</v>
      </c>
      <c r="G199" s="8">
        <f t="shared" si="4"/>
        <v>13</v>
      </c>
      <c r="H199" s="8">
        <f t="shared" si="5"/>
        <v>4</v>
      </c>
    </row>
    <row r="200" spans="1:8" x14ac:dyDescent="0.25">
      <c r="A200" s="8" t="s">
        <v>4658</v>
      </c>
      <c r="B200" s="8" t="s">
        <v>643</v>
      </c>
      <c r="C200" s="8" t="s">
        <v>1448</v>
      </c>
      <c r="D200" s="8">
        <v>59</v>
      </c>
      <c r="E200" s="8">
        <v>12</v>
      </c>
      <c r="F200" s="8">
        <v>4</v>
      </c>
      <c r="G200" s="8">
        <f t="shared" si="4"/>
        <v>13</v>
      </c>
      <c r="H200" s="8">
        <f t="shared" si="5"/>
        <v>4</v>
      </c>
    </row>
    <row r="201" spans="1:8" x14ac:dyDescent="0.25">
      <c r="A201" s="8" t="s">
        <v>4659</v>
      </c>
      <c r="B201" s="8" t="s">
        <v>2032</v>
      </c>
      <c r="C201" s="8" t="s">
        <v>1473</v>
      </c>
      <c r="D201" s="8">
        <v>58</v>
      </c>
      <c r="E201" s="8">
        <v>12</v>
      </c>
      <c r="F201" s="8">
        <v>0</v>
      </c>
      <c r="G201" s="8">
        <f t="shared" si="4"/>
        <v>13</v>
      </c>
      <c r="H201" s="8">
        <v>9</v>
      </c>
    </row>
    <row r="202" spans="1:8" x14ac:dyDescent="0.25">
      <c r="A202" s="8" t="s">
        <v>4659</v>
      </c>
      <c r="B202" s="8" t="s">
        <v>643</v>
      </c>
      <c r="C202" s="8" t="s">
        <v>1448</v>
      </c>
      <c r="D202" s="8">
        <v>59</v>
      </c>
      <c r="E202" s="8">
        <v>12</v>
      </c>
      <c r="F202" s="8">
        <v>4</v>
      </c>
      <c r="G202" s="8">
        <f t="shared" ref="G202:G265" si="6">E202+1</f>
        <v>13</v>
      </c>
      <c r="H202" s="8">
        <f>F202</f>
        <v>4</v>
      </c>
    </row>
    <row r="203" spans="1:8" x14ac:dyDescent="0.25">
      <c r="A203" s="8" t="s">
        <v>4660</v>
      </c>
      <c r="B203" s="8" t="s">
        <v>2032</v>
      </c>
      <c r="C203" s="8" t="s">
        <v>1172</v>
      </c>
      <c r="D203" s="8">
        <v>58</v>
      </c>
      <c r="E203" s="8">
        <v>11</v>
      </c>
      <c r="F203" s="8">
        <v>3</v>
      </c>
      <c r="G203" s="8">
        <f t="shared" si="6"/>
        <v>12</v>
      </c>
      <c r="H203" s="8">
        <f>F203</f>
        <v>3</v>
      </c>
    </row>
    <row r="204" spans="1:8" x14ac:dyDescent="0.25">
      <c r="A204" s="8" t="s">
        <v>4660</v>
      </c>
      <c r="B204" s="8" t="s">
        <v>643</v>
      </c>
      <c r="C204" s="8" t="s">
        <v>1448</v>
      </c>
      <c r="D204" s="8">
        <v>59</v>
      </c>
      <c r="E204" s="8">
        <v>12</v>
      </c>
      <c r="F204" s="8">
        <v>4</v>
      </c>
      <c r="G204" s="8">
        <f t="shared" si="6"/>
        <v>13</v>
      </c>
      <c r="H204" s="8">
        <f>F204</f>
        <v>4</v>
      </c>
    </row>
    <row r="205" spans="1:8" x14ac:dyDescent="0.25">
      <c r="A205" s="8" t="s">
        <v>4661</v>
      </c>
      <c r="B205" s="8" t="s">
        <v>2032</v>
      </c>
      <c r="C205" s="8" t="s">
        <v>1172</v>
      </c>
      <c r="D205" s="8">
        <v>58</v>
      </c>
      <c r="E205" s="8">
        <v>11</v>
      </c>
      <c r="F205" s="8">
        <v>3</v>
      </c>
      <c r="G205" s="8">
        <f t="shared" si="6"/>
        <v>12</v>
      </c>
      <c r="H205" s="8">
        <f>F205</f>
        <v>3</v>
      </c>
    </row>
    <row r="206" spans="1:8" x14ac:dyDescent="0.25">
      <c r="A206" s="8" t="s">
        <v>4661</v>
      </c>
      <c r="B206" s="8" t="s">
        <v>643</v>
      </c>
      <c r="C206" s="8" t="s">
        <v>1448</v>
      </c>
      <c r="D206" s="8">
        <v>59</v>
      </c>
      <c r="E206" s="8">
        <v>12</v>
      </c>
      <c r="F206" s="8">
        <v>4</v>
      </c>
      <c r="G206" s="8">
        <f t="shared" si="6"/>
        <v>13</v>
      </c>
      <c r="H206" s="8">
        <f>F206</f>
        <v>4</v>
      </c>
    </row>
    <row r="207" spans="1:8" x14ac:dyDescent="0.25">
      <c r="A207" s="8" t="s">
        <v>4662</v>
      </c>
      <c r="B207" s="8" t="s">
        <v>4663</v>
      </c>
    </row>
    <row r="208" spans="1:8" x14ac:dyDescent="0.25">
      <c r="A208" s="8" t="s">
        <v>4662</v>
      </c>
      <c r="B208" s="8" t="s">
        <v>2032</v>
      </c>
      <c r="C208" s="8" t="s">
        <v>1473</v>
      </c>
      <c r="D208" s="8">
        <v>59</v>
      </c>
      <c r="E208" s="8">
        <v>13</v>
      </c>
      <c r="F208" s="8">
        <v>2</v>
      </c>
      <c r="G208" s="8">
        <f t="shared" si="6"/>
        <v>14</v>
      </c>
      <c r="H208" s="8">
        <f>F208</f>
        <v>2</v>
      </c>
    </row>
    <row r="209" spans="1:8" x14ac:dyDescent="0.25">
      <c r="A209" s="8" t="s">
        <v>4662</v>
      </c>
      <c r="B209" s="8" t="s">
        <v>643</v>
      </c>
      <c r="C209" s="8" t="s">
        <v>1448</v>
      </c>
      <c r="D209" s="8">
        <v>59</v>
      </c>
      <c r="E209" s="8">
        <v>12</v>
      </c>
      <c r="F209" s="8">
        <v>4</v>
      </c>
      <c r="G209" s="8">
        <f t="shared" si="6"/>
        <v>13</v>
      </c>
      <c r="H209" s="8">
        <f>F209</f>
        <v>4</v>
      </c>
    </row>
    <row r="210" spans="1:8" x14ac:dyDescent="0.25">
      <c r="A210" s="8" t="s">
        <v>4664</v>
      </c>
      <c r="B210" s="8" t="s">
        <v>2032</v>
      </c>
      <c r="C210" s="8" t="s">
        <v>1473</v>
      </c>
      <c r="D210" s="8">
        <v>58</v>
      </c>
      <c r="E210" s="8">
        <v>12</v>
      </c>
      <c r="F210" s="8">
        <v>0</v>
      </c>
      <c r="G210" s="8">
        <f t="shared" si="6"/>
        <v>13</v>
      </c>
      <c r="H210" s="8">
        <v>9</v>
      </c>
    </row>
    <row r="211" spans="1:8" x14ac:dyDescent="0.25">
      <c r="A211" s="8" t="s">
        <v>4664</v>
      </c>
      <c r="B211" s="8" t="s">
        <v>643</v>
      </c>
      <c r="C211" s="8" t="s">
        <v>1448</v>
      </c>
      <c r="D211" s="8">
        <v>59</v>
      </c>
      <c r="E211" s="8">
        <v>12</v>
      </c>
      <c r="F211" s="8">
        <v>4</v>
      </c>
      <c r="G211" s="8">
        <f t="shared" si="6"/>
        <v>13</v>
      </c>
      <c r="H211" s="8">
        <v>4</v>
      </c>
    </row>
    <row r="212" spans="1:8" x14ac:dyDescent="0.25">
      <c r="A212" s="8" t="s">
        <v>4665</v>
      </c>
      <c r="B212" s="8" t="s">
        <v>678</v>
      </c>
      <c r="C212" s="8" t="s">
        <v>1172</v>
      </c>
      <c r="D212" s="8">
        <v>58</v>
      </c>
      <c r="E212" s="8">
        <v>11</v>
      </c>
      <c r="F212" s="8">
        <v>3</v>
      </c>
      <c r="G212" s="8">
        <f t="shared" si="6"/>
        <v>12</v>
      </c>
      <c r="H212" s="8">
        <f t="shared" ref="H212:H218" si="7">F212</f>
        <v>3</v>
      </c>
    </row>
    <row r="213" spans="1:8" x14ac:dyDescent="0.25">
      <c r="A213" s="8" t="s">
        <v>4665</v>
      </c>
      <c r="B213" s="8" t="s">
        <v>678</v>
      </c>
      <c r="C213" s="8" t="s">
        <v>1172</v>
      </c>
      <c r="D213" s="8">
        <v>58</v>
      </c>
      <c r="E213" s="8">
        <v>12</v>
      </c>
      <c r="F213" s="8">
        <v>6</v>
      </c>
      <c r="G213" s="8">
        <f t="shared" si="6"/>
        <v>13</v>
      </c>
      <c r="H213" s="8">
        <f t="shared" si="7"/>
        <v>6</v>
      </c>
    </row>
    <row r="214" spans="1:8" x14ac:dyDescent="0.25">
      <c r="A214" s="8" t="s">
        <v>4665</v>
      </c>
      <c r="B214" s="8" t="s">
        <v>643</v>
      </c>
      <c r="C214" s="8" t="s">
        <v>1448</v>
      </c>
      <c r="D214" s="8">
        <v>59</v>
      </c>
      <c r="E214" s="8">
        <v>12</v>
      </c>
      <c r="F214" s="8">
        <v>4</v>
      </c>
      <c r="G214" s="8">
        <f t="shared" si="6"/>
        <v>13</v>
      </c>
      <c r="H214" s="8">
        <f t="shared" si="7"/>
        <v>4</v>
      </c>
    </row>
    <row r="215" spans="1:8" x14ac:dyDescent="0.25">
      <c r="A215" s="8" t="s">
        <v>4666</v>
      </c>
      <c r="B215" s="8" t="s">
        <v>678</v>
      </c>
      <c r="C215" s="8" t="s">
        <v>1172</v>
      </c>
      <c r="D215" s="8">
        <v>58</v>
      </c>
      <c r="E215" s="8">
        <v>12</v>
      </c>
      <c r="F215" s="8">
        <v>3</v>
      </c>
      <c r="G215" s="8">
        <f t="shared" si="6"/>
        <v>13</v>
      </c>
      <c r="H215" s="8">
        <f t="shared" si="7"/>
        <v>3</v>
      </c>
    </row>
    <row r="216" spans="1:8" x14ac:dyDescent="0.25">
      <c r="A216" s="8" t="s">
        <v>4666</v>
      </c>
      <c r="B216" s="8" t="s">
        <v>643</v>
      </c>
      <c r="C216" s="8" t="s">
        <v>1473</v>
      </c>
      <c r="D216" s="8">
        <v>58</v>
      </c>
      <c r="E216" s="8">
        <v>12</v>
      </c>
      <c r="F216" s="8">
        <v>0</v>
      </c>
      <c r="G216" s="8">
        <f t="shared" si="6"/>
        <v>13</v>
      </c>
      <c r="H216" s="8">
        <f t="shared" si="7"/>
        <v>0</v>
      </c>
    </row>
    <row r="217" spans="1:8" x14ac:dyDescent="0.25">
      <c r="A217" s="8" t="s">
        <v>4667</v>
      </c>
      <c r="B217" s="8" t="s">
        <v>678</v>
      </c>
      <c r="C217" s="8" t="s">
        <v>1473</v>
      </c>
      <c r="D217" s="8">
        <v>59</v>
      </c>
      <c r="E217" s="8">
        <v>13</v>
      </c>
      <c r="F217" s="8">
        <v>2</v>
      </c>
      <c r="G217" s="8">
        <f t="shared" si="6"/>
        <v>14</v>
      </c>
      <c r="H217" s="8">
        <f t="shared" si="7"/>
        <v>2</v>
      </c>
    </row>
    <row r="218" spans="1:8" x14ac:dyDescent="0.25">
      <c r="A218" s="8" t="s">
        <v>4667</v>
      </c>
      <c r="B218" s="8" t="s">
        <v>643</v>
      </c>
      <c r="C218" s="8" t="s">
        <v>1473</v>
      </c>
      <c r="D218" s="8">
        <v>59</v>
      </c>
      <c r="E218" s="8">
        <v>13</v>
      </c>
      <c r="F218" s="8">
        <v>2</v>
      </c>
      <c r="G218" s="8">
        <f t="shared" si="6"/>
        <v>14</v>
      </c>
      <c r="H218" s="8">
        <f t="shared" si="7"/>
        <v>2</v>
      </c>
    </row>
    <row r="219" spans="1:8" x14ac:dyDescent="0.25">
      <c r="A219" s="8" t="s">
        <v>4668</v>
      </c>
      <c r="B219" s="8" t="s">
        <v>2032</v>
      </c>
      <c r="C219" s="8" t="s">
        <v>1213</v>
      </c>
      <c r="D219" s="8">
        <v>64</v>
      </c>
      <c r="E219" s="8">
        <v>7</v>
      </c>
      <c r="F219" s="8">
        <v>1</v>
      </c>
      <c r="G219" s="8">
        <f t="shared" si="6"/>
        <v>8</v>
      </c>
      <c r="H219" s="8">
        <v>2</v>
      </c>
    </row>
    <row r="220" spans="1:8" x14ac:dyDescent="0.25">
      <c r="A220" s="8" t="s">
        <v>4668</v>
      </c>
      <c r="B220" s="8" t="s">
        <v>2032</v>
      </c>
      <c r="C220" s="8" t="s">
        <v>1213</v>
      </c>
      <c r="D220" s="8">
        <v>64</v>
      </c>
      <c r="E220" s="8">
        <v>7</v>
      </c>
      <c r="F220" s="8">
        <v>0</v>
      </c>
      <c r="G220" s="8">
        <f t="shared" si="6"/>
        <v>8</v>
      </c>
      <c r="H220" s="8">
        <v>4</v>
      </c>
    </row>
    <row r="221" spans="1:8" x14ac:dyDescent="0.25">
      <c r="A221" s="8" t="s">
        <v>4669</v>
      </c>
      <c r="B221" s="8" t="s">
        <v>678</v>
      </c>
      <c r="C221" s="8" t="s">
        <v>1213</v>
      </c>
      <c r="D221" s="8">
        <v>64</v>
      </c>
      <c r="E221" s="8">
        <v>7</v>
      </c>
      <c r="F221" s="8">
        <v>1</v>
      </c>
      <c r="G221" s="8">
        <f t="shared" si="6"/>
        <v>8</v>
      </c>
      <c r="H221" s="8">
        <v>2</v>
      </c>
    </row>
    <row r="222" spans="1:8" x14ac:dyDescent="0.25">
      <c r="A222" s="8" t="s">
        <v>4669</v>
      </c>
      <c r="B222" s="8" t="s">
        <v>643</v>
      </c>
      <c r="C222" s="8" t="s">
        <v>1172</v>
      </c>
      <c r="D222" s="8">
        <v>58</v>
      </c>
      <c r="E222" s="8">
        <v>11</v>
      </c>
      <c r="F222" s="8">
        <v>3</v>
      </c>
      <c r="G222" s="8">
        <f t="shared" si="6"/>
        <v>12</v>
      </c>
      <c r="H222" s="8">
        <f>F222</f>
        <v>3</v>
      </c>
    </row>
    <row r="223" spans="1:8" x14ac:dyDescent="0.25">
      <c r="A223" s="8" t="s">
        <v>4669</v>
      </c>
      <c r="B223" s="8" t="s">
        <v>678</v>
      </c>
      <c r="C223" s="8" t="s">
        <v>1172</v>
      </c>
      <c r="D223" s="8">
        <v>58</v>
      </c>
      <c r="E223" s="8">
        <v>12</v>
      </c>
      <c r="F223" s="8">
        <v>3</v>
      </c>
      <c r="G223" s="8">
        <f t="shared" si="6"/>
        <v>13</v>
      </c>
      <c r="H223" s="8">
        <v>6</v>
      </c>
    </row>
    <row r="224" spans="1:8" x14ac:dyDescent="0.25">
      <c r="A224" s="8" t="s">
        <v>4670</v>
      </c>
      <c r="B224" s="8" t="s">
        <v>678</v>
      </c>
      <c r="C224" s="8" t="s">
        <v>1213</v>
      </c>
      <c r="D224" s="8">
        <v>65</v>
      </c>
      <c r="E224" s="8">
        <v>7</v>
      </c>
      <c r="F224" s="8">
        <v>4</v>
      </c>
      <c r="G224" s="8">
        <f t="shared" si="6"/>
        <v>8</v>
      </c>
      <c r="H224" s="8">
        <f>F224</f>
        <v>4</v>
      </c>
    </row>
    <row r="225" spans="1:8" x14ac:dyDescent="0.25">
      <c r="A225" s="8" t="s">
        <v>4670</v>
      </c>
      <c r="B225" s="8" t="s">
        <v>2032</v>
      </c>
      <c r="C225" s="8" t="s">
        <v>1193</v>
      </c>
      <c r="D225" s="8">
        <v>64</v>
      </c>
      <c r="E225" s="8">
        <v>9</v>
      </c>
      <c r="F225" s="8">
        <v>4</v>
      </c>
      <c r="G225" s="8">
        <f t="shared" si="6"/>
        <v>10</v>
      </c>
      <c r="H225" s="8">
        <f>F225</f>
        <v>4</v>
      </c>
    </row>
    <row r="226" spans="1:8" x14ac:dyDescent="0.25">
      <c r="A226" s="8" t="s">
        <v>4671</v>
      </c>
      <c r="B226" s="8" t="s">
        <v>2032</v>
      </c>
      <c r="C226" s="8" t="s">
        <v>1213</v>
      </c>
      <c r="D226" s="8">
        <v>64</v>
      </c>
      <c r="E226" s="8">
        <v>8</v>
      </c>
      <c r="F226" s="8">
        <v>2</v>
      </c>
      <c r="G226" s="8">
        <f t="shared" si="6"/>
        <v>9</v>
      </c>
      <c r="H226" s="8">
        <v>5</v>
      </c>
    </row>
    <row r="227" spans="1:8" x14ac:dyDescent="0.25">
      <c r="A227" s="8" t="s">
        <v>4671</v>
      </c>
      <c r="B227" s="8" t="s">
        <v>2032</v>
      </c>
      <c r="C227" s="8" t="s">
        <v>1193</v>
      </c>
      <c r="D227" s="8">
        <v>65</v>
      </c>
      <c r="E227" s="8">
        <v>7</v>
      </c>
      <c r="F227" s="8">
        <v>4</v>
      </c>
      <c r="G227" s="8">
        <f t="shared" si="6"/>
        <v>8</v>
      </c>
      <c r="H227" s="8">
        <f>F227</f>
        <v>4</v>
      </c>
    </row>
    <row r="228" spans="1:8" x14ac:dyDescent="0.25">
      <c r="A228" s="8" t="s">
        <v>4671</v>
      </c>
      <c r="B228" s="8" t="s">
        <v>2032</v>
      </c>
      <c r="C228" s="8" t="s">
        <v>1193</v>
      </c>
      <c r="D228" s="8">
        <v>65</v>
      </c>
      <c r="E228" s="8">
        <v>8</v>
      </c>
      <c r="F228" s="8">
        <v>4</v>
      </c>
      <c r="G228" s="8">
        <f t="shared" si="6"/>
        <v>9</v>
      </c>
      <c r="H228" s="8">
        <v>6</v>
      </c>
    </row>
    <row r="229" spans="1:8" x14ac:dyDescent="0.25">
      <c r="A229" s="8" t="s">
        <v>4672</v>
      </c>
      <c r="B229" s="8" t="s">
        <v>249</v>
      </c>
    </row>
    <row r="230" spans="1:8" x14ac:dyDescent="0.25">
      <c r="A230" s="8" t="s">
        <v>4673</v>
      </c>
      <c r="B230" s="8" t="s">
        <v>678</v>
      </c>
      <c r="C230" s="8" t="s">
        <v>1193</v>
      </c>
      <c r="D230" s="8">
        <v>64</v>
      </c>
      <c r="E230" s="8">
        <v>9</v>
      </c>
      <c r="F230" s="8">
        <v>8</v>
      </c>
      <c r="G230" s="8">
        <f t="shared" si="6"/>
        <v>10</v>
      </c>
      <c r="H230" s="8">
        <v>4</v>
      </c>
    </row>
    <row r="231" spans="1:8" x14ac:dyDescent="0.25">
      <c r="A231" s="8" t="s">
        <v>4673</v>
      </c>
      <c r="B231" s="8" t="s">
        <v>643</v>
      </c>
      <c r="C231" s="8" t="s">
        <v>1213</v>
      </c>
      <c r="D231" s="8">
        <v>64</v>
      </c>
      <c r="E231" s="8">
        <v>7</v>
      </c>
      <c r="F231" s="8">
        <v>1</v>
      </c>
      <c r="G231" s="8">
        <f t="shared" si="6"/>
        <v>8</v>
      </c>
      <c r="H231" s="8">
        <v>2</v>
      </c>
    </row>
    <row r="232" spans="1:8" x14ac:dyDescent="0.25">
      <c r="A232" s="8" t="s">
        <v>4673</v>
      </c>
      <c r="B232" s="8" t="s">
        <v>249</v>
      </c>
    </row>
    <row r="233" spans="1:8" x14ac:dyDescent="0.25">
      <c r="A233" s="8" t="s">
        <v>4674</v>
      </c>
      <c r="B233" s="8" t="s">
        <v>678</v>
      </c>
      <c r="C233" s="8" t="s">
        <v>1213</v>
      </c>
      <c r="D233" s="8">
        <v>64</v>
      </c>
      <c r="E233" s="8">
        <v>8</v>
      </c>
      <c r="F233" s="8">
        <v>2</v>
      </c>
      <c r="G233" s="8">
        <f t="shared" si="6"/>
        <v>9</v>
      </c>
      <c r="H233" s="8">
        <v>5</v>
      </c>
    </row>
    <row r="234" spans="1:8" x14ac:dyDescent="0.25">
      <c r="A234" s="8" t="s">
        <v>4674</v>
      </c>
      <c r="B234" s="8" t="s">
        <v>678</v>
      </c>
      <c r="C234" s="8" t="s">
        <v>1193</v>
      </c>
      <c r="D234" s="8">
        <v>65</v>
      </c>
      <c r="E234" s="8">
        <v>7</v>
      </c>
      <c r="F234" s="8">
        <v>4</v>
      </c>
      <c r="G234" s="8">
        <f t="shared" si="6"/>
        <v>8</v>
      </c>
      <c r="H234" s="8">
        <f>F234</f>
        <v>4</v>
      </c>
    </row>
    <row r="235" spans="1:8" x14ac:dyDescent="0.25">
      <c r="A235" s="8" t="s">
        <v>4674</v>
      </c>
      <c r="B235" s="8" t="s">
        <v>643</v>
      </c>
      <c r="C235" s="8" t="s">
        <v>1213</v>
      </c>
      <c r="D235" s="8">
        <v>65</v>
      </c>
      <c r="E235" s="8">
        <v>7</v>
      </c>
      <c r="F235" s="8">
        <v>0</v>
      </c>
      <c r="G235" s="8">
        <f t="shared" si="6"/>
        <v>8</v>
      </c>
      <c r="H235" s="8">
        <v>4</v>
      </c>
    </row>
    <row r="236" spans="1:8" x14ac:dyDescent="0.25">
      <c r="A236" s="8" t="s">
        <v>4675</v>
      </c>
      <c r="B236" s="8" t="s">
        <v>678</v>
      </c>
      <c r="C236" s="8" t="s">
        <v>1193</v>
      </c>
      <c r="D236" s="8">
        <v>65</v>
      </c>
      <c r="E236" s="8">
        <v>8</v>
      </c>
      <c r="F236" s="8">
        <v>4</v>
      </c>
      <c r="G236" s="8">
        <f t="shared" si="6"/>
        <v>9</v>
      </c>
      <c r="H236" s="8">
        <v>6</v>
      </c>
    </row>
    <row r="237" spans="1:8" x14ac:dyDescent="0.25">
      <c r="A237" s="8" t="s">
        <v>4675</v>
      </c>
      <c r="B237" s="8" t="s">
        <v>643</v>
      </c>
      <c r="C237" s="8" t="s">
        <v>1213</v>
      </c>
      <c r="D237" s="8">
        <v>65</v>
      </c>
      <c r="E237" s="8">
        <v>7</v>
      </c>
      <c r="F237" s="8">
        <v>0</v>
      </c>
      <c r="G237" s="8">
        <f t="shared" si="6"/>
        <v>8</v>
      </c>
      <c r="H237" s="8">
        <v>4</v>
      </c>
    </row>
    <row r="238" spans="1:8" x14ac:dyDescent="0.25">
      <c r="A238" s="8" t="s">
        <v>4676</v>
      </c>
      <c r="B238" s="8" t="s">
        <v>678</v>
      </c>
      <c r="C238" s="8" t="s">
        <v>1193</v>
      </c>
      <c r="D238" s="8">
        <v>65</v>
      </c>
      <c r="E238" s="8">
        <v>8</v>
      </c>
      <c r="F238" s="8">
        <v>4</v>
      </c>
      <c r="G238" s="8">
        <f t="shared" si="6"/>
        <v>9</v>
      </c>
      <c r="H238" s="8">
        <v>6</v>
      </c>
    </row>
    <row r="239" spans="1:8" x14ac:dyDescent="0.25">
      <c r="A239" s="8" t="s">
        <v>4676</v>
      </c>
      <c r="B239" s="8" t="s">
        <v>643</v>
      </c>
      <c r="C239" s="8" t="s">
        <v>1213</v>
      </c>
      <c r="D239" s="8">
        <v>65</v>
      </c>
      <c r="E239" s="8">
        <v>7</v>
      </c>
      <c r="F239" s="8">
        <v>0</v>
      </c>
      <c r="G239" s="8">
        <f t="shared" si="6"/>
        <v>8</v>
      </c>
      <c r="H239" s="8">
        <v>4</v>
      </c>
    </row>
    <row r="240" spans="1:8" x14ac:dyDescent="0.25">
      <c r="A240" s="8" t="s">
        <v>4677</v>
      </c>
      <c r="B240" s="8" t="s">
        <v>2032</v>
      </c>
      <c r="C240" s="8" t="s">
        <v>1170</v>
      </c>
      <c r="D240" s="8">
        <v>53</v>
      </c>
      <c r="E240" s="8">
        <v>31</v>
      </c>
      <c r="F240" s="8">
        <v>2</v>
      </c>
      <c r="G240" s="8">
        <f t="shared" si="6"/>
        <v>32</v>
      </c>
      <c r="H240" s="8">
        <v>5</v>
      </c>
    </row>
    <row r="241" spans="1:8" x14ac:dyDescent="0.25">
      <c r="A241" s="8" t="s">
        <v>4677</v>
      </c>
      <c r="B241" s="8" t="s">
        <v>2032</v>
      </c>
      <c r="C241" s="8" t="s">
        <v>1170</v>
      </c>
      <c r="D241" s="8">
        <v>54</v>
      </c>
      <c r="E241" s="8">
        <v>31</v>
      </c>
      <c r="F241" s="8">
        <v>4</v>
      </c>
      <c r="G241" s="8">
        <f t="shared" si="6"/>
        <v>32</v>
      </c>
      <c r="H241" s="8">
        <v>5</v>
      </c>
    </row>
    <row r="242" spans="1:8" x14ac:dyDescent="0.25">
      <c r="A242" s="8" t="s">
        <v>4678</v>
      </c>
      <c r="B242" s="8" t="s">
        <v>146</v>
      </c>
      <c r="C242" s="8" t="s">
        <v>1170</v>
      </c>
      <c r="D242" s="8">
        <v>53</v>
      </c>
      <c r="E242" s="8">
        <v>31</v>
      </c>
      <c r="F242" s="8">
        <v>2</v>
      </c>
      <c r="G242" s="8">
        <f t="shared" si="6"/>
        <v>32</v>
      </c>
      <c r="H242" s="8">
        <v>5</v>
      </c>
    </row>
    <row r="243" spans="1:8" x14ac:dyDescent="0.25">
      <c r="A243" s="8" t="s">
        <v>4678</v>
      </c>
      <c r="B243" s="8" t="s">
        <v>146</v>
      </c>
      <c r="C243" s="8" t="s">
        <v>1170</v>
      </c>
      <c r="D243" s="8">
        <v>54</v>
      </c>
      <c r="E243" s="8">
        <v>31</v>
      </c>
      <c r="F243" s="8">
        <v>4</v>
      </c>
      <c r="G243" s="8">
        <f t="shared" si="6"/>
        <v>32</v>
      </c>
      <c r="H243" s="8">
        <v>5</v>
      </c>
    </row>
    <row r="244" spans="1:8" x14ac:dyDescent="0.25">
      <c r="A244" s="8" t="s">
        <v>4678</v>
      </c>
      <c r="B244" s="8" t="s">
        <v>643</v>
      </c>
      <c r="C244" s="8" t="s">
        <v>1193</v>
      </c>
      <c r="D244" s="8">
        <v>64</v>
      </c>
      <c r="E244" s="8">
        <v>9</v>
      </c>
      <c r="F244" s="8">
        <v>8</v>
      </c>
      <c r="G244" s="8">
        <f t="shared" si="6"/>
        <v>10</v>
      </c>
      <c r="H244" s="8">
        <v>4</v>
      </c>
    </row>
    <row r="245" spans="1:8" x14ac:dyDescent="0.25">
      <c r="A245" s="8" t="s">
        <v>4679</v>
      </c>
      <c r="B245" s="8" t="s">
        <v>146</v>
      </c>
      <c r="C245" s="8" t="s">
        <v>1170</v>
      </c>
      <c r="D245" s="8">
        <v>53</v>
      </c>
      <c r="E245" s="8">
        <v>31</v>
      </c>
      <c r="F245" s="8">
        <v>2</v>
      </c>
      <c r="G245" s="8">
        <f t="shared" si="6"/>
        <v>32</v>
      </c>
      <c r="H245" s="8">
        <v>5</v>
      </c>
    </row>
    <row r="246" spans="1:8" x14ac:dyDescent="0.25">
      <c r="A246" s="8" t="s">
        <v>4679</v>
      </c>
      <c r="B246" s="8" t="s">
        <v>146</v>
      </c>
      <c r="C246" s="8" t="s">
        <v>1170</v>
      </c>
      <c r="D246" s="8">
        <v>54</v>
      </c>
      <c r="E246" s="8">
        <v>31</v>
      </c>
      <c r="F246" s="8">
        <v>4</v>
      </c>
      <c r="G246" s="8">
        <f t="shared" si="6"/>
        <v>32</v>
      </c>
      <c r="H246" s="8">
        <v>5</v>
      </c>
    </row>
    <row r="247" spans="1:8" x14ac:dyDescent="0.25">
      <c r="A247" s="8" t="s">
        <v>4679</v>
      </c>
      <c r="B247" s="8" t="s">
        <v>643</v>
      </c>
      <c r="C247" s="8" t="s">
        <v>1193</v>
      </c>
      <c r="D247" s="8">
        <v>64</v>
      </c>
      <c r="E247" s="8">
        <v>9</v>
      </c>
      <c r="F247" s="8">
        <v>8</v>
      </c>
      <c r="G247" s="8">
        <f t="shared" si="6"/>
        <v>10</v>
      </c>
      <c r="H247" s="8">
        <v>4</v>
      </c>
    </row>
    <row r="248" spans="1:8" x14ac:dyDescent="0.25">
      <c r="A248" s="8" t="s">
        <v>4680</v>
      </c>
      <c r="B248" s="8" t="s">
        <v>2032</v>
      </c>
      <c r="C248" s="8" t="s">
        <v>1193</v>
      </c>
      <c r="D248" s="8">
        <v>64</v>
      </c>
      <c r="E248" s="8">
        <v>10</v>
      </c>
      <c r="F248" s="8">
        <v>4</v>
      </c>
      <c r="G248" s="8">
        <f t="shared" si="6"/>
        <v>11</v>
      </c>
      <c r="H248" s="8">
        <f>F248</f>
        <v>4</v>
      </c>
    </row>
    <row r="249" spans="1:8" x14ac:dyDescent="0.25">
      <c r="A249" s="8" t="s">
        <v>4680</v>
      </c>
      <c r="B249" s="8" t="s">
        <v>643</v>
      </c>
      <c r="C249" s="8" t="s">
        <v>1193</v>
      </c>
      <c r="D249" s="8">
        <v>64</v>
      </c>
      <c r="E249" s="8">
        <v>9</v>
      </c>
      <c r="F249" s="8">
        <v>8</v>
      </c>
      <c r="G249" s="8">
        <f t="shared" si="6"/>
        <v>10</v>
      </c>
      <c r="H249" s="8">
        <v>4</v>
      </c>
    </row>
    <row r="250" spans="1:8" x14ac:dyDescent="0.25">
      <c r="A250" s="8" t="s">
        <v>4681</v>
      </c>
      <c r="B250" s="8" t="s">
        <v>2032</v>
      </c>
      <c r="C250" s="8" t="s">
        <v>1193</v>
      </c>
      <c r="D250" s="8">
        <v>64</v>
      </c>
      <c r="E250" s="8">
        <v>11</v>
      </c>
      <c r="F250" s="8">
        <v>4</v>
      </c>
      <c r="G250" s="8">
        <f t="shared" si="6"/>
        <v>12</v>
      </c>
      <c r="H250" s="8">
        <f>F250</f>
        <v>4</v>
      </c>
    </row>
    <row r="251" spans="1:8" x14ac:dyDescent="0.25">
      <c r="A251" s="8" t="s">
        <v>4681</v>
      </c>
      <c r="B251" s="8" t="s">
        <v>2032</v>
      </c>
      <c r="C251" s="8" t="s">
        <v>1193</v>
      </c>
      <c r="D251" s="8">
        <v>64</v>
      </c>
      <c r="E251" s="8">
        <v>12</v>
      </c>
      <c r="F251" s="8">
        <v>4</v>
      </c>
      <c r="G251" s="8">
        <f t="shared" si="6"/>
        <v>13</v>
      </c>
      <c r="H251" s="8">
        <f>F251</f>
        <v>4</v>
      </c>
    </row>
    <row r="252" spans="1:8" x14ac:dyDescent="0.25">
      <c r="A252" s="8" t="s">
        <v>4681</v>
      </c>
      <c r="B252" s="8" t="s">
        <v>643</v>
      </c>
      <c r="C252" s="8" t="s">
        <v>1193</v>
      </c>
      <c r="D252" s="8">
        <v>65</v>
      </c>
      <c r="E252" s="8">
        <v>7</v>
      </c>
      <c r="F252" s="8">
        <v>4</v>
      </c>
      <c r="G252" s="8">
        <f t="shared" si="6"/>
        <v>8</v>
      </c>
      <c r="H252" s="8">
        <f>F252</f>
        <v>4</v>
      </c>
    </row>
    <row r="253" spans="1:8" x14ac:dyDescent="0.25">
      <c r="A253" s="8" t="s">
        <v>4682</v>
      </c>
      <c r="B253" s="8" t="s">
        <v>643</v>
      </c>
      <c r="C253" s="8" t="s">
        <v>1193</v>
      </c>
      <c r="D253" s="8">
        <v>65</v>
      </c>
      <c r="E253" s="8">
        <v>7</v>
      </c>
      <c r="F253" s="8">
        <v>4</v>
      </c>
      <c r="G253" s="8">
        <f t="shared" si="6"/>
        <v>8</v>
      </c>
      <c r="H253" s="8">
        <f>F253</f>
        <v>4</v>
      </c>
    </row>
    <row r="254" spans="1:8" x14ac:dyDescent="0.25">
      <c r="A254" s="8" t="s">
        <v>4682</v>
      </c>
      <c r="B254" s="8" t="s">
        <v>4683</v>
      </c>
    </row>
    <row r="255" spans="1:8" x14ac:dyDescent="0.25">
      <c r="A255" s="8" t="s">
        <v>4684</v>
      </c>
      <c r="B255" s="8" t="s">
        <v>643</v>
      </c>
      <c r="C255" s="8" t="s">
        <v>1193</v>
      </c>
      <c r="D255" s="8">
        <v>65</v>
      </c>
      <c r="E255" s="8">
        <v>7</v>
      </c>
      <c r="F255" s="8">
        <v>4</v>
      </c>
      <c r="G255" s="8">
        <f t="shared" si="6"/>
        <v>8</v>
      </c>
      <c r="H255" s="8">
        <f>F255</f>
        <v>4</v>
      </c>
    </row>
    <row r="256" spans="1:8" x14ac:dyDescent="0.25">
      <c r="A256" s="8" t="s">
        <v>4684</v>
      </c>
      <c r="B256" s="8" t="s">
        <v>4683</v>
      </c>
      <c r="G256" s="8">
        <f t="shared" si="6"/>
        <v>1</v>
      </c>
      <c r="H256" s="8">
        <f>F256</f>
        <v>0</v>
      </c>
    </row>
    <row r="257" spans="1:8" x14ac:dyDescent="0.25">
      <c r="A257" s="8" t="s">
        <v>4685</v>
      </c>
      <c r="B257" s="8" t="s">
        <v>643</v>
      </c>
      <c r="C257" s="8" t="s">
        <v>1193</v>
      </c>
      <c r="D257" s="8">
        <v>65</v>
      </c>
      <c r="E257" s="8">
        <v>8</v>
      </c>
      <c r="F257" s="8">
        <v>4</v>
      </c>
      <c r="G257" s="8">
        <f t="shared" si="6"/>
        <v>9</v>
      </c>
      <c r="H257" s="8">
        <v>6</v>
      </c>
    </row>
    <row r="258" spans="1:8" x14ac:dyDescent="0.25">
      <c r="A258" s="8" t="s">
        <v>4685</v>
      </c>
      <c r="B258" s="8" t="s">
        <v>4683</v>
      </c>
    </row>
    <row r="259" spans="1:8" x14ac:dyDescent="0.25">
      <c r="A259" s="8" t="s">
        <v>4686</v>
      </c>
      <c r="B259" s="8" t="s">
        <v>643</v>
      </c>
      <c r="C259" s="8" t="s">
        <v>1193</v>
      </c>
      <c r="D259" s="8">
        <v>65</v>
      </c>
      <c r="E259" s="8">
        <v>8</v>
      </c>
      <c r="F259" s="8">
        <v>4</v>
      </c>
      <c r="G259" s="8">
        <f t="shared" si="6"/>
        <v>9</v>
      </c>
      <c r="H259" s="8">
        <v>6</v>
      </c>
    </row>
    <row r="260" spans="1:8" x14ac:dyDescent="0.25">
      <c r="A260" s="8" t="s">
        <v>4686</v>
      </c>
      <c r="B260" s="8" t="s">
        <v>4683</v>
      </c>
    </row>
    <row r="261" spans="1:8" x14ac:dyDescent="0.25">
      <c r="A261" s="8" t="s">
        <v>4687</v>
      </c>
      <c r="B261" s="8" t="s">
        <v>643</v>
      </c>
      <c r="C261" s="8" t="s">
        <v>1193</v>
      </c>
      <c r="D261" s="8">
        <v>65</v>
      </c>
      <c r="E261" s="8">
        <v>8</v>
      </c>
      <c r="F261" s="8">
        <v>4</v>
      </c>
      <c r="G261" s="8">
        <f t="shared" si="6"/>
        <v>9</v>
      </c>
      <c r="H261" s="8">
        <v>6</v>
      </c>
    </row>
    <row r="262" spans="1:8" x14ac:dyDescent="0.25">
      <c r="A262" s="8" t="s">
        <v>4687</v>
      </c>
      <c r="B262" s="8" t="s">
        <v>4683</v>
      </c>
    </row>
    <row r="263" spans="1:8" x14ac:dyDescent="0.25">
      <c r="A263" s="8" t="s">
        <v>4688</v>
      </c>
      <c r="B263" s="8" t="s">
        <v>643</v>
      </c>
      <c r="C263" s="8" t="s">
        <v>1193</v>
      </c>
      <c r="D263" s="8">
        <v>65</v>
      </c>
      <c r="E263" s="8">
        <v>8</v>
      </c>
      <c r="F263" s="8">
        <v>4</v>
      </c>
      <c r="G263" s="8">
        <f t="shared" si="6"/>
        <v>9</v>
      </c>
      <c r="H263" s="8">
        <v>6</v>
      </c>
    </row>
    <row r="264" spans="1:8" x14ac:dyDescent="0.25">
      <c r="A264" s="8" t="s">
        <v>4688</v>
      </c>
      <c r="B264" s="8" t="s">
        <v>249</v>
      </c>
    </row>
    <row r="265" spans="1:8" x14ac:dyDescent="0.25">
      <c r="A265" s="8" t="s">
        <v>4689</v>
      </c>
      <c r="B265" s="8" t="s">
        <v>643</v>
      </c>
      <c r="C265" s="8" t="s">
        <v>1193</v>
      </c>
      <c r="D265" s="8">
        <v>65</v>
      </c>
      <c r="E265" s="8">
        <v>8</v>
      </c>
      <c r="F265" s="8">
        <v>4</v>
      </c>
      <c r="G265" s="8">
        <f t="shared" si="6"/>
        <v>9</v>
      </c>
      <c r="H265" s="8">
        <v>6</v>
      </c>
    </row>
    <row r="266" spans="1:8" x14ac:dyDescent="0.25">
      <c r="A266" s="8" t="s">
        <v>4689</v>
      </c>
      <c r="B266" s="8" t="s">
        <v>249</v>
      </c>
    </row>
    <row r="267" spans="1:8" x14ac:dyDescent="0.25">
      <c r="A267" s="8" t="s">
        <v>4690</v>
      </c>
      <c r="B267" s="8" t="s">
        <v>643</v>
      </c>
      <c r="C267" s="8" t="s">
        <v>1193</v>
      </c>
      <c r="D267" s="8">
        <v>65</v>
      </c>
      <c r="E267" s="8">
        <v>8</v>
      </c>
      <c r="F267" s="8">
        <v>4</v>
      </c>
      <c r="G267" s="8">
        <f t="shared" ref="G267:G328" si="8">E267+1</f>
        <v>9</v>
      </c>
      <c r="H267" s="8">
        <v>6</v>
      </c>
    </row>
    <row r="268" spans="1:8" x14ac:dyDescent="0.25">
      <c r="A268" s="8" t="s">
        <v>4690</v>
      </c>
      <c r="B268" s="8" t="s">
        <v>678</v>
      </c>
      <c r="C268" s="8" t="s">
        <v>1193</v>
      </c>
      <c r="D268" s="8">
        <v>65</v>
      </c>
      <c r="E268" s="8">
        <v>11</v>
      </c>
      <c r="F268" s="8">
        <v>4</v>
      </c>
      <c r="G268" s="8">
        <f t="shared" si="8"/>
        <v>12</v>
      </c>
      <c r="H268" s="8">
        <f>F268</f>
        <v>4</v>
      </c>
    </row>
    <row r="269" spans="1:8" x14ac:dyDescent="0.25">
      <c r="A269" s="8" t="s">
        <v>4691</v>
      </c>
      <c r="B269" s="8" t="s">
        <v>643</v>
      </c>
      <c r="C269" s="8" t="s">
        <v>1193</v>
      </c>
      <c r="D269" s="8">
        <v>65</v>
      </c>
      <c r="E269" s="8">
        <v>8</v>
      </c>
      <c r="F269" s="8">
        <v>4</v>
      </c>
      <c r="G269" s="8">
        <f t="shared" si="8"/>
        <v>9</v>
      </c>
      <c r="H269" s="8">
        <v>6</v>
      </c>
    </row>
    <row r="270" spans="1:8" x14ac:dyDescent="0.25">
      <c r="A270" s="8" t="s">
        <v>4692</v>
      </c>
      <c r="B270" s="8" t="s">
        <v>678</v>
      </c>
      <c r="C270" s="8" t="s">
        <v>1193</v>
      </c>
      <c r="D270" s="8">
        <v>64</v>
      </c>
      <c r="E270" s="8">
        <v>11</v>
      </c>
      <c r="F270" s="8">
        <v>4</v>
      </c>
      <c r="G270" s="8">
        <f t="shared" si="8"/>
        <v>12</v>
      </c>
      <c r="H270" s="8">
        <v>4</v>
      </c>
    </row>
    <row r="271" spans="1:8" x14ac:dyDescent="0.25">
      <c r="A271" s="8" t="s">
        <v>4692</v>
      </c>
      <c r="B271" s="8" t="s">
        <v>643</v>
      </c>
      <c r="C271" s="8" t="s">
        <v>1213</v>
      </c>
      <c r="D271" s="8">
        <v>64</v>
      </c>
      <c r="E271" s="8">
        <v>8</v>
      </c>
      <c r="F271" s="8">
        <v>2</v>
      </c>
      <c r="G271" s="8">
        <f t="shared" si="8"/>
        <v>9</v>
      </c>
      <c r="H271" s="8">
        <v>5</v>
      </c>
    </row>
    <row r="272" spans="1:8" x14ac:dyDescent="0.25">
      <c r="A272" s="8" t="s">
        <v>4693</v>
      </c>
      <c r="B272" s="8" t="s">
        <v>249</v>
      </c>
    </row>
    <row r="273" spans="1:8" x14ac:dyDescent="0.25">
      <c r="A273" s="8" t="s">
        <v>4693</v>
      </c>
      <c r="B273" s="8" t="s">
        <v>4683</v>
      </c>
    </row>
    <row r="274" spans="1:8" x14ac:dyDescent="0.25">
      <c r="A274" s="8" t="s">
        <v>4694</v>
      </c>
      <c r="B274" s="8" t="s">
        <v>4683</v>
      </c>
    </row>
    <row r="275" spans="1:8" x14ac:dyDescent="0.25">
      <c r="A275" s="8" t="s">
        <v>4695</v>
      </c>
      <c r="B275" s="8" t="s">
        <v>4683</v>
      </c>
    </row>
    <row r="276" spans="1:8" x14ac:dyDescent="0.25">
      <c r="A276" s="8" t="s">
        <v>4696</v>
      </c>
      <c r="B276" s="8" t="s">
        <v>4683</v>
      </c>
    </row>
    <row r="277" spans="1:8" x14ac:dyDescent="0.25">
      <c r="A277" s="8" t="s">
        <v>4697</v>
      </c>
      <c r="B277" s="8" t="s">
        <v>643</v>
      </c>
      <c r="C277" s="8" t="s">
        <v>1213</v>
      </c>
      <c r="D277" s="8">
        <v>64</v>
      </c>
      <c r="E277" s="8">
        <v>8</v>
      </c>
      <c r="F277" s="8">
        <v>2</v>
      </c>
      <c r="G277" s="8">
        <f t="shared" si="8"/>
        <v>9</v>
      </c>
      <c r="H277" s="8">
        <v>5</v>
      </c>
    </row>
    <row r="278" spans="1:8" x14ac:dyDescent="0.25">
      <c r="A278" s="8" t="s">
        <v>4697</v>
      </c>
      <c r="B278" s="8" t="s">
        <v>4683</v>
      </c>
    </row>
    <row r="279" spans="1:8" x14ac:dyDescent="0.25">
      <c r="A279" s="8" t="s">
        <v>4698</v>
      </c>
      <c r="B279" s="8" t="s">
        <v>643</v>
      </c>
      <c r="C279" s="8" t="s">
        <v>1213</v>
      </c>
      <c r="D279" s="8">
        <v>64</v>
      </c>
      <c r="E279" s="8">
        <v>8</v>
      </c>
      <c r="F279" s="8">
        <v>2</v>
      </c>
      <c r="G279" s="8">
        <f t="shared" si="8"/>
        <v>9</v>
      </c>
      <c r="H279" s="8">
        <v>5</v>
      </c>
    </row>
    <row r="280" spans="1:8" x14ac:dyDescent="0.25">
      <c r="A280" s="8" t="s">
        <v>4698</v>
      </c>
      <c r="B280" s="8" t="s">
        <v>4683</v>
      </c>
    </row>
    <row r="281" spans="1:8" x14ac:dyDescent="0.25">
      <c r="A281" s="8" t="s">
        <v>4699</v>
      </c>
      <c r="B281" s="8" t="s">
        <v>643</v>
      </c>
      <c r="C281" s="8" t="s">
        <v>1213</v>
      </c>
      <c r="D281" s="8">
        <v>64</v>
      </c>
      <c r="E281" s="8">
        <v>8</v>
      </c>
      <c r="F281" s="8">
        <v>2</v>
      </c>
      <c r="G281" s="8">
        <f t="shared" si="8"/>
        <v>9</v>
      </c>
      <c r="H281" s="8">
        <v>5</v>
      </c>
    </row>
    <row r="282" spans="1:8" x14ac:dyDescent="0.25">
      <c r="A282" s="8" t="s">
        <v>4699</v>
      </c>
      <c r="B282" s="8" t="s">
        <v>4683</v>
      </c>
    </row>
    <row r="283" spans="1:8" x14ac:dyDescent="0.25">
      <c r="A283" s="8" t="s">
        <v>4700</v>
      </c>
      <c r="B283" s="8" t="s">
        <v>643</v>
      </c>
      <c r="C283" s="8" t="s">
        <v>1213</v>
      </c>
      <c r="D283" s="8">
        <v>64</v>
      </c>
      <c r="E283" s="8">
        <v>8</v>
      </c>
      <c r="F283" s="8">
        <v>2</v>
      </c>
      <c r="G283" s="8">
        <f t="shared" si="8"/>
        <v>9</v>
      </c>
      <c r="H283" s="8">
        <v>5</v>
      </c>
    </row>
    <row r="284" spans="1:8" x14ac:dyDescent="0.25">
      <c r="A284" s="8" t="s">
        <v>4700</v>
      </c>
      <c r="B284" s="8" t="s">
        <v>249</v>
      </c>
    </row>
    <row r="285" spans="1:8" x14ac:dyDescent="0.25">
      <c r="A285" s="8" t="s">
        <v>4701</v>
      </c>
      <c r="B285" s="8" t="s">
        <v>643</v>
      </c>
      <c r="C285" s="8" t="s">
        <v>1213</v>
      </c>
      <c r="D285" s="8">
        <v>64</v>
      </c>
      <c r="E285" s="8">
        <v>8</v>
      </c>
      <c r="F285" s="8">
        <v>2</v>
      </c>
      <c r="G285" s="8">
        <f t="shared" si="8"/>
        <v>9</v>
      </c>
      <c r="H285" s="8">
        <v>5</v>
      </c>
    </row>
    <row r="286" spans="1:8" x14ac:dyDescent="0.25">
      <c r="A286" s="8" t="s">
        <v>4701</v>
      </c>
      <c r="B286" s="8" t="s">
        <v>249</v>
      </c>
    </row>
    <row r="287" spans="1:8" x14ac:dyDescent="0.25">
      <c r="A287" s="8" t="s">
        <v>4702</v>
      </c>
      <c r="B287" s="8" t="s">
        <v>643</v>
      </c>
      <c r="C287" s="8" t="s">
        <v>1213</v>
      </c>
      <c r="D287" s="8">
        <v>64</v>
      </c>
      <c r="E287" s="8">
        <v>8</v>
      </c>
      <c r="F287" s="8">
        <v>2</v>
      </c>
      <c r="G287" s="8">
        <f t="shared" si="8"/>
        <v>9</v>
      </c>
      <c r="H287" s="8">
        <v>5</v>
      </c>
    </row>
    <row r="288" spans="1:8" x14ac:dyDescent="0.25">
      <c r="A288" s="8" t="s">
        <v>4702</v>
      </c>
      <c r="B288" s="8" t="s">
        <v>249</v>
      </c>
    </row>
    <row r="289" spans="1:8" x14ac:dyDescent="0.25">
      <c r="A289" s="8" t="s">
        <v>4703</v>
      </c>
      <c r="B289" s="8" t="s">
        <v>643</v>
      </c>
      <c r="C289" s="8" t="s">
        <v>1213</v>
      </c>
      <c r="D289" s="8">
        <v>64</v>
      </c>
      <c r="E289" s="8">
        <v>8</v>
      </c>
      <c r="F289" s="8">
        <v>2</v>
      </c>
      <c r="G289" s="8">
        <f t="shared" si="8"/>
        <v>9</v>
      </c>
      <c r="H289" s="8">
        <v>5</v>
      </c>
    </row>
    <row r="290" spans="1:8" x14ac:dyDescent="0.25">
      <c r="A290" s="8" t="s">
        <v>4703</v>
      </c>
      <c r="B290" s="8" t="s">
        <v>249</v>
      </c>
    </row>
    <row r="291" spans="1:8" x14ac:dyDescent="0.25">
      <c r="A291" s="8" t="s">
        <v>4704</v>
      </c>
      <c r="B291" s="8" t="s">
        <v>643</v>
      </c>
      <c r="C291" s="8" t="s">
        <v>1213</v>
      </c>
      <c r="D291" s="8">
        <v>64</v>
      </c>
      <c r="E291" s="8">
        <v>8</v>
      </c>
      <c r="F291" s="8">
        <v>2</v>
      </c>
      <c r="G291" s="8">
        <f t="shared" si="8"/>
        <v>9</v>
      </c>
      <c r="H291" s="8">
        <v>5</v>
      </c>
    </row>
    <row r="292" spans="1:8" x14ac:dyDescent="0.25">
      <c r="A292" s="8" t="s">
        <v>4704</v>
      </c>
      <c r="B292" s="8" t="s">
        <v>249</v>
      </c>
    </row>
    <row r="293" spans="1:8" x14ac:dyDescent="0.25">
      <c r="A293" s="8" t="s">
        <v>4705</v>
      </c>
      <c r="B293" s="8" t="s">
        <v>643</v>
      </c>
      <c r="C293" s="8" t="s">
        <v>1213</v>
      </c>
      <c r="D293" s="8">
        <v>64</v>
      </c>
      <c r="E293" s="8">
        <v>8</v>
      </c>
      <c r="F293" s="8">
        <v>2</v>
      </c>
      <c r="G293" s="8">
        <f t="shared" si="8"/>
        <v>9</v>
      </c>
      <c r="H293" s="8">
        <v>5</v>
      </c>
    </row>
    <row r="294" spans="1:8" x14ac:dyDescent="0.25">
      <c r="A294" s="8" t="s">
        <v>4705</v>
      </c>
      <c r="B294" s="8" t="s">
        <v>249</v>
      </c>
    </row>
    <row r="295" spans="1:8" x14ac:dyDescent="0.25">
      <c r="A295" s="8" t="s">
        <v>4706</v>
      </c>
      <c r="B295" s="8" t="s">
        <v>643</v>
      </c>
      <c r="C295" s="8" t="s">
        <v>1213</v>
      </c>
      <c r="D295" s="8">
        <v>64</v>
      </c>
      <c r="E295" s="8">
        <v>8</v>
      </c>
      <c r="F295" s="8">
        <v>2</v>
      </c>
      <c r="G295" s="8">
        <f t="shared" si="8"/>
        <v>9</v>
      </c>
      <c r="H295" s="8">
        <v>5</v>
      </c>
    </row>
    <row r="296" spans="1:8" x14ac:dyDescent="0.25">
      <c r="A296" s="8" t="s">
        <v>4706</v>
      </c>
      <c r="B296" s="8" t="s">
        <v>249</v>
      </c>
    </row>
    <row r="297" spans="1:8" x14ac:dyDescent="0.25">
      <c r="A297" s="8" t="s">
        <v>4707</v>
      </c>
      <c r="B297" s="8" t="s">
        <v>643</v>
      </c>
      <c r="C297" s="8" t="s">
        <v>1213</v>
      </c>
      <c r="D297" s="8">
        <v>64</v>
      </c>
      <c r="E297" s="8">
        <v>8</v>
      </c>
      <c r="F297" s="8">
        <v>2</v>
      </c>
      <c r="G297" s="8">
        <f t="shared" si="8"/>
        <v>9</v>
      </c>
      <c r="H297" s="8">
        <v>5</v>
      </c>
    </row>
    <row r="298" spans="1:8" x14ac:dyDescent="0.25">
      <c r="A298" s="8" t="s">
        <v>4707</v>
      </c>
      <c r="B298" s="8" t="s">
        <v>249</v>
      </c>
    </row>
    <row r="299" spans="1:8" x14ac:dyDescent="0.25">
      <c r="A299" s="8" t="s">
        <v>4708</v>
      </c>
      <c r="B299" s="8" t="s">
        <v>643</v>
      </c>
      <c r="C299" s="8" t="s">
        <v>1213</v>
      </c>
      <c r="D299" s="8">
        <v>64</v>
      </c>
      <c r="E299" s="8">
        <v>8</v>
      </c>
      <c r="F299" s="8">
        <v>2</v>
      </c>
      <c r="G299" s="8">
        <f t="shared" si="8"/>
        <v>9</v>
      </c>
      <c r="H299" s="8">
        <v>5</v>
      </c>
    </row>
    <row r="300" spans="1:8" x14ac:dyDescent="0.25">
      <c r="A300" s="8" t="s">
        <v>4708</v>
      </c>
      <c r="B300" s="8" t="s">
        <v>249</v>
      </c>
    </row>
    <row r="301" spans="1:8" x14ac:dyDescent="0.25">
      <c r="A301" s="8" t="s">
        <v>4709</v>
      </c>
      <c r="B301" s="8" t="s">
        <v>643</v>
      </c>
      <c r="C301" s="8" t="s">
        <v>1213</v>
      </c>
      <c r="D301" s="8">
        <v>64</v>
      </c>
      <c r="E301" s="8">
        <v>8</v>
      </c>
      <c r="F301" s="8">
        <v>2</v>
      </c>
      <c r="G301" s="8">
        <f t="shared" si="8"/>
        <v>9</v>
      </c>
      <c r="H301" s="8">
        <v>5</v>
      </c>
    </row>
    <row r="302" spans="1:8" x14ac:dyDescent="0.25">
      <c r="A302" s="8" t="s">
        <v>4709</v>
      </c>
      <c r="B302" s="8" t="s">
        <v>249</v>
      </c>
    </row>
    <row r="303" spans="1:8" x14ac:dyDescent="0.25">
      <c r="A303" s="8" t="s">
        <v>4710</v>
      </c>
      <c r="B303" s="8" t="s">
        <v>249</v>
      </c>
    </row>
    <row r="304" spans="1:8" x14ac:dyDescent="0.25">
      <c r="A304" s="8" t="s">
        <v>4711</v>
      </c>
      <c r="B304" s="8" t="s">
        <v>249</v>
      </c>
    </row>
    <row r="305" spans="1:8" x14ac:dyDescent="0.25">
      <c r="A305" s="8" t="s">
        <v>4712</v>
      </c>
      <c r="B305" s="8" t="s">
        <v>643</v>
      </c>
      <c r="C305" s="8" t="s">
        <v>1213</v>
      </c>
      <c r="D305" s="8">
        <v>64</v>
      </c>
      <c r="E305" s="8">
        <v>8</v>
      </c>
      <c r="F305" s="8">
        <v>2</v>
      </c>
      <c r="G305" s="8">
        <f t="shared" si="8"/>
        <v>9</v>
      </c>
      <c r="H305" s="8">
        <v>5</v>
      </c>
    </row>
    <row r="306" spans="1:8" x14ac:dyDescent="0.25">
      <c r="A306" s="8" t="s">
        <v>4712</v>
      </c>
      <c r="B306" s="8" t="s">
        <v>249</v>
      </c>
    </row>
    <row r="307" spans="1:8" x14ac:dyDescent="0.25">
      <c r="A307" s="8" t="s">
        <v>4713</v>
      </c>
      <c r="B307" s="8" t="s">
        <v>643</v>
      </c>
      <c r="C307" s="8" t="s">
        <v>1193</v>
      </c>
      <c r="D307" s="8">
        <v>64</v>
      </c>
      <c r="E307" s="8">
        <v>10</v>
      </c>
      <c r="F307" s="8">
        <v>4</v>
      </c>
      <c r="G307" s="8">
        <f t="shared" si="8"/>
        <v>11</v>
      </c>
      <c r="H307" s="8">
        <f>F307</f>
        <v>4</v>
      </c>
    </row>
    <row r="308" spans="1:8" x14ac:dyDescent="0.25">
      <c r="A308" s="8" t="s">
        <v>4713</v>
      </c>
      <c r="B308" s="8" t="s">
        <v>249</v>
      </c>
    </row>
    <row r="309" spans="1:8" x14ac:dyDescent="0.25">
      <c r="A309" s="8" t="s">
        <v>4714</v>
      </c>
      <c r="B309" s="8" t="s">
        <v>643</v>
      </c>
      <c r="C309" s="8" t="s">
        <v>1193</v>
      </c>
      <c r="D309" s="8">
        <v>64</v>
      </c>
      <c r="E309" s="8">
        <v>10</v>
      </c>
      <c r="F309" s="8">
        <v>4</v>
      </c>
      <c r="G309" s="8">
        <f t="shared" si="8"/>
        <v>11</v>
      </c>
      <c r="H309" s="8">
        <f>F309</f>
        <v>4</v>
      </c>
    </row>
    <row r="310" spans="1:8" x14ac:dyDescent="0.25">
      <c r="A310" s="8" t="s">
        <v>4714</v>
      </c>
      <c r="B310" s="8" t="s">
        <v>249</v>
      </c>
    </row>
    <row r="311" spans="1:8" x14ac:dyDescent="0.25">
      <c r="A311" s="8" t="s">
        <v>4715</v>
      </c>
      <c r="B311" s="8" t="s">
        <v>643</v>
      </c>
      <c r="C311" s="8" t="s">
        <v>1213</v>
      </c>
      <c r="D311" s="8">
        <v>64</v>
      </c>
      <c r="E311" s="8">
        <v>8</v>
      </c>
      <c r="F311" s="8">
        <v>2</v>
      </c>
      <c r="G311" s="8">
        <f t="shared" si="8"/>
        <v>9</v>
      </c>
      <c r="H311" s="8">
        <v>5</v>
      </c>
    </row>
    <row r="312" spans="1:8" x14ac:dyDescent="0.25">
      <c r="A312" s="8" t="s">
        <v>4715</v>
      </c>
      <c r="B312" s="8" t="s">
        <v>249</v>
      </c>
    </row>
    <row r="313" spans="1:8" x14ac:dyDescent="0.25">
      <c r="A313" s="8" t="s">
        <v>4716</v>
      </c>
      <c r="B313" s="8" t="s">
        <v>643</v>
      </c>
      <c r="C313" s="8" t="s">
        <v>1213</v>
      </c>
      <c r="D313" s="8">
        <v>64</v>
      </c>
      <c r="E313" s="8">
        <v>8</v>
      </c>
      <c r="F313" s="8">
        <v>2</v>
      </c>
      <c r="G313" s="8">
        <f t="shared" si="8"/>
        <v>9</v>
      </c>
      <c r="H313" s="8">
        <v>5</v>
      </c>
    </row>
    <row r="314" spans="1:8" x14ac:dyDescent="0.25">
      <c r="A314" s="8" t="s">
        <v>4716</v>
      </c>
      <c r="B314" s="8" t="s">
        <v>249</v>
      </c>
    </row>
    <row r="315" spans="1:8" x14ac:dyDescent="0.25">
      <c r="A315" s="8" t="s">
        <v>4717</v>
      </c>
      <c r="B315" s="8" t="s">
        <v>643</v>
      </c>
      <c r="C315" s="8" t="s">
        <v>1213</v>
      </c>
      <c r="D315" s="8">
        <v>64</v>
      </c>
      <c r="E315" s="8">
        <v>8</v>
      </c>
      <c r="F315" s="8">
        <v>2</v>
      </c>
      <c r="G315" s="8">
        <f t="shared" si="8"/>
        <v>9</v>
      </c>
      <c r="H315" s="8">
        <v>5</v>
      </c>
    </row>
    <row r="316" spans="1:8" x14ac:dyDescent="0.25">
      <c r="A316" s="8" t="s">
        <v>4717</v>
      </c>
      <c r="B316" s="8" t="s">
        <v>249</v>
      </c>
    </row>
    <row r="317" spans="1:8" x14ac:dyDescent="0.25">
      <c r="A317" s="8" t="s">
        <v>4718</v>
      </c>
      <c r="B317" s="8" t="s">
        <v>643</v>
      </c>
      <c r="C317" s="8" t="s">
        <v>1213</v>
      </c>
      <c r="D317" s="8">
        <v>64</v>
      </c>
      <c r="E317" s="8">
        <v>8</v>
      </c>
      <c r="F317" s="8">
        <v>2</v>
      </c>
      <c r="G317" s="8">
        <f t="shared" si="8"/>
        <v>9</v>
      </c>
      <c r="H317" s="8">
        <v>5</v>
      </c>
    </row>
    <row r="318" spans="1:8" x14ac:dyDescent="0.25">
      <c r="A318" s="8" t="s">
        <v>4718</v>
      </c>
      <c r="B318" s="8" t="s">
        <v>249</v>
      </c>
    </row>
    <row r="319" spans="1:8" x14ac:dyDescent="0.25">
      <c r="A319" s="8" t="s">
        <v>4719</v>
      </c>
      <c r="B319" s="8" t="s">
        <v>643</v>
      </c>
      <c r="C319" s="8" t="s">
        <v>1213</v>
      </c>
      <c r="D319" s="8">
        <v>64</v>
      </c>
      <c r="E319" s="8">
        <v>8</v>
      </c>
      <c r="F319" s="8">
        <v>2</v>
      </c>
      <c r="G319" s="8">
        <f t="shared" si="8"/>
        <v>9</v>
      </c>
      <c r="H319" s="8">
        <v>5</v>
      </c>
    </row>
    <row r="320" spans="1:8" x14ac:dyDescent="0.25">
      <c r="A320" s="8" t="s">
        <v>4719</v>
      </c>
      <c r="B320" s="8" t="s">
        <v>249</v>
      </c>
    </row>
    <row r="321" spans="1:8" x14ac:dyDescent="0.25">
      <c r="A321" s="8" t="s">
        <v>4720</v>
      </c>
      <c r="B321" s="8" t="s">
        <v>643</v>
      </c>
      <c r="C321" s="8" t="s">
        <v>1193</v>
      </c>
      <c r="D321" s="8">
        <v>64</v>
      </c>
      <c r="E321" s="8">
        <v>11</v>
      </c>
      <c r="F321" s="8">
        <v>4</v>
      </c>
      <c r="G321" s="8">
        <f t="shared" si="8"/>
        <v>12</v>
      </c>
      <c r="H321" s="8">
        <f>F321</f>
        <v>4</v>
      </c>
    </row>
    <row r="322" spans="1:8" x14ac:dyDescent="0.25">
      <c r="A322" s="8" t="s">
        <v>4720</v>
      </c>
      <c r="B322" s="8" t="s">
        <v>643</v>
      </c>
      <c r="C322" s="8" t="s">
        <v>1213</v>
      </c>
      <c r="D322" s="8">
        <v>64</v>
      </c>
      <c r="E322" s="8">
        <v>8</v>
      </c>
      <c r="F322" s="8">
        <v>2</v>
      </c>
      <c r="G322" s="8">
        <f t="shared" si="8"/>
        <v>9</v>
      </c>
      <c r="H322" s="8">
        <v>5</v>
      </c>
    </row>
    <row r="323" spans="1:8" x14ac:dyDescent="0.25">
      <c r="A323" s="8" t="s">
        <v>4720</v>
      </c>
      <c r="B323" s="8" t="s">
        <v>249</v>
      </c>
    </row>
    <row r="324" spans="1:8" x14ac:dyDescent="0.25">
      <c r="A324" s="8" t="s">
        <v>4721</v>
      </c>
      <c r="B324" s="8" t="s">
        <v>643</v>
      </c>
      <c r="C324" s="8" t="s">
        <v>1193</v>
      </c>
      <c r="D324" s="8">
        <v>64</v>
      </c>
      <c r="E324" s="8">
        <v>11</v>
      </c>
      <c r="F324" s="8">
        <v>4</v>
      </c>
      <c r="G324" s="8">
        <f t="shared" si="8"/>
        <v>12</v>
      </c>
      <c r="H324" s="8">
        <f>F324</f>
        <v>4</v>
      </c>
    </row>
    <row r="325" spans="1:8" x14ac:dyDescent="0.25">
      <c r="A325" s="8" t="s">
        <v>4721</v>
      </c>
      <c r="B325" s="8" t="s">
        <v>643</v>
      </c>
      <c r="C325" s="8" t="s">
        <v>1213</v>
      </c>
      <c r="D325" s="8">
        <v>64</v>
      </c>
      <c r="E325" s="8">
        <v>8</v>
      </c>
      <c r="F325" s="8">
        <v>2</v>
      </c>
      <c r="G325" s="8">
        <f t="shared" si="8"/>
        <v>9</v>
      </c>
      <c r="H325" s="8">
        <v>5</v>
      </c>
    </row>
    <row r="326" spans="1:8" x14ac:dyDescent="0.25">
      <c r="A326" s="8" t="s">
        <v>4721</v>
      </c>
      <c r="B326" s="8" t="s">
        <v>249</v>
      </c>
    </row>
    <row r="327" spans="1:8" x14ac:dyDescent="0.25">
      <c r="A327" s="8" t="s">
        <v>4722</v>
      </c>
      <c r="B327" s="8" t="s">
        <v>643</v>
      </c>
      <c r="C327" s="8" t="s">
        <v>1193</v>
      </c>
      <c r="D327" s="8">
        <v>64</v>
      </c>
      <c r="E327" s="8">
        <v>11</v>
      </c>
      <c r="F327" s="8">
        <v>4</v>
      </c>
      <c r="G327" s="8">
        <f t="shared" si="8"/>
        <v>12</v>
      </c>
      <c r="H327" s="8">
        <f>F327</f>
        <v>4</v>
      </c>
    </row>
    <row r="328" spans="1:8" x14ac:dyDescent="0.25">
      <c r="A328" s="8" t="s">
        <v>4722</v>
      </c>
      <c r="B328" s="8" t="s">
        <v>643</v>
      </c>
      <c r="C328" s="8" t="s">
        <v>1213</v>
      </c>
      <c r="D328" s="8">
        <v>64</v>
      </c>
      <c r="E328" s="8">
        <v>8</v>
      </c>
      <c r="F328" s="8">
        <v>2</v>
      </c>
      <c r="G328" s="8">
        <f t="shared" si="8"/>
        <v>9</v>
      </c>
      <c r="H328" s="8">
        <v>5</v>
      </c>
    </row>
    <row r="329" spans="1:8" x14ac:dyDescent="0.25">
      <c r="A329" s="8" t="s">
        <v>4722</v>
      </c>
      <c r="B329" s="8" t="s">
        <v>249</v>
      </c>
    </row>
    <row r="330" spans="1:8" x14ac:dyDescent="0.25">
      <c r="A330" s="8" t="s">
        <v>4723</v>
      </c>
      <c r="B330" s="8" t="s">
        <v>643</v>
      </c>
      <c r="C330" s="8" t="s">
        <v>1193</v>
      </c>
      <c r="D330" s="8">
        <v>64</v>
      </c>
      <c r="E330" s="8">
        <v>11</v>
      </c>
      <c r="F330" s="8">
        <v>4</v>
      </c>
      <c r="G330" s="8">
        <f>E330+1</f>
        <v>12</v>
      </c>
      <c r="H330" s="8">
        <f>F330</f>
        <v>4</v>
      </c>
    </row>
    <row r="331" spans="1:8" x14ac:dyDescent="0.25">
      <c r="A331" s="8" t="s">
        <v>4723</v>
      </c>
      <c r="B331" s="8" t="s">
        <v>643</v>
      </c>
      <c r="C331" s="8" t="s">
        <v>1213</v>
      </c>
      <c r="D331" s="8">
        <v>64</v>
      </c>
      <c r="E331" s="8">
        <v>8</v>
      </c>
      <c r="F331" s="8">
        <v>2</v>
      </c>
      <c r="G331" s="8">
        <f>E331+1</f>
        <v>9</v>
      </c>
      <c r="H331" s="8">
        <v>5</v>
      </c>
    </row>
    <row r="332" spans="1:8" x14ac:dyDescent="0.25">
      <c r="A332" s="8" t="s">
        <v>4723</v>
      </c>
      <c r="B332" s="8" t="s">
        <v>249</v>
      </c>
    </row>
    <row r="333" spans="1:8" x14ac:dyDescent="0.25">
      <c r="A333" s="8" t="s">
        <v>4724</v>
      </c>
      <c r="B333" s="8" t="s">
        <v>643</v>
      </c>
      <c r="C333" s="8" t="s">
        <v>1193</v>
      </c>
      <c r="D333" s="8">
        <v>64</v>
      </c>
      <c r="E333" s="8">
        <v>11</v>
      </c>
      <c r="F333" s="8">
        <v>4</v>
      </c>
      <c r="G333" s="8">
        <f>E333+1</f>
        <v>12</v>
      </c>
      <c r="H333" s="8">
        <f>F333</f>
        <v>4</v>
      </c>
    </row>
    <row r="334" spans="1:8" x14ac:dyDescent="0.25">
      <c r="A334" s="8" t="s">
        <v>4724</v>
      </c>
      <c r="B334" s="8" t="s">
        <v>643</v>
      </c>
      <c r="C334" s="8" t="s">
        <v>1213</v>
      </c>
      <c r="D334" s="8">
        <v>64</v>
      </c>
      <c r="E334" s="8">
        <v>8</v>
      </c>
      <c r="F334" s="8">
        <v>2</v>
      </c>
      <c r="G334" s="8">
        <f>E334+1</f>
        <v>9</v>
      </c>
      <c r="H334" s="8">
        <v>5</v>
      </c>
    </row>
    <row r="335" spans="1:8" x14ac:dyDescent="0.25">
      <c r="A335" s="8" t="s">
        <v>4724</v>
      </c>
      <c r="B335" s="8" t="s">
        <v>249</v>
      </c>
    </row>
    <row r="336" spans="1:8" x14ac:dyDescent="0.25">
      <c r="A336" s="8" t="s">
        <v>4725</v>
      </c>
      <c r="B336" s="8" t="s">
        <v>643</v>
      </c>
      <c r="C336" s="8" t="s">
        <v>1193</v>
      </c>
      <c r="D336" s="8">
        <v>64</v>
      </c>
      <c r="E336" s="8">
        <v>11</v>
      </c>
      <c r="F336" s="8">
        <v>4</v>
      </c>
      <c r="G336" s="8">
        <f>E336+1</f>
        <v>12</v>
      </c>
      <c r="H336" s="8">
        <f>F336</f>
        <v>4</v>
      </c>
    </row>
    <row r="337" spans="1:8" x14ac:dyDescent="0.25">
      <c r="A337" s="8" t="s">
        <v>4725</v>
      </c>
      <c r="B337" s="8" t="s">
        <v>249</v>
      </c>
    </row>
    <row r="338" spans="1:8" x14ac:dyDescent="0.25">
      <c r="A338" s="8" t="s">
        <v>4726</v>
      </c>
      <c r="B338" s="8" t="s">
        <v>643</v>
      </c>
      <c r="C338" s="8" t="s">
        <v>1193</v>
      </c>
      <c r="D338" s="8">
        <v>64</v>
      </c>
      <c r="E338" s="8">
        <v>11</v>
      </c>
      <c r="F338" s="8">
        <v>4</v>
      </c>
      <c r="G338" s="8">
        <f>E338+1</f>
        <v>12</v>
      </c>
      <c r="H338" s="8">
        <f>F338</f>
        <v>4</v>
      </c>
    </row>
    <row r="339" spans="1:8" x14ac:dyDescent="0.25">
      <c r="A339" s="8" t="s">
        <v>4726</v>
      </c>
      <c r="B339" s="8" t="s">
        <v>249</v>
      </c>
    </row>
    <row r="340" spans="1:8" x14ac:dyDescent="0.25">
      <c r="A340" s="8" t="s">
        <v>4727</v>
      </c>
      <c r="B340" s="8" t="s">
        <v>643</v>
      </c>
      <c r="C340" s="8" t="s">
        <v>1193</v>
      </c>
      <c r="D340" s="8">
        <v>64</v>
      </c>
      <c r="E340" s="8">
        <v>11</v>
      </c>
      <c r="F340" s="8">
        <v>4</v>
      </c>
      <c r="G340" s="8">
        <f>E340+1</f>
        <v>12</v>
      </c>
      <c r="H340" s="8">
        <f>F340</f>
        <v>4</v>
      </c>
    </row>
    <row r="341" spans="1:8" x14ac:dyDescent="0.25">
      <c r="A341" s="8" t="s">
        <v>4727</v>
      </c>
      <c r="B341" s="8" t="s">
        <v>249</v>
      </c>
    </row>
    <row r="342" spans="1:8" x14ac:dyDescent="0.25">
      <c r="A342" s="8" t="s">
        <v>4728</v>
      </c>
      <c r="B342" s="8" t="s">
        <v>678</v>
      </c>
      <c r="C342" s="8" t="s">
        <v>1193</v>
      </c>
      <c r="D342" s="8">
        <v>64</v>
      </c>
      <c r="E342" s="8">
        <v>11</v>
      </c>
      <c r="F342" s="8">
        <v>4</v>
      </c>
      <c r="G342" s="8">
        <f t="shared" ref="G342:G347" si="9">E342+1</f>
        <v>12</v>
      </c>
      <c r="H342" s="8">
        <f t="shared" ref="H342:H347" si="10">F342</f>
        <v>4</v>
      </c>
    </row>
    <row r="343" spans="1:8" x14ac:dyDescent="0.25">
      <c r="A343" s="8" t="s">
        <v>4728</v>
      </c>
      <c r="B343" s="8" t="s">
        <v>678</v>
      </c>
      <c r="C343" s="8" t="s">
        <v>1193</v>
      </c>
      <c r="D343" s="8">
        <v>64</v>
      </c>
      <c r="E343" s="8">
        <v>12</v>
      </c>
      <c r="F343" s="8">
        <v>4</v>
      </c>
      <c r="G343" s="8">
        <f t="shared" si="9"/>
        <v>13</v>
      </c>
      <c r="H343" s="8">
        <f t="shared" si="10"/>
        <v>4</v>
      </c>
    </row>
    <row r="344" spans="1:8" x14ac:dyDescent="0.25">
      <c r="A344" s="8" t="s">
        <v>4728</v>
      </c>
      <c r="B344" s="8" t="s">
        <v>146</v>
      </c>
      <c r="C344" s="8" t="s">
        <v>1193</v>
      </c>
      <c r="D344" s="8">
        <v>64</v>
      </c>
      <c r="E344" s="8">
        <v>11</v>
      </c>
      <c r="F344" s="8">
        <v>4</v>
      </c>
      <c r="G344" s="8">
        <f t="shared" si="9"/>
        <v>12</v>
      </c>
      <c r="H344" s="8">
        <f t="shared" si="10"/>
        <v>4</v>
      </c>
    </row>
    <row r="345" spans="1:8" x14ac:dyDescent="0.25">
      <c r="A345" s="8" t="s">
        <v>4728</v>
      </c>
      <c r="B345" s="8" t="s">
        <v>4106</v>
      </c>
      <c r="C345" s="8" t="s">
        <v>1193</v>
      </c>
      <c r="D345" s="8">
        <v>64</v>
      </c>
      <c r="E345" s="8">
        <v>11</v>
      </c>
      <c r="F345" s="8">
        <v>4</v>
      </c>
      <c r="G345" s="8">
        <f t="shared" si="9"/>
        <v>12</v>
      </c>
      <c r="H345" s="8">
        <f t="shared" si="10"/>
        <v>4</v>
      </c>
    </row>
    <row r="346" spans="1:8" x14ac:dyDescent="0.25">
      <c r="A346" s="8" t="s">
        <v>4729</v>
      </c>
      <c r="B346" s="8" t="s">
        <v>146</v>
      </c>
      <c r="C346" s="8" t="s">
        <v>1193</v>
      </c>
      <c r="D346" s="8">
        <v>64</v>
      </c>
      <c r="E346" s="8">
        <v>11</v>
      </c>
      <c r="F346" s="8">
        <v>4</v>
      </c>
      <c r="G346" s="8">
        <f t="shared" si="9"/>
        <v>12</v>
      </c>
      <c r="H346" s="8">
        <f t="shared" si="10"/>
        <v>4</v>
      </c>
    </row>
    <row r="347" spans="1:8" x14ac:dyDescent="0.25">
      <c r="A347" s="8" t="s">
        <v>4729</v>
      </c>
      <c r="B347" s="8" t="s">
        <v>4106</v>
      </c>
      <c r="C347" s="8" t="s">
        <v>1193</v>
      </c>
      <c r="D347" s="8">
        <v>64</v>
      </c>
      <c r="E347" s="8">
        <v>11</v>
      </c>
      <c r="F347" s="8">
        <v>4</v>
      </c>
      <c r="G347" s="8">
        <f t="shared" si="9"/>
        <v>12</v>
      </c>
      <c r="H347" s="8">
        <f t="shared" si="10"/>
        <v>4</v>
      </c>
    </row>
    <row r="348" spans="1:8" x14ac:dyDescent="0.25">
      <c r="A348" s="8" t="s">
        <v>4730</v>
      </c>
      <c r="B348" s="8" t="s">
        <v>2032</v>
      </c>
      <c r="C348" s="8" t="s">
        <v>4731</v>
      </c>
    </row>
    <row r="349" spans="1:8" x14ac:dyDescent="0.25">
      <c r="A349" s="8" t="s">
        <v>4732</v>
      </c>
      <c r="B349" s="8" t="s">
        <v>678</v>
      </c>
      <c r="C349" s="8" t="s">
        <v>4733</v>
      </c>
    </row>
    <row r="350" spans="1:8" x14ac:dyDescent="0.25">
      <c r="A350" s="8" t="s">
        <v>4734</v>
      </c>
      <c r="B350" s="8" t="s">
        <v>678</v>
      </c>
      <c r="C350" s="8" t="s">
        <v>4733</v>
      </c>
    </row>
    <row r="351" spans="1:8" x14ac:dyDescent="0.25">
      <c r="A351" s="8" t="s">
        <v>4735</v>
      </c>
      <c r="B351" s="8" t="s">
        <v>249</v>
      </c>
    </row>
    <row r="352" spans="1:8" x14ac:dyDescent="0.25">
      <c r="A352" s="8" t="s">
        <v>4736</v>
      </c>
      <c r="B352" s="8" t="s">
        <v>249</v>
      </c>
    </row>
    <row r="353" spans="1:8" x14ac:dyDescent="0.25">
      <c r="A353" s="8" t="s">
        <v>4737</v>
      </c>
      <c r="B353" s="8" t="s">
        <v>678</v>
      </c>
      <c r="C353" s="8" t="s">
        <v>4733</v>
      </c>
    </row>
    <row r="354" spans="1:8" x14ac:dyDescent="0.25">
      <c r="A354" s="8" t="s">
        <v>4738</v>
      </c>
      <c r="B354" s="8" t="s">
        <v>249</v>
      </c>
    </row>
    <row r="355" spans="1:8" x14ac:dyDescent="0.25">
      <c r="A355" s="8" t="s">
        <v>4738</v>
      </c>
      <c r="B355" s="8" t="s">
        <v>643</v>
      </c>
      <c r="C355" s="8" t="s">
        <v>1193</v>
      </c>
      <c r="D355" s="8">
        <v>64</v>
      </c>
      <c r="E355" s="8">
        <v>12</v>
      </c>
      <c r="F355" s="8">
        <v>4</v>
      </c>
      <c r="G355" s="8">
        <f>E355+1</f>
        <v>13</v>
      </c>
      <c r="H355" s="8">
        <f>F355</f>
        <v>4</v>
      </c>
    </row>
    <row r="356" spans="1:8" x14ac:dyDescent="0.25">
      <c r="A356" s="8" t="s">
        <v>4739</v>
      </c>
      <c r="B356" s="8" t="s">
        <v>249</v>
      </c>
    </row>
    <row r="357" spans="1:8" x14ac:dyDescent="0.25">
      <c r="A357" s="8" t="s">
        <v>4739</v>
      </c>
      <c r="B357" s="8" t="s">
        <v>643</v>
      </c>
      <c r="C357" s="8" t="s">
        <v>1193</v>
      </c>
      <c r="D357" s="8">
        <v>64</v>
      </c>
      <c r="E357" s="8">
        <v>12</v>
      </c>
      <c r="F357" s="8">
        <v>4</v>
      </c>
      <c r="G357" s="8">
        <f>E357+1</f>
        <v>13</v>
      </c>
      <c r="H357" s="8">
        <f>F357</f>
        <v>4</v>
      </c>
    </row>
    <row r="358" spans="1:8" x14ac:dyDescent="0.25">
      <c r="A358" s="8" t="s">
        <v>4740</v>
      </c>
      <c r="B358" s="8" t="s">
        <v>249</v>
      </c>
    </row>
    <row r="359" spans="1:8" x14ac:dyDescent="0.25">
      <c r="A359" s="8" t="s">
        <v>4740</v>
      </c>
      <c r="B359" s="8" t="s">
        <v>643</v>
      </c>
      <c r="C359" s="8" t="s">
        <v>1193</v>
      </c>
      <c r="D359" s="8">
        <v>64</v>
      </c>
      <c r="E359" s="8">
        <v>12</v>
      </c>
      <c r="F359" s="8">
        <v>4</v>
      </c>
      <c r="G359" s="8">
        <f>E359+1</f>
        <v>13</v>
      </c>
      <c r="H359" s="8">
        <f>F359</f>
        <v>4</v>
      </c>
    </row>
    <row r="360" spans="1:8" x14ac:dyDescent="0.25">
      <c r="A360" s="8" t="s">
        <v>4741</v>
      </c>
      <c r="B360" s="8" t="s">
        <v>249</v>
      </c>
    </row>
    <row r="361" spans="1:8" x14ac:dyDescent="0.25">
      <c r="A361" s="8" t="s">
        <v>4741</v>
      </c>
      <c r="B361" s="8" t="s">
        <v>643</v>
      </c>
      <c r="C361" s="8" t="s">
        <v>1193</v>
      </c>
      <c r="D361" s="8">
        <v>64</v>
      </c>
      <c r="E361" s="8">
        <v>12</v>
      </c>
      <c r="F361" s="8">
        <v>4</v>
      </c>
      <c r="G361" s="8">
        <f>E361+1</f>
        <v>13</v>
      </c>
      <c r="H361" s="8">
        <v>5</v>
      </c>
    </row>
    <row r="362" spans="1:8" x14ac:dyDescent="0.25">
      <c r="A362" s="8" t="s">
        <v>4742</v>
      </c>
      <c r="B362" s="8" t="s">
        <v>249</v>
      </c>
    </row>
    <row r="363" spans="1:8" x14ac:dyDescent="0.25">
      <c r="A363" s="8" t="s">
        <v>4742</v>
      </c>
      <c r="B363" s="8" t="s">
        <v>643</v>
      </c>
      <c r="C363" s="8" t="s">
        <v>1193</v>
      </c>
      <c r="D363" s="8">
        <v>64</v>
      </c>
      <c r="E363" s="8">
        <v>12</v>
      </c>
      <c r="F363" s="8">
        <v>4</v>
      </c>
      <c r="G363" s="8">
        <f>E363+1</f>
        <v>13</v>
      </c>
      <c r="H363" s="8">
        <v>5</v>
      </c>
    </row>
    <row r="364" spans="1:8" x14ac:dyDescent="0.25">
      <c r="A364" s="8" t="s">
        <v>4743</v>
      </c>
      <c r="B364" s="8" t="s">
        <v>643</v>
      </c>
      <c r="C364" s="8" t="s">
        <v>4360</v>
      </c>
    </row>
    <row r="365" spans="1:8" x14ac:dyDescent="0.25">
      <c r="A365" s="8" t="s">
        <v>4743</v>
      </c>
      <c r="B365" s="8" t="s">
        <v>249</v>
      </c>
    </row>
    <row r="366" spans="1:8" x14ac:dyDescent="0.25">
      <c r="A366" s="8" t="s">
        <v>4744</v>
      </c>
      <c r="B366" s="8" t="s">
        <v>643</v>
      </c>
      <c r="C366" s="8" t="s">
        <v>4360</v>
      </c>
    </row>
    <row r="367" spans="1:8" x14ac:dyDescent="0.25">
      <c r="A367" s="8" t="s">
        <v>4744</v>
      </c>
      <c r="B367" s="8" t="s">
        <v>249</v>
      </c>
    </row>
    <row r="368" spans="1:8" x14ac:dyDescent="0.25">
      <c r="A368" s="8" t="s">
        <v>4745</v>
      </c>
      <c r="B368" s="8" t="s">
        <v>643</v>
      </c>
      <c r="C368" s="8" t="s">
        <v>4360</v>
      </c>
    </row>
    <row r="369" spans="1:8" x14ac:dyDescent="0.25">
      <c r="A369" s="8" t="s">
        <v>4745</v>
      </c>
      <c r="B369" s="8" t="s">
        <v>249</v>
      </c>
    </row>
    <row r="370" spans="1:8" x14ac:dyDescent="0.25">
      <c r="A370" s="8" t="s">
        <v>4746</v>
      </c>
      <c r="B370" s="8" t="s">
        <v>643</v>
      </c>
      <c r="C370" s="8" t="s">
        <v>4360</v>
      </c>
    </row>
    <row r="371" spans="1:8" x14ac:dyDescent="0.25">
      <c r="A371" s="8" t="s">
        <v>4746</v>
      </c>
      <c r="B371" s="8" t="s">
        <v>249</v>
      </c>
    </row>
    <row r="372" spans="1:8" x14ac:dyDescent="0.25">
      <c r="A372" s="8" t="s">
        <v>4747</v>
      </c>
      <c r="B372" s="8" t="s">
        <v>643</v>
      </c>
      <c r="C372" s="8" t="s">
        <v>4360</v>
      </c>
    </row>
    <row r="373" spans="1:8" x14ac:dyDescent="0.25">
      <c r="A373" s="8" t="s">
        <v>4747</v>
      </c>
      <c r="B373" s="8" t="s">
        <v>249</v>
      </c>
    </row>
    <row r="374" spans="1:8" x14ac:dyDescent="0.25">
      <c r="A374" s="8" t="s">
        <v>4748</v>
      </c>
      <c r="B374" s="8" t="s">
        <v>643</v>
      </c>
      <c r="C374" s="8" t="s">
        <v>4360</v>
      </c>
    </row>
    <row r="375" spans="1:8" x14ac:dyDescent="0.25">
      <c r="A375" s="8" t="s">
        <v>4748</v>
      </c>
      <c r="B375" s="8" t="s">
        <v>249</v>
      </c>
    </row>
    <row r="376" spans="1:8" x14ac:dyDescent="0.25">
      <c r="A376" s="8" t="s">
        <v>4749</v>
      </c>
      <c r="B376" s="8" t="s">
        <v>643</v>
      </c>
      <c r="C376" s="8" t="s">
        <v>4360</v>
      </c>
    </row>
    <row r="377" spans="1:8" x14ac:dyDescent="0.25">
      <c r="A377" s="8" t="s">
        <v>4749</v>
      </c>
      <c r="B377" s="8" t="s">
        <v>249</v>
      </c>
    </row>
    <row r="378" spans="1:8" x14ac:dyDescent="0.25">
      <c r="A378" s="8" t="s">
        <v>4750</v>
      </c>
      <c r="B378" s="8" t="s">
        <v>643</v>
      </c>
      <c r="C378" s="8" t="s">
        <v>4360</v>
      </c>
    </row>
    <row r="379" spans="1:8" x14ac:dyDescent="0.25">
      <c r="A379" s="8" t="s">
        <v>4751</v>
      </c>
      <c r="B379" s="8" t="s">
        <v>249</v>
      </c>
    </row>
    <row r="380" spans="1:8" x14ac:dyDescent="0.25">
      <c r="A380" s="8" t="s">
        <v>4751</v>
      </c>
      <c r="B380" s="8" t="s">
        <v>643</v>
      </c>
      <c r="C380" s="8" t="s">
        <v>4360</v>
      </c>
    </row>
    <row r="381" spans="1:8" x14ac:dyDescent="0.25">
      <c r="A381" s="8" t="s">
        <v>4752</v>
      </c>
      <c r="B381" s="8" t="s">
        <v>249</v>
      </c>
    </row>
    <row r="382" spans="1:8" x14ac:dyDescent="0.25">
      <c r="A382" s="8" t="s">
        <v>4752</v>
      </c>
      <c r="B382" s="8" t="s">
        <v>643</v>
      </c>
      <c r="C382" s="8" t="s">
        <v>4360</v>
      </c>
    </row>
    <row r="383" spans="1:8" x14ac:dyDescent="0.25">
      <c r="A383" s="8" t="s">
        <v>4753</v>
      </c>
      <c r="B383" s="8" t="s">
        <v>249</v>
      </c>
    </row>
    <row r="384" spans="1:8" x14ac:dyDescent="0.25">
      <c r="A384" s="8" t="s">
        <v>4753</v>
      </c>
      <c r="B384" s="8" t="s">
        <v>2032</v>
      </c>
      <c r="C384" s="8" t="s">
        <v>1169</v>
      </c>
      <c r="D384" s="8">
        <v>62</v>
      </c>
      <c r="E384" s="8">
        <v>15</v>
      </c>
      <c r="F384" s="8">
        <v>0</v>
      </c>
      <c r="G384" s="8">
        <f t="shared" ref="G384:G393" si="11">E384+1</f>
        <v>16</v>
      </c>
      <c r="H384" s="8">
        <f>F384</f>
        <v>0</v>
      </c>
    </row>
    <row r="385" spans="1:8" x14ac:dyDescent="0.25">
      <c r="A385" s="8" t="s">
        <v>4753</v>
      </c>
      <c r="B385" s="8" t="s">
        <v>2032</v>
      </c>
      <c r="C385" s="8" t="s">
        <v>1169</v>
      </c>
      <c r="D385" s="8">
        <v>61</v>
      </c>
      <c r="E385" s="8">
        <v>15</v>
      </c>
      <c r="F385" s="8">
        <v>3</v>
      </c>
      <c r="G385" s="8">
        <f t="shared" si="11"/>
        <v>16</v>
      </c>
      <c r="H385" s="8">
        <v>4</v>
      </c>
    </row>
    <row r="386" spans="1:8" x14ac:dyDescent="0.25">
      <c r="A386" s="8" t="s">
        <v>4754</v>
      </c>
      <c r="B386" s="8" t="s">
        <v>2032</v>
      </c>
      <c r="C386" s="8" t="s">
        <v>1170</v>
      </c>
      <c r="D386" s="8">
        <v>63</v>
      </c>
      <c r="E386" s="8">
        <v>12</v>
      </c>
      <c r="F386" s="8">
        <v>5</v>
      </c>
      <c r="G386" s="8">
        <f t="shared" si="11"/>
        <v>13</v>
      </c>
      <c r="H386" s="8">
        <v>11</v>
      </c>
    </row>
    <row r="387" spans="1:8" x14ac:dyDescent="0.25">
      <c r="A387" s="8" t="s">
        <v>4755</v>
      </c>
      <c r="B387" s="8" t="s">
        <v>2032</v>
      </c>
      <c r="C387" s="8" t="s">
        <v>1170</v>
      </c>
      <c r="D387" s="8">
        <v>63</v>
      </c>
      <c r="E387" s="8">
        <v>12</v>
      </c>
      <c r="F387" s="8">
        <v>5</v>
      </c>
      <c r="G387" s="8">
        <f t="shared" si="11"/>
        <v>13</v>
      </c>
      <c r="H387" s="8">
        <v>11</v>
      </c>
    </row>
    <row r="388" spans="1:8" x14ac:dyDescent="0.25">
      <c r="A388" s="8" t="s">
        <v>4756</v>
      </c>
      <c r="B388" s="8" t="s">
        <v>2032</v>
      </c>
      <c r="C388" s="8" t="s">
        <v>1171</v>
      </c>
      <c r="D388" s="8">
        <v>63</v>
      </c>
      <c r="E388" s="8">
        <v>11</v>
      </c>
      <c r="F388" s="8">
        <v>6</v>
      </c>
      <c r="G388" s="8">
        <f t="shared" si="11"/>
        <v>12</v>
      </c>
      <c r="H388" s="8">
        <v>10</v>
      </c>
    </row>
    <row r="389" spans="1:8" x14ac:dyDescent="0.25">
      <c r="A389" s="8" t="s">
        <v>4757</v>
      </c>
      <c r="B389" s="8" t="s">
        <v>2032</v>
      </c>
      <c r="C389" s="8" t="s">
        <v>1169</v>
      </c>
      <c r="D389" s="8">
        <v>62</v>
      </c>
      <c r="E389" s="8">
        <v>15</v>
      </c>
      <c r="F389" s="8">
        <v>0</v>
      </c>
      <c r="G389" s="8">
        <f t="shared" si="11"/>
        <v>16</v>
      </c>
      <c r="H389" s="8">
        <f>F389</f>
        <v>0</v>
      </c>
    </row>
    <row r="390" spans="1:8" x14ac:dyDescent="0.25">
      <c r="A390" s="8" t="s">
        <v>4757</v>
      </c>
      <c r="B390" s="8" t="s">
        <v>2032</v>
      </c>
      <c r="C390" s="8" t="s">
        <v>1169</v>
      </c>
      <c r="D390" s="8">
        <v>62</v>
      </c>
      <c r="E390" s="8">
        <v>15</v>
      </c>
      <c r="F390" s="8">
        <v>0</v>
      </c>
      <c r="G390" s="8">
        <f t="shared" si="11"/>
        <v>16</v>
      </c>
      <c r="H390" s="8">
        <f>F390</f>
        <v>0</v>
      </c>
    </row>
    <row r="391" spans="1:8" x14ac:dyDescent="0.25">
      <c r="A391" s="8" t="s">
        <v>4758</v>
      </c>
      <c r="B391" s="8" t="s">
        <v>678</v>
      </c>
      <c r="C391" s="8" t="s">
        <v>1169</v>
      </c>
      <c r="D391" s="8">
        <v>61</v>
      </c>
      <c r="E391" s="8">
        <v>15</v>
      </c>
      <c r="F391" s="8">
        <v>3</v>
      </c>
      <c r="G391" s="8">
        <f t="shared" si="11"/>
        <v>16</v>
      </c>
      <c r="H391" s="8">
        <v>4</v>
      </c>
    </row>
    <row r="392" spans="1:8" x14ac:dyDescent="0.25">
      <c r="A392" s="8" t="s">
        <v>4758</v>
      </c>
      <c r="B392" s="8" t="s">
        <v>643</v>
      </c>
      <c r="C392" s="8" t="s">
        <v>1169</v>
      </c>
      <c r="D392" s="8">
        <v>61</v>
      </c>
      <c r="E392" s="8">
        <v>15</v>
      </c>
      <c r="F392" s="8">
        <v>3</v>
      </c>
      <c r="G392" s="8">
        <f t="shared" si="11"/>
        <v>16</v>
      </c>
      <c r="H392" s="8">
        <v>4</v>
      </c>
    </row>
    <row r="393" spans="1:8" x14ac:dyDescent="0.25">
      <c r="A393" s="8" t="s">
        <v>4759</v>
      </c>
      <c r="B393" s="8" t="s">
        <v>678</v>
      </c>
      <c r="C393" s="8" t="s">
        <v>1170</v>
      </c>
      <c r="D393" s="8">
        <v>63</v>
      </c>
      <c r="E393" s="8">
        <v>12</v>
      </c>
      <c r="F393" s="8">
        <v>5</v>
      </c>
      <c r="G393" s="8">
        <f t="shared" si="11"/>
        <v>13</v>
      </c>
      <c r="H393" s="8">
        <v>11</v>
      </c>
    </row>
    <row r="394" spans="1:8" x14ac:dyDescent="0.25">
      <c r="A394" s="8" t="s">
        <v>4759</v>
      </c>
      <c r="B394" s="8" t="s">
        <v>643</v>
      </c>
      <c r="C394" s="8" t="s">
        <v>1170</v>
      </c>
      <c r="D394" s="8">
        <v>63</v>
      </c>
      <c r="E394" s="8">
        <v>12</v>
      </c>
      <c r="F394" s="8">
        <v>5</v>
      </c>
      <c r="G394" s="8">
        <f t="shared" ref="G394:G423" si="12">E394+1</f>
        <v>13</v>
      </c>
      <c r="H394" s="8">
        <v>11</v>
      </c>
    </row>
    <row r="395" spans="1:8" x14ac:dyDescent="0.25">
      <c r="A395" s="8" t="s">
        <v>4760</v>
      </c>
      <c r="B395" s="8" t="s">
        <v>678</v>
      </c>
      <c r="C395" s="8" t="s">
        <v>1170</v>
      </c>
      <c r="D395" s="8">
        <v>63</v>
      </c>
      <c r="E395" s="8">
        <v>12</v>
      </c>
      <c r="F395" s="8">
        <v>5</v>
      </c>
      <c r="G395" s="8">
        <f t="shared" si="12"/>
        <v>13</v>
      </c>
      <c r="H395" s="8">
        <v>11</v>
      </c>
    </row>
    <row r="396" spans="1:8" x14ac:dyDescent="0.25">
      <c r="A396" s="8" t="s">
        <v>4760</v>
      </c>
      <c r="B396" s="8" t="s">
        <v>643</v>
      </c>
      <c r="C396" s="8" t="s">
        <v>1170</v>
      </c>
      <c r="D396" s="8">
        <v>63</v>
      </c>
      <c r="E396" s="8">
        <v>12</v>
      </c>
      <c r="F396" s="8">
        <v>5</v>
      </c>
      <c r="G396" s="8">
        <f t="shared" si="12"/>
        <v>13</v>
      </c>
      <c r="H396" s="8">
        <v>11</v>
      </c>
    </row>
    <row r="397" spans="1:8" x14ac:dyDescent="0.25">
      <c r="A397" s="8" t="s">
        <v>4761</v>
      </c>
      <c r="B397" s="8" t="s">
        <v>678</v>
      </c>
      <c r="C397" s="8" t="s">
        <v>1171</v>
      </c>
      <c r="D397" s="8">
        <v>63</v>
      </c>
      <c r="E397" s="8">
        <v>11</v>
      </c>
      <c r="F397" s="8">
        <v>6</v>
      </c>
      <c r="G397" s="8">
        <f t="shared" si="12"/>
        <v>12</v>
      </c>
      <c r="H397" s="8">
        <f t="shared" ref="H397:H419" si="13">F397</f>
        <v>6</v>
      </c>
    </row>
    <row r="398" spans="1:8" x14ac:dyDescent="0.25">
      <c r="A398" s="8" t="s">
        <v>4761</v>
      </c>
      <c r="B398" s="8" t="s">
        <v>643</v>
      </c>
      <c r="C398" s="8" t="s">
        <v>1171</v>
      </c>
      <c r="D398" s="8">
        <v>63</v>
      </c>
      <c r="E398" s="8">
        <v>11</v>
      </c>
      <c r="F398" s="8">
        <v>6</v>
      </c>
      <c r="G398" s="8">
        <f t="shared" si="12"/>
        <v>12</v>
      </c>
      <c r="H398" s="8">
        <f t="shared" si="13"/>
        <v>6</v>
      </c>
    </row>
    <row r="399" spans="1:8" x14ac:dyDescent="0.25">
      <c r="A399" s="8" t="s">
        <v>4762</v>
      </c>
      <c r="B399" s="8" t="s">
        <v>678</v>
      </c>
      <c r="C399" s="8" t="s">
        <v>1171</v>
      </c>
      <c r="D399" s="8">
        <v>63</v>
      </c>
      <c r="E399" s="8">
        <v>11</v>
      </c>
      <c r="F399" s="8">
        <v>6</v>
      </c>
      <c r="G399" s="8">
        <f t="shared" si="12"/>
        <v>12</v>
      </c>
      <c r="H399" s="8">
        <v>10</v>
      </c>
    </row>
    <row r="400" spans="1:8" x14ac:dyDescent="0.25">
      <c r="A400" s="8" t="s">
        <v>4762</v>
      </c>
      <c r="B400" s="8" t="s">
        <v>643</v>
      </c>
      <c r="C400" s="8" t="s">
        <v>1171</v>
      </c>
      <c r="D400" s="8">
        <v>63</v>
      </c>
      <c r="E400" s="8">
        <v>11</v>
      </c>
      <c r="F400" s="8">
        <v>6</v>
      </c>
      <c r="G400" s="8">
        <f t="shared" si="12"/>
        <v>12</v>
      </c>
      <c r="H400" s="8">
        <v>10</v>
      </c>
    </row>
    <row r="401" spans="1:8" x14ac:dyDescent="0.25">
      <c r="A401" s="8" t="s">
        <v>4763</v>
      </c>
      <c r="B401" s="8" t="s">
        <v>2032</v>
      </c>
      <c r="C401" s="8" t="s">
        <v>1170</v>
      </c>
      <c r="D401" s="8">
        <v>64</v>
      </c>
      <c r="E401" s="8">
        <v>11</v>
      </c>
      <c r="F401" s="8">
        <v>6</v>
      </c>
      <c r="G401" s="8">
        <f t="shared" si="12"/>
        <v>12</v>
      </c>
      <c r="H401" s="8">
        <f t="shared" si="13"/>
        <v>6</v>
      </c>
    </row>
    <row r="402" spans="1:8" x14ac:dyDescent="0.25">
      <c r="A402" s="8" t="s">
        <v>4763</v>
      </c>
      <c r="B402" s="8" t="s">
        <v>2032</v>
      </c>
      <c r="C402" s="8" t="s">
        <v>1170</v>
      </c>
      <c r="D402" s="8">
        <v>64</v>
      </c>
      <c r="E402" s="8">
        <v>12</v>
      </c>
      <c r="F402" s="8">
        <v>6</v>
      </c>
      <c r="G402" s="8">
        <f t="shared" si="12"/>
        <v>13</v>
      </c>
      <c r="H402" s="8">
        <f t="shared" si="13"/>
        <v>6</v>
      </c>
    </row>
    <row r="403" spans="1:8" x14ac:dyDescent="0.25">
      <c r="A403" s="8" t="s">
        <v>4763</v>
      </c>
      <c r="B403" s="8" t="s">
        <v>2032</v>
      </c>
      <c r="C403" s="8" t="s">
        <v>1170</v>
      </c>
      <c r="D403" s="8">
        <v>64</v>
      </c>
      <c r="E403" s="8">
        <v>13</v>
      </c>
      <c r="F403" s="8">
        <v>6</v>
      </c>
      <c r="G403" s="8">
        <f t="shared" si="12"/>
        <v>14</v>
      </c>
      <c r="H403" s="8">
        <v>4</v>
      </c>
    </row>
    <row r="404" spans="1:8" x14ac:dyDescent="0.25">
      <c r="A404" s="8" t="s">
        <v>4764</v>
      </c>
      <c r="B404" s="8" t="s">
        <v>2032</v>
      </c>
      <c r="C404" s="8" t="s">
        <v>1171</v>
      </c>
      <c r="D404" s="8">
        <v>64</v>
      </c>
      <c r="E404" s="8">
        <v>12</v>
      </c>
      <c r="F404" s="8">
        <v>0</v>
      </c>
      <c r="G404" s="8">
        <f t="shared" si="12"/>
        <v>13</v>
      </c>
      <c r="H404" s="8">
        <f t="shared" si="13"/>
        <v>0</v>
      </c>
    </row>
    <row r="405" spans="1:8" x14ac:dyDescent="0.25">
      <c r="A405" s="8" t="s">
        <v>4764</v>
      </c>
      <c r="B405" s="8" t="s">
        <v>2032</v>
      </c>
      <c r="C405" s="8" t="s">
        <v>1171</v>
      </c>
      <c r="D405" s="8">
        <v>64</v>
      </c>
      <c r="E405" s="8">
        <v>13</v>
      </c>
      <c r="F405" s="8">
        <v>0</v>
      </c>
      <c r="G405" s="8">
        <f t="shared" si="12"/>
        <v>14</v>
      </c>
      <c r="H405" s="8">
        <f t="shared" si="13"/>
        <v>0</v>
      </c>
    </row>
    <row r="406" spans="1:8" x14ac:dyDescent="0.25">
      <c r="A406" s="8" t="s">
        <v>4765</v>
      </c>
      <c r="B406" s="8" t="s">
        <v>2032</v>
      </c>
      <c r="C406" s="8" t="s">
        <v>1171</v>
      </c>
      <c r="D406" s="8">
        <v>65</v>
      </c>
      <c r="E406" s="8">
        <v>12</v>
      </c>
      <c r="F406" s="8">
        <v>0</v>
      </c>
      <c r="G406" s="8">
        <f t="shared" si="12"/>
        <v>13</v>
      </c>
      <c r="H406" s="8">
        <f t="shared" si="13"/>
        <v>0</v>
      </c>
    </row>
    <row r="407" spans="1:8" x14ac:dyDescent="0.25">
      <c r="A407" s="8" t="s">
        <v>4765</v>
      </c>
      <c r="B407" s="8" t="s">
        <v>2032</v>
      </c>
      <c r="C407" s="8" t="s">
        <v>1171</v>
      </c>
      <c r="D407" s="8">
        <v>65</v>
      </c>
      <c r="E407" s="8">
        <v>13</v>
      </c>
      <c r="F407" s="8">
        <v>0</v>
      </c>
      <c r="G407" s="8">
        <f t="shared" si="12"/>
        <v>14</v>
      </c>
      <c r="H407" s="8">
        <v>1</v>
      </c>
    </row>
    <row r="408" spans="1:8" x14ac:dyDescent="0.25">
      <c r="A408" s="8" t="s">
        <v>4766</v>
      </c>
      <c r="B408" s="8" t="s">
        <v>678</v>
      </c>
      <c r="C408" s="8" t="s">
        <v>1171</v>
      </c>
      <c r="D408" s="8">
        <v>64</v>
      </c>
      <c r="E408" s="8">
        <v>12</v>
      </c>
      <c r="F408" s="8">
        <v>0</v>
      </c>
      <c r="G408" s="8">
        <f t="shared" si="12"/>
        <v>13</v>
      </c>
      <c r="H408" s="8">
        <f t="shared" si="13"/>
        <v>0</v>
      </c>
    </row>
    <row r="409" spans="1:8" x14ac:dyDescent="0.25">
      <c r="A409" s="8" t="s">
        <v>4766</v>
      </c>
      <c r="B409" s="8" t="s">
        <v>678</v>
      </c>
      <c r="C409" s="8" t="s">
        <v>1171</v>
      </c>
      <c r="D409" s="8">
        <v>64</v>
      </c>
      <c r="E409" s="8">
        <v>13</v>
      </c>
      <c r="F409" s="8">
        <v>0</v>
      </c>
      <c r="G409" s="8">
        <f t="shared" si="12"/>
        <v>14</v>
      </c>
      <c r="H409" s="8">
        <v>1</v>
      </c>
    </row>
    <row r="410" spans="1:8" x14ac:dyDescent="0.25">
      <c r="A410" s="8" t="s">
        <v>4766</v>
      </c>
      <c r="B410" s="8" t="s">
        <v>643</v>
      </c>
      <c r="C410" s="8" t="s">
        <v>1171</v>
      </c>
      <c r="D410" s="8">
        <v>64</v>
      </c>
      <c r="E410" s="8">
        <v>12</v>
      </c>
      <c r="F410" s="8">
        <v>0</v>
      </c>
      <c r="G410" s="8">
        <f t="shared" si="12"/>
        <v>13</v>
      </c>
      <c r="H410" s="8">
        <f t="shared" si="13"/>
        <v>0</v>
      </c>
    </row>
    <row r="411" spans="1:8" x14ac:dyDescent="0.25">
      <c r="A411" s="8" t="s">
        <v>4766</v>
      </c>
      <c r="B411" s="8" t="s">
        <v>643</v>
      </c>
      <c r="C411" s="8" t="s">
        <v>1171</v>
      </c>
      <c r="D411" s="8">
        <v>64</v>
      </c>
      <c r="E411" s="8">
        <v>13</v>
      </c>
      <c r="F411" s="8">
        <v>0</v>
      </c>
      <c r="G411" s="8">
        <f t="shared" si="12"/>
        <v>14</v>
      </c>
      <c r="H411" s="8">
        <v>1</v>
      </c>
    </row>
    <row r="412" spans="1:8" x14ac:dyDescent="0.25">
      <c r="A412" s="8" t="s">
        <v>4767</v>
      </c>
      <c r="B412" s="8" t="s">
        <v>678</v>
      </c>
      <c r="C412" s="8" t="s">
        <v>1170</v>
      </c>
      <c r="D412" s="8">
        <v>64</v>
      </c>
      <c r="E412" s="8">
        <v>11</v>
      </c>
      <c r="F412" s="8">
        <v>6</v>
      </c>
      <c r="G412" s="8">
        <f t="shared" si="12"/>
        <v>12</v>
      </c>
      <c r="H412" s="8">
        <f t="shared" si="13"/>
        <v>6</v>
      </c>
    </row>
    <row r="413" spans="1:8" x14ac:dyDescent="0.25">
      <c r="A413" s="8" t="s">
        <v>4767</v>
      </c>
      <c r="B413" s="8" t="s">
        <v>678</v>
      </c>
      <c r="C413" s="8" t="s">
        <v>1170</v>
      </c>
      <c r="D413" s="8">
        <v>64</v>
      </c>
      <c r="E413" s="8">
        <v>12</v>
      </c>
      <c r="F413" s="8">
        <v>6</v>
      </c>
      <c r="G413" s="8">
        <f t="shared" si="12"/>
        <v>13</v>
      </c>
      <c r="H413" s="8">
        <f t="shared" si="13"/>
        <v>6</v>
      </c>
    </row>
    <row r="414" spans="1:8" x14ac:dyDescent="0.25">
      <c r="A414" s="8" t="s">
        <v>4767</v>
      </c>
      <c r="B414" s="8" t="s">
        <v>643</v>
      </c>
      <c r="C414" s="8" t="s">
        <v>1170</v>
      </c>
      <c r="D414" s="8">
        <v>64</v>
      </c>
      <c r="E414" s="8">
        <v>11</v>
      </c>
      <c r="F414" s="8">
        <v>6</v>
      </c>
      <c r="G414" s="8">
        <f t="shared" si="12"/>
        <v>12</v>
      </c>
      <c r="H414" s="8">
        <f t="shared" si="13"/>
        <v>6</v>
      </c>
    </row>
    <row r="415" spans="1:8" x14ac:dyDescent="0.25">
      <c r="A415" s="8" t="s">
        <v>4767</v>
      </c>
      <c r="B415" s="8" t="s">
        <v>643</v>
      </c>
      <c r="C415" s="8" t="s">
        <v>1170</v>
      </c>
      <c r="D415" s="8">
        <v>64</v>
      </c>
      <c r="E415" s="8">
        <v>12</v>
      </c>
      <c r="F415" s="8">
        <v>6</v>
      </c>
      <c r="G415" s="8">
        <f t="shared" si="12"/>
        <v>13</v>
      </c>
      <c r="H415" s="8">
        <f t="shared" si="13"/>
        <v>6</v>
      </c>
    </row>
    <row r="416" spans="1:8" x14ac:dyDescent="0.25">
      <c r="A416" s="8" t="s">
        <v>4768</v>
      </c>
      <c r="B416" s="8" t="s">
        <v>678</v>
      </c>
      <c r="C416" s="8" t="s">
        <v>1170</v>
      </c>
      <c r="D416" s="8">
        <v>64</v>
      </c>
      <c r="E416" s="8">
        <v>13</v>
      </c>
      <c r="F416" s="8">
        <v>6</v>
      </c>
      <c r="G416" s="8">
        <f t="shared" si="12"/>
        <v>14</v>
      </c>
      <c r="H416" s="8">
        <v>4</v>
      </c>
    </row>
    <row r="417" spans="1:8" x14ac:dyDescent="0.25">
      <c r="A417" s="8" t="s">
        <v>4768</v>
      </c>
      <c r="B417" s="8" t="s">
        <v>643</v>
      </c>
      <c r="C417" s="8" t="s">
        <v>1170</v>
      </c>
      <c r="D417" s="8">
        <v>64</v>
      </c>
      <c r="E417" s="8">
        <v>13</v>
      </c>
      <c r="F417" s="8">
        <v>6</v>
      </c>
      <c r="G417" s="8">
        <f t="shared" si="12"/>
        <v>14</v>
      </c>
      <c r="H417" s="8">
        <v>4</v>
      </c>
    </row>
    <row r="418" spans="1:8" x14ac:dyDescent="0.25">
      <c r="A418" s="8" t="s">
        <v>4769</v>
      </c>
      <c r="B418" s="8" t="s">
        <v>678</v>
      </c>
      <c r="C418" s="8" t="s">
        <v>1171</v>
      </c>
      <c r="D418" s="8">
        <v>65</v>
      </c>
      <c r="E418" s="8">
        <v>12</v>
      </c>
      <c r="F418" s="8">
        <v>0</v>
      </c>
      <c r="G418" s="8">
        <f t="shared" si="12"/>
        <v>13</v>
      </c>
      <c r="H418" s="8">
        <f t="shared" si="13"/>
        <v>0</v>
      </c>
    </row>
    <row r="419" spans="1:8" x14ac:dyDescent="0.25">
      <c r="A419" s="8" t="s">
        <v>4769</v>
      </c>
      <c r="B419" s="8" t="s">
        <v>643</v>
      </c>
      <c r="C419" s="8" t="s">
        <v>1171</v>
      </c>
      <c r="D419" s="8">
        <v>65</v>
      </c>
      <c r="E419" s="8">
        <v>12</v>
      </c>
      <c r="F419" s="8">
        <v>0</v>
      </c>
      <c r="G419" s="8">
        <f t="shared" si="12"/>
        <v>13</v>
      </c>
      <c r="H419" s="8">
        <f t="shared" si="13"/>
        <v>0</v>
      </c>
    </row>
    <row r="420" spans="1:8" x14ac:dyDescent="0.25">
      <c r="A420" s="8" t="s">
        <v>4770</v>
      </c>
      <c r="B420" s="8" t="s">
        <v>678</v>
      </c>
      <c r="C420" s="8" t="s">
        <v>1171</v>
      </c>
      <c r="D420" s="8">
        <v>65</v>
      </c>
      <c r="E420" s="8">
        <v>13</v>
      </c>
      <c r="F420" s="8">
        <v>0</v>
      </c>
      <c r="G420" s="8">
        <f t="shared" si="12"/>
        <v>14</v>
      </c>
      <c r="H420" s="8">
        <v>1</v>
      </c>
    </row>
    <row r="421" spans="1:8" x14ac:dyDescent="0.25">
      <c r="A421" s="8" t="s">
        <v>4770</v>
      </c>
      <c r="B421" s="8" t="s">
        <v>643</v>
      </c>
      <c r="C421" s="8" t="s">
        <v>1171</v>
      </c>
      <c r="D421" s="8">
        <v>65</v>
      </c>
      <c r="E421" s="8">
        <v>13</v>
      </c>
      <c r="F421" s="8">
        <v>0</v>
      </c>
      <c r="G421" s="8">
        <f t="shared" si="12"/>
        <v>14</v>
      </c>
      <c r="H421" s="8">
        <v>1</v>
      </c>
    </row>
    <row r="422" spans="1:8" x14ac:dyDescent="0.25">
      <c r="A422" s="8" t="s">
        <v>4771</v>
      </c>
      <c r="B422" s="8" t="s">
        <v>678</v>
      </c>
      <c r="C422" s="8" t="s">
        <v>1171</v>
      </c>
      <c r="D422" s="8">
        <v>65</v>
      </c>
      <c r="E422" s="8">
        <v>13</v>
      </c>
      <c r="F422" s="8">
        <v>0</v>
      </c>
      <c r="G422" s="8">
        <f t="shared" si="12"/>
        <v>14</v>
      </c>
      <c r="H422" s="8">
        <v>1</v>
      </c>
    </row>
    <row r="423" spans="1:8" x14ac:dyDescent="0.25">
      <c r="A423" s="8" t="s">
        <v>4771</v>
      </c>
      <c r="B423" s="8" t="s">
        <v>643</v>
      </c>
      <c r="C423" s="8" t="s">
        <v>1171</v>
      </c>
      <c r="D423" s="8">
        <v>65</v>
      </c>
      <c r="E423" s="8">
        <v>13</v>
      </c>
      <c r="F423" s="8">
        <v>0</v>
      </c>
      <c r="G423" s="8">
        <f t="shared" si="12"/>
        <v>14</v>
      </c>
      <c r="H423" s="8">
        <v>1</v>
      </c>
    </row>
    <row r="424" spans="1:8" x14ac:dyDescent="0.25">
      <c r="A424" s="8" t="s">
        <v>4772</v>
      </c>
      <c r="B424" s="8" t="s">
        <v>643</v>
      </c>
      <c r="C424" s="8" t="s">
        <v>4360</v>
      </c>
    </row>
    <row r="425" spans="1:8" x14ac:dyDescent="0.25">
      <c r="A425" s="8" t="s">
        <v>4772</v>
      </c>
      <c r="B425" s="8" t="s">
        <v>249</v>
      </c>
    </row>
    <row r="426" spans="1:8" x14ac:dyDescent="0.25">
      <c r="A426" s="8" t="s">
        <v>4773</v>
      </c>
      <c r="B426" s="8" t="s">
        <v>643</v>
      </c>
      <c r="C426" s="8" t="s">
        <v>4360</v>
      </c>
    </row>
    <row r="427" spans="1:8" x14ac:dyDescent="0.25">
      <c r="A427" s="8" t="s">
        <v>4773</v>
      </c>
      <c r="B427" s="8" t="s">
        <v>249</v>
      </c>
    </row>
    <row r="428" spans="1:8" x14ac:dyDescent="0.25">
      <c r="A428" s="8" t="s">
        <v>4774</v>
      </c>
      <c r="B428" s="8" t="s">
        <v>643</v>
      </c>
      <c r="C428" s="8" t="s">
        <v>4360</v>
      </c>
    </row>
    <row r="429" spans="1:8" x14ac:dyDescent="0.25">
      <c r="A429" s="8" t="s">
        <v>4774</v>
      </c>
      <c r="B429" s="8" t="s">
        <v>249</v>
      </c>
    </row>
    <row r="430" spans="1:8" x14ac:dyDescent="0.25">
      <c r="A430" s="8" t="s">
        <v>4775</v>
      </c>
      <c r="B430" s="8" t="s">
        <v>643</v>
      </c>
      <c r="C430" s="8" t="s">
        <v>4360</v>
      </c>
    </row>
    <row r="431" spans="1:8" x14ac:dyDescent="0.25">
      <c r="A431" s="8" t="s">
        <v>4775</v>
      </c>
      <c r="B431" s="8" t="s">
        <v>249</v>
      </c>
    </row>
    <row r="432" spans="1:8" x14ac:dyDescent="0.25">
      <c r="A432" s="8" t="s">
        <v>4776</v>
      </c>
      <c r="B432" s="8" t="s">
        <v>643</v>
      </c>
      <c r="C432" s="8" t="s">
        <v>4360</v>
      </c>
    </row>
    <row r="433" spans="1:3" x14ac:dyDescent="0.25">
      <c r="A433" s="8" t="s">
        <v>4776</v>
      </c>
      <c r="B433" s="8" t="s">
        <v>249</v>
      </c>
    </row>
    <row r="434" spans="1:3" x14ac:dyDescent="0.25">
      <c r="A434" s="8" t="s">
        <v>4777</v>
      </c>
      <c r="B434" s="8" t="s">
        <v>643</v>
      </c>
      <c r="C434" s="8" t="s">
        <v>4360</v>
      </c>
    </row>
    <row r="435" spans="1:3" x14ac:dyDescent="0.25">
      <c r="A435" s="8" t="s">
        <v>4777</v>
      </c>
      <c r="B435" s="8" t="s">
        <v>249</v>
      </c>
    </row>
    <row r="436" spans="1:3" x14ac:dyDescent="0.25">
      <c r="A436" s="8" t="s">
        <v>4778</v>
      </c>
      <c r="B436" s="8" t="s">
        <v>643</v>
      </c>
      <c r="C436" s="8" t="s">
        <v>4360</v>
      </c>
    </row>
    <row r="437" spans="1:3" x14ac:dyDescent="0.25">
      <c r="A437" s="8" t="s">
        <v>4778</v>
      </c>
      <c r="B437" s="8" t="s">
        <v>249</v>
      </c>
    </row>
    <row r="438" spans="1:3" x14ac:dyDescent="0.25">
      <c r="A438" s="8" t="s">
        <v>4779</v>
      </c>
      <c r="B438" s="8" t="s">
        <v>643</v>
      </c>
      <c r="C438" s="8" t="s">
        <v>4360</v>
      </c>
    </row>
    <row r="439" spans="1:3" x14ac:dyDescent="0.25">
      <c r="A439" s="8" t="s">
        <v>4779</v>
      </c>
      <c r="B439" s="8" t="s">
        <v>249</v>
      </c>
    </row>
    <row r="440" spans="1:3" x14ac:dyDescent="0.25">
      <c r="A440" s="8" t="s">
        <v>4780</v>
      </c>
      <c r="B440" s="8" t="s">
        <v>643</v>
      </c>
      <c r="C440" s="8" t="s">
        <v>4360</v>
      </c>
    </row>
    <row r="441" spans="1:3" x14ac:dyDescent="0.25">
      <c r="A441" s="8" t="s">
        <v>4780</v>
      </c>
      <c r="B441" s="8" t="s">
        <v>249</v>
      </c>
    </row>
    <row r="442" spans="1:3" x14ac:dyDescent="0.25">
      <c r="A442" s="8" t="s">
        <v>4781</v>
      </c>
      <c r="B442" s="8" t="s">
        <v>643</v>
      </c>
      <c r="C442" s="8" t="s">
        <v>4360</v>
      </c>
    </row>
    <row r="443" spans="1:3" x14ac:dyDescent="0.25">
      <c r="A443" s="8" t="s">
        <v>4781</v>
      </c>
      <c r="B443" s="8" t="s">
        <v>249</v>
      </c>
    </row>
    <row r="444" spans="1:3" x14ac:dyDescent="0.25">
      <c r="A444" s="8" t="s">
        <v>4782</v>
      </c>
      <c r="B444" s="8" t="s">
        <v>643</v>
      </c>
      <c r="C444" s="8" t="s">
        <v>4360</v>
      </c>
    </row>
    <row r="445" spans="1:3" x14ac:dyDescent="0.25">
      <c r="A445" s="8" t="s">
        <v>4782</v>
      </c>
      <c r="B445" s="8" t="s">
        <v>249</v>
      </c>
    </row>
    <row r="446" spans="1:3" x14ac:dyDescent="0.25">
      <c r="A446" s="8" t="s">
        <v>4783</v>
      </c>
      <c r="B446" s="8" t="s">
        <v>643</v>
      </c>
      <c r="C446" s="8" t="s">
        <v>4360</v>
      </c>
    </row>
    <row r="447" spans="1:3" x14ac:dyDescent="0.25">
      <c r="A447" s="8" t="s">
        <v>4783</v>
      </c>
      <c r="B447" s="8" t="s">
        <v>249</v>
      </c>
    </row>
    <row r="448" spans="1:3" x14ac:dyDescent="0.25">
      <c r="A448" s="8" t="s">
        <v>4784</v>
      </c>
      <c r="B448" s="8" t="s">
        <v>643</v>
      </c>
      <c r="C448" s="8" t="s">
        <v>4360</v>
      </c>
    </row>
    <row r="449" spans="1:3" x14ac:dyDescent="0.25">
      <c r="A449" s="8" t="s">
        <v>4784</v>
      </c>
      <c r="B449" s="8" t="s">
        <v>249</v>
      </c>
    </row>
    <row r="450" spans="1:3" x14ac:dyDescent="0.25">
      <c r="A450" s="8" t="s">
        <v>4785</v>
      </c>
      <c r="B450" s="8" t="s">
        <v>643</v>
      </c>
      <c r="C450" s="8" t="s">
        <v>4360</v>
      </c>
    </row>
    <row r="451" spans="1:3" x14ac:dyDescent="0.25">
      <c r="A451" s="8" t="s">
        <v>4785</v>
      </c>
      <c r="B451" s="8" t="s">
        <v>249</v>
      </c>
    </row>
    <row r="452" spans="1:3" x14ac:dyDescent="0.25">
      <c r="A452" s="8" t="s">
        <v>4785</v>
      </c>
      <c r="B452" s="8" t="s">
        <v>4786</v>
      </c>
    </row>
    <row r="453" spans="1:3" x14ac:dyDescent="0.25">
      <c r="A453" s="8" t="s">
        <v>4787</v>
      </c>
      <c r="B453" s="8" t="s">
        <v>643</v>
      </c>
      <c r="C453" s="8" t="s">
        <v>4360</v>
      </c>
    </row>
    <row r="454" spans="1:3" x14ac:dyDescent="0.25">
      <c r="A454" s="8" t="s">
        <v>4787</v>
      </c>
      <c r="B454" s="8" t="s">
        <v>249</v>
      </c>
    </row>
    <row r="455" spans="1:3" x14ac:dyDescent="0.25">
      <c r="A455" s="8" t="s">
        <v>4787</v>
      </c>
      <c r="B455" s="8" t="s">
        <v>4786</v>
      </c>
    </row>
    <row r="456" spans="1:3" x14ac:dyDescent="0.25">
      <c r="A456" s="8" t="s">
        <v>4788</v>
      </c>
      <c r="B456" s="8" t="s">
        <v>249</v>
      </c>
    </row>
    <row r="457" spans="1:3" x14ac:dyDescent="0.25">
      <c r="A457" s="8" t="s">
        <v>4788</v>
      </c>
      <c r="B457" s="8" t="s">
        <v>643</v>
      </c>
      <c r="C457" s="8" t="s">
        <v>4360</v>
      </c>
    </row>
    <row r="458" spans="1:3" x14ac:dyDescent="0.25">
      <c r="A458" s="8" t="s">
        <v>4789</v>
      </c>
      <c r="B458" s="8" t="s">
        <v>249</v>
      </c>
    </row>
    <row r="459" spans="1:3" x14ac:dyDescent="0.25">
      <c r="A459" s="8" t="s">
        <v>4789</v>
      </c>
      <c r="B459" s="8" t="s">
        <v>643</v>
      </c>
      <c r="C459" s="8" t="s">
        <v>4360</v>
      </c>
    </row>
    <row r="460" spans="1:3" x14ac:dyDescent="0.25">
      <c r="A460" s="8" t="s">
        <v>4790</v>
      </c>
      <c r="B460" s="8" t="s">
        <v>249</v>
      </c>
    </row>
    <row r="461" spans="1:3" x14ac:dyDescent="0.25">
      <c r="A461" s="8" t="s">
        <v>4790</v>
      </c>
      <c r="B461" s="8" t="s">
        <v>643</v>
      </c>
      <c r="C461" s="8" t="s">
        <v>4360</v>
      </c>
    </row>
    <row r="462" spans="1:3" x14ac:dyDescent="0.25">
      <c r="A462" s="8" t="s">
        <v>4791</v>
      </c>
      <c r="B462" s="8" t="s">
        <v>249</v>
      </c>
    </row>
    <row r="463" spans="1:3" x14ac:dyDescent="0.25">
      <c r="A463" s="8" t="s">
        <v>4792</v>
      </c>
      <c r="B463" s="8" t="s">
        <v>4786</v>
      </c>
    </row>
    <row r="464" spans="1:3" x14ac:dyDescent="0.25">
      <c r="A464" s="8" t="s">
        <v>4792</v>
      </c>
      <c r="B464" s="8" t="s">
        <v>4106</v>
      </c>
    </row>
    <row r="465" spans="1:2" x14ac:dyDescent="0.25">
      <c r="A465" s="8" t="s">
        <v>4793</v>
      </c>
      <c r="B465" s="8" t="s">
        <v>4786</v>
      </c>
    </row>
    <row r="466" spans="1:2" x14ac:dyDescent="0.25">
      <c r="A466" s="8" t="s">
        <v>4793</v>
      </c>
      <c r="B466" s="8" t="s">
        <v>4106</v>
      </c>
    </row>
    <row r="467" spans="1:2" x14ac:dyDescent="0.25">
      <c r="A467" s="8" t="s">
        <v>4794</v>
      </c>
      <c r="B467" s="8" t="s">
        <v>4786</v>
      </c>
    </row>
    <row r="468" spans="1:2" x14ac:dyDescent="0.25">
      <c r="A468" s="8" t="s">
        <v>4795</v>
      </c>
      <c r="B468" s="8" t="s">
        <v>249</v>
      </c>
    </row>
    <row r="469" spans="1:2" x14ac:dyDescent="0.25">
      <c r="A469" s="8" t="s">
        <v>4795</v>
      </c>
      <c r="B469" s="8" t="s">
        <v>4786</v>
      </c>
    </row>
    <row r="470" spans="1:2" x14ac:dyDescent="0.25">
      <c r="A470" s="8" t="s">
        <v>4795</v>
      </c>
      <c r="B470" s="8" t="s">
        <v>4106</v>
      </c>
    </row>
    <row r="471" spans="1:2" x14ac:dyDescent="0.25">
      <c r="A471" s="8" t="s">
        <v>4796</v>
      </c>
      <c r="B471" s="8" t="s">
        <v>249</v>
      </c>
    </row>
    <row r="472" spans="1:2" x14ac:dyDescent="0.25">
      <c r="A472" s="8" t="s">
        <v>4797</v>
      </c>
      <c r="B472" s="8" t="s">
        <v>249</v>
      </c>
    </row>
    <row r="473" spans="1:2" x14ac:dyDescent="0.25">
      <c r="A473" s="8" t="s">
        <v>4798</v>
      </c>
      <c r="B473" s="8" t="s">
        <v>249</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2"/>
  <sheetViews>
    <sheetView zoomScale="80" zoomScaleNormal="80" workbookViewId="0">
      <selection activeCell="B9" sqref="B9"/>
    </sheetView>
  </sheetViews>
  <sheetFormatPr defaultColWidth="9.140625" defaultRowHeight="15" x14ac:dyDescent="0.25"/>
  <cols>
    <col min="1" max="1" width="12.28515625" style="1" customWidth="1"/>
    <col min="2" max="2" width="78" style="1"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45" customWidth="1"/>
    <col min="10" max="10" width="15.5703125" customWidth="1"/>
    <col min="11" max="11" width="22" style="1" customWidth="1"/>
    <col min="12" max="16384" width="9.140625" style="1"/>
  </cols>
  <sheetData>
    <row r="1" spans="1:11" s="3" customFormat="1" ht="60" customHeight="1" x14ac:dyDescent="0.25">
      <c r="A1" s="3" t="s">
        <v>0</v>
      </c>
      <c r="B1" s="3" t="s">
        <v>1</v>
      </c>
      <c r="C1" s="14" t="s">
        <v>8082</v>
      </c>
      <c r="D1" s="3" t="s">
        <v>8083</v>
      </c>
      <c r="E1" s="3" t="s">
        <v>3</v>
      </c>
      <c r="F1" s="3" t="s">
        <v>4</v>
      </c>
      <c r="G1" s="3" t="s">
        <v>4571</v>
      </c>
      <c r="H1" s="3" t="s">
        <v>6</v>
      </c>
      <c r="I1" s="3" t="s">
        <v>7</v>
      </c>
      <c r="J1" s="13" t="s">
        <v>8477</v>
      </c>
      <c r="K1" s="3" t="s">
        <v>2</v>
      </c>
    </row>
    <row r="2" spans="1:11" x14ac:dyDescent="0.25">
      <c r="A2" s="3" t="s">
        <v>4799</v>
      </c>
      <c r="B2" s="28"/>
      <c r="C2" s="3"/>
      <c r="D2" s="91"/>
      <c r="E2" s="3"/>
      <c r="F2" s="3"/>
      <c r="G2" s="3"/>
      <c r="H2" s="3"/>
      <c r="I2" s="11"/>
      <c r="K2" s="3"/>
    </row>
    <row r="3" spans="1:11" x14ac:dyDescent="0.25">
      <c r="A3" s="8" t="s">
        <v>4800</v>
      </c>
      <c r="B3" s="8" t="s">
        <v>249</v>
      </c>
      <c r="C3" s="8"/>
      <c r="D3" s="8"/>
      <c r="E3" s="8"/>
      <c r="F3" s="8"/>
      <c r="G3" s="8"/>
      <c r="H3" s="8"/>
      <c r="I3" s="44"/>
      <c r="K3" s="8"/>
    </row>
    <row r="4" spans="1:11" x14ac:dyDescent="0.25">
      <c r="A4" s="8" t="s">
        <v>4801</v>
      </c>
      <c r="B4" s="8" t="s">
        <v>249</v>
      </c>
      <c r="C4" s="8"/>
      <c r="D4" s="8"/>
      <c r="E4" s="8"/>
      <c r="F4" s="8"/>
      <c r="G4" s="8"/>
      <c r="H4" s="8"/>
      <c r="I4" s="44"/>
      <c r="K4" s="8"/>
    </row>
    <row r="5" spans="1:11" x14ac:dyDescent="0.25">
      <c r="A5" s="8" t="s">
        <v>4802</v>
      </c>
      <c r="B5" s="8" t="s">
        <v>249</v>
      </c>
      <c r="C5" s="8"/>
      <c r="D5" s="8"/>
      <c r="E5" s="8"/>
      <c r="F5" s="8"/>
      <c r="G5" s="8"/>
      <c r="H5" s="8"/>
      <c r="I5" s="44"/>
      <c r="K5" s="8"/>
    </row>
    <row r="6" spans="1:11" x14ac:dyDescent="0.25">
      <c r="A6" s="8" t="s">
        <v>4803</v>
      </c>
      <c r="B6" s="8" t="s">
        <v>249</v>
      </c>
      <c r="C6" s="8"/>
      <c r="D6" s="8"/>
      <c r="E6" s="8"/>
      <c r="F6" s="8"/>
      <c r="G6" s="8"/>
      <c r="H6" s="8"/>
      <c r="I6" s="44"/>
      <c r="K6" s="8"/>
    </row>
    <row r="7" spans="1:11" x14ac:dyDescent="0.25">
      <c r="A7" s="8" t="s">
        <v>4804</v>
      </c>
      <c r="B7" s="8" t="s">
        <v>249</v>
      </c>
      <c r="C7" s="8"/>
      <c r="D7" s="8"/>
      <c r="E7" s="8"/>
      <c r="F7" s="8"/>
      <c r="G7" s="8"/>
      <c r="H7" s="8"/>
      <c r="I7" s="44"/>
      <c r="K7" s="8"/>
    </row>
    <row r="8" spans="1:11" x14ac:dyDescent="0.25">
      <c r="A8" s="8" t="s">
        <v>4805</v>
      </c>
      <c r="B8" s="8" t="s">
        <v>2032</v>
      </c>
      <c r="C8" s="8" t="s">
        <v>1165</v>
      </c>
      <c r="D8" s="8">
        <v>63</v>
      </c>
      <c r="E8" s="8">
        <v>12</v>
      </c>
      <c r="F8" s="8">
        <v>1</v>
      </c>
      <c r="G8" s="8">
        <f>E8+1</f>
        <v>13</v>
      </c>
      <c r="H8" s="8">
        <f>F8</f>
        <v>1</v>
      </c>
      <c r="I8" s="44"/>
      <c r="K8" s="8"/>
    </row>
    <row r="9" spans="1:11" x14ac:dyDescent="0.25">
      <c r="A9" s="8" t="s">
        <v>4805</v>
      </c>
      <c r="B9" s="8" t="s">
        <v>2032</v>
      </c>
      <c r="C9" s="8" t="s">
        <v>1165</v>
      </c>
      <c r="D9" s="8">
        <v>63</v>
      </c>
      <c r="E9" s="8">
        <v>13</v>
      </c>
      <c r="F9" s="8">
        <v>1</v>
      </c>
      <c r="G9" s="8">
        <f t="shared" ref="G9:G72" si="0">E9+1</f>
        <v>14</v>
      </c>
      <c r="H9" s="8">
        <f t="shared" ref="H9:H66" si="1">F9</f>
        <v>1</v>
      </c>
      <c r="I9" s="44"/>
      <c r="K9" s="8"/>
    </row>
    <row r="10" spans="1:11" x14ac:dyDescent="0.25">
      <c r="A10" s="8" t="s">
        <v>4805</v>
      </c>
      <c r="B10" s="8" t="s">
        <v>2032</v>
      </c>
      <c r="C10" s="8" t="s">
        <v>1215</v>
      </c>
      <c r="D10" s="8">
        <v>63</v>
      </c>
      <c r="E10" s="8">
        <v>12</v>
      </c>
      <c r="F10" s="8">
        <v>5</v>
      </c>
      <c r="G10" s="8">
        <f t="shared" si="0"/>
        <v>13</v>
      </c>
      <c r="H10" s="8">
        <f t="shared" si="1"/>
        <v>5</v>
      </c>
      <c r="I10" s="44"/>
      <c r="K10" s="8"/>
    </row>
    <row r="11" spans="1:11" x14ac:dyDescent="0.25">
      <c r="A11" s="8" t="s">
        <v>4805</v>
      </c>
      <c r="B11" s="8" t="s">
        <v>2032</v>
      </c>
      <c r="C11" s="8" t="s">
        <v>1215</v>
      </c>
      <c r="D11" s="8">
        <v>63</v>
      </c>
      <c r="E11" s="8">
        <v>13</v>
      </c>
      <c r="F11" s="8">
        <v>5</v>
      </c>
      <c r="G11" s="8">
        <f t="shared" si="0"/>
        <v>14</v>
      </c>
      <c r="H11" s="8">
        <f t="shared" si="1"/>
        <v>5</v>
      </c>
      <c r="I11" s="44"/>
      <c r="K11" s="8"/>
    </row>
    <row r="12" spans="1:11" x14ac:dyDescent="0.25">
      <c r="A12" s="8" t="s">
        <v>4806</v>
      </c>
      <c r="B12" s="8" t="s">
        <v>2032</v>
      </c>
      <c r="C12" s="8" t="s">
        <v>1215</v>
      </c>
      <c r="D12" s="8">
        <v>64</v>
      </c>
      <c r="E12" s="8">
        <v>12</v>
      </c>
      <c r="F12" s="8">
        <v>4</v>
      </c>
      <c r="G12" s="8">
        <f t="shared" si="0"/>
        <v>13</v>
      </c>
      <c r="H12" s="8">
        <f t="shared" si="1"/>
        <v>4</v>
      </c>
      <c r="I12" s="44"/>
      <c r="K12" s="8"/>
    </row>
    <row r="13" spans="1:11" x14ac:dyDescent="0.25">
      <c r="A13" s="8" t="s">
        <v>4806</v>
      </c>
      <c r="B13" s="8" t="s">
        <v>2032</v>
      </c>
      <c r="C13" s="8" t="s">
        <v>1215</v>
      </c>
      <c r="D13" s="8">
        <v>63</v>
      </c>
      <c r="E13" s="8">
        <v>13</v>
      </c>
      <c r="F13" s="8">
        <v>4</v>
      </c>
      <c r="G13" s="8">
        <f t="shared" si="0"/>
        <v>14</v>
      </c>
      <c r="H13" s="8">
        <v>0</v>
      </c>
      <c r="I13" s="44"/>
      <c r="K13" s="8"/>
    </row>
    <row r="14" spans="1:11" x14ac:dyDescent="0.25">
      <c r="A14" s="8" t="s">
        <v>4806</v>
      </c>
      <c r="B14" s="8" t="s">
        <v>2032</v>
      </c>
      <c r="C14" s="8" t="s">
        <v>1165</v>
      </c>
      <c r="D14" s="8">
        <v>64</v>
      </c>
      <c r="E14" s="8">
        <v>12</v>
      </c>
      <c r="F14" s="8">
        <v>5</v>
      </c>
      <c r="G14" s="8">
        <f t="shared" si="0"/>
        <v>13</v>
      </c>
      <c r="H14" s="8">
        <f t="shared" si="1"/>
        <v>5</v>
      </c>
      <c r="I14" s="44"/>
      <c r="K14" s="8"/>
    </row>
    <row r="15" spans="1:11" x14ac:dyDescent="0.25">
      <c r="A15" s="8" t="s">
        <v>4806</v>
      </c>
      <c r="B15" s="8" t="s">
        <v>2032</v>
      </c>
      <c r="C15" s="8" t="s">
        <v>1165</v>
      </c>
      <c r="D15" s="8">
        <v>64</v>
      </c>
      <c r="E15" s="8">
        <v>13</v>
      </c>
      <c r="F15" s="8">
        <v>5</v>
      </c>
      <c r="G15" s="8">
        <f t="shared" si="0"/>
        <v>14</v>
      </c>
      <c r="H15" s="8">
        <v>0</v>
      </c>
      <c r="I15" s="44"/>
      <c r="K15" s="8"/>
    </row>
    <row r="16" spans="1:11" x14ac:dyDescent="0.25">
      <c r="A16" s="8" t="s">
        <v>4807</v>
      </c>
      <c r="B16" s="8" t="s">
        <v>678</v>
      </c>
      <c r="C16" s="8" t="s">
        <v>1165</v>
      </c>
      <c r="D16" s="8">
        <v>63</v>
      </c>
      <c r="E16" s="8">
        <v>12</v>
      </c>
      <c r="F16" s="8">
        <v>1</v>
      </c>
      <c r="G16" s="8">
        <f t="shared" si="0"/>
        <v>13</v>
      </c>
      <c r="H16" s="8">
        <f t="shared" si="1"/>
        <v>1</v>
      </c>
      <c r="I16" s="44"/>
      <c r="K16" s="8"/>
    </row>
    <row r="17" spans="1:11" x14ac:dyDescent="0.25">
      <c r="A17" s="8" t="s">
        <v>4807</v>
      </c>
      <c r="B17" s="8" t="s">
        <v>643</v>
      </c>
      <c r="C17" s="8" t="s">
        <v>1165</v>
      </c>
      <c r="D17" s="8">
        <v>63</v>
      </c>
      <c r="E17" s="8">
        <v>12</v>
      </c>
      <c r="F17" s="8">
        <v>1</v>
      </c>
      <c r="G17" s="8">
        <f t="shared" si="0"/>
        <v>13</v>
      </c>
      <c r="H17" s="8">
        <f t="shared" si="1"/>
        <v>1</v>
      </c>
      <c r="I17" s="44"/>
      <c r="K17" s="8"/>
    </row>
    <row r="18" spans="1:11" x14ac:dyDescent="0.25">
      <c r="A18" s="8" t="s">
        <v>4808</v>
      </c>
      <c r="B18" s="8" t="s">
        <v>678</v>
      </c>
      <c r="C18" s="8" t="s">
        <v>1165</v>
      </c>
      <c r="D18" s="8">
        <v>63</v>
      </c>
      <c r="E18" s="8">
        <v>12</v>
      </c>
      <c r="F18" s="8">
        <v>1</v>
      </c>
      <c r="G18" s="8">
        <f t="shared" si="0"/>
        <v>13</v>
      </c>
      <c r="H18" s="8">
        <f t="shared" si="1"/>
        <v>1</v>
      </c>
      <c r="I18" s="44"/>
      <c r="K18" s="8"/>
    </row>
    <row r="19" spans="1:11" x14ac:dyDescent="0.25">
      <c r="A19" s="8" t="s">
        <v>4808</v>
      </c>
      <c r="B19" s="8" t="s">
        <v>643</v>
      </c>
      <c r="C19" s="8" t="s">
        <v>1165</v>
      </c>
      <c r="D19" s="8">
        <v>63</v>
      </c>
      <c r="E19" s="8">
        <v>12</v>
      </c>
      <c r="F19" s="8">
        <v>1</v>
      </c>
      <c r="G19" s="8">
        <f t="shared" si="0"/>
        <v>13</v>
      </c>
      <c r="H19" s="8">
        <f t="shared" si="1"/>
        <v>1</v>
      </c>
      <c r="I19" s="44"/>
      <c r="K19" s="8"/>
    </row>
    <row r="20" spans="1:11" x14ac:dyDescent="0.25">
      <c r="A20" s="8" t="s">
        <v>4809</v>
      </c>
      <c r="B20" s="8" t="s">
        <v>678</v>
      </c>
      <c r="C20" s="8" t="s">
        <v>1165</v>
      </c>
      <c r="D20" s="8">
        <v>63</v>
      </c>
      <c r="E20" s="8">
        <v>13</v>
      </c>
      <c r="F20" s="8">
        <v>1</v>
      </c>
      <c r="G20" s="8">
        <f t="shared" si="0"/>
        <v>14</v>
      </c>
      <c r="H20" s="8">
        <f t="shared" si="1"/>
        <v>1</v>
      </c>
      <c r="I20" s="44"/>
      <c r="K20" s="8"/>
    </row>
    <row r="21" spans="1:11" x14ac:dyDescent="0.25">
      <c r="A21" s="8" t="s">
        <v>4809</v>
      </c>
      <c r="B21" s="8" t="s">
        <v>643</v>
      </c>
      <c r="C21" s="8" t="s">
        <v>1165</v>
      </c>
      <c r="D21" s="8">
        <v>63</v>
      </c>
      <c r="E21" s="8">
        <v>13</v>
      </c>
      <c r="F21" s="8">
        <v>1</v>
      </c>
      <c r="G21" s="8">
        <f t="shared" si="0"/>
        <v>14</v>
      </c>
      <c r="H21" s="8">
        <f t="shared" si="1"/>
        <v>1</v>
      </c>
      <c r="I21" s="44"/>
      <c r="K21" s="8"/>
    </row>
    <row r="22" spans="1:11" x14ac:dyDescent="0.25">
      <c r="A22" s="8" t="s">
        <v>4810</v>
      </c>
      <c r="B22" s="8" t="s">
        <v>678</v>
      </c>
      <c r="C22" s="8" t="s">
        <v>1165</v>
      </c>
      <c r="D22" s="8">
        <v>64</v>
      </c>
      <c r="E22" s="8">
        <v>12</v>
      </c>
      <c r="F22" s="8">
        <v>5</v>
      </c>
      <c r="G22" s="8">
        <f t="shared" si="0"/>
        <v>13</v>
      </c>
      <c r="H22" s="8">
        <f t="shared" si="1"/>
        <v>5</v>
      </c>
      <c r="I22" s="44"/>
      <c r="K22" s="8"/>
    </row>
    <row r="23" spans="1:11" x14ac:dyDescent="0.25">
      <c r="A23" s="8" t="s">
        <v>4810</v>
      </c>
      <c r="B23" s="8" t="s">
        <v>678</v>
      </c>
      <c r="C23" s="8" t="s">
        <v>1165</v>
      </c>
      <c r="D23" s="8">
        <v>64</v>
      </c>
      <c r="E23" s="8">
        <v>13</v>
      </c>
      <c r="F23" s="8">
        <v>5</v>
      </c>
      <c r="G23" s="8">
        <f t="shared" si="0"/>
        <v>14</v>
      </c>
      <c r="H23" s="8">
        <v>0</v>
      </c>
      <c r="I23" s="44"/>
      <c r="K23" s="8"/>
    </row>
    <row r="24" spans="1:11" x14ac:dyDescent="0.25">
      <c r="A24" s="8" t="s">
        <v>4810</v>
      </c>
      <c r="B24" s="8" t="s">
        <v>643</v>
      </c>
      <c r="C24" s="8" t="s">
        <v>1165</v>
      </c>
      <c r="D24" s="8">
        <v>64</v>
      </c>
      <c r="E24" s="8">
        <v>12</v>
      </c>
      <c r="F24" s="8">
        <v>5</v>
      </c>
      <c r="G24" s="8">
        <f t="shared" si="0"/>
        <v>13</v>
      </c>
      <c r="H24" s="8">
        <f t="shared" si="1"/>
        <v>5</v>
      </c>
      <c r="I24" s="44"/>
      <c r="K24" s="8"/>
    </row>
    <row r="25" spans="1:11" x14ac:dyDescent="0.25">
      <c r="A25" s="8" t="s">
        <v>4810</v>
      </c>
      <c r="B25" s="8" t="s">
        <v>643</v>
      </c>
      <c r="C25" s="8" t="s">
        <v>1165</v>
      </c>
      <c r="D25" s="8">
        <v>64</v>
      </c>
      <c r="E25" s="8">
        <v>13</v>
      </c>
      <c r="F25" s="8">
        <v>5</v>
      </c>
      <c r="G25" s="8">
        <f t="shared" si="0"/>
        <v>14</v>
      </c>
      <c r="H25" s="8">
        <v>0</v>
      </c>
      <c r="I25" s="44"/>
      <c r="K25" s="8"/>
    </row>
    <row r="26" spans="1:11" x14ac:dyDescent="0.25">
      <c r="A26" s="8" t="s">
        <v>4811</v>
      </c>
      <c r="B26" s="8" t="s">
        <v>678</v>
      </c>
      <c r="C26" s="8" t="s">
        <v>1215</v>
      </c>
      <c r="D26" s="8">
        <v>63</v>
      </c>
      <c r="E26" s="8">
        <v>12</v>
      </c>
      <c r="F26" s="8">
        <v>5</v>
      </c>
      <c r="G26" s="8">
        <f t="shared" si="0"/>
        <v>13</v>
      </c>
      <c r="H26" s="8">
        <f t="shared" si="1"/>
        <v>5</v>
      </c>
      <c r="I26" s="44"/>
      <c r="K26" s="8"/>
    </row>
    <row r="27" spans="1:11" x14ac:dyDescent="0.25">
      <c r="A27" s="8" t="s">
        <v>4811</v>
      </c>
      <c r="B27" s="8" t="s">
        <v>643</v>
      </c>
      <c r="C27" s="8" t="s">
        <v>1215</v>
      </c>
      <c r="D27" s="8">
        <v>63</v>
      </c>
      <c r="E27" s="8">
        <v>12</v>
      </c>
      <c r="F27" s="8">
        <v>5</v>
      </c>
      <c r="G27" s="8">
        <f t="shared" si="0"/>
        <v>13</v>
      </c>
      <c r="H27" s="8">
        <f t="shared" si="1"/>
        <v>5</v>
      </c>
      <c r="I27" s="44"/>
      <c r="K27" s="8"/>
    </row>
    <row r="28" spans="1:11" x14ac:dyDescent="0.25">
      <c r="A28" s="8" t="s">
        <v>4812</v>
      </c>
      <c r="B28" s="8" t="s">
        <v>678</v>
      </c>
      <c r="C28" s="8" t="s">
        <v>1215</v>
      </c>
      <c r="D28" s="8">
        <v>63</v>
      </c>
      <c r="E28" s="8">
        <v>13</v>
      </c>
      <c r="F28" s="8">
        <v>5</v>
      </c>
      <c r="G28" s="8">
        <f t="shared" si="0"/>
        <v>14</v>
      </c>
      <c r="H28" s="8">
        <v>4</v>
      </c>
      <c r="I28" s="44"/>
      <c r="K28" s="8"/>
    </row>
    <row r="29" spans="1:11" x14ac:dyDescent="0.25">
      <c r="A29" s="8" t="s">
        <v>4812</v>
      </c>
      <c r="B29" s="8" t="s">
        <v>643</v>
      </c>
      <c r="C29" s="8" t="s">
        <v>1215</v>
      </c>
      <c r="D29" s="8">
        <v>63</v>
      </c>
      <c r="E29" s="8">
        <v>13</v>
      </c>
      <c r="F29" s="8">
        <v>5</v>
      </c>
      <c r="G29" s="8">
        <f t="shared" si="0"/>
        <v>14</v>
      </c>
      <c r="H29" s="8">
        <v>4</v>
      </c>
      <c r="I29" s="44"/>
      <c r="K29" s="8"/>
    </row>
    <row r="30" spans="1:11" x14ac:dyDescent="0.25">
      <c r="A30" s="8" t="s">
        <v>4813</v>
      </c>
      <c r="B30" s="8" t="s">
        <v>678</v>
      </c>
      <c r="C30" s="8" t="s">
        <v>1215</v>
      </c>
      <c r="D30" s="8">
        <v>64</v>
      </c>
      <c r="E30" s="8">
        <v>12</v>
      </c>
      <c r="F30" s="8">
        <v>4</v>
      </c>
      <c r="G30" s="8">
        <f t="shared" si="0"/>
        <v>13</v>
      </c>
      <c r="H30" s="8">
        <f t="shared" si="1"/>
        <v>4</v>
      </c>
      <c r="I30" s="44"/>
      <c r="K30" s="8"/>
    </row>
    <row r="31" spans="1:11" x14ac:dyDescent="0.25">
      <c r="A31" s="8" t="s">
        <v>4813</v>
      </c>
      <c r="B31" s="8" t="s">
        <v>643</v>
      </c>
      <c r="C31" s="8" t="s">
        <v>1215</v>
      </c>
      <c r="D31" s="8">
        <v>64</v>
      </c>
      <c r="E31" s="8">
        <v>12</v>
      </c>
      <c r="F31" s="8">
        <v>4</v>
      </c>
      <c r="G31" s="8">
        <f t="shared" si="0"/>
        <v>13</v>
      </c>
      <c r="H31" s="8">
        <f t="shared" si="1"/>
        <v>4</v>
      </c>
      <c r="I31" s="44"/>
      <c r="K31" s="8"/>
    </row>
    <row r="32" spans="1:11" x14ac:dyDescent="0.25">
      <c r="A32" s="8" t="s">
        <v>4814</v>
      </c>
      <c r="B32" s="8" t="s">
        <v>678</v>
      </c>
      <c r="C32" s="8" t="s">
        <v>1215</v>
      </c>
      <c r="D32" s="8">
        <v>64</v>
      </c>
      <c r="E32" s="8">
        <v>13</v>
      </c>
      <c r="F32" s="8">
        <v>4</v>
      </c>
      <c r="G32" s="8">
        <f t="shared" si="0"/>
        <v>14</v>
      </c>
      <c r="H32" s="8">
        <v>0</v>
      </c>
      <c r="I32" s="44"/>
      <c r="K32" s="8"/>
    </row>
    <row r="33" spans="1:11" x14ac:dyDescent="0.25">
      <c r="A33" s="8" t="s">
        <v>4814</v>
      </c>
      <c r="B33" s="8" t="s">
        <v>643</v>
      </c>
      <c r="C33" s="8" t="s">
        <v>1215</v>
      </c>
      <c r="D33" s="8">
        <v>64</v>
      </c>
      <c r="E33" s="8">
        <v>13</v>
      </c>
      <c r="F33" s="8">
        <v>4</v>
      </c>
      <c r="G33" s="8">
        <f t="shared" si="0"/>
        <v>14</v>
      </c>
      <c r="H33" s="8">
        <v>0</v>
      </c>
      <c r="I33" s="44"/>
      <c r="K33" s="8"/>
    </row>
    <row r="34" spans="1:11" x14ac:dyDescent="0.25">
      <c r="A34" s="8" t="s">
        <v>4815</v>
      </c>
      <c r="B34" s="8" t="s">
        <v>249</v>
      </c>
      <c r="C34" s="8"/>
      <c r="D34" s="8"/>
      <c r="E34" s="8"/>
      <c r="F34" s="8"/>
      <c r="G34" s="8"/>
      <c r="H34" s="8"/>
      <c r="I34" s="44"/>
      <c r="K34" s="8"/>
    </row>
    <row r="35" spans="1:11" x14ac:dyDescent="0.25">
      <c r="A35" s="8" t="s">
        <v>4816</v>
      </c>
      <c r="B35" s="8" t="s">
        <v>2032</v>
      </c>
      <c r="C35" s="8" t="s">
        <v>1169</v>
      </c>
      <c r="D35" s="8">
        <v>63</v>
      </c>
      <c r="E35" s="8">
        <v>13</v>
      </c>
      <c r="F35" s="8">
        <v>0</v>
      </c>
      <c r="G35" s="8">
        <f t="shared" si="0"/>
        <v>14</v>
      </c>
      <c r="H35" s="8">
        <f t="shared" si="1"/>
        <v>0</v>
      </c>
      <c r="I35" s="44"/>
      <c r="K35" s="8"/>
    </row>
    <row r="36" spans="1:11" x14ac:dyDescent="0.25">
      <c r="A36" s="8" t="s">
        <v>4816</v>
      </c>
      <c r="B36" s="8" t="s">
        <v>2032</v>
      </c>
      <c r="C36" s="8" t="s">
        <v>1169</v>
      </c>
      <c r="D36" s="8">
        <v>63</v>
      </c>
      <c r="E36" s="8">
        <v>14</v>
      </c>
      <c r="F36" s="8">
        <v>0</v>
      </c>
      <c r="G36" s="8">
        <f t="shared" si="0"/>
        <v>15</v>
      </c>
      <c r="H36" s="8">
        <f t="shared" si="1"/>
        <v>0</v>
      </c>
      <c r="I36" s="44"/>
      <c r="K36" s="8"/>
    </row>
    <row r="37" spans="1:11" x14ac:dyDescent="0.25">
      <c r="A37" s="8" t="s">
        <v>4817</v>
      </c>
      <c r="B37" s="8" t="s">
        <v>2032</v>
      </c>
      <c r="C37" s="8" t="s">
        <v>1169</v>
      </c>
      <c r="D37" s="8">
        <v>63</v>
      </c>
      <c r="E37" s="8">
        <v>15</v>
      </c>
      <c r="F37" s="8">
        <v>0</v>
      </c>
      <c r="G37" s="8">
        <f t="shared" si="0"/>
        <v>16</v>
      </c>
      <c r="H37" s="8">
        <f t="shared" si="1"/>
        <v>0</v>
      </c>
      <c r="I37" s="44"/>
      <c r="K37" s="8"/>
    </row>
    <row r="38" spans="1:11" x14ac:dyDescent="0.25">
      <c r="A38" s="8" t="s">
        <v>4817</v>
      </c>
      <c r="B38" s="8" t="s">
        <v>2032</v>
      </c>
      <c r="C38" s="8" t="s">
        <v>1169</v>
      </c>
      <c r="D38" s="8">
        <v>64</v>
      </c>
      <c r="E38" s="8">
        <v>14</v>
      </c>
      <c r="F38" s="8">
        <v>0</v>
      </c>
      <c r="G38" s="8">
        <f t="shared" si="0"/>
        <v>15</v>
      </c>
      <c r="H38" s="8">
        <f t="shared" si="1"/>
        <v>0</v>
      </c>
      <c r="I38" s="44"/>
      <c r="K38" s="8"/>
    </row>
    <row r="39" spans="1:11" x14ac:dyDescent="0.25">
      <c r="A39" s="8" t="s">
        <v>4818</v>
      </c>
      <c r="B39" s="8" t="s">
        <v>678</v>
      </c>
      <c r="C39" s="8" t="s">
        <v>1169</v>
      </c>
      <c r="D39" s="8">
        <v>63</v>
      </c>
      <c r="E39" s="8">
        <v>13</v>
      </c>
      <c r="F39" s="8">
        <v>0</v>
      </c>
      <c r="G39" s="8">
        <f t="shared" si="0"/>
        <v>14</v>
      </c>
      <c r="H39" s="8">
        <f t="shared" si="1"/>
        <v>0</v>
      </c>
      <c r="I39" s="44"/>
      <c r="K39" s="8"/>
    </row>
    <row r="40" spans="1:11" x14ac:dyDescent="0.25">
      <c r="A40" s="8" t="s">
        <v>4818</v>
      </c>
      <c r="B40" s="8" t="s">
        <v>643</v>
      </c>
      <c r="C40" s="8" t="s">
        <v>1169</v>
      </c>
      <c r="D40" s="8">
        <v>64</v>
      </c>
      <c r="E40" s="8">
        <v>13</v>
      </c>
      <c r="F40" s="8">
        <v>4</v>
      </c>
      <c r="G40" s="8">
        <f t="shared" si="0"/>
        <v>14</v>
      </c>
      <c r="H40" s="8">
        <v>0</v>
      </c>
      <c r="I40" s="44"/>
      <c r="K40" s="8"/>
    </row>
    <row r="41" spans="1:11" x14ac:dyDescent="0.25">
      <c r="A41" s="8" t="s">
        <v>4819</v>
      </c>
      <c r="B41" s="8" t="s">
        <v>678</v>
      </c>
      <c r="C41" s="8" t="s">
        <v>1169</v>
      </c>
      <c r="D41" s="8">
        <v>63</v>
      </c>
      <c r="E41" s="8">
        <v>14</v>
      </c>
      <c r="F41" s="8">
        <v>0</v>
      </c>
      <c r="G41" s="8">
        <f t="shared" si="0"/>
        <v>15</v>
      </c>
      <c r="H41" s="8">
        <f t="shared" si="1"/>
        <v>0</v>
      </c>
      <c r="I41" s="44"/>
      <c r="K41" s="8"/>
    </row>
    <row r="42" spans="1:11" x14ac:dyDescent="0.25">
      <c r="A42" s="8" t="s">
        <v>4820</v>
      </c>
      <c r="B42" s="8" t="s">
        <v>678</v>
      </c>
      <c r="C42" s="8" t="s">
        <v>1169</v>
      </c>
      <c r="D42" s="8">
        <v>64</v>
      </c>
      <c r="E42" s="8">
        <v>14</v>
      </c>
      <c r="F42" s="8">
        <v>0</v>
      </c>
      <c r="G42" s="8">
        <f t="shared" si="0"/>
        <v>15</v>
      </c>
      <c r="H42" s="8">
        <f t="shared" si="1"/>
        <v>0</v>
      </c>
      <c r="I42" s="44"/>
      <c r="K42" s="8"/>
    </row>
    <row r="43" spans="1:11" x14ac:dyDescent="0.25">
      <c r="A43" s="8" t="s">
        <v>4821</v>
      </c>
      <c r="B43" s="8" t="s">
        <v>2032</v>
      </c>
      <c r="C43" s="8" t="s">
        <v>1169</v>
      </c>
      <c r="D43" s="8">
        <v>63</v>
      </c>
      <c r="E43" s="8">
        <v>14</v>
      </c>
      <c r="F43" s="8">
        <v>1</v>
      </c>
      <c r="G43" s="8">
        <f t="shared" si="0"/>
        <v>15</v>
      </c>
      <c r="H43" s="8">
        <v>0</v>
      </c>
      <c r="I43" s="44"/>
      <c r="K43" s="8"/>
    </row>
    <row r="44" spans="1:11" x14ac:dyDescent="0.25">
      <c r="A44" s="8" t="s">
        <v>4822</v>
      </c>
      <c r="B44" s="8" t="s">
        <v>2032</v>
      </c>
      <c r="C44" s="8" t="s">
        <v>1165</v>
      </c>
      <c r="D44" s="8">
        <v>64</v>
      </c>
      <c r="E44" s="8">
        <v>14</v>
      </c>
      <c r="F44" s="8">
        <v>0</v>
      </c>
      <c r="G44" s="8">
        <f t="shared" si="0"/>
        <v>15</v>
      </c>
      <c r="H44" s="8">
        <f t="shared" si="1"/>
        <v>0</v>
      </c>
      <c r="I44" s="44"/>
      <c r="K44" s="8"/>
    </row>
    <row r="45" spans="1:11" x14ac:dyDescent="0.25">
      <c r="A45" s="8" t="s">
        <v>4822</v>
      </c>
      <c r="B45" s="8" t="s">
        <v>2032</v>
      </c>
      <c r="C45" s="8" t="s">
        <v>1165</v>
      </c>
      <c r="D45" s="8">
        <v>64</v>
      </c>
      <c r="E45" s="8">
        <v>15</v>
      </c>
      <c r="F45" s="8">
        <v>0</v>
      </c>
      <c r="G45" s="8">
        <f t="shared" si="0"/>
        <v>16</v>
      </c>
      <c r="H45" s="8">
        <v>7</v>
      </c>
      <c r="I45" s="44"/>
      <c r="K45" s="8"/>
    </row>
    <row r="46" spans="1:11" x14ac:dyDescent="0.25">
      <c r="A46" s="8" t="s">
        <v>4823</v>
      </c>
      <c r="B46" s="8" t="s">
        <v>2032</v>
      </c>
      <c r="C46" s="8" t="s">
        <v>1169</v>
      </c>
      <c r="D46" s="8">
        <v>65</v>
      </c>
      <c r="E46" s="8">
        <v>14</v>
      </c>
      <c r="F46" s="8">
        <v>4</v>
      </c>
      <c r="G46" s="8">
        <f t="shared" si="0"/>
        <v>15</v>
      </c>
      <c r="H46" s="8">
        <v>6</v>
      </c>
      <c r="I46" s="44"/>
      <c r="K46" s="8"/>
    </row>
    <row r="47" spans="1:11" x14ac:dyDescent="0.25">
      <c r="A47" s="8" t="s">
        <v>4824</v>
      </c>
      <c r="B47" s="8" t="s">
        <v>678</v>
      </c>
      <c r="C47" s="8" t="s">
        <v>1169</v>
      </c>
      <c r="D47" s="8">
        <v>63</v>
      </c>
      <c r="E47" s="8">
        <v>15</v>
      </c>
      <c r="F47" s="8">
        <v>0</v>
      </c>
      <c r="G47" s="8">
        <f t="shared" si="0"/>
        <v>16</v>
      </c>
      <c r="H47" s="8">
        <f t="shared" si="1"/>
        <v>0</v>
      </c>
      <c r="I47" s="44"/>
      <c r="K47" s="8"/>
    </row>
    <row r="48" spans="1:11" x14ac:dyDescent="0.25">
      <c r="A48" s="8" t="s">
        <v>4824</v>
      </c>
      <c r="B48" s="8" t="s">
        <v>643</v>
      </c>
      <c r="C48" s="8" t="s">
        <v>1169</v>
      </c>
      <c r="D48" s="8">
        <v>63</v>
      </c>
      <c r="E48" s="8">
        <v>15</v>
      </c>
      <c r="F48" s="8">
        <v>0</v>
      </c>
      <c r="G48" s="8">
        <f t="shared" si="0"/>
        <v>16</v>
      </c>
      <c r="H48" s="8">
        <f t="shared" si="1"/>
        <v>0</v>
      </c>
      <c r="I48" s="44"/>
      <c r="K48" s="8"/>
    </row>
    <row r="49" spans="1:11" x14ac:dyDescent="0.25">
      <c r="A49" s="8" t="s">
        <v>4825</v>
      </c>
      <c r="B49" s="8" t="s">
        <v>678</v>
      </c>
      <c r="C49" s="8" t="s">
        <v>1165</v>
      </c>
      <c r="D49" s="8">
        <v>63</v>
      </c>
      <c r="E49" s="8">
        <v>14</v>
      </c>
      <c r="F49" s="8">
        <v>1</v>
      </c>
      <c r="G49" s="8">
        <f t="shared" si="0"/>
        <v>15</v>
      </c>
      <c r="H49" s="8">
        <v>0</v>
      </c>
      <c r="I49" s="44"/>
      <c r="K49" s="8"/>
    </row>
    <row r="50" spans="1:11" x14ac:dyDescent="0.25">
      <c r="A50" s="8" t="s">
        <v>4825</v>
      </c>
      <c r="B50" s="8" t="s">
        <v>643</v>
      </c>
      <c r="C50" s="8" t="s">
        <v>1165</v>
      </c>
      <c r="D50" s="8">
        <v>63</v>
      </c>
      <c r="E50" s="8">
        <v>14</v>
      </c>
      <c r="F50" s="8">
        <v>1</v>
      </c>
      <c r="G50" s="8">
        <f t="shared" si="0"/>
        <v>15</v>
      </c>
      <c r="H50" s="8">
        <v>0</v>
      </c>
      <c r="I50" s="44"/>
      <c r="K50" s="8"/>
    </row>
    <row r="51" spans="1:11" x14ac:dyDescent="0.25">
      <c r="A51" s="8" t="s">
        <v>4826</v>
      </c>
      <c r="B51" s="8" t="s">
        <v>678</v>
      </c>
      <c r="C51" s="8" t="s">
        <v>1165</v>
      </c>
      <c r="D51" s="8">
        <v>64</v>
      </c>
      <c r="E51" s="8">
        <v>14</v>
      </c>
      <c r="F51" s="8">
        <v>0</v>
      </c>
      <c r="G51" s="8">
        <f t="shared" si="0"/>
        <v>15</v>
      </c>
      <c r="H51" s="8">
        <f t="shared" si="1"/>
        <v>0</v>
      </c>
      <c r="I51" s="44"/>
      <c r="K51" s="8"/>
    </row>
    <row r="52" spans="1:11" x14ac:dyDescent="0.25">
      <c r="A52" s="8" t="s">
        <v>4826</v>
      </c>
      <c r="B52" s="8" t="s">
        <v>643</v>
      </c>
      <c r="C52" s="8" t="s">
        <v>1165</v>
      </c>
      <c r="D52" s="8">
        <v>64</v>
      </c>
      <c r="E52" s="8">
        <v>14</v>
      </c>
      <c r="F52" s="8">
        <v>0</v>
      </c>
      <c r="G52" s="8">
        <f t="shared" si="0"/>
        <v>15</v>
      </c>
      <c r="H52" s="8">
        <f t="shared" si="1"/>
        <v>0</v>
      </c>
      <c r="I52" s="44"/>
      <c r="K52" s="8"/>
    </row>
    <row r="53" spans="1:11" x14ac:dyDescent="0.25">
      <c r="A53" s="8" t="s">
        <v>4827</v>
      </c>
      <c r="B53" s="8" t="s">
        <v>678</v>
      </c>
      <c r="C53" s="8" t="s">
        <v>1165</v>
      </c>
      <c r="D53" s="8">
        <v>64</v>
      </c>
      <c r="E53" s="8">
        <v>15</v>
      </c>
      <c r="F53" s="8">
        <v>0</v>
      </c>
      <c r="G53" s="8">
        <f t="shared" si="0"/>
        <v>16</v>
      </c>
      <c r="H53" s="8">
        <v>7</v>
      </c>
      <c r="I53" s="44"/>
      <c r="K53" s="8"/>
    </row>
    <row r="54" spans="1:11" x14ac:dyDescent="0.25">
      <c r="A54" s="8" t="s">
        <v>4827</v>
      </c>
      <c r="B54" s="8" t="s">
        <v>643</v>
      </c>
      <c r="C54" s="8" t="s">
        <v>1165</v>
      </c>
      <c r="D54" s="8">
        <v>64</v>
      </c>
      <c r="E54" s="8">
        <v>15</v>
      </c>
      <c r="F54" s="8">
        <v>0</v>
      </c>
      <c r="G54" s="8">
        <f t="shared" si="0"/>
        <v>16</v>
      </c>
      <c r="H54" s="8">
        <v>7</v>
      </c>
      <c r="I54" s="44"/>
      <c r="K54" s="8"/>
    </row>
    <row r="55" spans="1:11" x14ac:dyDescent="0.25">
      <c r="A55" s="8" t="s">
        <v>4828</v>
      </c>
      <c r="B55" s="8" t="s">
        <v>1013</v>
      </c>
      <c r="C55" s="8" t="s">
        <v>1193</v>
      </c>
      <c r="D55" s="8">
        <v>63</v>
      </c>
      <c r="E55" s="8">
        <v>13</v>
      </c>
      <c r="F55" s="8">
        <v>7</v>
      </c>
      <c r="G55" s="8">
        <f t="shared" si="0"/>
        <v>14</v>
      </c>
      <c r="H55" s="8">
        <f t="shared" si="1"/>
        <v>7</v>
      </c>
      <c r="I55" s="44"/>
      <c r="K55" s="8"/>
    </row>
    <row r="56" spans="1:11" x14ac:dyDescent="0.25">
      <c r="A56" s="8" t="s">
        <v>4828</v>
      </c>
      <c r="B56" s="8" t="s">
        <v>1013</v>
      </c>
      <c r="C56" s="8" t="s">
        <v>1213</v>
      </c>
      <c r="D56" s="8">
        <v>63</v>
      </c>
      <c r="E56" s="8">
        <v>13</v>
      </c>
      <c r="F56" s="8">
        <v>9</v>
      </c>
      <c r="G56" s="8">
        <f t="shared" si="0"/>
        <v>14</v>
      </c>
      <c r="H56" s="8">
        <f t="shared" si="1"/>
        <v>9</v>
      </c>
      <c r="I56" s="44"/>
      <c r="K56" s="8"/>
    </row>
    <row r="57" spans="1:11" x14ac:dyDescent="0.25">
      <c r="A57" s="8" t="s">
        <v>4829</v>
      </c>
      <c r="B57" s="8" t="s">
        <v>1013</v>
      </c>
      <c r="C57" s="8" t="s">
        <v>1193</v>
      </c>
      <c r="D57" s="8">
        <v>64</v>
      </c>
      <c r="E57" s="8">
        <v>13</v>
      </c>
      <c r="F57" s="8">
        <v>4</v>
      </c>
      <c r="G57" s="8">
        <f t="shared" si="0"/>
        <v>14</v>
      </c>
      <c r="H57" s="8">
        <f t="shared" si="1"/>
        <v>4</v>
      </c>
      <c r="I57" s="44"/>
      <c r="K57" s="8"/>
    </row>
    <row r="58" spans="1:11" x14ac:dyDescent="0.25">
      <c r="A58" s="8" t="s">
        <v>4830</v>
      </c>
      <c r="B58" s="8" t="s">
        <v>146</v>
      </c>
      <c r="C58" s="8" t="s">
        <v>1193</v>
      </c>
      <c r="D58" s="8">
        <v>63</v>
      </c>
      <c r="E58" s="8">
        <v>13</v>
      </c>
      <c r="F58" s="8">
        <v>7</v>
      </c>
      <c r="G58" s="8">
        <f t="shared" si="0"/>
        <v>14</v>
      </c>
      <c r="H58" s="8">
        <f t="shared" si="1"/>
        <v>7</v>
      </c>
      <c r="I58" s="44"/>
      <c r="K58" s="8"/>
    </row>
    <row r="59" spans="1:11" x14ac:dyDescent="0.25">
      <c r="A59" s="8" t="s">
        <v>4830</v>
      </c>
      <c r="B59" s="8" t="s">
        <v>146</v>
      </c>
      <c r="C59" s="8" t="s">
        <v>1213</v>
      </c>
      <c r="D59" s="8">
        <v>63</v>
      </c>
      <c r="E59" s="8">
        <v>13</v>
      </c>
      <c r="F59" s="8">
        <v>9</v>
      </c>
      <c r="G59" s="8">
        <f t="shared" si="0"/>
        <v>14</v>
      </c>
      <c r="H59" s="8">
        <f t="shared" si="1"/>
        <v>9</v>
      </c>
      <c r="I59" s="44"/>
      <c r="K59" s="8"/>
    </row>
    <row r="60" spans="1:11" x14ac:dyDescent="0.25">
      <c r="A60" s="8" t="s">
        <v>4830</v>
      </c>
      <c r="B60" s="8" t="s">
        <v>146</v>
      </c>
      <c r="C60" s="8" t="s">
        <v>1193</v>
      </c>
      <c r="D60" s="8">
        <v>64</v>
      </c>
      <c r="E60" s="8">
        <v>13</v>
      </c>
      <c r="F60" s="8">
        <v>4</v>
      </c>
      <c r="G60" s="8">
        <f t="shared" si="0"/>
        <v>14</v>
      </c>
      <c r="H60" s="8">
        <f t="shared" si="1"/>
        <v>4</v>
      </c>
      <c r="I60" s="44"/>
      <c r="K60" s="8"/>
    </row>
    <row r="61" spans="1:11" x14ac:dyDescent="0.25">
      <c r="A61" s="8" t="s">
        <v>4831</v>
      </c>
      <c r="B61" s="8" t="s">
        <v>678</v>
      </c>
      <c r="C61" s="8" t="s">
        <v>1193</v>
      </c>
      <c r="D61" s="8">
        <v>63</v>
      </c>
      <c r="E61" s="8">
        <v>13</v>
      </c>
      <c r="F61" s="8">
        <v>7</v>
      </c>
      <c r="G61" s="8">
        <f t="shared" si="0"/>
        <v>14</v>
      </c>
      <c r="H61" s="8">
        <f t="shared" si="1"/>
        <v>7</v>
      </c>
      <c r="I61" s="44"/>
      <c r="K61" s="8"/>
    </row>
    <row r="62" spans="1:11" x14ac:dyDescent="0.25">
      <c r="A62" s="8" t="s">
        <v>4831</v>
      </c>
      <c r="B62" s="8" t="s">
        <v>643</v>
      </c>
      <c r="C62" s="8" t="s">
        <v>1193</v>
      </c>
      <c r="D62" s="8">
        <v>63</v>
      </c>
      <c r="E62" s="8">
        <v>13</v>
      </c>
      <c r="F62" s="8">
        <v>7</v>
      </c>
      <c r="G62" s="8">
        <f t="shared" si="0"/>
        <v>14</v>
      </c>
      <c r="H62" s="8">
        <f t="shared" si="1"/>
        <v>7</v>
      </c>
      <c r="I62" s="44"/>
      <c r="K62" s="8"/>
    </row>
    <row r="63" spans="1:11" x14ac:dyDescent="0.25">
      <c r="A63" s="8" t="s">
        <v>4832</v>
      </c>
      <c r="B63" s="8" t="s">
        <v>678</v>
      </c>
      <c r="C63" s="8" t="s">
        <v>1213</v>
      </c>
      <c r="D63" s="8">
        <v>63</v>
      </c>
      <c r="E63" s="8">
        <v>13</v>
      </c>
      <c r="F63" s="8">
        <v>9</v>
      </c>
      <c r="G63" s="8">
        <f t="shared" si="0"/>
        <v>14</v>
      </c>
      <c r="H63" s="8">
        <f t="shared" si="1"/>
        <v>9</v>
      </c>
      <c r="I63" s="44"/>
      <c r="K63" s="8"/>
    </row>
    <row r="64" spans="1:11" x14ac:dyDescent="0.25">
      <c r="A64" s="8" t="s">
        <v>4832</v>
      </c>
      <c r="B64" s="8" t="s">
        <v>678</v>
      </c>
      <c r="C64" s="8" t="s">
        <v>1193</v>
      </c>
      <c r="D64" s="8">
        <v>64</v>
      </c>
      <c r="E64" s="8">
        <v>13</v>
      </c>
      <c r="F64" s="8">
        <v>4</v>
      </c>
      <c r="G64" s="8">
        <f t="shared" si="0"/>
        <v>14</v>
      </c>
      <c r="H64" s="8">
        <f t="shared" si="1"/>
        <v>4</v>
      </c>
      <c r="I64" s="44"/>
      <c r="K64" s="8"/>
    </row>
    <row r="65" spans="1:11" x14ac:dyDescent="0.25">
      <c r="A65" s="8" t="s">
        <v>4832</v>
      </c>
      <c r="B65" s="8" t="s">
        <v>643</v>
      </c>
      <c r="C65" s="8" t="s">
        <v>1213</v>
      </c>
      <c r="D65" s="8">
        <v>63</v>
      </c>
      <c r="E65" s="8">
        <v>13</v>
      </c>
      <c r="F65" s="8">
        <v>9</v>
      </c>
      <c r="G65" s="8">
        <f t="shared" si="0"/>
        <v>14</v>
      </c>
      <c r="H65" s="8">
        <f t="shared" si="1"/>
        <v>9</v>
      </c>
      <c r="I65" s="44"/>
      <c r="K65" s="8"/>
    </row>
    <row r="66" spans="1:11" x14ac:dyDescent="0.25">
      <c r="A66" s="8" t="s">
        <v>4832</v>
      </c>
      <c r="B66" s="8" t="s">
        <v>643</v>
      </c>
      <c r="C66" s="8" t="s">
        <v>1193</v>
      </c>
      <c r="D66" s="8">
        <v>64</v>
      </c>
      <c r="E66" s="8">
        <v>13</v>
      </c>
      <c r="F66" s="8">
        <v>4</v>
      </c>
      <c r="G66" s="8">
        <f t="shared" si="0"/>
        <v>14</v>
      </c>
      <c r="H66" s="8">
        <f t="shared" si="1"/>
        <v>4</v>
      </c>
      <c r="I66" s="44"/>
      <c r="K66" s="8"/>
    </row>
    <row r="67" spans="1:11" x14ac:dyDescent="0.25">
      <c r="A67" s="8" t="s">
        <v>4833</v>
      </c>
      <c r="B67" s="8" t="s">
        <v>2032</v>
      </c>
      <c r="C67" s="8" t="s">
        <v>1215</v>
      </c>
      <c r="D67" s="8">
        <v>63</v>
      </c>
      <c r="E67" s="8">
        <v>14</v>
      </c>
      <c r="F67" s="8">
        <v>4</v>
      </c>
      <c r="G67" s="8">
        <f t="shared" si="0"/>
        <v>15</v>
      </c>
      <c r="H67" s="8">
        <v>3</v>
      </c>
      <c r="I67" s="44"/>
      <c r="K67" s="8"/>
    </row>
    <row r="68" spans="1:11" x14ac:dyDescent="0.25">
      <c r="A68" s="8" t="s">
        <v>4834</v>
      </c>
      <c r="B68" s="8" t="s">
        <v>2032</v>
      </c>
      <c r="C68" s="8" t="s">
        <v>1215</v>
      </c>
      <c r="D68" s="8">
        <v>63</v>
      </c>
      <c r="E68" s="8">
        <v>14</v>
      </c>
      <c r="F68" s="8">
        <v>4</v>
      </c>
      <c r="G68" s="8">
        <f t="shared" si="0"/>
        <v>15</v>
      </c>
      <c r="H68" s="8">
        <v>3</v>
      </c>
      <c r="I68" s="44"/>
      <c r="K68" s="8"/>
    </row>
    <row r="69" spans="1:11" x14ac:dyDescent="0.25">
      <c r="A69" s="8" t="s">
        <v>4835</v>
      </c>
      <c r="B69" s="8" t="s">
        <v>146</v>
      </c>
      <c r="C69" s="8" t="s">
        <v>1215</v>
      </c>
      <c r="D69" s="8">
        <v>63</v>
      </c>
      <c r="E69" s="8">
        <v>14</v>
      </c>
      <c r="F69" s="8">
        <v>4</v>
      </c>
      <c r="G69" s="8">
        <f t="shared" si="0"/>
        <v>15</v>
      </c>
      <c r="H69" s="8">
        <v>3</v>
      </c>
      <c r="I69" s="44"/>
      <c r="K69" s="8"/>
    </row>
    <row r="70" spans="1:11" x14ac:dyDescent="0.25">
      <c r="A70" s="8" t="s">
        <v>4835</v>
      </c>
      <c r="B70" s="8" t="s">
        <v>146</v>
      </c>
      <c r="C70" s="8" t="s">
        <v>1215</v>
      </c>
      <c r="D70" s="8">
        <v>63</v>
      </c>
      <c r="E70" s="8">
        <v>14</v>
      </c>
      <c r="F70" s="8">
        <v>0</v>
      </c>
      <c r="G70" s="8">
        <f t="shared" si="0"/>
        <v>15</v>
      </c>
      <c r="H70" s="8">
        <v>3</v>
      </c>
      <c r="I70" s="44"/>
      <c r="K70" s="8"/>
    </row>
    <row r="71" spans="1:11" x14ac:dyDescent="0.25">
      <c r="A71" s="8" t="s">
        <v>4836</v>
      </c>
      <c r="B71" s="8" t="s">
        <v>678</v>
      </c>
      <c r="C71" s="8" t="s">
        <v>1215</v>
      </c>
      <c r="D71" s="8">
        <v>63</v>
      </c>
      <c r="E71" s="8">
        <v>14</v>
      </c>
      <c r="F71" s="8">
        <v>4</v>
      </c>
      <c r="G71" s="8">
        <f t="shared" si="0"/>
        <v>15</v>
      </c>
      <c r="H71" s="8">
        <v>3</v>
      </c>
      <c r="I71" s="44"/>
      <c r="K71" s="8"/>
    </row>
    <row r="72" spans="1:11" x14ac:dyDescent="0.25">
      <c r="A72" s="8" t="s">
        <v>4836</v>
      </c>
      <c r="B72" s="8" t="s">
        <v>643</v>
      </c>
      <c r="C72" s="8" t="s">
        <v>1215</v>
      </c>
      <c r="D72" s="8">
        <v>63</v>
      </c>
      <c r="E72" s="8">
        <v>14</v>
      </c>
      <c r="F72" s="8">
        <v>4</v>
      </c>
      <c r="G72" s="8">
        <f t="shared" si="0"/>
        <v>15</v>
      </c>
      <c r="H72" s="8">
        <v>3</v>
      </c>
      <c r="I72" s="44"/>
      <c r="K72" s="8"/>
    </row>
    <row r="73" spans="1:11" x14ac:dyDescent="0.25">
      <c r="A73" s="8" t="s">
        <v>4837</v>
      </c>
      <c r="B73" s="8" t="s">
        <v>678</v>
      </c>
      <c r="C73" s="8" t="s">
        <v>1215</v>
      </c>
      <c r="D73" s="8">
        <v>63</v>
      </c>
      <c r="E73" s="8">
        <v>14</v>
      </c>
      <c r="F73" s="8">
        <v>0</v>
      </c>
      <c r="G73" s="8">
        <f t="shared" ref="G73:G136" si="2">E73+1</f>
        <v>15</v>
      </c>
      <c r="H73" s="8">
        <v>3</v>
      </c>
      <c r="I73" s="44"/>
      <c r="K73" s="8"/>
    </row>
    <row r="74" spans="1:11" x14ac:dyDescent="0.25">
      <c r="A74" s="8" t="s">
        <v>4837</v>
      </c>
      <c r="B74" s="8" t="s">
        <v>643</v>
      </c>
      <c r="C74" s="8" t="s">
        <v>1215</v>
      </c>
      <c r="D74" s="8">
        <v>63</v>
      </c>
      <c r="E74" s="8">
        <v>14</v>
      </c>
      <c r="F74" s="8">
        <v>0</v>
      </c>
      <c r="G74" s="8">
        <f t="shared" si="2"/>
        <v>15</v>
      </c>
      <c r="H74" s="8">
        <v>3</v>
      </c>
      <c r="I74" s="44"/>
      <c r="K74" s="8"/>
    </row>
    <row r="75" spans="1:11" x14ac:dyDescent="0.25">
      <c r="A75" s="8" t="s">
        <v>4838</v>
      </c>
      <c r="B75" s="8" t="s">
        <v>678</v>
      </c>
      <c r="C75" s="8" t="s">
        <v>1215</v>
      </c>
      <c r="D75" s="8">
        <v>63</v>
      </c>
      <c r="E75" s="8">
        <v>14</v>
      </c>
      <c r="F75" s="8">
        <v>0</v>
      </c>
      <c r="G75" s="8">
        <f t="shared" si="2"/>
        <v>15</v>
      </c>
      <c r="H75" s="8">
        <v>3</v>
      </c>
      <c r="I75" s="44"/>
      <c r="K75" s="8"/>
    </row>
    <row r="76" spans="1:11" x14ac:dyDescent="0.25">
      <c r="A76" s="8" t="s">
        <v>4838</v>
      </c>
      <c r="B76" s="8" t="s">
        <v>643</v>
      </c>
      <c r="C76" s="8" t="s">
        <v>1215</v>
      </c>
      <c r="D76" s="8">
        <v>63</v>
      </c>
      <c r="E76" s="8">
        <v>14</v>
      </c>
      <c r="F76" s="8">
        <v>0</v>
      </c>
      <c r="G76" s="8">
        <f t="shared" si="2"/>
        <v>15</v>
      </c>
      <c r="H76" s="8">
        <v>3</v>
      </c>
      <c r="I76" s="44"/>
      <c r="K76" s="8"/>
    </row>
    <row r="77" spans="1:11" x14ac:dyDescent="0.25">
      <c r="A77" s="8" t="s">
        <v>4839</v>
      </c>
      <c r="B77" s="8" t="s">
        <v>678</v>
      </c>
      <c r="C77" s="8" t="s">
        <v>1215</v>
      </c>
      <c r="D77" s="8">
        <v>63</v>
      </c>
      <c r="E77" s="8">
        <v>14</v>
      </c>
      <c r="F77" s="8">
        <v>0</v>
      </c>
      <c r="G77" s="8">
        <f t="shared" si="2"/>
        <v>15</v>
      </c>
      <c r="H77" s="8">
        <v>3</v>
      </c>
      <c r="I77" s="44"/>
      <c r="K77" s="8"/>
    </row>
    <row r="78" spans="1:11" x14ac:dyDescent="0.25">
      <c r="A78" s="8" t="s">
        <v>4839</v>
      </c>
      <c r="B78" s="8" t="s">
        <v>643</v>
      </c>
      <c r="C78" s="8" t="s">
        <v>1215</v>
      </c>
      <c r="D78" s="8">
        <v>63</v>
      </c>
      <c r="E78" s="8">
        <v>14</v>
      </c>
      <c r="F78" s="8">
        <v>0</v>
      </c>
      <c r="G78" s="8">
        <f t="shared" si="2"/>
        <v>15</v>
      </c>
      <c r="H78" s="8">
        <v>3</v>
      </c>
      <c r="I78" s="44"/>
      <c r="K78" s="8"/>
    </row>
    <row r="79" spans="1:11" x14ac:dyDescent="0.25">
      <c r="A79" s="8" t="s">
        <v>4840</v>
      </c>
      <c r="B79" s="8" t="s">
        <v>249</v>
      </c>
      <c r="C79" s="8"/>
      <c r="D79" s="8"/>
      <c r="E79" s="8"/>
      <c r="F79" s="8"/>
      <c r="G79" s="8"/>
      <c r="H79" s="8"/>
      <c r="I79" s="44"/>
      <c r="K79" s="8"/>
    </row>
    <row r="80" spans="1:11" x14ac:dyDescent="0.25">
      <c r="A80" s="8" t="s">
        <v>4841</v>
      </c>
      <c r="B80" s="8" t="s">
        <v>2032</v>
      </c>
      <c r="C80" s="8" t="s">
        <v>1165</v>
      </c>
      <c r="D80" s="8">
        <v>62</v>
      </c>
      <c r="E80" s="8">
        <v>17</v>
      </c>
      <c r="F80" s="8">
        <v>0</v>
      </c>
      <c r="G80" s="8">
        <f t="shared" si="2"/>
        <v>18</v>
      </c>
      <c r="H80" s="8">
        <v>5</v>
      </c>
      <c r="I80" s="44"/>
      <c r="K80" s="8"/>
    </row>
    <row r="81" spans="1:11" x14ac:dyDescent="0.25">
      <c r="A81" s="8" t="s">
        <v>4841</v>
      </c>
      <c r="B81" s="8" t="s">
        <v>2032</v>
      </c>
      <c r="C81" s="8" t="s">
        <v>1169</v>
      </c>
      <c r="D81" s="8">
        <v>62</v>
      </c>
      <c r="E81" s="8">
        <v>16</v>
      </c>
      <c r="F81" s="8">
        <v>0</v>
      </c>
      <c r="G81" s="8">
        <f t="shared" si="2"/>
        <v>17</v>
      </c>
      <c r="H81" s="8">
        <v>9</v>
      </c>
      <c r="I81" s="44"/>
      <c r="K81" s="8"/>
    </row>
    <row r="82" spans="1:11" x14ac:dyDescent="0.25">
      <c r="A82" s="8" t="s">
        <v>4842</v>
      </c>
      <c r="B82" s="8" t="s">
        <v>2032</v>
      </c>
      <c r="C82" s="8" t="s">
        <v>1169</v>
      </c>
      <c r="D82" s="8">
        <v>61</v>
      </c>
      <c r="E82" s="8">
        <v>16</v>
      </c>
      <c r="F82" s="8">
        <v>4</v>
      </c>
      <c r="G82" s="8">
        <f t="shared" si="2"/>
        <v>17</v>
      </c>
      <c r="H82" s="8">
        <v>0</v>
      </c>
      <c r="I82" s="44"/>
      <c r="K82" s="8"/>
    </row>
    <row r="83" spans="1:11" x14ac:dyDescent="0.25">
      <c r="A83" s="8" t="s">
        <v>4842</v>
      </c>
      <c r="B83" s="8" t="s">
        <v>2032</v>
      </c>
      <c r="C83" s="8" t="s">
        <v>1215</v>
      </c>
      <c r="D83" s="8">
        <v>62</v>
      </c>
      <c r="E83" s="8">
        <v>17</v>
      </c>
      <c r="F83" s="8">
        <v>9</v>
      </c>
      <c r="G83" s="8">
        <f t="shared" si="2"/>
        <v>18</v>
      </c>
      <c r="H83" s="8">
        <v>9</v>
      </c>
      <c r="I83" s="44"/>
      <c r="K83" s="8"/>
    </row>
    <row r="84" spans="1:11" x14ac:dyDescent="0.25">
      <c r="A84" s="8" t="s">
        <v>4842</v>
      </c>
      <c r="B84" s="8" t="s">
        <v>2032</v>
      </c>
      <c r="C84" s="8" t="s">
        <v>1215</v>
      </c>
      <c r="D84" s="8">
        <v>62</v>
      </c>
      <c r="E84" s="8">
        <v>18</v>
      </c>
      <c r="F84" s="8">
        <v>9</v>
      </c>
      <c r="G84" s="8">
        <f t="shared" si="2"/>
        <v>19</v>
      </c>
      <c r="H84" s="8">
        <v>4</v>
      </c>
      <c r="I84" s="44"/>
      <c r="K84" s="8"/>
    </row>
    <row r="85" spans="1:11" x14ac:dyDescent="0.25">
      <c r="A85" s="8" t="s">
        <v>4843</v>
      </c>
      <c r="B85" s="8" t="s">
        <v>146</v>
      </c>
      <c r="C85" s="8" t="s">
        <v>1165</v>
      </c>
      <c r="D85" s="8">
        <v>62</v>
      </c>
      <c r="E85" s="8">
        <v>17</v>
      </c>
      <c r="F85" s="8">
        <v>0</v>
      </c>
      <c r="G85" s="8">
        <f t="shared" si="2"/>
        <v>18</v>
      </c>
      <c r="H85" s="8">
        <v>5</v>
      </c>
      <c r="I85" s="44"/>
      <c r="K85" s="8"/>
    </row>
    <row r="86" spans="1:11" x14ac:dyDescent="0.25">
      <c r="A86" s="8" t="s">
        <v>4843</v>
      </c>
      <c r="B86" s="8" t="s">
        <v>146</v>
      </c>
      <c r="C86" s="8" t="s">
        <v>1169</v>
      </c>
      <c r="D86" s="8">
        <v>62</v>
      </c>
      <c r="E86" s="8">
        <v>16</v>
      </c>
      <c r="F86" s="8">
        <v>0</v>
      </c>
      <c r="G86" s="8">
        <f t="shared" si="2"/>
        <v>17</v>
      </c>
      <c r="H86" s="8">
        <v>9</v>
      </c>
      <c r="I86" s="44"/>
      <c r="K86" s="8"/>
    </row>
    <row r="87" spans="1:11" x14ac:dyDescent="0.25">
      <c r="A87" s="8" t="s">
        <v>4843</v>
      </c>
      <c r="B87" s="8" t="s">
        <v>643</v>
      </c>
      <c r="C87" s="8" t="s">
        <v>1165</v>
      </c>
      <c r="D87" s="8">
        <v>62</v>
      </c>
      <c r="E87" s="8">
        <v>17</v>
      </c>
      <c r="F87" s="8">
        <v>0</v>
      </c>
      <c r="G87" s="8">
        <f t="shared" si="2"/>
        <v>18</v>
      </c>
      <c r="H87" s="8">
        <v>5</v>
      </c>
      <c r="I87" s="44"/>
      <c r="K87" s="8"/>
    </row>
    <row r="88" spans="1:11" x14ac:dyDescent="0.25">
      <c r="A88" s="8" t="s">
        <v>4844</v>
      </c>
      <c r="B88" s="8" t="s">
        <v>146</v>
      </c>
      <c r="C88" s="8" t="s">
        <v>1169</v>
      </c>
      <c r="D88" s="8">
        <v>61</v>
      </c>
      <c r="E88" s="8">
        <v>16</v>
      </c>
      <c r="F88" s="8">
        <v>4</v>
      </c>
      <c r="G88" s="8">
        <f t="shared" si="2"/>
        <v>17</v>
      </c>
      <c r="H88" s="8">
        <v>0</v>
      </c>
      <c r="I88" s="44"/>
      <c r="K88" s="8"/>
    </row>
    <row r="89" spans="1:11" x14ac:dyDescent="0.25">
      <c r="A89" s="8" t="s">
        <v>4844</v>
      </c>
      <c r="B89" s="8" t="s">
        <v>146</v>
      </c>
      <c r="C89" s="8" t="s">
        <v>1215</v>
      </c>
      <c r="D89" s="8">
        <v>62</v>
      </c>
      <c r="E89" s="8">
        <v>17</v>
      </c>
      <c r="F89" s="8">
        <v>9</v>
      </c>
      <c r="G89" s="8">
        <f t="shared" si="2"/>
        <v>18</v>
      </c>
      <c r="H89" s="8">
        <v>9</v>
      </c>
      <c r="I89" s="44"/>
      <c r="K89" s="8"/>
    </row>
    <row r="90" spans="1:11" x14ac:dyDescent="0.25">
      <c r="A90" s="8" t="s">
        <v>4844</v>
      </c>
      <c r="B90" s="8" t="s">
        <v>146</v>
      </c>
      <c r="C90" s="8" t="s">
        <v>1215</v>
      </c>
      <c r="D90" s="8">
        <v>62</v>
      </c>
      <c r="E90" s="8">
        <v>18</v>
      </c>
      <c r="F90" s="8">
        <v>9</v>
      </c>
      <c r="G90" s="8">
        <f t="shared" si="2"/>
        <v>19</v>
      </c>
      <c r="H90" s="8">
        <v>4</v>
      </c>
      <c r="I90" s="44"/>
      <c r="K90" s="8"/>
    </row>
    <row r="91" spans="1:11" x14ac:dyDescent="0.25">
      <c r="A91" s="8" t="s">
        <v>4844</v>
      </c>
      <c r="B91" s="8" t="s">
        <v>643</v>
      </c>
      <c r="C91" s="8" t="s">
        <v>1165</v>
      </c>
      <c r="D91" s="8">
        <v>62</v>
      </c>
      <c r="E91" s="8">
        <v>17</v>
      </c>
      <c r="F91" s="8">
        <v>0</v>
      </c>
      <c r="G91" s="8">
        <f t="shared" si="2"/>
        <v>18</v>
      </c>
      <c r="H91" s="8">
        <v>5</v>
      </c>
      <c r="I91" s="44"/>
      <c r="K91" s="8"/>
    </row>
    <row r="92" spans="1:11" x14ac:dyDescent="0.25">
      <c r="A92" s="8" t="s">
        <v>4845</v>
      </c>
      <c r="B92" s="8" t="s">
        <v>678</v>
      </c>
      <c r="C92" s="8" t="s">
        <v>1165</v>
      </c>
      <c r="D92" s="8">
        <v>62</v>
      </c>
      <c r="E92" s="8">
        <v>17</v>
      </c>
      <c r="F92" s="8">
        <v>0</v>
      </c>
      <c r="G92" s="8">
        <f t="shared" si="2"/>
        <v>18</v>
      </c>
      <c r="H92" s="8">
        <v>5</v>
      </c>
      <c r="I92" s="44"/>
      <c r="K92" s="8"/>
    </row>
    <row r="93" spans="1:11" x14ac:dyDescent="0.25">
      <c r="A93" s="8" t="s">
        <v>4845</v>
      </c>
      <c r="B93" s="8" t="s">
        <v>643</v>
      </c>
      <c r="C93" s="8" t="s">
        <v>1165</v>
      </c>
      <c r="D93" s="8">
        <v>62</v>
      </c>
      <c r="E93" s="8">
        <v>17</v>
      </c>
      <c r="F93" s="8">
        <v>0</v>
      </c>
      <c r="G93" s="8">
        <f t="shared" si="2"/>
        <v>18</v>
      </c>
      <c r="H93" s="8">
        <v>5</v>
      </c>
      <c r="I93" s="44"/>
      <c r="K93" s="8"/>
    </row>
    <row r="94" spans="1:11" x14ac:dyDescent="0.25">
      <c r="A94" s="8" t="s">
        <v>4846</v>
      </c>
      <c r="B94" s="8" t="s">
        <v>678</v>
      </c>
      <c r="C94" s="8" t="s">
        <v>1169</v>
      </c>
      <c r="D94" s="8">
        <v>62</v>
      </c>
      <c r="E94" s="8">
        <v>16</v>
      </c>
      <c r="F94" s="8">
        <v>0</v>
      </c>
      <c r="G94" s="8">
        <f t="shared" si="2"/>
        <v>17</v>
      </c>
      <c r="H94" s="8">
        <v>9</v>
      </c>
      <c r="I94" s="44"/>
      <c r="K94" s="8"/>
    </row>
    <row r="95" spans="1:11" x14ac:dyDescent="0.25">
      <c r="A95" s="8" t="s">
        <v>4846</v>
      </c>
      <c r="B95" s="8" t="s">
        <v>643</v>
      </c>
      <c r="C95" s="8" t="s">
        <v>1169</v>
      </c>
      <c r="D95" s="8">
        <v>62</v>
      </c>
      <c r="E95" s="8">
        <v>16</v>
      </c>
      <c r="F95" s="8">
        <v>0</v>
      </c>
      <c r="G95" s="8">
        <f t="shared" si="2"/>
        <v>17</v>
      </c>
      <c r="H95" s="8">
        <v>9</v>
      </c>
      <c r="I95" s="44"/>
      <c r="K95" s="8"/>
    </row>
    <row r="96" spans="1:11" x14ac:dyDescent="0.25">
      <c r="A96" s="8" t="s">
        <v>4847</v>
      </c>
      <c r="B96" s="8" t="s">
        <v>678</v>
      </c>
      <c r="C96" s="8" t="s">
        <v>1169</v>
      </c>
      <c r="D96" s="8">
        <v>62</v>
      </c>
      <c r="E96" s="8">
        <v>16</v>
      </c>
      <c r="F96" s="8">
        <v>0</v>
      </c>
      <c r="G96" s="8">
        <f t="shared" si="2"/>
        <v>17</v>
      </c>
      <c r="H96" s="8">
        <v>9</v>
      </c>
      <c r="I96" s="44"/>
      <c r="K96" s="8"/>
    </row>
    <row r="97" spans="1:11" x14ac:dyDescent="0.25">
      <c r="A97" s="8" t="s">
        <v>4847</v>
      </c>
      <c r="B97" s="8" t="s">
        <v>249</v>
      </c>
      <c r="C97" s="8"/>
      <c r="D97" s="8"/>
      <c r="E97" s="8"/>
      <c r="F97" s="8"/>
      <c r="G97" s="8"/>
      <c r="H97" s="8"/>
      <c r="I97" s="44"/>
      <c r="K97" s="8"/>
    </row>
    <row r="98" spans="1:11" x14ac:dyDescent="0.25">
      <c r="A98" s="8" t="s">
        <v>4847</v>
      </c>
      <c r="B98" s="8" t="s">
        <v>643</v>
      </c>
      <c r="C98" s="8" t="s">
        <v>1169</v>
      </c>
      <c r="D98" s="8">
        <v>62</v>
      </c>
      <c r="E98" s="8">
        <v>16</v>
      </c>
      <c r="F98" s="8">
        <v>0</v>
      </c>
      <c r="G98" s="8">
        <f t="shared" si="2"/>
        <v>17</v>
      </c>
      <c r="H98" s="8">
        <v>9</v>
      </c>
      <c r="I98" s="44"/>
      <c r="K98" s="8"/>
    </row>
    <row r="99" spans="1:11" x14ac:dyDescent="0.25">
      <c r="A99" s="8" t="s">
        <v>4848</v>
      </c>
      <c r="B99" s="8" t="s">
        <v>678</v>
      </c>
      <c r="C99" s="8" t="s">
        <v>1169</v>
      </c>
      <c r="D99" s="8">
        <v>62</v>
      </c>
      <c r="E99" s="8">
        <v>16</v>
      </c>
      <c r="F99" s="8">
        <v>0</v>
      </c>
      <c r="G99" s="8">
        <f t="shared" si="2"/>
        <v>17</v>
      </c>
      <c r="H99" s="8">
        <v>9</v>
      </c>
      <c r="I99" s="44"/>
      <c r="K99" s="8"/>
    </row>
    <row r="100" spans="1:11" x14ac:dyDescent="0.25">
      <c r="A100" s="8" t="s">
        <v>4848</v>
      </c>
      <c r="B100" s="8" t="s">
        <v>249</v>
      </c>
      <c r="C100" s="8"/>
      <c r="D100" s="8"/>
      <c r="E100" s="8"/>
      <c r="F100" s="8"/>
      <c r="G100" s="8"/>
      <c r="H100" s="8"/>
      <c r="I100" s="44"/>
      <c r="K100" s="8"/>
    </row>
    <row r="101" spans="1:11" x14ac:dyDescent="0.25">
      <c r="A101" s="8" t="s">
        <v>4848</v>
      </c>
      <c r="B101" s="8" t="s">
        <v>643</v>
      </c>
      <c r="C101" s="8" t="s">
        <v>1169</v>
      </c>
      <c r="D101" s="8">
        <v>62</v>
      </c>
      <c r="E101" s="8">
        <v>16</v>
      </c>
      <c r="F101" s="8">
        <v>0</v>
      </c>
      <c r="G101" s="8">
        <f t="shared" si="2"/>
        <v>17</v>
      </c>
      <c r="H101" s="8">
        <v>9</v>
      </c>
      <c r="I101" s="44"/>
      <c r="K101" s="8"/>
    </row>
    <row r="102" spans="1:11" x14ac:dyDescent="0.25">
      <c r="A102" s="8" t="s">
        <v>4849</v>
      </c>
      <c r="B102" s="8" t="s">
        <v>678</v>
      </c>
      <c r="C102" s="8" t="s">
        <v>1169</v>
      </c>
      <c r="D102" s="8">
        <v>61</v>
      </c>
      <c r="E102" s="8">
        <v>16</v>
      </c>
      <c r="F102" s="8">
        <v>4</v>
      </c>
      <c r="G102" s="8">
        <f t="shared" si="2"/>
        <v>17</v>
      </c>
      <c r="H102" s="8">
        <v>0</v>
      </c>
      <c r="I102" s="44"/>
      <c r="K102" s="8"/>
    </row>
    <row r="103" spans="1:11" x14ac:dyDescent="0.25">
      <c r="A103" s="8" t="s">
        <v>4849</v>
      </c>
      <c r="B103" s="8" t="s">
        <v>643</v>
      </c>
      <c r="C103" s="8" t="s">
        <v>1169</v>
      </c>
      <c r="D103" s="8">
        <v>62</v>
      </c>
      <c r="E103" s="8">
        <v>16</v>
      </c>
      <c r="F103" s="8">
        <v>0</v>
      </c>
      <c r="G103" s="8">
        <f t="shared" si="2"/>
        <v>17</v>
      </c>
      <c r="H103" s="8">
        <v>9</v>
      </c>
      <c r="I103" s="44"/>
      <c r="K103" s="8"/>
    </row>
    <row r="104" spans="1:11" x14ac:dyDescent="0.25">
      <c r="A104" s="8" t="s">
        <v>4850</v>
      </c>
      <c r="B104" s="8" t="s">
        <v>678</v>
      </c>
      <c r="C104" s="8" t="s">
        <v>1169</v>
      </c>
      <c r="D104" s="8">
        <v>61</v>
      </c>
      <c r="E104" s="8">
        <v>16</v>
      </c>
      <c r="F104" s="8">
        <v>4</v>
      </c>
      <c r="G104" s="8">
        <f t="shared" si="2"/>
        <v>17</v>
      </c>
      <c r="H104" s="8">
        <v>0</v>
      </c>
      <c r="I104" s="44"/>
      <c r="K104" s="8"/>
    </row>
    <row r="105" spans="1:11" x14ac:dyDescent="0.25">
      <c r="A105" s="8" t="s">
        <v>4850</v>
      </c>
      <c r="B105" s="8" t="s">
        <v>643</v>
      </c>
      <c r="C105" s="8" t="s">
        <v>1169</v>
      </c>
      <c r="D105" s="8">
        <v>61</v>
      </c>
      <c r="E105" s="8">
        <v>16</v>
      </c>
      <c r="F105" s="8">
        <v>4</v>
      </c>
      <c r="G105" s="8">
        <f t="shared" si="2"/>
        <v>17</v>
      </c>
      <c r="H105" s="8">
        <v>0</v>
      </c>
      <c r="I105" s="44"/>
      <c r="K105" s="8"/>
    </row>
    <row r="106" spans="1:11" x14ac:dyDescent="0.25">
      <c r="A106" s="8" t="s">
        <v>4850</v>
      </c>
      <c r="B106" s="8" t="s">
        <v>249</v>
      </c>
      <c r="C106" s="8"/>
      <c r="D106" s="8"/>
      <c r="E106" s="8"/>
      <c r="F106" s="8"/>
      <c r="G106" s="8"/>
      <c r="H106" s="8"/>
      <c r="I106" s="44"/>
      <c r="K106" s="8"/>
    </row>
    <row r="107" spans="1:11" x14ac:dyDescent="0.25">
      <c r="A107" s="8" t="s">
        <v>4851</v>
      </c>
      <c r="B107" s="8" t="s">
        <v>678</v>
      </c>
      <c r="C107" s="8" t="s">
        <v>1169</v>
      </c>
      <c r="D107" s="8">
        <v>61</v>
      </c>
      <c r="E107" s="8">
        <v>16</v>
      </c>
      <c r="F107" s="8">
        <v>4</v>
      </c>
      <c r="G107" s="8">
        <f t="shared" si="2"/>
        <v>17</v>
      </c>
      <c r="H107" s="8">
        <v>0</v>
      </c>
      <c r="I107" s="44"/>
      <c r="K107" s="8"/>
    </row>
    <row r="108" spans="1:11" x14ac:dyDescent="0.25">
      <c r="A108" s="8" t="s">
        <v>4851</v>
      </c>
      <c r="B108" s="8" t="s">
        <v>643</v>
      </c>
      <c r="C108" s="8" t="s">
        <v>1169</v>
      </c>
      <c r="D108" s="8">
        <v>61</v>
      </c>
      <c r="E108" s="8">
        <v>16</v>
      </c>
      <c r="F108" s="8">
        <v>4</v>
      </c>
      <c r="G108" s="8">
        <f t="shared" si="2"/>
        <v>17</v>
      </c>
      <c r="H108" s="8">
        <v>0</v>
      </c>
      <c r="I108" s="44"/>
      <c r="K108" s="8"/>
    </row>
    <row r="109" spans="1:11" x14ac:dyDescent="0.25">
      <c r="A109" s="8" t="s">
        <v>4851</v>
      </c>
      <c r="B109" s="8" t="s">
        <v>249</v>
      </c>
      <c r="C109" s="8"/>
      <c r="D109" s="8"/>
      <c r="E109" s="8"/>
      <c r="F109" s="8"/>
      <c r="G109" s="8"/>
      <c r="H109" s="8"/>
      <c r="I109" s="44"/>
      <c r="K109" s="8"/>
    </row>
    <row r="110" spans="1:11" x14ac:dyDescent="0.25">
      <c r="A110" s="8" t="s">
        <v>4852</v>
      </c>
      <c r="B110" s="8" t="s">
        <v>678</v>
      </c>
      <c r="C110" s="8" t="s">
        <v>1215</v>
      </c>
      <c r="D110" s="8">
        <v>62</v>
      </c>
      <c r="E110" s="8">
        <v>17</v>
      </c>
      <c r="F110" s="8">
        <v>9</v>
      </c>
      <c r="G110" s="8">
        <f t="shared" si="2"/>
        <v>18</v>
      </c>
      <c r="H110" s="8">
        <v>9</v>
      </c>
      <c r="I110" s="44"/>
      <c r="K110" s="8"/>
    </row>
    <row r="111" spans="1:11" x14ac:dyDescent="0.25">
      <c r="A111" s="8" t="s">
        <v>4852</v>
      </c>
      <c r="B111" s="8" t="s">
        <v>643</v>
      </c>
      <c r="C111" s="8" t="s">
        <v>1169</v>
      </c>
      <c r="D111" s="8">
        <v>61</v>
      </c>
      <c r="E111" s="8">
        <v>16</v>
      </c>
      <c r="F111" s="8">
        <v>4</v>
      </c>
      <c r="G111" s="8">
        <f t="shared" si="2"/>
        <v>17</v>
      </c>
      <c r="H111" s="8">
        <v>0</v>
      </c>
      <c r="I111" s="44"/>
      <c r="K111" s="8"/>
    </row>
    <row r="112" spans="1:11" x14ac:dyDescent="0.25">
      <c r="A112" s="8" t="s">
        <v>4852</v>
      </c>
      <c r="B112" s="8" t="s">
        <v>249</v>
      </c>
      <c r="C112" s="8"/>
      <c r="D112" s="8"/>
      <c r="E112" s="8"/>
      <c r="F112" s="8"/>
      <c r="G112" s="8"/>
      <c r="H112" s="8"/>
      <c r="I112" s="44"/>
      <c r="K112" s="8"/>
    </row>
    <row r="113" spans="1:11" x14ac:dyDescent="0.25">
      <c r="A113" s="8" t="s">
        <v>4853</v>
      </c>
      <c r="B113" s="8" t="s">
        <v>678</v>
      </c>
      <c r="C113" s="8" t="s">
        <v>1215</v>
      </c>
      <c r="D113" s="8">
        <v>62</v>
      </c>
      <c r="E113" s="8">
        <v>17</v>
      </c>
      <c r="F113" s="8">
        <v>9</v>
      </c>
      <c r="G113" s="8">
        <f t="shared" si="2"/>
        <v>18</v>
      </c>
      <c r="H113" s="8">
        <f t="shared" ref="H113:H139" si="3">F113</f>
        <v>9</v>
      </c>
      <c r="I113" s="44"/>
      <c r="K113" s="8"/>
    </row>
    <row r="114" spans="1:11" x14ac:dyDescent="0.25">
      <c r="A114" s="8" t="s">
        <v>4853</v>
      </c>
      <c r="B114" s="8" t="s">
        <v>643</v>
      </c>
      <c r="C114" s="8" t="s">
        <v>1215</v>
      </c>
      <c r="D114" s="8">
        <v>62</v>
      </c>
      <c r="E114" s="8">
        <v>17</v>
      </c>
      <c r="F114" s="8">
        <v>9</v>
      </c>
      <c r="G114" s="8">
        <f t="shared" si="2"/>
        <v>18</v>
      </c>
      <c r="H114" s="8">
        <f t="shared" si="3"/>
        <v>9</v>
      </c>
      <c r="I114" s="44"/>
      <c r="K114" s="8"/>
    </row>
    <row r="115" spans="1:11" x14ac:dyDescent="0.25">
      <c r="A115" s="8" t="s">
        <v>4853</v>
      </c>
      <c r="B115" s="8" t="s">
        <v>249</v>
      </c>
      <c r="C115" s="8"/>
      <c r="D115" s="8"/>
      <c r="E115" s="8"/>
      <c r="F115" s="8"/>
      <c r="G115" s="8"/>
      <c r="H115" s="8"/>
      <c r="I115" s="44"/>
      <c r="K115" s="8"/>
    </row>
    <row r="116" spans="1:11" x14ac:dyDescent="0.25">
      <c r="A116" s="8" t="s">
        <v>4854</v>
      </c>
      <c r="B116" s="8" t="s">
        <v>249</v>
      </c>
      <c r="C116" s="8"/>
      <c r="D116" s="8"/>
      <c r="E116" s="8"/>
      <c r="F116" s="8"/>
      <c r="G116" s="8"/>
      <c r="H116" s="8"/>
      <c r="I116" s="44"/>
      <c r="K116" s="8"/>
    </row>
    <row r="117" spans="1:11" x14ac:dyDescent="0.25">
      <c r="A117" s="8" t="s">
        <v>4854</v>
      </c>
      <c r="B117" s="8" t="s">
        <v>643</v>
      </c>
      <c r="C117" s="8" t="s">
        <v>1215</v>
      </c>
      <c r="D117" s="8">
        <v>62</v>
      </c>
      <c r="E117" s="8">
        <v>17</v>
      </c>
      <c r="F117" s="8">
        <v>9</v>
      </c>
      <c r="G117" s="8">
        <f t="shared" si="2"/>
        <v>18</v>
      </c>
      <c r="H117" s="8">
        <f t="shared" si="3"/>
        <v>9</v>
      </c>
      <c r="I117" s="44"/>
      <c r="K117" s="8"/>
    </row>
    <row r="118" spans="1:11" x14ac:dyDescent="0.25">
      <c r="A118" s="8" t="s">
        <v>4855</v>
      </c>
      <c r="B118" s="8" t="s">
        <v>249</v>
      </c>
      <c r="C118" s="8"/>
      <c r="D118" s="8"/>
      <c r="E118" s="8"/>
      <c r="F118" s="8"/>
      <c r="G118" s="8"/>
      <c r="H118" s="8"/>
      <c r="I118" s="44"/>
      <c r="K118" s="8"/>
    </row>
    <row r="119" spans="1:11" x14ac:dyDescent="0.25">
      <c r="A119" s="8" t="s">
        <v>4855</v>
      </c>
      <c r="B119" s="8" t="s">
        <v>643</v>
      </c>
      <c r="C119" s="8" t="s">
        <v>1215</v>
      </c>
      <c r="D119" s="8">
        <v>62</v>
      </c>
      <c r="E119" s="8">
        <v>18</v>
      </c>
      <c r="F119" s="8">
        <v>9</v>
      </c>
      <c r="G119" s="8">
        <f t="shared" si="2"/>
        <v>19</v>
      </c>
      <c r="H119" s="8">
        <v>4</v>
      </c>
      <c r="I119" s="44"/>
      <c r="K119" s="8"/>
    </row>
    <row r="120" spans="1:11" x14ac:dyDescent="0.25">
      <c r="A120" s="8" t="s">
        <v>4856</v>
      </c>
      <c r="B120" s="8" t="s">
        <v>249</v>
      </c>
      <c r="C120" s="8"/>
      <c r="D120" s="8"/>
      <c r="E120" s="8"/>
      <c r="F120" s="8"/>
      <c r="G120" s="8"/>
      <c r="H120" s="8"/>
      <c r="I120" s="44"/>
      <c r="K120" s="8"/>
    </row>
    <row r="121" spans="1:11" x14ac:dyDescent="0.25">
      <c r="A121" s="8" t="s">
        <v>4856</v>
      </c>
      <c r="B121" s="8" t="s">
        <v>643</v>
      </c>
      <c r="C121" s="8" t="s">
        <v>1215</v>
      </c>
      <c r="D121" s="8">
        <v>62</v>
      </c>
      <c r="E121" s="8">
        <v>18</v>
      </c>
      <c r="F121" s="8">
        <v>9</v>
      </c>
      <c r="G121" s="8">
        <f t="shared" si="2"/>
        <v>19</v>
      </c>
      <c r="H121" s="8">
        <v>4</v>
      </c>
      <c r="I121" s="44"/>
      <c r="K121" s="8"/>
    </row>
    <row r="122" spans="1:11" x14ac:dyDescent="0.25">
      <c r="A122" s="8" t="s">
        <v>4857</v>
      </c>
      <c r="B122" s="8" t="s">
        <v>249</v>
      </c>
      <c r="C122" s="8"/>
      <c r="D122" s="8"/>
      <c r="E122" s="8"/>
      <c r="F122" s="8"/>
      <c r="G122" s="8"/>
      <c r="H122" s="8"/>
      <c r="I122" s="44"/>
      <c r="K122" s="8"/>
    </row>
    <row r="123" spans="1:11" x14ac:dyDescent="0.25">
      <c r="A123" s="8" t="s">
        <v>4857</v>
      </c>
      <c r="B123" s="8" t="s">
        <v>643</v>
      </c>
      <c r="C123" s="8" t="s">
        <v>1215</v>
      </c>
      <c r="D123" s="8">
        <v>62</v>
      </c>
      <c r="E123" s="8">
        <v>18</v>
      </c>
      <c r="F123" s="8">
        <v>9</v>
      </c>
      <c r="G123" s="8">
        <f t="shared" si="2"/>
        <v>19</v>
      </c>
      <c r="H123" s="8">
        <v>4</v>
      </c>
      <c r="I123" s="44"/>
      <c r="K123" s="8"/>
    </row>
    <row r="124" spans="1:11" x14ac:dyDescent="0.25">
      <c r="A124" s="8" t="s">
        <v>4858</v>
      </c>
      <c r="B124" s="8" t="s">
        <v>249</v>
      </c>
      <c r="C124" s="8"/>
      <c r="D124" s="8"/>
      <c r="E124" s="8"/>
      <c r="F124" s="8"/>
      <c r="G124" s="8"/>
      <c r="H124" s="8"/>
      <c r="I124" s="44"/>
      <c r="K124" s="8"/>
    </row>
    <row r="125" spans="1:11" x14ac:dyDescent="0.25">
      <c r="A125" s="8" t="s">
        <v>4859</v>
      </c>
      <c r="B125" s="8" t="s">
        <v>2032</v>
      </c>
      <c r="C125" s="8" t="s">
        <v>1169</v>
      </c>
      <c r="D125" s="8">
        <v>62</v>
      </c>
      <c r="E125" s="8">
        <v>16</v>
      </c>
      <c r="F125" s="8">
        <v>4</v>
      </c>
      <c r="G125" s="8">
        <f t="shared" si="2"/>
        <v>17</v>
      </c>
      <c r="H125" s="8">
        <v>11</v>
      </c>
      <c r="I125" s="44"/>
      <c r="K125" s="8"/>
    </row>
    <row r="126" spans="1:11" x14ac:dyDescent="0.25">
      <c r="A126" s="8" t="s">
        <v>4859</v>
      </c>
      <c r="B126" s="8" t="s">
        <v>2032</v>
      </c>
      <c r="C126" s="8" t="s">
        <v>1169</v>
      </c>
      <c r="D126" s="8">
        <v>63</v>
      </c>
      <c r="E126" s="8">
        <v>16</v>
      </c>
      <c r="F126" s="8">
        <v>0</v>
      </c>
      <c r="G126" s="8">
        <f t="shared" si="2"/>
        <v>17</v>
      </c>
      <c r="H126" s="8">
        <f t="shared" si="3"/>
        <v>0</v>
      </c>
      <c r="I126" s="44"/>
      <c r="K126" s="8"/>
    </row>
    <row r="127" spans="1:11" x14ac:dyDescent="0.25">
      <c r="A127" s="8" t="s">
        <v>4859</v>
      </c>
      <c r="B127" s="8" t="s">
        <v>2032</v>
      </c>
      <c r="C127" s="8" t="s">
        <v>1169</v>
      </c>
      <c r="D127" s="8">
        <v>63</v>
      </c>
      <c r="E127" s="8">
        <v>17</v>
      </c>
      <c r="F127" s="8">
        <v>0</v>
      </c>
      <c r="G127" s="8">
        <f t="shared" si="2"/>
        <v>18</v>
      </c>
      <c r="H127" s="8">
        <f t="shared" si="3"/>
        <v>0</v>
      </c>
      <c r="I127" s="44"/>
      <c r="K127" s="8"/>
    </row>
    <row r="128" spans="1:11" x14ac:dyDescent="0.25">
      <c r="A128" s="8" t="s">
        <v>4860</v>
      </c>
      <c r="B128" s="8" t="s">
        <v>2032</v>
      </c>
      <c r="C128" s="8" t="s">
        <v>1170</v>
      </c>
      <c r="D128" s="8">
        <v>62</v>
      </c>
      <c r="E128" s="8">
        <v>15</v>
      </c>
      <c r="F128" s="8">
        <v>2</v>
      </c>
      <c r="G128" s="8">
        <f t="shared" si="2"/>
        <v>16</v>
      </c>
      <c r="H128" s="8">
        <f t="shared" si="3"/>
        <v>2</v>
      </c>
      <c r="I128" s="44"/>
      <c r="K128" s="8"/>
    </row>
    <row r="129" spans="1:11" x14ac:dyDescent="0.25">
      <c r="A129" s="8" t="s">
        <v>4860</v>
      </c>
      <c r="B129" s="8" t="s">
        <v>2032</v>
      </c>
      <c r="C129" s="8" t="s">
        <v>1170</v>
      </c>
      <c r="D129" s="8">
        <v>62</v>
      </c>
      <c r="E129" s="8">
        <v>16</v>
      </c>
      <c r="F129" s="8">
        <v>2</v>
      </c>
      <c r="G129" s="8">
        <f t="shared" si="2"/>
        <v>17</v>
      </c>
      <c r="H129" s="8">
        <v>4</v>
      </c>
      <c r="I129" s="44"/>
      <c r="K129" s="8"/>
    </row>
    <row r="130" spans="1:11" x14ac:dyDescent="0.25">
      <c r="A130" s="8" t="s">
        <v>4861</v>
      </c>
      <c r="B130" s="8" t="s">
        <v>249</v>
      </c>
      <c r="C130" s="8"/>
      <c r="D130" s="8"/>
      <c r="E130" s="8"/>
      <c r="F130" s="8"/>
      <c r="G130" s="8">
        <f t="shared" si="2"/>
        <v>1</v>
      </c>
      <c r="H130" s="8">
        <f t="shared" si="3"/>
        <v>0</v>
      </c>
      <c r="I130" s="44"/>
      <c r="K130" s="8"/>
    </row>
    <row r="131" spans="1:11" x14ac:dyDescent="0.25">
      <c r="A131" s="8" t="s">
        <v>4862</v>
      </c>
      <c r="B131" s="8" t="s">
        <v>249</v>
      </c>
      <c r="C131" s="8"/>
      <c r="D131" s="8"/>
      <c r="E131" s="8"/>
      <c r="F131" s="8"/>
      <c r="G131" s="8">
        <f t="shared" si="2"/>
        <v>1</v>
      </c>
      <c r="H131" s="8">
        <f t="shared" si="3"/>
        <v>0</v>
      </c>
      <c r="I131" s="44"/>
      <c r="K131" s="8"/>
    </row>
    <row r="132" spans="1:11" x14ac:dyDescent="0.25">
      <c r="A132" s="8" t="s">
        <v>4863</v>
      </c>
      <c r="B132" s="8" t="s">
        <v>678</v>
      </c>
      <c r="C132" s="8" t="s">
        <v>1169</v>
      </c>
      <c r="D132" s="8">
        <v>62</v>
      </c>
      <c r="E132" s="8">
        <v>16</v>
      </c>
      <c r="F132" s="8">
        <v>4</v>
      </c>
      <c r="G132" s="8">
        <f t="shared" si="2"/>
        <v>17</v>
      </c>
      <c r="H132" s="8">
        <v>11</v>
      </c>
      <c r="I132" s="44"/>
      <c r="K132" s="8"/>
    </row>
    <row r="133" spans="1:11" x14ac:dyDescent="0.25">
      <c r="A133" s="8" t="s">
        <v>4863</v>
      </c>
      <c r="B133" s="8" t="s">
        <v>678</v>
      </c>
      <c r="C133" s="8" t="s">
        <v>1169</v>
      </c>
      <c r="D133" s="8">
        <v>63</v>
      </c>
      <c r="E133" s="8">
        <v>16</v>
      </c>
      <c r="F133" s="8">
        <v>0</v>
      </c>
      <c r="G133" s="8">
        <f t="shared" si="2"/>
        <v>17</v>
      </c>
      <c r="H133" s="8">
        <f t="shared" si="3"/>
        <v>0</v>
      </c>
      <c r="I133" s="44"/>
      <c r="K133" s="8"/>
    </row>
    <row r="134" spans="1:11" x14ac:dyDescent="0.25">
      <c r="A134" s="8" t="s">
        <v>4863</v>
      </c>
      <c r="B134" s="8" t="s">
        <v>643</v>
      </c>
      <c r="C134" s="8" t="s">
        <v>1169</v>
      </c>
      <c r="D134" s="8">
        <v>62</v>
      </c>
      <c r="E134" s="8">
        <v>16</v>
      </c>
      <c r="F134" s="8">
        <v>4</v>
      </c>
      <c r="G134" s="8">
        <f t="shared" si="2"/>
        <v>17</v>
      </c>
      <c r="H134" s="8">
        <v>11</v>
      </c>
      <c r="I134" s="44"/>
      <c r="K134" s="8"/>
    </row>
    <row r="135" spans="1:11" x14ac:dyDescent="0.25">
      <c r="A135" s="8" t="s">
        <v>4863</v>
      </c>
      <c r="B135" s="8" t="s">
        <v>643</v>
      </c>
      <c r="C135" s="8" t="s">
        <v>1169</v>
      </c>
      <c r="D135" s="8">
        <v>63</v>
      </c>
      <c r="E135" s="8">
        <v>16</v>
      </c>
      <c r="F135" s="8">
        <v>0</v>
      </c>
      <c r="G135" s="8">
        <f t="shared" si="2"/>
        <v>17</v>
      </c>
      <c r="H135" s="8">
        <f t="shared" si="3"/>
        <v>0</v>
      </c>
      <c r="I135" s="44"/>
      <c r="K135" s="8"/>
    </row>
    <row r="136" spans="1:11" x14ac:dyDescent="0.25">
      <c r="A136" s="8" t="s">
        <v>4864</v>
      </c>
      <c r="B136" s="8" t="s">
        <v>678</v>
      </c>
      <c r="C136" s="8" t="s">
        <v>1169</v>
      </c>
      <c r="D136" s="8">
        <v>63</v>
      </c>
      <c r="E136" s="8">
        <v>17</v>
      </c>
      <c r="F136" s="8">
        <v>0</v>
      </c>
      <c r="G136" s="8">
        <f t="shared" si="2"/>
        <v>18</v>
      </c>
      <c r="H136" s="8">
        <f t="shared" si="3"/>
        <v>0</v>
      </c>
      <c r="I136" s="44"/>
      <c r="K136" s="8"/>
    </row>
    <row r="137" spans="1:11" x14ac:dyDescent="0.25">
      <c r="A137" s="8" t="s">
        <v>4864</v>
      </c>
      <c r="B137" s="8" t="s">
        <v>643</v>
      </c>
      <c r="C137" s="8" t="s">
        <v>1169</v>
      </c>
      <c r="D137" s="8">
        <v>63</v>
      </c>
      <c r="E137" s="8">
        <v>17</v>
      </c>
      <c r="F137" s="8">
        <v>0</v>
      </c>
      <c r="G137" s="8">
        <f t="shared" ref="G137:G200" si="4">E137+1</f>
        <v>18</v>
      </c>
      <c r="H137" s="8">
        <f t="shared" si="3"/>
        <v>0</v>
      </c>
      <c r="I137" s="44"/>
      <c r="K137" s="8"/>
    </row>
    <row r="138" spans="1:11" x14ac:dyDescent="0.25">
      <c r="A138" s="8" t="s">
        <v>4865</v>
      </c>
      <c r="B138" s="8" t="s">
        <v>678</v>
      </c>
      <c r="C138" s="8" t="s">
        <v>1170</v>
      </c>
      <c r="D138" s="8">
        <v>62</v>
      </c>
      <c r="E138" s="8">
        <v>15</v>
      </c>
      <c r="F138" s="8">
        <v>2</v>
      </c>
      <c r="G138" s="8">
        <f t="shared" si="4"/>
        <v>16</v>
      </c>
      <c r="H138" s="8">
        <f t="shared" si="3"/>
        <v>2</v>
      </c>
      <c r="I138" s="44"/>
      <c r="K138" s="8"/>
    </row>
    <row r="139" spans="1:11" x14ac:dyDescent="0.25">
      <c r="A139" s="8" t="s">
        <v>4865</v>
      </c>
      <c r="B139" s="8" t="s">
        <v>643</v>
      </c>
      <c r="C139" s="8" t="s">
        <v>1170</v>
      </c>
      <c r="D139" s="8">
        <v>62</v>
      </c>
      <c r="E139" s="8">
        <v>15</v>
      </c>
      <c r="F139" s="8">
        <v>2</v>
      </c>
      <c r="G139" s="8">
        <f t="shared" si="4"/>
        <v>16</v>
      </c>
      <c r="H139" s="8">
        <f t="shared" si="3"/>
        <v>2</v>
      </c>
      <c r="I139" s="44"/>
      <c r="K139" s="8"/>
    </row>
    <row r="140" spans="1:11" x14ac:dyDescent="0.25">
      <c r="A140" s="8" t="s">
        <v>4866</v>
      </c>
      <c r="B140" s="8" t="s">
        <v>678</v>
      </c>
      <c r="C140" s="8" t="s">
        <v>1170</v>
      </c>
      <c r="D140" s="8">
        <v>62</v>
      </c>
      <c r="E140" s="8">
        <v>16</v>
      </c>
      <c r="F140" s="8">
        <v>2</v>
      </c>
      <c r="G140" s="8">
        <f t="shared" si="4"/>
        <v>17</v>
      </c>
      <c r="H140" s="8">
        <v>4</v>
      </c>
      <c r="I140" s="44"/>
      <c r="K140" s="8"/>
    </row>
    <row r="141" spans="1:11" x14ac:dyDescent="0.25">
      <c r="A141" s="8" t="s">
        <v>4866</v>
      </c>
      <c r="B141" s="8" t="s">
        <v>643</v>
      </c>
      <c r="C141" s="8" t="s">
        <v>1170</v>
      </c>
      <c r="D141" s="8">
        <v>62</v>
      </c>
      <c r="E141" s="8">
        <v>16</v>
      </c>
      <c r="F141" s="8">
        <v>2</v>
      </c>
      <c r="G141" s="8">
        <f t="shared" si="4"/>
        <v>17</v>
      </c>
      <c r="H141" s="8">
        <v>4</v>
      </c>
      <c r="I141" s="44"/>
      <c r="K141" s="8"/>
    </row>
    <row r="142" spans="1:11" x14ac:dyDescent="0.25">
      <c r="A142" s="8" t="s">
        <v>4867</v>
      </c>
      <c r="B142" s="8" t="s">
        <v>678</v>
      </c>
      <c r="C142" s="8" t="s">
        <v>1170</v>
      </c>
      <c r="D142" s="8">
        <v>62</v>
      </c>
      <c r="E142" s="8">
        <v>16</v>
      </c>
      <c r="F142" s="8">
        <v>2</v>
      </c>
      <c r="G142" s="8">
        <f t="shared" si="4"/>
        <v>17</v>
      </c>
      <c r="H142" s="8">
        <v>4</v>
      </c>
      <c r="I142" s="44"/>
      <c r="K142" s="8"/>
    </row>
    <row r="143" spans="1:11" x14ac:dyDescent="0.25">
      <c r="A143" s="8" t="s">
        <v>4867</v>
      </c>
      <c r="B143" s="8" t="s">
        <v>643</v>
      </c>
      <c r="C143" s="8" t="s">
        <v>1170</v>
      </c>
      <c r="D143" s="8">
        <v>62</v>
      </c>
      <c r="E143" s="8">
        <v>16</v>
      </c>
      <c r="F143" s="8">
        <v>2</v>
      </c>
      <c r="G143" s="8">
        <f t="shared" si="4"/>
        <v>17</v>
      </c>
      <c r="H143" s="8">
        <v>4</v>
      </c>
      <c r="I143" s="44"/>
      <c r="K143" s="8"/>
    </row>
    <row r="144" spans="1:11" x14ac:dyDescent="0.25">
      <c r="A144" s="8" t="s">
        <v>4868</v>
      </c>
      <c r="B144" s="8" t="s">
        <v>2032</v>
      </c>
      <c r="C144" s="8" t="s">
        <v>1169</v>
      </c>
      <c r="D144" s="8">
        <v>62</v>
      </c>
      <c r="E144" s="8">
        <v>15</v>
      </c>
      <c r="F144" s="8">
        <v>6</v>
      </c>
      <c r="G144" s="8">
        <f t="shared" si="4"/>
        <v>16</v>
      </c>
      <c r="H144" s="8">
        <v>3</v>
      </c>
      <c r="I144" s="44"/>
      <c r="K144" s="8"/>
    </row>
    <row r="145" spans="1:11" x14ac:dyDescent="0.25">
      <c r="A145" s="8" t="s">
        <v>4869</v>
      </c>
      <c r="B145" s="8" t="s">
        <v>2032</v>
      </c>
      <c r="C145" s="8" t="s">
        <v>1170</v>
      </c>
      <c r="D145" s="8">
        <v>62</v>
      </c>
      <c r="E145" s="8">
        <v>14</v>
      </c>
      <c r="F145" s="8">
        <v>4</v>
      </c>
      <c r="G145" s="8">
        <f t="shared" si="4"/>
        <v>15</v>
      </c>
      <c r="H145" s="8">
        <f t="shared" ref="H145:H198" si="5">F145</f>
        <v>4</v>
      </c>
      <c r="I145" s="44"/>
      <c r="K145" s="8"/>
    </row>
    <row r="146" spans="1:11" x14ac:dyDescent="0.25">
      <c r="A146" s="8" t="s">
        <v>4870</v>
      </c>
      <c r="B146" s="8" t="s">
        <v>2032</v>
      </c>
      <c r="C146" s="8" t="s">
        <v>1170</v>
      </c>
      <c r="D146" s="8">
        <v>62</v>
      </c>
      <c r="E146" s="8">
        <v>15</v>
      </c>
      <c r="F146" s="8">
        <v>4</v>
      </c>
      <c r="G146" s="8">
        <f t="shared" si="4"/>
        <v>16</v>
      </c>
      <c r="H146" s="8">
        <v>3</v>
      </c>
      <c r="I146" s="44"/>
      <c r="K146" s="8"/>
    </row>
    <row r="147" spans="1:11" x14ac:dyDescent="0.25">
      <c r="A147" s="8" t="s">
        <v>4871</v>
      </c>
      <c r="B147" s="8" t="s">
        <v>2032</v>
      </c>
      <c r="C147" s="8" t="s">
        <v>1171</v>
      </c>
      <c r="D147" s="8">
        <v>62</v>
      </c>
      <c r="E147" s="8">
        <v>13</v>
      </c>
      <c r="F147" s="8">
        <v>10</v>
      </c>
      <c r="G147" s="8">
        <f t="shared" si="4"/>
        <v>14</v>
      </c>
      <c r="H147" s="8">
        <f t="shared" si="5"/>
        <v>10</v>
      </c>
      <c r="I147" s="44"/>
      <c r="K147" s="8"/>
    </row>
    <row r="148" spans="1:11" x14ac:dyDescent="0.25">
      <c r="A148" s="8" t="s">
        <v>4872</v>
      </c>
      <c r="B148" s="8" t="s">
        <v>2032</v>
      </c>
      <c r="C148" s="8" t="s">
        <v>1170</v>
      </c>
      <c r="D148" s="8">
        <v>63</v>
      </c>
      <c r="E148" s="8">
        <v>13</v>
      </c>
      <c r="F148" s="8">
        <v>11</v>
      </c>
      <c r="G148" s="8">
        <f t="shared" si="4"/>
        <v>14</v>
      </c>
      <c r="H148" s="8">
        <f t="shared" si="5"/>
        <v>11</v>
      </c>
      <c r="I148" s="44"/>
      <c r="K148" s="8"/>
    </row>
    <row r="149" spans="1:11" x14ac:dyDescent="0.25">
      <c r="A149" s="8" t="s">
        <v>4873</v>
      </c>
      <c r="B149" s="8" t="s">
        <v>146</v>
      </c>
      <c r="C149" s="8" t="s">
        <v>1169</v>
      </c>
      <c r="D149" s="8">
        <v>65</v>
      </c>
      <c r="E149" s="8">
        <v>15</v>
      </c>
      <c r="F149" s="8">
        <v>6</v>
      </c>
      <c r="G149" s="8">
        <f t="shared" si="4"/>
        <v>16</v>
      </c>
      <c r="H149" s="8">
        <v>3</v>
      </c>
      <c r="I149" s="44"/>
      <c r="K149" s="8"/>
    </row>
    <row r="150" spans="1:11" x14ac:dyDescent="0.25">
      <c r="A150" s="8" t="s">
        <v>4873</v>
      </c>
      <c r="B150" s="8" t="s">
        <v>146</v>
      </c>
      <c r="C150" s="8" t="s">
        <v>1170</v>
      </c>
      <c r="D150" s="8">
        <v>64</v>
      </c>
      <c r="E150" s="8">
        <v>14</v>
      </c>
      <c r="F150" s="8">
        <v>4</v>
      </c>
      <c r="G150" s="8">
        <f t="shared" si="4"/>
        <v>15</v>
      </c>
      <c r="H150" s="8">
        <f t="shared" si="5"/>
        <v>4</v>
      </c>
      <c r="I150" s="44"/>
      <c r="K150" s="8"/>
    </row>
    <row r="151" spans="1:11" x14ac:dyDescent="0.25">
      <c r="A151" s="8" t="s">
        <v>4873</v>
      </c>
      <c r="B151" s="8" t="s">
        <v>146</v>
      </c>
      <c r="C151" s="8" t="s">
        <v>1171</v>
      </c>
      <c r="D151" s="8">
        <v>63</v>
      </c>
      <c r="E151" s="8">
        <v>13</v>
      </c>
      <c r="F151" s="8">
        <v>10</v>
      </c>
      <c r="G151" s="8">
        <f t="shared" si="4"/>
        <v>14</v>
      </c>
      <c r="H151" s="8">
        <f t="shared" si="5"/>
        <v>10</v>
      </c>
      <c r="I151" s="44"/>
      <c r="K151" s="8"/>
    </row>
    <row r="152" spans="1:11" x14ac:dyDescent="0.25">
      <c r="A152" s="8" t="s">
        <v>4873</v>
      </c>
      <c r="B152" s="8" t="s">
        <v>146</v>
      </c>
      <c r="C152" s="8" t="s">
        <v>1170</v>
      </c>
      <c r="D152" s="8">
        <v>63</v>
      </c>
      <c r="E152" s="8">
        <v>13</v>
      </c>
      <c r="F152" s="8">
        <v>11</v>
      </c>
      <c r="G152" s="8">
        <f t="shared" si="4"/>
        <v>14</v>
      </c>
      <c r="H152" s="8">
        <v>10</v>
      </c>
      <c r="I152" s="44"/>
      <c r="K152" s="8"/>
    </row>
    <row r="153" spans="1:11" x14ac:dyDescent="0.25">
      <c r="A153" s="8" t="s">
        <v>4874</v>
      </c>
      <c r="B153" s="8" t="s">
        <v>678</v>
      </c>
      <c r="C153" s="8" t="s">
        <v>1169</v>
      </c>
      <c r="D153" s="8">
        <v>65</v>
      </c>
      <c r="E153" s="8">
        <v>15</v>
      </c>
      <c r="F153" s="8">
        <v>6</v>
      </c>
      <c r="G153" s="8">
        <f t="shared" si="4"/>
        <v>16</v>
      </c>
      <c r="H153" s="8">
        <v>3</v>
      </c>
      <c r="I153" s="44"/>
      <c r="K153" s="8"/>
    </row>
    <row r="154" spans="1:11" x14ac:dyDescent="0.25">
      <c r="A154" s="8" t="s">
        <v>4875</v>
      </c>
      <c r="B154" s="8" t="s">
        <v>249</v>
      </c>
      <c r="C154" s="8"/>
      <c r="D154" s="8"/>
      <c r="E154" s="8"/>
      <c r="F154" s="8"/>
      <c r="G154" s="8"/>
      <c r="H154" s="8"/>
      <c r="I154" s="44"/>
      <c r="K154" s="8"/>
    </row>
    <row r="155" spans="1:11" x14ac:dyDescent="0.25">
      <c r="A155" s="8" t="s">
        <v>4875</v>
      </c>
      <c r="B155" s="8" t="s">
        <v>678</v>
      </c>
      <c r="C155" s="8" t="s">
        <v>1169</v>
      </c>
      <c r="D155" s="8">
        <v>65</v>
      </c>
      <c r="E155" s="8">
        <v>15</v>
      </c>
      <c r="F155" s="8">
        <v>6</v>
      </c>
      <c r="G155" s="8">
        <f t="shared" si="4"/>
        <v>16</v>
      </c>
      <c r="H155" s="8">
        <v>3</v>
      </c>
      <c r="I155" s="44"/>
      <c r="K155" s="8"/>
    </row>
    <row r="156" spans="1:11" x14ac:dyDescent="0.25">
      <c r="A156" s="8" t="s">
        <v>4875</v>
      </c>
      <c r="B156" s="8" t="s">
        <v>249</v>
      </c>
      <c r="C156" s="8"/>
      <c r="D156" s="8"/>
      <c r="E156" s="8"/>
      <c r="F156" s="8"/>
      <c r="G156" s="8"/>
      <c r="H156" s="8"/>
      <c r="I156" s="44"/>
      <c r="K156" s="8"/>
    </row>
    <row r="157" spans="1:11" x14ac:dyDescent="0.25">
      <c r="A157" s="8" t="s">
        <v>4875</v>
      </c>
      <c r="B157" s="8" t="s">
        <v>678</v>
      </c>
      <c r="C157" s="8" t="s">
        <v>1169</v>
      </c>
      <c r="D157" s="8">
        <v>65</v>
      </c>
      <c r="E157" s="8">
        <v>15</v>
      </c>
      <c r="F157" s="8">
        <v>6</v>
      </c>
      <c r="G157" s="8">
        <f t="shared" si="4"/>
        <v>16</v>
      </c>
      <c r="H157" s="8">
        <v>3</v>
      </c>
      <c r="I157" s="44"/>
      <c r="K157" s="8"/>
    </row>
    <row r="158" spans="1:11" x14ac:dyDescent="0.25">
      <c r="A158" s="8" t="s">
        <v>4876</v>
      </c>
      <c r="B158" s="8" t="s">
        <v>249</v>
      </c>
      <c r="C158" s="8"/>
      <c r="D158" s="8"/>
      <c r="E158" s="8"/>
      <c r="F158" s="8"/>
      <c r="G158" s="8"/>
      <c r="H158" s="8"/>
      <c r="I158" s="44"/>
      <c r="K158" s="8"/>
    </row>
    <row r="159" spans="1:11" x14ac:dyDescent="0.25">
      <c r="A159" s="8" t="s">
        <v>4876</v>
      </c>
      <c r="B159" s="8" t="s">
        <v>678</v>
      </c>
      <c r="C159" s="8" t="s">
        <v>1169</v>
      </c>
      <c r="D159" s="8">
        <v>65</v>
      </c>
      <c r="E159" s="8">
        <v>15</v>
      </c>
      <c r="F159" s="8">
        <v>6</v>
      </c>
      <c r="G159" s="8">
        <f t="shared" si="4"/>
        <v>16</v>
      </c>
      <c r="H159" s="8">
        <v>3</v>
      </c>
      <c r="I159" s="44"/>
      <c r="K159" s="8"/>
    </row>
    <row r="160" spans="1:11" x14ac:dyDescent="0.25">
      <c r="A160" s="8" t="s">
        <v>4877</v>
      </c>
      <c r="B160" s="8" t="s">
        <v>249</v>
      </c>
      <c r="C160" s="8"/>
      <c r="D160" s="8"/>
      <c r="E160" s="8"/>
      <c r="F160" s="8"/>
      <c r="G160" s="8"/>
      <c r="H160" s="8"/>
      <c r="I160" s="44"/>
      <c r="K160" s="8"/>
    </row>
    <row r="161" spans="1:11" x14ac:dyDescent="0.25">
      <c r="A161" s="8" t="s">
        <v>4877</v>
      </c>
      <c r="B161" s="8" t="s">
        <v>678</v>
      </c>
      <c r="C161" s="8" t="s">
        <v>1169</v>
      </c>
      <c r="D161" s="8">
        <v>65</v>
      </c>
      <c r="E161" s="8">
        <v>15</v>
      </c>
      <c r="F161" s="8">
        <v>6</v>
      </c>
      <c r="G161" s="8">
        <f t="shared" si="4"/>
        <v>16</v>
      </c>
      <c r="H161" s="8">
        <v>3</v>
      </c>
      <c r="I161" s="44"/>
      <c r="K161" s="8"/>
    </row>
    <row r="162" spans="1:11" x14ac:dyDescent="0.25">
      <c r="A162" s="8" t="s">
        <v>4878</v>
      </c>
      <c r="B162" s="8" t="s">
        <v>249</v>
      </c>
      <c r="C162" s="8"/>
      <c r="D162" s="8"/>
      <c r="E162" s="8"/>
      <c r="F162" s="8"/>
      <c r="G162" s="8"/>
      <c r="H162" s="8"/>
      <c r="I162" s="44"/>
      <c r="K162" s="8"/>
    </row>
    <row r="163" spans="1:11" x14ac:dyDescent="0.25">
      <c r="A163" s="8" t="s">
        <v>4879</v>
      </c>
      <c r="B163" s="8" t="s">
        <v>249</v>
      </c>
      <c r="C163" s="8"/>
      <c r="D163" s="8"/>
      <c r="E163" s="8"/>
      <c r="F163" s="8"/>
      <c r="G163" s="8"/>
      <c r="H163" s="8"/>
      <c r="I163" s="44"/>
      <c r="K163" s="8"/>
    </row>
    <row r="164" spans="1:11" x14ac:dyDescent="0.25">
      <c r="A164" s="8" t="s">
        <v>4880</v>
      </c>
      <c r="B164" s="8" t="s">
        <v>249</v>
      </c>
      <c r="C164" s="8"/>
      <c r="D164" s="8"/>
      <c r="E164" s="8"/>
      <c r="F164" s="8"/>
      <c r="G164" s="8">
        <f t="shared" si="4"/>
        <v>1</v>
      </c>
      <c r="H164" s="8">
        <f t="shared" si="5"/>
        <v>0</v>
      </c>
      <c r="I164" s="44"/>
      <c r="K164" s="8"/>
    </row>
    <row r="165" spans="1:11" x14ac:dyDescent="0.25">
      <c r="A165" s="8" t="s">
        <v>4881</v>
      </c>
      <c r="B165" s="8" t="s">
        <v>2032</v>
      </c>
      <c r="C165" s="8" t="s">
        <v>1172</v>
      </c>
      <c r="D165" s="8">
        <v>41</v>
      </c>
      <c r="E165" s="8">
        <v>11</v>
      </c>
      <c r="F165" s="8">
        <v>2</v>
      </c>
      <c r="G165" s="8">
        <f t="shared" si="4"/>
        <v>12</v>
      </c>
      <c r="H165" s="8">
        <f t="shared" si="5"/>
        <v>2</v>
      </c>
      <c r="I165" s="44"/>
      <c r="K165" s="8"/>
    </row>
    <row r="166" spans="1:11" x14ac:dyDescent="0.25">
      <c r="A166" s="8" t="s">
        <v>4881</v>
      </c>
      <c r="B166" s="8" t="s">
        <v>2032</v>
      </c>
      <c r="C166" s="8" t="s">
        <v>1172</v>
      </c>
      <c r="D166" s="8">
        <v>41</v>
      </c>
      <c r="E166" s="8">
        <v>12</v>
      </c>
      <c r="F166" s="8">
        <v>2</v>
      </c>
      <c r="G166" s="8">
        <f t="shared" si="4"/>
        <v>13</v>
      </c>
      <c r="H166" s="8">
        <v>3</v>
      </c>
      <c r="I166" s="44"/>
      <c r="K166" s="8"/>
    </row>
    <row r="167" spans="1:11" x14ac:dyDescent="0.25">
      <c r="A167" s="8" t="s">
        <v>4882</v>
      </c>
      <c r="B167" s="8" t="s">
        <v>2032</v>
      </c>
      <c r="C167" s="8" t="s">
        <v>1172</v>
      </c>
      <c r="D167" s="8">
        <v>40</v>
      </c>
      <c r="E167" s="8">
        <v>9</v>
      </c>
      <c r="F167" s="8">
        <v>9</v>
      </c>
      <c r="G167" s="8">
        <f t="shared" si="4"/>
        <v>10</v>
      </c>
      <c r="H167" s="8">
        <f t="shared" si="5"/>
        <v>9</v>
      </c>
      <c r="I167" s="44"/>
      <c r="K167" s="8"/>
    </row>
    <row r="168" spans="1:11" x14ac:dyDescent="0.25">
      <c r="A168" s="8" t="s">
        <v>4882</v>
      </c>
      <c r="B168" s="8" t="s">
        <v>2032</v>
      </c>
      <c r="C168" s="8" t="s">
        <v>1172</v>
      </c>
      <c r="D168" s="8">
        <v>40</v>
      </c>
      <c r="E168" s="8">
        <v>10</v>
      </c>
      <c r="F168" s="8">
        <v>9</v>
      </c>
      <c r="G168" s="8">
        <f t="shared" si="4"/>
        <v>11</v>
      </c>
      <c r="H168" s="8">
        <f t="shared" si="5"/>
        <v>9</v>
      </c>
      <c r="I168" s="44"/>
      <c r="K168" s="8"/>
    </row>
    <row r="169" spans="1:11" x14ac:dyDescent="0.25">
      <c r="A169" s="8" t="s">
        <v>4883</v>
      </c>
      <c r="B169" s="8" t="s">
        <v>678</v>
      </c>
      <c r="C169" s="8" t="s">
        <v>1170</v>
      </c>
      <c r="D169" s="8">
        <v>64</v>
      </c>
      <c r="E169" s="8">
        <v>14</v>
      </c>
      <c r="F169" s="8">
        <v>4</v>
      </c>
      <c r="G169" s="8">
        <f t="shared" si="4"/>
        <v>15</v>
      </c>
      <c r="H169" s="8">
        <v>4</v>
      </c>
      <c r="I169" s="44"/>
      <c r="K169" s="8"/>
    </row>
    <row r="170" spans="1:11" x14ac:dyDescent="0.25">
      <c r="A170" s="8" t="s">
        <v>4883</v>
      </c>
      <c r="B170" s="8" t="s">
        <v>643</v>
      </c>
      <c r="C170" s="8" t="s">
        <v>1169</v>
      </c>
      <c r="D170" s="8">
        <v>65</v>
      </c>
      <c r="E170" s="8">
        <v>15</v>
      </c>
      <c r="F170" s="8">
        <v>6</v>
      </c>
      <c r="G170" s="8">
        <f t="shared" si="4"/>
        <v>16</v>
      </c>
      <c r="H170" s="8">
        <v>3</v>
      </c>
      <c r="I170" s="44"/>
      <c r="K170" s="8"/>
    </row>
    <row r="171" spans="1:11" x14ac:dyDescent="0.25">
      <c r="A171" s="8" t="s">
        <v>4884</v>
      </c>
      <c r="B171" s="8" t="s">
        <v>678</v>
      </c>
      <c r="C171" s="8" t="s">
        <v>1170</v>
      </c>
      <c r="D171" s="8">
        <v>64</v>
      </c>
      <c r="E171" s="8">
        <v>14</v>
      </c>
      <c r="F171" s="8">
        <v>4</v>
      </c>
      <c r="G171" s="8">
        <f t="shared" si="4"/>
        <v>15</v>
      </c>
      <c r="H171" s="8">
        <f t="shared" si="5"/>
        <v>4</v>
      </c>
      <c r="I171" s="44"/>
      <c r="K171" s="8"/>
    </row>
    <row r="172" spans="1:11" x14ac:dyDescent="0.25">
      <c r="A172" s="8" t="s">
        <v>4884</v>
      </c>
      <c r="B172" s="8" t="s">
        <v>643</v>
      </c>
      <c r="C172" s="8" t="s">
        <v>1169</v>
      </c>
      <c r="D172" s="8">
        <v>65</v>
      </c>
      <c r="E172" s="8">
        <v>15</v>
      </c>
      <c r="F172" s="8">
        <v>6</v>
      </c>
      <c r="G172" s="8">
        <f t="shared" si="4"/>
        <v>16</v>
      </c>
      <c r="H172" s="8">
        <f t="shared" si="5"/>
        <v>6</v>
      </c>
      <c r="I172" s="44"/>
      <c r="K172" s="8"/>
    </row>
    <row r="173" spans="1:11" x14ac:dyDescent="0.25">
      <c r="A173" s="8" t="s">
        <v>4885</v>
      </c>
      <c r="B173" s="8" t="s">
        <v>678</v>
      </c>
      <c r="C173" s="8" t="s">
        <v>1170</v>
      </c>
      <c r="D173" s="8">
        <v>64</v>
      </c>
      <c r="E173" s="8">
        <v>15</v>
      </c>
      <c r="F173" s="8">
        <v>4</v>
      </c>
      <c r="G173" s="8">
        <f t="shared" si="4"/>
        <v>16</v>
      </c>
      <c r="H173" s="8">
        <v>3</v>
      </c>
      <c r="I173" s="44"/>
      <c r="K173" s="8"/>
    </row>
    <row r="174" spans="1:11" x14ac:dyDescent="0.25">
      <c r="A174" s="8" t="s">
        <v>4885</v>
      </c>
      <c r="B174" s="8" t="s">
        <v>643</v>
      </c>
      <c r="C174" s="8" t="s">
        <v>1170</v>
      </c>
      <c r="D174" s="8">
        <v>64</v>
      </c>
      <c r="E174" s="8">
        <v>14</v>
      </c>
      <c r="F174" s="8">
        <v>4</v>
      </c>
      <c r="G174" s="8">
        <f t="shared" si="4"/>
        <v>15</v>
      </c>
      <c r="H174" s="8">
        <f t="shared" si="5"/>
        <v>4</v>
      </c>
      <c r="I174" s="44"/>
      <c r="K174" s="8"/>
    </row>
    <row r="175" spans="1:11" x14ac:dyDescent="0.25">
      <c r="A175" s="8" t="s">
        <v>4886</v>
      </c>
      <c r="B175" s="8" t="s">
        <v>678</v>
      </c>
      <c r="C175" s="8" t="s">
        <v>1170</v>
      </c>
      <c r="D175" s="8">
        <v>64</v>
      </c>
      <c r="E175" s="8">
        <v>15</v>
      </c>
      <c r="F175" s="8">
        <v>4</v>
      </c>
      <c r="G175" s="8">
        <f t="shared" si="4"/>
        <v>16</v>
      </c>
      <c r="H175" s="8">
        <v>3</v>
      </c>
      <c r="I175" s="44"/>
      <c r="K175" s="8"/>
    </row>
    <row r="176" spans="1:11" x14ac:dyDescent="0.25">
      <c r="A176" s="8" t="s">
        <v>4886</v>
      </c>
      <c r="B176" s="8" t="s">
        <v>643</v>
      </c>
      <c r="C176" s="8" t="s">
        <v>1170</v>
      </c>
      <c r="D176" s="8">
        <v>64</v>
      </c>
      <c r="E176" s="8">
        <v>14</v>
      </c>
      <c r="F176" s="8">
        <v>4</v>
      </c>
      <c r="G176" s="8">
        <f t="shared" si="4"/>
        <v>15</v>
      </c>
      <c r="H176" s="8">
        <f t="shared" si="5"/>
        <v>4</v>
      </c>
      <c r="I176" s="44"/>
      <c r="K176" s="8"/>
    </row>
    <row r="177" spans="1:11" x14ac:dyDescent="0.25">
      <c r="A177" s="8" t="s">
        <v>4887</v>
      </c>
      <c r="B177" s="8" t="s">
        <v>678</v>
      </c>
      <c r="C177" s="8" t="s">
        <v>1171</v>
      </c>
      <c r="D177" s="8">
        <v>63</v>
      </c>
      <c r="E177" s="8">
        <v>13</v>
      </c>
      <c r="F177" s="8">
        <v>10</v>
      </c>
      <c r="G177" s="8">
        <f t="shared" si="4"/>
        <v>14</v>
      </c>
      <c r="H177" s="8">
        <f t="shared" si="5"/>
        <v>10</v>
      </c>
      <c r="I177" s="44"/>
      <c r="K177" s="8"/>
    </row>
    <row r="178" spans="1:11" x14ac:dyDescent="0.25">
      <c r="A178" s="8" t="s">
        <v>4887</v>
      </c>
      <c r="B178" s="8" t="s">
        <v>643</v>
      </c>
      <c r="C178" s="8" t="s">
        <v>1170</v>
      </c>
      <c r="D178" s="8">
        <v>64</v>
      </c>
      <c r="E178" s="8">
        <v>14</v>
      </c>
      <c r="F178" s="8">
        <v>4</v>
      </c>
      <c r="G178" s="8">
        <f t="shared" si="4"/>
        <v>15</v>
      </c>
      <c r="H178" s="8">
        <v>3</v>
      </c>
      <c r="I178" s="44"/>
      <c r="K178" s="8"/>
    </row>
    <row r="179" spans="1:11" x14ac:dyDescent="0.25">
      <c r="A179" s="8" t="s">
        <v>4888</v>
      </c>
      <c r="B179" s="8" t="s">
        <v>678</v>
      </c>
      <c r="C179" s="8" t="s">
        <v>4038</v>
      </c>
      <c r="D179" s="8">
        <v>13</v>
      </c>
      <c r="E179" s="8">
        <v>11</v>
      </c>
      <c r="F179" s="8">
        <v>11</v>
      </c>
      <c r="G179" s="8">
        <f t="shared" si="4"/>
        <v>12</v>
      </c>
      <c r="H179" s="8">
        <v>10</v>
      </c>
      <c r="I179" s="44"/>
      <c r="K179" s="8"/>
    </row>
    <row r="180" spans="1:11" x14ac:dyDescent="0.25">
      <c r="A180" s="8" t="s">
        <v>4888</v>
      </c>
      <c r="B180" s="8" t="s">
        <v>643</v>
      </c>
      <c r="C180" s="8" t="s">
        <v>1171</v>
      </c>
      <c r="D180" s="8">
        <v>13</v>
      </c>
      <c r="E180" s="8">
        <v>10</v>
      </c>
      <c r="F180" s="8">
        <v>10</v>
      </c>
      <c r="G180" s="8">
        <f t="shared" si="4"/>
        <v>11</v>
      </c>
      <c r="H180" s="8">
        <f t="shared" si="5"/>
        <v>10</v>
      </c>
      <c r="I180" s="44"/>
      <c r="K180" s="8"/>
    </row>
    <row r="181" spans="1:11" x14ac:dyDescent="0.25">
      <c r="A181" s="8" t="s">
        <v>4889</v>
      </c>
      <c r="B181" s="8" t="s">
        <v>643</v>
      </c>
      <c r="C181" s="8" t="s">
        <v>1171</v>
      </c>
      <c r="D181" s="8">
        <v>63</v>
      </c>
      <c r="E181" s="8">
        <v>13</v>
      </c>
      <c r="F181" s="8">
        <v>10</v>
      </c>
      <c r="G181" s="8">
        <f t="shared" si="4"/>
        <v>14</v>
      </c>
      <c r="H181" s="8">
        <f t="shared" si="5"/>
        <v>10</v>
      </c>
      <c r="I181" s="44"/>
      <c r="K181" s="8"/>
    </row>
    <row r="182" spans="1:11" x14ac:dyDescent="0.25">
      <c r="A182" s="8" t="s">
        <v>4889</v>
      </c>
      <c r="B182" s="8" t="s">
        <v>146</v>
      </c>
      <c r="C182" s="8" t="s">
        <v>1172</v>
      </c>
      <c r="D182" s="8">
        <v>41</v>
      </c>
      <c r="E182" s="8">
        <v>11</v>
      </c>
      <c r="F182" s="8">
        <v>2</v>
      </c>
      <c r="G182" s="8">
        <f t="shared" si="4"/>
        <v>12</v>
      </c>
      <c r="H182" s="8">
        <f t="shared" si="5"/>
        <v>2</v>
      </c>
      <c r="I182" s="44"/>
      <c r="K182" s="8"/>
    </row>
    <row r="183" spans="1:11" x14ac:dyDescent="0.25">
      <c r="A183" s="8" t="s">
        <v>4889</v>
      </c>
      <c r="B183" s="8" t="s">
        <v>146</v>
      </c>
      <c r="C183" s="8" t="s">
        <v>1172</v>
      </c>
      <c r="D183" s="8">
        <v>41</v>
      </c>
      <c r="E183" s="8">
        <v>12</v>
      </c>
      <c r="F183" s="8">
        <v>2</v>
      </c>
      <c r="G183" s="8">
        <f t="shared" si="4"/>
        <v>13</v>
      </c>
      <c r="H183" s="8">
        <f t="shared" si="5"/>
        <v>2</v>
      </c>
      <c r="I183" s="44"/>
      <c r="K183" s="8"/>
    </row>
    <row r="184" spans="1:11" x14ac:dyDescent="0.25">
      <c r="A184" s="8" t="s">
        <v>4889</v>
      </c>
      <c r="B184" s="8" t="s">
        <v>146</v>
      </c>
      <c r="C184" s="8" t="s">
        <v>1172</v>
      </c>
      <c r="D184" s="8">
        <v>40</v>
      </c>
      <c r="E184" s="8">
        <v>9</v>
      </c>
      <c r="F184" s="8">
        <v>9</v>
      </c>
      <c r="G184" s="8">
        <f t="shared" si="4"/>
        <v>10</v>
      </c>
      <c r="H184" s="8">
        <f t="shared" si="5"/>
        <v>9</v>
      </c>
      <c r="I184" s="44"/>
      <c r="K184" s="8"/>
    </row>
    <row r="185" spans="1:11" x14ac:dyDescent="0.25">
      <c r="A185" s="8" t="s">
        <v>4889</v>
      </c>
      <c r="B185" s="8" t="s">
        <v>146</v>
      </c>
      <c r="C185" s="8" t="s">
        <v>1172</v>
      </c>
      <c r="D185" s="8">
        <v>40</v>
      </c>
      <c r="E185" s="8">
        <v>10</v>
      </c>
      <c r="F185" s="8">
        <v>9</v>
      </c>
      <c r="G185" s="8">
        <f t="shared" si="4"/>
        <v>11</v>
      </c>
      <c r="H185" s="8">
        <f t="shared" si="5"/>
        <v>9</v>
      </c>
      <c r="I185" s="44"/>
      <c r="K185" s="8"/>
    </row>
    <row r="186" spans="1:11" x14ac:dyDescent="0.25">
      <c r="A186" s="8" t="s">
        <v>4890</v>
      </c>
      <c r="B186" s="8" t="s">
        <v>678</v>
      </c>
      <c r="C186" s="8" t="s">
        <v>1172</v>
      </c>
      <c r="D186" s="8">
        <v>41</v>
      </c>
      <c r="E186" s="8">
        <v>11</v>
      </c>
      <c r="F186" s="8">
        <v>2</v>
      </c>
      <c r="G186" s="8">
        <f t="shared" si="4"/>
        <v>12</v>
      </c>
      <c r="H186" s="8">
        <f t="shared" si="5"/>
        <v>2</v>
      </c>
      <c r="I186" s="44"/>
      <c r="K186" s="8"/>
    </row>
    <row r="187" spans="1:11" x14ac:dyDescent="0.25">
      <c r="A187" s="8" t="s">
        <v>4890</v>
      </c>
      <c r="B187" s="8" t="s">
        <v>643</v>
      </c>
      <c r="C187" s="8" t="s">
        <v>1170</v>
      </c>
      <c r="D187" s="8">
        <v>63</v>
      </c>
      <c r="E187" s="8">
        <v>13</v>
      </c>
      <c r="F187" s="8">
        <v>11</v>
      </c>
      <c r="G187" s="8">
        <f t="shared" si="4"/>
        <v>14</v>
      </c>
      <c r="H187" s="8">
        <f t="shared" si="5"/>
        <v>11</v>
      </c>
      <c r="I187" s="44"/>
      <c r="K187" s="8"/>
    </row>
    <row r="188" spans="1:11" x14ac:dyDescent="0.25">
      <c r="A188" s="8" t="s">
        <v>4891</v>
      </c>
      <c r="B188" s="8" t="s">
        <v>678</v>
      </c>
      <c r="C188" s="8" t="s">
        <v>1172</v>
      </c>
      <c r="D188" s="8">
        <v>41</v>
      </c>
      <c r="E188" s="8">
        <v>11</v>
      </c>
      <c r="F188" s="8">
        <v>2</v>
      </c>
      <c r="G188" s="8">
        <f t="shared" si="4"/>
        <v>12</v>
      </c>
      <c r="H188" s="8">
        <f t="shared" si="5"/>
        <v>2</v>
      </c>
      <c r="I188" s="44"/>
      <c r="K188" s="8"/>
    </row>
    <row r="189" spans="1:11" x14ac:dyDescent="0.25">
      <c r="A189" s="8" t="s">
        <v>4891</v>
      </c>
      <c r="B189" s="8" t="s">
        <v>643</v>
      </c>
      <c r="C189" s="8" t="s">
        <v>1170</v>
      </c>
      <c r="D189" s="8">
        <v>63</v>
      </c>
      <c r="E189" s="8">
        <v>13</v>
      </c>
      <c r="F189" s="8">
        <v>11</v>
      </c>
      <c r="G189" s="8">
        <f t="shared" si="4"/>
        <v>14</v>
      </c>
      <c r="H189" s="8">
        <f t="shared" si="5"/>
        <v>11</v>
      </c>
      <c r="I189" s="44"/>
      <c r="K189" s="8"/>
    </row>
    <row r="190" spans="1:11" x14ac:dyDescent="0.25">
      <c r="A190" s="8" t="s">
        <v>4892</v>
      </c>
      <c r="B190" s="8" t="s">
        <v>643</v>
      </c>
      <c r="C190" s="8" t="s">
        <v>1172</v>
      </c>
      <c r="D190" s="8">
        <v>41</v>
      </c>
      <c r="E190" s="8">
        <v>11</v>
      </c>
      <c r="F190" s="8">
        <v>2</v>
      </c>
      <c r="G190" s="8">
        <f t="shared" si="4"/>
        <v>12</v>
      </c>
      <c r="H190" s="8">
        <f t="shared" si="5"/>
        <v>2</v>
      </c>
      <c r="I190" s="44"/>
      <c r="K190" s="8"/>
    </row>
    <row r="191" spans="1:11" x14ac:dyDescent="0.25">
      <c r="A191" s="8" t="s">
        <v>4892</v>
      </c>
      <c r="B191" s="8" t="s">
        <v>643</v>
      </c>
      <c r="C191" s="8" t="s">
        <v>1172</v>
      </c>
      <c r="D191" s="8">
        <v>41</v>
      </c>
      <c r="E191" s="8">
        <v>12</v>
      </c>
      <c r="F191" s="8">
        <v>2</v>
      </c>
      <c r="G191" s="8">
        <f t="shared" si="4"/>
        <v>13</v>
      </c>
      <c r="H191" s="8">
        <v>3</v>
      </c>
      <c r="I191" s="44"/>
      <c r="K191" s="8"/>
    </row>
    <row r="192" spans="1:11" x14ac:dyDescent="0.25">
      <c r="A192" s="8" t="s">
        <v>4892</v>
      </c>
      <c r="B192" s="8" t="s">
        <v>678</v>
      </c>
      <c r="C192" s="8" t="s">
        <v>1172</v>
      </c>
      <c r="D192" s="8">
        <v>40</v>
      </c>
      <c r="E192" s="8">
        <v>9</v>
      </c>
      <c r="F192" s="8">
        <v>9</v>
      </c>
      <c r="G192" s="8">
        <f t="shared" si="4"/>
        <v>10</v>
      </c>
      <c r="H192" s="8">
        <f t="shared" si="5"/>
        <v>9</v>
      </c>
      <c r="I192" s="44"/>
      <c r="K192" s="8"/>
    </row>
    <row r="193" spans="1:11" x14ac:dyDescent="0.25">
      <c r="A193" s="8" t="s">
        <v>4892</v>
      </c>
      <c r="B193" s="8" t="s">
        <v>678</v>
      </c>
      <c r="C193" s="8" t="s">
        <v>1172</v>
      </c>
      <c r="D193" s="8">
        <v>40</v>
      </c>
      <c r="E193" s="8">
        <v>10</v>
      </c>
      <c r="F193" s="8">
        <v>9</v>
      </c>
      <c r="G193" s="8">
        <f t="shared" si="4"/>
        <v>11</v>
      </c>
      <c r="H193" s="8">
        <f t="shared" si="5"/>
        <v>9</v>
      </c>
      <c r="I193" s="44"/>
      <c r="K193" s="8"/>
    </row>
    <row r="194" spans="1:11" x14ac:dyDescent="0.25">
      <c r="A194" s="8" t="s">
        <v>4893</v>
      </c>
      <c r="B194" s="8" t="s">
        <v>2032</v>
      </c>
      <c r="C194" s="8" t="s">
        <v>1172</v>
      </c>
      <c r="D194" s="8">
        <v>40</v>
      </c>
      <c r="E194" s="8">
        <v>11</v>
      </c>
      <c r="F194" s="8">
        <v>9</v>
      </c>
      <c r="G194" s="8">
        <f t="shared" si="4"/>
        <v>12</v>
      </c>
      <c r="H194" s="8">
        <v>11</v>
      </c>
      <c r="I194" s="44"/>
      <c r="K194" s="8"/>
    </row>
    <row r="195" spans="1:11" x14ac:dyDescent="0.25">
      <c r="A195" s="8" t="s">
        <v>4894</v>
      </c>
      <c r="B195" s="8" t="s">
        <v>2032</v>
      </c>
      <c r="C195" s="8" t="s">
        <v>1171</v>
      </c>
      <c r="D195" s="8">
        <v>40</v>
      </c>
      <c r="E195" s="8">
        <v>12</v>
      </c>
      <c r="F195" s="8">
        <v>10</v>
      </c>
      <c r="G195" s="8">
        <f t="shared" si="4"/>
        <v>13</v>
      </c>
      <c r="H195" s="8">
        <v>3</v>
      </c>
      <c r="I195" s="44"/>
      <c r="K195" s="8"/>
    </row>
    <row r="196" spans="1:11" x14ac:dyDescent="0.25">
      <c r="A196" s="8" t="s">
        <v>4894</v>
      </c>
      <c r="B196" s="8" t="s">
        <v>2032</v>
      </c>
      <c r="C196" s="8" t="s">
        <v>1171</v>
      </c>
      <c r="D196" s="8">
        <v>41</v>
      </c>
      <c r="E196" s="8">
        <v>11</v>
      </c>
      <c r="F196" s="8">
        <v>5</v>
      </c>
      <c r="G196" s="8">
        <f t="shared" si="4"/>
        <v>12</v>
      </c>
      <c r="H196" s="8">
        <v>1</v>
      </c>
      <c r="I196" s="44"/>
      <c r="K196" s="8"/>
    </row>
    <row r="197" spans="1:11" x14ac:dyDescent="0.25">
      <c r="A197" s="8" t="s">
        <v>4895</v>
      </c>
      <c r="B197" s="8" t="s">
        <v>2032</v>
      </c>
      <c r="C197" s="8" t="s">
        <v>1473</v>
      </c>
      <c r="D197" s="8">
        <v>41</v>
      </c>
      <c r="E197" s="8">
        <v>9</v>
      </c>
      <c r="F197" s="8">
        <v>8</v>
      </c>
      <c r="G197" s="8">
        <f t="shared" si="4"/>
        <v>10</v>
      </c>
      <c r="H197" s="8">
        <v>1</v>
      </c>
      <c r="I197" s="44"/>
      <c r="K197" s="8"/>
    </row>
    <row r="198" spans="1:11" x14ac:dyDescent="0.25">
      <c r="A198" s="8" t="s">
        <v>4896</v>
      </c>
      <c r="B198" s="8" t="s">
        <v>678</v>
      </c>
      <c r="C198" s="8" t="s">
        <v>1172</v>
      </c>
      <c r="D198" s="8">
        <v>40</v>
      </c>
      <c r="E198" s="8">
        <v>10</v>
      </c>
      <c r="F198" s="8">
        <v>9</v>
      </c>
      <c r="G198" s="8">
        <f t="shared" si="4"/>
        <v>11</v>
      </c>
      <c r="H198" s="8">
        <f t="shared" si="5"/>
        <v>9</v>
      </c>
      <c r="I198" s="44"/>
      <c r="K198" s="8"/>
    </row>
    <row r="199" spans="1:11" x14ac:dyDescent="0.25">
      <c r="A199" s="8" t="s">
        <v>4897</v>
      </c>
      <c r="B199" s="8" t="s">
        <v>558</v>
      </c>
      <c r="C199" s="8"/>
      <c r="D199" s="8"/>
      <c r="E199" s="8"/>
      <c r="F199" s="8"/>
      <c r="G199" s="8"/>
      <c r="H199" s="8"/>
      <c r="I199" s="44"/>
      <c r="K199" s="8"/>
    </row>
    <row r="200" spans="1:11" x14ac:dyDescent="0.25">
      <c r="A200" s="8" t="s">
        <v>4898</v>
      </c>
      <c r="B200" s="8" t="s">
        <v>678</v>
      </c>
      <c r="C200" s="8" t="s">
        <v>1172</v>
      </c>
      <c r="D200" s="8">
        <v>40</v>
      </c>
      <c r="E200" s="8">
        <v>11</v>
      </c>
      <c r="F200" s="8">
        <v>9</v>
      </c>
      <c r="G200" s="8">
        <f t="shared" si="4"/>
        <v>12</v>
      </c>
      <c r="H200" s="8">
        <v>11</v>
      </c>
      <c r="I200" s="44"/>
      <c r="K200" s="8"/>
    </row>
    <row r="201" spans="1:11" x14ac:dyDescent="0.25">
      <c r="A201" s="8" t="s">
        <v>4899</v>
      </c>
      <c r="B201" s="8" t="s">
        <v>678</v>
      </c>
      <c r="C201" s="8" t="s">
        <v>1172</v>
      </c>
      <c r="D201" s="8">
        <v>40</v>
      </c>
      <c r="E201" s="8">
        <v>11</v>
      </c>
      <c r="F201" s="8">
        <v>9</v>
      </c>
      <c r="G201" s="8">
        <f t="shared" ref="G201:G264" si="6">E201+1</f>
        <v>12</v>
      </c>
      <c r="H201" s="8">
        <f t="shared" ref="H201:H264" si="7">F201</f>
        <v>9</v>
      </c>
      <c r="I201" s="44"/>
      <c r="K201" s="8"/>
    </row>
    <row r="202" spans="1:11" x14ac:dyDescent="0.25">
      <c r="A202" s="8" t="s">
        <v>4899</v>
      </c>
      <c r="B202" s="8" t="s">
        <v>643</v>
      </c>
      <c r="C202" s="8" t="s">
        <v>1172</v>
      </c>
      <c r="D202" s="8">
        <v>40</v>
      </c>
      <c r="E202" s="8">
        <v>11</v>
      </c>
      <c r="F202" s="8">
        <v>9</v>
      </c>
      <c r="G202" s="8">
        <f t="shared" si="6"/>
        <v>12</v>
      </c>
      <c r="H202" s="8">
        <f t="shared" si="7"/>
        <v>9</v>
      </c>
      <c r="I202" s="44"/>
      <c r="K202" s="8"/>
    </row>
    <row r="203" spans="1:11" x14ac:dyDescent="0.25">
      <c r="A203" s="8" t="s">
        <v>4900</v>
      </c>
      <c r="B203" s="8" t="s">
        <v>678</v>
      </c>
      <c r="C203" s="8"/>
      <c r="D203" s="8"/>
      <c r="E203" s="8">
        <v>12</v>
      </c>
      <c r="F203" s="8">
        <v>10</v>
      </c>
      <c r="G203" s="8">
        <f t="shared" si="6"/>
        <v>13</v>
      </c>
      <c r="H203" s="8">
        <f t="shared" si="7"/>
        <v>10</v>
      </c>
      <c r="I203" s="44"/>
      <c r="K203" s="8"/>
    </row>
    <row r="204" spans="1:11" x14ac:dyDescent="0.25">
      <c r="A204" s="8" t="s">
        <v>4900</v>
      </c>
      <c r="B204" s="8" t="s">
        <v>643</v>
      </c>
      <c r="C204" s="8" t="s">
        <v>1171</v>
      </c>
      <c r="D204" s="8">
        <v>40</v>
      </c>
      <c r="E204" s="8">
        <v>11</v>
      </c>
      <c r="F204" s="8">
        <v>10</v>
      </c>
      <c r="G204" s="8">
        <f t="shared" si="6"/>
        <v>12</v>
      </c>
      <c r="H204" s="8">
        <f t="shared" si="7"/>
        <v>10</v>
      </c>
      <c r="I204" s="44"/>
      <c r="K204" s="8"/>
    </row>
    <row r="205" spans="1:11" x14ac:dyDescent="0.25">
      <c r="A205" s="8" t="s">
        <v>4901</v>
      </c>
      <c r="B205" s="8" t="s">
        <v>678</v>
      </c>
      <c r="C205" s="8" t="s">
        <v>1171</v>
      </c>
      <c r="D205" s="8">
        <v>40</v>
      </c>
      <c r="E205" s="8">
        <v>12</v>
      </c>
      <c r="F205" s="8">
        <v>10</v>
      </c>
      <c r="G205" s="8">
        <f t="shared" si="6"/>
        <v>13</v>
      </c>
      <c r="H205" s="8">
        <f t="shared" si="7"/>
        <v>10</v>
      </c>
      <c r="I205" s="44"/>
      <c r="K205" s="8"/>
    </row>
    <row r="206" spans="1:11" x14ac:dyDescent="0.25">
      <c r="A206" s="8" t="s">
        <v>4901</v>
      </c>
      <c r="B206" s="8" t="s">
        <v>643</v>
      </c>
      <c r="C206" s="8" t="s">
        <v>1171</v>
      </c>
      <c r="D206" s="8">
        <v>40</v>
      </c>
      <c r="E206" s="8">
        <v>11</v>
      </c>
      <c r="F206" s="8">
        <v>10</v>
      </c>
      <c r="G206" s="8">
        <f t="shared" si="6"/>
        <v>12</v>
      </c>
      <c r="H206" s="8">
        <f t="shared" si="7"/>
        <v>10</v>
      </c>
      <c r="I206" s="44"/>
      <c r="K206" s="8"/>
    </row>
    <row r="207" spans="1:11" x14ac:dyDescent="0.25">
      <c r="A207" s="8" t="s">
        <v>4902</v>
      </c>
      <c r="B207" s="8" t="s">
        <v>678</v>
      </c>
      <c r="C207" s="8" t="s">
        <v>1171</v>
      </c>
      <c r="D207" s="8">
        <v>41</v>
      </c>
      <c r="E207" s="8">
        <v>11</v>
      </c>
      <c r="F207" s="8">
        <v>5</v>
      </c>
      <c r="G207" s="8">
        <f t="shared" si="6"/>
        <v>12</v>
      </c>
      <c r="H207" s="8">
        <f t="shared" si="7"/>
        <v>5</v>
      </c>
      <c r="I207" s="44"/>
      <c r="K207" s="8"/>
    </row>
    <row r="208" spans="1:11" x14ac:dyDescent="0.25">
      <c r="A208" s="8" t="s">
        <v>4902</v>
      </c>
      <c r="B208" s="8" t="s">
        <v>643</v>
      </c>
      <c r="C208" s="8" t="s">
        <v>1171</v>
      </c>
      <c r="D208" s="8">
        <v>40</v>
      </c>
      <c r="E208" s="8">
        <v>11</v>
      </c>
      <c r="F208" s="8">
        <v>10</v>
      </c>
      <c r="G208" s="8">
        <f t="shared" si="6"/>
        <v>12</v>
      </c>
      <c r="H208" s="8">
        <f t="shared" si="7"/>
        <v>10</v>
      </c>
      <c r="I208" s="44"/>
      <c r="K208" s="8"/>
    </row>
    <row r="209" spans="1:11" x14ac:dyDescent="0.25">
      <c r="A209" s="8" t="s">
        <v>4903</v>
      </c>
      <c r="B209" s="8" t="s">
        <v>2032</v>
      </c>
      <c r="C209" s="8" t="s">
        <v>1172</v>
      </c>
      <c r="D209" s="8">
        <v>39</v>
      </c>
      <c r="E209" s="8">
        <v>8</v>
      </c>
      <c r="F209" s="8">
        <v>7</v>
      </c>
      <c r="G209" s="8">
        <f t="shared" si="6"/>
        <v>9</v>
      </c>
      <c r="H209" s="8">
        <f t="shared" si="7"/>
        <v>7</v>
      </c>
      <c r="I209" s="44"/>
      <c r="K209" s="8"/>
    </row>
    <row r="210" spans="1:11" x14ac:dyDescent="0.25">
      <c r="A210" s="8" t="s">
        <v>4903</v>
      </c>
      <c r="B210" s="8" t="s">
        <v>2032</v>
      </c>
      <c r="C210" s="8" t="s">
        <v>1172</v>
      </c>
      <c r="D210" s="8">
        <v>39</v>
      </c>
      <c r="E210" s="8">
        <v>7</v>
      </c>
      <c r="F210" s="8">
        <v>7</v>
      </c>
      <c r="G210" s="8">
        <f t="shared" si="6"/>
        <v>8</v>
      </c>
      <c r="H210" s="8">
        <f t="shared" si="7"/>
        <v>7</v>
      </c>
      <c r="I210" s="44"/>
      <c r="K210" s="8"/>
    </row>
    <row r="211" spans="1:11" x14ac:dyDescent="0.25">
      <c r="A211" s="8" t="s">
        <v>4904</v>
      </c>
      <c r="B211" s="8" t="s">
        <v>2032</v>
      </c>
      <c r="C211" s="8" t="s">
        <v>1172</v>
      </c>
      <c r="D211" s="8">
        <v>39</v>
      </c>
      <c r="E211" s="8">
        <v>9</v>
      </c>
      <c r="F211" s="8">
        <v>7</v>
      </c>
      <c r="G211" s="8">
        <f t="shared" si="6"/>
        <v>10</v>
      </c>
      <c r="H211" s="8">
        <f t="shared" si="7"/>
        <v>7</v>
      </c>
      <c r="I211" s="44"/>
      <c r="K211" s="8"/>
    </row>
    <row r="212" spans="1:11" x14ac:dyDescent="0.25">
      <c r="A212" s="8" t="s">
        <v>4905</v>
      </c>
      <c r="B212" s="8" t="s">
        <v>2032</v>
      </c>
      <c r="C212" s="8" t="s">
        <v>1172</v>
      </c>
      <c r="D212" s="8">
        <v>38</v>
      </c>
      <c r="E212" s="8">
        <v>9</v>
      </c>
      <c r="F212" s="8">
        <v>10</v>
      </c>
      <c r="G212" s="8">
        <f t="shared" si="6"/>
        <v>10</v>
      </c>
      <c r="H212" s="8">
        <v>8</v>
      </c>
      <c r="I212" s="44"/>
      <c r="K212" s="8"/>
    </row>
    <row r="213" spans="1:11" x14ac:dyDescent="0.25">
      <c r="A213" s="8" t="s">
        <v>4905</v>
      </c>
      <c r="B213" s="8" t="s">
        <v>2032</v>
      </c>
      <c r="C213" s="8" t="s">
        <v>1171</v>
      </c>
      <c r="D213" s="8">
        <v>39</v>
      </c>
      <c r="E213" s="8">
        <v>9</v>
      </c>
      <c r="F213" s="8">
        <v>8</v>
      </c>
      <c r="G213" s="8">
        <f t="shared" si="6"/>
        <v>10</v>
      </c>
      <c r="H213" s="8">
        <f t="shared" si="7"/>
        <v>8</v>
      </c>
      <c r="I213" s="44"/>
      <c r="K213" s="8"/>
    </row>
    <row r="214" spans="1:11" x14ac:dyDescent="0.25">
      <c r="A214" s="8" t="s">
        <v>4906</v>
      </c>
      <c r="B214" s="8" t="s">
        <v>2032</v>
      </c>
      <c r="C214" s="8" t="s">
        <v>1172</v>
      </c>
      <c r="D214" s="8">
        <v>38</v>
      </c>
      <c r="E214" s="8">
        <v>7</v>
      </c>
      <c r="F214" s="8">
        <v>10</v>
      </c>
      <c r="G214" s="8">
        <f t="shared" si="6"/>
        <v>8</v>
      </c>
      <c r="H214" s="8">
        <f t="shared" si="7"/>
        <v>10</v>
      </c>
      <c r="I214" s="44"/>
      <c r="K214" s="8"/>
    </row>
    <row r="215" spans="1:11" x14ac:dyDescent="0.25">
      <c r="A215" s="8" t="s">
        <v>4907</v>
      </c>
      <c r="B215" s="8" t="s">
        <v>2032</v>
      </c>
      <c r="C215" s="8" t="s">
        <v>1172</v>
      </c>
      <c r="D215" s="8">
        <v>38</v>
      </c>
      <c r="E215" s="8">
        <v>8</v>
      </c>
      <c r="F215" s="8">
        <v>10</v>
      </c>
      <c r="G215" s="8">
        <f t="shared" si="6"/>
        <v>9</v>
      </c>
      <c r="H215" s="8">
        <f t="shared" si="7"/>
        <v>10</v>
      </c>
      <c r="I215" s="44"/>
      <c r="K215" s="8"/>
    </row>
    <row r="216" spans="1:11" x14ac:dyDescent="0.25">
      <c r="A216" s="8" t="s">
        <v>4908</v>
      </c>
      <c r="B216" s="8" t="s">
        <v>2032</v>
      </c>
      <c r="C216" s="8" t="s">
        <v>1171</v>
      </c>
      <c r="D216" s="8">
        <v>39</v>
      </c>
      <c r="E216" s="8">
        <v>10</v>
      </c>
      <c r="F216" s="8">
        <v>8</v>
      </c>
      <c r="G216" s="8">
        <f t="shared" si="6"/>
        <v>11</v>
      </c>
      <c r="H216" s="8">
        <v>2</v>
      </c>
      <c r="I216" s="44"/>
      <c r="K216" s="8"/>
    </row>
    <row r="217" spans="1:11" x14ac:dyDescent="0.25">
      <c r="A217" s="8" t="s">
        <v>4909</v>
      </c>
      <c r="B217" s="8" t="s">
        <v>146</v>
      </c>
      <c r="C217" s="8" t="s">
        <v>1172</v>
      </c>
      <c r="D217" s="8">
        <v>39</v>
      </c>
      <c r="E217" s="8">
        <v>7</v>
      </c>
      <c r="F217" s="8">
        <v>7</v>
      </c>
      <c r="G217" s="8">
        <f t="shared" si="6"/>
        <v>8</v>
      </c>
      <c r="H217" s="8">
        <f t="shared" si="7"/>
        <v>7</v>
      </c>
      <c r="I217" s="44"/>
      <c r="K217" s="8"/>
    </row>
    <row r="218" spans="1:11" x14ac:dyDescent="0.25">
      <c r="A218" s="8" t="s">
        <v>4909</v>
      </c>
      <c r="B218" s="8" t="s">
        <v>643</v>
      </c>
      <c r="C218" s="8" t="s">
        <v>1171</v>
      </c>
      <c r="D218" s="8">
        <v>40</v>
      </c>
      <c r="E218" s="8">
        <v>12</v>
      </c>
      <c r="F218" s="8">
        <v>10</v>
      </c>
      <c r="G218" s="8">
        <f t="shared" si="6"/>
        <v>13</v>
      </c>
      <c r="H218" s="8">
        <f t="shared" si="7"/>
        <v>10</v>
      </c>
      <c r="I218" s="44"/>
      <c r="K218" s="8"/>
    </row>
    <row r="219" spans="1:11" x14ac:dyDescent="0.25">
      <c r="A219" s="8" t="s">
        <v>4910</v>
      </c>
      <c r="B219" s="8" t="s">
        <v>678</v>
      </c>
      <c r="C219" s="8" t="s">
        <v>1172</v>
      </c>
      <c r="D219" s="8">
        <v>39</v>
      </c>
      <c r="E219" s="8">
        <v>7</v>
      </c>
      <c r="F219" s="8">
        <v>7</v>
      </c>
      <c r="G219" s="8">
        <f t="shared" si="6"/>
        <v>8</v>
      </c>
      <c r="H219" s="8">
        <f t="shared" si="7"/>
        <v>7</v>
      </c>
      <c r="I219" s="44"/>
      <c r="K219" s="8"/>
    </row>
    <row r="220" spans="1:11" x14ac:dyDescent="0.25">
      <c r="A220" s="8" t="s">
        <v>4910</v>
      </c>
      <c r="B220" s="8" t="s">
        <v>643</v>
      </c>
      <c r="C220" s="8" t="s">
        <v>1171</v>
      </c>
      <c r="D220" s="8">
        <v>41</v>
      </c>
      <c r="E220" s="8">
        <v>11</v>
      </c>
      <c r="F220" s="8">
        <v>5</v>
      </c>
      <c r="G220" s="8">
        <f t="shared" si="6"/>
        <v>12</v>
      </c>
      <c r="H220" s="8">
        <f t="shared" si="7"/>
        <v>5</v>
      </c>
      <c r="I220" s="44"/>
      <c r="K220" s="8"/>
    </row>
    <row r="221" spans="1:11" x14ac:dyDescent="0.25">
      <c r="A221" s="8" t="s">
        <v>4911</v>
      </c>
      <c r="B221" s="8" t="s">
        <v>678</v>
      </c>
      <c r="C221" s="8"/>
      <c r="D221" s="8"/>
      <c r="E221" s="8">
        <v>7</v>
      </c>
      <c r="F221" s="8">
        <v>8</v>
      </c>
      <c r="G221" s="8">
        <v>10</v>
      </c>
      <c r="H221" s="8">
        <v>1</v>
      </c>
      <c r="I221" s="44"/>
      <c r="K221" s="8"/>
    </row>
    <row r="222" spans="1:11" x14ac:dyDescent="0.25">
      <c r="A222" s="8" t="s">
        <v>4911</v>
      </c>
      <c r="B222" s="8" t="s">
        <v>643</v>
      </c>
      <c r="C222" s="8" t="s">
        <v>1172</v>
      </c>
      <c r="D222" s="8">
        <v>39</v>
      </c>
      <c r="E222" s="8">
        <v>8</v>
      </c>
      <c r="F222" s="8">
        <v>7</v>
      </c>
      <c r="G222" s="8">
        <f t="shared" si="6"/>
        <v>9</v>
      </c>
      <c r="H222" s="8">
        <f t="shared" si="7"/>
        <v>7</v>
      </c>
      <c r="I222" s="44"/>
      <c r="K222" s="8"/>
    </row>
    <row r="223" spans="1:11" x14ac:dyDescent="0.25">
      <c r="A223" s="8" t="s">
        <v>4912</v>
      </c>
      <c r="B223" s="8" t="s">
        <v>678</v>
      </c>
      <c r="C223" s="8" t="s">
        <v>1172</v>
      </c>
      <c r="D223" s="8">
        <v>39</v>
      </c>
      <c r="E223" s="8">
        <v>8</v>
      </c>
      <c r="F223" s="8">
        <v>7</v>
      </c>
      <c r="G223" s="8">
        <f t="shared" si="6"/>
        <v>9</v>
      </c>
      <c r="H223" s="8">
        <f t="shared" si="7"/>
        <v>7</v>
      </c>
      <c r="I223" s="44"/>
      <c r="K223" s="8"/>
    </row>
    <row r="224" spans="1:11" x14ac:dyDescent="0.25">
      <c r="A224" s="8" t="s">
        <v>4912</v>
      </c>
      <c r="B224" s="8" t="s">
        <v>643</v>
      </c>
      <c r="C224" s="8" t="s">
        <v>1172</v>
      </c>
      <c r="D224" s="8">
        <v>39</v>
      </c>
      <c r="E224" s="8">
        <v>7</v>
      </c>
      <c r="F224" s="8">
        <v>7</v>
      </c>
      <c r="G224" s="8">
        <f t="shared" si="6"/>
        <v>8</v>
      </c>
      <c r="H224" s="8">
        <f t="shared" si="7"/>
        <v>7</v>
      </c>
      <c r="I224" s="44"/>
      <c r="K224" s="8"/>
    </row>
    <row r="225" spans="1:11" x14ac:dyDescent="0.25">
      <c r="A225" s="8" t="s">
        <v>4913</v>
      </c>
      <c r="B225" s="8" t="s">
        <v>249</v>
      </c>
      <c r="C225" s="8"/>
      <c r="D225" s="8"/>
      <c r="E225" s="8"/>
      <c r="F225" s="8"/>
      <c r="G225" s="8"/>
      <c r="H225" s="8"/>
      <c r="I225" s="44"/>
      <c r="K225" s="8"/>
    </row>
    <row r="226" spans="1:11" x14ac:dyDescent="0.25">
      <c r="A226" s="8" t="s">
        <v>4914</v>
      </c>
      <c r="B226" s="8" t="s">
        <v>146</v>
      </c>
      <c r="C226" s="8" t="s">
        <v>1172</v>
      </c>
      <c r="D226" s="8">
        <v>39</v>
      </c>
      <c r="E226" s="8">
        <v>9</v>
      </c>
      <c r="F226" s="8">
        <v>7</v>
      </c>
      <c r="G226" s="8">
        <f t="shared" si="6"/>
        <v>10</v>
      </c>
      <c r="H226" s="8">
        <f t="shared" si="7"/>
        <v>7</v>
      </c>
      <c r="I226" s="44"/>
      <c r="K226" s="8"/>
    </row>
    <row r="227" spans="1:11" x14ac:dyDescent="0.25">
      <c r="A227" s="8" t="s">
        <v>4914</v>
      </c>
      <c r="B227" s="8" t="s">
        <v>678</v>
      </c>
      <c r="C227" s="8" t="s">
        <v>1172</v>
      </c>
      <c r="D227" s="8">
        <v>39</v>
      </c>
      <c r="E227" s="8">
        <v>9</v>
      </c>
      <c r="F227" s="8">
        <v>7</v>
      </c>
      <c r="G227" s="8">
        <f t="shared" si="6"/>
        <v>10</v>
      </c>
      <c r="H227" s="8">
        <f t="shared" si="7"/>
        <v>7</v>
      </c>
      <c r="I227" s="44"/>
      <c r="K227" s="8"/>
    </row>
    <row r="228" spans="1:11" x14ac:dyDescent="0.25">
      <c r="A228" s="8" t="s">
        <v>4914</v>
      </c>
      <c r="B228" s="8" t="s">
        <v>643</v>
      </c>
      <c r="C228" s="8" t="s">
        <v>1172</v>
      </c>
      <c r="D228" s="8">
        <v>39</v>
      </c>
      <c r="E228" s="8">
        <v>8</v>
      </c>
      <c r="F228" s="8">
        <v>7</v>
      </c>
      <c r="G228" s="8">
        <f t="shared" si="6"/>
        <v>9</v>
      </c>
      <c r="H228" s="8">
        <f t="shared" si="7"/>
        <v>7</v>
      </c>
      <c r="I228" s="44"/>
      <c r="K228" s="8"/>
    </row>
    <row r="229" spans="1:11" x14ac:dyDescent="0.25">
      <c r="A229" s="8" t="s">
        <v>4915</v>
      </c>
      <c r="B229" s="8" t="s">
        <v>678</v>
      </c>
      <c r="C229" s="8" t="s">
        <v>1171</v>
      </c>
      <c r="D229" s="8">
        <v>39</v>
      </c>
      <c r="E229" s="8">
        <v>9</v>
      </c>
      <c r="F229" s="8">
        <v>8</v>
      </c>
      <c r="G229" s="8">
        <f t="shared" si="6"/>
        <v>10</v>
      </c>
      <c r="H229" s="8">
        <f t="shared" si="7"/>
        <v>8</v>
      </c>
      <c r="I229" s="44"/>
      <c r="K229" s="8"/>
    </row>
    <row r="230" spans="1:11" x14ac:dyDescent="0.25">
      <c r="A230" s="8" t="s">
        <v>4915</v>
      </c>
      <c r="B230" s="8" t="s">
        <v>643</v>
      </c>
      <c r="C230" s="8" t="s">
        <v>1172</v>
      </c>
      <c r="D230" s="8">
        <v>39</v>
      </c>
      <c r="E230" s="8">
        <v>8</v>
      </c>
      <c r="F230" s="8">
        <v>7</v>
      </c>
      <c r="G230" s="8">
        <f t="shared" si="6"/>
        <v>9</v>
      </c>
      <c r="H230" s="8">
        <f t="shared" si="7"/>
        <v>7</v>
      </c>
      <c r="I230" s="44"/>
      <c r="K230" s="8"/>
    </row>
    <row r="231" spans="1:11" x14ac:dyDescent="0.25">
      <c r="A231" s="8" t="s">
        <v>4916</v>
      </c>
      <c r="B231" s="8" t="s">
        <v>2032</v>
      </c>
      <c r="C231" s="8" t="s">
        <v>1171</v>
      </c>
      <c r="D231" s="8">
        <v>41</v>
      </c>
      <c r="E231" s="8">
        <v>12</v>
      </c>
      <c r="F231" s="8">
        <v>1</v>
      </c>
      <c r="G231" s="8">
        <f t="shared" si="6"/>
        <v>13</v>
      </c>
      <c r="H231" s="8">
        <v>3</v>
      </c>
      <c r="I231" s="44"/>
      <c r="K231" s="8"/>
    </row>
    <row r="232" spans="1:11" x14ac:dyDescent="0.25">
      <c r="A232" s="8" t="s">
        <v>4917</v>
      </c>
      <c r="B232" s="8" t="s">
        <v>2032</v>
      </c>
      <c r="C232" s="8" t="s">
        <v>1473</v>
      </c>
      <c r="D232" s="8">
        <v>42</v>
      </c>
      <c r="E232" s="8">
        <v>14</v>
      </c>
      <c r="F232" s="8">
        <v>0</v>
      </c>
      <c r="G232" s="8">
        <f t="shared" si="6"/>
        <v>15</v>
      </c>
      <c r="H232" s="8">
        <f t="shared" si="7"/>
        <v>0</v>
      </c>
      <c r="I232" s="44"/>
      <c r="K232" s="8"/>
    </row>
    <row r="233" spans="1:11" x14ac:dyDescent="0.25">
      <c r="A233" s="8" t="s">
        <v>4918</v>
      </c>
      <c r="B233" s="8" t="s">
        <v>2032</v>
      </c>
      <c r="C233" s="8" t="s">
        <v>1172</v>
      </c>
      <c r="D233" s="8">
        <v>42</v>
      </c>
      <c r="E233" s="8">
        <v>12</v>
      </c>
      <c r="F233" s="8">
        <v>6</v>
      </c>
      <c r="G233" s="8">
        <f t="shared" si="6"/>
        <v>13</v>
      </c>
      <c r="H233" s="8">
        <f t="shared" si="7"/>
        <v>6</v>
      </c>
      <c r="I233" s="44"/>
      <c r="K233" s="8"/>
    </row>
    <row r="234" spans="1:11" x14ac:dyDescent="0.25">
      <c r="A234" s="8" t="s">
        <v>4919</v>
      </c>
      <c r="B234" s="8" t="s">
        <v>2032</v>
      </c>
      <c r="C234" s="8" t="s">
        <v>1172</v>
      </c>
      <c r="D234" s="8">
        <v>42</v>
      </c>
      <c r="E234" s="8">
        <v>13</v>
      </c>
      <c r="F234" s="8">
        <v>6</v>
      </c>
      <c r="G234" s="8">
        <f t="shared" si="6"/>
        <v>14</v>
      </c>
      <c r="H234" s="8">
        <v>7</v>
      </c>
      <c r="I234" s="44"/>
      <c r="K234" s="8"/>
    </row>
    <row r="235" spans="1:11" x14ac:dyDescent="0.25">
      <c r="A235" s="8" t="s">
        <v>4920</v>
      </c>
      <c r="B235" s="8" t="s">
        <v>2032</v>
      </c>
      <c r="C235" s="8" t="s">
        <v>1171</v>
      </c>
      <c r="D235" s="8">
        <v>42</v>
      </c>
      <c r="E235" s="8">
        <v>12</v>
      </c>
      <c r="F235" s="8">
        <v>5</v>
      </c>
      <c r="G235" s="8">
        <f t="shared" si="6"/>
        <v>13</v>
      </c>
      <c r="H235" s="8">
        <f t="shared" si="7"/>
        <v>5</v>
      </c>
      <c r="I235" s="44"/>
      <c r="K235" s="8"/>
    </row>
    <row r="236" spans="1:11" x14ac:dyDescent="0.25">
      <c r="A236" s="8" t="s">
        <v>4920</v>
      </c>
      <c r="B236" s="8" t="s">
        <v>2032</v>
      </c>
      <c r="C236" s="8" t="s">
        <v>1171</v>
      </c>
      <c r="D236" s="8">
        <v>42</v>
      </c>
      <c r="E236" s="8">
        <v>13</v>
      </c>
      <c r="F236" s="8">
        <v>5</v>
      </c>
      <c r="G236" s="8">
        <f t="shared" si="6"/>
        <v>14</v>
      </c>
      <c r="H236" s="8">
        <v>8</v>
      </c>
      <c r="I236" s="44"/>
      <c r="K236" s="8"/>
    </row>
    <row r="237" spans="1:11" x14ac:dyDescent="0.25">
      <c r="A237" s="8" t="s">
        <v>4921</v>
      </c>
      <c r="B237" s="8" t="s">
        <v>146</v>
      </c>
      <c r="C237" s="8" t="s">
        <v>1171</v>
      </c>
      <c r="D237" s="8">
        <v>41</v>
      </c>
      <c r="E237" s="8">
        <v>12</v>
      </c>
      <c r="F237" s="8">
        <v>1</v>
      </c>
      <c r="G237" s="8">
        <f t="shared" si="6"/>
        <v>13</v>
      </c>
      <c r="H237" s="8">
        <v>3</v>
      </c>
      <c r="I237" s="44"/>
      <c r="K237" s="8"/>
    </row>
    <row r="238" spans="1:11" x14ac:dyDescent="0.25">
      <c r="A238" s="8" t="s">
        <v>4921</v>
      </c>
      <c r="B238" s="8" t="s">
        <v>146</v>
      </c>
      <c r="C238" s="8" t="s">
        <v>1473</v>
      </c>
      <c r="D238" s="8">
        <v>42</v>
      </c>
      <c r="E238" s="8">
        <v>14</v>
      </c>
      <c r="F238" s="8">
        <v>0</v>
      </c>
      <c r="G238" s="8">
        <f t="shared" si="6"/>
        <v>15</v>
      </c>
      <c r="H238" s="8">
        <f t="shared" si="7"/>
        <v>0</v>
      </c>
      <c r="I238" s="44"/>
      <c r="K238" s="8"/>
    </row>
    <row r="239" spans="1:11" x14ac:dyDescent="0.25">
      <c r="A239" s="8" t="s">
        <v>4921</v>
      </c>
      <c r="B239" s="8" t="s">
        <v>146</v>
      </c>
      <c r="C239" s="8" t="s">
        <v>1172</v>
      </c>
      <c r="D239" s="8">
        <v>42</v>
      </c>
      <c r="E239" s="8">
        <v>12</v>
      </c>
      <c r="F239" s="8">
        <v>6</v>
      </c>
      <c r="G239" s="8">
        <f t="shared" si="6"/>
        <v>13</v>
      </c>
      <c r="H239" s="8">
        <f t="shared" si="7"/>
        <v>6</v>
      </c>
      <c r="I239" s="44"/>
      <c r="K239" s="8"/>
    </row>
    <row r="240" spans="1:11" x14ac:dyDescent="0.25">
      <c r="A240" s="8" t="s">
        <v>4921</v>
      </c>
      <c r="B240" s="8" t="s">
        <v>643</v>
      </c>
      <c r="C240" s="8" t="s">
        <v>1172</v>
      </c>
      <c r="D240" s="8">
        <v>39</v>
      </c>
      <c r="E240" s="8">
        <v>9</v>
      </c>
      <c r="F240" s="8">
        <v>7</v>
      </c>
      <c r="G240" s="8">
        <f t="shared" si="6"/>
        <v>10</v>
      </c>
      <c r="H240" s="8">
        <f t="shared" si="7"/>
        <v>7</v>
      </c>
      <c r="I240" s="44"/>
      <c r="K240" s="8"/>
    </row>
    <row r="241" spans="1:11" x14ac:dyDescent="0.25">
      <c r="A241" s="8" t="s">
        <v>4922</v>
      </c>
      <c r="B241" s="8" t="s">
        <v>146</v>
      </c>
      <c r="C241" s="8" t="s">
        <v>1172</v>
      </c>
      <c r="D241" s="8">
        <v>42</v>
      </c>
      <c r="E241" s="8">
        <v>13</v>
      </c>
      <c r="F241" s="8">
        <v>6</v>
      </c>
      <c r="G241" s="8">
        <f t="shared" si="6"/>
        <v>14</v>
      </c>
      <c r="H241" s="8">
        <v>7</v>
      </c>
      <c r="I241" s="44"/>
      <c r="K241" s="8"/>
    </row>
    <row r="242" spans="1:11" x14ac:dyDescent="0.25">
      <c r="A242" s="8" t="s">
        <v>4922</v>
      </c>
      <c r="B242" s="8" t="s">
        <v>146</v>
      </c>
      <c r="C242" s="8" t="s">
        <v>1172</v>
      </c>
      <c r="D242" s="8">
        <v>42</v>
      </c>
      <c r="E242" s="8">
        <v>12</v>
      </c>
      <c r="F242" s="8">
        <v>5</v>
      </c>
      <c r="G242" s="8">
        <f t="shared" si="6"/>
        <v>13</v>
      </c>
      <c r="H242" s="8">
        <f t="shared" si="7"/>
        <v>5</v>
      </c>
      <c r="I242" s="44"/>
      <c r="K242" s="8"/>
    </row>
    <row r="243" spans="1:11" x14ac:dyDescent="0.25">
      <c r="A243" s="8" t="s">
        <v>4922</v>
      </c>
      <c r="B243" s="8" t="s">
        <v>146</v>
      </c>
      <c r="C243" s="8" t="s">
        <v>1171</v>
      </c>
      <c r="D243" s="8">
        <v>42</v>
      </c>
      <c r="E243" s="8">
        <v>13</v>
      </c>
      <c r="F243" s="8">
        <v>5</v>
      </c>
      <c r="G243" s="8">
        <f t="shared" si="6"/>
        <v>14</v>
      </c>
      <c r="H243" s="8">
        <v>8</v>
      </c>
      <c r="I243" s="44"/>
      <c r="K243" s="8"/>
    </row>
    <row r="244" spans="1:11" x14ac:dyDescent="0.25">
      <c r="A244" s="8" t="s">
        <v>4922</v>
      </c>
      <c r="B244" s="8" t="s">
        <v>146</v>
      </c>
      <c r="C244" s="8" t="s">
        <v>1171</v>
      </c>
      <c r="D244" s="8">
        <v>39</v>
      </c>
      <c r="E244" s="8">
        <v>9</v>
      </c>
      <c r="F244" s="8">
        <v>8</v>
      </c>
      <c r="G244" s="8">
        <f t="shared" si="6"/>
        <v>10</v>
      </c>
      <c r="H244" s="8">
        <f t="shared" si="7"/>
        <v>8</v>
      </c>
      <c r="I244" s="44"/>
      <c r="K244" s="8"/>
    </row>
    <row r="245" spans="1:11" x14ac:dyDescent="0.25">
      <c r="A245" s="8" t="s">
        <v>4923</v>
      </c>
      <c r="B245" s="8" t="s">
        <v>643</v>
      </c>
      <c r="C245" s="8" t="s">
        <v>1171</v>
      </c>
      <c r="D245" s="8">
        <v>41</v>
      </c>
      <c r="E245" s="8">
        <v>12</v>
      </c>
      <c r="F245" s="8">
        <v>1</v>
      </c>
      <c r="G245" s="8">
        <f t="shared" si="6"/>
        <v>13</v>
      </c>
      <c r="H245" s="8">
        <v>3</v>
      </c>
      <c r="I245" s="44"/>
      <c r="K245" s="8"/>
    </row>
    <row r="246" spans="1:11" x14ac:dyDescent="0.25">
      <c r="A246" s="8" t="s">
        <v>4923</v>
      </c>
      <c r="B246" s="8" t="s">
        <v>678</v>
      </c>
      <c r="C246" s="8" t="s">
        <v>1473</v>
      </c>
      <c r="D246" s="8">
        <v>42</v>
      </c>
      <c r="E246" s="8">
        <v>14</v>
      </c>
      <c r="F246" s="8">
        <v>0</v>
      </c>
      <c r="G246" s="8">
        <f t="shared" si="6"/>
        <v>15</v>
      </c>
      <c r="H246" s="8">
        <f t="shared" si="7"/>
        <v>0</v>
      </c>
      <c r="I246" s="44"/>
      <c r="K246" s="8"/>
    </row>
    <row r="247" spans="1:11" x14ac:dyDescent="0.25">
      <c r="A247" s="8" t="s">
        <v>4923</v>
      </c>
      <c r="B247" s="8" t="s">
        <v>678</v>
      </c>
      <c r="C247" s="8" t="s">
        <v>1171</v>
      </c>
      <c r="D247" s="8">
        <v>39</v>
      </c>
      <c r="E247" s="8">
        <v>9</v>
      </c>
      <c r="F247" s="8">
        <v>8</v>
      </c>
      <c r="G247" s="8">
        <f t="shared" si="6"/>
        <v>10</v>
      </c>
      <c r="H247" s="8">
        <f t="shared" si="7"/>
        <v>8</v>
      </c>
      <c r="I247" s="44"/>
      <c r="K247" s="8"/>
    </row>
    <row r="248" spans="1:11" x14ac:dyDescent="0.25">
      <c r="A248" s="8" t="s">
        <v>4924</v>
      </c>
      <c r="B248" s="8" t="s">
        <v>678</v>
      </c>
      <c r="C248" s="8" t="s">
        <v>1172</v>
      </c>
      <c r="D248" s="8">
        <v>42</v>
      </c>
      <c r="E248" s="8">
        <v>12</v>
      </c>
      <c r="F248" s="8">
        <v>6</v>
      </c>
      <c r="G248" s="8">
        <f t="shared" si="6"/>
        <v>13</v>
      </c>
      <c r="H248" s="8">
        <f t="shared" si="7"/>
        <v>6</v>
      </c>
      <c r="I248" s="44"/>
      <c r="K248" s="8"/>
    </row>
    <row r="249" spans="1:11" x14ac:dyDescent="0.25">
      <c r="A249" s="8" t="s">
        <v>4924</v>
      </c>
      <c r="B249" s="8" t="s">
        <v>643</v>
      </c>
      <c r="C249" s="8" t="s">
        <v>1171</v>
      </c>
      <c r="D249" s="8">
        <v>39</v>
      </c>
      <c r="E249" s="8">
        <v>9</v>
      </c>
      <c r="F249" s="8">
        <v>8</v>
      </c>
      <c r="G249" s="8">
        <f t="shared" si="6"/>
        <v>10</v>
      </c>
      <c r="H249" s="8">
        <f t="shared" si="7"/>
        <v>8</v>
      </c>
      <c r="I249" s="44"/>
      <c r="K249" s="8"/>
    </row>
    <row r="250" spans="1:11" x14ac:dyDescent="0.25">
      <c r="A250" s="8" t="s">
        <v>4925</v>
      </c>
      <c r="B250" s="8" t="s">
        <v>678</v>
      </c>
      <c r="C250" s="8" t="s">
        <v>1172</v>
      </c>
      <c r="D250" s="8">
        <v>42</v>
      </c>
      <c r="E250" s="8">
        <v>13</v>
      </c>
      <c r="F250" s="8">
        <v>6</v>
      </c>
      <c r="G250" s="8">
        <f t="shared" si="6"/>
        <v>14</v>
      </c>
      <c r="H250" s="8">
        <v>7</v>
      </c>
      <c r="I250" s="44"/>
      <c r="K250" s="8"/>
    </row>
    <row r="251" spans="1:11" x14ac:dyDescent="0.25">
      <c r="A251" s="8" t="s">
        <v>4925</v>
      </c>
      <c r="B251" s="8" t="s">
        <v>643</v>
      </c>
      <c r="C251" s="8" t="s">
        <v>1171</v>
      </c>
      <c r="D251" s="8">
        <v>39</v>
      </c>
      <c r="E251" s="8">
        <v>9</v>
      </c>
      <c r="F251" s="8">
        <v>8</v>
      </c>
      <c r="G251" s="8">
        <f t="shared" si="6"/>
        <v>10</v>
      </c>
      <c r="H251" s="8">
        <f t="shared" si="7"/>
        <v>8</v>
      </c>
      <c r="I251" s="44"/>
      <c r="K251" s="8"/>
    </row>
    <row r="252" spans="1:11" x14ac:dyDescent="0.25">
      <c r="A252" s="8" t="s">
        <v>4926</v>
      </c>
      <c r="B252" s="8" t="s">
        <v>678</v>
      </c>
      <c r="C252" s="8" t="s">
        <v>1171</v>
      </c>
      <c r="D252" s="8">
        <v>42</v>
      </c>
      <c r="E252" s="8">
        <v>12</v>
      </c>
      <c r="F252" s="8">
        <v>5</v>
      </c>
      <c r="G252" s="8">
        <f t="shared" si="6"/>
        <v>13</v>
      </c>
      <c r="H252" s="8">
        <v>5</v>
      </c>
      <c r="I252" s="44"/>
      <c r="K252" s="8"/>
    </row>
    <row r="253" spans="1:11" x14ac:dyDescent="0.25">
      <c r="A253" s="8" t="s">
        <v>4926</v>
      </c>
      <c r="B253" s="8" t="s">
        <v>643</v>
      </c>
      <c r="C253" s="8" t="s">
        <v>1171</v>
      </c>
      <c r="D253" s="8">
        <v>39</v>
      </c>
      <c r="E253" s="8">
        <v>10</v>
      </c>
      <c r="F253" s="8">
        <v>8</v>
      </c>
      <c r="G253" s="8">
        <f t="shared" si="6"/>
        <v>11</v>
      </c>
      <c r="H253" s="8">
        <v>2</v>
      </c>
      <c r="I253" s="44"/>
      <c r="K253" s="8"/>
    </row>
    <row r="254" spans="1:11" x14ac:dyDescent="0.25">
      <c r="A254" s="8" t="s">
        <v>4927</v>
      </c>
      <c r="B254" s="8" t="s">
        <v>678</v>
      </c>
      <c r="C254" s="8" t="s">
        <v>1171</v>
      </c>
      <c r="D254" s="8">
        <v>42</v>
      </c>
      <c r="E254" s="8">
        <v>13</v>
      </c>
      <c r="F254" s="8">
        <v>5</v>
      </c>
      <c r="G254" s="8">
        <f t="shared" si="6"/>
        <v>14</v>
      </c>
      <c r="H254" s="8">
        <v>8</v>
      </c>
      <c r="I254" s="44"/>
      <c r="K254" s="8"/>
    </row>
    <row r="255" spans="1:11" x14ac:dyDescent="0.25">
      <c r="A255" s="8" t="s">
        <v>4928</v>
      </c>
      <c r="B255" s="8" t="s">
        <v>678</v>
      </c>
      <c r="C255" s="8" t="s">
        <v>1171</v>
      </c>
      <c r="D255" s="8">
        <v>42</v>
      </c>
      <c r="E255" s="8">
        <v>13</v>
      </c>
      <c r="F255" s="8">
        <v>5</v>
      </c>
      <c r="G255" s="8">
        <f t="shared" si="6"/>
        <v>14</v>
      </c>
      <c r="H255" s="8">
        <v>8</v>
      </c>
      <c r="I255" s="44"/>
      <c r="K255" s="8"/>
    </row>
    <row r="256" spans="1:11" x14ac:dyDescent="0.25">
      <c r="A256" s="8" t="s">
        <v>4929</v>
      </c>
      <c r="B256" s="8" t="s">
        <v>2032</v>
      </c>
      <c r="C256" s="8" t="s">
        <v>1171</v>
      </c>
      <c r="D256" s="8">
        <v>42</v>
      </c>
      <c r="E256" s="8">
        <v>14</v>
      </c>
      <c r="F256" s="8">
        <v>8</v>
      </c>
      <c r="G256" s="8">
        <v>15</v>
      </c>
      <c r="H256" s="8">
        <v>2</v>
      </c>
      <c r="I256" s="44"/>
      <c r="K256" s="8"/>
    </row>
    <row r="257" spans="1:11" x14ac:dyDescent="0.25">
      <c r="A257" s="8" t="s">
        <v>4930</v>
      </c>
      <c r="B257" s="8" t="s">
        <v>2032</v>
      </c>
      <c r="C257" s="8" t="s">
        <v>1171</v>
      </c>
      <c r="D257" s="8">
        <v>41</v>
      </c>
      <c r="E257" s="8">
        <v>13</v>
      </c>
      <c r="F257" s="8">
        <v>3</v>
      </c>
      <c r="G257" s="8">
        <f t="shared" si="6"/>
        <v>14</v>
      </c>
      <c r="H257" s="8">
        <v>8</v>
      </c>
      <c r="I257" s="44"/>
      <c r="K257" s="8"/>
    </row>
    <row r="258" spans="1:11" x14ac:dyDescent="0.25">
      <c r="A258" s="8" t="s">
        <v>4931</v>
      </c>
      <c r="B258" s="8" t="s">
        <v>2032</v>
      </c>
      <c r="C258" s="8" t="s">
        <v>1170</v>
      </c>
      <c r="D258" s="8">
        <v>41</v>
      </c>
      <c r="E258" s="8">
        <v>14</v>
      </c>
      <c r="F258" s="8">
        <v>7</v>
      </c>
      <c r="G258" s="8">
        <f t="shared" si="6"/>
        <v>15</v>
      </c>
      <c r="H258" s="8">
        <v>4</v>
      </c>
      <c r="J258" s="44" t="s">
        <v>12792</v>
      </c>
      <c r="K258" s="8"/>
    </row>
    <row r="259" spans="1:11" x14ac:dyDescent="0.25">
      <c r="A259" s="8" t="s">
        <v>4932</v>
      </c>
      <c r="B259" s="8" t="s">
        <v>678</v>
      </c>
      <c r="C259" s="8" t="s">
        <v>1171</v>
      </c>
      <c r="D259" s="8">
        <v>42</v>
      </c>
      <c r="E259" s="8">
        <v>14</v>
      </c>
      <c r="F259" s="8">
        <v>8</v>
      </c>
      <c r="G259" s="8">
        <f t="shared" si="6"/>
        <v>15</v>
      </c>
      <c r="H259" s="8">
        <v>2</v>
      </c>
      <c r="I259" s="44"/>
      <c r="K259" s="8"/>
    </row>
    <row r="260" spans="1:11" x14ac:dyDescent="0.25">
      <c r="A260" s="8" t="s">
        <v>4933</v>
      </c>
      <c r="B260" s="8" t="s">
        <v>678</v>
      </c>
      <c r="C260" s="8" t="s">
        <v>1171</v>
      </c>
      <c r="D260" s="8">
        <v>42</v>
      </c>
      <c r="E260" s="8">
        <v>13</v>
      </c>
      <c r="F260" s="8">
        <v>3</v>
      </c>
      <c r="G260" s="8">
        <f t="shared" si="6"/>
        <v>14</v>
      </c>
      <c r="H260" s="8">
        <v>8</v>
      </c>
      <c r="I260" s="44"/>
      <c r="K260" s="8"/>
    </row>
    <row r="261" spans="1:11" x14ac:dyDescent="0.25">
      <c r="A261" s="8" t="s">
        <v>4934</v>
      </c>
      <c r="B261" s="8" t="s">
        <v>146</v>
      </c>
      <c r="C261" s="8" t="s">
        <v>1171</v>
      </c>
      <c r="D261" s="8">
        <v>42</v>
      </c>
      <c r="E261" s="8">
        <v>14</v>
      </c>
      <c r="F261" s="8">
        <v>8</v>
      </c>
      <c r="G261" s="8">
        <f t="shared" si="6"/>
        <v>15</v>
      </c>
      <c r="H261" s="8">
        <v>2</v>
      </c>
      <c r="I261" s="44"/>
      <c r="K261" s="8"/>
    </row>
    <row r="262" spans="1:11" x14ac:dyDescent="0.25">
      <c r="A262" s="8" t="s">
        <v>4934</v>
      </c>
      <c r="B262" s="8" t="s">
        <v>146</v>
      </c>
      <c r="C262" s="8" t="s">
        <v>1171</v>
      </c>
      <c r="D262" s="8">
        <v>41</v>
      </c>
      <c r="E262" s="8">
        <v>13</v>
      </c>
      <c r="F262" s="8">
        <v>3</v>
      </c>
      <c r="G262" s="8">
        <f t="shared" si="6"/>
        <v>14</v>
      </c>
      <c r="H262" s="8">
        <v>8</v>
      </c>
      <c r="I262" s="44"/>
      <c r="K262" s="8"/>
    </row>
    <row r="263" spans="1:11" x14ac:dyDescent="0.25">
      <c r="A263" s="8" t="s">
        <v>4935</v>
      </c>
      <c r="B263" s="8" t="s">
        <v>2032</v>
      </c>
      <c r="C263" s="8" t="s">
        <v>1170</v>
      </c>
      <c r="D263" s="8">
        <v>40</v>
      </c>
      <c r="E263" s="8">
        <v>10</v>
      </c>
      <c r="F263" s="8">
        <v>1</v>
      </c>
      <c r="G263" s="8">
        <f t="shared" si="6"/>
        <v>11</v>
      </c>
      <c r="H263" s="8">
        <f t="shared" si="7"/>
        <v>1</v>
      </c>
      <c r="I263" s="44"/>
      <c r="K263" s="8"/>
    </row>
    <row r="264" spans="1:11" x14ac:dyDescent="0.25">
      <c r="A264" s="8" t="s">
        <v>4936</v>
      </c>
      <c r="B264" s="8" t="s">
        <v>2032</v>
      </c>
      <c r="C264" s="8" t="s">
        <v>1170</v>
      </c>
      <c r="D264" s="8">
        <v>40</v>
      </c>
      <c r="E264" s="8">
        <v>11</v>
      </c>
      <c r="F264" s="8">
        <v>1</v>
      </c>
      <c r="G264" s="8">
        <f t="shared" si="6"/>
        <v>12</v>
      </c>
      <c r="H264" s="8">
        <f t="shared" si="7"/>
        <v>1</v>
      </c>
      <c r="I264" s="44"/>
      <c r="K264" s="8"/>
    </row>
    <row r="265" spans="1:11" x14ac:dyDescent="0.25">
      <c r="A265" s="8" t="s">
        <v>4937</v>
      </c>
      <c r="B265" s="8" t="s">
        <v>2032</v>
      </c>
      <c r="C265" s="8" t="s">
        <v>1170</v>
      </c>
      <c r="D265" s="8">
        <v>40</v>
      </c>
      <c r="E265" s="8">
        <v>12</v>
      </c>
      <c r="F265" s="8">
        <v>1</v>
      </c>
      <c r="G265" s="8">
        <f t="shared" ref="G265:G278" si="8">E265+1</f>
        <v>13</v>
      </c>
      <c r="H265" s="8">
        <v>2</v>
      </c>
      <c r="I265" s="44"/>
      <c r="K265" s="8"/>
    </row>
    <row r="266" spans="1:11" x14ac:dyDescent="0.25">
      <c r="A266" s="8" t="s">
        <v>4938</v>
      </c>
      <c r="B266" s="8" t="s">
        <v>146</v>
      </c>
      <c r="C266" s="8" t="s">
        <v>1170</v>
      </c>
      <c r="D266" s="8">
        <v>41</v>
      </c>
      <c r="E266" s="8">
        <v>14</v>
      </c>
      <c r="F266" s="8">
        <v>7</v>
      </c>
      <c r="G266" s="8">
        <f t="shared" si="8"/>
        <v>15</v>
      </c>
      <c r="H266" s="8">
        <v>4</v>
      </c>
      <c r="I266" s="44"/>
      <c r="K266" s="8"/>
    </row>
    <row r="267" spans="1:11" x14ac:dyDescent="0.25">
      <c r="A267" s="8" t="s">
        <v>4939</v>
      </c>
      <c r="B267" s="8" t="s">
        <v>146</v>
      </c>
      <c r="C267" s="8" t="s">
        <v>1170</v>
      </c>
      <c r="D267" s="8">
        <v>40</v>
      </c>
      <c r="E267" s="8">
        <v>10</v>
      </c>
      <c r="F267" s="8">
        <v>1</v>
      </c>
      <c r="G267" s="8">
        <f t="shared" si="8"/>
        <v>11</v>
      </c>
      <c r="H267" s="8">
        <f t="shared" ref="H267:H280" si="9">F267</f>
        <v>1</v>
      </c>
      <c r="I267" s="44"/>
      <c r="K267" s="8"/>
    </row>
    <row r="268" spans="1:11" x14ac:dyDescent="0.25">
      <c r="A268" s="8" t="s">
        <v>4940</v>
      </c>
      <c r="B268" s="8" t="s">
        <v>146</v>
      </c>
      <c r="C268" s="8" t="s">
        <v>1170</v>
      </c>
      <c r="D268" s="8">
        <v>40</v>
      </c>
      <c r="E268" s="8">
        <v>11</v>
      </c>
      <c r="F268" s="8">
        <v>1</v>
      </c>
      <c r="G268" s="8">
        <f t="shared" si="8"/>
        <v>12</v>
      </c>
      <c r="H268" s="8">
        <f t="shared" si="9"/>
        <v>1</v>
      </c>
      <c r="I268" s="44"/>
      <c r="K268" s="8"/>
    </row>
    <row r="269" spans="1:11" x14ac:dyDescent="0.25">
      <c r="A269" s="8" t="s">
        <v>4941</v>
      </c>
      <c r="B269" s="8" t="s">
        <v>146</v>
      </c>
      <c r="C269" s="8" t="s">
        <v>1170</v>
      </c>
      <c r="D269" s="8">
        <v>40</v>
      </c>
      <c r="E269" s="8">
        <v>12</v>
      </c>
      <c r="F269" s="8">
        <v>1</v>
      </c>
      <c r="G269" s="8">
        <f t="shared" si="8"/>
        <v>13</v>
      </c>
      <c r="H269" s="8">
        <f t="shared" si="9"/>
        <v>1</v>
      </c>
      <c r="I269" s="44"/>
      <c r="K269" s="8"/>
    </row>
    <row r="270" spans="1:11" x14ac:dyDescent="0.25">
      <c r="A270" s="8" t="s">
        <v>4941</v>
      </c>
      <c r="B270" s="8" t="s">
        <v>678</v>
      </c>
      <c r="C270" s="8" t="s">
        <v>1170</v>
      </c>
      <c r="D270" s="8">
        <v>41</v>
      </c>
      <c r="E270" s="8">
        <v>14</v>
      </c>
      <c r="F270" s="8">
        <v>7</v>
      </c>
      <c r="G270" s="8">
        <f t="shared" si="8"/>
        <v>15</v>
      </c>
      <c r="H270" s="8">
        <f t="shared" si="9"/>
        <v>7</v>
      </c>
      <c r="I270" s="44"/>
      <c r="K270" s="8"/>
    </row>
    <row r="271" spans="1:11" x14ac:dyDescent="0.25">
      <c r="A271" s="8" t="s">
        <v>4942</v>
      </c>
      <c r="B271" s="8" t="s">
        <v>678</v>
      </c>
      <c r="C271" s="8" t="s">
        <v>1170</v>
      </c>
      <c r="D271" s="8">
        <v>41</v>
      </c>
      <c r="E271" s="8">
        <v>14</v>
      </c>
      <c r="F271" s="8">
        <v>7</v>
      </c>
      <c r="G271" s="8">
        <f t="shared" si="8"/>
        <v>15</v>
      </c>
      <c r="H271" s="8">
        <f t="shared" si="9"/>
        <v>7</v>
      </c>
      <c r="I271" s="44"/>
      <c r="K271" s="8"/>
    </row>
    <row r="272" spans="1:11" x14ac:dyDescent="0.25">
      <c r="A272" s="8" t="s">
        <v>4942</v>
      </c>
      <c r="B272" s="8" t="s">
        <v>643</v>
      </c>
      <c r="C272" s="8" t="s">
        <v>1170</v>
      </c>
      <c r="D272" s="8">
        <v>41</v>
      </c>
      <c r="E272" s="8">
        <v>14</v>
      </c>
      <c r="F272" s="8">
        <v>7</v>
      </c>
      <c r="G272" s="8">
        <f t="shared" si="8"/>
        <v>15</v>
      </c>
      <c r="H272" s="8">
        <f t="shared" si="9"/>
        <v>7</v>
      </c>
      <c r="I272" s="44"/>
      <c r="K272" s="8"/>
    </row>
    <row r="273" spans="1:11" x14ac:dyDescent="0.25">
      <c r="A273" s="8" t="s">
        <v>4943</v>
      </c>
      <c r="B273" s="8" t="s">
        <v>678</v>
      </c>
      <c r="C273" s="8" t="s">
        <v>1170</v>
      </c>
      <c r="D273" s="8">
        <v>40</v>
      </c>
      <c r="E273" s="8">
        <v>10</v>
      </c>
      <c r="F273" s="8">
        <v>1</v>
      </c>
      <c r="G273" s="8">
        <f t="shared" si="8"/>
        <v>11</v>
      </c>
      <c r="H273" s="8">
        <f t="shared" si="9"/>
        <v>1</v>
      </c>
      <c r="I273" s="44"/>
      <c r="K273" s="8"/>
    </row>
    <row r="274" spans="1:11" x14ac:dyDescent="0.25">
      <c r="A274" s="8" t="s">
        <v>4944</v>
      </c>
      <c r="B274" s="8" t="s">
        <v>678</v>
      </c>
      <c r="C274" s="8" t="s">
        <v>1170</v>
      </c>
      <c r="D274" s="8">
        <v>40</v>
      </c>
      <c r="E274" s="8">
        <v>10</v>
      </c>
      <c r="F274" s="8">
        <v>1</v>
      </c>
      <c r="G274" s="8">
        <f t="shared" si="8"/>
        <v>11</v>
      </c>
      <c r="H274" s="8">
        <f t="shared" si="9"/>
        <v>1</v>
      </c>
      <c r="I274" s="44"/>
      <c r="K274" s="8"/>
    </row>
    <row r="275" spans="1:11" x14ac:dyDescent="0.25">
      <c r="A275" s="8" t="s">
        <v>4945</v>
      </c>
      <c r="B275" s="8" t="s">
        <v>678</v>
      </c>
      <c r="C275" s="8" t="s">
        <v>1170</v>
      </c>
      <c r="D275" s="8">
        <v>40</v>
      </c>
      <c r="E275" s="8">
        <v>11</v>
      </c>
      <c r="F275" s="8">
        <v>1</v>
      </c>
      <c r="G275" s="8">
        <f t="shared" si="8"/>
        <v>12</v>
      </c>
      <c r="H275" s="8">
        <f t="shared" si="9"/>
        <v>1</v>
      </c>
      <c r="I275" s="44"/>
      <c r="K275" s="8"/>
    </row>
    <row r="276" spans="1:11" x14ac:dyDescent="0.25">
      <c r="A276" s="8" t="s">
        <v>4946</v>
      </c>
      <c r="B276" s="8" t="s">
        <v>678</v>
      </c>
      <c r="C276" s="8" t="s">
        <v>1170</v>
      </c>
      <c r="D276" s="8">
        <v>40</v>
      </c>
      <c r="E276" s="8">
        <v>11</v>
      </c>
      <c r="F276" s="8">
        <v>1</v>
      </c>
      <c r="G276" s="8">
        <f t="shared" si="8"/>
        <v>12</v>
      </c>
      <c r="H276" s="8">
        <f t="shared" si="9"/>
        <v>1</v>
      </c>
      <c r="I276" s="44"/>
      <c r="K276" s="8"/>
    </row>
    <row r="277" spans="1:11" x14ac:dyDescent="0.25">
      <c r="A277" s="8" t="s">
        <v>4946</v>
      </c>
      <c r="B277" s="8" t="s">
        <v>643</v>
      </c>
      <c r="C277" s="8" t="s">
        <v>1170</v>
      </c>
      <c r="D277" s="8">
        <v>40</v>
      </c>
      <c r="E277" s="8">
        <v>10</v>
      </c>
      <c r="F277" s="8">
        <v>1</v>
      </c>
      <c r="G277" s="8">
        <f t="shared" si="8"/>
        <v>11</v>
      </c>
      <c r="H277" s="8">
        <f t="shared" si="9"/>
        <v>1</v>
      </c>
      <c r="I277" s="44"/>
      <c r="K277" s="8"/>
    </row>
    <row r="278" spans="1:11" x14ac:dyDescent="0.25">
      <c r="A278" s="8" t="s">
        <v>4947</v>
      </c>
      <c r="B278" s="8" t="s">
        <v>643</v>
      </c>
      <c r="C278" s="8" t="s">
        <v>1170</v>
      </c>
      <c r="D278" s="8">
        <v>40</v>
      </c>
      <c r="E278" s="8">
        <v>11</v>
      </c>
      <c r="F278" s="8">
        <v>1</v>
      </c>
      <c r="G278" s="8">
        <f t="shared" si="8"/>
        <v>12</v>
      </c>
      <c r="H278" s="8">
        <f t="shared" si="9"/>
        <v>1</v>
      </c>
      <c r="I278" s="44"/>
      <c r="K278" s="8"/>
    </row>
    <row r="279" spans="1:11" x14ac:dyDescent="0.25">
      <c r="A279" s="8" t="s">
        <v>4947</v>
      </c>
      <c r="B279" s="8" t="s">
        <v>678</v>
      </c>
      <c r="C279" s="42" t="s">
        <v>10</v>
      </c>
      <c r="D279" s="42">
        <v>18</v>
      </c>
      <c r="E279" s="8"/>
      <c r="F279" s="8"/>
      <c r="G279" s="8"/>
      <c r="H279" s="8"/>
      <c r="I279" s="44"/>
      <c r="K279" s="8"/>
    </row>
    <row r="280" spans="1:11" x14ac:dyDescent="0.25">
      <c r="A280" s="8" t="s">
        <v>4948</v>
      </c>
      <c r="B280" s="8" t="s">
        <v>643</v>
      </c>
      <c r="C280" s="8" t="s">
        <v>1170</v>
      </c>
      <c r="D280" s="8">
        <v>40</v>
      </c>
      <c r="E280" s="8">
        <v>11</v>
      </c>
      <c r="F280" s="8">
        <v>1</v>
      </c>
      <c r="G280" s="8">
        <f>E280+1</f>
        <v>12</v>
      </c>
      <c r="H280" s="8">
        <f t="shared" si="9"/>
        <v>1</v>
      </c>
      <c r="I280" s="44"/>
      <c r="K280" s="8"/>
    </row>
    <row r="281" spans="1:11" x14ac:dyDescent="0.25">
      <c r="A281" s="8" t="s">
        <v>4948</v>
      </c>
      <c r="B281" s="8" t="s">
        <v>678</v>
      </c>
      <c r="C281" s="42" t="s">
        <v>10</v>
      </c>
      <c r="D281" s="42">
        <v>18</v>
      </c>
      <c r="E281" s="8"/>
      <c r="F281" s="8"/>
      <c r="G281" s="8"/>
      <c r="H281" s="8"/>
      <c r="I281" s="44"/>
      <c r="K281" s="8"/>
    </row>
    <row r="282" spans="1:11" x14ac:dyDescent="0.25">
      <c r="A282" s="8" t="s">
        <v>4949</v>
      </c>
      <c r="B282" s="8" t="s">
        <v>678</v>
      </c>
      <c r="C282" s="42" t="s">
        <v>10</v>
      </c>
      <c r="D282" s="42">
        <v>18</v>
      </c>
      <c r="E282" s="8"/>
      <c r="F282" s="8"/>
      <c r="G282" s="8"/>
      <c r="H282" s="8"/>
      <c r="I282" s="44"/>
      <c r="K282" s="8"/>
    </row>
    <row r="283" spans="1:11" x14ac:dyDescent="0.25">
      <c r="A283" s="8" t="s">
        <v>4949</v>
      </c>
      <c r="B283" s="8" t="s">
        <v>678</v>
      </c>
      <c r="C283" s="42" t="s">
        <v>10</v>
      </c>
      <c r="D283" s="42">
        <v>18</v>
      </c>
      <c r="E283" s="8"/>
      <c r="F283" s="8"/>
      <c r="G283" s="8"/>
      <c r="H283" s="8"/>
      <c r="I283" s="44"/>
      <c r="K283" s="8"/>
    </row>
    <row r="284" spans="1:11" x14ac:dyDescent="0.25">
      <c r="A284" s="8" t="s">
        <v>4950</v>
      </c>
      <c r="B284" s="8" t="s">
        <v>678</v>
      </c>
      <c r="C284" s="42" t="s">
        <v>10</v>
      </c>
      <c r="D284" s="42">
        <v>18</v>
      </c>
      <c r="E284" s="8"/>
      <c r="F284" s="8"/>
      <c r="G284" s="8"/>
      <c r="H284" s="8"/>
      <c r="I284" s="44"/>
      <c r="K284" s="8"/>
    </row>
    <row r="285" spans="1:11" x14ac:dyDescent="0.25">
      <c r="A285" s="8" t="s">
        <v>4951</v>
      </c>
      <c r="B285" s="8" t="s">
        <v>678</v>
      </c>
      <c r="C285" s="42" t="s">
        <v>10</v>
      </c>
      <c r="D285" s="42">
        <v>18</v>
      </c>
      <c r="E285" s="8"/>
      <c r="F285" s="8"/>
      <c r="G285" s="8"/>
      <c r="H285" s="8"/>
      <c r="I285" s="44"/>
      <c r="K285" s="8"/>
    </row>
    <row r="286" spans="1:11" x14ac:dyDescent="0.25">
      <c r="A286" s="8" t="s">
        <v>4952</v>
      </c>
      <c r="B286" s="8" t="s">
        <v>678</v>
      </c>
      <c r="C286" s="42" t="s">
        <v>10</v>
      </c>
      <c r="D286" s="42">
        <v>18</v>
      </c>
      <c r="E286" s="8"/>
      <c r="F286" s="8"/>
      <c r="G286" s="8"/>
      <c r="H286" s="8"/>
      <c r="I286" s="44"/>
      <c r="K286" s="8"/>
    </row>
    <row r="287" spans="1:11" x14ac:dyDescent="0.25">
      <c r="A287" s="8" t="s">
        <v>4953</v>
      </c>
      <c r="B287" s="8" t="s">
        <v>678</v>
      </c>
      <c r="C287" s="42" t="s">
        <v>10</v>
      </c>
      <c r="D287" s="42">
        <v>18</v>
      </c>
      <c r="E287" s="8"/>
      <c r="F287" s="8"/>
      <c r="G287" s="8"/>
      <c r="H287" s="8"/>
      <c r="I287" s="44"/>
      <c r="K287" s="8"/>
    </row>
    <row r="288" spans="1:11" x14ac:dyDescent="0.25">
      <c r="A288" s="8" t="s">
        <v>4954</v>
      </c>
      <c r="B288" s="8" t="s">
        <v>678</v>
      </c>
      <c r="C288" s="42" t="s">
        <v>10</v>
      </c>
      <c r="D288" s="42">
        <v>18</v>
      </c>
      <c r="E288" s="8"/>
      <c r="F288" s="8"/>
      <c r="G288" s="8"/>
      <c r="H288" s="8"/>
      <c r="I288" s="44"/>
      <c r="K288" s="8"/>
    </row>
    <row r="289" spans="1:11" x14ac:dyDescent="0.25">
      <c r="A289" s="8" t="s">
        <v>4955</v>
      </c>
      <c r="B289" s="8" t="s">
        <v>678</v>
      </c>
      <c r="C289" s="42" t="s">
        <v>10</v>
      </c>
      <c r="D289" s="42">
        <v>18</v>
      </c>
      <c r="E289" s="8"/>
      <c r="F289" s="8"/>
      <c r="G289" s="8"/>
      <c r="H289" s="8"/>
      <c r="I289" s="44"/>
      <c r="K289" s="8"/>
    </row>
    <row r="290" spans="1:11" x14ac:dyDescent="0.25">
      <c r="A290" s="8" t="s">
        <v>4956</v>
      </c>
      <c r="B290" s="8" t="s">
        <v>678</v>
      </c>
      <c r="C290" s="42" t="s">
        <v>10</v>
      </c>
      <c r="D290" s="42">
        <v>18</v>
      </c>
      <c r="E290" s="8"/>
      <c r="F290" s="8"/>
      <c r="G290" s="8"/>
      <c r="H290" s="8"/>
      <c r="I290" s="44"/>
      <c r="K290" s="8"/>
    </row>
    <row r="291" spans="1:11" x14ac:dyDescent="0.25">
      <c r="A291" s="8" t="s">
        <v>4957</v>
      </c>
      <c r="B291" s="8" t="s">
        <v>678</v>
      </c>
      <c r="C291" s="42" t="s">
        <v>10</v>
      </c>
      <c r="D291" s="42">
        <v>18</v>
      </c>
      <c r="E291" s="8"/>
      <c r="F291" s="8"/>
      <c r="G291" s="8"/>
      <c r="H291" s="8"/>
      <c r="I291" s="44"/>
      <c r="K291" s="8"/>
    </row>
    <row r="292" spans="1:11" x14ac:dyDescent="0.25">
      <c r="A292" s="8" t="s">
        <v>4958</v>
      </c>
      <c r="B292" s="8" t="s">
        <v>678</v>
      </c>
      <c r="C292" s="42" t="s">
        <v>10</v>
      </c>
      <c r="D292" s="42">
        <v>18</v>
      </c>
      <c r="E292" s="8"/>
      <c r="F292" s="8"/>
      <c r="G292" s="8"/>
      <c r="H292" s="8"/>
      <c r="I292" s="44"/>
      <c r="K292" s="8"/>
    </row>
    <row r="293" spans="1:11" x14ac:dyDescent="0.25">
      <c r="A293" s="8" t="s">
        <v>4959</v>
      </c>
      <c r="B293" s="8" t="s">
        <v>678</v>
      </c>
      <c r="C293" s="42" t="s">
        <v>10</v>
      </c>
      <c r="D293" s="42">
        <v>18</v>
      </c>
      <c r="E293" s="8"/>
      <c r="F293" s="8"/>
      <c r="G293" s="8"/>
      <c r="H293" s="8"/>
      <c r="I293" s="44"/>
      <c r="K293" s="8"/>
    </row>
    <row r="294" spans="1:11" x14ac:dyDescent="0.25">
      <c r="A294" s="8" t="s">
        <v>4960</v>
      </c>
      <c r="B294" s="8" t="s">
        <v>3689</v>
      </c>
      <c r="C294" s="8" t="s">
        <v>4961</v>
      </c>
      <c r="D294" s="8"/>
      <c r="E294" s="8"/>
      <c r="F294" s="8"/>
      <c r="G294" s="8"/>
      <c r="H294" s="8"/>
      <c r="I294" s="44"/>
      <c r="K294" s="8"/>
    </row>
    <row r="295" spans="1:11" x14ac:dyDescent="0.25">
      <c r="A295" s="8" t="s">
        <v>4960</v>
      </c>
      <c r="B295" s="8" t="s">
        <v>678</v>
      </c>
      <c r="C295" s="42" t="s">
        <v>10</v>
      </c>
      <c r="D295" s="42">
        <v>18</v>
      </c>
      <c r="E295" s="8"/>
      <c r="F295" s="8"/>
      <c r="G295" s="8"/>
      <c r="H295" s="8"/>
      <c r="I295" s="44"/>
      <c r="K295" s="8"/>
    </row>
    <row r="296" spans="1:11" x14ac:dyDescent="0.25">
      <c r="A296" s="8" t="s">
        <v>4962</v>
      </c>
      <c r="B296" s="8" t="s">
        <v>3689</v>
      </c>
      <c r="C296" s="8" t="s">
        <v>4961</v>
      </c>
      <c r="D296" s="42"/>
      <c r="E296" s="8"/>
      <c r="F296" s="8"/>
      <c r="G296" s="8"/>
      <c r="H296" s="8"/>
      <c r="I296" s="44"/>
      <c r="K296" s="8"/>
    </row>
    <row r="297" spans="1:11" x14ac:dyDescent="0.25">
      <c r="A297" s="8" t="s">
        <v>4962</v>
      </c>
      <c r="B297" s="8" t="s">
        <v>678</v>
      </c>
      <c r="C297" s="42" t="s">
        <v>10</v>
      </c>
      <c r="D297" s="42">
        <v>18</v>
      </c>
      <c r="E297" s="8"/>
      <c r="F297" s="8"/>
      <c r="G297" s="8"/>
      <c r="H297" s="8"/>
      <c r="I297" s="44"/>
      <c r="K297" s="8"/>
    </row>
    <row r="298" spans="1:11" x14ac:dyDescent="0.25">
      <c r="A298" s="8" t="s">
        <v>4963</v>
      </c>
      <c r="B298" s="8" t="s">
        <v>3689</v>
      </c>
      <c r="C298" s="8" t="s">
        <v>4961</v>
      </c>
      <c r="D298" s="8"/>
      <c r="E298" s="8"/>
      <c r="F298" s="8"/>
      <c r="G298" s="8"/>
      <c r="H298" s="8"/>
      <c r="I298" s="44"/>
      <c r="K298" s="8"/>
    </row>
    <row r="299" spans="1:11" x14ac:dyDescent="0.25">
      <c r="A299" s="8" t="s">
        <v>4963</v>
      </c>
      <c r="B299" s="8" t="s">
        <v>678</v>
      </c>
      <c r="C299" s="42" t="s">
        <v>10</v>
      </c>
      <c r="D299" s="42">
        <v>18</v>
      </c>
      <c r="E299" s="8"/>
      <c r="F299" s="8"/>
      <c r="G299" s="8"/>
      <c r="H299" s="8"/>
      <c r="I299" s="44"/>
      <c r="K299" s="8"/>
    </row>
    <row r="300" spans="1:11" x14ac:dyDescent="0.25">
      <c r="A300" s="8" t="s">
        <v>4964</v>
      </c>
      <c r="B300" s="8" t="s">
        <v>3689</v>
      </c>
      <c r="C300" s="8" t="s">
        <v>4961</v>
      </c>
      <c r="D300" s="8"/>
      <c r="E300" s="8"/>
      <c r="F300" s="8"/>
      <c r="G300" s="8"/>
      <c r="H300" s="8"/>
      <c r="I300" s="44"/>
      <c r="K300" s="8"/>
    </row>
    <row r="301" spans="1:11" x14ac:dyDescent="0.25">
      <c r="A301" s="8" t="s">
        <v>4964</v>
      </c>
      <c r="B301" s="8" t="s">
        <v>678</v>
      </c>
      <c r="C301" s="42" t="s">
        <v>10</v>
      </c>
      <c r="D301" s="42">
        <v>18</v>
      </c>
      <c r="E301" s="8"/>
      <c r="F301" s="8"/>
      <c r="G301" s="8"/>
      <c r="H301" s="8"/>
      <c r="I301" s="44"/>
      <c r="K301" s="8"/>
    </row>
    <row r="302" spans="1:11" x14ac:dyDescent="0.25">
      <c r="A302" s="8" t="s">
        <v>4965</v>
      </c>
      <c r="B302" s="8" t="s">
        <v>3689</v>
      </c>
      <c r="C302" s="8" t="s">
        <v>4961</v>
      </c>
      <c r="D302" s="8"/>
      <c r="E302" s="8"/>
      <c r="F302" s="8"/>
      <c r="G302" s="8"/>
      <c r="H302" s="8"/>
      <c r="I302" s="44"/>
      <c r="K302" s="8"/>
    </row>
    <row r="303" spans="1:11" x14ac:dyDescent="0.25">
      <c r="A303" s="8" t="s">
        <v>4965</v>
      </c>
      <c r="B303" s="8" t="s">
        <v>678</v>
      </c>
      <c r="C303" s="42" t="s">
        <v>10</v>
      </c>
      <c r="D303" s="42">
        <v>18</v>
      </c>
      <c r="E303" s="8"/>
      <c r="F303" s="8"/>
      <c r="G303" s="8"/>
      <c r="H303" s="8"/>
      <c r="I303" s="44"/>
      <c r="K303" s="8"/>
    </row>
    <row r="304" spans="1:11" x14ac:dyDescent="0.25">
      <c r="A304" s="8" t="s">
        <v>4966</v>
      </c>
      <c r="B304" s="8" t="s">
        <v>3689</v>
      </c>
      <c r="C304" s="8" t="s">
        <v>4961</v>
      </c>
      <c r="D304" s="8"/>
      <c r="E304" s="8"/>
      <c r="F304" s="8"/>
      <c r="G304" s="8"/>
      <c r="H304" s="8"/>
      <c r="I304" s="44"/>
      <c r="K304" s="8"/>
    </row>
    <row r="305" spans="1:11" x14ac:dyDescent="0.25">
      <c r="A305" s="8" t="s">
        <v>4966</v>
      </c>
      <c r="B305" s="8" t="s">
        <v>678</v>
      </c>
      <c r="C305" s="42" t="s">
        <v>10</v>
      </c>
      <c r="D305" s="42">
        <v>18</v>
      </c>
      <c r="E305" s="8"/>
      <c r="F305" s="8"/>
      <c r="G305" s="8"/>
      <c r="H305" s="8"/>
      <c r="I305" s="44"/>
      <c r="K305" s="8"/>
    </row>
    <row r="306" spans="1:11" x14ac:dyDescent="0.25">
      <c r="A306" s="8" t="s">
        <v>4967</v>
      </c>
      <c r="B306" s="8" t="s">
        <v>3689</v>
      </c>
      <c r="C306" s="8" t="s">
        <v>4961</v>
      </c>
      <c r="D306" s="8"/>
      <c r="E306" s="8"/>
      <c r="F306" s="8"/>
      <c r="G306" s="8"/>
      <c r="H306" s="8"/>
      <c r="I306" s="44"/>
      <c r="K306" s="8"/>
    </row>
    <row r="307" spans="1:11" x14ac:dyDescent="0.25">
      <c r="A307" s="8" t="s">
        <v>4967</v>
      </c>
      <c r="B307" s="8" t="s">
        <v>678</v>
      </c>
      <c r="C307" s="8"/>
      <c r="D307" s="8"/>
      <c r="E307" s="8"/>
      <c r="F307" s="8"/>
      <c r="G307" s="8"/>
      <c r="H307" s="8"/>
      <c r="I307" s="44"/>
      <c r="K307" s="8"/>
    </row>
    <row r="308" spans="1:11" x14ac:dyDescent="0.25">
      <c r="A308" s="8" t="s">
        <v>4968</v>
      </c>
      <c r="B308" s="8" t="s">
        <v>3689</v>
      </c>
      <c r="C308" s="8" t="s">
        <v>4961</v>
      </c>
      <c r="D308" s="8"/>
      <c r="E308" s="8"/>
      <c r="F308" s="8"/>
      <c r="G308" s="8"/>
      <c r="H308" s="8"/>
      <c r="I308" s="44"/>
      <c r="K308" s="8"/>
    </row>
    <row r="309" spans="1:11" x14ac:dyDescent="0.25">
      <c r="A309" s="8" t="s">
        <v>4968</v>
      </c>
      <c r="B309" s="8" t="s">
        <v>678</v>
      </c>
      <c r="C309" s="42" t="s">
        <v>10</v>
      </c>
      <c r="D309" s="42">
        <v>18</v>
      </c>
      <c r="E309" s="8"/>
      <c r="F309" s="8"/>
      <c r="G309" s="8"/>
      <c r="H309" s="8"/>
      <c r="I309" s="44"/>
      <c r="K309" s="8"/>
    </row>
    <row r="310" spans="1:11" x14ac:dyDescent="0.25">
      <c r="A310" s="8" t="s">
        <v>4969</v>
      </c>
      <c r="B310" s="8" t="s">
        <v>643</v>
      </c>
      <c r="C310" s="8" t="s">
        <v>1170</v>
      </c>
      <c r="D310" s="8">
        <v>40</v>
      </c>
      <c r="E310" s="8">
        <v>12</v>
      </c>
      <c r="F310" s="8">
        <v>1</v>
      </c>
      <c r="G310" s="8">
        <f>E310+1</f>
        <v>13</v>
      </c>
      <c r="H310" s="8">
        <v>2</v>
      </c>
      <c r="I310" s="44"/>
      <c r="K310" s="8"/>
    </row>
    <row r="311" spans="1:11" x14ac:dyDescent="0.25">
      <c r="A311" s="8" t="s">
        <v>4970</v>
      </c>
      <c r="B311" s="8" t="s">
        <v>3689</v>
      </c>
      <c r="C311" s="8" t="s">
        <v>4961</v>
      </c>
      <c r="D311" s="8"/>
      <c r="E311" s="8"/>
      <c r="F311" s="8"/>
      <c r="G311" s="8"/>
      <c r="H311" s="8"/>
      <c r="I311" s="44"/>
      <c r="K311" s="8"/>
    </row>
    <row r="312" spans="1:11" x14ac:dyDescent="0.25">
      <c r="A312" s="8" t="s">
        <v>4907</v>
      </c>
      <c r="B312" s="8" t="s">
        <v>3689</v>
      </c>
      <c r="C312" s="8" t="s">
        <v>4961</v>
      </c>
      <c r="D312" s="8"/>
      <c r="E312" s="8"/>
      <c r="F312" s="8"/>
      <c r="G312" s="8"/>
      <c r="H312" s="8"/>
      <c r="I312" s="44"/>
      <c r="K312" s="8"/>
    </row>
    <row r="313" spans="1:11" x14ac:dyDescent="0.25">
      <c r="A313" s="8" t="s">
        <v>4907</v>
      </c>
      <c r="B313" s="8" t="s">
        <v>643</v>
      </c>
      <c r="C313" s="8" t="s">
        <v>1170</v>
      </c>
      <c r="D313" s="8">
        <v>40</v>
      </c>
      <c r="E313" s="8">
        <v>12</v>
      </c>
      <c r="F313" s="8">
        <v>1</v>
      </c>
      <c r="G313" s="8">
        <f>E313+1</f>
        <v>13</v>
      </c>
      <c r="H313" s="8">
        <v>2</v>
      </c>
      <c r="I313" s="44"/>
      <c r="K313" s="8"/>
    </row>
    <row r="314" spans="1:11" x14ac:dyDescent="0.25">
      <c r="A314" s="8" t="s">
        <v>4971</v>
      </c>
      <c r="B314" s="8" t="s">
        <v>3689</v>
      </c>
      <c r="C314" s="8" t="s">
        <v>4961</v>
      </c>
      <c r="D314" s="8"/>
      <c r="E314" s="8"/>
      <c r="F314" s="8"/>
      <c r="G314" s="8"/>
      <c r="H314" s="8"/>
      <c r="I314" s="44"/>
      <c r="K314" s="8"/>
    </row>
    <row r="315" spans="1:11" x14ac:dyDescent="0.25">
      <c r="A315" s="8" t="s">
        <v>4971</v>
      </c>
      <c r="B315" s="8" t="s">
        <v>643</v>
      </c>
      <c r="C315" s="8" t="s">
        <v>1170</v>
      </c>
      <c r="D315" s="8">
        <v>40</v>
      </c>
      <c r="E315" s="8">
        <v>12</v>
      </c>
      <c r="F315" s="8">
        <v>1</v>
      </c>
      <c r="G315" s="8">
        <f>E315+1</f>
        <v>13</v>
      </c>
      <c r="H315" s="8">
        <v>2</v>
      </c>
      <c r="I315" s="44"/>
      <c r="K315" s="8"/>
    </row>
    <row r="316" spans="1:11" x14ac:dyDescent="0.25">
      <c r="A316" s="8" t="s">
        <v>4972</v>
      </c>
      <c r="B316" s="8" t="s">
        <v>3689</v>
      </c>
      <c r="C316" s="8" t="s">
        <v>4961</v>
      </c>
      <c r="D316" s="8"/>
      <c r="E316" s="8"/>
      <c r="F316" s="8"/>
      <c r="G316" s="8"/>
      <c r="H316" s="8"/>
      <c r="I316" s="44"/>
      <c r="K316" s="8"/>
    </row>
    <row r="317" spans="1:11" x14ac:dyDescent="0.25">
      <c r="A317" s="8" t="s">
        <v>4972</v>
      </c>
      <c r="B317" s="8" t="s">
        <v>643</v>
      </c>
      <c r="C317" s="8" t="s">
        <v>1170</v>
      </c>
      <c r="D317" s="8">
        <v>40</v>
      </c>
      <c r="E317" s="8">
        <v>12</v>
      </c>
      <c r="F317" s="8">
        <v>1</v>
      </c>
      <c r="G317" s="8">
        <f>E317+1</f>
        <v>13</v>
      </c>
      <c r="H317" s="8">
        <v>2</v>
      </c>
      <c r="I317" s="44"/>
      <c r="K317" s="8"/>
    </row>
    <row r="318" spans="1:11" x14ac:dyDescent="0.25">
      <c r="A318" s="8" t="s">
        <v>4973</v>
      </c>
      <c r="B318" s="8" t="s">
        <v>3689</v>
      </c>
      <c r="C318" s="8" t="s">
        <v>4961</v>
      </c>
      <c r="D318" s="8"/>
      <c r="E318" s="8"/>
      <c r="F318" s="8"/>
      <c r="G318" s="8"/>
      <c r="H318" s="8"/>
      <c r="I318" s="44"/>
      <c r="K318" s="8"/>
    </row>
    <row r="319" spans="1:11" x14ac:dyDescent="0.25">
      <c r="A319" s="8" t="s">
        <v>4973</v>
      </c>
      <c r="B319" s="8" t="s">
        <v>643</v>
      </c>
      <c r="C319" s="8" t="s">
        <v>1170</v>
      </c>
      <c r="D319" s="8">
        <v>40</v>
      </c>
      <c r="E319" s="8">
        <v>12</v>
      </c>
      <c r="F319" s="8">
        <v>1</v>
      </c>
      <c r="G319" s="8">
        <f>E319+1</f>
        <v>13</v>
      </c>
      <c r="H319" s="8">
        <v>2</v>
      </c>
      <c r="I319" s="44"/>
      <c r="K319" s="8"/>
    </row>
    <row r="320" spans="1:11" x14ac:dyDescent="0.25">
      <c r="A320" s="8" t="s">
        <v>4973</v>
      </c>
      <c r="B320" s="8" t="s">
        <v>678</v>
      </c>
      <c r="C320" s="42" t="s">
        <v>10</v>
      </c>
      <c r="D320" s="42">
        <v>18</v>
      </c>
      <c r="E320" s="8"/>
      <c r="F320" s="8"/>
      <c r="G320" s="8"/>
      <c r="H320" s="8"/>
      <c r="I320" s="44"/>
      <c r="K320" s="8"/>
    </row>
    <row r="321" spans="1:11" x14ac:dyDescent="0.25">
      <c r="A321" s="8" t="s">
        <v>4974</v>
      </c>
      <c r="B321" s="8" t="s">
        <v>3689</v>
      </c>
      <c r="C321" s="8" t="s">
        <v>4961</v>
      </c>
      <c r="D321" s="8"/>
      <c r="E321" s="8"/>
      <c r="F321" s="8"/>
      <c r="G321" s="8"/>
      <c r="H321" s="8"/>
      <c r="I321" s="44"/>
      <c r="K321" s="8"/>
    </row>
    <row r="322" spans="1:11" x14ac:dyDescent="0.25">
      <c r="A322" s="8" t="s">
        <v>4974</v>
      </c>
      <c r="B322" s="8" t="s">
        <v>643</v>
      </c>
      <c r="C322" s="8" t="s">
        <v>1170</v>
      </c>
      <c r="D322" s="8">
        <v>40</v>
      </c>
      <c r="E322" s="8">
        <v>12</v>
      </c>
      <c r="F322" s="8">
        <v>1</v>
      </c>
      <c r="G322" s="8">
        <f>E322+1</f>
        <v>13</v>
      </c>
      <c r="H322" s="8">
        <v>2</v>
      </c>
      <c r="I322" s="44"/>
      <c r="K322" s="8"/>
    </row>
    <row r="323" spans="1:11" x14ac:dyDescent="0.25">
      <c r="A323" s="8" t="s">
        <v>4975</v>
      </c>
      <c r="B323" s="8" t="s">
        <v>3689</v>
      </c>
      <c r="C323" s="8" t="s">
        <v>4961</v>
      </c>
      <c r="D323" s="8"/>
      <c r="E323" s="8"/>
      <c r="F323" s="8"/>
      <c r="G323" s="8"/>
      <c r="H323" s="8"/>
      <c r="I323" s="44"/>
      <c r="K323" s="8"/>
    </row>
    <row r="324" spans="1:11" x14ac:dyDescent="0.25">
      <c r="A324" s="8" t="s">
        <v>4975</v>
      </c>
      <c r="B324" s="8" t="s">
        <v>643</v>
      </c>
      <c r="C324" s="8" t="s">
        <v>1170</v>
      </c>
      <c r="D324" s="8">
        <v>40</v>
      </c>
      <c r="E324" s="8">
        <v>12</v>
      </c>
      <c r="F324" s="8">
        <v>1</v>
      </c>
      <c r="G324" s="8">
        <f>E324+1</f>
        <v>13</v>
      </c>
      <c r="H324" s="8">
        <v>2</v>
      </c>
      <c r="I324" s="44"/>
      <c r="K324" s="8"/>
    </row>
    <row r="325" spans="1:11" x14ac:dyDescent="0.25">
      <c r="A325" s="8" t="s">
        <v>4975</v>
      </c>
      <c r="B325" s="8" t="s">
        <v>678</v>
      </c>
      <c r="C325" s="8" t="s">
        <v>4961</v>
      </c>
      <c r="D325" s="8"/>
      <c r="E325" s="8"/>
      <c r="F325" s="8"/>
      <c r="G325" s="8"/>
      <c r="H325" s="8"/>
      <c r="I325" s="44"/>
      <c r="K325" s="8"/>
    </row>
    <row r="326" spans="1:11" x14ac:dyDescent="0.25">
      <c r="A326" s="8" t="s">
        <v>4976</v>
      </c>
      <c r="B326" s="8" t="s">
        <v>678</v>
      </c>
      <c r="C326" s="8" t="s">
        <v>4977</v>
      </c>
      <c r="D326" s="8"/>
      <c r="E326" s="8"/>
      <c r="F326" s="8"/>
      <c r="G326" s="8"/>
      <c r="H326" s="8"/>
      <c r="I326" s="44"/>
      <c r="K326" s="8"/>
    </row>
    <row r="327" spans="1:11" x14ac:dyDescent="0.25">
      <c r="A327" s="8" t="s">
        <v>4976</v>
      </c>
      <c r="B327" s="8" t="s">
        <v>678</v>
      </c>
      <c r="C327" s="8" t="s">
        <v>4961</v>
      </c>
      <c r="D327" s="8"/>
      <c r="E327" s="8"/>
      <c r="F327" s="8"/>
      <c r="G327" s="8"/>
      <c r="H327" s="8"/>
      <c r="I327" s="44"/>
      <c r="K327" s="8"/>
    </row>
    <row r="328" spans="1:11" x14ac:dyDescent="0.25">
      <c r="A328" s="8" t="s">
        <v>4978</v>
      </c>
      <c r="B328" s="8" t="s">
        <v>643</v>
      </c>
      <c r="C328" s="8" t="s">
        <v>4977</v>
      </c>
      <c r="D328" s="8"/>
      <c r="E328" s="8"/>
      <c r="F328" s="8"/>
      <c r="G328" s="8"/>
      <c r="H328" s="8"/>
      <c r="I328" s="44"/>
      <c r="K328" s="8"/>
    </row>
    <row r="329" spans="1:11" x14ac:dyDescent="0.25">
      <c r="A329" s="8" t="s">
        <v>4978</v>
      </c>
      <c r="B329" s="8" t="s">
        <v>678</v>
      </c>
      <c r="C329" s="8" t="s">
        <v>4961</v>
      </c>
      <c r="D329" s="8"/>
      <c r="E329" s="8"/>
      <c r="F329" s="8"/>
      <c r="G329" s="8"/>
      <c r="H329" s="8"/>
      <c r="I329" s="44"/>
      <c r="K329" s="8"/>
    </row>
    <row r="330" spans="1:11" x14ac:dyDescent="0.25">
      <c r="A330" s="8" t="s">
        <v>4978</v>
      </c>
      <c r="B330" s="8" t="s">
        <v>643</v>
      </c>
      <c r="C330" s="8" t="s">
        <v>4977</v>
      </c>
      <c r="D330" s="8"/>
      <c r="E330" s="8"/>
      <c r="F330" s="8"/>
      <c r="G330" s="8"/>
      <c r="H330" s="8"/>
      <c r="I330" s="44"/>
      <c r="K330" s="8"/>
    </row>
    <row r="331" spans="1:11" x14ac:dyDescent="0.25">
      <c r="A331" s="8" t="s">
        <v>4979</v>
      </c>
      <c r="B331" s="8" t="s">
        <v>678</v>
      </c>
      <c r="C331" s="8" t="s">
        <v>4961</v>
      </c>
      <c r="D331" s="8"/>
      <c r="E331" s="8"/>
      <c r="F331" s="8"/>
      <c r="G331" s="8"/>
      <c r="H331" s="8"/>
      <c r="I331" s="44"/>
      <c r="K331" s="8"/>
    </row>
    <row r="332" spans="1:11" x14ac:dyDescent="0.25">
      <c r="A332" s="8" t="s">
        <v>4979</v>
      </c>
      <c r="B332" s="8" t="s">
        <v>643</v>
      </c>
      <c r="C332" s="8" t="s">
        <v>4977</v>
      </c>
      <c r="D332" s="8"/>
      <c r="E332" s="8"/>
      <c r="F332" s="8"/>
      <c r="G332" s="8"/>
      <c r="H332" s="8"/>
      <c r="I332" s="44"/>
      <c r="K332" s="8"/>
    </row>
    <row r="333" spans="1:11" x14ac:dyDescent="0.25">
      <c r="A333" s="8" t="s">
        <v>4980</v>
      </c>
      <c r="B333" s="8" t="s">
        <v>678</v>
      </c>
      <c r="C333" s="8" t="s">
        <v>4961</v>
      </c>
      <c r="D333" s="8"/>
      <c r="E333" s="8"/>
      <c r="F333" s="8"/>
      <c r="G333" s="8"/>
      <c r="H333" s="8"/>
      <c r="I333" s="44"/>
      <c r="K333" s="8"/>
    </row>
    <row r="334" spans="1:11" x14ac:dyDescent="0.25">
      <c r="A334" s="8" t="s">
        <v>4980</v>
      </c>
      <c r="B334" s="8" t="s">
        <v>643</v>
      </c>
      <c r="C334" s="8" t="s">
        <v>4977</v>
      </c>
      <c r="D334" s="8"/>
      <c r="E334" s="8"/>
      <c r="F334" s="8"/>
      <c r="G334" s="8"/>
      <c r="H334" s="8"/>
      <c r="I334" s="44"/>
      <c r="K334" s="8"/>
    </row>
    <row r="335" spans="1:11" x14ac:dyDescent="0.25">
      <c r="A335" s="8" t="s">
        <v>4981</v>
      </c>
      <c r="B335" s="8" t="s">
        <v>678</v>
      </c>
      <c r="C335" s="8" t="s">
        <v>4961</v>
      </c>
      <c r="D335" s="8"/>
      <c r="E335" s="8"/>
      <c r="F335" s="8"/>
      <c r="G335" s="8"/>
      <c r="H335" s="8"/>
      <c r="I335" s="44"/>
      <c r="K335" s="8"/>
    </row>
    <row r="336" spans="1:11" x14ac:dyDescent="0.25">
      <c r="A336" s="8" t="s">
        <v>4981</v>
      </c>
      <c r="B336" s="8" t="s">
        <v>643</v>
      </c>
      <c r="C336" s="8" t="s">
        <v>4977</v>
      </c>
      <c r="D336" s="8"/>
      <c r="E336" s="8"/>
      <c r="F336" s="8"/>
      <c r="G336" s="8"/>
      <c r="H336" s="8"/>
      <c r="I336" s="44"/>
      <c r="K336" s="8"/>
    </row>
    <row r="337" spans="1:11" x14ac:dyDescent="0.25">
      <c r="A337" s="8" t="s">
        <v>4982</v>
      </c>
      <c r="B337" s="8" t="s">
        <v>678</v>
      </c>
      <c r="C337" s="42" t="s">
        <v>10</v>
      </c>
      <c r="D337" s="42">
        <v>18</v>
      </c>
      <c r="E337" s="8"/>
      <c r="F337" s="8"/>
      <c r="G337" s="8"/>
      <c r="H337" s="8"/>
      <c r="I337" s="44"/>
      <c r="K337" s="8"/>
    </row>
    <row r="338" spans="1:11" x14ac:dyDescent="0.25">
      <c r="A338" s="8" t="s">
        <v>4982</v>
      </c>
      <c r="B338" s="8" t="s">
        <v>643</v>
      </c>
      <c r="C338" s="8" t="s">
        <v>4977</v>
      </c>
      <c r="D338" s="8"/>
      <c r="E338" s="8"/>
      <c r="F338" s="8"/>
      <c r="G338" s="8"/>
      <c r="H338" s="8"/>
      <c r="I338" s="44"/>
      <c r="K338" s="8"/>
    </row>
    <row r="339" spans="1:11" x14ac:dyDescent="0.25">
      <c r="A339" s="8" t="s">
        <v>4983</v>
      </c>
      <c r="B339" s="8" t="s">
        <v>678</v>
      </c>
      <c r="C339" s="42" t="s">
        <v>10</v>
      </c>
      <c r="D339" s="42">
        <v>18</v>
      </c>
      <c r="E339" s="8"/>
      <c r="F339" s="8"/>
      <c r="G339" s="8"/>
      <c r="H339" s="8"/>
      <c r="I339" s="44"/>
      <c r="K339" s="8"/>
    </row>
    <row r="340" spans="1:11" x14ac:dyDescent="0.25">
      <c r="A340" s="8" t="s">
        <v>4983</v>
      </c>
      <c r="B340" s="8" t="s">
        <v>643</v>
      </c>
      <c r="C340" s="8" t="s">
        <v>4977</v>
      </c>
      <c r="D340" s="8"/>
      <c r="E340" s="8"/>
      <c r="F340" s="8"/>
      <c r="G340" s="8"/>
      <c r="H340" s="8"/>
      <c r="I340" s="44"/>
      <c r="K340" s="8"/>
    </row>
    <row r="341" spans="1:11" x14ac:dyDescent="0.25">
      <c r="A341" s="8" t="s">
        <v>4984</v>
      </c>
      <c r="B341" s="8" t="s">
        <v>678</v>
      </c>
      <c r="C341" s="42" t="s">
        <v>10</v>
      </c>
      <c r="D341" s="42">
        <v>18</v>
      </c>
      <c r="E341" s="8"/>
      <c r="F341" s="8"/>
      <c r="G341" s="8"/>
      <c r="H341" s="8"/>
      <c r="I341" s="44"/>
      <c r="K341" s="8"/>
    </row>
    <row r="342" spans="1:11" x14ac:dyDescent="0.25">
      <c r="A342" s="8" t="s">
        <v>4984</v>
      </c>
      <c r="B342" s="8" t="s">
        <v>643</v>
      </c>
      <c r="C342" s="8" t="s">
        <v>4977</v>
      </c>
      <c r="D342" s="8"/>
      <c r="E342" s="8"/>
      <c r="F342" s="8"/>
      <c r="G342" s="8"/>
      <c r="H342" s="8"/>
      <c r="I342" s="44"/>
      <c r="K342" s="8"/>
    </row>
    <row r="343" spans="1:11" x14ac:dyDescent="0.25">
      <c r="A343" s="8" t="s">
        <v>4985</v>
      </c>
      <c r="B343" s="8" t="s">
        <v>678</v>
      </c>
      <c r="C343" s="42" t="s">
        <v>10</v>
      </c>
      <c r="D343" s="42">
        <v>18</v>
      </c>
      <c r="E343" s="8"/>
      <c r="F343" s="8"/>
      <c r="G343" s="8"/>
      <c r="H343" s="8"/>
      <c r="I343" s="44"/>
      <c r="K343" s="8"/>
    </row>
    <row r="344" spans="1:11" x14ac:dyDescent="0.25">
      <c r="A344" s="8" t="s">
        <v>4985</v>
      </c>
      <c r="B344" s="8" t="s">
        <v>643</v>
      </c>
      <c r="C344" s="8" t="s">
        <v>4977</v>
      </c>
      <c r="D344" s="8"/>
      <c r="E344" s="8"/>
      <c r="F344" s="8"/>
      <c r="G344" s="8"/>
      <c r="H344" s="8"/>
      <c r="I344" s="44"/>
      <c r="K344" s="8"/>
    </row>
    <row r="345" spans="1:11" x14ac:dyDescent="0.25">
      <c r="A345" s="8" t="s">
        <v>4986</v>
      </c>
      <c r="B345" s="8" t="s">
        <v>678</v>
      </c>
      <c r="C345" s="42" t="s">
        <v>10</v>
      </c>
      <c r="D345" s="42">
        <v>18</v>
      </c>
      <c r="E345" s="8"/>
      <c r="F345" s="8"/>
      <c r="G345" s="8"/>
      <c r="H345" s="8"/>
      <c r="I345" s="44"/>
      <c r="K345" s="8"/>
    </row>
    <row r="346" spans="1:11" x14ac:dyDescent="0.25">
      <c r="A346" s="8" t="s">
        <v>4986</v>
      </c>
      <c r="B346" s="8" t="s">
        <v>643</v>
      </c>
      <c r="C346" s="8" t="s">
        <v>4977</v>
      </c>
      <c r="D346" s="8"/>
      <c r="E346" s="8"/>
      <c r="F346" s="8"/>
      <c r="G346" s="8"/>
      <c r="H346" s="8"/>
      <c r="I346" s="44"/>
      <c r="K346" s="8"/>
    </row>
    <row r="347" spans="1:11" x14ac:dyDescent="0.25">
      <c r="A347" s="8" t="s">
        <v>4987</v>
      </c>
      <c r="B347" s="8" t="s">
        <v>678</v>
      </c>
      <c r="C347" s="42" t="s">
        <v>10</v>
      </c>
      <c r="D347" s="42">
        <v>18</v>
      </c>
      <c r="E347" s="8"/>
      <c r="F347" s="8"/>
      <c r="G347" s="8"/>
      <c r="H347" s="8"/>
      <c r="I347" s="44"/>
      <c r="K347" s="8"/>
    </row>
    <row r="348" spans="1:11" x14ac:dyDescent="0.25">
      <c r="A348" s="8" t="s">
        <v>4987</v>
      </c>
      <c r="B348" s="8" t="s">
        <v>643</v>
      </c>
      <c r="C348" s="8" t="s">
        <v>4977</v>
      </c>
      <c r="D348" s="42"/>
      <c r="E348" s="8"/>
      <c r="F348" s="8"/>
      <c r="G348" s="8"/>
      <c r="H348" s="8"/>
      <c r="I348" s="44"/>
      <c r="K348" s="8"/>
    </row>
    <row r="349" spans="1:11" x14ac:dyDescent="0.25">
      <c r="A349" s="8" t="s">
        <v>4988</v>
      </c>
      <c r="B349" s="8" t="s">
        <v>678</v>
      </c>
      <c r="C349" s="42" t="s">
        <v>10</v>
      </c>
      <c r="D349" s="42">
        <v>18</v>
      </c>
      <c r="E349" s="8"/>
      <c r="F349" s="8"/>
      <c r="G349" s="8"/>
      <c r="H349" s="8"/>
      <c r="I349" s="44"/>
      <c r="K349" s="8"/>
    </row>
    <row r="350" spans="1:11" x14ac:dyDescent="0.25">
      <c r="A350" s="8" t="s">
        <v>4988</v>
      </c>
      <c r="B350" s="8" t="s">
        <v>643</v>
      </c>
      <c r="C350" s="8" t="s">
        <v>4977</v>
      </c>
      <c r="D350" s="8"/>
      <c r="E350" s="8"/>
      <c r="F350" s="8"/>
      <c r="G350" s="8"/>
      <c r="H350" s="8"/>
      <c r="I350" s="44"/>
      <c r="K350" s="8"/>
    </row>
    <row r="351" spans="1:11" x14ac:dyDescent="0.25">
      <c r="A351" s="8" t="s">
        <v>4989</v>
      </c>
      <c r="B351" s="8" t="s">
        <v>678</v>
      </c>
      <c r="C351" s="42" t="s">
        <v>10</v>
      </c>
      <c r="D351" s="42">
        <v>18</v>
      </c>
      <c r="E351" s="8"/>
      <c r="F351" s="8"/>
      <c r="G351" s="8"/>
      <c r="H351" s="8"/>
      <c r="I351" s="44"/>
      <c r="K351" s="8"/>
    </row>
    <row r="352" spans="1:11" x14ac:dyDescent="0.25">
      <c r="A352" s="8" t="s">
        <v>4989</v>
      </c>
      <c r="B352" s="8" t="s">
        <v>643</v>
      </c>
      <c r="C352" s="8" t="s">
        <v>4977</v>
      </c>
      <c r="D352" s="8"/>
      <c r="E352" s="8"/>
      <c r="F352" s="8"/>
      <c r="G352" s="8"/>
      <c r="H352" s="8"/>
      <c r="I352" s="44"/>
      <c r="K352" s="8"/>
    </row>
    <row r="353" spans="1:11" x14ac:dyDescent="0.25">
      <c r="A353" s="8" t="s">
        <v>4990</v>
      </c>
      <c r="B353" s="8" t="s">
        <v>678</v>
      </c>
      <c r="C353" s="42" t="s">
        <v>10</v>
      </c>
      <c r="D353" s="42">
        <v>18</v>
      </c>
      <c r="E353" s="8"/>
      <c r="F353" s="8"/>
      <c r="G353" s="8"/>
      <c r="H353" s="8"/>
      <c r="I353" s="44"/>
      <c r="K353" s="8"/>
    </row>
    <row r="354" spans="1:11" x14ac:dyDescent="0.25">
      <c r="A354" s="8" t="s">
        <v>4990</v>
      </c>
      <c r="B354" s="8" t="s">
        <v>643</v>
      </c>
      <c r="C354" s="8" t="s">
        <v>4977</v>
      </c>
      <c r="D354" s="8"/>
      <c r="E354" s="8"/>
      <c r="F354" s="8"/>
      <c r="G354" s="8"/>
      <c r="H354" s="8"/>
      <c r="I354" s="44"/>
      <c r="K354" s="8"/>
    </row>
    <row r="355" spans="1:11" x14ac:dyDescent="0.25">
      <c r="A355" s="8" t="s">
        <v>4991</v>
      </c>
      <c r="B355" s="8" t="s">
        <v>678</v>
      </c>
      <c r="C355" s="42" t="s">
        <v>10</v>
      </c>
      <c r="D355" s="42">
        <v>18</v>
      </c>
      <c r="E355" s="8"/>
      <c r="F355" s="8"/>
      <c r="G355" s="8"/>
      <c r="H355" s="8"/>
      <c r="I355" s="44"/>
      <c r="K355" s="8"/>
    </row>
    <row r="356" spans="1:11" x14ac:dyDescent="0.25">
      <c r="A356" s="8" t="s">
        <v>4991</v>
      </c>
      <c r="B356" s="8" t="s">
        <v>643</v>
      </c>
      <c r="C356" s="8" t="s">
        <v>4977</v>
      </c>
      <c r="D356" s="8"/>
      <c r="E356" s="8"/>
      <c r="F356" s="8"/>
      <c r="G356" s="8"/>
      <c r="H356" s="8"/>
      <c r="I356" s="44"/>
      <c r="K356" s="8"/>
    </row>
    <row r="357" spans="1:11" x14ac:dyDescent="0.25">
      <c r="A357" s="8" t="s">
        <v>4992</v>
      </c>
      <c r="B357" s="8" t="s">
        <v>678</v>
      </c>
      <c r="C357" s="42" t="s">
        <v>10</v>
      </c>
      <c r="D357" s="42">
        <v>18</v>
      </c>
      <c r="E357" s="8"/>
      <c r="F357" s="8"/>
      <c r="G357" s="8"/>
      <c r="H357" s="8"/>
      <c r="I357" s="44"/>
      <c r="K357" s="8"/>
    </row>
    <row r="358" spans="1:11" x14ac:dyDescent="0.25">
      <c r="A358" s="8" t="s">
        <v>4992</v>
      </c>
      <c r="B358" s="8" t="s">
        <v>643</v>
      </c>
      <c r="C358" s="8" t="s">
        <v>4977</v>
      </c>
      <c r="D358" s="8"/>
      <c r="E358" s="8"/>
      <c r="F358" s="8"/>
      <c r="G358" s="8"/>
      <c r="H358" s="8"/>
      <c r="I358" s="44"/>
      <c r="K358" s="8"/>
    </row>
    <row r="359" spans="1:11" x14ac:dyDescent="0.25">
      <c r="A359" s="8" t="s">
        <v>4992</v>
      </c>
      <c r="B359" s="8" t="s">
        <v>1013</v>
      </c>
      <c r="C359" s="8" t="s">
        <v>1193</v>
      </c>
      <c r="D359" s="8">
        <v>65</v>
      </c>
      <c r="E359" s="8">
        <v>9</v>
      </c>
      <c r="F359" s="8">
        <v>4</v>
      </c>
      <c r="G359" s="8">
        <f>E359+1</f>
        <v>10</v>
      </c>
      <c r="H359" s="8">
        <v>9</v>
      </c>
      <c r="I359" s="44" t="s">
        <v>4993</v>
      </c>
      <c r="K359" s="8"/>
    </row>
    <row r="360" spans="1:11" x14ac:dyDescent="0.25">
      <c r="A360" s="8" t="s">
        <v>4994</v>
      </c>
      <c r="B360" s="8" t="s">
        <v>678</v>
      </c>
      <c r="C360" s="42" t="s">
        <v>10</v>
      </c>
      <c r="D360" s="42">
        <v>18</v>
      </c>
      <c r="E360" s="8"/>
      <c r="F360" s="8"/>
      <c r="G360" s="8"/>
      <c r="H360" s="8"/>
      <c r="I360" s="44"/>
      <c r="K360" s="8"/>
    </row>
    <row r="361" spans="1:11" x14ac:dyDescent="0.25">
      <c r="A361" s="8" t="s">
        <v>4994</v>
      </c>
      <c r="B361" s="8" t="s">
        <v>643</v>
      </c>
      <c r="C361" s="8" t="s">
        <v>4977</v>
      </c>
      <c r="D361" s="8"/>
      <c r="E361" s="8"/>
      <c r="F361" s="8"/>
      <c r="G361" s="8"/>
      <c r="H361" s="8"/>
      <c r="I361" s="44"/>
      <c r="K361" s="8"/>
    </row>
    <row r="362" spans="1:11" x14ac:dyDescent="0.25">
      <c r="A362" s="8" t="s">
        <v>4995</v>
      </c>
      <c r="B362" s="8" t="s">
        <v>678</v>
      </c>
      <c r="C362" s="42" t="s">
        <v>10</v>
      </c>
      <c r="D362" s="42">
        <v>18</v>
      </c>
      <c r="E362" s="8"/>
      <c r="F362" s="8"/>
      <c r="G362" s="8"/>
      <c r="H362" s="8"/>
      <c r="I362" s="44"/>
      <c r="K362" s="8"/>
    </row>
    <row r="363" spans="1:11" x14ac:dyDescent="0.25">
      <c r="A363" s="8" t="s">
        <v>4995</v>
      </c>
      <c r="B363" s="8" t="s">
        <v>643</v>
      </c>
      <c r="C363" s="8" t="s">
        <v>4977</v>
      </c>
      <c r="D363" s="8"/>
      <c r="E363" s="8"/>
      <c r="F363" s="8"/>
      <c r="G363" s="8"/>
      <c r="H363" s="8"/>
      <c r="I363" s="44"/>
      <c r="K363" s="8"/>
    </row>
    <row r="364" spans="1:11" x14ac:dyDescent="0.25">
      <c r="A364" s="8" t="s">
        <v>4996</v>
      </c>
      <c r="B364" s="8" t="s">
        <v>678</v>
      </c>
      <c r="C364" s="42" t="s">
        <v>10</v>
      </c>
      <c r="D364" s="42">
        <v>18</v>
      </c>
      <c r="E364" s="8"/>
      <c r="F364" s="8"/>
      <c r="G364" s="8"/>
      <c r="H364" s="8"/>
      <c r="I364" s="44"/>
      <c r="K364" s="8"/>
    </row>
    <row r="365" spans="1:11" x14ac:dyDescent="0.25">
      <c r="A365" s="8" t="s">
        <v>4996</v>
      </c>
      <c r="B365" s="8" t="s">
        <v>643</v>
      </c>
      <c r="C365" s="8" t="s">
        <v>4977</v>
      </c>
      <c r="D365" s="8"/>
      <c r="E365" s="8"/>
      <c r="F365" s="8"/>
      <c r="G365" s="8"/>
      <c r="H365" s="8"/>
      <c r="I365" s="44"/>
      <c r="K365" s="8"/>
    </row>
    <row r="366" spans="1:11" x14ac:dyDescent="0.25">
      <c r="A366" s="8" t="s">
        <v>4996</v>
      </c>
      <c r="B366" s="8" t="s">
        <v>678</v>
      </c>
      <c r="C366" s="42" t="s">
        <v>10</v>
      </c>
      <c r="D366" s="42">
        <v>18</v>
      </c>
      <c r="E366" s="8"/>
      <c r="F366" s="8"/>
      <c r="G366" s="8"/>
      <c r="H366" s="8"/>
      <c r="I366" s="44"/>
      <c r="K366" s="8"/>
    </row>
    <row r="367" spans="1:11" x14ac:dyDescent="0.25">
      <c r="A367" s="8" t="s">
        <v>4996</v>
      </c>
      <c r="B367" s="8" t="s">
        <v>643</v>
      </c>
      <c r="C367" s="8" t="s">
        <v>4977</v>
      </c>
      <c r="D367" s="8"/>
      <c r="E367" s="8"/>
      <c r="F367" s="8"/>
      <c r="G367" s="8"/>
      <c r="H367" s="8"/>
      <c r="I367" s="44"/>
      <c r="K367" s="8"/>
    </row>
    <row r="368" spans="1:11" x14ac:dyDescent="0.25">
      <c r="A368" s="8" t="s">
        <v>4997</v>
      </c>
      <c r="B368" s="8" t="s">
        <v>678</v>
      </c>
      <c r="C368" s="42" t="s">
        <v>10</v>
      </c>
      <c r="D368" s="42">
        <v>18</v>
      </c>
      <c r="E368" s="8"/>
      <c r="F368" s="8"/>
      <c r="G368" s="8"/>
      <c r="H368" s="8"/>
      <c r="I368" s="44"/>
      <c r="K368" s="8"/>
    </row>
    <row r="369" spans="1:11" x14ac:dyDescent="0.25">
      <c r="A369" s="8" t="s">
        <v>4997</v>
      </c>
      <c r="B369" s="8" t="s">
        <v>643</v>
      </c>
      <c r="C369" s="8" t="s">
        <v>4977</v>
      </c>
      <c r="D369" s="8"/>
      <c r="E369" s="8"/>
      <c r="F369" s="8"/>
      <c r="G369" s="8"/>
      <c r="H369" s="8"/>
      <c r="I369" s="44"/>
      <c r="K369" s="8"/>
    </row>
    <row r="370" spans="1:11" x14ac:dyDescent="0.25">
      <c r="A370" s="8" t="s">
        <v>4998</v>
      </c>
      <c r="B370" s="8" t="s">
        <v>678</v>
      </c>
      <c r="C370" s="42" t="s">
        <v>10</v>
      </c>
      <c r="D370" s="42">
        <v>18</v>
      </c>
      <c r="E370" s="8"/>
      <c r="F370" s="8"/>
      <c r="G370" s="8"/>
      <c r="H370" s="8"/>
      <c r="I370" s="44"/>
      <c r="K370" s="8"/>
    </row>
    <row r="371" spans="1:11" x14ac:dyDescent="0.25">
      <c r="A371" s="8" t="s">
        <v>4998</v>
      </c>
      <c r="B371" s="8" t="s">
        <v>643</v>
      </c>
      <c r="C371" s="8" t="s">
        <v>4977</v>
      </c>
      <c r="D371" s="8"/>
      <c r="E371" s="8"/>
      <c r="F371" s="8"/>
      <c r="G371" s="8"/>
      <c r="H371" s="8"/>
      <c r="I371" s="44"/>
      <c r="K371" s="8"/>
    </row>
    <row r="372" spans="1:11" x14ac:dyDescent="0.25">
      <c r="A372" s="8" t="s">
        <v>4999</v>
      </c>
      <c r="B372" s="8" t="s">
        <v>678</v>
      </c>
      <c r="C372" s="42" t="s">
        <v>10</v>
      </c>
      <c r="D372" s="42">
        <v>18</v>
      </c>
      <c r="E372" s="8"/>
      <c r="F372" s="8"/>
      <c r="G372" s="8"/>
      <c r="H372" s="8"/>
      <c r="I372" s="44"/>
      <c r="K372" s="8"/>
    </row>
    <row r="373" spans="1:11" x14ac:dyDescent="0.25">
      <c r="A373" s="8" t="s">
        <v>4999</v>
      </c>
      <c r="B373" s="8" t="s">
        <v>643</v>
      </c>
      <c r="C373" s="8" t="s">
        <v>4977</v>
      </c>
      <c r="D373" s="8"/>
      <c r="E373" s="8"/>
      <c r="F373" s="8"/>
      <c r="G373" s="8"/>
      <c r="H373" s="8"/>
      <c r="I373" s="44"/>
      <c r="K373" s="8"/>
    </row>
    <row r="374" spans="1:11" x14ac:dyDescent="0.25">
      <c r="A374" s="8" t="s">
        <v>5000</v>
      </c>
      <c r="B374" s="8" t="s">
        <v>678</v>
      </c>
      <c r="C374" s="42" t="s">
        <v>10</v>
      </c>
      <c r="D374" s="42">
        <v>18</v>
      </c>
      <c r="E374" s="8"/>
      <c r="F374" s="8"/>
      <c r="G374" s="8"/>
      <c r="H374" s="8"/>
      <c r="I374" s="44"/>
      <c r="K374" s="8"/>
    </row>
    <row r="375" spans="1:11" x14ac:dyDescent="0.25">
      <c r="A375" s="8" t="s">
        <v>5000</v>
      </c>
      <c r="B375" s="8" t="s">
        <v>643</v>
      </c>
      <c r="C375" s="8" t="s">
        <v>4977</v>
      </c>
      <c r="D375" s="8"/>
      <c r="E375" s="8"/>
      <c r="F375" s="8"/>
      <c r="G375" s="8"/>
      <c r="H375" s="8"/>
      <c r="I375" s="44"/>
      <c r="K375" s="8"/>
    </row>
    <row r="376" spans="1:11" x14ac:dyDescent="0.25">
      <c r="A376" s="8" t="s">
        <v>5001</v>
      </c>
      <c r="B376" s="8" t="s">
        <v>678</v>
      </c>
      <c r="C376" s="42" t="s">
        <v>10</v>
      </c>
      <c r="D376" s="42">
        <v>18</v>
      </c>
      <c r="E376" s="8"/>
      <c r="F376" s="8"/>
      <c r="G376" s="8"/>
      <c r="H376" s="8"/>
      <c r="I376" s="44"/>
      <c r="K376" s="8"/>
    </row>
    <row r="377" spans="1:11" x14ac:dyDescent="0.25">
      <c r="A377" s="8" t="s">
        <v>5001</v>
      </c>
      <c r="B377" s="8" t="s">
        <v>643</v>
      </c>
      <c r="C377" s="8" t="s">
        <v>4977</v>
      </c>
      <c r="D377" s="8"/>
      <c r="E377" s="8"/>
      <c r="F377" s="8"/>
      <c r="G377" s="8"/>
      <c r="H377" s="8"/>
      <c r="I377" s="44"/>
      <c r="K377" s="8"/>
    </row>
    <row r="378" spans="1:11" x14ac:dyDescent="0.25">
      <c r="A378" s="8" t="s">
        <v>5002</v>
      </c>
      <c r="B378" s="8" t="s">
        <v>678</v>
      </c>
      <c r="C378" s="42" t="s">
        <v>10</v>
      </c>
      <c r="D378" s="42">
        <v>18</v>
      </c>
      <c r="E378" s="8"/>
      <c r="F378" s="8"/>
      <c r="G378" s="8"/>
      <c r="H378" s="8"/>
      <c r="I378" s="44"/>
      <c r="K378" s="8"/>
    </row>
    <row r="379" spans="1:11" x14ac:dyDescent="0.25">
      <c r="A379" s="8" t="s">
        <v>5002</v>
      </c>
      <c r="B379" s="8" t="s">
        <v>643</v>
      </c>
      <c r="C379" s="8" t="s">
        <v>4977</v>
      </c>
      <c r="D379" s="8"/>
      <c r="E379" s="8"/>
      <c r="F379" s="8"/>
      <c r="G379" s="8"/>
      <c r="H379" s="8"/>
      <c r="I379" s="44"/>
      <c r="K379" s="8"/>
    </row>
    <row r="380" spans="1:11" x14ac:dyDescent="0.25">
      <c r="A380" s="8" t="s">
        <v>5003</v>
      </c>
      <c r="B380" s="8" t="s">
        <v>678</v>
      </c>
      <c r="C380" s="42" t="s">
        <v>10</v>
      </c>
      <c r="D380" s="42">
        <v>18</v>
      </c>
      <c r="E380" s="8"/>
      <c r="F380" s="8"/>
      <c r="G380" s="8"/>
      <c r="H380" s="8"/>
      <c r="I380" s="44"/>
      <c r="K380" s="8"/>
    </row>
    <row r="381" spans="1:11" x14ac:dyDescent="0.25">
      <c r="A381" s="8" t="s">
        <v>5003</v>
      </c>
      <c r="B381" s="8" t="s">
        <v>643</v>
      </c>
      <c r="C381" s="8" t="s">
        <v>4977</v>
      </c>
      <c r="D381" s="8"/>
      <c r="E381" s="8"/>
      <c r="F381" s="8"/>
      <c r="G381" s="8"/>
      <c r="H381" s="8"/>
      <c r="I381" s="44"/>
      <c r="K381" s="8"/>
    </row>
    <row r="382" spans="1:11" x14ac:dyDescent="0.25">
      <c r="A382" s="8" t="s">
        <v>5004</v>
      </c>
      <c r="B382" s="8" t="s">
        <v>678</v>
      </c>
      <c r="C382" s="42" t="s">
        <v>10</v>
      </c>
      <c r="D382" s="42">
        <v>18</v>
      </c>
      <c r="E382" s="8"/>
      <c r="F382" s="8"/>
      <c r="G382" s="8"/>
      <c r="H382" s="8"/>
      <c r="I382" s="44"/>
      <c r="K382" s="8"/>
    </row>
    <row r="383" spans="1:11" x14ac:dyDescent="0.25">
      <c r="A383" s="8" t="s">
        <v>5004</v>
      </c>
      <c r="B383" s="8" t="s">
        <v>643</v>
      </c>
      <c r="C383" s="8" t="s">
        <v>4977</v>
      </c>
      <c r="D383" s="8"/>
      <c r="E383" s="8"/>
      <c r="F383" s="8"/>
      <c r="G383" s="8"/>
      <c r="H383" s="8"/>
      <c r="I383" s="44"/>
      <c r="K383" s="8"/>
    </row>
    <row r="384" spans="1:11" x14ac:dyDescent="0.25">
      <c r="A384" s="8" t="s">
        <v>5005</v>
      </c>
      <c r="B384" s="8" t="s">
        <v>678</v>
      </c>
      <c r="C384" s="8" t="s">
        <v>4035</v>
      </c>
      <c r="D384" s="8"/>
      <c r="E384" s="8"/>
      <c r="F384" s="8"/>
      <c r="G384" s="8"/>
      <c r="H384" s="8"/>
      <c r="I384" s="44"/>
      <c r="K384" s="8"/>
    </row>
    <row r="385" spans="1:11" x14ac:dyDescent="0.25">
      <c r="A385" s="8" t="s">
        <v>5005</v>
      </c>
      <c r="B385" s="8" t="s">
        <v>643</v>
      </c>
      <c r="C385" s="8" t="s">
        <v>4977</v>
      </c>
      <c r="D385" s="8"/>
      <c r="E385" s="8"/>
      <c r="F385" s="8"/>
      <c r="G385" s="8"/>
      <c r="H385" s="8"/>
      <c r="I385" s="44"/>
      <c r="K385" s="8"/>
    </row>
    <row r="386" spans="1:11" x14ac:dyDescent="0.25">
      <c r="A386" s="8" t="s">
        <v>5006</v>
      </c>
      <c r="B386" s="8" t="s">
        <v>678</v>
      </c>
      <c r="C386" s="42" t="s">
        <v>10</v>
      </c>
      <c r="D386" s="42">
        <v>18</v>
      </c>
      <c r="E386" s="8"/>
      <c r="F386" s="8"/>
      <c r="G386" s="8"/>
      <c r="H386" s="8"/>
      <c r="I386" s="44"/>
      <c r="K386" s="8"/>
    </row>
    <row r="387" spans="1:11" x14ac:dyDescent="0.25">
      <c r="A387" s="8" t="s">
        <v>5006</v>
      </c>
      <c r="B387" s="8" t="s">
        <v>643</v>
      </c>
      <c r="C387" s="8" t="s">
        <v>4977</v>
      </c>
      <c r="D387" s="8"/>
      <c r="E387" s="8"/>
      <c r="F387" s="8"/>
      <c r="G387" s="8"/>
      <c r="H387" s="8"/>
      <c r="I387" s="44"/>
      <c r="K387" s="8"/>
    </row>
    <row r="388" spans="1:11" x14ac:dyDescent="0.25">
      <c r="A388" s="8" t="s">
        <v>5007</v>
      </c>
      <c r="B388" s="8" t="s">
        <v>678</v>
      </c>
      <c r="C388" s="42" t="s">
        <v>10</v>
      </c>
      <c r="D388" s="42">
        <v>18</v>
      </c>
      <c r="E388" s="8"/>
      <c r="F388" s="8"/>
      <c r="G388" s="8"/>
      <c r="H388" s="8"/>
      <c r="I388" s="44"/>
      <c r="K388" s="8"/>
    </row>
    <row r="389" spans="1:11" x14ac:dyDescent="0.25">
      <c r="A389" s="8" t="s">
        <v>5007</v>
      </c>
      <c r="B389" s="8" t="s">
        <v>643</v>
      </c>
      <c r="C389" s="8" t="s">
        <v>4977</v>
      </c>
      <c r="D389" s="8"/>
      <c r="E389" s="8"/>
      <c r="F389" s="8"/>
      <c r="G389" s="8"/>
      <c r="H389" s="8"/>
      <c r="I389" s="44"/>
      <c r="K389" s="8"/>
    </row>
    <row r="390" spans="1:11" x14ac:dyDescent="0.25">
      <c r="A390" s="8" t="s">
        <v>5008</v>
      </c>
      <c r="B390" s="8" t="s">
        <v>678</v>
      </c>
      <c r="C390" s="42" t="s">
        <v>10</v>
      </c>
      <c r="D390" s="42">
        <v>18</v>
      </c>
      <c r="E390" s="8"/>
      <c r="F390" s="8"/>
      <c r="G390" s="8"/>
      <c r="H390" s="8"/>
      <c r="I390" s="44"/>
      <c r="K390" s="8"/>
    </row>
    <row r="391" spans="1:11" x14ac:dyDescent="0.25">
      <c r="A391" s="8" t="s">
        <v>5008</v>
      </c>
      <c r="B391" s="8" t="s">
        <v>643</v>
      </c>
      <c r="C391" s="8" t="s">
        <v>4977</v>
      </c>
      <c r="D391" s="8"/>
      <c r="E391" s="8"/>
      <c r="F391" s="8"/>
      <c r="G391" s="8"/>
      <c r="H391" s="8"/>
      <c r="I391" s="44"/>
      <c r="K391" s="8"/>
    </row>
    <row r="392" spans="1:11" x14ac:dyDescent="0.25">
      <c r="A392" s="8" t="s">
        <v>5009</v>
      </c>
      <c r="B392" s="8" t="s">
        <v>678</v>
      </c>
      <c r="C392" s="8"/>
      <c r="D392" s="8"/>
      <c r="E392" s="8"/>
      <c r="F392" s="8"/>
      <c r="G392" s="8"/>
      <c r="H392" s="8"/>
      <c r="I392" s="44"/>
      <c r="K392" s="8"/>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72"/>
  <sheetViews>
    <sheetView topLeftCell="B1" zoomScale="80" zoomScaleNormal="80" workbookViewId="0">
      <pane ySplit="1" topLeftCell="A422" activePane="bottomLeft" state="frozen"/>
      <selection activeCell="B10" sqref="B10"/>
      <selection pane="bottomLeft" activeCell="B10" sqref="B10"/>
    </sheetView>
  </sheetViews>
  <sheetFormatPr defaultColWidth="9.140625" defaultRowHeight="15" x14ac:dyDescent="0.25"/>
  <cols>
    <col min="1" max="1" width="12.28515625" style="15" customWidth="1"/>
    <col min="2" max="2" width="78" style="15" customWidth="1"/>
    <col min="3" max="3" width="18" style="15" customWidth="1"/>
    <col min="4" max="4" width="17.140625" style="15" customWidth="1"/>
    <col min="5" max="5" width="15.7109375" style="15" customWidth="1"/>
    <col min="6" max="6" width="19.42578125" style="15" customWidth="1"/>
    <col min="7" max="7" width="17" style="15" customWidth="1"/>
    <col min="8" max="8" width="21.140625" style="15" customWidth="1"/>
    <col min="9" max="9" width="18.28515625" style="15" customWidth="1"/>
    <col min="10" max="10" width="15.5703125" style="15" customWidth="1"/>
    <col min="11" max="11" width="22" style="15" customWidth="1"/>
    <col min="12" max="16384" width="9.140625" style="1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8250</v>
      </c>
      <c r="K1" s="116" t="s">
        <v>2</v>
      </c>
    </row>
    <row r="2" spans="1:11" ht="30" x14ac:dyDescent="0.25">
      <c r="A2" s="12" t="s">
        <v>547</v>
      </c>
      <c r="B2" s="12" t="s">
        <v>548</v>
      </c>
      <c r="C2" s="12"/>
      <c r="D2" s="12"/>
      <c r="E2" s="12"/>
      <c r="F2" s="12"/>
      <c r="G2" s="12"/>
      <c r="H2" s="12"/>
      <c r="I2" s="12"/>
      <c r="J2" s="12"/>
      <c r="K2" s="12"/>
    </row>
    <row r="3" spans="1:11" x14ac:dyDescent="0.25">
      <c r="A3" s="12" t="s">
        <v>549</v>
      </c>
      <c r="B3" s="12" t="s">
        <v>550</v>
      </c>
      <c r="C3" s="12"/>
      <c r="D3" s="12"/>
      <c r="E3" s="12"/>
      <c r="F3" s="12"/>
      <c r="G3" s="12"/>
      <c r="H3" s="12"/>
      <c r="I3" s="12"/>
      <c r="J3" s="12"/>
      <c r="K3" s="12"/>
    </row>
    <row r="4" spans="1:11" x14ac:dyDescent="0.25">
      <c r="A4" s="12" t="s">
        <v>551</v>
      </c>
      <c r="B4" s="12" t="s">
        <v>552</v>
      </c>
      <c r="C4" s="17"/>
      <c r="D4" s="17"/>
      <c r="E4" s="12"/>
      <c r="F4" s="12"/>
      <c r="G4" s="12"/>
      <c r="H4" s="12"/>
      <c r="I4" s="12"/>
      <c r="J4" s="12"/>
      <c r="K4" s="12"/>
    </row>
    <row r="5" spans="1:11" x14ac:dyDescent="0.25">
      <c r="A5" s="12" t="s">
        <v>553</v>
      </c>
      <c r="B5" s="12" t="s">
        <v>180</v>
      </c>
      <c r="C5" s="17" t="s">
        <v>10</v>
      </c>
      <c r="D5" s="17">
        <v>13</v>
      </c>
      <c r="E5" s="12"/>
      <c r="F5" s="12"/>
      <c r="G5" s="12"/>
      <c r="H5" s="12"/>
      <c r="I5" s="12"/>
      <c r="J5" s="12"/>
      <c r="K5" s="12"/>
    </row>
    <row r="6" spans="1:11" x14ac:dyDescent="0.25">
      <c r="A6" s="12" t="s">
        <v>553</v>
      </c>
      <c r="B6" s="12" t="s">
        <v>8489</v>
      </c>
      <c r="C6" s="17"/>
      <c r="D6" s="17"/>
      <c r="E6" s="12"/>
      <c r="F6" s="12"/>
      <c r="G6" s="12"/>
      <c r="H6" s="12"/>
      <c r="I6" s="12"/>
      <c r="J6" s="12"/>
      <c r="K6" s="12"/>
    </row>
    <row r="7" spans="1:11" x14ac:dyDescent="0.25">
      <c r="A7" s="12" t="s">
        <v>554</v>
      </c>
      <c r="B7" s="12" t="s">
        <v>756</v>
      </c>
      <c r="C7" s="17"/>
      <c r="D7" s="17"/>
      <c r="E7" s="12"/>
      <c r="F7" s="12"/>
      <c r="G7" s="12"/>
      <c r="H7" s="12"/>
      <c r="I7" s="12"/>
      <c r="J7" s="12"/>
      <c r="K7" s="12"/>
    </row>
    <row r="8" spans="1:11" x14ac:dyDescent="0.25">
      <c r="A8" s="12" t="s">
        <v>555</v>
      </c>
      <c r="B8" s="12" t="s">
        <v>556</v>
      </c>
      <c r="C8" s="17"/>
      <c r="D8" s="17"/>
      <c r="E8" s="12"/>
      <c r="F8" s="12"/>
      <c r="G8" s="12"/>
      <c r="H8" s="12"/>
      <c r="I8" s="12"/>
      <c r="J8" s="12"/>
      <c r="K8" s="12"/>
    </row>
    <row r="9" spans="1:11" x14ac:dyDescent="0.25">
      <c r="A9" s="12" t="s">
        <v>557</v>
      </c>
      <c r="B9" s="12" t="s">
        <v>558</v>
      </c>
      <c r="C9" s="17" t="s">
        <v>10</v>
      </c>
      <c r="D9" s="17">
        <v>13</v>
      </c>
      <c r="E9" s="12"/>
      <c r="F9" s="12"/>
      <c r="G9" s="12"/>
      <c r="H9" s="12"/>
      <c r="I9" s="12"/>
      <c r="J9" s="12"/>
      <c r="K9" s="12"/>
    </row>
    <row r="10" spans="1:11" x14ac:dyDescent="0.25">
      <c r="A10" s="12" t="s">
        <v>557</v>
      </c>
      <c r="B10" s="12" t="s">
        <v>559</v>
      </c>
      <c r="C10" s="17"/>
      <c r="D10" s="17"/>
      <c r="E10" s="12"/>
      <c r="F10" s="12"/>
      <c r="G10" s="12"/>
      <c r="H10" s="12"/>
      <c r="I10" s="12"/>
      <c r="J10" s="12"/>
      <c r="K10" s="12"/>
    </row>
    <row r="11" spans="1:11" ht="45" x14ac:dyDescent="0.25">
      <c r="A11" s="12" t="s">
        <v>557</v>
      </c>
      <c r="B11" s="12" t="s">
        <v>12320</v>
      </c>
      <c r="C11" s="17"/>
      <c r="D11" s="17"/>
      <c r="E11" s="12"/>
      <c r="F11" s="12"/>
      <c r="G11" s="12"/>
      <c r="H11" s="12"/>
      <c r="I11" s="12"/>
      <c r="J11" s="12"/>
      <c r="K11" s="12" t="s">
        <v>12321</v>
      </c>
    </row>
    <row r="12" spans="1:11" x14ac:dyDescent="0.25">
      <c r="A12" s="12" t="s">
        <v>560</v>
      </c>
      <c r="B12" s="12" t="s">
        <v>561</v>
      </c>
      <c r="C12" s="17" t="s">
        <v>10</v>
      </c>
      <c r="D12" s="17">
        <v>13</v>
      </c>
      <c r="E12" s="12"/>
      <c r="F12" s="12"/>
      <c r="G12" s="12"/>
      <c r="H12" s="12"/>
      <c r="I12" s="12"/>
      <c r="J12" s="12"/>
      <c r="K12" s="12"/>
    </row>
    <row r="13" spans="1:11" x14ac:dyDescent="0.25">
      <c r="A13" s="12" t="s">
        <v>560</v>
      </c>
      <c r="B13" s="12" t="s">
        <v>562</v>
      </c>
      <c r="C13" s="17" t="s">
        <v>10</v>
      </c>
      <c r="D13" s="17" t="s">
        <v>757</v>
      </c>
      <c r="E13" s="12"/>
      <c r="F13" s="12"/>
      <c r="G13" s="12"/>
      <c r="H13" s="12"/>
      <c r="I13" s="12"/>
      <c r="J13" s="12"/>
      <c r="K13" s="12"/>
    </row>
    <row r="14" spans="1:11" x14ac:dyDescent="0.25">
      <c r="A14" s="12" t="s">
        <v>563</v>
      </c>
      <c r="B14" s="12" t="s">
        <v>564</v>
      </c>
      <c r="C14" s="17" t="s">
        <v>10</v>
      </c>
      <c r="D14" s="17">
        <v>8</v>
      </c>
      <c r="E14" s="12"/>
      <c r="F14" s="12"/>
      <c r="G14" s="12"/>
      <c r="H14" s="12"/>
      <c r="I14" s="12"/>
      <c r="J14" s="12"/>
      <c r="K14" s="12"/>
    </row>
    <row r="15" spans="1:11" x14ac:dyDescent="0.25">
      <c r="A15" s="12"/>
      <c r="B15" s="12" t="s">
        <v>292</v>
      </c>
      <c r="C15" s="17" t="s">
        <v>10</v>
      </c>
      <c r="D15" s="17">
        <v>13</v>
      </c>
      <c r="E15" s="12"/>
      <c r="F15" s="12"/>
      <c r="G15" s="12"/>
      <c r="H15" s="12"/>
      <c r="I15" s="12"/>
      <c r="J15" s="12"/>
      <c r="K15" s="12"/>
    </row>
    <row r="16" spans="1:11" x14ac:dyDescent="0.25">
      <c r="A16" s="12" t="s">
        <v>565</v>
      </c>
      <c r="B16" s="12" t="s">
        <v>566</v>
      </c>
      <c r="C16" s="17" t="s">
        <v>10</v>
      </c>
      <c r="D16" s="17">
        <v>8</v>
      </c>
      <c r="E16" s="12"/>
      <c r="F16" s="12"/>
      <c r="G16" s="12"/>
      <c r="H16" s="12"/>
      <c r="I16" s="12"/>
      <c r="J16" s="12"/>
      <c r="K16" s="12"/>
    </row>
    <row r="17" spans="1:11" x14ac:dyDescent="0.25">
      <c r="A17" s="12"/>
      <c r="B17" s="12" t="s">
        <v>188</v>
      </c>
      <c r="C17" s="17" t="s">
        <v>10</v>
      </c>
      <c r="D17" s="17">
        <v>13</v>
      </c>
      <c r="E17" s="12"/>
      <c r="F17" s="12"/>
      <c r="G17" s="12"/>
      <c r="H17" s="12"/>
      <c r="I17" s="12"/>
      <c r="J17" s="12"/>
      <c r="K17" s="12"/>
    </row>
    <row r="18" spans="1:11" x14ac:dyDescent="0.25">
      <c r="A18" s="12"/>
      <c r="B18" s="12" t="s">
        <v>3753</v>
      </c>
      <c r="C18" s="17" t="s">
        <v>10</v>
      </c>
      <c r="D18" s="17" t="s">
        <v>757</v>
      </c>
      <c r="E18" s="12"/>
      <c r="F18" s="12"/>
      <c r="G18" s="12"/>
      <c r="H18" s="12"/>
      <c r="I18" s="12"/>
      <c r="J18" s="12"/>
      <c r="K18" s="12"/>
    </row>
    <row r="19" spans="1:11" x14ac:dyDescent="0.25">
      <c r="A19" s="12"/>
      <c r="B19" s="12" t="s">
        <v>567</v>
      </c>
      <c r="C19" s="17" t="s">
        <v>10</v>
      </c>
      <c r="D19" s="17" t="s">
        <v>757</v>
      </c>
      <c r="E19" s="12"/>
      <c r="F19" s="12"/>
      <c r="G19" s="12"/>
      <c r="H19" s="12"/>
      <c r="I19" s="12"/>
      <c r="J19" s="12"/>
      <c r="K19" s="12"/>
    </row>
    <row r="20" spans="1:11" x14ac:dyDescent="0.25">
      <c r="A20" s="12" t="s">
        <v>568</v>
      </c>
      <c r="B20" s="12" t="s">
        <v>160</v>
      </c>
      <c r="C20" s="17" t="s">
        <v>10</v>
      </c>
      <c r="D20" s="17">
        <v>13</v>
      </c>
      <c r="E20" s="12"/>
      <c r="F20" s="12"/>
      <c r="G20" s="12"/>
      <c r="H20" s="12"/>
      <c r="I20" s="12"/>
      <c r="J20" s="12"/>
      <c r="K20" s="12"/>
    </row>
    <row r="21" spans="1:11" x14ac:dyDescent="0.25">
      <c r="A21" s="12" t="s">
        <v>568</v>
      </c>
      <c r="B21" s="12" t="s">
        <v>3754</v>
      </c>
      <c r="C21" s="17" t="s">
        <v>10</v>
      </c>
      <c r="D21" s="17" t="s">
        <v>757</v>
      </c>
      <c r="E21" s="12"/>
      <c r="F21" s="12"/>
      <c r="G21" s="12"/>
      <c r="H21" s="12"/>
      <c r="I21" s="12"/>
      <c r="J21" s="12"/>
      <c r="K21" s="12"/>
    </row>
    <row r="22" spans="1:11" x14ac:dyDescent="0.25">
      <c r="A22" s="12" t="s">
        <v>568</v>
      </c>
      <c r="B22" s="12" t="s">
        <v>539</v>
      </c>
      <c r="C22" s="17"/>
      <c r="D22" s="17"/>
      <c r="E22" s="12"/>
      <c r="F22" s="12"/>
      <c r="G22" s="12"/>
      <c r="H22" s="12"/>
      <c r="I22" s="12"/>
      <c r="J22" s="12"/>
      <c r="K22" s="12"/>
    </row>
    <row r="23" spans="1:11" x14ac:dyDescent="0.25">
      <c r="A23" s="12" t="s">
        <v>568</v>
      </c>
      <c r="B23" s="12" t="s">
        <v>569</v>
      </c>
      <c r="C23" s="17"/>
      <c r="D23" s="17"/>
      <c r="E23" s="12"/>
      <c r="F23" s="12"/>
      <c r="G23" s="12"/>
      <c r="H23" s="12"/>
      <c r="I23" s="12"/>
      <c r="J23" s="12"/>
      <c r="K23" s="12"/>
    </row>
    <row r="24" spans="1:11" x14ac:dyDescent="0.25">
      <c r="A24" s="12" t="s">
        <v>568</v>
      </c>
      <c r="B24" s="12" t="s">
        <v>570</v>
      </c>
      <c r="C24" s="17" t="s">
        <v>10</v>
      </c>
      <c r="D24" s="17">
        <v>8</v>
      </c>
      <c r="E24" s="12"/>
      <c r="F24" s="12"/>
      <c r="G24" s="12"/>
      <c r="H24" s="12"/>
      <c r="I24" s="12"/>
      <c r="J24" s="12"/>
      <c r="K24" s="12"/>
    </row>
    <row r="25" spans="1:11" x14ac:dyDescent="0.25">
      <c r="A25" s="12" t="s">
        <v>571</v>
      </c>
      <c r="B25" s="12" t="s">
        <v>572</v>
      </c>
      <c r="C25" s="17"/>
      <c r="D25" s="17"/>
      <c r="E25" s="12"/>
      <c r="F25" s="12"/>
      <c r="G25" s="12"/>
      <c r="H25" s="12"/>
      <c r="I25" s="12"/>
      <c r="J25" s="12"/>
      <c r="K25" s="12"/>
    </row>
    <row r="26" spans="1:11" x14ac:dyDescent="0.25">
      <c r="A26" s="12" t="s">
        <v>573</v>
      </c>
      <c r="B26" s="12" t="s">
        <v>8068</v>
      </c>
      <c r="C26" s="17"/>
      <c r="D26" s="17"/>
      <c r="E26" s="12"/>
      <c r="F26" s="12"/>
      <c r="G26" s="12"/>
      <c r="H26" s="12"/>
      <c r="I26" s="12"/>
      <c r="J26" s="12"/>
      <c r="K26" s="12"/>
    </row>
    <row r="27" spans="1:11" x14ac:dyDescent="0.25">
      <c r="A27" s="12" t="s">
        <v>573</v>
      </c>
      <c r="B27" s="12" t="s">
        <v>574</v>
      </c>
      <c r="C27" s="17"/>
      <c r="D27" s="17"/>
      <c r="E27" s="12"/>
      <c r="F27" s="12"/>
      <c r="G27" s="12"/>
      <c r="H27" s="12"/>
      <c r="I27" s="12"/>
      <c r="J27" s="12"/>
      <c r="K27" s="12"/>
    </row>
    <row r="28" spans="1:11" x14ac:dyDescent="0.25">
      <c r="A28" s="12" t="s">
        <v>575</v>
      </c>
      <c r="B28" s="12" t="s">
        <v>188</v>
      </c>
      <c r="C28" s="17" t="s">
        <v>10</v>
      </c>
      <c r="D28" s="17">
        <v>13</v>
      </c>
      <c r="E28" s="12"/>
      <c r="F28" s="12"/>
      <c r="G28" s="12"/>
      <c r="H28" s="12"/>
      <c r="I28" s="12"/>
      <c r="J28" s="12"/>
      <c r="K28" s="12"/>
    </row>
    <row r="29" spans="1:11" x14ac:dyDescent="0.25">
      <c r="A29" s="12" t="s">
        <v>575</v>
      </c>
      <c r="B29" s="12" t="s">
        <v>576</v>
      </c>
      <c r="C29" s="17" t="s">
        <v>10</v>
      </c>
      <c r="D29" s="17">
        <v>8</v>
      </c>
      <c r="E29" s="12"/>
      <c r="F29" s="12"/>
      <c r="G29" s="12"/>
      <c r="H29" s="12"/>
      <c r="I29" s="12"/>
      <c r="J29" s="12"/>
      <c r="K29" s="12"/>
    </row>
    <row r="30" spans="1:11" x14ac:dyDescent="0.25">
      <c r="A30" s="12" t="s">
        <v>575</v>
      </c>
      <c r="B30" s="12" t="s">
        <v>577</v>
      </c>
      <c r="C30" s="17"/>
      <c r="D30" s="17"/>
      <c r="E30" s="12"/>
      <c r="F30" s="12"/>
      <c r="G30" s="12"/>
      <c r="H30" s="12"/>
      <c r="I30" s="12"/>
      <c r="J30" s="12"/>
      <c r="K30" s="12"/>
    </row>
    <row r="31" spans="1:11" x14ac:dyDescent="0.25">
      <c r="A31" s="12" t="s">
        <v>578</v>
      </c>
      <c r="B31" s="12" t="s">
        <v>579</v>
      </c>
      <c r="C31" s="17"/>
      <c r="D31" s="17"/>
      <c r="E31" s="12"/>
      <c r="F31" s="12"/>
      <c r="G31" s="12"/>
      <c r="H31" s="12"/>
      <c r="I31" s="12"/>
      <c r="J31" s="12"/>
      <c r="K31" s="12"/>
    </row>
    <row r="32" spans="1:11" x14ac:dyDescent="0.25">
      <c r="A32" s="12" t="s">
        <v>578</v>
      </c>
      <c r="B32" s="12" t="s">
        <v>3755</v>
      </c>
      <c r="C32" s="17"/>
      <c r="D32" s="17"/>
      <c r="E32" s="12"/>
      <c r="F32" s="12"/>
      <c r="G32" s="12"/>
      <c r="H32" s="12"/>
      <c r="I32" s="12"/>
      <c r="J32" s="12"/>
      <c r="K32" s="12"/>
    </row>
    <row r="33" spans="1:11" x14ac:dyDescent="0.25">
      <c r="A33" s="12" t="s">
        <v>580</v>
      </c>
      <c r="B33" s="12" t="s">
        <v>173</v>
      </c>
      <c r="C33" s="17" t="s">
        <v>10</v>
      </c>
      <c r="D33" s="17">
        <v>13</v>
      </c>
      <c r="E33" s="12"/>
      <c r="F33" s="12"/>
      <c r="G33" s="12"/>
      <c r="H33" s="12"/>
      <c r="I33" s="12"/>
      <c r="J33" s="12"/>
      <c r="K33" s="12"/>
    </row>
    <row r="34" spans="1:11" x14ac:dyDescent="0.25">
      <c r="A34" s="12" t="s">
        <v>580</v>
      </c>
      <c r="B34" s="12" t="s">
        <v>168</v>
      </c>
      <c r="C34" s="17" t="s">
        <v>10</v>
      </c>
      <c r="D34" s="17">
        <v>8</v>
      </c>
      <c r="E34" s="12"/>
      <c r="F34" s="12"/>
      <c r="G34" s="12"/>
      <c r="H34" s="12"/>
      <c r="I34" s="12"/>
      <c r="J34" s="12"/>
      <c r="K34" s="12"/>
    </row>
    <row r="35" spans="1:11" x14ac:dyDescent="0.25">
      <c r="A35" s="12" t="s">
        <v>580</v>
      </c>
      <c r="B35" s="12" t="s">
        <v>3756</v>
      </c>
      <c r="C35" s="17"/>
      <c r="D35" s="17"/>
      <c r="E35" s="12"/>
      <c r="F35" s="12"/>
      <c r="G35" s="12"/>
      <c r="H35" s="12"/>
      <c r="I35" s="12"/>
      <c r="J35" s="12"/>
      <c r="K35" s="12"/>
    </row>
    <row r="36" spans="1:11" x14ac:dyDescent="0.25">
      <c r="A36" s="12" t="s">
        <v>581</v>
      </c>
      <c r="B36" s="12" t="s">
        <v>582</v>
      </c>
      <c r="C36" s="17" t="s">
        <v>10</v>
      </c>
      <c r="D36" s="17">
        <v>13</v>
      </c>
      <c r="E36" s="12"/>
      <c r="F36" s="12"/>
      <c r="G36" s="12"/>
      <c r="H36" s="12"/>
      <c r="I36" s="12"/>
      <c r="J36" s="12"/>
      <c r="K36" s="12"/>
    </row>
    <row r="37" spans="1:11" x14ac:dyDescent="0.25">
      <c r="A37" s="12" t="s">
        <v>581</v>
      </c>
      <c r="B37" s="12" t="s">
        <v>583</v>
      </c>
      <c r="C37" s="17" t="s">
        <v>10</v>
      </c>
      <c r="D37" s="17">
        <v>8</v>
      </c>
      <c r="E37" s="12"/>
      <c r="F37" s="12"/>
      <c r="G37" s="12"/>
      <c r="H37" s="12"/>
      <c r="I37" s="12"/>
      <c r="J37" s="12"/>
      <c r="K37" s="12"/>
    </row>
    <row r="38" spans="1:11" x14ac:dyDescent="0.25">
      <c r="A38" s="12" t="s">
        <v>581</v>
      </c>
      <c r="B38" s="12" t="s">
        <v>3757</v>
      </c>
      <c r="C38" s="17"/>
      <c r="D38" s="17"/>
      <c r="E38" s="12"/>
      <c r="F38" s="12"/>
      <c r="G38" s="12"/>
      <c r="H38" s="12"/>
      <c r="I38" s="12"/>
      <c r="J38" s="12"/>
      <c r="K38" s="12"/>
    </row>
    <row r="39" spans="1:11" x14ac:dyDescent="0.25">
      <c r="A39" s="12" t="s">
        <v>584</v>
      </c>
      <c r="B39" s="12" t="s">
        <v>103</v>
      </c>
      <c r="C39" s="17" t="s">
        <v>10</v>
      </c>
      <c r="D39" s="17">
        <v>13</v>
      </c>
      <c r="E39" s="12"/>
      <c r="F39" s="12"/>
      <c r="G39" s="12"/>
      <c r="H39" s="12"/>
      <c r="I39" s="12"/>
      <c r="J39" s="12"/>
      <c r="K39" s="12"/>
    </row>
    <row r="40" spans="1:11" x14ac:dyDescent="0.25">
      <c r="A40" s="12" t="s">
        <v>584</v>
      </c>
      <c r="B40" s="12" t="s">
        <v>168</v>
      </c>
      <c r="C40" s="17" t="s">
        <v>10</v>
      </c>
      <c r="D40" s="17">
        <v>8</v>
      </c>
      <c r="E40" s="12"/>
      <c r="F40" s="12"/>
      <c r="G40" s="12"/>
      <c r="H40" s="12"/>
      <c r="I40" s="12"/>
      <c r="J40" s="12"/>
      <c r="K40" s="12"/>
    </row>
    <row r="41" spans="1:11" x14ac:dyDescent="0.25">
      <c r="A41" s="12" t="s">
        <v>584</v>
      </c>
      <c r="B41" s="12" t="s">
        <v>3757</v>
      </c>
      <c r="C41" s="17"/>
      <c r="D41" s="17"/>
      <c r="E41" s="12"/>
      <c r="F41" s="12"/>
      <c r="G41" s="12"/>
      <c r="H41" s="12"/>
      <c r="I41" s="12"/>
      <c r="J41" s="12"/>
      <c r="K41" s="12"/>
    </row>
    <row r="42" spans="1:11" x14ac:dyDescent="0.25">
      <c r="A42" s="12" t="s">
        <v>585</v>
      </c>
      <c r="B42" s="12" t="s">
        <v>103</v>
      </c>
      <c r="C42" s="17" t="s">
        <v>10</v>
      </c>
      <c r="D42" s="17">
        <v>13</v>
      </c>
      <c r="E42" s="12"/>
      <c r="F42" s="12"/>
      <c r="G42" s="12"/>
      <c r="H42" s="12"/>
      <c r="I42" s="12"/>
      <c r="J42" s="12"/>
      <c r="K42" s="12"/>
    </row>
    <row r="43" spans="1:11" x14ac:dyDescent="0.25">
      <c r="A43" s="12" t="s">
        <v>585</v>
      </c>
      <c r="B43" s="12" t="s">
        <v>586</v>
      </c>
      <c r="C43" s="17" t="s">
        <v>10</v>
      </c>
      <c r="D43" s="17">
        <v>8</v>
      </c>
      <c r="E43" s="12"/>
      <c r="F43" s="12"/>
      <c r="G43" s="12"/>
      <c r="H43" s="12"/>
      <c r="I43" s="12"/>
      <c r="J43" s="12"/>
      <c r="K43" s="12"/>
    </row>
    <row r="44" spans="1:11" x14ac:dyDescent="0.25">
      <c r="A44" s="12" t="s">
        <v>587</v>
      </c>
      <c r="B44" s="12" t="s">
        <v>588</v>
      </c>
      <c r="C44" s="17"/>
      <c r="D44" s="17"/>
      <c r="E44" s="12"/>
      <c r="F44" s="12"/>
      <c r="G44" s="12"/>
      <c r="H44" s="12"/>
      <c r="I44" s="12"/>
      <c r="J44" s="12"/>
      <c r="K44" s="12"/>
    </row>
    <row r="45" spans="1:11" x14ac:dyDescent="0.25">
      <c r="A45" s="12" t="s">
        <v>589</v>
      </c>
      <c r="B45" s="12" t="s">
        <v>103</v>
      </c>
      <c r="C45" s="17" t="s">
        <v>10</v>
      </c>
      <c r="D45" s="17">
        <v>13</v>
      </c>
      <c r="E45" s="12"/>
      <c r="F45" s="12"/>
      <c r="G45" s="12"/>
      <c r="H45" s="12"/>
      <c r="I45" s="12"/>
      <c r="J45" s="12"/>
      <c r="K45" s="12"/>
    </row>
    <row r="46" spans="1:11" x14ac:dyDescent="0.25">
      <c r="A46" s="12" t="s">
        <v>589</v>
      </c>
      <c r="B46" s="12" t="s">
        <v>168</v>
      </c>
      <c r="C46" s="17" t="s">
        <v>10</v>
      </c>
      <c r="D46" s="17">
        <v>8</v>
      </c>
      <c r="E46" s="12"/>
      <c r="F46" s="12"/>
      <c r="G46" s="12"/>
      <c r="H46" s="12"/>
      <c r="I46" s="12"/>
      <c r="J46" s="12"/>
      <c r="K46" s="12"/>
    </row>
    <row r="47" spans="1:11" ht="90" x14ac:dyDescent="0.25">
      <c r="A47" s="12" t="s">
        <v>590</v>
      </c>
      <c r="B47" s="12" t="s">
        <v>758</v>
      </c>
      <c r="C47" s="17"/>
      <c r="D47" s="17"/>
      <c r="E47" s="12"/>
      <c r="F47" s="12"/>
      <c r="G47" s="12"/>
      <c r="H47" s="12"/>
      <c r="I47" s="12"/>
      <c r="J47" s="12"/>
      <c r="K47" s="12"/>
    </row>
    <row r="48" spans="1:11" ht="30" x14ac:dyDescent="0.25">
      <c r="A48" s="12" t="s">
        <v>590</v>
      </c>
      <c r="B48" s="12" t="s">
        <v>3761</v>
      </c>
      <c r="C48" s="17"/>
      <c r="D48" s="17"/>
      <c r="E48" s="12"/>
      <c r="F48" s="12"/>
      <c r="G48" s="12"/>
      <c r="H48" s="12"/>
      <c r="I48" s="12"/>
      <c r="J48" s="12"/>
      <c r="K48" s="12"/>
    </row>
    <row r="49" spans="1:11" ht="30" x14ac:dyDescent="0.25">
      <c r="A49" s="12" t="s">
        <v>590</v>
      </c>
      <c r="B49" s="12" t="s">
        <v>3762</v>
      </c>
      <c r="C49" s="17"/>
      <c r="D49" s="17"/>
      <c r="E49" s="12"/>
      <c r="F49" s="12"/>
      <c r="G49" s="12"/>
      <c r="H49" s="12"/>
      <c r="I49" s="12"/>
      <c r="J49" s="12"/>
      <c r="K49" s="12"/>
    </row>
    <row r="50" spans="1:11" x14ac:dyDescent="0.25">
      <c r="A50" s="12"/>
      <c r="B50" s="12"/>
      <c r="C50" s="17"/>
      <c r="D50" s="17"/>
      <c r="E50" s="12"/>
      <c r="F50" s="12"/>
      <c r="G50" s="12"/>
      <c r="H50" s="12"/>
      <c r="I50" s="12"/>
      <c r="J50" s="12"/>
      <c r="K50" s="12"/>
    </row>
    <row r="51" spans="1:11" x14ac:dyDescent="0.25">
      <c r="A51" s="12" t="s">
        <v>10108</v>
      </c>
      <c r="B51" s="12"/>
      <c r="C51" s="17"/>
      <c r="D51" s="17"/>
      <c r="E51" s="12"/>
      <c r="F51" s="12"/>
      <c r="G51" s="12"/>
      <c r="H51" s="12"/>
      <c r="I51" s="12"/>
      <c r="J51" s="12"/>
      <c r="K51" s="12"/>
    </row>
    <row r="52" spans="1:11" x14ac:dyDescent="0.25">
      <c r="A52" s="12" t="s">
        <v>10109</v>
      </c>
      <c r="B52" s="12"/>
      <c r="C52" s="17"/>
      <c r="D52" s="17"/>
      <c r="E52" s="12"/>
      <c r="F52" s="12"/>
      <c r="G52" s="12"/>
      <c r="H52" s="12"/>
      <c r="I52" s="12"/>
      <c r="J52" s="12"/>
      <c r="K52" s="12"/>
    </row>
    <row r="53" spans="1:11" x14ac:dyDescent="0.25">
      <c r="A53" s="12" t="s">
        <v>591</v>
      </c>
      <c r="B53" s="12" t="s">
        <v>103</v>
      </c>
      <c r="C53" s="17" t="s">
        <v>10</v>
      </c>
      <c r="D53" s="17">
        <v>13</v>
      </c>
      <c r="E53" s="12"/>
      <c r="F53" s="12"/>
      <c r="G53" s="12"/>
      <c r="H53" s="12"/>
      <c r="I53" s="12"/>
      <c r="J53" s="12"/>
      <c r="K53" s="12"/>
    </row>
    <row r="54" spans="1:11" x14ac:dyDescent="0.25">
      <c r="A54" s="12"/>
      <c r="B54" s="12" t="s">
        <v>178</v>
      </c>
      <c r="C54" s="17" t="s">
        <v>10</v>
      </c>
      <c r="D54" s="17">
        <v>8</v>
      </c>
      <c r="E54" s="12"/>
      <c r="F54" s="12"/>
      <c r="G54" s="12"/>
      <c r="H54" s="12"/>
      <c r="I54" s="12"/>
      <c r="J54" s="12"/>
      <c r="K54" s="12"/>
    </row>
    <row r="55" spans="1:11" x14ac:dyDescent="0.25">
      <c r="A55" s="12" t="s">
        <v>8465</v>
      </c>
      <c r="B55" s="12"/>
      <c r="C55" s="17"/>
      <c r="D55" s="17"/>
      <c r="E55" s="12"/>
      <c r="F55" s="12"/>
      <c r="G55" s="12"/>
      <c r="H55" s="12"/>
      <c r="I55" s="12"/>
      <c r="J55" s="12"/>
      <c r="K55" s="12"/>
    </row>
    <row r="56" spans="1:11" x14ac:dyDescent="0.25">
      <c r="A56" s="12" t="s">
        <v>8464</v>
      </c>
      <c r="B56" s="12"/>
      <c r="C56" s="17"/>
      <c r="D56" s="17"/>
      <c r="E56" s="12"/>
      <c r="F56" s="12"/>
      <c r="G56" s="12"/>
      <c r="H56" s="12"/>
      <c r="I56" s="12"/>
      <c r="J56" s="12"/>
      <c r="K56" s="12"/>
    </row>
    <row r="57" spans="1:11" x14ac:dyDescent="0.25">
      <c r="A57" s="12" t="s">
        <v>8463</v>
      </c>
      <c r="B57" s="12"/>
      <c r="C57" s="17"/>
      <c r="D57" s="17"/>
      <c r="E57" s="12"/>
      <c r="F57" s="12"/>
      <c r="G57" s="12"/>
      <c r="H57" s="12"/>
      <c r="I57" s="12"/>
      <c r="J57" t="s">
        <v>8135</v>
      </c>
      <c r="K57" s="12"/>
    </row>
    <row r="58" spans="1:11" x14ac:dyDescent="0.25">
      <c r="A58" s="12"/>
      <c r="B58" s="12"/>
      <c r="C58" s="17"/>
      <c r="D58" s="17"/>
      <c r="E58" s="12"/>
      <c r="F58" s="12"/>
      <c r="G58" s="12"/>
      <c r="H58" s="12"/>
      <c r="I58" s="12"/>
      <c r="J58" t="s">
        <v>8136</v>
      </c>
      <c r="K58" s="12"/>
    </row>
    <row r="59" spans="1:11" x14ac:dyDescent="0.25">
      <c r="A59" s="12"/>
      <c r="B59" s="12"/>
      <c r="C59" s="17"/>
      <c r="D59" s="17"/>
      <c r="E59" s="12"/>
      <c r="F59" s="12"/>
      <c r="G59" s="12"/>
      <c r="H59" s="12"/>
      <c r="I59" s="12"/>
      <c r="J59" t="s">
        <v>8137</v>
      </c>
      <c r="K59" s="12"/>
    </row>
    <row r="60" spans="1:11" x14ac:dyDescent="0.25">
      <c r="A60" s="12"/>
      <c r="B60" s="12"/>
      <c r="C60" s="17"/>
      <c r="D60" s="17"/>
      <c r="E60" s="12"/>
      <c r="F60" s="12"/>
      <c r="G60" s="12"/>
      <c r="H60" s="12"/>
      <c r="I60" s="12"/>
      <c r="J60" t="s">
        <v>8194</v>
      </c>
      <c r="K60" s="12"/>
    </row>
    <row r="61" spans="1:11" x14ac:dyDescent="0.25">
      <c r="A61" s="12"/>
      <c r="B61" s="12"/>
      <c r="C61" s="17"/>
      <c r="D61" s="17"/>
      <c r="E61" s="12"/>
      <c r="F61" s="12"/>
      <c r="G61" s="12"/>
      <c r="H61" s="12"/>
      <c r="I61" s="12"/>
      <c r="J61" t="s">
        <v>8381</v>
      </c>
      <c r="K61" s="12"/>
    </row>
    <row r="62" spans="1:11" x14ac:dyDescent="0.25">
      <c r="A62" s="12"/>
      <c r="B62" s="12"/>
      <c r="C62" s="17"/>
      <c r="D62" s="17"/>
      <c r="E62" s="12"/>
      <c r="F62" s="12"/>
      <c r="G62" s="12"/>
      <c r="H62" s="12"/>
      <c r="I62" s="12"/>
      <c r="J62" t="s">
        <v>8155</v>
      </c>
      <c r="K62" s="12"/>
    </row>
    <row r="63" spans="1:11" x14ac:dyDescent="0.25">
      <c r="A63" s="12"/>
      <c r="B63" s="12"/>
      <c r="C63" s="17"/>
      <c r="D63" s="17"/>
      <c r="E63" s="12"/>
      <c r="F63" s="12"/>
      <c r="G63" s="12"/>
      <c r="H63" s="12"/>
      <c r="I63" s="12"/>
      <c r="J63" t="s">
        <v>8140</v>
      </c>
      <c r="K63" s="12"/>
    </row>
    <row r="64" spans="1:11" x14ac:dyDescent="0.25">
      <c r="A64" s="12"/>
      <c r="B64" s="12"/>
      <c r="C64" s="17"/>
      <c r="D64" s="17"/>
      <c r="E64" s="12"/>
      <c r="F64" s="12"/>
      <c r="G64" s="12"/>
      <c r="H64" s="12"/>
      <c r="I64" s="12"/>
      <c r="J64" t="s">
        <v>8493</v>
      </c>
      <c r="K64" s="12"/>
    </row>
    <row r="65" spans="1:11" x14ac:dyDescent="0.25">
      <c r="A65" s="12"/>
      <c r="B65" s="12"/>
      <c r="C65" s="17"/>
      <c r="D65" s="17"/>
      <c r="E65" s="12"/>
      <c r="F65" s="12"/>
      <c r="G65" s="12"/>
      <c r="H65" s="12"/>
      <c r="I65" s="12"/>
      <c r="J65" t="s">
        <v>8141</v>
      </c>
      <c r="K65" s="12"/>
    </row>
    <row r="66" spans="1:11" x14ac:dyDescent="0.25">
      <c r="A66" s="12"/>
      <c r="B66" s="12"/>
      <c r="C66" s="17"/>
      <c r="D66" s="17"/>
      <c r="E66" s="12"/>
      <c r="F66" s="12"/>
      <c r="G66" s="12"/>
      <c r="H66" s="12"/>
      <c r="I66" s="12"/>
      <c r="J66" t="s">
        <v>770</v>
      </c>
      <c r="K66" s="12"/>
    </row>
    <row r="67" spans="1:11" x14ac:dyDescent="0.25">
      <c r="A67" s="12" t="s">
        <v>8462</v>
      </c>
      <c r="B67" s="12"/>
      <c r="C67" s="17"/>
      <c r="D67" s="17"/>
      <c r="E67" s="12"/>
      <c r="F67" s="12"/>
      <c r="G67" s="12"/>
      <c r="H67" s="12"/>
      <c r="I67" s="12"/>
      <c r="J67" t="s">
        <v>8135</v>
      </c>
      <c r="K67" s="12"/>
    </row>
    <row r="68" spans="1:11" x14ac:dyDescent="0.25">
      <c r="A68" s="12"/>
      <c r="B68" s="12"/>
      <c r="C68" s="17"/>
      <c r="D68" s="17"/>
      <c r="E68" s="12"/>
      <c r="F68" s="12"/>
      <c r="G68" s="12"/>
      <c r="H68" s="12"/>
      <c r="I68" s="12"/>
      <c r="J68" t="s">
        <v>8136</v>
      </c>
      <c r="K68" s="12"/>
    </row>
    <row r="69" spans="1:11" x14ac:dyDescent="0.25">
      <c r="A69" s="12"/>
      <c r="B69" s="12"/>
      <c r="C69" s="17"/>
      <c r="D69" s="17"/>
      <c r="E69" s="12"/>
      <c r="F69" s="12"/>
      <c r="G69" s="12"/>
      <c r="H69" s="12"/>
      <c r="I69" s="12"/>
      <c r="J69" t="s">
        <v>8137</v>
      </c>
      <c r="K69" s="12"/>
    </row>
    <row r="70" spans="1:11" x14ac:dyDescent="0.25">
      <c r="A70" s="12"/>
      <c r="B70" s="12"/>
      <c r="C70" s="17"/>
      <c r="D70" s="17"/>
      <c r="E70" s="12"/>
      <c r="F70" s="12"/>
      <c r="G70" s="12"/>
      <c r="H70" s="12"/>
      <c r="I70" s="12"/>
      <c r="J70" t="s">
        <v>8194</v>
      </c>
      <c r="K70" s="12"/>
    </row>
    <row r="71" spans="1:11" x14ac:dyDescent="0.25">
      <c r="A71" s="12"/>
      <c r="B71" s="12"/>
      <c r="C71" s="17"/>
      <c r="D71" s="17"/>
      <c r="E71" s="12"/>
      <c r="F71" s="12"/>
      <c r="G71" s="12"/>
      <c r="H71" s="12"/>
      <c r="I71" s="12"/>
      <c r="J71" t="s">
        <v>8381</v>
      </c>
      <c r="K71" s="12"/>
    </row>
    <row r="72" spans="1:11" x14ac:dyDescent="0.25">
      <c r="A72" s="12"/>
      <c r="B72" s="12"/>
      <c r="C72" s="17"/>
      <c r="D72" s="17"/>
      <c r="E72" s="12"/>
      <c r="F72" s="12"/>
      <c r="G72" s="12"/>
      <c r="H72" s="12"/>
      <c r="I72" s="12"/>
      <c r="J72" t="s">
        <v>8150</v>
      </c>
      <c r="K72" s="12"/>
    </row>
    <row r="73" spans="1:11" x14ac:dyDescent="0.25">
      <c r="A73" s="12"/>
      <c r="B73" s="12"/>
      <c r="C73" s="17"/>
      <c r="D73" s="17"/>
      <c r="E73" s="12"/>
      <c r="F73" s="12"/>
      <c r="G73" s="12"/>
      <c r="H73" s="12"/>
      <c r="I73" s="12"/>
      <c r="J73" t="s">
        <v>8140</v>
      </c>
      <c r="K73" s="12"/>
    </row>
    <row r="74" spans="1:11" x14ac:dyDescent="0.25">
      <c r="A74" s="12"/>
      <c r="B74" s="12"/>
      <c r="C74" s="17"/>
      <c r="D74" s="17"/>
      <c r="E74" s="12"/>
      <c r="F74" s="12"/>
      <c r="G74" s="12"/>
      <c r="H74" s="12"/>
      <c r="I74" s="12"/>
      <c r="J74" t="s">
        <v>8493</v>
      </c>
      <c r="K74" s="12"/>
    </row>
    <row r="75" spans="1:11" x14ac:dyDescent="0.25">
      <c r="A75" s="12"/>
      <c r="B75" s="12"/>
      <c r="C75" s="17"/>
      <c r="D75" s="17"/>
      <c r="E75" s="12"/>
      <c r="F75" s="12"/>
      <c r="G75" s="12"/>
      <c r="H75" s="12"/>
      <c r="I75" s="12"/>
      <c r="J75" t="s">
        <v>8141</v>
      </c>
      <c r="K75" s="12"/>
    </row>
    <row r="76" spans="1:11" x14ac:dyDescent="0.25">
      <c r="A76" s="12"/>
      <c r="B76" s="12"/>
      <c r="C76" s="17"/>
      <c r="D76" s="17"/>
      <c r="E76" s="12"/>
      <c r="F76" s="12"/>
      <c r="G76" s="12"/>
      <c r="H76" s="12"/>
      <c r="I76" s="12"/>
      <c r="J76" t="s">
        <v>770</v>
      </c>
      <c r="K76" s="12"/>
    </row>
    <row r="77" spans="1:11" x14ac:dyDescent="0.25">
      <c r="A77" s="95" t="s">
        <v>8461</v>
      </c>
      <c r="B77" s="12"/>
      <c r="C77" s="17"/>
      <c r="D77" s="17"/>
      <c r="E77" s="12"/>
      <c r="F77" s="12"/>
      <c r="G77" s="12"/>
      <c r="H77" s="12"/>
      <c r="I77" s="12"/>
      <c r="J77" t="s">
        <v>8135</v>
      </c>
      <c r="K77" s="12"/>
    </row>
    <row r="78" spans="1:11" x14ac:dyDescent="0.25">
      <c r="A78" s="95"/>
      <c r="B78" s="12"/>
      <c r="C78" s="17"/>
      <c r="D78" s="17"/>
      <c r="E78" s="12"/>
      <c r="F78" s="12"/>
      <c r="G78" s="12"/>
      <c r="H78" s="12"/>
      <c r="I78" s="12"/>
      <c r="J78" t="s">
        <v>8136</v>
      </c>
      <c r="K78" s="12"/>
    </row>
    <row r="79" spans="1:11" x14ac:dyDescent="0.25">
      <c r="A79" s="95"/>
      <c r="B79" s="12"/>
      <c r="C79" s="17"/>
      <c r="D79" s="17"/>
      <c r="E79" s="12"/>
      <c r="F79" s="12"/>
      <c r="G79" s="12"/>
      <c r="H79" s="12"/>
      <c r="I79" s="12"/>
      <c r="J79" t="s">
        <v>8137</v>
      </c>
      <c r="K79" s="12"/>
    </row>
    <row r="80" spans="1:11" x14ac:dyDescent="0.25">
      <c r="A80" s="95"/>
      <c r="B80" s="12"/>
      <c r="C80" s="17"/>
      <c r="D80" s="17"/>
      <c r="E80" s="12"/>
      <c r="F80" s="12"/>
      <c r="G80" s="12"/>
      <c r="H80" s="12"/>
      <c r="I80" s="12"/>
      <c r="J80" t="s">
        <v>8194</v>
      </c>
      <c r="K80" s="12"/>
    </row>
    <row r="81" spans="1:11" x14ac:dyDescent="0.25">
      <c r="A81" s="95"/>
      <c r="B81" s="12"/>
      <c r="C81" s="17"/>
      <c r="D81" s="17"/>
      <c r="E81" s="12"/>
      <c r="F81" s="12"/>
      <c r="G81" s="12"/>
      <c r="H81" s="12"/>
      <c r="I81" s="12"/>
      <c r="J81" t="s">
        <v>8381</v>
      </c>
      <c r="K81" s="12"/>
    </row>
    <row r="82" spans="1:11" x14ac:dyDescent="0.25">
      <c r="A82" s="95"/>
      <c r="B82" s="12"/>
      <c r="C82" s="17"/>
      <c r="D82" s="17"/>
      <c r="E82" s="12"/>
      <c r="F82" s="12"/>
      <c r="G82" s="12"/>
      <c r="H82" s="12"/>
      <c r="I82" s="12"/>
      <c r="J82" t="s">
        <v>8150</v>
      </c>
      <c r="K82" s="12"/>
    </row>
    <row r="83" spans="1:11" x14ac:dyDescent="0.25">
      <c r="A83" s="95"/>
      <c r="B83" s="12"/>
      <c r="C83" s="17"/>
      <c r="D83" s="17"/>
      <c r="E83" s="12"/>
      <c r="F83" s="12"/>
      <c r="G83" s="12"/>
      <c r="H83" s="12"/>
      <c r="I83" s="12"/>
      <c r="J83" t="s">
        <v>8140</v>
      </c>
      <c r="K83" s="12"/>
    </row>
    <row r="84" spans="1:11" x14ac:dyDescent="0.25">
      <c r="A84" s="95"/>
      <c r="B84" s="12"/>
      <c r="C84" s="17"/>
      <c r="D84" s="17"/>
      <c r="E84" s="12"/>
      <c r="F84" s="12"/>
      <c r="G84" s="12"/>
      <c r="H84" s="12"/>
      <c r="I84" s="12"/>
      <c r="J84" t="s">
        <v>8493</v>
      </c>
      <c r="K84" s="12"/>
    </row>
    <row r="85" spans="1:11" x14ac:dyDescent="0.25">
      <c r="A85" s="95"/>
      <c r="B85" s="12"/>
      <c r="C85" s="17"/>
      <c r="D85" s="17"/>
      <c r="E85" s="12"/>
      <c r="F85" s="12"/>
      <c r="G85" s="12"/>
      <c r="H85" s="12"/>
      <c r="I85" s="12"/>
      <c r="J85" t="s">
        <v>8141</v>
      </c>
      <c r="K85" s="12"/>
    </row>
    <row r="86" spans="1:11" x14ac:dyDescent="0.25">
      <c r="A86" s="95"/>
      <c r="B86" s="12"/>
      <c r="C86" s="17"/>
      <c r="D86" s="17"/>
      <c r="E86" s="12"/>
      <c r="F86" s="12"/>
      <c r="G86" s="12"/>
      <c r="H86" s="12"/>
      <c r="I86" s="12"/>
      <c r="J86" t="s">
        <v>770</v>
      </c>
      <c r="K86" s="12"/>
    </row>
    <row r="87" spans="1:11" x14ac:dyDescent="0.25">
      <c r="A87" s="12" t="s">
        <v>8460</v>
      </c>
      <c r="B87" s="12"/>
      <c r="C87" s="17"/>
      <c r="D87" s="17"/>
      <c r="E87" s="12"/>
      <c r="F87" s="12"/>
      <c r="G87" s="12"/>
      <c r="H87" s="12"/>
      <c r="I87" s="12"/>
      <c r="J87" t="s">
        <v>8135</v>
      </c>
      <c r="K87" s="12"/>
    </row>
    <row r="88" spans="1:11" x14ac:dyDescent="0.25">
      <c r="A88" s="12"/>
      <c r="B88" s="12"/>
      <c r="C88" s="17"/>
      <c r="D88" s="17"/>
      <c r="E88" s="12"/>
      <c r="F88" s="12"/>
      <c r="G88" s="12"/>
      <c r="H88" s="12"/>
      <c r="I88" s="12"/>
      <c r="J88" t="s">
        <v>8136</v>
      </c>
      <c r="K88" s="12"/>
    </row>
    <row r="89" spans="1:11" x14ac:dyDescent="0.25">
      <c r="A89" s="12"/>
      <c r="B89" s="12"/>
      <c r="C89" s="17"/>
      <c r="D89" s="17"/>
      <c r="E89" s="12"/>
      <c r="F89" s="12"/>
      <c r="G89" s="12"/>
      <c r="H89" s="12"/>
      <c r="I89" s="12"/>
      <c r="J89" t="s">
        <v>8137</v>
      </c>
      <c r="K89" s="12"/>
    </row>
    <row r="90" spans="1:11" x14ac:dyDescent="0.25">
      <c r="A90" s="12"/>
      <c r="B90" s="12"/>
      <c r="C90" s="17"/>
      <c r="D90" s="17"/>
      <c r="E90" s="12"/>
      <c r="F90" s="12"/>
      <c r="G90" s="12"/>
      <c r="H90" s="12"/>
      <c r="I90" s="12"/>
      <c r="J90" t="s">
        <v>8194</v>
      </c>
      <c r="K90" s="12"/>
    </row>
    <row r="91" spans="1:11" x14ac:dyDescent="0.25">
      <c r="A91" s="12"/>
      <c r="B91" s="12"/>
      <c r="C91" s="17"/>
      <c r="D91" s="17"/>
      <c r="E91" s="12"/>
      <c r="F91" s="12"/>
      <c r="G91" s="12"/>
      <c r="H91" s="12"/>
      <c r="I91" s="12"/>
      <c r="J91" t="s">
        <v>8381</v>
      </c>
      <c r="K91" s="12"/>
    </row>
    <row r="92" spans="1:11" x14ac:dyDescent="0.25">
      <c r="A92" s="12"/>
      <c r="B92" s="12"/>
      <c r="C92" s="17"/>
      <c r="D92" s="17"/>
      <c r="E92" s="12"/>
      <c r="F92" s="12"/>
      <c r="G92" s="12"/>
      <c r="H92" s="12"/>
      <c r="I92" s="12"/>
      <c r="J92" t="s">
        <v>8150</v>
      </c>
      <c r="K92" s="12"/>
    </row>
    <row r="93" spans="1:11" x14ac:dyDescent="0.25">
      <c r="A93" s="12"/>
      <c r="B93" s="12"/>
      <c r="C93" s="17"/>
      <c r="D93" s="17"/>
      <c r="E93" s="12"/>
      <c r="F93" s="12"/>
      <c r="G93" s="12"/>
      <c r="H93" s="12"/>
      <c r="I93" s="12"/>
      <c r="J93" t="s">
        <v>8140</v>
      </c>
      <c r="K93" s="12"/>
    </row>
    <row r="94" spans="1:11" x14ac:dyDescent="0.25">
      <c r="A94" s="12"/>
      <c r="B94" s="12"/>
      <c r="C94" s="17"/>
      <c r="D94" s="17"/>
      <c r="E94" s="12"/>
      <c r="F94" s="12"/>
      <c r="G94" s="12"/>
      <c r="H94" s="12"/>
      <c r="I94" s="12"/>
      <c r="J94" t="s">
        <v>8493</v>
      </c>
      <c r="K94" s="12"/>
    </row>
    <row r="95" spans="1:11" x14ac:dyDescent="0.25">
      <c r="A95" s="12"/>
      <c r="B95" s="12"/>
      <c r="C95" s="17"/>
      <c r="D95" s="17"/>
      <c r="E95" s="12"/>
      <c r="F95" s="12"/>
      <c r="G95" s="12"/>
      <c r="H95" s="12"/>
      <c r="I95" s="12"/>
      <c r="J95" t="s">
        <v>8141</v>
      </c>
      <c r="K95" s="12"/>
    </row>
    <row r="96" spans="1:11" x14ac:dyDescent="0.25">
      <c r="A96" s="12"/>
      <c r="B96" s="12"/>
      <c r="C96" s="17"/>
      <c r="D96" s="17"/>
      <c r="E96" s="12"/>
      <c r="F96" s="12"/>
      <c r="G96" s="12"/>
      <c r="H96" s="12"/>
      <c r="I96" s="12"/>
      <c r="J96" t="s">
        <v>770</v>
      </c>
      <c r="K96" s="12"/>
    </row>
    <row r="97" spans="1:11" x14ac:dyDescent="0.25">
      <c r="A97" s="12" t="s">
        <v>8459</v>
      </c>
      <c r="B97" s="12"/>
      <c r="C97" s="17"/>
      <c r="D97" s="17"/>
      <c r="E97" s="12"/>
      <c r="F97" s="12"/>
      <c r="G97" s="12"/>
      <c r="H97" s="12"/>
      <c r="I97" s="12"/>
      <c r="J97" t="s">
        <v>8135</v>
      </c>
      <c r="K97" s="12"/>
    </row>
    <row r="98" spans="1:11" x14ac:dyDescent="0.25">
      <c r="A98" s="12"/>
      <c r="B98" s="12"/>
      <c r="C98" s="17"/>
      <c r="D98" s="17"/>
      <c r="E98" s="12"/>
      <c r="F98" s="12"/>
      <c r="G98" s="12"/>
      <c r="H98" s="12"/>
      <c r="I98" s="12"/>
      <c r="J98" t="s">
        <v>8136</v>
      </c>
      <c r="K98" s="12"/>
    </row>
    <row r="99" spans="1:11" x14ac:dyDescent="0.25">
      <c r="A99" s="12"/>
      <c r="B99" s="12"/>
      <c r="C99" s="17"/>
      <c r="D99" s="17"/>
      <c r="E99" s="12"/>
      <c r="F99" s="12"/>
      <c r="G99" s="12"/>
      <c r="H99" s="12"/>
      <c r="I99" s="12"/>
      <c r="J99" t="s">
        <v>8137</v>
      </c>
      <c r="K99" s="12"/>
    </row>
    <row r="100" spans="1:11" x14ac:dyDescent="0.25">
      <c r="A100" s="12"/>
      <c r="B100" s="12"/>
      <c r="C100" s="17"/>
      <c r="D100" s="17"/>
      <c r="E100" s="12"/>
      <c r="F100" s="12"/>
      <c r="G100" s="12"/>
      <c r="H100" s="12"/>
      <c r="I100" s="12"/>
      <c r="J100" t="s">
        <v>8194</v>
      </c>
      <c r="K100" s="12"/>
    </row>
    <row r="101" spans="1:11" x14ac:dyDescent="0.25">
      <c r="A101" s="12"/>
      <c r="B101" s="12"/>
      <c r="C101" s="17"/>
      <c r="D101" s="17"/>
      <c r="E101" s="12"/>
      <c r="F101" s="12"/>
      <c r="G101" s="12"/>
      <c r="H101" s="12"/>
      <c r="I101" s="12"/>
      <c r="J101" t="s">
        <v>8381</v>
      </c>
      <c r="K101" s="12"/>
    </row>
    <row r="102" spans="1:11" x14ac:dyDescent="0.25">
      <c r="A102" s="12"/>
      <c r="B102" s="12"/>
      <c r="C102" s="17"/>
      <c r="D102" s="17"/>
      <c r="E102" s="12"/>
      <c r="F102" s="12"/>
      <c r="G102" s="12"/>
      <c r="H102" s="12"/>
      <c r="I102" s="12"/>
      <c r="J102" t="s">
        <v>8150</v>
      </c>
      <c r="K102" s="12"/>
    </row>
    <row r="103" spans="1:11" x14ac:dyDescent="0.25">
      <c r="A103" s="12"/>
      <c r="B103" s="12"/>
      <c r="C103" s="17"/>
      <c r="D103" s="17"/>
      <c r="E103" s="12"/>
      <c r="F103" s="12"/>
      <c r="G103" s="12"/>
      <c r="H103" s="12"/>
      <c r="I103" s="12"/>
      <c r="J103" t="s">
        <v>8140</v>
      </c>
      <c r="K103" s="12"/>
    </row>
    <row r="104" spans="1:11" x14ac:dyDescent="0.25">
      <c r="A104" s="12"/>
      <c r="B104" s="12"/>
      <c r="C104" s="17"/>
      <c r="D104" s="17"/>
      <c r="E104" s="12"/>
      <c r="F104" s="12"/>
      <c r="G104" s="12"/>
      <c r="H104" s="12"/>
      <c r="I104" s="12"/>
      <c r="J104" t="s">
        <v>8493</v>
      </c>
      <c r="K104" s="12"/>
    </row>
    <row r="105" spans="1:11" x14ac:dyDescent="0.25">
      <c r="A105" s="12"/>
      <c r="B105" s="12"/>
      <c r="C105" s="17"/>
      <c r="D105" s="17"/>
      <c r="E105" s="12"/>
      <c r="F105" s="12"/>
      <c r="G105" s="12"/>
      <c r="H105" s="12"/>
      <c r="I105" s="12"/>
      <c r="J105" t="s">
        <v>8141</v>
      </c>
      <c r="K105" s="12"/>
    </row>
    <row r="106" spans="1:11" x14ac:dyDescent="0.25">
      <c r="A106" s="12"/>
      <c r="B106" s="12"/>
      <c r="C106" s="17"/>
      <c r="D106" s="17"/>
      <c r="E106" s="12"/>
      <c r="F106" s="12"/>
      <c r="G106" s="12"/>
      <c r="H106" s="12"/>
      <c r="I106" s="12"/>
      <c r="J106" t="s">
        <v>770</v>
      </c>
      <c r="K106" s="12"/>
    </row>
    <row r="107" spans="1:11" x14ac:dyDescent="0.25">
      <c r="A107" s="12" t="s">
        <v>8458</v>
      </c>
      <c r="B107" s="12"/>
      <c r="C107" s="17"/>
      <c r="D107" s="17"/>
      <c r="E107" s="12"/>
      <c r="F107" s="12"/>
      <c r="G107" s="12"/>
      <c r="H107" s="12"/>
      <c r="I107" s="12"/>
      <c r="J107" s="12"/>
      <c r="K107" s="12"/>
    </row>
    <row r="108" spans="1:11" x14ac:dyDescent="0.25">
      <c r="A108" s="12" t="s">
        <v>8457</v>
      </c>
      <c r="B108" s="12"/>
      <c r="C108" s="17"/>
      <c r="D108" s="17"/>
      <c r="E108" s="12"/>
      <c r="F108" s="12"/>
      <c r="G108" s="12"/>
      <c r="H108" s="12"/>
      <c r="I108" s="12"/>
      <c r="J108" s="12"/>
      <c r="K108" s="12"/>
    </row>
    <row r="109" spans="1:11" x14ac:dyDescent="0.25">
      <c r="A109" s="12" t="s">
        <v>592</v>
      </c>
      <c r="B109" s="12" t="s">
        <v>103</v>
      </c>
      <c r="C109" s="17" t="s">
        <v>10</v>
      </c>
      <c r="D109" s="17">
        <v>13</v>
      </c>
      <c r="E109" s="12"/>
      <c r="F109" s="12"/>
      <c r="G109" s="12"/>
      <c r="H109" s="12"/>
      <c r="I109" s="12"/>
      <c r="J109" t="s">
        <v>8135</v>
      </c>
      <c r="K109" s="12"/>
    </row>
    <row r="110" spans="1:11" x14ac:dyDescent="0.25">
      <c r="A110" s="12" t="s">
        <v>592</v>
      </c>
      <c r="B110" s="12" t="s">
        <v>576</v>
      </c>
      <c r="C110" s="17" t="s">
        <v>10</v>
      </c>
      <c r="D110" s="17">
        <v>8</v>
      </c>
      <c r="E110" s="12"/>
      <c r="F110" s="12"/>
      <c r="G110" s="12"/>
      <c r="H110" s="12"/>
      <c r="I110" s="12"/>
      <c r="J110" t="s">
        <v>8136</v>
      </c>
      <c r="K110" s="12"/>
    </row>
    <row r="111" spans="1:11" x14ac:dyDescent="0.25">
      <c r="A111" s="12"/>
      <c r="B111" s="12"/>
      <c r="C111" s="17"/>
      <c r="D111" s="17"/>
      <c r="E111" s="12"/>
      <c r="F111" s="12"/>
      <c r="G111" s="12"/>
      <c r="H111" s="12"/>
      <c r="I111" s="12"/>
      <c r="J111" t="s">
        <v>8137</v>
      </c>
      <c r="K111" s="12"/>
    </row>
    <row r="112" spans="1:11" x14ac:dyDescent="0.25">
      <c r="A112" s="12"/>
      <c r="B112" s="12"/>
      <c r="C112" s="17"/>
      <c r="D112" s="17"/>
      <c r="E112" s="12"/>
      <c r="F112" s="12"/>
      <c r="G112" s="12"/>
      <c r="H112" s="12"/>
      <c r="I112" s="12"/>
      <c r="J112" t="s">
        <v>8194</v>
      </c>
      <c r="K112" s="12"/>
    </row>
    <row r="113" spans="1:11" x14ac:dyDescent="0.25">
      <c r="A113" s="12"/>
      <c r="B113" s="12"/>
      <c r="C113" s="17"/>
      <c r="D113" s="17"/>
      <c r="E113" s="12"/>
      <c r="F113" s="12"/>
      <c r="G113" s="12"/>
      <c r="H113" s="12"/>
      <c r="I113" s="12"/>
      <c r="J113" t="s">
        <v>8381</v>
      </c>
      <c r="K113" s="12"/>
    </row>
    <row r="114" spans="1:11" x14ac:dyDescent="0.25">
      <c r="A114" s="12"/>
      <c r="B114" s="12"/>
      <c r="C114" s="17"/>
      <c r="D114" s="17"/>
      <c r="E114" s="12"/>
      <c r="F114" s="12"/>
      <c r="G114" s="12"/>
      <c r="H114" s="12"/>
      <c r="I114" s="12"/>
      <c r="J114" t="s">
        <v>8139</v>
      </c>
      <c r="K114" s="12"/>
    </row>
    <row r="115" spans="1:11" x14ac:dyDescent="0.25">
      <c r="A115" s="12"/>
      <c r="B115" s="12"/>
      <c r="C115" s="17"/>
      <c r="D115" s="17"/>
      <c r="E115" s="12"/>
      <c r="F115" s="12"/>
      <c r="G115" s="12"/>
      <c r="H115" s="12"/>
      <c r="I115" s="12"/>
      <c r="J115" t="s">
        <v>8140</v>
      </c>
      <c r="K115" s="12"/>
    </row>
    <row r="116" spans="1:11" x14ac:dyDescent="0.25">
      <c r="A116" s="12"/>
      <c r="B116" s="12"/>
      <c r="C116" s="17"/>
      <c r="D116" s="17"/>
      <c r="E116" s="12"/>
      <c r="F116" s="12"/>
      <c r="G116" s="12"/>
      <c r="H116" s="12"/>
      <c r="I116" s="12"/>
      <c r="J116" t="s">
        <v>8475</v>
      </c>
      <c r="K116" s="12"/>
    </row>
    <row r="117" spans="1:11" x14ac:dyDescent="0.25">
      <c r="A117" s="12"/>
      <c r="B117" s="12"/>
      <c r="C117" s="17"/>
      <c r="D117" s="17"/>
      <c r="E117" s="12"/>
      <c r="F117" s="12"/>
      <c r="G117" s="12"/>
      <c r="H117" s="12"/>
      <c r="I117" s="12"/>
      <c r="J117" t="s">
        <v>8141</v>
      </c>
      <c r="K117" s="12"/>
    </row>
    <row r="118" spans="1:11" x14ac:dyDescent="0.25">
      <c r="A118" s="12"/>
      <c r="B118" s="12"/>
      <c r="C118" s="17"/>
      <c r="D118" s="17"/>
      <c r="E118" s="12"/>
      <c r="F118" s="12"/>
      <c r="G118" s="12"/>
      <c r="H118" s="12"/>
      <c r="I118" s="12"/>
      <c r="J118" t="s">
        <v>770</v>
      </c>
      <c r="K118" s="12"/>
    </row>
    <row r="119" spans="1:11" x14ac:dyDescent="0.25">
      <c r="A119" s="12" t="s">
        <v>8251</v>
      </c>
      <c r="B119" s="12"/>
      <c r="C119" s="17"/>
      <c r="D119" s="17"/>
      <c r="E119" s="12"/>
      <c r="F119" s="12"/>
      <c r="G119" s="12"/>
      <c r="H119" s="12"/>
      <c r="I119" s="12"/>
      <c r="J119" t="s">
        <v>8135</v>
      </c>
      <c r="K119" s="12"/>
    </row>
    <row r="120" spans="1:11" x14ac:dyDescent="0.25">
      <c r="A120" s="12"/>
      <c r="B120" s="12"/>
      <c r="C120" s="17"/>
      <c r="D120" s="17"/>
      <c r="E120" s="12"/>
      <c r="F120" s="12"/>
      <c r="G120" s="12"/>
      <c r="H120" s="12"/>
      <c r="I120" s="12"/>
      <c r="J120" t="s">
        <v>8136</v>
      </c>
      <c r="K120" s="12"/>
    </row>
    <row r="121" spans="1:11" x14ac:dyDescent="0.25">
      <c r="A121" s="12"/>
      <c r="B121" s="12"/>
      <c r="C121" s="17"/>
      <c r="D121" s="17"/>
      <c r="E121" s="12"/>
      <c r="F121" s="12"/>
      <c r="G121" s="12"/>
      <c r="H121" s="12"/>
      <c r="I121" s="12"/>
      <c r="J121" t="s">
        <v>8137</v>
      </c>
      <c r="K121" s="12"/>
    </row>
    <row r="122" spans="1:11" x14ac:dyDescent="0.25">
      <c r="A122" s="12"/>
      <c r="B122" s="12"/>
      <c r="C122" s="17"/>
      <c r="D122" s="17"/>
      <c r="E122" s="12"/>
      <c r="F122" s="12"/>
      <c r="G122" s="12"/>
      <c r="H122" s="12"/>
      <c r="I122" s="12"/>
      <c r="J122" t="s">
        <v>8194</v>
      </c>
      <c r="K122" s="12"/>
    </row>
    <row r="123" spans="1:11" x14ac:dyDescent="0.25">
      <c r="A123" s="12"/>
      <c r="B123" s="12"/>
      <c r="C123" s="17"/>
      <c r="D123" s="17"/>
      <c r="E123" s="12"/>
      <c r="F123" s="12"/>
      <c r="G123" s="12"/>
      <c r="H123" s="12"/>
      <c r="I123" s="12"/>
      <c r="J123" t="s">
        <v>8381</v>
      </c>
      <c r="K123" s="12"/>
    </row>
    <row r="124" spans="1:11" x14ac:dyDescent="0.25">
      <c r="A124" s="12"/>
      <c r="B124" s="12"/>
      <c r="C124" s="17"/>
      <c r="D124" s="17"/>
      <c r="E124" s="12"/>
      <c r="F124" s="12"/>
      <c r="G124" s="12"/>
      <c r="H124" s="12"/>
      <c r="I124" s="12"/>
      <c r="J124" t="s">
        <v>8139</v>
      </c>
      <c r="K124" s="12"/>
    </row>
    <row r="125" spans="1:11" x14ac:dyDescent="0.25">
      <c r="A125" s="12"/>
      <c r="B125" s="12"/>
      <c r="C125" s="17"/>
      <c r="D125" s="17"/>
      <c r="E125" s="12"/>
      <c r="F125" s="12"/>
      <c r="G125" s="12"/>
      <c r="H125" s="12"/>
      <c r="I125" s="12"/>
      <c r="J125" t="s">
        <v>8140</v>
      </c>
      <c r="K125" s="12"/>
    </row>
    <row r="126" spans="1:11" x14ac:dyDescent="0.25">
      <c r="A126" s="12"/>
      <c r="B126" s="12"/>
      <c r="C126" s="17"/>
      <c r="D126" s="17"/>
      <c r="E126" s="12"/>
      <c r="F126" s="12"/>
      <c r="G126" s="12"/>
      <c r="H126" s="12"/>
      <c r="I126" s="12"/>
      <c r="J126" t="s">
        <v>8475</v>
      </c>
      <c r="K126" s="12"/>
    </row>
    <row r="127" spans="1:11" x14ac:dyDescent="0.25">
      <c r="A127" s="12"/>
      <c r="B127" s="12"/>
      <c r="C127" s="17"/>
      <c r="D127" s="17"/>
      <c r="E127" s="12"/>
      <c r="F127" s="12"/>
      <c r="G127" s="12"/>
      <c r="H127" s="12"/>
      <c r="I127" s="12"/>
      <c r="J127" t="s">
        <v>8142</v>
      </c>
      <c r="K127" s="12"/>
    </row>
    <row r="128" spans="1:11" x14ac:dyDescent="0.25">
      <c r="A128" s="12"/>
      <c r="B128" s="12"/>
      <c r="C128" s="17"/>
      <c r="D128" s="17"/>
      <c r="E128" s="12"/>
      <c r="F128" s="12"/>
      <c r="G128" s="12"/>
      <c r="H128" s="12"/>
      <c r="I128" s="12"/>
      <c r="J128" t="s">
        <v>770</v>
      </c>
      <c r="K128" s="12"/>
    </row>
    <row r="129" spans="1:11" x14ac:dyDescent="0.25">
      <c r="A129" s="12" t="s">
        <v>8252</v>
      </c>
      <c r="B129" s="12"/>
      <c r="C129" s="17"/>
      <c r="D129" s="17"/>
      <c r="E129" s="12"/>
      <c r="F129" s="12"/>
      <c r="G129" s="12"/>
      <c r="H129" s="12"/>
      <c r="I129" s="12"/>
      <c r="J129" t="s">
        <v>8135</v>
      </c>
      <c r="K129" s="12"/>
    </row>
    <row r="130" spans="1:11" x14ac:dyDescent="0.25">
      <c r="A130" s="12"/>
      <c r="B130" s="12"/>
      <c r="C130" s="17"/>
      <c r="D130" s="17"/>
      <c r="E130" s="12"/>
      <c r="F130" s="12"/>
      <c r="G130" s="12"/>
      <c r="H130" s="12"/>
      <c r="I130" s="12"/>
      <c r="J130" t="s">
        <v>8136</v>
      </c>
      <c r="K130" s="12"/>
    </row>
    <row r="131" spans="1:11" x14ac:dyDescent="0.25">
      <c r="A131" s="12"/>
      <c r="B131" s="12"/>
      <c r="C131" s="17"/>
      <c r="D131" s="17"/>
      <c r="E131" s="12"/>
      <c r="F131" s="12"/>
      <c r="G131" s="12"/>
      <c r="H131" s="12"/>
      <c r="I131" s="12"/>
      <c r="J131" t="s">
        <v>8137</v>
      </c>
      <c r="K131" s="12"/>
    </row>
    <row r="132" spans="1:11" x14ac:dyDescent="0.25">
      <c r="A132" s="12"/>
      <c r="B132" s="12"/>
      <c r="C132" s="17"/>
      <c r="D132" s="17"/>
      <c r="E132" s="12"/>
      <c r="F132" s="12"/>
      <c r="G132" s="12"/>
      <c r="H132" s="12"/>
      <c r="I132" s="12"/>
      <c r="J132" t="s">
        <v>8194</v>
      </c>
      <c r="K132" s="12"/>
    </row>
    <row r="133" spans="1:11" x14ac:dyDescent="0.25">
      <c r="A133" s="12"/>
      <c r="B133" s="12"/>
      <c r="C133" s="17"/>
      <c r="D133" s="17"/>
      <c r="E133" s="12"/>
      <c r="F133" s="12"/>
      <c r="G133" s="12"/>
      <c r="H133" s="12"/>
      <c r="I133" s="12"/>
      <c r="J133" t="s">
        <v>8381</v>
      </c>
      <c r="K133" s="12"/>
    </row>
    <row r="134" spans="1:11" x14ac:dyDescent="0.25">
      <c r="A134" s="12"/>
      <c r="B134" s="12"/>
      <c r="C134" s="17"/>
      <c r="D134" s="17"/>
      <c r="E134" s="12"/>
      <c r="F134" s="12"/>
      <c r="G134" s="12"/>
      <c r="H134" s="12"/>
      <c r="I134" s="12"/>
      <c r="J134" t="s">
        <v>8139</v>
      </c>
      <c r="K134" s="12"/>
    </row>
    <row r="135" spans="1:11" x14ac:dyDescent="0.25">
      <c r="A135" s="12"/>
      <c r="B135" s="12"/>
      <c r="C135" s="17"/>
      <c r="D135" s="17"/>
      <c r="E135" s="12"/>
      <c r="F135" s="12"/>
      <c r="G135" s="12"/>
      <c r="H135" s="12"/>
      <c r="I135" s="12"/>
      <c r="J135" t="s">
        <v>8140</v>
      </c>
      <c r="K135" s="12"/>
    </row>
    <row r="136" spans="1:11" x14ac:dyDescent="0.25">
      <c r="A136" s="12"/>
      <c r="B136" s="12"/>
      <c r="C136" s="17"/>
      <c r="D136" s="17"/>
      <c r="E136" s="12"/>
      <c r="F136" s="12"/>
      <c r="G136" s="12"/>
      <c r="H136" s="12"/>
      <c r="I136" s="12"/>
      <c r="J136" t="s">
        <v>8475</v>
      </c>
      <c r="K136" s="12"/>
    </row>
    <row r="137" spans="1:11" x14ac:dyDescent="0.25">
      <c r="A137" s="12"/>
      <c r="B137" s="12"/>
      <c r="C137" s="17"/>
      <c r="D137" s="17"/>
      <c r="E137" s="12"/>
      <c r="F137" s="12"/>
      <c r="G137" s="12"/>
      <c r="H137" s="12"/>
      <c r="I137" s="12"/>
      <c r="J137" t="s">
        <v>8142</v>
      </c>
      <c r="K137" s="12"/>
    </row>
    <row r="138" spans="1:11" x14ac:dyDescent="0.25">
      <c r="A138" s="12"/>
      <c r="B138" s="12"/>
      <c r="C138" s="17"/>
      <c r="D138" s="17"/>
      <c r="E138" s="12"/>
      <c r="F138" s="12"/>
      <c r="G138" s="12"/>
      <c r="H138" s="12"/>
      <c r="I138" s="12"/>
      <c r="J138" t="s">
        <v>770</v>
      </c>
      <c r="K138" s="12"/>
    </row>
    <row r="139" spans="1:11" x14ac:dyDescent="0.25">
      <c r="A139" s="12" t="s">
        <v>8253</v>
      </c>
      <c r="B139" s="12"/>
      <c r="C139" s="17"/>
      <c r="D139" s="17"/>
      <c r="E139" s="12"/>
      <c r="F139" s="12"/>
      <c r="G139" s="12"/>
      <c r="H139" s="12"/>
      <c r="I139" s="12"/>
      <c r="J139" t="s">
        <v>8135</v>
      </c>
      <c r="K139" s="12"/>
    </row>
    <row r="140" spans="1:11" x14ac:dyDescent="0.25">
      <c r="A140" s="12"/>
      <c r="B140" s="12"/>
      <c r="C140" s="17"/>
      <c r="D140" s="17"/>
      <c r="E140" s="12"/>
      <c r="F140" s="12"/>
      <c r="G140" s="12"/>
      <c r="H140" s="12"/>
      <c r="I140" s="12"/>
      <c r="J140" t="s">
        <v>8136</v>
      </c>
      <c r="K140" s="12"/>
    </row>
    <row r="141" spans="1:11" x14ac:dyDescent="0.25">
      <c r="A141" s="12"/>
      <c r="B141" s="12"/>
      <c r="C141" s="17"/>
      <c r="D141" s="17"/>
      <c r="E141" s="12"/>
      <c r="F141" s="12"/>
      <c r="G141" s="12"/>
      <c r="H141" s="12"/>
      <c r="I141" s="12"/>
      <c r="J141" t="s">
        <v>8137</v>
      </c>
      <c r="K141" s="12"/>
    </row>
    <row r="142" spans="1:11" x14ac:dyDescent="0.25">
      <c r="A142" s="12"/>
      <c r="B142" s="12"/>
      <c r="C142" s="17"/>
      <c r="D142" s="17"/>
      <c r="E142" s="12"/>
      <c r="F142" s="12"/>
      <c r="G142" s="12"/>
      <c r="H142" s="12"/>
      <c r="I142" s="12"/>
      <c r="J142" t="s">
        <v>8194</v>
      </c>
      <c r="K142" s="12"/>
    </row>
    <row r="143" spans="1:11" x14ac:dyDescent="0.25">
      <c r="A143" s="12"/>
      <c r="B143" s="12"/>
      <c r="C143" s="17"/>
      <c r="D143" s="17"/>
      <c r="E143" s="12"/>
      <c r="F143" s="12"/>
      <c r="G143" s="12"/>
      <c r="H143" s="12"/>
      <c r="I143" s="12"/>
      <c r="J143" t="s">
        <v>8381</v>
      </c>
      <c r="K143" s="12"/>
    </row>
    <row r="144" spans="1:11" x14ac:dyDescent="0.25">
      <c r="A144" s="12"/>
      <c r="B144" s="12"/>
      <c r="C144" s="17"/>
      <c r="D144" s="17"/>
      <c r="E144" s="12"/>
      <c r="F144" s="12"/>
      <c r="G144" s="12"/>
      <c r="H144" s="12"/>
      <c r="I144" s="12"/>
      <c r="J144" t="s">
        <v>8139</v>
      </c>
      <c r="K144" s="12"/>
    </row>
    <row r="145" spans="1:11" x14ac:dyDescent="0.25">
      <c r="A145" s="12"/>
      <c r="B145" s="12"/>
      <c r="C145" s="17"/>
      <c r="D145" s="17"/>
      <c r="E145" s="12"/>
      <c r="F145" s="12"/>
      <c r="G145" s="12"/>
      <c r="H145" s="12"/>
      <c r="I145" s="12"/>
      <c r="J145" t="s">
        <v>8140</v>
      </c>
      <c r="K145" s="12"/>
    </row>
    <row r="146" spans="1:11" x14ac:dyDescent="0.25">
      <c r="A146" s="12"/>
      <c r="B146" s="12"/>
      <c r="C146" s="17"/>
      <c r="D146" s="17"/>
      <c r="E146" s="12"/>
      <c r="F146" s="12"/>
      <c r="G146" s="12"/>
      <c r="H146" s="12"/>
      <c r="I146" s="12"/>
      <c r="J146" t="s">
        <v>8475</v>
      </c>
      <c r="K146" s="12"/>
    </row>
    <row r="147" spans="1:11" x14ac:dyDescent="0.25">
      <c r="A147" s="12"/>
      <c r="B147" s="12"/>
      <c r="C147" s="17"/>
      <c r="D147" s="17"/>
      <c r="E147" s="12"/>
      <c r="F147" s="12"/>
      <c r="G147" s="12"/>
      <c r="H147" s="12"/>
      <c r="I147" s="12"/>
      <c r="J147" t="s">
        <v>8142</v>
      </c>
      <c r="K147" s="12"/>
    </row>
    <row r="148" spans="1:11" x14ac:dyDescent="0.25">
      <c r="A148" s="12"/>
      <c r="B148" s="12"/>
      <c r="C148" s="17"/>
      <c r="D148" s="17"/>
      <c r="E148" s="12"/>
      <c r="F148" s="12"/>
      <c r="G148" s="12"/>
      <c r="H148" s="12"/>
      <c r="I148" s="12"/>
      <c r="J148" t="s">
        <v>770</v>
      </c>
      <c r="K148" s="12"/>
    </row>
    <row r="149" spans="1:11" x14ac:dyDescent="0.25">
      <c r="A149" s="12" t="s">
        <v>593</v>
      </c>
      <c r="B149" s="12" t="s">
        <v>103</v>
      </c>
      <c r="C149" s="17" t="s">
        <v>10</v>
      </c>
      <c r="D149" s="17">
        <v>13</v>
      </c>
      <c r="E149" s="12"/>
      <c r="F149" s="12"/>
      <c r="G149" s="12"/>
      <c r="H149" s="12"/>
      <c r="I149" s="12"/>
      <c r="J149" t="s">
        <v>8135</v>
      </c>
      <c r="K149" s="12"/>
    </row>
    <row r="150" spans="1:11" x14ac:dyDescent="0.25">
      <c r="A150" s="12" t="s">
        <v>593</v>
      </c>
      <c r="B150" s="12" t="s">
        <v>178</v>
      </c>
      <c r="C150" s="17" t="s">
        <v>10</v>
      </c>
      <c r="D150" s="17">
        <v>8</v>
      </c>
      <c r="E150" s="12"/>
      <c r="F150" s="12"/>
      <c r="G150" s="12"/>
      <c r="H150" s="12"/>
      <c r="I150" s="12"/>
      <c r="J150" t="s">
        <v>8136</v>
      </c>
      <c r="K150" s="12"/>
    </row>
    <row r="151" spans="1:11" s="12" customFormat="1" x14ac:dyDescent="0.25">
      <c r="A151" s="12" t="s">
        <v>593</v>
      </c>
      <c r="B151" s="12" t="s">
        <v>3758</v>
      </c>
      <c r="C151" s="17"/>
      <c r="D151" s="17"/>
      <c r="J151" t="s">
        <v>8137</v>
      </c>
    </row>
    <row r="152" spans="1:11" x14ac:dyDescent="0.25">
      <c r="A152" s="12" t="s">
        <v>593</v>
      </c>
      <c r="B152" s="12" t="s">
        <v>756</v>
      </c>
      <c r="C152" s="17"/>
      <c r="D152" s="17"/>
      <c r="E152" s="12"/>
      <c r="F152" s="12"/>
      <c r="G152" s="12"/>
      <c r="H152" s="12"/>
      <c r="I152" s="12"/>
      <c r="J152" t="s">
        <v>8194</v>
      </c>
      <c r="K152" s="12"/>
    </row>
    <row r="153" spans="1:11" x14ac:dyDescent="0.25">
      <c r="A153" s="12"/>
      <c r="B153" s="12"/>
      <c r="C153" s="17"/>
      <c r="D153" s="17"/>
      <c r="E153" s="12"/>
      <c r="F153" s="12"/>
      <c r="G153" s="12"/>
      <c r="H153" s="12"/>
      <c r="I153" s="12"/>
      <c r="J153" t="s">
        <v>8381</v>
      </c>
      <c r="K153" s="12"/>
    </row>
    <row r="154" spans="1:11" x14ac:dyDescent="0.25">
      <c r="A154" s="12"/>
      <c r="B154" s="12"/>
      <c r="C154" s="17"/>
      <c r="D154" s="17"/>
      <c r="E154" s="12"/>
      <c r="F154" s="12"/>
      <c r="G154" s="12"/>
      <c r="H154" s="12"/>
      <c r="I154" s="12"/>
      <c r="J154" t="s">
        <v>8139</v>
      </c>
      <c r="K154" s="12"/>
    </row>
    <row r="155" spans="1:11" x14ac:dyDescent="0.25">
      <c r="A155" s="12"/>
      <c r="B155" s="12"/>
      <c r="C155" s="17"/>
      <c r="D155" s="17"/>
      <c r="E155" s="12"/>
      <c r="F155" s="12"/>
      <c r="G155" s="12"/>
      <c r="H155" s="12"/>
      <c r="I155" s="12"/>
      <c r="J155" t="s">
        <v>8140</v>
      </c>
      <c r="K155" s="12"/>
    </row>
    <row r="156" spans="1:11" x14ac:dyDescent="0.25">
      <c r="A156" s="12"/>
      <c r="B156" s="12"/>
      <c r="C156" s="17"/>
      <c r="D156" s="17"/>
      <c r="E156" s="12"/>
      <c r="F156" s="12"/>
      <c r="G156" s="12"/>
      <c r="H156" s="12"/>
      <c r="I156" s="12"/>
      <c r="J156" t="s">
        <v>8475</v>
      </c>
      <c r="K156" s="12"/>
    </row>
    <row r="157" spans="1:11" x14ac:dyDescent="0.25">
      <c r="A157" s="12"/>
      <c r="B157" s="12"/>
      <c r="C157" s="17"/>
      <c r="D157" s="17"/>
      <c r="E157" s="12"/>
      <c r="F157" s="12"/>
      <c r="G157" s="12"/>
      <c r="H157" s="12"/>
      <c r="I157" s="12"/>
      <c r="J157" t="s">
        <v>8142</v>
      </c>
      <c r="K157" s="12"/>
    </row>
    <row r="158" spans="1:11" x14ac:dyDescent="0.25">
      <c r="A158" s="12"/>
      <c r="B158" s="12"/>
      <c r="C158" s="17"/>
      <c r="D158" s="17"/>
      <c r="E158" s="12"/>
      <c r="F158" s="12"/>
      <c r="G158" s="12"/>
      <c r="H158" s="12"/>
      <c r="I158" s="12"/>
      <c r="J158" t="s">
        <v>770</v>
      </c>
      <c r="K158" s="12"/>
    </row>
    <row r="159" spans="1:11" x14ac:dyDescent="0.25">
      <c r="A159" s="12" t="s">
        <v>8254</v>
      </c>
      <c r="B159" s="12"/>
      <c r="C159" s="17"/>
      <c r="D159" s="17"/>
      <c r="E159" s="12"/>
      <c r="F159" s="12"/>
      <c r="G159" s="12"/>
      <c r="H159" s="12"/>
      <c r="I159" s="12"/>
      <c r="J159"/>
      <c r="K159" s="12"/>
    </row>
    <row r="160" spans="1:11" x14ac:dyDescent="0.25">
      <c r="A160" s="12" t="s">
        <v>8255</v>
      </c>
      <c r="B160" s="12"/>
      <c r="C160" s="17"/>
      <c r="D160" s="17"/>
      <c r="E160" s="12"/>
      <c r="F160" s="12"/>
      <c r="G160" s="12"/>
      <c r="H160" s="12"/>
      <c r="I160" s="12"/>
      <c r="J160"/>
      <c r="K160" s="12"/>
    </row>
    <row r="161" spans="1:11" x14ac:dyDescent="0.25">
      <c r="A161" s="12" t="s">
        <v>594</v>
      </c>
      <c r="B161" s="12" t="s">
        <v>103</v>
      </c>
      <c r="C161" s="17" t="s">
        <v>10</v>
      </c>
      <c r="D161" s="17">
        <v>13</v>
      </c>
      <c r="E161" s="12"/>
      <c r="F161" s="12"/>
      <c r="G161" s="12"/>
      <c r="H161" s="12"/>
      <c r="I161" s="12"/>
      <c r="J161" t="s">
        <v>8135</v>
      </c>
      <c r="K161" s="12"/>
    </row>
    <row r="162" spans="1:11" x14ac:dyDescent="0.25">
      <c r="A162" s="12" t="s">
        <v>594</v>
      </c>
      <c r="B162" s="12" t="s">
        <v>168</v>
      </c>
      <c r="C162" s="17" t="s">
        <v>10</v>
      </c>
      <c r="D162" s="17">
        <v>8</v>
      </c>
      <c r="E162" s="12"/>
      <c r="F162" s="12"/>
      <c r="G162" s="12"/>
      <c r="H162" s="12"/>
      <c r="I162" s="12"/>
      <c r="J162" t="s">
        <v>8136</v>
      </c>
      <c r="K162" s="12"/>
    </row>
    <row r="163" spans="1:11" x14ac:dyDescent="0.25">
      <c r="A163" s="12" t="s">
        <v>594</v>
      </c>
      <c r="B163" s="12" t="s">
        <v>12346</v>
      </c>
      <c r="C163" s="17"/>
      <c r="D163" s="17"/>
      <c r="E163" s="12"/>
      <c r="F163" s="12"/>
      <c r="G163" s="12"/>
      <c r="H163" s="12"/>
      <c r="I163" s="12"/>
      <c r="J163" t="s">
        <v>8137</v>
      </c>
      <c r="K163" s="12"/>
    </row>
    <row r="164" spans="1:11" x14ac:dyDescent="0.25">
      <c r="A164" s="12"/>
      <c r="B164" s="12"/>
      <c r="C164" s="17"/>
      <c r="D164" s="17"/>
      <c r="E164" s="12"/>
      <c r="F164" s="12"/>
      <c r="G164" s="12"/>
      <c r="H164" s="12"/>
      <c r="I164" s="12"/>
      <c r="J164" t="s">
        <v>8194</v>
      </c>
      <c r="K164" s="12"/>
    </row>
    <row r="165" spans="1:11" x14ac:dyDescent="0.25">
      <c r="A165" s="12"/>
      <c r="B165" s="12"/>
      <c r="C165" s="17"/>
      <c r="D165" s="17"/>
      <c r="E165" s="12"/>
      <c r="F165" s="12"/>
      <c r="G165" s="12"/>
      <c r="H165" s="12"/>
      <c r="I165" s="12"/>
      <c r="J165" t="s">
        <v>8381</v>
      </c>
      <c r="K165" s="12"/>
    </row>
    <row r="166" spans="1:11" x14ac:dyDescent="0.25">
      <c r="A166" s="12"/>
      <c r="B166" s="12"/>
      <c r="C166" s="17"/>
      <c r="D166" s="17"/>
      <c r="E166" s="12"/>
      <c r="F166" s="12"/>
      <c r="G166" s="12"/>
      <c r="H166" s="12"/>
      <c r="I166" s="12"/>
      <c r="J166" t="s">
        <v>8139</v>
      </c>
      <c r="K166" s="12"/>
    </row>
    <row r="167" spans="1:11" x14ac:dyDescent="0.25">
      <c r="A167" s="12"/>
      <c r="B167" s="12"/>
      <c r="C167" s="17"/>
      <c r="D167" s="17"/>
      <c r="E167" s="12"/>
      <c r="F167" s="12"/>
      <c r="G167" s="12"/>
      <c r="H167" s="12"/>
      <c r="I167" s="12"/>
      <c r="J167" t="s">
        <v>8140</v>
      </c>
      <c r="K167" s="12"/>
    </row>
    <row r="168" spans="1:11" x14ac:dyDescent="0.25">
      <c r="A168" s="12"/>
      <c r="B168" s="12"/>
      <c r="C168" s="17"/>
      <c r="D168" s="17"/>
      <c r="E168" s="12"/>
      <c r="F168" s="12"/>
      <c r="G168" s="12"/>
      <c r="H168" s="12"/>
      <c r="I168" s="12"/>
      <c r="J168" t="s">
        <v>8475</v>
      </c>
      <c r="K168" s="12"/>
    </row>
    <row r="169" spans="1:11" x14ac:dyDescent="0.25">
      <c r="A169" s="12"/>
      <c r="B169" s="12"/>
      <c r="C169" s="17"/>
      <c r="D169" s="17"/>
      <c r="E169" s="12"/>
      <c r="F169" s="12"/>
      <c r="G169" s="12"/>
      <c r="H169" s="12"/>
      <c r="I169" s="12"/>
      <c r="J169" t="s">
        <v>8142</v>
      </c>
      <c r="K169" s="12"/>
    </row>
    <row r="170" spans="1:11" x14ac:dyDescent="0.25">
      <c r="A170" s="12"/>
      <c r="B170" s="12"/>
      <c r="C170" s="17"/>
      <c r="D170" s="17"/>
      <c r="E170" s="12"/>
      <c r="F170" s="12"/>
      <c r="G170" s="12"/>
      <c r="H170" s="12"/>
      <c r="I170" s="12"/>
      <c r="J170" t="s">
        <v>770</v>
      </c>
      <c r="K170" s="12"/>
    </row>
    <row r="171" spans="1:11" x14ac:dyDescent="0.25">
      <c r="A171" s="12" t="s">
        <v>8256</v>
      </c>
      <c r="B171" s="12"/>
      <c r="C171" s="17"/>
      <c r="D171" s="17"/>
      <c r="E171" s="12"/>
      <c r="F171" s="12"/>
      <c r="G171" s="12"/>
      <c r="H171" s="12"/>
      <c r="I171" s="12"/>
      <c r="J171" t="s">
        <v>8135</v>
      </c>
      <c r="K171" s="12"/>
    </row>
    <row r="172" spans="1:11" x14ac:dyDescent="0.25">
      <c r="A172" s="12"/>
      <c r="B172" s="12"/>
      <c r="C172" s="17"/>
      <c r="D172" s="17"/>
      <c r="E172" s="12"/>
      <c r="F172" s="12"/>
      <c r="G172" s="12"/>
      <c r="H172" s="12"/>
      <c r="I172" s="12"/>
      <c r="J172" t="s">
        <v>8466</v>
      </c>
      <c r="K172" s="12"/>
    </row>
    <row r="173" spans="1:11" x14ac:dyDescent="0.25">
      <c r="A173" s="12"/>
      <c r="B173" s="12"/>
      <c r="C173" s="17"/>
      <c r="D173" s="17"/>
      <c r="E173" s="12"/>
      <c r="F173" s="12"/>
      <c r="G173" s="12"/>
      <c r="H173" s="12"/>
      <c r="I173" s="12"/>
      <c r="J173" t="s">
        <v>8137</v>
      </c>
      <c r="K173" s="12"/>
    </row>
    <row r="174" spans="1:11" x14ac:dyDescent="0.25">
      <c r="A174" s="12"/>
      <c r="B174" s="12"/>
      <c r="C174" s="17"/>
      <c r="D174" s="17"/>
      <c r="E174" s="12"/>
      <c r="F174" s="12"/>
      <c r="G174" s="12"/>
      <c r="H174" s="12"/>
      <c r="I174" s="12"/>
      <c r="J174" t="s">
        <v>8194</v>
      </c>
      <c r="K174" s="12"/>
    </row>
    <row r="175" spans="1:11" x14ac:dyDescent="0.25">
      <c r="A175" s="12"/>
      <c r="B175" s="12"/>
      <c r="C175" s="17"/>
      <c r="D175" s="17"/>
      <c r="E175" s="12"/>
      <c r="F175" s="12"/>
      <c r="G175" s="12"/>
      <c r="H175" s="12"/>
      <c r="I175" s="12"/>
      <c r="J175" t="s">
        <v>8381</v>
      </c>
      <c r="K175" s="12"/>
    </row>
    <row r="176" spans="1:11" x14ac:dyDescent="0.25">
      <c r="A176" s="12"/>
      <c r="B176" s="12"/>
      <c r="C176" s="17"/>
      <c r="D176" s="17"/>
      <c r="E176" s="12"/>
      <c r="F176" s="12"/>
      <c r="G176" s="12"/>
      <c r="H176" s="12"/>
      <c r="I176" s="12"/>
      <c r="J176" t="s">
        <v>8139</v>
      </c>
      <c r="K176" s="12"/>
    </row>
    <row r="177" spans="1:11" x14ac:dyDescent="0.25">
      <c r="A177" s="12"/>
      <c r="B177" s="12"/>
      <c r="C177" s="17"/>
      <c r="D177" s="17"/>
      <c r="E177" s="12"/>
      <c r="F177" s="12"/>
      <c r="G177" s="12"/>
      <c r="H177" s="12"/>
      <c r="I177" s="12"/>
      <c r="J177" t="s">
        <v>8140</v>
      </c>
      <c r="K177" s="12"/>
    </row>
    <row r="178" spans="1:11" x14ac:dyDescent="0.25">
      <c r="A178" s="12"/>
      <c r="B178" s="12"/>
      <c r="C178" s="17"/>
      <c r="D178" s="17"/>
      <c r="E178" s="12"/>
      <c r="F178" s="12"/>
      <c r="G178" s="12"/>
      <c r="H178" s="12"/>
      <c r="I178" s="12"/>
      <c r="J178" t="s">
        <v>8475</v>
      </c>
      <c r="K178" s="12"/>
    </row>
    <row r="179" spans="1:11" x14ac:dyDescent="0.25">
      <c r="A179" s="12"/>
      <c r="B179" s="12"/>
      <c r="C179" s="17"/>
      <c r="D179" s="17"/>
      <c r="E179" s="12"/>
      <c r="F179" s="12"/>
      <c r="G179" s="12"/>
      <c r="H179" s="12"/>
      <c r="I179" s="12"/>
      <c r="J179" t="s">
        <v>8142</v>
      </c>
      <c r="K179" s="12"/>
    </row>
    <row r="180" spans="1:11" x14ac:dyDescent="0.25">
      <c r="A180" s="12"/>
      <c r="B180" s="12"/>
      <c r="C180" s="17"/>
      <c r="D180" s="17"/>
      <c r="E180" s="12"/>
      <c r="F180" s="12"/>
      <c r="G180" s="12"/>
      <c r="H180" s="12"/>
      <c r="I180" s="12"/>
      <c r="J180" t="s">
        <v>770</v>
      </c>
      <c r="K180" s="12"/>
    </row>
    <row r="181" spans="1:11" x14ac:dyDescent="0.25">
      <c r="A181" s="12" t="s">
        <v>8257</v>
      </c>
      <c r="B181" s="12"/>
      <c r="C181" s="17"/>
      <c r="D181" s="17"/>
      <c r="E181" s="12"/>
      <c r="F181" s="12"/>
      <c r="G181" s="12"/>
      <c r="H181" s="12"/>
      <c r="I181" s="12"/>
      <c r="J181" t="s">
        <v>8135</v>
      </c>
      <c r="K181" s="12"/>
    </row>
    <row r="182" spans="1:11" x14ac:dyDescent="0.25">
      <c r="A182" s="12"/>
      <c r="B182" s="12"/>
      <c r="C182" s="17"/>
      <c r="D182" s="17"/>
      <c r="E182" s="12"/>
      <c r="F182" s="12"/>
      <c r="G182" s="12"/>
      <c r="H182" s="12"/>
      <c r="I182" s="12"/>
      <c r="J182" t="s">
        <v>8466</v>
      </c>
      <c r="K182" s="12"/>
    </row>
    <row r="183" spans="1:11" x14ac:dyDescent="0.25">
      <c r="A183" s="12"/>
      <c r="B183" s="12"/>
      <c r="C183" s="17"/>
      <c r="D183" s="17"/>
      <c r="E183" s="12"/>
      <c r="F183" s="12"/>
      <c r="G183" s="12"/>
      <c r="H183" s="12"/>
      <c r="I183" s="12"/>
      <c r="J183" t="s">
        <v>8137</v>
      </c>
      <c r="K183" s="12"/>
    </row>
    <row r="184" spans="1:11" x14ac:dyDescent="0.25">
      <c r="A184" s="12"/>
      <c r="B184" s="12"/>
      <c r="C184" s="17"/>
      <c r="D184" s="17"/>
      <c r="E184" s="12"/>
      <c r="F184" s="12"/>
      <c r="G184" s="12"/>
      <c r="H184" s="12"/>
      <c r="I184" s="12"/>
      <c r="J184" t="s">
        <v>8194</v>
      </c>
      <c r="K184" s="12"/>
    </row>
    <row r="185" spans="1:11" x14ac:dyDescent="0.25">
      <c r="A185" s="12"/>
      <c r="B185" s="12"/>
      <c r="C185" s="17"/>
      <c r="D185" s="17"/>
      <c r="E185" s="12"/>
      <c r="F185" s="12"/>
      <c r="G185" s="12"/>
      <c r="H185" s="12"/>
      <c r="I185" s="12"/>
      <c r="J185" t="s">
        <v>8381</v>
      </c>
      <c r="K185" s="12"/>
    </row>
    <row r="186" spans="1:11" x14ac:dyDescent="0.25">
      <c r="A186" s="12"/>
      <c r="B186" s="12"/>
      <c r="C186" s="17"/>
      <c r="D186" s="17"/>
      <c r="E186" s="12"/>
      <c r="F186" s="12"/>
      <c r="G186" s="12"/>
      <c r="H186" s="12"/>
      <c r="I186" s="12"/>
      <c r="J186" t="s">
        <v>8139</v>
      </c>
      <c r="K186" s="12"/>
    </row>
    <row r="187" spans="1:11" x14ac:dyDescent="0.25">
      <c r="A187" s="12"/>
      <c r="B187" s="12"/>
      <c r="C187" s="17"/>
      <c r="D187" s="17"/>
      <c r="E187" s="12"/>
      <c r="F187" s="12"/>
      <c r="G187" s="12"/>
      <c r="H187" s="12"/>
      <c r="I187" s="12"/>
      <c r="J187" t="s">
        <v>8140</v>
      </c>
      <c r="K187" s="12"/>
    </row>
    <row r="188" spans="1:11" x14ac:dyDescent="0.25">
      <c r="A188" s="12"/>
      <c r="B188" s="12"/>
      <c r="C188" s="17"/>
      <c r="D188" s="17"/>
      <c r="E188" s="12"/>
      <c r="F188" s="12"/>
      <c r="G188" s="12"/>
      <c r="H188" s="12"/>
      <c r="I188" s="12"/>
      <c r="J188" t="s">
        <v>8475</v>
      </c>
      <c r="K188" s="12"/>
    </row>
    <row r="189" spans="1:11" x14ac:dyDescent="0.25">
      <c r="A189" s="12"/>
      <c r="B189" s="12"/>
      <c r="C189" s="17"/>
      <c r="D189" s="17"/>
      <c r="E189" s="12"/>
      <c r="F189" s="12"/>
      <c r="G189" s="12"/>
      <c r="H189" s="12"/>
      <c r="I189" s="12"/>
      <c r="J189" t="s">
        <v>8142</v>
      </c>
      <c r="K189" s="12"/>
    </row>
    <row r="190" spans="1:11" x14ac:dyDescent="0.25">
      <c r="A190" s="12"/>
      <c r="B190" s="12"/>
      <c r="C190" s="17"/>
      <c r="D190" s="17"/>
      <c r="E190" s="12"/>
      <c r="F190" s="12"/>
      <c r="G190" s="12"/>
      <c r="H190" s="12"/>
      <c r="I190" s="12"/>
      <c r="J190" t="s">
        <v>770</v>
      </c>
      <c r="K190" s="12"/>
    </row>
    <row r="191" spans="1:11" x14ac:dyDescent="0.25">
      <c r="A191" s="12" t="s">
        <v>8258</v>
      </c>
      <c r="B191" s="12"/>
      <c r="C191" s="17"/>
      <c r="D191" s="17"/>
      <c r="E191" s="12"/>
      <c r="F191" s="12"/>
      <c r="G191" s="12"/>
      <c r="H191" s="12"/>
      <c r="I191" s="12"/>
      <c r="J191" t="s">
        <v>8135</v>
      </c>
      <c r="K191" s="12"/>
    </row>
    <row r="192" spans="1:11" x14ac:dyDescent="0.25">
      <c r="A192" s="12"/>
      <c r="B192" s="12"/>
      <c r="C192" s="17"/>
      <c r="D192" s="17"/>
      <c r="E192" s="12"/>
      <c r="F192" s="12"/>
      <c r="G192" s="12"/>
      <c r="H192" s="12"/>
      <c r="I192" s="12"/>
      <c r="J192" t="s">
        <v>8466</v>
      </c>
      <c r="K192" s="12"/>
    </row>
    <row r="193" spans="1:11" x14ac:dyDescent="0.25">
      <c r="A193" s="12"/>
      <c r="B193" s="12"/>
      <c r="C193" s="17"/>
      <c r="D193" s="17"/>
      <c r="E193" s="12"/>
      <c r="F193" s="12"/>
      <c r="G193" s="12"/>
      <c r="H193" s="12"/>
      <c r="I193" s="12"/>
      <c r="J193" t="s">
        <v>8137</v>
      </c>
      <c r="K193" s="12"/>
    </row>
    <row r="194" spans="1:11" x14ac:dyDescent="0.25">
      <c r="A194" s="12"/>
      <c r="B194" s="12"/>
      <c r="C194" s="17"/>
      <c r="D194" s="17"/>
      <c r="E194" s="12"/>
      <c r="F194" s="12"/>
      <c r="G194" s="12"/>
      <c r="H194" s="12"/>
      <c r="I194" s="12"/>
      <c r="J194" t="s">
        <v>8194</v>
      </c>
      <c r="K194" s="12"/>
    </row>
    <row r="195" spans="1:11" x14ac:dyDescent="0.25">
      <c r="A195" s="12"/>
      <c r="B195" s="12"/>
      <c r="C195" s="17"/>
      <c r="D195" s="17"/>
      <c r="E195" s="12"/>
      <c r="F195" s="12"/>
      <c r="G195" s="12"/>
      <c r="H195" s="12"/>
      <c r="I195" s="12"/>
      <c r="J195" t="s">
        <v>8381</v>
      </c>
      <c r="K195" s="12"/>
    </row>
    <row r="196" spans="1:11" x14ac:dyDescent="0.25">
      <c r="A196" s="12"/>
      <c r="B196" s="12"/>
      <c r="C196" s="17"/>
      <c r="D196" s="17"/>
      <c r="E196" s="12"/>
      <c r="F196" s="12"/>
      <c r="G196" s="12"/>
      <c r="H196" s="12"/>
      <c r="I196" s="12"/>
      <c r="J196" t="s">
        <v>8139</v>
      </c>
      <c r="K196" s="12"/>
    </row>
    <row r="197" spans="1:11" x14ac:dyDescent="0.25">
      <c r="A197" s="12"/>
      <c r="B197" s="12"/>
      <c r="C197" s="17"/>
      <c r="D197" s="17"/>
      <c r="E197" s="12"/>
      <c r="F197" s="12"/>
      <c r="G197" s="12"/>
      <c r="H197" s="12"/>
      <c r="I197" s="12"/>
      <c r="J197" t="s">
        <v>8140</v>
      </c>
      <c r="K197" s="12"/>
    </row>
    <row r="198" spans="1:11" x14ac:dyDescent="0.25">
      <c r="A198" s="12"/>
      <c r="B198" s="12"/>
      <c r="C198" s="17"/>
      <c r="D198" s="17"/>
      <c r="E198" s="12"/>
      <c r="F198" s="12"/>
      <c r="G198" s="12"/>
      <c r="H198" s="12"/>
      <c r="I198" s="12"/>
      <c r="J198" t="s">
        <v>8475</v>
      </c>
      <c r="K198" s="12"/>
    </row>
    <row r="199" spans="1:11" x14ac:dyDescent="0.25">
      <c r="A199" s="12"/>
      <c r="B199" s="12"/>
      <c r="C199" s="17"/>
      <c r="D199" s="17"/>
      <c r="E199" s="12"/>
      <c r="F199" s="12"/>
      <c r="G199" s="12"/>
      <c r="H199" s="12"/>
      <c r="I199" s="12"/>
      <c r="J199" t="s">
        <v>8142</v>
      </c>
      <c r="K199" s="12"/>
    </row>
    <row r="200" spans="1:11" x14ac:dyDescent="0.25">
      <c r="A200" s="12"/>
      <c r="B200" s="12"/>
      <c r="C200" s="17"/>
      <c r="D200" s="17"/>
      <c r="E200" s="12"/>
      <c r="F200" s="12"/>
      <c r="G200" s="12"/>
      <c r="H200" s="12"/>
      <c r="I200" s="12"/>
      <c r="J200" t="s">
        <v>770</v>
      </c>
      <c r="K200" s="12"/>
    </row>
    <row r="201" spans="1:11" x14ac:dyDescent="0.25">
      <c r="A201" s="12" t="s">
        <v>595</v>
      </c>
      <c r="B201" s="12" t="s">
        <v>596</v>
      </c>
      <c r="C201" s="17" t="s">
        <v>10</v>
      </c>
      <c r="D201" s="17">
        <v>13</v>
      </c>
      <c r="E201" s="12"/>
      <c r="F201" s="12"/>
      <c r="G201" s="12"/>
      <c r="H201" s="12"/>
      <c r="I201" s="12"/>
      <c r="J201" t="s">
        <v>8135</v>
      </c>
      <c r="K201" s="12"/>
    </row>
    <row r="202" spans="1:11" x14ac:dyDescent="0.25">
      <c r="A202" s="12" t="s">
        <v>595</v>
      </c>
      <c r="B202" s="12" t="s">
        <v>168</v>
      </c>
      <c r="C202" s="17" t="s">
        <v>10</v>
      </c>
      <c r="D202" s="17">
        <v>8</v>
      </c>
      <c r="E202" s="12"/>
      <c r="F202" s="12"/>
      <c r="G202" s="12"/>
      <c r="H202" s="12"/>
      <c r="I202" s="12"/>
      <c r="J202" t="s">
        <v>8143</v>
      </c>
      <c r="K202" s="12"/>
    </row>
    <row r="203" spans="1:11" x14ac:dyDescent="0.25">
      <c r="A203" s="12" t="s">
        <v>595</v>
      </c>
      <c r="B203" s="12" t="s">
        <v>597</v>
      </c>
      <c r="C203" s="17"/>
      <c r="D203" s="17"/>
      <c r="E203" s="12"/>
      <c r="F203" s="12"/>
      <c r="G203" s="12"/>
      <c r="H203" s="12"/>
      <c r="I203" s="12"/>
      <c r="J203" t="s">
        <v>8137</v>
      </c>
      <c r="K203" s="12"/>
    </row>
    <row r="204" spans="1:11" x14ac:dyDescent="0.25">
      <c r="A204" s="12"/>
      <c r="B204" s="12"/>
      <c r="C204" s="17"/>
      <c r="D204" s="17"/>
      <c r="E204" s="12"/>
      <c r="F204" s="12"/>
      <c r="G204" s="12"/>
      <c r="H204" s="12"/>
      <c r="I204" s="12"/>
      <c r="J204" t="s">
        <v>8194</v>
      </c>
      <c r="K204" s="12"/>
    </row>
    <row r="205" spans="1:11" x14ac:dyDescent="0.25">
      <c r="A205" s="12"/>
      <c r="B205" s="12"/>
      <c r="C205" s="17"/>
      <c r="D205" s="17"/>
      <c r="E205" s="12"/>
      <c r="F205" s="12"/>
      <c r="G205" s="12"/>
      <c r="H205" s="12"/>
      <c r="I205" s="12"/>
      <c r="J205" t="s">
        <v>8381</v>
      </c>
      <c r="K205" s="12"/>
    </row>
    <row r="206" spans="1:11" x14ac:dyDescent="0.25">
      <c r="A206" s="12"/>
      <c r="B206" s="12"/>
      <c r="C206" s="17"/>
      <c r="D206" s="17"/>
      <c r="E206" s="12"/>
      <c r="F206" s="12"/>
      <c r="G206" s="12"/>
      <c r="H206" s="12"/>
      <c r="I206" s="12"/>
      <c r="J206" t="s">
        <v>8139</v>
      </c>
      <c r="K206" s="12"/>
    </row>
    <row r="207" spans="1:11" x14ac:dyDescent="0.25">
      <c r="A207" s="12"/>
      <c r="B207" s="12"/>
      <c r="C207" s="17"/>
      <c r="D207" s="17"/>
      <c r="E207" s="12"/>
      <c r="F207" s="12"/>
      <c r="G207" s="12"/>
      <c r="H207" s="12"/>
      <c r="I207" s="12"/>
      <c r="J207" t="s">
        <v>8140</v>
      </c>
      <c r="K207" s="12"/>
    </row>
    <row r="208" spans="1:11" x14ac:dyDescent="0.25">
      <c r="A208" s="12"/>
      <c r="B208" s="12"/>
      <c r="C208" s="17"/>
      <c r="D208" s="17"/>
      <c r="E208" s="12"/>
      <c r="F208" s="12"/>
      <c r="G208" s="12"/>
      <c r="H208" s="12"/>
      <c r="I208" s="12"/>
      <c r="J208" t="s">
        <v>8475</v>
      </c>
      <c r="K208" s="12"/>
    </row>
    <row r="209" spans="1:11" x14ac:dyDescent="0.25">
      <c r="A209" s="12"/>
      <c r="B209" s="12"/>
      <c r="C209" s="17"/>
      <c r="D209" s="17"/>
      <c r="E209" s="12"/>
      <c r="F209" s="12"/>
      <c r="G209" s="12"/>
      <c r="H209" s="12"/>
      <c r="I209" s="12"/>
      <c r="J209" t="s">
        <v>8142</v>
      </c>
      <c r="K209" s="12"/>
    </row>
    <row r="210" spans="1:11" x14ac:dyDescent="0.25">
      <c r="A210" s="12"/>
      <c r="B210" s="12"/>
      <c r="C210" s="17"/>
      <c r="D210" s="17"/>
      <c r="E210" s="12"/>
      <c r="F210" s="12"/>
      <c r="G210" s="12"/>
      <c r="H210" s="12"/>
      <c r="I210" s="12"/>
      <c r="J210" t="s">
        <v>770</v>
      </c>
      <c r="K210" s="12"/>
    </row>
    <row r="211" spans="1:11" x14ac:dyDescent="0.25">
      <c r="A211" s="12"/>
      <c r="B211" s="12"/>
      <c r="C211" s="17"/>
      <c r="D211" s="17"/>
      <c r="E211" s="12"/>
      <c r="F211" s="12"/>
      <c r="G211" s="12"/>
      <c r="H211" s="12"/>
      <c r="I211" s="12"/>
      <c r="J211"/>
      <c r="K211" s="12"/>
    </row>
    <row r="212" spans="1:11" x14ac:dyDescent="0.25">
      <c r="A212" s="12" t="s">
        <v>8259</v>
      </c>
      <c r="B212" s="12"/>
      <c r="C212" s="17"/>
      <c r="D212" s="17"/>
      <c r="E212" s="12"/>
      <c r="F212" s="12"/>
      <c r="G212" s="12"/>
      <c r="H212" s="12"/>
      <c r="I212" s="12"/>
      <c r="J212"/>
      <c r="K212" s="12"/>
    </row>
    <row r="213" spans="1:11" x14ac:dyDescent="0.25">
      <c r="A213" s="12" t="s">
        <v>8260</v>
      </c>
      <c r="B213" s="12"/>
      <c r="C213" s="17"/>
      <c r="D213" s="17"/>
      <c r="E213" s="12"/>
      <c r="F213" s="12"/>
      <c r="G213" s="12"/>
      <c r="H213" s="12"/>
      <c r="I213" s="12"/>
      <c r="J213"/>
      <c r="K213" s="12"/>
    </row>
    <row r="214" spans="1:11" x14ac:dyDescent="0.25">
      <c r="A214" s="12"/>
      <c r="B214" s="12"/>
      <c r="C214" s="17"/>
      <c r="D214" s="17"/>
      <c r="E214" s="12"/>
      <c r="F214" s="12"/>
      <c r="G214" s="12"/>
      <c r="H214" s="12"/>
      <c r="I214" s="12"/>
      <c r="J214"/>
      <c r="K214" s="12"/>
    </row>
    <row r="215" spans="1:11" x14ac:dyDescent="0.25">
      <c r="A215" s="12" t="s">
        <v>598</v>
      </c>
      <c r="B215" s="12" t="s">
        <v>103</v>
      </c>
      <c r="C215" s="17" t="s">
        <v>10</v>
      </c>
      <c r="D215" s="17">
        <v>13</v>
      </c>
      <c r="E215" s="12"/>
      <c r="F215" s="12"/>
      <c r="G215" s="12"/>
      <c r="H215" s="12"/>
      <c r="I215" s="12"/>
      <c r="J215" t="s">
        <v>8135</v>
      </c>
      <c r="K215" s="12"/>
    </row>
    <row r="216" spans="1:11" x14ac:dyDescent="0.25">
      <c r="A216" s="12" t="s">
        <v>598</v>
      </c>
      <c r="B216" s="12" t="s">
        <v>599</v>
      </c>
      <c r="C216" s="17" t="s">
        <v>10</v>
      </c>
      <c r="D216" s="17">
        <v>8</v>
      </c>
      <c r="E216" s="12"/>
      <c r="F216" s="12"/>
      <c r="G216" s="12"/>
      <c r="H216" s="12"/>
      <c r="I216" s="12"/>
      <c r="J216" t="s">
        <v>8145</v>
      </c>
      <c r="K216" s="12"/>
    </row>
    <row r="217" spans="1:11" x14ac:dyDescent="0.25">
      <c r="A217" s="12" t="s">
        <v>598</v>
      </c>
      <c r="B217" s="12" t="s">
        <v>8069</v>
      </c>
      <c r="C217" s="17"/>
      <c r="D217" s="17"/>
      <c r="E217" s="12"/>
      <c r="F217" s="12"/>
      <c r="G217" s="12"/>
      <c r="H217" s="12"/>
      <c r="I217" s="12"/>
      <c r="J217" t="s">
        <v>8194</v>
      </c>
      <c r="K217" s="12"/>
    </row>
    <row r="218" spans="1:11" x14ac:dyDescent="0.25">
      <c r="A218" s="12"/>
      <c r="B218" s="12"/>
      <c r="C218" s="17"/>
      <c r="D218" s="17"/>
      <c r="E218" s="12"/>
      <c r="F218" s="12"/>
      <c r="G218" s="12"/>
      <c r="H218" s="12"/>
      <c r="I218" s="12"/>
      <c r="J218" t="s">
        <v>8381</v>
      </c>
      <c r="K218" s="12"/>
    </row>
    <row r="219" spans="1:11" x14ac:dyDescent="0.25">
      <c r="A219" s="12"/>
      <c r="B219" s="12"/>
      <c r="C219" s="17"/>
      <c r="D219" s="17"/>
      <c r="E219" s="12"/>
      <c r="F219" s="12"/>
      <c r="G219" s="12"/>
      <c r="H219" s="12"/>
      <c r="I219" s="12"/>
      <c r="J219" t="s">
        <v>8139</v>
      </c>
      <c r="K219" s="12"/>
    </row>
    <row r="220" spans="1:11" x14ac:dyDescent="0.25">
      <c r="A220" s="12"/>
      <c r="B220" s="12"/>
      <c r="C220" s="17"/>
      <c r="D220" s="17"/>
      <c r="E220" s="12"/>
      <c r="F220" s="12"/>
      <c r="G220" s="12"/>
      <c r="H220" s="12"/>
      <c r="I220" s="12"/>
      <c r="J220" t="s">
        <v>8140</v>
      </c>
      <c r="K220" s="12"/>
    </row>
    <row r="221" spans="1:11" x14ac:dyDescent="0.25">
      <c r="A221" s="12"/>
      <c r="B221" s="12"/>
      <c r="C221" s="17"/>
      <c r="D221" s="17"/>
      <c r="E221" s="12"/>
      <c r="F221" s="12"/>
      <c r="G221" s="12"/>
      <c r="H221" s="12"/>
      <c r="I221" s="12"/>
      <c r="J221" t="s">
        <v>8475</v>
      </c>
      <c r="K221" s="12"/>
    </row>
    <row r="222" spans="1:11" x14ac:dyDescent="0.25">
      <c r="A222" s="12"/>
      <c r="B222" s="12"/>
      <c r="C222" s="17"/>
      <c r="D222" s="17"/>
      <c r="E222" s="12"/>
      <c r="F222" s="12"/>
      <c r="G222" s="12"/>
      <c r="H222" s="12"/>
      <c r="I222" s="12"/>
      <c r="J222" t="s">
        <v>8141</v>
      </c>
      <c r="K222" s="12"/>
    </row>
    <row r="223" spans="1:11" x14ac:dyDescent="0.25">
      <c r="A223" s="12"/>
      <c r="B223" s="12"/>
      <c r="C223" s="17"/>
      <c r="D223" s="17"/>
      <c r="E223" s="12"/>
      <c r="F223" s="12"/>
      <c r="G223" s="12"/>
      <c r="H223" s="12"/>
      <c r="I223" s="12"/>
      <c r="J223" t="s">
        <v>770</v>
      </c>
      <c r="K223" s="12"/>
    </row>
    <row r="224" spans="1:11" x14ac:dyDescent="0.25">
      <c r="A224" s="12" t="s">
        <v>8261</v>
      </c>
      <c r="B224" s="12"/>
      <c r="C224" s="17"/>
      <c r="D224" s="17"/>
      <c r="E224" s="12"/>
      <c r="F224" s="12"/>
      <c r="G224" s="12"/>
      <c r="H224" s="12"/>
      <c r="I224" s="12"/>
      <c r="J224" t="s">
        <v>8135</v>
      </c>
      <c r="K224" s="12"/>
    </row>
    <row r="225" spans="1:11" x14ac:dyDescent="0.25">
      <c r="A225" s="12"/>
      <c r="B225" s="12"/>
      <c r="C225" s="17"/>
      <c r="D225" s="17"/>
      <c r="E225" s="12"/>
      <c r="F225" s="12"/>
      <c r="G225" s="12"/>
      <c r="H225" s="12"/>
      <c r="I225" s="12"/>
      <c r="J225" t="s">
        <v>8145</v>
      </c>
      <c r="K225" s="12"/>
    </row>
    <row r="226" spans="1:11" x14ac:dyDescent="0.25">
      <c r="A226" s="12"/>
      <c r="B226" s="12"/>
      <c r="C226" s="17"/>
      <c r="D226" s="17"/>
      <c r="E226" s="12"/>
      <c r="F226" s="12"/>
      <c r="G226" s="12"/>
      <c r="H226" s="12"/>
      <c r="I226" s="12"/>
      <c r="J226" t="s">
        <v>8194</v>
      </c>
      <c r="K226" s="12"/>
    </row>
    <row r="227" spans="1:11" x14ac:dyDescent="0.25">
      <c r="A227" s="12"/>
      <c r="B227" s="12"/>
      <c r="C227" s="17"/>
      <c r="D227" s="17"/>
      <c r="E227" s="12"/>
      <c r="F227" s="12"/>
      <c r="G227" s="12"/>
      <c r="H227" s="12"/>
      <c r="I227" s="12"/>
      <c r="J227" t="s">
        <v>8381</v>
      </c>
      <c r="K227" s="12"/>
    </row>
    <row r="228" spans="1:11" x14ac:dyDescent="0.25">
      <c r="A228" s="12"/>
      <c r="B228" s="12"/>
      <c r="C228" s="17"/>
      <c r="D228" s="17"/>
      <c r="E228" s="12"/>
      <c r="F228" s="12"/>
      <c r="G228" s="12"/>
      <c r="H228" s="12"/>
      <c r="I228" s="12"/>
      <c r="J228" t="s">
        <v>8139</v>
      </c>
      <c r="K228" s="12"/>
    </row>
    <row r="229" spans="1:11" x14ac:dyDescent="0.25">
      <c r="A229" s="12"/>
      <c r="B229" s="12"/>
      <c r="C229" s="17"/>
      <c r="D229" s="17"/>
      <c r="E229" s="12"/>
      <c r="F229" s="12"/>
      <c r="G229" s="12"/>
      <c r="H229" s="12"/>
      <c r="I229" s="12"/>
      <c r="J229" t="s">
        <v>8140</v>
      </c>
      <c r="K229" s="12"/>
    </row>
    <row r="230" spans="1:11" x14ac:dyDescent="0.25">
      <c r="A230" s="12"/>
      <c r="B230" s="12"/>
      <c r="C230" s="17"/>
      <c r="D230" s="17"/>
      <c r="E230" s="12"/>
      <c r="F230" s="12"/>
      <c r="G230" s="12"/>
      <c r="H230" s="12"/>
      <c r="I230" s="12"/>
      <c r="J230" t="s">
        <v>8475</v>
      </c>
      <c r="K230" s="12"/>
    </row>
    <row r="231" spans="1:11" x14ac:dyDescent="0.25">
      <c r="A231" s="12"/>
      <c r="B231" s="12"/>
      <c r="C231" s="17"/>
      <c r="D231" s="17"/>
      <c r="E231" s="12"/>
      <c r="F231" s="12"/>
      <c r="G231" s="12"/>
      <c r="H231" s="12"/>
      <c r="I231" s="12"/>
      <c r="J231" t="s">
        <v>8142</v>
      </c>
      <c r="K231" s="12"/>
    </row>
    <row r="232" spans="1:11" x14ac:dyDescent="0.25">
      <c r="A232" s="12"/>
      <c r="B232" s="12"/>
      <c r="C232" s="17"/>
      <c r="D232" s="17"/>
      <c r="E232" s="12"/>
      <c r="F232" s="12"/>
      <c r="G232" s="12"/>
      <c r="H232" s="12"/>
      <c r="I232" s="12"/>
      <c r="J232" t="s">
        <v>770</v>
      </c>
      <c r="K232" s="12"/>
    </row>
    <row r="233" spans="1:11" x14ac:dyDescent="0.25">
      <c r="A233" s="12"/>
      <c r="B233" s="12"/>
      <c r="C233" s="17"/>
      <c r="D233" s="17"/>
      <c r="E233" s="12"/>
      <c r="F233" s="12"/>
      <c r="G233" s="12"/>
      <c r="H233" s="12"/>
      <c r="I233" s="12"/>
      <c r="J233" t="s">
        <v>8135</v>
      </c>
      <c r="K233" s="12"/>
    </row>
    <row r="234" spans="1:11" x14ac:dyDescent="0.25">
      <c r="A234" s="12" t="s">
        <v>8262</v>
      </c>
      <c r="B234" s="12"/>
      <c r="C234" s="17"/>
      <c r="D234" s="17"/>
      <c r="E234" s="12"/>
      <c r="F234" s="12"/>
      <c r="G234" s="12"/>
      <c r="H234" s="12"/>
      <c r="I234" s="12"/>
      <c r="J234" t="s">
        <v>8145</v>
      </c>
      <c r="K234" s="12"/>
    </row>
    <row r="235" spans="1:11" x14ac:dyDescent="0.25">
      <c r="A235" s="12"/>
      <c r="B235" s="12"/>
      <c r="C235" s="17"/>
      <c r="D235" s="17"/>
      <c r="E235" s="12"/>
      <c r="F235" s="12"/>
      <c r="G235" s="12"/>
      <c r="H235" s="12"/>
      <c r="I235" s="12"/>
      <c r="J235" t="s">
        <v>8194</v>
      </c>
      <c r="K235" s="12"/>
    </row>
    <row r="236" spans="1:11" x14ac:dyDescent="0.25">
      <c r="A236" s="12"/>
      <c r="B236" s="12"/>
      <c r="C236" s="17"/>
      <c r="D236" s="17"/>
      <c r="E236" s="12"/>
      <c r="F236" s="12"/>
      <c r="G236" s="12"/>
      <c r="H236" s="12"/>
      <c r="I236" s="12"/>
      <c r="J236" t="s">
        <v>8381</v>
      </c>
      <c r="K236" s="12"/>
    </row>
    <row r="237" spans="1:11" x14ac:dyDescent="0.25">
      <c r="A237" s="12"/>
      <c r="B237" s="12"/>
      <c r="C237" s="17"/>
      <c r="D237" s="17"/>
      <c r="E237" s="12"/>
      <c r="F237" s="12"/>
      <c r="G237" s="12"/>
      <c r="H237" s="12"/>
      <c r="I237" s="12"/>
      <c r="J237" t="s">
        <v>8139</v>
      </c>
      <c r="K237" s="12"/>
    </row>
    <row r="238" spans="1:11" x14ac:dyDescent="0.25">
      <c r="A238" s="12"/>
      <c r="B238" s="12"/>
      <c r="C238" s="17"/>
      <c r="D238" s="17"/>
      <c r="E238" s="12"/>
      <c r="F238" s="12"/>
      <c r="G238" s="12"/>
      <c r="H238" s="12"/>
      <c r="I238" s="12"/>
      <c r="J238" t="s">
        <v>8140</v>
      </c>
      <c r="K238" s="12"/>
    </row>
    <row r="239" spans="1:11" x14ac:dyDescent="0.25">
      <c r="A239" s="12"/>
      <c r="B239" s="12"/>
      <c r="C239" s="17"/>
      <c r="D239" s="17"/>
      <c r="E239" s="12"/>
      <c r="F239" s="12"/>
      <c r="G239" s="12"/>
      <c r="H239" s="12"/>
      <c r="I239" s="12"/>
      <c r="J239" t="s">
        <v>8475</v>
      </c>
      <c r="K239" s="12"/>
    </row>
    <row r="240" spans="1:11" x14ac:dyDescent="0.25">
      <c r="A240" s="12"/>
      <c r="B240" s="12"/>
      <c r="C240" s="17"/>
      <c r="D240" s="17"/>
      <c r="E240" s="12"/>
      <c r="F240" s="12"/>
      <c r="G240" s="12"/>
      <c r="H240" s="12"/>
      <c r="I240" s="12"/>
      <c r="J240" t="s">
        <v>8142</v>
      </c>
      <c r="K240" s="12"/>
    </row>
    <row r="241" spans="1:11" x14ac:dyDescent="0.25">
      <c r="A241" s="12"/>
      <c r="B241" s="12"/>
      <c r="C241" s="17"/>
      <c r="D241" s="17"/>
      <c r="E241" s="12"/>
      <c r="F241" s="12"/>
      <c r="G241" s="12"/>
      <c r="H241" s="12"/>
      <c r="I241" s="12"/>
      <c r="J241" t="s">
        <v>770</v>
      </c>
      <c r="K241" s="12"/>
    </row>
    <row r="242" spans="1:11" x14ac:dyDescent="0.25">
      <c r="A242" s="12"/>
      <c r="B242" s="12"/>
      <c r="C242" s="17"/>
      <c r="D242" s="17"/>
      <c r="E242" s="12"/>
      <c r="F242" s="12"/>
      <c r="G242" s="12"/>
      <c r="H242" s="12"/>
      <c r="I242" s="12"/>
      <c r="J242" t="s">
        <v>8135</v>
      </c>
      <c r="K242" s="12"/>
    </row>
    <row r="243" spans="1:11" x14ac:dyDescent="0.25">
      <c r="A243" s="12"/>
      <c r="B243" s="12"/>
      <c r="C243" s="17"/>
      <c r="D243" s="17"/>
      <c r="E243" s="12"/>
      <c r="F243" s="12"/>
      <c r="G243" s="12"/>
      <c r="H243" s="12"/>
      <c r="I243" s="12"/>
      <c r="J243" t="s">
        <v>8145</v>
      </c>
      <c r="K243" s="12"/>
    </row>
    <row r="244" spans="1:11" x14ac:dyDescent="0.25">
      <c r="A244" s="12" t="s">
        <v>8263</v>
      </c>
      <c r="B244" s="12"/>
      <c r="C244" s="17"/>
      <c r="D244" s="17"/>
      <c r="E244" s="12"/>
      <c r="F244" s="12"/>
      <c r="G244" s="12"/>
      <c r="H244" s="12"/>
      <c r="I244" s="12"/>
      <c r="J244" t="s">
        <v>8194</v>
      </c>
      <c r="K244" s="12"/>
    </row>
    <row r="245" spans="1:11" x14ac:dyDescent="0.25">
      <c r="A245" s="12"/>
      <c r="B245" s="12"/>
      <c r="C245" s="17"/>
      <c r="D245" s="17"/>
      <c r="E245" s="12"/>
      <c r="F245" s="12"/>
      <c r="G245" s="12"/>
      <c r="H245" s="12"/>
      <c r="I245" s="12"/>
      <c r="J245" t="s">
        <v>8381</v>
      </c>
      <c r="K245" s="12"/>
    </row>
    <row r="246" spans="1:11" x14ac:dyDescent="0.25">
      <c r="A246" s="12"/>
      <c r="B246" s="12"/>
      <c r="C246" s="17"/>
      <c r="D246" s="17"/>
      <c r="E246" s="12"/>
      <c r="F246" s="12"/>
      <c r="G246" s="12"/>
      <c r="H246" s="12"/>
      <c r="I246" s="12"/>
      <c r="J246" t="s">
        <v>8139</v>
      </c>
      <c r="K246" s="12"/>
    </row>
    <row r="247" spans="1:11" x14ac:dyDescent="0.25">
      <c r="A247" s="12"/>
      <c r="B247" s="12"/>
      <c r="C247" s="17"/>
      <c r="D247" s="17"/>
      <c r="E247" s="12"/>
      <c r="F247" s="12"/>
      <c r="G247" s="12"/>
      <c r="H247" s="12"/>
      <c r="I247" s="12"/>
      <c r="J247" t="s">
        <v>8140</v>
      </c>
      <c r="K247" s="12"/>
    </row>
    <row r="248" spans="1:11" x14ac:dyDescent="0.25">
      <c r="A248" s="12"/>
      <c r="B248" s="12"/>
      <c r="C248" s="17"/>
      <c r="D248" s="17"/>
      <c r="E248" s="12"/>
      <c r="F248" s="12"/>
      <c r="G248" s="12"/>
      <c r="H248" s="12"/>
      <c r="I248" s="12"/>
      <c r="J248" t="s">
        <v>8475</v>
      </c>
      <c r="K248" s="12"/>
    </row>
    <row r="249" spans="1:11" x14ac:dyDescent="0.25">
      <c r="A249" s="12"/>
      <c r="B249" s="12"/>
      <c r="C249" s="17"/>
      <c r="D249" s="17"/>
      <c r="E249" s="12"/>
      <c r="F249" s="12"/>
      <c r="G249" s="12"/>
      <c r="H249" s="12"/>
      <c r="I249" s="12"/>
      <c r="J249" t="s">
        <v>8142</v>
      </c>
      <c r="K249" s="12"/>
    </row>
    <row r="250" spans="1:11" x14ac:dyDescent="0.25">
      <c r="A250" s="12"/>
      <c r="B250" s="12"/>
      <c r="C250" s="17"/>
      <c r="D250" s="17"/>
      <c r="E250" s="12"/>
      <c r="F250" s="12"/>
      <c r="G250" s="12"/>
      <c r="H250" s="12"/>
      <c r="I250" s="12"/>
      <c r="J250" t="s">
        <v>770</v>
      </c>
      <c r="K250" s="12"/>
    </row>
    <row r="251" spans="1:11" x14ac:dyDescent="0.25">
      <c r="A251" s="12" t="s">
        <v>600</v>
      </c>
      <c r="B251" s="12" t="s">
        <v>185</v>
      </c>
      <c r="C251" s="17" t="s">
        <v>10</v>
      </c>
      <c r="D251" s="17">
        <v>13</v>
      </c>
      <c r="E251" s="12"/>
      <c r="F251" s="12"/>
      <c r="G251" s="12"/>
      <c r="H251" s="12"/>
      <c r="I251" s="12"/>
      <c r="J251" t="s">
        <v>8135</v>
      </c>
      <c r="K251" s="12"/>
    </row>
    <row r="252" spans="1:11" x14ac:dyDescent="0.25">
      <c r="A252" s="12" t="s">
        <v>600</v>
      </c>
      <c r="B252" s="12" t="s">
        <v>601</v>
      </c>
      <c r="C252" s="17" t="s">
        <v>10</v>
      </c>
      <c r="D252" s="17">
        <v>8</v>
      </c>
      <c r="E252" s="12"/>
      <c r="F252" s="12"/>
      <c r="G252" s="12"/>
      <c r="H252" s="12"/>
      <c r="I252" s="12"/>
      <c r="J252" t="s">
        <v>8145</v>
      </c>
      <c r="K252" s="12"/>
    </row>
    <row r="253" spans="1:11" x14ac:dyDescent="0.25">
      <c r="A253" s="12"/>
      <c r="B253" s="12"/>
      <c r="C253" s="17"/>
      <c r="D253" s="17"/>
      <c r="E253" s="12"/>
      <c r="F253" s="12"/>
      <c r="G253" s="12"/>
      <c r="H253" s="12"/>
      <c r="I253" s="12"/>
      <c r="J253" t="s">
        <v>8194</v>
      </c>
      <c r="K253" s="12"/>
    </row>
    <row r="254" spans="1:11" x14ac:dyDescent="0.25">
      <c r="A254" s="12"/>
      <c r="B254" s="12"/>
      <c r="C254" s="17"/>
      <c r="D254" s="17"/>
      <c r="E254" s="12"/>
      <c r="F254" s="12"/>
      <c r="G254" s="12"/>
      <c r="H254" s="12"/>
      <c r="I254" s="12"/>
      <c r="J254" t="s">
        <v>8381</v>
      </c>
      <c r="K254" s="12"/>
    </row>
    <row r="255" spans="1:11" x14ac:dyDescent="0.25">
      <c r="A255" s="12"/>
      <c r="B255" s="12"/>
      <c r="C255" s="17"/>
      <c r="D255" s="17"/>
      <c r="E255" s="12"/>
      <c r="F255" s="12"/>
      <c r="G255" s="12"/>
      <c r="H255" s="12"/>
      <c r="I255" s="12"/>
      <c r="J255" t="s">
        <v>8139</v>
      </c>
      <c r="K255" s="12"/>
    </row>
    <row r="256" spans="1:11" x14ac:dyDescent="0.25">
      <c r="A256" s="12"/>
      <c r="B256" s="12"/>
      <c r="C256" s="17"/>
      <c r="D256" s="17"/>
      <c r="E256" s="12"/>
      <c r="F256" s="12"/>
      <c r="G256" s="12"/>
      <c r="H256" s="12"/>
      <c r="I256" s="12"/>
      <c r="J256" t="s">
        <v>8140</v>
      </c>
      <c r="K256" s="12"/>
    </row>
    <row r="257" spans="1:11" x14ac:dyDescent="0.25">
      <c r="A257" s="12"/>
      <c r="B257" s="12"/>
      <c r="C257" s="17"/>
      <c r="D257" s="17"/>
      <c r="E257" s="12"/>
      <c r="F257" s="12"/>
      <c r="G257" s="12"/>
      <c r="H257" s="12"/>
      <c r="I257" s="12"/>
      <c r="J257" t="s">
        <v>8475</v>
      </c>
      <c r="K257" s="12"/>
    </row>
    <row r="258" spans="1:11" x14ac:dyDescent="0.25">
      <c r="A258" s="12"/>
      <c r="B258" s="12"/>
      <c r="C258" s="17"/>
      <c r="D258" s="17"/>
      <c r="E258" s="12"/>
      <c r="F258" s="12"/>
      <c r="G258" s="12"/>
      <c r="H258" s="12"/>
      <c r="I258" s="12"/>
      <c r="J258" t="s">
        <v>8142</v>
      </c>
      <c r="K258" s="12"/>
    </row>
    <row r="259" spans="1:11" x14ac:dyDescent="0.25">
      <c r="A259" s="12"/>
      <c r="B259" s="12"/>
      <c r="C259" s="17"/>
      <c r="D259" s="17"/>
      <c r="E259" s="12"/>
      <c r="F259" s="12"/>
      <c r="G259" s="12"/>
      <c r="H259" s="12"/>
      <c r="I259" s="12"/>
      <c r="J259" t="s">
        <v>770</v>
      </c>
      <c r="K259" s="12"/>
    </row>
    <row r="260" spans="1:11" x14ac:dyDescent="0.25">
      <c r="A260" s="12" t="s">
        <v>8337</v>
      </c>
      <c r="B260" s="12"/>
      <c r="C260" s="17"/>
      <c r="D260" s="17"/>
      <c r="E260" s="12"/>
      <c r="F260" s="12"/>
      <c r="G260" s="12"/>
      <c r="H260" s="12"/>
      <c r="I260" s="12"/>
      <c r="J260"/>
      <c r="K260" s="12"/>
    </row>
    <row r="261" spans="1:11" x14ac:dyDescent="0.25">
      <c r="A261" s="12" t="s">
        <v>8338</v>
      </c>
      <c r="B261" s="12"/>
      <c r="C261" s="17"/>
      <c r="D261" s="17"/>
      <c r="E261" s="12"/>
      <c r="F261" s="12"/>
      <c r="G261" s="12"/>
      <c r="H261" s="12"/>
      <c r="I261" s="12"/>
      <c r="J261"/>
      <c r="K261" s="12"/>
    </row>
    <row r="262" spans="1:11" x14ac:dyDescent="0.25">
      <c r="A262" s="12" t="s">
        <v>602</v>
      </c>
      <c r="B262" s="12" t="s">
        <v>603</v>
      </c>
      <c r="C262" s="17" t="s">
        <v>10</v>
      </c>
      <c r="D262" s="17">
        <v>13</v>
      </c>
      <c r="E262" s="12"/>
      <c r="F262" s="12"/>
      <c r="G262" s="12"/>
      <c r="H262" s="12"/>
      <c r="I262" s="12"/>
      <c r="J262" t="s">
        <v>8135</v>
      </c>
      <c r="K262" s="12"/>
    </row>
    <row r="263" spans="1:11" x14ac:dyDescent="0.25">
      <c r="A263" s="12" t="s">
        <v>602</v>
      </c>
      <c r="B263" s="12" t="s">
        <v>168</v>
      </c>
      <c r="C263" s="17" t="s">
        <v>10</v>
      </c>
      <c r="D263" s="17">
        <v>8</v>
      </c>
      <c r="E263" s="12"/>
      <c r="F263" s="12"/>
      <c r="G263" s="12"/>
      <c r="H263" s="12"/>
      <c r="I263" s="12"/>
      <c r="J263" t="s">
        <v>8144</v>
      </c>
      <c r="K263" s="12"/>
    </row>
    <row r="264" spans="1:11" x14ac:dyDescent="0.25">
      <c r="A264" s="12" t="s">
        <v>602</v>
      </c>
      <c r="B264" s="12" t="s">
        <v>3760</v>
      </c>
      <c r="C264" s="17"/>
      <c r="D264" s="17"/>
      <c r="E264" s="12"/>
      <c r="F264" s="12"/>
      <c r="G264" s="12"/>
      <c r="H264" s="12"/>
      <c r="I264" s="12"/>
      <c r="J264" t="s">
        <v>8488</v>
      </c>
      <c r="K264" s="12"/>
    </row>
    <row r="265" spans="1:11" x14ac:dyDescent="0.25">
      <c r="A265" s="12" t="s">
        <v>602</v>
      </c>
      <c r="B265" s="12" t="s">
        <v>604</v>
      </c>
      <c r="C265" s="17"/>
      <c r="D265" s="17"/>
      <c r="E265" s="12"/>
      <c r="F265" s="12"/>
      <c r="G265" s="12"/>
      <c r="H265" s="12"/>
      <c r="I265" s="12"/>
      <c r="J265" t="s">
        <v>8137</v>
      </c>
      <c r="K265" s="12"/>
    </row>
    <row r="266" spans="1:11" x14ac:dyDescent="0.25">
      <c r="A266" s="12" t="s">
        <v>602</v>
      </c>
      <c r="B266" s="12" t="s">
        <v>605</v>
      </c>
      <c r="C266" s="17"/>
      <c r="D266" s="17"/>
      <c r="E266" s="12"/>
      <c r="F266" s="12"/>
      <c r="G266" s="12"/>
      <c r="H266" s="12"/>
      <c r="I266" s="12"/>
      <c r="J266" t="s">
        <v>8381</v>
      </c>
      <c r="K266" s="12"/>
    </row>
    <row r="267" spans="1:11" x14ac:dyDescent="0.25">
      <c r="A267" s="12"/>
      <c r="B267" s="12"/>
      <c r="C267" s="17"/>
      <c r="D267" s="17"/>
      <c r="E267" s="12"/>
      <c r="F267" s="12"/>
      <c r="G267" s="12"/>
      <c r="H267" s="12"/>
      <c r="I267" s="12"/>
      <c r="J267" t="s">
        <v>8139</v>
      </c>
      <c r="K267" s="12"/>
    </row>
    <row r="268" spans="1:11" x14ac:dyDescent="0.25">
      <c r="A268" s="12"/>
      <c r="B268" s="12"/>
      <c r="C268" s="17"/>
      <c r="D268" s="17"/>
      <c r="E268" s="12"/>
      <c r="F268" s="12"/>
      <c r="G268" s="12"/>
      <c r="H268" s="12"/>
      <c r="I268" s="12"/>
      <c r="J268" t="s">
        <v>8140</v>
      </c>
      <c r="K268" s="12"/>
    </row>
    <row r="269" spans="1:11" x14ac:dyDescent="0.25">
      <c r="A269" s="12"/>
      <c r="B269" s="12"/>
      <c r="C269" s="17"/>
      <c r="D269" s="17"/>
      <c r="E269" s="12"/>
      <c r="F269" s="12"/>
      <c r="G269" s="12"/>
      <c r="H269" s="12"/>
      <c r="I269" s="12"/>
      <c r="J269" t="s">
        <v>8475</v>
      </c>
      <c r="K269" s="12"/>
    </row>
    <row r="270" spans="1:11" x14ac:dyDescent="0.25">
      <c r="A270" s="12"/>
      <c r="B270" s="12"/>
      <c r="C270" s="17"/>
      <c r="D270" s="17"/>
      <c r="E270" s="12"/>
      <c r="F270" s="12"/>
      <c r="G270" s="12"/>
      <c r="H270" s="12"/>
      <c r="I270" s="12"/>
      <c r="J270" t="s">
        <v>8141</v>
      </c>
      <c r="K270" s="12"/>
    </row>
    <row r="271" spans="1:11" x14ac:dyDescent="0.25">
      <c r="A271" s="12"/>
      <c r="B271" s="12"/>
      <c r="C271" s="17"/>
      <c r="D271" s="17"/>
      <c r="E271" s="12"/>
      <c r="F271" s="12"/>
      <c r="G271" s="12"/>
      <c r="H271" s="12"/>
      <c r="I271" s="12"/>
      <c r="J271" t="s">
        <v>770</v>
      </c>
      <c r="K271" s="12"/>
    </row>
    <row r="272" spans="1:11" x14ac:dyDescent="0.25">
      <c r="A272" s="12" t="s">
        <v>8264</v>
      </c>
      <c r="B272" s="12"/>
      <c r="C272" s="17"/>
      <c r="D272" s="17"/>
      <c r="E272" s="12"/>
      <c r="F272" s="12"/>
      <c r="G272" s="12"/>
      <c r="H272" s="12"/>
      <c r="I272" s="12"/>
      <c r="J272" t="s">
        <v>8135</v>
      </c>
      <c r="K272" s="12"/>
    </row>
    <row r="273" spans="1:11" x14ac:dyDescent="0.25">
      <c r="A273" s="12"/>
      <c r="B273" s="12"/>
      <c r="C273" s="17"/>
      <c r="D273" s="17"/>
      <c r="E273" s="12"/>
      <c r="F273" s="12"/>
      <c r="G273" s="12"/>
      <c r="H273" s="12"/>
      <c r="I273" s="12"/>
      <c r="J273" t="s">
        <v>8145</v>
      </c>
      <c r="K273" s="12"/>
    </row>
    <row r="274" spans="1:11" x14ac:dyDescent="0.25">
      <c r="A274" s="12"/>
      <c r="B274" s="12"/>
      <c r="C274" s="17"/>
      <c r="D274" s="17"/>
      <c r="E274" s="12"/>
      <c r="F274" s="12"/>
      <c r="G274" s="12"/>
      <c r="H274" s="12"/>
      <c r="I274" s="12"/>
      <c r="J274" t="s">
        <v>8248</v>
      </c>
      <c r="K274" s="12"/>
    </row>
    <row r="275" spans="1:11" x14ac:dyDescent="0.25">
      <c r="A275" s="12"/>
      <c r="B275" s="12"/>
      <c r="C275" s="17"/>
      <c r="D275" s="17"/>
      <c r="E275" s="12"/>
      <c r="F275" s="12"/>
      <c r="G275" s="12"/>
      <c r="H275" s="12"/>
      <c r="I275" s="12"/>
      <c r="J275" t="s">
        <v>8146</v>
      </c>
      <c r="K275" s="12"/>
    </row>
    <row r="276" spans="1:11" x14ac:dyDescent="0.25">
      <c r="A276" s="12"/>
      <c r="B276" s="12"/>
      <c r="C276" s="17"/>
      <c r="D276" s="17"/>
      <c r="E276" s="12"/>
      <c r="F276" s="12"/>
      <c r="G276" s="12"/>
      <c r="H276" s="12"/>
      <c r="I276" s="12"/>
      <c r="J276" t="s">
        <v>8381</v>
      </c>
      <c r="K276" s="12"/>
    </row>
    <row r="277" spans="1:11" x14ac:dyDescent="0.25">
      <c r="A277" s="12"/>
      <c r="B277" s="12"/>
      <c r="C277" s="17"/>
      <c r="D277" s="17"/>
      <c r="E277" s="12"/>
      <c r="F277" s="12"/>
      <c r="G277" s="12"/>
      <c r="H277" s="12"/>
      <c r="I277" s="12"/>
      <c r="J277" t="s">
        <v>8139</v>
      </c>
      <c r="K277" s="12"/>
    </row>
    <row r="278" spans="1:11" x14ac:dyDescent="0.25">
      <c r="A278" s="12"/>
      <c r="B278" s="12"/>
      <c r="C278" s="17"/>
      <c r="D278" s="17"/>
      <c r="E278" s="12"/>
      <c r="F278" s="12"/>
      <c r="G278" s="12"/>
      <c r="H278" s="12"/>
      <c r="I278" s="12"/>
      <c r="J278" t="s">
        <v>8140</v>
      </c>
      <c r="K278" s="12"/>
    </row>
    <row r="279" spans="1:11" x14ac:dyDescent="0.25">
      <c r="A279" s="12"/>
      <c r="B279" s="12"/>
      <c r="C279" s="17"/>
      <c r="D279" s="17"/>
      <c r="E279" s="12"/>
      <c r="F279" s="12"/>
      <c r="G279" s="12"/>
      <c r="H279" s="12"/>
      <c r="I279" s="12"/>
      <c r="J279" t="s">
        <v>8475</v>
      </c>
      <c r="K279" s="12"/>
    </row>
    <row r="280" spans="1:11" x14ac:dyDescent="0.25">
      <c r="A280" s="12"/>
      <c r="B280" s="12"/>
      <c r="C280" s="17"/>
      <c r="D280" s="17"/>
      <c r="E280" s="12"/>
      <c r="F280" s="12"/>
      <c r="G280" s="12"/>
      <c r="H280" s="12"/>
      <c r="I280" s="12"/>
      <c r="J280" t="s">
        <v>8142</v>
      </c>
      <c r="K280" s="12"/>
    </row>
    <row r="281" spans="1:11" x14ac:dyDescent="0.25">
      <c r="A281" s="12"/>
      <c r="B281" s="12"/>
      <c r="C281" s="17"/>
      <c r="D281" s="17"/>
      <c r="E281" s="12"/>
      <c r="F281" s="12"/>
      <c r="G281" s="12"/>
      <c r="H281" s="12"/>
      <c r="I281" s="12"/>
      <c r="J281" t="s">
        <v>770</v>
      </c>
      <c r="K281" s="12"/>
    </row>
    <row r="282" spans="1:11" x14ac:dyDescent="0.25">
      <c r="A282" s="12" t="s">
        <v>8265</v>
      </c>
      <c r="B282" s="12"/>
      <c r="C282" s="17"/>
      <c r="D282" s="17"/>
      <c r="E282" s="12"/>
      <c r="F282" s="12"/>
      <c r="G282" s="12"/>
      <c r="H282" s="12"/>
      <c r="I282" s="12"/>
      <c r="J282" t="s">
        <v>8135</v>
      </c>
      <c r="K282" s="12"/>
    </row>
    <row r="283" spans="1:11" x14ac:dyDescent="0.25">
      <c r="A283" s="12"/>
      <c r="B283" s="12"/>
      <c r="C283" s="17"/>
      <c r="D283" s="17"/>
      <c r="E283" s="12"/>
      <c r="F283" s="12"/>
      <c r="G283" s="12"/>
      <c r="H283" s="12"/>
      <c r="I283" s="12"/>
      <c r="J283" t="s">
        <v>8145</v>
      </c>
      <c r="K283" s="12"/>
    </row>
    <row r="284" spans="1:11" x14ac:dyDescent="0.25">
      <c r="A284" s="12"/>
      <c r="B284" s="12"/>
      <c r="C284" s="17"/>
      <c r="D284" s="17"/>
      <c r="E284" s="12"/>
      <c r="F284" s="12"/>
      <c r="G284" s="12"/>
      <c r="H284" s="12"/>
      <c r="I284" s="12"/>
      <c r="J284" t="s">
        <v>8248</v>
      </c>
      <c r="K284" s="12"/>
    </row>
    <row r="285" spans="1:11" x14ac:dyDescent="0.25">
      <c r="A285" s="12"/>
      <c r="B285" s="12"/>
      <c r="C285" s="17"/>
      <c r="D285" s="17"/>
      <c r="E285" s="12"/>
      <c r="F285" s="12"/>
      <c r="G285" s="12"/>
      <c r="H285" s="12"/>
      <c r="I285" s="12"/>
      <c r="J285" t="s">
        <v>8146</v>
      </c>
      <c r="K285" s="12"/>
    </row>
    <row r="286" spans="1:11" x14ac:dyDescent="0.25">
      <c r="A286" s="12"/>
      <c r="B286" s="12"/>
      <c r="C286" s="17"/>
      <c r="D286" s="17"/>
      <c r="E286" s="12"/>
      <c r="F286" s="12"/>
      <c r="G286" s="12"/>
      <c r="H286" s="12"/>
      <c r="I286" s="12"/>
      <c r="J286" t="s">
        <v>8381</v>
      </c>
      <c r="K286" s="12"/>
    </row>
    <row r="287" spans="1:11" x14ac:dyDescent="0.25">
      <c r="A287" s="12"/>
      <c r="B287" s="12"/>
      <c r="C287" s="17"/>
      <c r="D287" s="17"/>
      <c r="E287" s="12"/>
      <c r="F287" s="12"/>
      <c r="G287" s="12"/>
      <c r="H287" s="12"/>
      <c r="I287" s="12"/>
      <c r="J287" t="s">
        <v>8139</v>
      </c>
      <c r="K287" s="12"/>
    </row>
    <row r="288" spans="1:11" x14ac:dyDescent="0.25">
      <c r="A288" s="12"/>
      <c r="B288" s="12"/>
      <c r="C288" s="17"/>
      <c r="D288" s="17"/>
      <c r="E288" s="12"/>
      <c r="F288" s="12"/>
      <c r="G288" s="12"/>
      <c r="H288" s="12"/>
      <c r="I288" s="12"/>
      <c r="J288" t="s">
        <v>8140</v>
      </c>
      <c r="K288" s="12"/>
    </row>
    <row r="289" spans="1:11" x14ac:dyDescent="0.25">
      <c r="A289" s="12"/>
      <c r="B289" s="12"/>
      <c r="C289" s="17"/>
      <c r="D289" s="17"/>
      <c r="E289" s="12"/>
      <c r="F289" s="12"/>
      <c r="G289" s="12"/>
      <c r="H289" s="12"/>
      <c r="I289" s="12"/>
      <c r="J289" t="s">
        <v>8475</v>
      </c>
      <c r="K289" s="12"/>
    </row>
    <row r="290" spans="1:11" x14ac:dyDescent="0.25">
      <c r="A290" s="12"/>
      <c r="B290" s="12"/>
      <c r="C290" s="17"/>
      <c r="D290" s="17"/>
      <c r="E290" s="12"/>
      <c r="F290" s="12"/>
      <c r="G290" s="12"/>
      <c r="H290" s="12"/>
      <c r="I290" s="12"/>
      <c r="J290" t="s">
        <v>8142</v>
      </c>
      <c r="K290" s="12"/>
    </row>
    <row r="291" spans="1:11" x14ac:dyDescent="0.25">
      <c r="A291" s="12"/>
      <c r="B291" s="12"/>
      <c r="C291" s="17"/>
      <c r="D291" s="17"/>
      <c r="E291" s="12"/>
      <c r="F291" s="12"/>
      <c r="G291" s="12"/>
      <c r="H291" s="12"/>
      <c r="I291" s="12"/>
      <c r="J291" t="s">
        <v>770</v>
      </c>
      <c r="K291" s="12"/>
    </row>
    <row r="292" spans="1:11" x14ac:dyDescent="0.25">
      <c r="A292" s="12" t="s">
        <v>8266</v>
      </c>
      <c r="B292" s="12"/>
      <c r="C292" s="17"/>
      <c r="D292" s="17"/>
      <c r="E292" s="12"/>
      <c r="F292" s="12"/>
      <c r="G292" s="12"/>
      <c r="H292" s="12"/>
      <c r="I292" s="12"/>
      <c r="J292" t="s">
        <v>8135</v>
      </c>
      <c r="K292" s="12"/>
    </row>
    <row r="293" spans="1:11" x14ac:dyDescent="0.25">
      <c r="A293" s="12"/>
      <c r="B293" s="12"/>
      <c r="C293" s="17"/>
      <c r="D293" s="17"/>
      <c r="E293" s="12"/>
      <c r="F293" s="12"/>
      <c r="G293" s="12"/>
      <c r="H293" s="12"/>
      <c r="I293" s="12"/>
      <c r="J293" t="s">
        <v>8145</v>
      </c>
      <c r="K293" s="12"/>
    </row>
    <row r="294" spans="1:11" x14ac:dyDescent="0.25">
      <c r="A294" s="12"/>
      <c r="B294" s="12"/>
      <c r="C294" s="17"/>
      <c r="D294" s="17"/>
      <c r="E294" s="12"/>
      <c r="F294" s="12"/>
      <c r="G294" s="12"/>
      <c r="H294" s="12"/>
      <c r="I294" s="12"/>
      <c r="J294" t="s">
        <v>8248</v>
      </c>
      <c r="K294" s="12"/>
    </row>
    <row r="295" spans="1:11" x14ac:dyDescent="0.25">
      <c r="A295" s="12"/>
      <c r="B295" s="12"/>
      <c r="C295" s="17"/>
      <c r="D295" s="17"/>
      <c r="E295" s="12"/>
      <c r="F295" s="12"/>
      <c r="G295" s="12"/>
      <c r="H295" s="12"/>
      <c r="I295" s="12"/>
      <c r="J295" t="s">
        <v>8146</v>
      </c>
      <c r="K295" s="12"/>
    </row>
    <row r="296" spans="1:11" x14ac:dyDescent="0.25">
      <c r="A296" s="12"/>
      <c r="B296" s="12"/>
      <c r="C296" s="17"/>
      <c r="D296" s="17"/>
      <c r="E296" s="12"/>
      <c r="F296" s="12"/>
      <c r="G296" s="12"/>
      <c r="H296" s="12"/>
      <c r="I296" s="12"/>
      <c r="J296" t="s">
        <v>8381</v>
      </c>
      <c r="K296" s="12"/>
    </row>
    <row r="297" spans="1:11" x14ac:dyDescent="0.25">
      <c r="A297" s="12"/>
      <c r="B297" s="12"/>
      <c r="C297" s="17"/>
      <c r="D297" s="17"/>
      <c r="E297" s="12"/>
      <c r="F297" s="12"/>
      <c r="G297" s="12"/>
      <c r="H297" s="12"/>
      <c r="I297" s="12"/>
      <c r="J297" t="s">
        <v>8139</v>
      </c>
      <c r="K297" s="12"/>
    </row>
    <row r="298" spans="1:11" x14ac:dyDescent="0.25">
      <c r="A298" s="12"/>
      <c r="B298" s="12"/>
      <c r="C298" s="17"/>
      <c r="D298" s="17"/>
      <c r="E298" s="12"/>
      <c r="F298" s="12"/>
      <c r="G298" s="12"/>
      <c r="H298" s="12"/>
      <c r="I298" s="12"/>
      <c r="J298" t="s">
        <v>8140</v>
      </c>
      <c r="K298" s="12"/>
    </row>
    <row r="299" spans="1:11" x14ac:dyDescent="0.25">
      <c r="A299" s="12"/>
      <c r="B299" s="12"/>
      <c r="C299" s="17"/>
      <c r="D299" s="17"/>
      <c r="E299" s="12"/>
      <c r="F299" s="12"/>
      <c r="G299" s="12"/>
      <c r="H299" s="12"/>
      <c r="I299" s="12"/>
      <c r="J299" t="s">
        <v>8475</v>
      </c>
      <c r="K299" s="12"/>
    </row>
    <row r="300" spans="1:11" x14ac:dyDescent="0.25">
      <c r="A300" s="12"/>
      <c r="B300" s="12"/>
      <c r="C300" s="17"/>
      <c r="D300" s="17"/>
      <c r="E300" s="12"/>
      <c r="F300" s="12"/>
      <c r="G300" s="12"/>
      <c r="H300" s="12"/>
      <c r="I300" s="12"/>
      <c r="J300" t="s">
        <v>8142</v>
      </c>
      <c r="K300" s="12"/>
    </row>
    <row r="301" spans="1:11" x14ac:dyDescent="0.25">
      <c r="A301" s="12"/>
      <c r="B301" s="12"/>
      <c r="C301" s="17"/>
      <c r="D301" s="17"/>
      <c r="E301" s="12"/>
      <c r="F301" s="12"/>
      <c r="G301" s="12"/>
      <c r="H301" s="12"/>
      <c r="I301" s="12"/>
      <c r="J301" t="s">
        <v>770</v>
      </c>
      <c r="K301" s="12"/>
    </row>
    <row r="302" spans="1:11" x14ac:dyDescent="0.25">
      <c r="A302" s="12" t="s">
        <v>606</v>
      </c>
      <c r="B302" s="12" t="s">
        <v>607</v>
      </c>
      <c r="C302" s="17" t="s">
        <v>10</v>
      </c>
      <c r="D302" s="17">
        <v>13</v>
      </c>
      <c r="E302" s="12"/>
      <c r="F302" s="12"/>
      <c r="G302" s="12"/>
      <c r="H302" s="12"/>
      <c r="I302" s="12"/>
      <c r="J302" t="s">
        <v>8135</v>
      </c>
      <c r="K302" s="12"/>
    </row>
    <row r="303" spans="1:11" x14ac:dyDescent="0.25">
      <c r="A303" s="12" t="s">
        <v>606</v>
      </c>
      <c r="B303" s="12" t="s">
        <v>608</v>
      </c>
      <c r="C303" s="17" t="s">
        <v>10</v>
      </c>
      <c r="D303" s="17">
        <v>13</v>
      </c>
      <c r="E303" s="12"/>
      <c r="F303" s="12"/>
      <c r="G303" s="12"/>
      <c r="H303" s="12"/>
      <c r="I303" s="12"/>
      <c r="J303" t="s">
        <v>8145</v>
      </c>
      <c r="K303" s="12"/>
    </row>
    <row r="304" spans="1:11" x14ac:dyDescent="0.25">
      <c r="A304" s="12" t="s">
        <v>606</v>
      </c>
      <c r="B304" s="12" t="s">
        <v>609</v>
      </c>
      <c r="C304" s="17"/>
      <c r="D304" s="17"/>
      <c r="E304" s="12"/>
      <c r="F304" s="12"/>
      <c r="G304" s="12"/>
      <c r="H304" s="12"/>
      <c r="I304" s="12"/>
      <c r="J304" t="s">
        <v>8146</v>
      </c>
      <c r="K304" s="12"/>
    </row>
    <row r="305" spans="1:11" x14ac:dyDescent="0.25">
      <c r="A305" s="12" t="s">
        <v>606</v>
      </c>
      <c r="B305" s="12" t="s">
        <v>610</v>
      </c>
      <c r="C305" s="17"/>
      <c r="D305" s="17"/>
      <c r="E305" s="12"/>
      <c r="F305" s="12"/>
      <c r="G305" s="12"/>
      <c r="H305" s="12"/>
      <c r="I305" s="12"/>
      <c r="J305" t="s">
        <v>8194</v>
      </c>
      <c r="K305" s="12"/>
    </row>
    <row r="306" spans="1:11" x14ac:dyDescent="0.25">
      <c r="A306" s="12" t="s">
        <v>606</v>
      </c>
      <c r="B306" s="12" t="s">
        <v>611</v>
      </c>
      <c r="C306" s="17"/>
      <c r="D306" s="17"/>
      <c r="E306" s="12"/>
      <c r="F306" s="12"/>
      <c r="G306" s="12"/>
      <c r="H306" s="12"/>
      <c r="I306" s="12"/>
      <c r="J306" t="s">
        <v>8490</v>
      </c>
      <c r="K306" s="12"/>
    </row>
    <row r="307" spans="1:11" x14ac:dyDescent="0.25">
      <c r="A307" s="12" t="s">
        <v>606</v>
      </c>
      <c r="B307" s="12" t="s">
        <v>612</v>
      </c>
      <c r="C307" s="17"/>
      <c r="D307" s="17"/>
      <c r="E307" s="12"/>
      <c r="F307" s="12"/>
      <c r="G307" s="12"/>
      <c r="H307" s="12"/>
      <c r="I307" s="12"/>
      <c r="J307" t="s">
        <v>8139</v>
      </c>
      <c r="K307" s="12"/>
    </row>
    <row r="308" spans="1:11" x14ac:dyDescent="0.25">
      <c r="A308" s="12"/>
      <c r="B308" s="12"/>
      <c r="C308" s="17"/>
      <c r="D308" s="17"/>
      <c r="E308" s="12"/>
      <c r="F308" s="12"/>
      <c r="G308" s="12"/>
      <c r="H308" s="12"/>
      <c r="I308" s="12"/>
      <c r="J308" t="s">
        <v>8140</v>
      </c>
      <c r="K308" s="12"/>
    </row>
    <row r="309" spans="1:11" x14ac:dyDescent="0.25">
      <c r="A309" s="12"/>
      <c r="B309" s="12"/>
      <c r="C309" s="17"/>
      <c r="D309" s="17"/>
      <c r="E309" s="12"/>
      <c r="F309" s="12"/>
      <c r="G309" s="12"/>
      <c r="H309" s="12"/>
      <c r="I309" s="12"/>
      <c r="J309" t="s">
        <v>8475</v>
      </c>
      <c r="K309" s="12"/>
    </row>
    <row r="310" spans="1:11" x14ac:dyDescent="0.25">
      <c r="A310" s="12"/>
      <c r="B310" s="12"/>
      <c r="C310" s="17"/>
      <c r="D310" s="17"/>
      <c r="E310" s="12"/>
      <c r="F310" s="12"/>
      <c r="G310" s="12"/>
      <c r="H310" s="12"/>
      <c r="I310" s="12"/>
      <c r="J310" t="s">
        <v>8142</v>
      </c>
      <c r="K310" s="12"/>
    </row>
    <row r="311" spans="1:11" x14ac:dyDescent="0.25">
      <c r="A311" s="12"/>
      <c r="B311" s="12"/>
      <c r="C311" s="17"/>
      <c r="D311" s="17"/>
      <c r="E311" s="12"/>
      <c r="F311" s="12"/>
      <c r="G311" s="12"/>
      <c r="H311" s="12"/>
      <c r="I311" s="12"/>
      <c r="J311" t="s">
        <v>770</v>
      </c>
      <c r="K311" s="12"/>
    </row>
    <row r="312" spans="1:11" x14ac:dyDescent="0.25">
      <c r="A312" s="12" t="s">
        <v>8267</v>
      </c>
      <c r="B312" s="12"/>
      <c r="C312" s="17"/>
      <c r="D312" s="17"/>
      <c r="E312" s="12"/>
      <c r="F312" s="12"/>
      <c r="G312" s="12"/>
      <c r="H312" s="12"/>
      <c r="I312" s="12"/>
      <c r="J312"/>
      <c r="K312" s="12"/>
    </row>
    <row r="313" spans="1:11" x14ac:dyDescent="0.25">
      <c r="A313" s="12" t="s">
        <v>8268</v>
      </c>
      <c r="B313" s="12"/>
      <c r="C313" s="17"/>
      <c r="D313" s="17"/>
      <c r="E313" s="12"/>
      <c r="F313" s="12"/>
      <c r="G313" s="12"/>
      <c r="H313" s="12"/>
      <c r="I313" s="12"/>
      <c r="J313"/>
      <c r="K313" s="12"/>
    </row>
    <row r="314" spans="1:11" x14ac:dyDescent="0.25">
      <c r="A314" s="12" t="s">
        <v>613</v>
      </c>
      <c r="B314" s="12" t="s">
        <v>607</v>
      </c>
      <c r="C314" s="17" t="s">
        <v>10</v>
      </c>
      <c r="D314" s="17">
        <v>13</v>
      </c>
      <c r="E314" s="12"/>
      <c r="F314" s="12"/>
      <c r="G314" s="12"/>
      <c r="H314" s="12"/>
      <c r="I314" s="12"/>
      <c r="J314" t="s">
        <v>8135</v>
      </c>
      <c r="K314" s="12"/>
    </row>
    <row r="315" spans="1:11" x14ac:dyDescent="0.25">
      <c r="A315" s="12" t="s">
        <v>613</v>
      </c>
      <c r="B315" s="12" t="s">
        <v>614</v>
      </c>
      <c r="C315" s="17"/>
      <c r="D315" s="17"/>
      <c r="E315" s="12"/>
      <c r="F315" s="12"/>
      <c r="G315" s="12"/>
      <c r="H315" s="12"/>
      <c r="I315" s="12"/>
      <c r="J315" t="s">
        <v>8145</v>
      </c>
      <c r="K315" s="12"/>
    </row>
    <row r="316" spans="1:11" x14ac:dyDescent="0.25">
      <c r="A316" s="12" t="s">
        <v>613</v>
      </c>
      <c r="B316" s="12" t="s">
        <v>759</v>
      </c>
      <c r="C316" s="17"/>
      <c r="D316" s="17"/>
      <c r="E316" s="12"/>
      <c r="F316" s="12"/>
      <c r="G316" s="12"/>
      <c r="H316" s="12"/>
      <c r="I316" s="12"/>
      <c r="J316" t="s">
        <v>8146</v>
      </c>
      <c r="K316" s="12"/>
    </row>
    <row r="317" spans="1:11" x14ac:dyDescent="0.25">
      <c r="A317" s="12"/>
      <c r="B317" s="12"/>
      <c r="C317" s="17"/>
      <c r="D317" s="17"/>
      <c r="E317" s="12"/>
      <c r="F317" s="12"/>
      <c r="G317" s="12"/>
      <c r="H317" s="12"/>
      <c r="I317" s="12"/>
      <c r="J317" t="s">
        <v>8194</v>
      </c>
      <c r="K317" s="12"/>
    </row>
    <row r="318" spans="1:11" x14ac:dyDescent="0.25">
      <c r="A318" s="12"/>
      <c r="B318" s="12"/>
      <c r="C318" s="17"/>
      <c r="D318" s="17"/>
      <c r="E318" s="12"/>
      <c r="F318" s="12"/>
      <c r="G318" s="12"/>
      <c r="H318" s="12"/>
      <c r="I318" s="12"/>
      <c r="J318" t="s">
        <v>8491</v>
      </c>
      <c r="K318" s="12"/>
    </row>
    <row r="319" spans="1:11" x14ac:dyDescent="0.25">
      <c r="A319" s="12"/>
      <c r="B319" s="12"/>
      <c r="C319" s="17"/>
      <c r="D319" s="17"/>
      <c r="E319" s="12"/>
      <c r="F319" s="12"/>
      <c r="G319" s="12"/>
      <c r="H319" s="12"/>
      <c r="I319" s="12"/>
      <c r="J319" t="s">
        <v>8139</v>
      </c>
      <c r="K319" s="12"/>
    </row>
    <row r="320" spans="1:11" x14ac:dyDescent="0.25">
      <c r="A320" s="12"/>
      <c r="B320" s="12"/>
      <c r="C320" s="17"/>
      <c r="D320" s="17"/>
      <c r="E320" s="12"/>
      <c r="F320" s="12"/>
      <c r="G320" s="12"/>
      <c r="H320" s="12"/>
      <c r="I320" s="12"/>
      <c r="J320" t="s">
        <v>8140</v>
      </c>
      <c r="K320" s="12"/>
    </row>
    <row r="321" spans="1:11" x14ac:dyDescent="0.25">
      <c r="A321" s="12"/>
      <c r="B321" s="12"/>
      <c r="C321" s="17"/>
      <c r="D321" s="17"/>
      <c r="E321" s="12"/>
      <c r="F321" s="12"/>
      <c r="G321" s="12"/>
      <c r="H321" s="12"/>
      <c r="I321" s="12"/>
      <c r="J321" t="s">
        <v>8475</v>
      </c>
      <c r="K321" s="12"/>
    </row>
    <row r="322" spans="1:11" x14ac:dyDescent="0.25">
      <c r="A322" s="12"/>
      <c r="B322" s="12"/>
      <c r="C322" s="17"/>
      <c r="D322" s="17"/>
      <c r="E322" s="12"/>
      <c r="F322" s="12"/>
      <c r="G322" s="12"/>
      <c r="H322" s="12"/>
      <c r="I322" s="12"/>
      <c r="J322" t="s">
        <v>8142</v>
      </c>
      <c r="K322" s="12"/>
    </row>
    <row r="323" spans="1:11" x14ac:dyDescent="0.25">
      <c r="A323" s="12"/>
      <c r="B323" s="12"/>
      <c r="C323" s="17"/>
      <c r="D323" s="17"/>
      <c r="E323" s="12"/>
      <c r="F323" s="12"/>
      <c r="G323" s="12"/>
      <c r="H323" s="12"/>
      <c r="I323" s="12"/>
      <c r="J323" t="s">
        <v>8147</v>
      </c>
      <c r="K323" s="12"/>
    </row>
    <row r="324" spans="1:11" x14ac:dyDescent="0.25">
      <c r="A324" s="12" t="s">
        <v>8269</v>
      </c>
      <c r="B324" s="12"/>
      <c r="C324" s="17"/>
      <c r="D324" s="17"/>
      <c r="E324" s="12"/>
      <c r="F324" s="12"/>
      <c r="G324" s="12"/>
      <c r="H324" s="12"/>
      <c r="I324" s="12"/>
      <c r="J324" t="s">
        <v>8135</v>
      </c>
      <c r="K324" s="12"/>
    </row>
    <row r="325" spans="1:11" x14ac:dyDescent="0.25">
      <c r="A325" s="12"/>
      <c r="B325" s="12"/>
      <c r="C325" s="17"/>
      <c r="D325" s="17"/>
      <c r="E325" s="12"/>
      <c r="F325" s="12"/>
      <c r="G325" s="12"/>
      <c r="H325" s="12"/>
      <c r="I325" s="12"/>
      <c r="J325" t="s">
        <v>8145</v>
      </c>
      <c r="K325" s="12"/>
    </row>
    <row r="326" spans="1:11" x14ac:dyDescent="0.25">
      <c r="A326" s="12"/>
      <c r="B326" s="12"/>
      <c r="C326" s="17"/>
      <c r="D326" s="17"/>
      <c r="E326" s="12"/>
      <c r="F326" s="12"/>
      <c r="G326" s="12"/>
      <c r="H326" s="12"/>
      <c r="I326" s="12"/>
      <c r="J326" t="s">
        <v>8146</v>
      </c>
      <c r="K326" s="12"/>
    </row>
    <row r="327" spans="1:11" x14ac:dyDescent="0.25">
      <c r="A327" s="12"/>
      <c r="B327" s="12"/>
      <c r="C327" s="17"/>
      <c r="D327" s="17"/>
      <c r="E327" s="12"/>
      <c r="F327" s="12"/>
      <c r="G327" s="12"/>
      <c r="H327" s="12"/>
      <c r="I327" s="12"/>
      <c r="J327" t="s">
        <v>8194</v>
      </c>
      <c r="K327" s="12"/>
    </row>
    <row r="328" spans="1:11" x14ac:dyDescent="0.25">
      <c r="A328" s="12"/>
      <c r="B328" s="12"/>
      <c r="C328" s="17"/>
      <c r="D328" s="17"/>
      <c r="E328" s="12"/>
      <c r="F328" s="12"/>
      <c r="G328" s="12"/>
      <c r="H328" s="12"/>
      <c r="I328" s="12"/>
      <c r="J328" t="s">
        <v>8491</v>
      </c>
      <c r="K328" s="12"/>
    </row>
    <row r="329" spans="1:11" x14ac:dyDescent="0.25">
      <c r="A329" s="12"/>
      <c r="B329" s="12"/>
      <c r="C329" s="17"/>
      <c r="D329" s="17"/>
      <c r="E329" s="12"/>
      <c r="F329" s="12"/>
      <c r="G329" s="12"/>
      <c r="H329" s="12"/>
      <c r="I329" s="12"/>
      <c r="J329" t="s">
        <v>8139</v>
      </c>
      <c r="K329" s="12"/>
    </row>
    <row r="330" spans="1:11" x14ac:dyDescent="0.25">
      <c r="A330" s="12"/>
      <c r="B330" s="12"/>
      <c r="C330" s="17"/>
      <c r="D330" s="17"/>
      <c r="E330" s="12"/>
      <c r="F330" s="12"/>
      <c r="G330" s="12"/>
      <c r="H330" s="12"/>
      <c r="I330" s="12"/>
      <c r="J330" t="s">
        <v>8140</v>
      </c>
      <c r="K330" s="12"/>
    </row>
    <row r="331" spans="1:11" x14ac:dyDescent="0.25">
      <c r="A331" s="12"/>
      <c r="B331" s="12"/>
      <c r="C331" s="17"/>
      <c r="D331" s="17"/>
      <c r="E331" s="12"/>
      <c r="F331" s="12"/>
      <c r="G331" s="12"/>
      <c r="H331" s="12"/>
      <c r="I331" s="12"/>
      <c r="J331" t="s">
        <v>8475</v>
      </c>
      <c r="K331" s="12"/>
    </row>
    <row r="332" spans="1:11" x14ac:dyDescent="0.25">
      <c r="A332" s="12"/>
      <c r="B332" s="12"/>
      <c r="C332" s="17"/>
      <c r="D332" s="17"/>
      <c r="E332" s="12"/>
      <c r="F332" s="12"/>
      <c r="G332" s="12"/>
      <c r="H332" s="12"/>
      <c r="I332" s="12"/>
      <c r="J332" t="s">
        <v>8142</v>
      </c>
      <c r="K332" s="12"/>
    </row>
    <row r="333" spans="1:11" x14ac:dyDescent="0.25">
      <c r="A333" s="12"/>
      <c r="B333" s="12"/>
      <c r="C333" s="17"/>
      <c r="D333" s="17"/>
      <c r="E333" s="12"/>
      <c r="F333" s="12"/>
      <c r="G333" s="12"/>
      <c r="H333" s="12"/>
      <c r="I333" s="12"/>
      <c r="J333" t="s">
        <v>8148</v>
      </c>
      <c r="K333" s="12"/>
    </row>
    <row r="334" spans="1:11" x14ac:dyDescent="0.25">
      <c r="A334" s="12" t="s">
        <v>8270</v>
      </c>
      <c r="B334" s="12"/>
      <c r="C334" s="17"/>
      <c r="D334" s="17"/>
      <c r="E334" s="12"/>
      <c r="F334" s="12"/>
      <c r="G334" s="12"/>
      <c r="H334" s="12"/>
      <c r="I334" s="12"/>
      <c r="J334" t="s">
        <v>8135</v>
      </c>
      <c r="K334" s="12"/>
    </row>
    <row r="335" spans="1:11" x14ac:dyDescent="0.25">
      <c r="A335" s="12"/>
      <c r="B335" s="12"/>
      <c r="C335" s="17"/>
      <c r="D335" s="17"/>
      <c r="E335" s="12"/>
      <c r="F335" s="12"/>
      <c r="G335" s="12"/>
      <c r="H335" s="12"/>
      <c r="I335" s="12"/>
      <c r="J335" t="s">
        <v>8145</v>
      </c>
      <c r="K335" s="12"/>
    </row>
    <row r="336" spans="1:11" x14ac:dyDescent="0.25">
      <c r="A336" s="12"/>
      <c r="B336" s="12"/>
      <c r="C336" s="17"/>
      <c r="D336" s="17"/>
      <c r="E336" s="12"/>
      <c r="F336" s="12"/>
      <c r="G336" s="12"/>
      <c r="H336" s="12"/>
      <c r="I336" s="12"/>
      <c r="J336" t="s">
        <v>8146</v>
      </c>
      <c r="K336" s="12"/>
    </row>
    <row r="337" spans="1:11" x14ac:dyDescent="0.25">
      <c r="A337" s="12"/>
      <c r="B337" s="12"/>
      <c r="C337" s="17"/>
      <c r="D337" s="17"/>
      <c r="E337" s="12"/>
      <c r="F337" s="12"/>
      <c r="G337" s="12"/>
      <c r="H337" s="12"/>
      <c r="I337" s="12"/>
      <c r="J337" t="s">
        <v>8194</v>
      </c>
      <c r="K337" s="12"/>
    </row>
    <row r="338" spans="1:11" x14ac:dyDescent="0.25">
      <c r="A338" s="12"/>
      <c r="B338" s="12"/>
      <c r="C338" s="17"/>
      <c r="D338" s="17"/>
      <c r="E338" s="12"/>
      <c r="F338" s="12"/>
      <c r="G338" s="12"/>
      <c r="H338" s="12"/>
      <c r="I338" s="12"/>
      <c r="J338" t="s">
        <v>8491</v>
      </c>
      <c r="K338" s="12"/>
    </row>
    <row r="339" spans="1:11" x14ac:dyDescent="0.25">
      <c r="A339" s="12"/>
      <c r="B339" s="12"/>
      <c r="C339" s="17"/>
      <c r="D339" s="17"/>
      <c r="E339" s="12"/>
      <c r="F339" s="12"/>
      <c r="G339" s="12"/>
      <c r="H339" s="12"/>
      <c r="I339" s="12"/>
      <c r="J339" t="s">
        <v>8139</v>
      </c>
      <c r="K339" s="12"/>
    </row>
    <row r="340" spans="1:11" x14ac:dyDescent="0.25">
      <c r="A340" s="12"/>
      <c r="B340" s="12"/>
      <c r="C340" s="17"/>
      <c r="D340" s="17"/>
      <c r="E340" s="12"/>
      <c r="F340" s="12"/>
      <c r="G340" s="12"/>
      <c r="H340" s="12"/>
      <c r="I340" s="12"/>
      <c r="J340" t="s">
        <v>8140</v>
      </c>
      <c r="K340" s="12"/>
    </row>
    <row r="341" spans="1:11" x14ac:dyDescent="0.25">
      <c r="A341" s="12"/>
      <c r="B341" s="12"/>
      <c r="C341" s="17"/>
      <c r="D341" s="17"/>
      <c r="E341" s="12"/>
      <c r="F341" s="12"/>
      <c r="G341" s="12"/>
      <c r="H341" s="12"/>
      <c r="I341" s="12"/>
      <c r="J341" t="s">
        <v>8475</v>
      </c>
      <c r="K341" s="12"/>
    </row>
    <row r="342" spans="1:11" x14ac:dyDescent="0.25">
      <c r="A342" s="12"/>
      <c r="B342" s="12"/>
      <c r="C342" s="17"/>
      <c r="D342" s="17"/>
      <c r="E342" s="12"/>
      <c r="F342" s="12"/>
      <c r="G342" s="12"/>
      <c r="H342" s="12"/>
      <c r="I342" s="12"/>
      <c r="J342" t="s">
        <v>8142</v>
      </c>
      <c r="K342" s="12"/>
    </row>
    <row r="343" spans="1:11" x14ac:dyDescent="0.25">
      <c r="A343" s="12"/>
      <c r="B343" s="12"/>
      <c r="C343" s="17"/>
      <c r="D343" s="17"/>
      <c r="E343" s="12"/>
      <c r="F343" s="12"/>
      <c r="G343" s="12"/>
      <c r="H343" s="12"/>
      <c r="I343" s="12"/>
      <c r="J343" t="s">
        <v>8148</v>
      </c>
      <c r="K343" s="12"/>
    </row>
    <row r="344" spans="1:11" x14ac:dyDescent="0.25">
      <c r="A344" s="12" t="s">
        <v>8271</v>
      </c>
      <c r="B344" s="12"/>
      <c r="C344" s="17"/>
      <c r="D344" s="17"/>
      <c r="E344" s="12"/>
      <c r="F344" s="12"/>
      <c r="G344" s="12"/>
      <c r="H344" s="12"/>
      <c r="I344" s="12"/>
      <c r="J344" t="s">
        <v>8135</v>
      </c>
      <c r="K344" s="12"/>
    </row>
    <row r="345" spans="1:11" x14ac:dyDescent="0.25">
      <c r="A345" s="12"/>
      <c r="B345" s="12"/>
      <c r="C345" s="17"/>
      <c r="D345" s="17"/>
      <c r="E345" s="12"/>
      <c r="F345" s="12"/>
      <c r="G345" s="12"/>
      <c r="H345" s="12"/>
      <c r="I345" s="12"/>
      <c r="J345" t="s">
        <v>8145</v>
      </c>
      <c r="K345" s="12"/>
    </row>
    <row r="346" spans="1:11" x14ac:dyDescent="0.25">
      <c r="A346" s="12"/>
      <c r="B346" s="12"/>
      <c r="C346" s="17"/>
      <c r="D346" s="17"/>
      <c r="E346" s="12"/>
      <c r="F346" s="12"/>
      <c r="G346" s="12"/>
      <c r="H346" s="12"/>
      <c r="I346" s="12"/>
      <c r="J346" t="s">
        <v>8146</v>
      </c>
      <c r="K346" s="12"/>
    </row>
    <row r="347" spans="1:11" x14ac:dyDescent="0.25">
      <c r="A347" s="12"/>
      <c r="B347" s="12"/>
      <c r="C347" s="17"/>
      <c r="D347" s="17"/>
      <c r="E347" s="12"/>
      <c r="F347" s="12"/>
      <c r="G347" s="12"/>
      <c r="H347" s="12"/>
      <c r="I347" s="12"/>
      <c r="J347" t="s">
        <v>8194</v>
      </c>
      <c r="K347" s="12"/>
    </row>
    <row r="348" spans="1:11" x14ac:dyDescent="0.25">
      <c r="A348" s="12"/>
      <c r="B348" s="12"/>
      <c r="C348" s="17"/>
      <c r="D348" s="17"/>
      <c r="E348" s="12"/>
      <c r="F348" s="12"/>
      <c r="G348" s="12"/>
      <c r="H348" s="12"/>
      <c r="I348" s="12"/>
      <c r="J348" t="s">
        <v>8491</v>
      </c>
      <c r="K348" s="12"/>
    </row>
    <row r="349" spans="1:11" x14ac:dyDescent="0.25">
      <c r="A349" s="12"/>
      <c r="B349" s="12"/>
      <c r="C349" s="17"/>
      <c r="D349" s="17"/>
      <c r="E349" s="12"/>
      <c r="F349" s="12"/>
      <c r="G349" s="12"/>
      <c r="H349" s="12"/>
      <c r="I349" s="12"/>
      <c r="J349" t="s">
        <v>8139</v>
      </c>
      <c r="K349" s="12"/>
    </row>
    <row r="350" spans="1:11" x14ac:dyDescent="0.25">
      <c r="A350" s="12"/>
      <c r="B350" s="12"/>
      <c r="C350" s="17"/>
      <c r="D350" s="17"/>
      <c r="E350" s="12"/>
      <c r="F350" s="12"/>
      <c r="G350" s="12"/>
      <c r="H350" s="12"/>
      <c r="I350" s="12"/>
      <c r="J350" t="s">
        <v>8140</v>
      </c>
      <c r="K350" s="12"/>
    </row>
    <row r="351" spans="1:11" x14ac:dyDescent="0.25">
      <c r="A351" s="12"/>
      <c r="B351" s="12"/>
      <c r="C351" s="17"/>
      <c r="D351" s="17"/>
      <c r="E351" s="12"/>
      <c r="F351" s="12"/>
      <c r="G351" s="12"/>
      <c r="H351" s="12"/>
      <c r="I351" s="12"/>
      <c r="J351" t="s">
        <v>8475</v>
      </c>
      <c r="K351" s="12"/>
    </row>
    <row r="352" spans="1:11" x14ac:dyDescent="0.25">
      <c r="A352" s="12"/>
      <c r="B352" s="12"/>
      <c r="C352" s="17"/>
      <c r="D352" s="17"/>
      <c r="E352" s="12"/>
      <c r="F352" s="12"/>
      <c r="G352" s="12"/>
      <c r="H352" s="12"/>
      <c r="I352" s="12"/>
      <c r="J352" t="s">
        <v>8142</v>
      </c>
      <c r="K352" s="12"/>
    </row>
    <row r="353" spans="1:11" x14ac:dyDescent="0.25">
      <c r="A353" s="12"/>
      <c r="B353" s="12"/>
      <c r="C353" s="17"/>
      <c r="D353" s="17"/>
      <c r="E353" s="12"/>
      <c r="F353" s="12"/>
      <c r="G353" s="12"/>
      <c r="H353" s="12"/>
      <c r="I353" s="12"/>
      <c r="J353" t="s">
        <v>8148</v>
      </c>
      <c r="K353" s="12"/>
    </row>
    <row r="354" spans="1:11" x14ac:dyDescent="0.25">
      <c r="A354" s="12" t="s">
        <v>615</v>
      </c>
      <c r="B354" s="12" t="s">
        <v>616</v>
      </c>
      <c r="C354" s="17" t="s">
        <v>10</v>
      </c>
      <c r="D354" s="17">
        <v>13</v>
      </c>
      <c r="E354" s="12"/>
      <c r="F354" s="12"/>
      <c r="G354" s="12"/>
      <c r="H354" s="12"/>
      <c r="I354" s="12"/>
      <c r="J354" t="s">
        <v>8135</v>
      </c>
      <c r="K354" s="12"/>
    </row>
    <row r="355" spans="1:11" x14ac:dyDescent="0.25">
      <c r="A355" s="12" t="s">
        <v>615</v>
      </c>
      <c r="B355" s="12" t="s">
        <v>760</v>
      </c>
      <c r="C355" s="17"/>
      <c r="D355" s="17"/>
      <c r="E355" s="12"/>
      <c r="F355" s="12"/>
      <c r="G355" s="12"/>
      <c r="H355" s="12"/>
      <c r="I355" s="12"/>
      <c r="J355" t="s">
        <v>8145</v>
      </c>
      <c r="K355" s="12"/>
    </row>
    <row r="356" spans="1:11" x14ac:dyDescent="0.25">
      <c r="A356" s="12"/>
      <c r="B356" s="12"/>
      <c r="C356" s="17"/>
      <c r="D356" s="17"/>
      <c r="E356" s="12"/>
      <c r="F356" s="12"/>
      <c r="G356" s="12"/>
      <c r="H356" s="12"/>
      <c r="I356" s="12"/>
      <c r="J356" t="s">
        <v>8146</v>
      </c>
      <c r="K356" s="12"/>
    </row>
    <row r="357" spans="1:11" x14ac:dyDescent="0.25">
      <c r="A357" s="12"/>
      <c r="B357" s="12"/>
      <c r="C357" s="17"/>
      <c r="D357" s="17"/>
      <c r="E357" s="12"/>
      <c r="F357" s="12"/>
      <c r="G357" s="12"/>
      <c r="H357" s="12"/>
      <c r="I357" s="12"/>
      <c r="J357" t="s">
        <v>8194</v>
      </c>
      <c r="K357" s="12"/>
    </row>
    <row r="358" spans="1:11" x14ac:dyDescent="0.25">
      <c r="A358" s="12"/>
      <c r="B358" s="12"/>
      <c r="C358" s="17"/>
      <c r="D358" s="17"/>
      <c r="E358" s="12"/>
      <c r="F358" s="12"/>
      <c r="G358" s="12"/>
      <c r="H358" s="12"/>
      <c r="I358" s="12"/>
      <c r="J358" t="s">
        <v>8491</v>
      </c>
      <c r="K358" s="12"/>
    </row>
    <row r="359" spans="1:11" x14ac:dyDescent="0.25">
      <c r="A359" s="12"/>
      <c r="B359" s="12"/>
      <c r="C359" s="17"/>
      <c r="D359" s="17"/>
      <c r="E359" s="12"/>
      <c r="F359" s="12"/>
      <c r="G359" s="12"/>
      <c r="H359" s="12"/>
      <c r="I359" s="12"/>
      <c r="J359" t="s">
        <v>8139</v>
      </c>
      <c r="K359" s="12"/>
    </row>
    <row r="360" spans="1:11" x14ac:dyDescent="0.25">
      <c r="A360" s="12"/>
      <c r="B360" s="12"/>
      <c r="C360" s="17"/>
      <c r="D360" s="17"/>
      <c r="E360" s="12"/>
      <c r="F360" s="12"/>
      <c r="G360" s="12"/>
      <c r="H360" s="12"/>
      <c r="I360" s="12"/>
      <c r="J360" t="s">
        <v>8140</v>
      </c>
      <c r="K360" s="12"/>
    </row>
    <row r="361" spans="1:11" x14ac:dyDescent="0.25">
      <c r="A361" s="12"/>
      <c r="B361" s="12"/>
      <c r="C361" s="17"/>
      <c r="D361" s="17"/>
      <c r="E361" s="12"/>
      <c r="F361" s="12"/>
      <c r="G361" s="12"/>
      <c r="H361" s="12"/>
      <c r="I361" s="12"/>
      <c r="J361" t="s">
        <v>8475</v>
      </c>
      <c r="K361" s="12"/>
    </row>
    <row r="362" spans="1:11" x14ac:dyDescent="0.25">
      <c r="A362" s="12"/>
      <c r="B362" s="12"/>
      <c r="C362" s="17"/>
      <c r="D362" s="17"/>
      <c r="E362" s="12"/>
      <c r="F362" s="12"/>
      <c r="G362" s="12"/>
      <c r="H362" s="12"/>
      <c r="I362" s="12"/>
      <c r="J362" t="s">
        <v>8142</v>
      </c>
      <c r="K362" s="12"/>
    </row>
    <row r="363" spans="1:11" x14ac:dyDescent="0.25">
      <c r="A363" s="12"/>
      <c r="B363" s="12"/>
      <c r="C363" s="17"/>
      <c r="D363" s="17"/>
      <c r="E363" s="12"/>
      <c r="F363" s="12"/>
      <c r="G363" s="12"/>
      <c r="H363" s="12"/>
      <c r="I363" s="12"/>
      <c r="J363" t="s">
        <v>770</v>
      </c>
      <c r="K363" s="12"/>
    </row>
    <row r="364" spans="1:11" x14ac:dyDescent="0.25">
      <c r="A364" s="12" t="s">
        <v>8272</v>
      </c>
      <c r="B364" s="12"/>
      <c r="C364" s="17"/>
      <c r="D364" s="17"/>
      <c r="E364" s="12"/>
      <c r="F364" s="12"/>
      <c r="G364" s="12"/>
      <c r="H364" s="12"/>
      <c r="I364" s="12"/>
      <c r="J364"/>
      <c r="K364" s="12"/>
    </row>
    <row r="365" spans="1:11" x14ac:dyDescent="0.25">
      <c r="A365" s="12" t="s">
        <v>8273</v>
      </c>
      <c r="B365" s="12"/>
      <c r="C365" s="17"/>
      <c r="D365" s="17"/>
      <c r="E365" s="12"/>
      <c r="F365" s="12"/>
      <c r="G365" s="12"/>
      <c r="H365" s="12"/>
      <c r="I365" s="12"/>
      <c r="J365"/>
      <c r="K365" s="12"/>
    </row>
    <row r="366" spans="1:11" x14ac:dyDescent="0.25">
      <c r="A366" s="12" t="s">
        <v>617</v>
      </c>
      <c r="B366" s="12" t="s">
        <v>160</v>
      </c>
      <c r="C366" s="17" t="s">
        <v>10</v>
      </c>
      <c r="D366" s="17">
        <v>13</v>
      </c>
      <c r="E366" s="12"/>
      <c r="F366" s="12"/>
      <c r="G366" s="12"/>
      <c r="H366" s="12"/>
      <c r="I366" s="12"/>
      <c r="J366" t="s">
        <v>8135</v>
      </c>
      <c r="K366" s="12"/>
    </row>
    <row r="367" spans="1:11" x14ac:dyDescent="0.25">
      <c r="A367" s="12" t="s">
        <v>617</v>
      </c>
      <c r="B367" s="12" t="s">
        <v>618</v>
      </c>
      <c r="C367" s="17"/>
      <c r="D367" s="17"/>
      <c r="E367" s="12"/>
      <c r="F367" s="12"/>
      <c r="G367" s="12"/>
      <c r="H367" s="12"/>
      <c r="I367" s="12"/>
      <c r="J367" t="s">
        <v>8145</v>
      </c>
      <c r="K367" s="12"/>
    </row>
    <row r="368" spans="1:11" x14ac:dyDescent="0.25">
      <c r="A368" s="12" t="s">
        <v>617</v>
      </c>
      <c r="B368" s="12" t="s">
        <v>761</v>
      </c>
      <c r="C368" s="17"/>
      <c r="D368" s="17"/>
      <c r="E368" s="12"/>
      <c r="F368" s="12"/>
      <c r="G368" s="12"/>
      <c r="H368" s="12"/>
      <c r="I368" s="12"/>
      <c r="J368" t="s">
        <v>8146</v>
      </c>
      <c r="K368" s="12"/>
    </row>
    <row r="369" spans="1:11" x14ac:dyDescent="0.25">
      <c r="A369" s="12"/>
      <c r="B369" s="12"/>
      <c r="C369" s="17"/>
      <c r="D369" s="17"/>
      <c r="E369" s="12"/>
      <c r="F369" s="12"/>
      <c r="G369" s="12"/>
      <c r="H369" s="12"/>
      <c r="I369" s="12"/>
      <c r="J369" t="s">
        <v>8194</v>
      </c>
      <c r="K369" s="12"/>
    </row>
    <row r="370" spans="1:11" x14ac:dyDescent="0.25">
      <c r="A370" s="12"/>
      <c r="B370" s="12"/>
      <c r="C370" s="17"/>
      <c r="D370" s="17"/>
      <c r="E370" s="12"/>
      <c r="F370" s="12"/>
      <c r="G370" s="12"/>
      <c r="H370" s="12"/>
      <c r="I370" s="12"/>
      <c r="J370" t="s">
        <v>8491</v>
      </c>
      <c r="K370" s="12"/>
    </row>
    <row r="371" spans="1:11" x14ac:dyDescent="0.25">
      <c r="A371" s="12"/>
      <c r="B371" s="12"/>
      <c r="C371" s="17"/>
      <c r="D371" s="17"/>
      <c r="E371" s="12"/>
      <c r="F371" s="12"/>
      <c r="G371" s="12"/>
      <c r="H371" s="12"/>
      <c r="I371" s="12"/>
      <c r="J371" t="s">
        <v>8139</v>
      </c>
      <c r="K371" s="12"/>
    </row>
    <row r="372" spans="1:11" x14ac:dyDescent="0.25">
      <c r="A372" s="12"/>
      <c r="B372" s="12"/>
      <c r="C372" s="17"/>
      <c r="D372" s="17"/>
      <c r="E372" s="12"/>
      <c r="F372" s="12"/>
      <c r="G372" s="12"/>
      <c r="H372" s="12"/>
      <c r="I372" s="12"/>
      <c r="J372" t="s">
        <v>8140</v>
      </c>
      <c r="K372" s="12"/>
    </row>
    <row r="373" spans="1:11" x14ac:dyDescent="0.25">
      <c r="A373" s="12"/>
      <c r="B373" s="12"/>
      <c r="C373" s="17"/>
      <c r="D373" s="17"/>
      <c r="E373" s="12"/>
      <c r="F373" s="12"/>
      <c r="G373" s="12"/>
      <c r="H373" s="12"/>
      <c r="I373" s="12"/>
      <c r="J373" t="s">
        <v>8475</v>
      </c>
      <c r="K373" s="12"/>
    </row>
    <row r="374" spans="1:11" x14ac:dyDescent="0.25">
      <c r="A374" s="12"/>
      <c r="B374" s="12"/>
      <c r="C374" s="17"/>
      <c r="D374" s="17"/>
      <c r="E374" s="12"/>
      <c r="F374" s="12"/>
      <c r="G374" s="12"/>
      <c r="H374" s="12"/>
      <c r="I374" s="12"/>
      <c r="J374" t="s">
        <v>8142</v>
      </c>
      <c r="K374" s="12"/>
    </row>
    <row r="375" spans="1:11" x14ac:dyDescent="0.25">
      <c r="A375" s="12"/>
      <c r="B375" s="12"/>
      <c r="C375" s="17"/>
      <c r="D375" s="17"/>
      <c r="E375" s="12"/>
      <c r="F375" s="12"/>
      <c r="G375" s="12"/>
      <c r="H375" s="12"/>
      <c r="I375" s="12"/>
      <c r="J375" t="s">
        <v>770</v>
      </c>
      <c r="K375" s="12"/>
    </row>
    <row r="376" spans="1:11" x14ac:dyDescent="0.25">
      <c r="A376" s="12" t="s">
        <v>619</v>
      </c>
      <c r="B376" s="12" t="s">
        <v>12322</v>
      </c>
      <c r="C376" s="17"/>
      <c r="D376" s="17"/>
      <c r="E376" s="12"/>
      <c r="F376" s="12"/>
      <c r="G376" s="12"/>
      <c r="H376" s="12"/>
      <c r="I376" s="12"/>
      <c r="J376" t="s">
        <v>8135</v>
      </c>
      <c r="K376" s="12"/>
    </row>
    <row r="377" spans="1:11" x14ac:dyDescent="0.25">
      <c r="A377" s="12"/>
      <c r="B377" s="12"/>
      <c r="C377" s="17"/>
      <c r="D377" s="17"/>
      <c r="E377" s="12"/>
      <c r="F377" s="12"/>
      <c r="G377" s="12"/>
      <c r="H377" s="12"/>
      <c r="I377" s="12"/>
      <c r="J377" t="s">
        <v>8145</v>
      </c>
      <c r="K377" s="12"/>
    </row>
    <row r="378" spans="1:11" x14ac:dyDescent="0.25">
      <c r="A378" s="12"/>
      <c r="B378" s="12"/>
      <c r="C378" s="17"/>
      <c r="D378" s="17"/>
      <c r="E378" s="12"/>
      <c r="F378" s="12"/>
      <c r="G378" s="12"/>
      <c r="H378" s="12"/>
      <c r="I378" s="12"/>
      <c r="J378" t="s">
        <v>8194</v>
      </c>
      <c r="K378" s="12"/>
    </row>
    <row r="379" spans="1:11" x14ac:dyDescent="0.25">
      <c r="A379" s="12"/>
      <c r="B379" s="12"/>
      <c r="C379" s="17"/>
      <c r="D379" s="17"/>
      <c r="E379" s="12"/>
      <c r="F379" s="12"/>
      <c r="G379" s="12"/>
      <c r="H379" s="12"/>
      <c r="I379" s="12"/>
      <c r="J379" t="s">
        <v>8137</v>
      </c>
      <c r="K379" s="12"/>
    </row>
    <row r="380" spans="1:11" x14ac:dyDescent="0.25">
      <c r="A380" s="12"/>
      <c r="B380" s="12"/>
      <c r="C380" s="17"/>
      <c r="D380" s="17"/>
      <c r="E380" s="12"/>
      <c r="F380" s="12"/>
      <c r="G380" s="12"/>
      <c r="H380" s="12"/>
      <c r="I380" s="12"/>
      <c r="J380" t="s">
        <v>8491</v>
      </c>
      <c r="K380" s="12"/>
    </row>
    <row r="381" spans="1:11" x14ac:dyDescent="0.25">
      <c r="A381" s="12"/>
      <c r="B381" s="12"/>
      <c r="C381" s="17"/>
      <c r="D381" s="17"/>
      <c r="E381" s="12"/>
      <c r="F381" s="12"/>
      <c r="G381" s="12"/>
      <c r="H381" s="12"/>
      <c r="I381" s="12"/>
      <c r="J381" t="s">
        <v>8139</v>
      </c>
      <c r="K381" s="12"/>
    </row>
    <row r="382" spans="1:11" x14ac:dyDescent="0.25">
      <c r="A382" s="12"/>
      <c r="B382" s="12"/>
      <c r="C382" s="17"/>
      <c r="D382" s="17"/>
      <c r="E382" s="12"/>
      <c r="F382" s="12"/>
      <c r="G382" s="12"/>
      <c r="H382" s="12"/>
      <c r="I382" s="12"/>
      <c r="J382" t="s">
        <v>8140</v>
      </c>
      <c r="K382" s="12"/>
    </row>
    <row r="383" spans="1:11" x14ac:dyDescent="0.25">
      <c r="A383" s="12"/>
      <c r="B383" s="12"/>
      <c r="C383" s="17"/>
      <c r="D383" s="17"/>
      <c r="E383" s="12"/>
      <c r="F383" s="12"/>
      <c r="G383" s="12"/>
      <c r="H383" s="12"/>
      <c r="I383" s="12"/>
      <c r="J383" t="s">
        <v>8475</v>
      </c>
      <c r="K383" s="12"/>
    </row>
    <row r="384" spans="1:11" x14ac:dyDescent="0.25">
      <c r="A384" s="12"/>
      <c r="B384" s="12"/>
      <c r="C384" s="17"/>
      <c r="D384" s="17"/>
      <c r="E384" s="12"/>
      <c r="F384" s="12"/>
      <c r="G384" s="12"/>
      <c r="H384" s="12"/>
      <c r="I384" s="12"/>
      <c r="J384" t="s">
        <v>8142</v>
      </c>
      <c r="K384" s="12"/>
    </row>
    <row r="385" spans="1:11" x14ac:dyDescent="0.25">
      <c r="A385" s="12"/>
      <c r="B385" s="12"/>
      <c r="C385" s="17"/>
      <c r="D385" s="17"/>
      <c r="E385" s="12"/>
      <c r="F385" s="12"/>
      <c r="G385" s="12"/>
      <c r="H385" s="12"/>
      <c r="I385" s="12"/>
      <c r="J385" t="s">
        <v>770</v>
      </c>
      <c r="K385" s="12"/>
    </row>
    <row r="386" spans="1:11" x14ac:dyDescent="0.25">
      <c r="A386" s="12" t="s">
        <v>8274</v>
      </c>
      <c r="B386" s="12"/>
      <c r="C386" s="17"/>
      <c r="D386" s="17"/>
      <c r="E386" s="12"/>
      <c r="F386" s="12"/>
      <c r="G386" s="12"/>
      <c r="H386" s="12"/>
      <c r="I386" s="12"/>
      <c r="J386" t="s">
        <v>8135</v>
      </c>
      <c r="K386" s="12"/>
    </row>
    <row r="387" spans="1:11" x14ac:dyDescent="0.25">
      <c r="A387" s="12"/>
      <c r="B387" s="12"/>
      <c r="C387" s="17"/>
      <c r="D387" s="17"/>
      <c r="E387" s="12"/>
      <c r="F387" s="12"/>
      <c r="G387" s="12"/>
      <c r="H387" s="12"/>
      <c r="I387" s="12"/>
      <c r="J387" t="s">
        <v>8145</v>
      </c>
      <c r="K387" s="12"/>
    </row>
    <row r="388" spans="1:11" x14ac:dyDescent="0.25">
      <c r="A388" s="12"/>
      <c r="B388" s="12"/>
      <c r="C388" s="17"/>
      <c r="D388" s="17"/>
      <c r="E388" s="12"/>
      <c r="F388" s="12"/>
      <c r="G388" s="12"/>
      <c r="H388" s="12"/>
      <c r="I388" s="12"/>
      <c r="J388" t="s">
        <v>8137</v>
      </c>
      <c r="K388" s="12"/>
    </row>
    <row r="389" spans="1:11" x14ac:dyDescent="0.25">
      <c r="A389" s="12"/>
      <c r="B389" s="12"/>
      <c r="C389" s="17"/>
      <c r="D389" s="17"/>
      <c r="E389" s="12"/>
      <c r="F389" s="12"/>
      <c r="G389" s="12"/>
      <c r="H389" s="12"/>
      <c r="I389" s="12"/>
      <c r="J389" t="s">
        <v>8194</v>
      </c>
      <c r="K389" s="12"/>
    </row>
    <row r="390" spans="1:11" x14ac:dyDescent="0.25">
      <c r="A390" s="12"/>
      <c r="B390" s="12"/>
      <c r="C390" s="17"/>
      <c r="D390" s="17"/>
      <c r="E390" s="12"/>
      <c r="F390" s="12"/>
      <c r="G390" s="12"/>
      <c r="H390" s="12"/>
      <c r="I390" s="12"/>
      <c r="J390" t="s">
        <v>8491</v>
      </c>
      <c r="K390" s="12"/>
    </row>
    <row r="391" spans="1:11" x14ac:dyDescent="0.25">
      <c r="A391" s="12"/>
      <c r="B391" s="12"/>
      <c r="C391" s="17"/>
      <c r="D391" s="17"/>
      <c r="E391" s="12"/>
      <c r="F391" s="12"/>
      <c r="G391" s="12"/>
      <c r="H391" s="12"/>
      <c r="I391" s="12"/>
      <c r="J391" t="s">
        <v>8139</v>
      </c>
      <c r="K391" s="12"/>
    </row>
    <row r="392" spans="1:11" x14ac:dyDescent="0.25">
      <c r="A392" s="12"/>
      <c r="B392" s="12"/>
      <c r="C392" s="17"/>
      <c r="D392" s="17"/>
      <c r="E392" s="12"/>
      <c r="F392" s="12"/>
      <c r="G392" s="12"/>
      <c r="H392" s="12"/>
      <c r="I392" s="12"/>
      <c r="J392" t="s">
        <v>8140</v>
      </c>
      <c r="K392" s="12"/>
    </row>
    <row r="393" spans="1:11" x14ac:dyDescent="0.25">
      <c r="A393" s="12"/>
      <c r="B393" s="12"/>
      <c r="C393" s="17"/>
      <c r="D393" s="17"/>
      <c r="E393" s="12"/>
      <c r="F393" s="12"/>
      <c r="G393" s="12"/>
      <c r="H393" s="12"/>
      <c r="I393" s="12"/>
      <c r="J393" t="s">
        <v>8475</v>
      </c>
      <c r="K393" s="12"/>
    </row>
    <row r="394" spans="1:11" x14ac:dyDescent="0.25">
      <c r="A394" s="12"/>
      <c r="B394" s="12"/>
      <c r="C394" s="17"/>
      <c r="D394" s="17"/>
      <c r="E394" s="12"/>
      <c r="F394" s="12"/>
      <c r="G394" s="12"/>
      <c r="H394" s="12"/>
      <c r="I394" s="12"/>
      <c r="J394" t="s">
        <v>8142</v>
      </c>
      <c r="K394" s="12"/>
    </row>
    <row r="395" spans="1:11" x14ac:dyDescent="0.25">
      <c r="A395" s="12"/>
      <c r="B395" s="12"/>
      <c r="C395" s="17"/>
      <c r="D395" s="17"/>
      <c r="E395" s="12"/>
      <c r="F395" s="12"/>
      <c r="G395" s="12"/>
      <c r="H395" s="12"/>
      <c r="I395" s="12"/>
      <c r="J395" t="s">
        <v>770</v>
      </c>
      <c r="K395" s="12"/>
    </row>
    <row r="396" spans="1:11" x14ac:dyDescent="0.25">
      <c r="A396" s="12" t="s">
        <v>8275</v>
      </c>
      <c r="B396" s="12"/>
      <c r="C396" s="17"/>
      <c r="D396" s="17"/>
      <c r="E396" s="12"/>
      <c r="F396" s="12"/>
      <c r="G396" s="12"/>
      <c r="H396" s="12"/>
      <c r="I396" s="12"/>
      <c r="J396" t="s">
        <v>8135</v>
      </c>
      <c r="K396" s="12"/>
    </row>
    <row r="397" spans="1:11" x14ac:dyDescent="0.25">
      <c r="A397" s="12"/>
      <c r="B397" s="12"/>
      <c r="C397" s="17"/>
      <c r="D397" s="17"/>
      <c r="E397" s="12"/>
      <c r="F397" s="12"/>
      <c r="G397" s="12"/>
      <c r="H397" s="12"/>
      <c r="I397" s="12"/>
      <c r="J397" t="s">
        <v>8145</v>
      </c>
      <c r="K397" s="12"/>
    </row>
    <row r="398" spans="1:11" x14ac:dyDescent="0.25">
      <c r="A398" s="12"/>
      <c r="B398" s="12"/>
      <c r="C398" s="17"/>
      <c r="D398" s="17"/>
      <c r="E398" s="12"/>
      <c r="F398" s="12"/>
      <c r="G398" s="12"/>
      <c r="H398" s="12"/>
      <c r="I398" s="12"/>
      <c r="J398" t="s">
        <v>8146</v>
      </c>
      <c r="K398" s="12"/>
    </row>
    <row r="399" spans="1:11" x14ac:dyDescent="0.25">
      <c r="A399" s="12"/>
      <c r="B399" s="12"/>
      <c r="C399" s="17"/>
      <c r="D399" s="17"/>
      <c r="E399" s="12"/>
      <c r="F399" s="12"/>
      <c r="G399" s="12"/>
      <c r="H399" s="12"/>
      <c r="I399" s="12"/>
      <c r="J399" t="s">
        <v>8194</v>
      </c>
      <c r="K399" s="12"/>
    </row>
    <row r="400" spans="1:11" x14ac:dyDescent="0.25">
      <c r="A400" s="12"/>
      <c r="B400" s="12"/>
      <c r="C400" s="17"/>
      <c r="D400" s="17"/>
      <c r="E400" s="12"/>
      <c r="F400" s="12"/>
      <c r="G400" s="12"/>
      <c r="H400" s="12"/>
      <c r="I400" s="12"/>
      <c r="J400" t="s">
        <v>8491</v>
      </c>
      <c r="K400" s="12"/>
    </row>
    <row r="401" spans="1:11" x14ac:dyDescent="0.25">
      <c r="A401" s="12"/>
      <c r="B401" s="12"/>
      <c r="C401" s="17"/>
      <c r="D401" s="17"/>
      <c r="E401" s="12"/>
      <c r="F401" s="12"/>
      <c r="G401" s="12"/>
      <c r="H401" s="12"/>
      <c r="I401" s="12"/>
      <c r="J401" t="s">
        <v>8139</v>
      </c>
      <c r="K401" s="12"/>
    </row>
    <row r="402" spans="1:11" x14ac:dyDescent="0.25">
      <c r="A402" s="12"/>
      <c r="B402" s="12"/>
      <c r="C402" s="17"/>
      <c r="D402" s="17"/>
      <c r="E402" s="12"/>
      <c r="F402" s="12"/>
      <c r="G402" s="12"/>
      <c r="H402" s="12"/>
      <c r="I402" s="12"/>
      <c r="J402" t="s">
        <v>8140</v>
      </c>
      <c r="K402" s="12"/>
    </row>
    <row r="403" spans="1:11" x14ac:dyDescent="0.25">
      <c r="A403" s="12"/>
      <c r="B403" s="12"/>
      <c r="C403" s="17"/>
      <c r="D403" s="17"/>
      <c r="E403" s="12"/>
      <c r="F403" s="12"/>
      <c r="G403" s="12"/>
      <c r="H403" s="12"/>
      <c r="I403" s="12"/>
      <c r="J403" t="s">
        <v>8475</v>
      </c>
      <c r="K403" s="12"/>
    </row>
    <row r="404" spans="1:11" x14ac:dyDescent="0.25">
      <c r="A404" s="12"/>
      <c r="B404" s="12"/>
      <c r="C404" s="17"/>
      <c r="D404" s="17"/>
      <c r="E404" s="12"/>
      <c r="F404" s="12"/>
      <c r="G404" s="12"/>
      <c r="H404" s="12"/>
      <c r="I404" s="12"/>
      <c r="J404" t="s">
        <v>8142</v>
      </c>
      <c r="K404" s="12"/>
    </row>
    <row r="405" spans="1:11" x14ac:dyDescent="0.25">
      <c r="A405" s="12"/>
      <c r="B405" s="12"/>
      <c r="C405" s="17"/>
      <c r="D405" s="17"/>
      <c r="E405" s="12"/>
      <c r="F405" s="12"/>
      <c r="G405" s="12"/>
      <c r="H405" s="12"/>
      <c r="I405" s="12"/>
      <c r="J405" t="s">
        <v>770</v>
      </c>
      <c r="K405" s="12"/>
    </row>
    <row r="406" spans="1:11" x14ac:dyDescent="0.25">
      <c r="A406" s="12" t="s">
        <v>620</v>
      </c>
      <c r="B406" s="12" t="s">
        <v>621</v>
      </c>
      <c r="C406" s="17"/>
      <c r="D406" s="17"/>
      <c r="E406" s="12"/>
      <c r="F406" s="12"/>
      <c r="G406" s="12"/>
      <c r="H406" s="12"/>
      <c r="I406" s="12"/>
      <c r="J406" t="s">
        <v>8135</v>
      </c>
      <c r="K406" s="12"/>
    </row>
    <row r="407" spans="1:11" x14ac:dyDescent="0.25">
      <c r="A407" s="12" t="s">
        <v>620</v>
      </c>
      <c r="B407" s="12" t="s">
        <v>168</v>
      </c>
      <c r="C407" s="17" t="s">
        <v>10</v>
      </c>
      <c r="D407" s="17">
        <v>8</v>
      </c>
      <c r="E407" s="12"/>
      <c r="F407" s="12"/>
      <c r="G407" s="12"/>
      <c r="H407" s="12"/>
      <c r="I407" s="12"/>
      <c r="J407" t="s">
        <v>8145</v>
      </c>
      <c r="K407" s="12"/>
    </row>
    <row r="408" spans="1:11" x14ac:dyDescent="0.25">
      <c r="A408" s="12" t="s">
        <v>620</v>
      </c>
      <c r="B408" s="12" t="s">
        <v>622</v>
      </c>
      <c r="C408" s="17"/>
      <c r="D408" s="17"/>
      <c r="E408" s="12"/>
      <c r="F408" s="12"/>
      <c r="G408" s="12"/>
      <c r="H408" s="12"/>
      <c r="I408" s="12"/>
      <c r="J408" t="s">
        <v>8146</v>
      </c>
      <c r="K408" s="12"/>
    </row>
    <row r="409" spans="1:11" x14ac:dyDescent="0.25">
      <c r="A409" s="12" t="s">
        <v>620</v>
      </c>
      <c r="B409" s="12" t="s">
        <v>623</v>
      </c>
      <c r="C409" s="17"/>
      <c r="D409" s="17"/>
      <c r="E409" s="12"/>
      <c r="F409" s="12"/>
      <c r="G409" s="12"/>
      <c r="H409" s="12"/>
      <c r="I409" s="12"/>
      <c r="J409" t="s">
        <v>8194</v>
      </c>
      <c r="K409" s="12"/>
    </row>
    <row r="410" spans="1:11" x14ac:dyDescent="0.25">
      <c r="A410" s="12" t="s">
        <v>620</v>
      </c>
      <c r="B410" s="12" t="s">
        <v>185</v>
      </c>
      <c r="C410" s="17" t="s">
        <v>151</v>
      </c>
      <c r="D410" s="17">
        <v>13</v>
      </c>
      <c r="E410" s="12"/>
      <c r="F410" s="12"/>
      <c r="G410" s="12"/>
      <c r="H410" s="12"/>
      <c r="I410" s="12"/>
      <c r="J410" t="s">
        <v>8491</v>
      </c>
      <c r="K410" s="12"/>
    </row>
    <row r="411" spans="1:11" x14ac:dyDescent="0.25">
      <c r="A411" s="12"/>
      <c r="B411" s="12"/>
      <c r="C411" s="17"/>
      <c r="D411" s="17"/>
      <c r="E411" s="12"/>
      <c r="F411" s="12"/>
      <c r="G411" s="12"/>
      <c r="H411" s="12"/>
      <c r="I411" s="12"/>
      <c r="J411" t="s">
        <v>8139</v>
      </c>
      <c r="K411" s="12"/>
    </row>
    <row r="412" spans="1:11" x14ac:dyDescent="0.25">
      <c r="A412" s="12"/>
      <c r="B412" s="12"/>
      <c r="C412" s="17"/>
      <c r="D412" s="17"/>
      <c r="E412" s="12"/>
      <c r="F412" s="12"/>
      <c r="G412" s="12"/>
      <c r="H412" s="12"/>
      <c r="I412" s="12"/>
      <c r="J412" t="s">
        <v>8140</v>
      </c>
      <c r="K412" s="12"/>
    </row>
    <row r="413" spans="1:11" x14ac:dyDescent="0.25">
      <c r="A413" s="12"/>
      <c r="B413" s="12"/>
      <c r="C413" s="17"/>
      <c r="D413" s="17"/>
      <c r="E413" s="12"/>
      <c r="F413" s="12"/>
      <c r="G413" s="12"/>
      <c r="H413" s="12"/>
      <c r="I413" s="12"/>
      <c r="J413" t="s">
        <v>8475</v>
      </c>
      <c r="K413" s="12"/>
    </row>
    <row r="414" spans="1:11" x14ac:dyDescent="0.25">
      <c r="A414" s="12"/>
      <c r="B414" s="12"/>
      <c r="C414" s="17"/>
      <c r="D414" s="17"/>
      <c r="E414" s="12"/>
      <c r="F414" s="12"/>
      <c r="G414" s="12"/>
      <c r="H414" s="12"/>
      <c r="I414" s="12"/>
      <c r="J414" t="s">
        <v>8142</v>
      </c>
      <c r="K414" s="12"/>
    </row>
    <row r="415" spans="1:11" x14ac:dyDescent="0.25">
      <c r="A415" s="12"/>
      <c r="B415" s="12"/>
      <c r="C415" s="17"/>
      <c r="D415" s="17"/>
      <c r="E415" s="12"/>
      <c r="F415" s="12"/>
      <c r="G415" s="12"/>
      <c r="H415" s="12"/>
      <c r="I415" s="12"/>
      <c r="J415" t="s">
        <v>770</v>
      </c>
      <c r="K415" s="12"/>
    </row>
    <row r="416" spans="1:11" x14ac:dyDescent="0.25">
      <c r="A416" s="12" t="s">
        <v>8276</v>
      </c>
      <c r="B416" s="12"/>
      <c r="C416" s="17"/>
      <c r="D416" s="17"/>
      <c r="E416" s="12"/>
      <c r="F416" s="12"/>
      <c r="G416" s="12"/>
      <c r="H416" s="12"/>
      <c r="I416" s="12"/>
      <c r="J416"/>
      <c r="K416" s="12"/>
    </row>
    <row r="417" spans="1:11" x14ac:dyDescent="0.25">
      <c r="A417" s="12" t="s">
        <v>8277</v>
      </c>
      <c r="B417" s="12"/>
      <c r="C417" s="17"/>
      <c r="D417" s="17"/>
      <c r="E417" s="12"/>
      <c r="F417" s="12"/>
      <c r="G417" s="12"/>
      <c r="H417" s="12"/>
      <c r="I417" s="12"/>
      <c r="J417"/>
      <c r="K417" s="12"/>
    </row>
    <row r="418" spans="1:11" x14ac:dyDescent="0.25">
      <c r="A418" s="12" t="s">
        <v>624</v>
      </c>
      <c r="B418" s="12" t="s">
        <v>185</v>
      </c>
      <c r="C418" s="17" t="s">
        <v>10</v>
      </c>
      <c r="D418" s="17">
        <v>13</v>
      </c>
      <c r="E418" s="12"/>
      <c r="F418" s="12"/>
      <c r="G418" s="12"/>
      <c r="H418" s="12"/>
      <c r="I418" s="12"/>
      <c r="J418" t="s">
        <v>8135</v>
      </c>
      <c r="K418" s="12"/>
    </row>
    <row r="419" spans="1:11" x14ac:dyDescent="0.25">
      <c r="A419" s="12" t="s">
        <v>624</v>
      </c>
      <c r="B419" s="12" t="s">
        <v>622</v>
      </c>
      <c r="C419" s="17"/>
      <c r="D419" s="17"/>
      <c r="E419" s="12"/>
      <c r="F419" s="12"/>
      <c r="G419" s="12"/>
      <c r="H419" s="12"/>
      <c r="I419" s="12"/>
      <c r="J419" t="s">
        <v>8145</v>
      </c>
      <c r="K419" s="12"/>
    </row>
    <row r="420" spans="1:11" x14ac:dyDescent="0.25">
      <c r="A420" s="12" t="s">
        <v>624</v>
      </c>
      <c r="B420" s="12" t="s">
        <v>168</v>
      </c>
      <c r="C420" s="17" t="s">
        <v>10</v>
      </c>
      <c r="D420" s="17">
        <v>8</v>
      </c>
      <c r="E420" s="12"/>
      <c r="F420" s="12"/>
      <c r="G420" s="12"/>
      <c r="H420" s="12"/>
      <c r="I420" s="12"/>
      <c r="J420" t="s">
        <v>8146</v>
      </c>
      <c r="K420" s="12"/>
    </row>
    <row r="421" spans="1:11" x14ac:dyDescent="0.25">
      <c r="A421" s="12"/>
      <c r="B421" s="12"/>
      <c r="C421" s="17"/>
      <c r="D421" s="17"/>
      <c r="E421" s="12"/>
      <c r="F421" s="12"/>
      <c r="G421" s="12"/>
      <c r="H421" s="12"/>
      <c r="I421" s="12"/>
      <c r="J421" t="s">
        <v>8194</v>
      </c>
      <c r="K421" s="12"/>
    </row>
    <row r="422" spans="1:11" x14ac:dyDescent="0.25">
      <c r="A422" s="12"/>
      <c r="B422" s="12"/>
      <c r="C422" s="17"/>
      <c r="D422" s="17"/>
      <c r="E422" s="12"/>
      <c r="F422" s="12"/>
      <c r="G422" s="12"/>
      <c r="H422" s="12"/>
      <c r="I422" s="12"/>
      <c r="J422" t="s">
        <v>8491</v>
      </c>
      <c r="K422" s="12"/>
    </row>
    <row r="423" spans="1:11" x14ac:dyDescent="0.25">
      <c r="A423" s="12"/>
      <c r="B423" s="12"/>
      <c r="C423" s="17"/>
      <c r="D423" s="17"/>
      <c r="E423" s="12"/>
      <c r="F423" s="12"/>
      <c r="G423" s="12"/>
      <c r="H423" s="12"/>
      <c r="I423" s="12"/>
      <c r="J423" t="s">
        <v>8139</v>
      </c>
      <c r="K423" s="12"/>
    </row>
    <row r="424" spans="1:11" x14ac:dyDescent="0.25">
      <c r="A424" s="12"/>
      <c r="B424" s="12"/>
      <c r="C424" s="17"/>
      <c r="D424" s="17"/>
      <c r="E424" s="12"/>
      <c r="F424" s="12"/>
      <c r="G424" s="12"/>
      <c r="H424" s="12"/>
      <c r="I424" s="12"/>
      <c r="J424" t="s">
        <v>8140</v>
      </c>
      <c r="K424" s="12"/>
    </row>
    <row r="425" spans="1:11" x14ac:dyDescent="0.25">
      <c r="A425" s="12"/>
      <c r="B425" s="12"/>
      <c r="C425" s="17"/>
      <c r="D425" s="17"/>
      <c r="E425" s="12"/>
      <c r="F425" s="12"/>
      <c r="G425" s="12"/>
      <c r="H425" s="12"/>
      <c r="I425" s="12"/>
      <c r="J425" t="s">
        <v>8475</v>
      </c>
      <c r="K425" s="12"/>
    </row>
    <row r="426" spans="1:11" x14ac:dyDescent="0.25">
      <c r="A426" s="12"/>
      <c r="B426" s="12"/>
      <c r="C426" s="17"/>
      <c r="D426" s="17"/>
      <c r="E426" s="12"/>
      <c r="F426" s="12"/>
      <c r="G426" s="12"/>
      <c r="H426" s="12"/>
      <c r="I426" s="12"/>
      <c r="J426" t="s">
        <v>8142</v>
      </c>
      <c r="K426" s="12"/>
    </row>
    <row r="427" spans="1:11" x14ac:dyDescent="0.25">
      <c r="A427" s="12"/>
      <c r="B427" s="12"/>
      <c r="C427" s="17"/>
      <c r="D427" s="17"/>
      <c r="E427" s="12"/>
      <c r="F427" s="12"/>
      <c r="G427" s="12"/>
      <c r="H427" s="12"/>
      <c r="I427" s="12"/>
      <c r="J427" t="s">
        <v>770</v>
      </c>
      <c r="K427" s="12"/>
    </row>
    <row r="428" spans="1:11" x14ac:dyDescent="0.25">
      <c r="A428" s="12" t="s">
        <v>8278</v>
      </c>
      <c r="B428" s="12"/>
      <c r="C428" s="17"/>
      <c r="D428" s="17"/>
      <c r="E428" s="12"/>
      <c r="F428" s="12"/>
      <c r="G428" s="12"/>
      <c r="H428" s="12"/>
      <c r="I428" s="12"/>
      <c r="J428" t="s">
        <v>8135</v>
      </c>
      <c r="K428" s="12"/>
    </row>
    <row r="429" spans="1:11" x14ac:dyDescent="0.25">
      <c r="A429" s="12"/>
      <c r="B429" s="12"/>
      <c r="C429" s="17"/>
      <c r="D429" s="17"/>
      <c r="E429" s="12"/>
      <c r="F429" s="12"/>
      <c r="G429" s="12"/>
      <c r="H429" s="12"/>
      <c r="I429" s="12"/>
      <c r="J429" t="s">
        <v>8145</v>
      </c>
      <c r="K429" s="12"/>
    </row>
    <row r="430" spans="1:11" x14ac:dyDescent="0.25">
      <c r="A430" s="12"/>
      <c r="B430" s="12"/>
      <c r="C430" s="17"/>
      <c r="D430" s="17"/>
      <c r="E430" s="12"/>
      <c r="F430" s="12"/>
      <c r="G430" s="12"/>
      <c r="H430" s="12"/>
      <c r="I430" s="12"/>
      <c r="J430" t="s">
        <v>8146</v>
      </c>
      <c r="K430" s="12"/>
    </row>
    <row r="431" spans="1:11" x14ac:dyDescent="0.25">
      <c r="A431" s="12"/>
      <c r="B431" s="12"/>
      <c r="C431" s="17"/>
      <c r="D431" s="17"/>
      <c r="E431" s="12"/>
      <c r="F431" s="12"/>
      <c r="G431" s="12"/>
      <c r="H431" s="12"/>
      <c r="I431" s="12"/>
      <c r="J431" t="s">
        <v>8194</v>
      </c>
      <c r="K431" s="12"/>
    </row>
    <row r="432" spans="1:11" x14ac:dyDescent="0.25">
      <c r="A432" s="12"/>
      <c r="B432" s="12"/>
      <c r="C432" s="17"/>
      <c r="D432" s="17"/>
      <c r="E432" s="12"/>
      <c r="F432" s="12"/>
      <c r="G432" s="12"/>
      <c r="H432" s="12"/>
      <c r="I432" s="12"/>
      <c r="J432" t="s">
        <v>8491</v>
      </c>
      <c r="K432" s="12"/>
    </row>
    <row r="433" spans="1:11" x14ac:dyDescent="0.25">
      <c r="A433" s="12"/>
      <c r="B433" s="12"/>
      <c r="C433" s="17"/>
      <c r="D433" s="17"/>
      <c r="E433" s="12"/>
      <c r="F433" s="12"/>
      <c r="G433" s="12"/>
      <c r="H433" s="12"/>
      <c r="I433" s="12"/>
      <c r="J433" t="s">
        <v>8139</v>
      </c>
      <c r="K433" s="12"/>
    </row>
    <row r="434" spans="1:11" x14ac:dyDescent="0.25">
      <c r="A434" s="12"/>
      <c r="B434" s="12"/>
      <c r="C434" s="17"/>
      <c r="D434" s="17"/>
      <c r="E434" s="12"/>
      <c r="F434" s="12"/>
      <c r="G434" s="12"/>
      <c r="H434" s="12"/>
      <c r="I434" s="12"/>
      <c r="J434" t="s">
        <v>8140</v>
      </c>
      <c r="K434" s="12"/>
    </row>
    <row r="435" spans="1:11" x14ac:dyDescent="0.25">
      <c r="A435" s="12"/>
      <c r="B435" s="12"/>
      <c r="C435" s="17"/>
      <c r="D435" s="17"/>
      <c r="E435" s="12"/>
      <c r="F435" s="12"/>
      <c r="G435" s="12"/>
      <c r="H435" s="12"/>
      <c r="I435" s="12"/>
      <c r="J435" t="s">
        <v>8475</v>
      </c>
      <c r="K435" s="12"/>
    </row>
    <row r="436" spans="1:11" x14ac:dyDescent="0.25">
      <c r="A436" s="12"/>
      <c r="B436" s="12"/>
      <c r="C436" s="17"/>
      <c r="D436" s="17"/>
      <c r="E436" s="12"/>
      <c r="F436" s="12"/>
      <c r="G436" s="12"/>
      <c r="H436" s="12"/>
      <c r="I436" s="12"/>
      <c r="J436" t="s">
        <v>8142</v>
      </c>
      <c r="K436" s="12"/>
    </row>
    <row r="437" spans="1:11" x14ac:dyDescent="0.25">
      <c r="A437" s="12"/>
      <c r="B437" s="12"/>
      <c r="C437" s="17"/>
      <c r="D437" s="17"/>
      <c r="E437" s="12"/>
      <c r="F437" s="12"/>
      <c r="G437" s="12"/>
      <c r="H437" s="12"/>
      <c r="I437" s="12"/>
      <c r="J437" t="s">
        <v>770</v>
      </c>
      <c r="K437" s="12"/>
    </row>
    <row r="438" spans="1:11" x14ac:dyDescent="0.25">
      <c r="A438" s="12" t="s">
        <v>8279</v>
      </c>
      <c r="B438" s="12"/>
      <c r="C438" s="17"/>
      <c r="D438" s="17"/>
      <c r="E438" s="12"/>
      <c r="F438" s="12"/>
      <c r="G438" s="12"/>
      <c r="H438" s="12"/>
      <c r="I438" s="12"/>
      <c r="J438" t="s">
        <v>8135</v>
      </c>
      <c r="K438" s="12"/>
    </row>
    <row r="439" spans="1:11" x14ac:dyDescent="0.25">
      <c r="B439" s="12"/>
      <c r="C439" s="17"/>
      <c r="D439" s="17"/>
      <c r="E439" s="12"/>
      <c r="F439" s="12"/>
      <c r="G439" s="12"/>
      <c r="H439" s="12"/>
      <c r="I439" s="12"/>
      <c r="J439" t="s">
        <v>8145</v>
      </c>
      <c r="K439" s="12"/>
    </row>
    <row r="440" spans="1:11" x14ac:dyDescent="0.25">
      <c r="A440" s="12"/>
      <c r="B440" s="12"/>
      <c r="C440" s="17"/>
      <c r="D440" s="17"/>
      <c r="E440" s="12"/>
      <c r="F440" s="12"/>
      <c r="G440" s="12"/>
      <c r="H440" s="12"/>
      <c r="I440" s="12"/>
      <c r="J440" t="s">
        <v>8137</v>
      </c>
      <c r="K440" s="12"/>
    </row>
    <row r="441" spans="1:11" x14ac:dyDescent="0.25">
      <c r="A441" s="12"/>
      <c r="B441" s="12"/>
      <c r="C441" s="17"/>
      <c r="D441" s="17"/>
      <c r="E441" s="12"/>
      <c r="F441" s="12"/>
      <c r="G441" s="12"/>
      <c r="H441" s="12"/>
      <c r="I441" s="12"/>
      <c r="J441" t="s">
        <v>8194</v>
      </c>
      <c r="K441" s="12"/>
    </row>
    <row r="442" spans="1:11" x14ac:dyDescent="0.25">
      <c r="A442" s="12"/>
      <c r="B442" s="12"/>
      <c r="C442" s="17"/>
      <c r="D442" s="17"/>
      <c r="E442" s="12"/>
      <c r="F442" s="12"/>
      <c r="G442" s="12"/>
      <c r="H442" s="12"/>
      <c r="I442" s="12"/>
      <c r="J442" t="s">
        <v>8491</v>
      </c>
      <c r="K442" s="12"/>
    </row>
    <row r="443" spans="1:11" x14ac:dyDescent="0.25">
      <c r="A443" s="12"/>
      <c r="B443" s="12"/>
      <c r="C443" s="17"/>
      <c r="D443" s="17"/>
      <c r="E443" s="12"/>
      <c r="F443" s="12"/>
      <c r="G443" s="12"/>
      <c r="H443" s="12"/>
      <c r="I443" s="12"/>
      <c r="J443" t="s">
        <v>8139</v>
      </c>
      <c r="K443" s="12"/>
    </row>
    <row r="444" spans="1:11" x14ac:dyDescent="0.25">
      <c r="A444" s="12"/>
      <c r="B444" s="12"/>
      <c r="C444" s="17"/>
      <c r="D444" s="17"/>
      <c r="E444" s="12"/>
      <c r="F444" s="12"/>
      <c r="G444" s="12"/>
      <c r="H444" s="12"/>
      <c r="I444" s="12"/>
      <c r="J444" t="s">
        <v>8140</v>
      </c>
      <c r="K444" s="12"/>
    </row>
    <row r="445" spans="1:11" x14ac:dyDescent="0.25">
      <c r="A445" s="12"/>
      <c r="B445" s="12"/>
      <c r="C445" s="17"/>
      <c r="D445" s="17"/>
      <c r="E445" s="12"/>
      <c r="F445" s="12"/>
      <c r="G445" s="12"/>
      <c r="H445" s="12"/>
      <c r="I445" s="12"/>
      <c r="J445" t="s">
        <v>8475</v>
      </c>
      <c r="K445" s="12"/>
    </row>
    <row r="446" spans="1:11" x14ac:dyDescent="0.25">
      <c r="A446" s="12"/>
      <c r="B446" s="12"/>
      <c r="C446" s="17"/>
      <c r="D446" s="17"/>
      <c r="E446" s="12"/>
      <c r="F446" s="12"/>
      <c r="G446" s="12"/>
      <c r="H446" s="12"/>
      <c r="I446" s="12"/>
      <c r="J446" t="s">
        <v>8142</v>
      </c>
      <c r="K446" s="12"/>
    </row>
    <row r="447" spans="1:11" x14ac:dyDescent="0.25">
      <c r="B447" s="12"/>
      <c r="C447" s="17"/>
      <c r="D447" s="17"/>
      <c r="E447" s="12"/>
      <c r="F447" s="12"/>
      <c r="G447" s="12"/>
      <c r="H447" s="12"/>
      <c r="I447" s="12"/>
      <c r="J447" t="s">
        <v>770</v>
      </c>
      <c r="K447" s="12"/>
    </row>
    <row r="448" spans="1:11" x14ac:dyDescent="0.25">
      <c r="A448" s="12" t="s">
        <v>625</v>
      </c>
      <c r="B448" s="12" t="s">
        <v>185</v>
      </c>
      <c r="C448" s="17" t="s">
        <v>10</v>
      </c>
      <c r="D448" s="17">
        <v>13</v>
      </c>
      <c r="E448" s="12"/>
      <c r="F448" s="12"/>
      <c r="G448" s="12"/>
      <c r="H448" s="12"/>
      <c r="I448" s="12"/>
      <c r="J448" t="s">
        <v>8135</v>
      </c>
      <c r="K448" s="12"/>
    </row>
    <row r="449" spans="1:11" x14ac:dyDescent="0.25">
      <c r="A449" s="12" t="s">
        <v>625</v>
      </c>
      <c r="B449" s="12" t="s">
        <v>576</v>
      </c>
      <c r="C449" s="17" t="s">
        <v>10</v>
      </c>
      <c r="D449" s="17">
        <v>8</v>
      </c>
      <c r="E449" s="12"/>
      <c r="F449" s="12"/>
      <c r="G449" s="12"/>
      <c r="H449" s="12"/>
      <c r="I449" s="12"/>
      <c r="J449" t="s">
        <v>8145</v>
      </c>
      <c r="K449" s="12"/>
    </row>
    <row r="450" spans="1:11" x14ac:dyDescent="0.25">
      <c r="A450" s="12" t="s">
        <v>625</v>
      </c>
      <c r="B450" s="12" t="s">
        <v>622</v>
      </c>
      <c r="C450" s="17"/>
      <c r="D450" s="17"/>
      <c r="E450" s="12"/>
      <c r="F450" s="12"/>
      <c r="G450" s="12"/>
      <c r="H450" s="12"/>
      <c r="I450" s="12"/>
      <c r="J450" t="s">
        <v>8146</v>
      </c>
      <c r="K450" s="12"/>
    </row>
    <row r="451" spans="1:11" x14ac:dyDescent="0.25">
      <c r="A451" s="12"/>
      <c r="B451" s="12"/>
      <c r="C451" s="17"/>
      <c r="D451" s="17"/>
      <c r="E451" s="12"/>
      <c r="F451" s="12"/>
      <c r="G451" s="12"/>
      <c r="H451" s="12"/>
      <c r="I451" s="12"/>
      <c r="J451" t="s">
        <v>8194</v>
      </c>
      <c r="K451" s="12"/>
    </row>
    <row r="452" spans="1:11" x14ac:dyDescent="0.25">
      <c r="A452" s="12"/>
      <c r="B452" s="12"/>
      <c r="C452" s="17"/>
      <c r="D452" s="17"/>
      <c r="E452" s="12"/>
      <c r="F452" s="12"/>
      <c r="G452" s="12"/>
      <c r="H452" s="12"/>
      <c r="I452" s="12"/>
      <c r="J452" t="s">
        <v>8491</v>
      </c>
      <c r="K452" s="12"/>
    </row>
    <row r="453" spans="1:11" x14ac:dyDescent="0.25">
      <c r="A453" s="12"/>
      <c r="B453" s="12"/>
      <c r="C453" s="17"/>
      <c r="D453" s="17"/>
      <c r="E453" s="12"/>
      <c r="F453" s="12"/>
      <c r="G453" s="12"/>
      <c r="H453" s="12"/>
      <c r="I453" s="12"/>
      <c r="J453" t="s">
        <v>8139</v>
      </c>
      <c r="K453" s="12"/>
    </row>
    <row r="454" spans="1:11" x14ac:dyDescent="0.25">
      <c r="A454" s="12"/>
      <c r="B454" s="12"/>
      <c r="C454" s="17"/>
      <c r="D454" s="17"/>
      <c r="E454" s="12"/>
      <c r="F454" s="12"/>
      <c r="G454" s="12"/>
      <c r="H454" s="12"/>
      <c r="I454" s="12"/>
      <c r="J454" t="s">
        <v>8140</v>
      </c>
      <c r="K454" s="12"/>
    </row>
    <row r="455" spans="1:11" x14ac:dyDescent="0.25">
      <c r="A455" s="12"/>
      <c r="B455" s="12"/>
      <c r="C455" s="17"/>
      <c r="D455" s="17"/>
      <c r="E455" s="12"/>
      <c r="F455" s="12"/>
      <c r="G455" s="12"/>
      <c r="H455" s="12"/>
      <c r="I455" s="12"/>
      <c r="J455" t="s">
        <v>8475</v>
      </c>
      <c r="K455" s="12"/>
    </row>
    <row r="456" spans="1:11" x14ac:dyDescent="0.25">
      <c r="A456" s="12"/>
      <c r="B456" s="12"/>
      <c r="C456" s="17"/>
      <c r="D456" s="17"/>
      <c r="E456" s="12"/>
      <c r="F456" s="12"/>
      <c r="G456" s="12"/>
      <c r="H456" s="12"/>
      <c r="I456" s="12"/>
      <c r="J456" t="s">
        <v>8141</v>
      </c>
      <c r="K456" s="12"/>
    </row>
    <row r="457" spans="1:11" x14ac:dyDescent="0.25">
      <c r="A457" s="12"/>
      <c r="B457" s="12"/>
      <c r="C457" s="17"/>
      <c r="D457" s="17"/>
      <c r="E457" s="12"/>
      <c r="F457" s="12"/>
      <c r="G457" s="12"/>
      <c r="H457" s="12"/>
      <c r="I457" s="12"/>
      <c r="J457" t="s">
        <v>8147</v>
      </c>
      <c r="K457" s="12"/>
    </row>
    <row r="458" spans="1:11" x14ac:dyDescent="0.25">
      <c r="A458" s="12" t="s">
        <v>8280</v>
      </c>
      <c r="B458" s="12"/>
      <c r="C458" s="17"/>
      <c r="D458" s="17"/>
      <c r="E458" s="12"/>
      <c r="F458" s="12"/>
      <c r="G458" s="12"/>
      <c r="H458" s="12"/>
      <c r="I458" s="12"/>
      <c r="J458"/>
      <c r="K458" s="12"/>
    </row>
    <row r="459" spans="1:11" x14ac:dyDescent="0.25">
      <c r="A459" s="12" t="s">
        <v>8281</v>
      </c>
      <c r="B459" s="12"/>
      <c r="C459" s="17"/>
      <c r="D459" s="17"/>
      <c r="E459" s="12"/>
      <c r="F459" s="12"/>
      <c r="G459" s="12"/>
      <c r="H459" s="12"/>
      <c r="I459" s="12"/>
      <c r="J459"/>
      <c r="K459" s="12"/>
    </row>
    <row r="460" spans="1:11" x14ac:dyDescent="0.25">
      <c r="A460" s="12" t="s">
        <v>8282</v>
      </c>
      <c r="B460" s="12"/>
      <c r="C460" s="17"/>
      <c r="D460" s="17"/>
      <c r="E460" s="12"/>
      <c r="F460" s="12"/>
      <c r="G460" s="12"/>
      <c r="H460" s="12"/>
      <c r="I460" s="12"/>
      <c r="J460"/>
      <c r="K460" s="12"/>
    </row>
    <row r="461" spans="1:11" x14ac:dyDescent="0.25">
      <c r="A461" s="12" t="s">
        <v>8283</v>
      </c>
      <c r="B461" s="12"/>
      <c r="C461" s="17"/>
      <c r="D461" s="17"/>
      <c r="E461" s="12"/>
      <c r="F461" s="12"/>
      <c r="G461" s="12"/>
      <c r="H461" s="12"/>
      <c r="I461" s="12"/>
      <c r="J461"/>
      <c r="K461" s="12"/>
    </row>
    <row r="462" spans="1:11" x14ac:dyDescent="0.25">
      <c r="A462" s="12" t="s">
        <v>626</v>
      </c>
      <c r="B462" s="12" t="s">
        <v>188</v>
      </c>
      <c r="C462" s="17" t="s">
        <v>10</v>
      </c>
      <c r="D462" s="17">
        <v>13</v>
      </c>
      <c r="E462" s="12"/>
      <c r="F462" s="12"/>
      <c r="G462" s="12"/>
      <c r="H462" s="12"/>
      <c r="I462" s="12"/>
      <c r="J462" t="s">
        <v>8135</v>
      </c>
      <c r="K462" s="12"/>
    </row>
    <row r="463" spans="1:11" x14ac:dyDescent="0.25">
      <c r="A463" s="12" t="s">
        <v>626</v>
      </c>
      <c r="B463" s="12" t="s">
        <v>168</v>
      </c>
      <c r="C463" s="17" t="s">
        <v>10</v>
      </c>
      <c r="D463" s="17">
        <v>8</v>
      </c>
      <c r="E463" s="12"/>
      <c r="F463" s="12"/>
      <c r="G463" s="12"/>
      <c r="H463" s="12"/>
      <c r="I463" s="12"/>
      <c r="J463" t="s">
        <v>8145</v>
      </c>
      <c r="K463" s="12"/>
    </row>
    <row r="464" spans="1:11" x14ac:dyDescent="0.25">
      <c r="A464" s="12" t="s">
        <v>626</v>
      </c>
      <c r="B464" s="12" t="s">
        <v>622</v>
      </c>
      <c r="C464" s="17"/>
      <c r="D464" s="17"/>
      <c r="E464" s="12"/>
      <c r="F464" s="12"/>
      <c r="G464" s="12"/>
      <c r="H464" s="12"/>
      <c r="I464" s="12"/>
      <c r="J464" t="s">
        <v>8146</v>
      </c>
      <c r="K464" s="12"/>
    </row>
    <row r="465" spans="1:11" x14ac:dyDescent="0.25">
      <c r="A465" s="12"/>
      <c r="B465" s="12"/>
      <c r="C465" s="17"/>
      <c r="D465" s="17"/>
      <c r="E465" s="12"/>
      <c r="F465" s="12"/>
      <c r="G465" s="12"/>
      <c r="H465" s="12"/>
      <c r="I465" s="12"/>
      <c r="J465" t="s">
        <v>8194</v>
      </c>
      <c r="K465" s="12"/>
    </row>
    <row r="466" spans="1:11" x14ac:dyDescent="0.25">
      <c r="A466" s="12"/>
      <c r="B466" s="12"/>
      <c r="C466" s="17"/>
      <c r="D466" s="17"/>
      <c r="E466" s="12"/>
      <c r="F466" s="12"/>
      <c r="G466" s="12"/>
      <c r="H466" s="12"/>
      <c r="I466" s="12"/>
      <c r="J466" t="s">
        <v>8491</v>
      </c>
      <c r="K466" s="12"/>
    </row>
    <row r="467" spans="1:11" x14ac:dyDescent="0.25">
      <c r="A467" s="12"/>
      <c r="B467" s="12"/>
      <c r="C467" s="17"/>
      <c r="D467" s="17"/>
      <c r="E467" s="12"/>
      <c r="F467" s="12"/>
      <c r="G467" s="12"/>
      <c r="H467" s="12"/>
      <c r="I467" s="12"/>
      <c r="J467" t="s">
        <v>8139</v>
      </c>
      <c r="K467" s="12"/>
    </row>
    <row r="468" spans="1:11" x14ac:dyDescent="0.25">
      <c r="A468" s="12"/>
      <c r="B468" s="12"/>
      <c r="C468" s="17"/>
      <c r="D468" s="17"/>
      <c r="E468" s="12"/>
      <c r="F468" s="12"/>
      <c r="G468" s="12"/>
      <c r="H468" s="12"/>
      <c r="I468" s="12"/>
      <c r="J468" t="s">
        <v>8140</v>
      </c>
      <c r="K468" s="12"/>
    </row>
    <row r="469" spans="1:11" x14ac:dyDescent="0.25">
      <c r="A469" s="12"/>
      <c r="B469" s="12"/>
      <c r="C469" s="17"/>
      <c r="D469" s="17"/>
      <c r="E469" s="12"/>
      <c r="F469" s="12"/>
      <c r="G469" s="12"/>
      <c r="H469" s="12"/>
      <c r="I469" s="12"/>
      <c r="J469" t="s">
        <v>8475</v>
      </c>
      <c r="K469" s="12"/>
    </row>
    <row r="470" spans="1:11" x14ac:dyDescent="0.25">
      <c r="A470" s="12"/>
      <c r="B470" s="12"/>
      <c r="C470" s="17"/>
      <c r="D470" s="17"/>
      <c r="E470" s="12"/>
      <c r="F470" s="12"/>
      <c r="G470" s="12"/>
      <c r="H470" s="12"/>
      <c r="I470" s="12"/>
      <c r="J470" t="s">
        <v>8142</v>
      </c>
      <c r="K470" s="12"/>
    </row>
    <row r="471" spans="1:11" x14ac:dyDescent="0.25">
      <c r="A471" s="12"/>
      <c r="B471" s="12"/>
      <c r="C471" s="17"/>
      <c r="D471" s="17"/>
      <c r="E471" s="12"/>
      <c r="F471" s="12"/>
      <c r="G471" s="12"/>
      <c r="H471" s="12"/>
      <c r="I471" s="12"/>
      <c r="J471" t="s">
        <v>8148</v>
      </c>
      <c r="K471" s="12"/>
    </row>
    <row r="472" spans="1:11" x14ac:dyDescent="0.25">
      <c r="A472" s="12" t="s">
        <v>8284</v>
      </c>
      <c r="B472" s="12"/>
      <c r="C472" s="17"/>
      <c r="D472" s="17"/>
      <c r="E472" s="12"/>
      <c r="F472" s="12"/>
      <c r="G472" s="12"/>
      <c r="H472" s="12"/>
      <c r="I472" s="12"/>
      <c r="J472" t="s">
        <v>8135</v>
      </c>
      <c r="K472" s="12"/>
    </row>
    <row r="473" spans="1:11" x14ac:dyDescent="0.25">
      <c r="A473" s="12"/>
      <c r="B473" s="12"/>
      <c r="C473" s="17"/>
      <c r="D473" s="17"/>
      <c r="E473" s="12"/>
      <c r="F473" s="12"/>
      <c r="G473" s="12"/>
      <c r="H473" s="12"/>
      <c r="I473" s="12"/>
      <c r="J473" t="s">
        <v>8145</v>
      </c>
      <c r="K473" s="12"/>
    </row>
    <row r="474" spans="1:11" x14ac:dyDescent="0.25">
      <c r="A474" s="12"/>
      <c r="B474" s="12"/>
      <c r="C474" s="17"/>
      <c r="D474" s="17"/>
      <c r="E474" s="12"/>
      <c r="F474" s="12"/>
      <c r="G474" s="12"/>
      <c r="H474" s="12"/>
      <c r="I474" s="12"/>
      <c r="J474" t="s">
        <v>8146</v>
      </c>
      <c r="K474" s="12"/>
    </row>
    <row r="475" spans="1:11" x14ac:dyDescent="0.25">
      <c r="A475" s="12"/>
      <c r="B475" s="12"/>
      <c r="C475" s="17"/>
      <c r="D475" s="17"/>
      <c r="E475" s="12"/>
      <c r="F475" s="12"/>
      <c r="G475" s="12"/>
      <c r="H475" s="12"/>
      <c r="I475" s="12"/>
      <c r="J475" t="s">
        <v>8194</v>
      </c>
      <c r="K475" s="12"/>
    </row>
    <row r="476" spans="1:11" x14ac:dyDescent="0.25">
      <c r="A476" s="12"/>
      <c r="B476" s="12"/>
      <c r="C476" s="17"/>
      <c r="D476" s="17"/>
      <c r="E476" s="12"/>
      <c r="F476" s="12"/>
      <c r="G476" s="12"/>
      <c r="H476" s="12"/>
      <c r="I476" s="12"/>
      <c r="J476" t="s">
        <v>8491</v>
      </c>
      <c r="K476" s="12"/>
    </row>
    <row r="477" spans="1:11" x14ac:dyDescent="0.25">
      <c r="A477" s="12"/>
      <c r="B477" s="12"/>
      <c r="C477" s="17"/>
      <c r="D477" s="17"/>
      <c r="E477" s="12"/>
      <c r="F477" s="12"/>
      <c r="G477" s="12"/>
      <c r="H477" s="12"/>
      <c r="I477" s="12"/>
      <c r="J477" t="s">
        <v>8139</v>
      </c>
      <c r="K477" s="12"/>
    </row>
    <row r="478" spans="1:11" x14ac:dyDescent="0.25">
      <c r="A478" s="12"/>
      <c r="B478" s="12"/>
      <c r="C478" s="17"/>
      <c r="D478" s="17"/>
      <c r="E478" s="12"/>
      <c r="F478" s="12"/>
      <c r="G478" s="12"/>
      <c r="H478" s="12"/>
      <c r="I478" s="12"/>
      <c r="J478" t="s">
        <v>8140</v>
      </c>
      <c r="K478" s="12"/>
    </row>
    <row r="479" spans="1:11" x14ac:dyDescent="0.25">
      <c r="A479" s="12"/>
      <c r="B479" s="12"/>
      <c r="C479" s="17"/>
      <c r="D479" s="17"/>
      <c r="E479" s="12"/>
      <c r="F479" s="12"/>
      <c r="G479" s="12"/>
      <c r="H479" s="12"/>
      <c r="I479" s="12"/>
      <c r="J479" t="s">
        <v>8475</v>
      </c>
      <c r="K479" s="12"/>
    </row>
    <row r="480" spans="1:11" x14ac:dyDescent="0.25">
      <c r="A480" s="12"/>
      <c r="B480" s="12"/>
      <c r="C480" s="17"/>
      <c r="D480" s="17"/>
      <c r="E480" s="12"/>
      <c r="F480" s="12"/>
      <c r="G480" s="12"/>
      <c r="H480" s="12"/>
      <c r="I480" s="12"/>
      <c r="J480" t="s">
        <v>8142</v>
      </c>
      <c r="K480" s="12"/>
    </row>
    <row r="481" spans="1:11" x14ac:dyDescent="0.25">
      <c r="A481" s="12"/>
      <c r="B481" s="12"/>
      <c r="C481" s="17"/>
      <c r="D481" s="17"/>
      <c r="E481" s="12"/>
      <c r="F481" s="12"/>
      <c r="G481" s="12"/>
      <c r="H481" s="12"/>
      <c r="I481" s="12"/>
      <c r="J481" t="s">
        <v>8148</v>
      </c>
      <c r="K481" s="12"/>
    </row>
    <row r="482" spans="1:11" x14ac:dyDescent="0.25">
      <c r="A482" s="12" t="s">
        <v>8285</v>
      </c>
      <c r="B482" s="12"/>
      <c r="C482" s="17"/>
      <c r="D482" s="17"/>
      <c r="E482" s="12"/>
      <c r="F482" s="12"/>
      <c r="G482" s="12"/>
      <c r="H482" s="12"/>
      <c r="I482" s="12"/>
      <c r="J482" t="s">
        <v>8135</v>
      </c>
      <c r="K482" s="12"/>
    </row>
    <row r="483" spans="1:11" x14ac:dyDescent="0.25">
      <c r="A483" s="12"/>
      <c r="B483" s="12"/>
      <c r="C483" s="17"/>
      <c r="D483" s="17"/>
      <c r="E483" s="12"/>
      <c r="F483" s="12"/>
      <c r="G483" s="12"/>
      <c r="H483" s="12"/>
      <c r="I483" s="12"/>
      <c r="J483" t="s">
        <v>8145</v>
      </c>
      <c r="K483" s="12"/>
    </row>
    <row r="484" spans="1:11" x14ac:dyDescent="0.25">
      <c r="A484" s="12"/>
      <c r="B484" s="12"/>
      <c r="C484" s="17"/>
      <c r="D484" s="17"/>
      <c r="E484" s="12"/>
      <c r="F484" s="12"/>
      <c r="G484" s="12"/>
      <c r="H484" s="12"/>
      <c r="I484" s="12"/>
      <c r="J484" t="s">
        <v>8146</v>
      </c>
      <c r="K484" s="12"/>
    </row>
    <row r="485" spans="1:11" x14ac:dyDescent="0.25">
      <c r="A485" s="12"/>
      <c r="B485" s="12"/>
      <c r="C485" s="17"/>
      <c r="D485" s="17"/>
      <c r="E485" s="12"/>
      <c r="F485" s="12"/>
      <c r="G485" s="12"/>
      <c r="H485" s="12"/>
      <c r="I485" s="12"/>
      <c r="J485" t="s">
        <v>8194</v>
      </c>
      <c r="K485" s="12"/>
    </row>
    <row r="486" spans="1:11" x14ac:dyDescent="0.25">
      <c r="A486" s="12"/>
      <c r="B486" s="12"/>
      <c r="C486" s="17"/>
      <c r="D486" s="17"/>
      <c r="E486" s="12"/>
      <c r="F486" s="12"/>
      <c r="G486" s="12"/>
      <c r="H486" s="12"/>
      <c r="I486" s="12"/>
      <c r="J486" t="s">
        <v>8492</v>
      </c>
      <c r="K486" s="12"/>
    </row>
    <row r="487" spans="1:11" x14ac:dyDescent="0.25">
      <c r="A487" s="12"/>
      <c r="B487" s="12"/>
      <c r="C487" s="17"/>
      <c r="D487" s="17"/>
      <c r="E487" s="12"/>
      <c r="F487" s="12"/>
      <c r="G487" s="12"/>
      <c r="H487" s="12"/>
      <c r="I487" s="12"/>
      <c r="J487" t="s">
        <v>8139</v>
      </c>
      <c r="K487" s="12"/>
    </row>
    <row r="488" spans="1:11" x14ac:dyDescent="0.25">
      <c r="A488" s="12"/>
      <c r="B488" s="12"/>
      <c r="C488" s="17"/>
      <c r="D488" s="17"/>
      <c r="E488" s="12"/>
      <c r="F488" s="12"/>
      <c r="G488" s="12"/>
      <c r="H488" s="12"/>
      <c r="I488" s="12"/>
      <c r="J488" t="s">
        <v>8140</v>
      </c>
      <c r="K488" s="12"/>
    </row>
    <row r="489" spans="1:11" x14ac:dyDescent="0.25">
      <c r="A489" s="12"/>
      <c r="B489" s="12"/>
      <c r="C489" s="17"/>
      <c r="D489" s="17"/>
      <c r="E489" s="12"/>
      <c r="F489" s="12"/>
      <c r="G489" s="12"/>
      <c r="H489" s="12"/>
      <c r="I489" s="12"/>
      <c r="J489" t="s">
        <v>8475</v>
      </c>
      <c r="K489" s="12"/>
    </row>
    <row r="490" spans="1:11" x14ac:dyDescent="0.25">
      <c r="A490" s="12"/>
      <c r="B490" s="12"/>
      <c r="C490" s="17"/>
      <c r="D490" s="17"/>
      <c r="E490" s="12"/>
      <c r="F490" s="12"/>
      <c r="G490" s="12"/>
      <c r="H490" s="12"/>
      <c r="I490" s="12"/>
      <c r="J490" t="s">
        <v>8142</v>
      </c>
      <c r="K490" s="12"/>
    </row>
    <row r="491" spans="1:11" x14ac:dyDescent="0.25">
      <c r="A491" s="12"/>
      <c r="B491" s="12"/>
      <c r="C491" s="17"/>
      <c r="D491" s="17"/>
      <c r="E491" s="12"/>
      <c r="F491" s="12"/>
      <c r="G491" s="12"/>
      <c r="H491" s="12"/>
      <c r="I491" s="12"/>
      <c r="J491" t="s">
        <v>8148</v>
      </c>
      <c r="K491" s="12"/>
    </row>
    <row r="492" spans="1:11" x14ac:dyDescent="0.25">
      <c r="A492" s="12" t="s">
        <v>627</v>
      </c>
      <c r="B492" s="12" t="s">
        <v>762</v>
      </c>
      <c r="C492" s="17" t="s">
        <v>10</v>
      </c>
      <c r="D492" s="17">
        <v>18</v>
      </c>
      <c r="E492" s="12"/>
      <c r="F492" s="12"/>
      <c r="G492" s="12"/>
      <c r="H492" s="12"/>
      <c r="I492" s="12"/>
      <c r="J492" t="s">
        <v>8135</v>
      </c>
      <c r="K492" s="12"/>
    </row>
    <row r="493" spans="1:11" x14ac:dyDescent="0.25">
      <c r="A493" s="12" t="s">
        <v>627</v>
      </c>
      <c r="B493" s="12" t="s">
        <v>168</v>
      </c>
      <c r="C493" s="17" t="s">
        <v>10</v>
      </c>
      <c r="D493" s="17">
        <v>8</v>
      </c>
      <c r="E493" s="12"/>
      <c r="F493" s="12"/>
      <c r="G493" s="12"/>
      <c r="H493" s="12"/>
      <c r="I493" s="12"/>
      <c r="J493" t="s">
        <v>8145</v>
      </c>
      <c r="K493" s="12"/>
    </row>
    <row r="494" spans="1:11" x14ac:dyDescent="0.25">
      <c r="A494" s="12" t="s">
        <v>627</v>
      </c>
      <c r="B494" s="12" t="s">
        <v>622</v>
      </c>
      <c r="C494" s="17"/>
      <c r="D494" s="17"/>
      <c r="E494" s="12"/>
      <c r="F494" s="12"/>
      <c r="G494" s="12"/>
      <c r="H494" s="12"/>
      <c r="I494" s="12"/>
      <c r="J494" t="s">
        <v>8146</v>
      </c>
      <c r="K494" s="12"/>
    </row>
    <row r="495" spans="1:11" x14ac:dyDescent="0.25">
      <c r="A495" s="12"/>
      <c r="B495" s="12"/>
      <c r="C495" s="17"/>
      <c r="D495" s="17"/>
      <c r="E495" s="12"/>
      <c r="F495" s="12"/>
      <c r="G495" s="12"/>
      <c r="H495" s="12"/>
      <c r="I495" s="12"/>
      <c r="J495" t="s">
        <v>8194</v>
      </c>
      <c r="K495" s="12"/>
    </row>
    <row r="496" spans="1:11" x14ac:dyDescent="0.25">
      <c r="A496" s="12"/>
      <c r="B496" s="12"/>
      <c r="C496" s="17"/>
      <c r="D496" s="17"/>
      <c r="E496" s="12"/>
      <c r="F496" s="12"/>
      <c r="G496" s="12"/>
      <c r="H496" s="12"/>
      <c r="I496" s="12"/>
      <c r="J496" t="s">
        <v>8491</v>
      </c>
      <c r="K496" s="12"/>
    </row>
    <row r="497" spans="1:11" x14ac:dyDescent="0.25">
      <c r="A497" s="12"/>
      <c r="B497" s="12"/>
      <c r="C497" s="17"/>
      <c r="D497" s="17"/>
      <c r="E497" s="12"/>
      <c r="F497" s="12"/>
      <c r="G497" s="12"/>
      <c r="H497" s="12"/>
      <c r="I497" s="12"/>
      <c r="J497" t="s">
        <v>8149</v>
      </c>
      <c r="K497" s="12"/>
    </row>
    <row r="498" spans="1:11" x14ac:dyDescent="0.25">
      <c r="A498" s="12"/>
      <c r="B498" s="12"/>
      <c r="C498" s="17"/>
      <c r="D498" s="17"/>
      <c r="E498" s="12"/>
      <c r="F498" s="12"/>
      <c r="G498" s="12"/>
      <c r="H498" s="12"/>
      <c r="I498" s="12"/>
      <c r="J498" t="s">
        <v>8140</v>
      </c>
      <c r="K498" s="12"/>
    </row>
    <row r="499" spans="1:11" x14ac:dyDescent="0.25">
      <c r="A499" s="12"/>
      <c r="B499" s="12"/>
      <c r="C499" s="17"/>
      <c r="D499" s="17"/>
      <c r="E499" s="12"/>
      <c r="F499" s="12"/>
      <c r="G499" s="12"/>
      <c r="H499" s="12"/>
      <c r="I499" s="12"/>
      <c r="J499" t="s">
        <v>8475</v>
      </c>
      <c r="K499" s="12"/>
    </row>
    <row r="500" spans="1:11" x14ac:dyDescent="0.25">
      <c r="A500" s="12"/>
      <c r="B500" s="12"/>
      <c r="C500" s="17"/>
      <c r="D500" s="17"/>
      <c r="E500" s="12"/>
      <c r="F500" s="12"/>
      <c r="G500" s="12"/>
      <c r="H500" s="12"/>
      <c r="I500" s="12"/>
      <c r="J500" t="s">
        <v>8142</v>
      </c>
      <c r="K500" s="12"/>
    </row>
    <row r="501" spans="1:11" x14ac:dyDescent="0.25">
      <c r="A501" s="12"/>
      <c r="B501" s="12"/>
      <c r="C501" s="17"/>
      <c r="D501" s="17"/>
      <c r="E501" s="12"/>
      <c r="F501" s="12"/>
      <c r="G501" s="12"/>
      <c r="H501" s="12"/>
      <c r="I501" s="12"/>
      <c r="J501" t="s">
        <v>8148</v>
      </c>
      <c r="K501" s="12"/>
    </row>
    <row r="502" spans="1:11" x14ac:dyDescent="0.25">
      <c r="A502" s="12" t="s">
        <v>8286</v>
      </c>
      <c r="B502" s="12"/>
      <c r="C502" s="17"/>
      <c r="D502" s="17"/>
      <c r="E502" s="12"/>
      <c r="F502" s="12"/>
      <c r="G502" s="12"/>
      <c r="H502" s="12"/>
      <c r="I502" s="12"/>
      <c r="J502"/>
      <c r="K502" s="12"/>
    </row>
    <row r="503" spans="1:11" x14ac:dyDescent="0.25">
      <c r="A503" s="12" t="s">
        <v>8287</v>
      </c>
      <c r="B503" s="12"/>
      <c r="C503" s="17"/>
      <c r="D503" s="17"/>
      <c r="E503" s="12"/>
      <c r="F503" s="12"/>
      <c r="G503" s="12"/>
      <c r="H503" s="12"/>
      <c r="I503" s="12"/>
      <c r="J503"/>
      <c r="K503" s="12"/>
    </row>
    <row r="504" spans="1:11" x14ac:dyDescent="0.25">
      <c r="A504" s="12" t="s">
        <v>628</v>
      </c>
      <c r="B504" s="12" t="s">
        <v>168</v>
      </c>
      <c r="C504" s="17" t="s">
        <v>10</v>
      </c>
      <c r="D504" s="17">
        <v>8</v>
      </c>
      <c r="E504" s="12"/>
      <c r="F504" s="12"/>
      <c r="G504" s="12"/>
      <c r="H504" s="12"/>
      <c r="I504" s="12"/>
      <c r="J504" t="s">
        <v>8135</v>
      </c>
      <c r="K504" s="12"/>
    </row>
    <row r="505" spans="1:11" x14ac:dyDescent="0.25">
      <c r="A505" s="12" t="s">
        <v>628</v>
      </c>
      <c r="B505" s="12" t="s">
        <v>622</v>
      </c>
      <c r="C505" s="17"/>
      <c r="D505" s="17"/>
      <c r="E505" s="12"/>
      <c r="F505" s="12"/>
      <c r="G505" s="12"/>
      <c r="H505" s="12"/>
      <c r="I505" s="12"/>
      <c r="J505" t="s">
        <v>8145</v>
      </c>
      <c r="K505" s="12"/>
    </row>
    <row r="506" spans="1:11" x14ac:dyDescent="0.25">
      <c r="A506" s="12" t="s">
        <v>628</v>
      </c>
      <c r="B506" s="12" t="s">
        <v>629</v>
      </c>
      <c r="C506" s="17" t="s">
        <v>10</v>
      </c>
      <c r="D506" s="17">
        <v>13</v>
      </c>
      <c r="E506" s="12"/>
      <c r="F506" s="12"/>
      <c r="G506" s="12"/>
      <c r="H506" s="12"/>
      <c r="I506" s="12"/>
      <c r="J506" t="s">
        <v>8146</v>
      </c>
      <c r="K506" s="12"/>
    </row>
    <row r="507" spans="1:11" x14ac:dyDescent="0.25">
      <c r="A507" s="12"/>
      <c r="B507" s="12"/>
      <c r="C507" s="17"/>
      <c r="D507" s="17"/>
      <c r="E507" s="12"/>
      <c r="F507" s="12"/>
      <c r="G507" s="12"/>
      <c r="H507" s="12"/>
      <c r="I507" s="12"/>
      <c r="J507" t="s">
        <v>8194</v>
      </c>
      <c r="K507" s="12"/>
    </row>
    <row r="508" spans="1:11" x14ac:dyDescent="0.25">
      <c r="A508" s="12"/>
      <c r="B508" s="12"/>
      <c r="C508" s="17"/>
      <c r="D508" s="17"/>
      <c r="E508" s="12"/>
      <c r="F508" s="12"/>
      <c r="G508" s="12"/>
      <c r="H508" s="12"/>
      <c r="I508" s="12"/>
      <c r="J508" t="s">
        <v>8491</v>
      </c>
      <c r="K508" s="12"/>
    </row>
    <row r="509" spans="1:11" x14ac:dyDescent="0.25">
      <c r="A509" s="12"/>
      <c r="B509" s="12"/>
      <c r="C509" s="17"/>
      <c r="D509" s="17"/>
      <c r="E509" s="12"/>
      <c r="F509" s="12"/>
      <c r="G509" s="12"/>
      <c r="H509" s="12"/>
      <c r="I509" s="12"/>
      <c r="J509" t="s">
        <v>8150</v>
      </c>
      <c r="K509" s="12"/>
    </row>
    <row r="510" spans="1:11" x14ac:dyDescent="0.25">
      <c r="A510" s="12"/>
      <c r="B510" s="12"/>
      <c r="C510" s="17"/>
      <c r="D510" s="17"/>
      <c r="E510" s="12"/>
      <c r="F510" s="12"/>
      <c r="G510" s="12"/>
      <c r="H510" s="12"/>
      <c r="I510" s="12"/>
      <c r="J510" t="s">
        <v>8140</v>
      </c>
      <c r="K510" s="12"/>
    </row>
    <row r="511" spans="1:11" x14ac:dyDescent="0.25">
      <c r="A511" s="12"/>
      <c r="B511" s="12"/>
      <c r="C511" s="17"/>
      <c r="D511" s="17"/>
      <c r="E511" s="12"/>
      <c r="F511" s="12"/>
      <c r="G511" s="12"/>
      <c r="H511" s="12"/>
      <c r="I511" s="12"/>
      <c r="J511" t="s">
        <v>8475</v>
      </c>
      <c r="K511" s="12"/>
    </row>
    <row r="512" spans="1:11" x14ac:dyDescent="0.25">
      <c r="A512" s="12"/>
      <c r="B512" s="12"/>
      <c r="C512" s="17"/>
      <c r="D512" s="17"/>
      <c r="E512" s="12"/>
      <c r="F512" s="12"/>
      <c r="G512" s="12"/>
      <c r="H512" s="12"/>
      <c r="I512" s="12"/>
      <c r="J512" t="s">
        <v>8142</v>
      </c>
      <c r="K512" s="12"/>
    </row>
    <row r="513" spans="1:11" x14ac:dyDescent="0.25">
      <c r="A513" s="12"/>
      <c r="B513" s="12"/>
      <c r="C513" s="17"/>
      <c r="D513" s="17"/>
      <c r="E513" s="12"/>
      <c r="F513" s="12"/>
      <c r="G513" s="12"/>
      <c r="H513" s="12"/>
      <c r="I513" s="12"/>
      <c r="J513" t="s">
        <v>8148</v>
      </c>
      <c r="K513" s="12"/>
    </row>
    <row r="514" spans="1:11" x14ac:dyDescent="0.25">
      <c r="A514" s="12" t="s">
        <v>630</v>
      </c>
      <c r="B514" s="12" t="s">
        <v>631</v>
      </c>
      <c r="C514" s="17"/>
      <c r="D514" s="17"/>
      <c r="E514" s="12"/>
      <c r="F514" s="12"/>
      <c r="G514" s="12"/>
      <c r="H514" s="12"/>
      <c r="I514" s="12"/>
      <c r="J514" t="s">
        <v>8135</v>
      </c>
      <c r="K514" s="12"/>
    </row>
    <row r="515" spans="1:11" x14ac:dyDescent="0.25">
      <c r="A515" s="12"/>
      <c r="B515" s="12"/>
      <c r="C515" s="17"/>
      <c r="D515" s="17"/>
      <c r="E515" s="12"/>
      <c r="F515" s="12"/>
      <c r="G515" s="12"/>
      <c r="H515" s="12"/>
      <c r="I515" s="12"/>
      <c r="J515" t="s">
        <v>8145</v>
      </c>
      <c r="K515" s="12"/>
    </row>
    <row r="516" spans="1:11" x14ac:dyDescent="0.25">
      <c r="A516" s="12"/>
      <c r="B516" s="12"/>
      <c r="C516" s="17"/>
      <c r="D516" s="17"/>
      <c r="E516" s="12"/>
      <c r="F516" s="12"/>
      <c r="G516" s="12"/>
      <c r="H516" s="12"/>
      <c r="I516" s="12"/>
      <c r="J516" t="s">
        <v>8137</v>
      </c>
      <c r="K516" s="12"/>
    </row>
    <row r="517" spans="1:11" x14ac:dyDescent="0.25">
      <c r="A517" s="12"/>
      <c r="B517" s="12"/>
      <c r="C517" s="17"/>
      <c r="D517" s="17"/>
      <c r="E517" s="12"/>
      <c r="F517" s="12"/>
      <c r="G517" s="12"/>
      <c r="H517" s="12"/>
      <c r="I517" s="12"/>
      <c r="J517" t="s">
        <v>8194</v>
      </c>
      <c r="K517" s="12"/>
    </row>
    <row r="518" spans="1:11" x14ac:dyDescent="0.25">
      <c r="A518" s="12"/>
      <c r="B518" s="12"/>
      <c r="C518" s="17"/>
      <c r="D518" s="17"/>
      <c r="E518" s="12"/>
      <c r="F518" s="12"/>
      <c r="G518" s="12"/>
      <c r="H518" s="12"/>
      <c r="I518" s="12"/>
      <c r="J518" t="s">
        <v>8491</v>
      </c>
      <c r="K518" s="12"/>
    </row>
    <row r="519" spans="1:11" x14ac:dyDescent="0.25">
      <c r="A519" s="12"/>
      <c r="B519" s="12"/>
      <c r="C519" s="17"/>
      <c r="D519" s="17"/>
      <c r="E519" s="12"/>
      <c r="F519" s="12"/>
      <c r="G519" s="12"/>
      <c r="H519" s="12"/>
      <c r="I519" s="12"/>
      <c r="J519" t="s">
        <v>8150</v>
      </c>
      <c r="K519" s="12"/>
    </row>
    <row r="520" spans="1:11" x14ac:dyDescent="0.25">
      <c r="A520" s="12"/>
      <c r="B520" s="12"/>
      <c r="C520" s="17"/>
      <c r="D520" s="17"/>
      <c r="E520" s="12"/>
      <c r="F520" s="12"/>
      <c r="G520" s="12"/>
      <c r="H520" s="12"/>
      <c r="I520" s="12"/>
      <c r="J520" t="s">
        <v>8140</v>
      </c>
      <c r="K520" s="12"/>
    </row>
    <row r="521" spans="1:11" x14ac:dyDescent="0.25">
      <c r="A521" s="12"/>
      <c r="B521" s="12"/>
      <c r="C521" s="17"/>
      <c r="D521" s="17"/>
      <c r="E521" s="12"/>
      <c r="F521" s="12"/>
      <c r="G521" s="12"/>
      <c r="H521" s="12"/>
      <c r="I521" s="12"/>
      <c r="J521" t="s">
        <v>8475</v>
      </c>
      <c r="K521" s="12"/>
    </row>
    <row r="522" spans="1:11" x14ac:dyDescent="0.25">
      <c r="A522" s="12"/>
      <c r="B522" s="12"/>
      <c r="C522" s="17"/>
      <c r="D522" s="17"/>
      <c r="E522" s="12"/>
      <c r="F522" s="12"/>
      <c r="G522" s="12"/>
      <c r="H522" s="12"/>
      <c r="I522" s="12"/>
      <c r="J522" t="s">
        <v>8142</v>
      </c>
      <c r="K522" s="12"/>
    </row>
    <row r="523" spans="1:11" x14ac:dyDescent="0.25">
      <c r="A523" s="12"/>
      <c r="B523" s="12"/>
      <c r="C523" s="17"/>
      <c r="D523" s="17"/>
      <c r="E523" s="12"/>
      <c r="F523" s="12"/>
      <c r="G523" s="12"/>
      <c r="H523" s="12"/>
      <c r="I523" s="12"/>
      <c r="J523" t="s">
        <v>8148</v>
      </c>
      <c r="K523" s="12"/>
    </row>
    <row r="524" spans="1:11" x14ac:dyDescent="0.25">
      <c r="A524" s="12" t="s">
        <v>8288</v>
      </c>
      <c r="B524" s="12"/>
      <c r="C524" s="17"/>
      <c r="D524" s="17"/>
      <c r="E524" s="12"/>
      <c r="F524" s="12"/>
      <c r="G524" s="12"/>
      <c r="H524" s="12"/>
      <c r="I524" s="12"/>
      <c r="J524" t="s">
        <v>8135</v>
      </c>
      <c r="K524" s="12"/>
    </row>
    <row r="525" spans="1:11" x14ac:dyDescent="0.25">
      <c r="A525" s="12"/>
      <c r="B525" s="12"/>
      <c r="C525" s="17"/>
      <c r="D525" s="17"/>
      <c r="E525" s="12"/>
      <c r="F525" s="12"/>
      <c r="G525" s="12"/>
      <c r="H525" s="12"/>
      <c r="I525" s="12"/>
      <c r="J525" t="s">
        <v>8145</v>
      </c>
      <c r="K525" s="12"/>
    </row>
    <row r="526" spans="1:11" x14ac:dyDescent="0.25">
      <c r="A526" s="12"/>
      <c r="B526" s="12"/>
      <c r="C526" s="17"/>
      <c r="D526" s="17"/>
      <c r="E526" s="12"/>
      <c r="F526" s="12"/>
      <c r="G526" s="12"/>
      <c r="H526" s="12"/>
      <c r="I526" s="12"/>
      <c r="J526" t="s">
        <v>8146</v>
      </c>
      <c r="K526" s="12"/>
    </row>
    <row r="527" spans="1:11" x14ac:dyDescent="0.25">
      <c r="A527" s="12"/>
      <c r="B527" s="12"/>
      <c r="C527" s="17"/>
      <c r="D527" s="17"/>
      <c r="E527" s="12"/>
      <c r="F527" s="12"/>
      <c r="G527" s="12"/>
      <c r="H527" s="12"/>
      <c r="I527" s="12"/>
      <c r="J527" t="s">
        <v>8194</v>
      </c>
      <c r="K527" s="12"/>
    </row>
    <row r="528" spans="1:11" x14ac:dyDescent="0.25">
      <c r="A528" s="12"/>
      <c r="B528" s="12"/>
      <c r="C528" s="17"/>
      <c r="D528" s="17"/>
      <c r="E528" s="12"/>
      <c r="F528" s="12"/>
      <c r="G528" s="12"/>
      <c r="H528" s="12"/>
      <c r="I528" s="12"/>
      <c r="J528" t="s">
        <v>8491</v>
      </c>
      <c r="K528" s="12"/>
    </row>
    <row r="529" spans="1:11" x14ac:dyDescent="0.25">
      <c r="A529" s="12"/>
      <c r="B529" s="12"/>
      <c r="C529" s="17"/>
      <c r="D529" s="17"/>
      <c r="E529" s="12"/>
      <c r="F529" s="12"/>
      <c r="G529" s="12"/>
      <c r="H529" s="12"/>
      <c r="I529" s="12"/>
      <c r="J529" t="s">
        <v>8150</v>
      </c>
      <c r="K529" s="12"/>
    </row>
    <row r="530" spans="1:11" x14ac:dyDescent="0.25">
      <c r="A530" s="12"/>
      <c r="B530" s="12"/>
      <c r="C530" s="17"/>
      <c r="D530" s="17"/>
      <c r="E530" s="12"/>
      <c r="F530" s="12"/>
      <c r="G530" s="12"/>
      <c r="H530" s="12"/>
      <c r="I530" s="12"/>
      <c r="J530" t="s">
        <v>8140</v>
      </c>
      <c r="K530" s="12"/>
    </row>
    <row r="531" spans="1:11" x14ac:dyDescent="0.25">
      <c r="A531" s="12"/>
      <c r="B531" s="12"/>
      <c r="C531" s="17"/>
      <c r="D531" s="17"/>
      <c r="E531" s="12"/>
      <c r="F531" s="12"/>
      <c r="G531" s="12"/>
      <c r="H531" s="12"/>
      <c r="I531" s="12"/>
      <c r="J531" t="s">
        <v>8475</v>
      </c>
      <c r="K531" s="12"/>
    </row>
    <row r="532" spans="1:11" x14ac:dyDescent="0.25">
      <c r="A532" s="12"/>
      <c r="B532" s="12"/>
      <c r="C532" s="17"/>
      <c r="D532" s="17"/>
      <c r="E532" s="12"/>
      <c r="F532" s="12"/>
      <c r="G532" s="12"/>
      <c r="H532" s="12"/>
      <c r="I532" s="12"/>
      <c r="J532" t="s">
        <v>8141</v>
      </c>
      <c r="K532" s="12"/>
    </row>
    <row r="533" spans="1:11" x14ac:dyDescent="0.25">
      <c r="A533" s="12"/>
      <c r="B533" s="12"/>
      <c r="C533" s="17"/>
      <c r="D533" s="17"/>
      <c r="E533" s="12"/>
      <c r="F533" s="12"/>
      <c r="G533" s="12"/>
      <c r="H533" s="12"/>
      <c r="I533" s="12"/>
      <c r="J533" t="s">
        <v>8148</v>
      </c>
      <c r="K533" s="12"/>
    </row>
    <row r="534" spans="1:11" x14ac:dyDescent="0.25">
      <c r="A534" s="12" t="s">
        <v>8289</v>
      </c>
      <c r="B534" s="12"/>
      <c r="C534" s="17"/>
      <c r="D534" s="17"/>
      <c r="E534" s="12"/>
      <c r="F534" s="12"/>
      <c r="G534" s="12"/>
      <c r="H534" s="12"/>
      <c r="I534" s="12"/>
      <c r="J534" t="s">
        <v>8135</v>
      </c>
      <c r="K534" s="12"/>
    </row>
    <row r="535" spans="1:11" x14ac:dyDescent="0.25">
      <c r="A535" s="12"/>
      <c r="B535" s="12"/>
      <c r="C535" s="17"/>
      <c r="D535" s="17"/>
      <c r="E535" s="12"/>
      <c r="F535" s="12"/>
      <c r="G535" s="12"/>
      <c r="H535" s="12"/>
      <c r="I535" s="12"/>
      <c r="J535" t="s">
        <v>8145</v>
      </c>
      <c r="K535" s="12"/>
    </row>
    <row r="536" spans="1:11" x14ac:dyDescent="0.25">
      <c r="A536" s="12"/>
      <c r="B536" s="12"/>
      <c r="C536" s="17"/>
      <c r="D536" s="17"/>
      <c r="E536" s="12"/>
      <c r="F536" s="12"/>
      <c r="G536" s="12"/>
      <c r="H536" s="12"/>
      <c r="I536" s="12"/>
      <c r="J536" t="s">
        <v>8146</v>
      </c>
      <c r="K536" s="12"/>
    </row>
    <row r="537" spans="1:11" x14ac:dyDescent="0.25">
      <c r="A537" s="12"/>
      <c r="B537" s="12"/>
      <c r="C537" s="17"/>
      <c r="D537" s="17"/>
      <c r="E537" s="12"/>
      <c r="F537" s="12"/>
      <c r="G537" s="12"/>
      <c r="H537" s="12"/>
      <c r="I537" s="12"/>
      <c r="J537" t="s">
        <v>8194</v>
      </c>
      <c r="K537" s="12"/>
    </row>
    <row r="538" spans="1:11" x14ac:dyDescent="0.25">
      <c r="A538" s="12"/>
      <c r="B538" s="12"/>
      <c r="C538" s="17"/>
      <c r="D538" s="17"/>
      <c r="E538" s="12"/>
      <c r="F538" s="12"/>
      <c r="G538" s="12"/>
      <c r="H538" s="12"/>
      <c r="I538" s="12"/>
      <c r="J538" t="s">
        <v>8491</v>
      </c>
      <c r="K538" s="12"/>
    </row>
    <row r="539" spans="1:11" x14ac:dyDescent="0.25">
      <c r="A539" s="12"/>
      <c r="B539" s="12"/>
      <c r="C539" s="17"/>
      <c r="D539" s="17"/>
      <c r="E539" s="12"/>
      <c r="F539" s="12"/>
      <c r="G539" s="12"/>
      <c r="H539" s="12"/>
      <c r="I539" s="12"/>
      <c r="J539" t="s">
        <v>8150</v>
      </c>
      <c r="K539" s="12"/>
    </row>
    <row r="540" spans="1:11" x14ac:dyDescent="0.25">
      <c r="A540" s="12"/>
      <c r="B540" s="12"/>
      <c r="C540" s="17"/>
      <c r="D540" s="17"/>
      <c r="E540" s="12"/>
      <c r="F540" s="12"/>
      <c r="G540" s="12"/>
      <c r="H540" s="12"/>
      <c r="I540" s="12"/>
      <c r="J540" t="s">
        <v>8140</v>
      </c>
      <c r="K540" s="12"/>
    </row>
    <row r="541" spans="1:11" x14ac:dyDescent="0.25">
      <c r="A541" s="12"/>
      <c r="B541" s="12"/>
      <c r="C541" s="17"/>
      <c r="D541" s="17"/>
      <c r="E541" s="12"/>
      <c r="F541" s="12"/>
      <c r="G541" s="12"/>
      <c r="H541" s="12"/>
      <c r="I541" s="12"/>
      <c r="J541" t="s">
        <v>8475</v>
      </c>
      <c r="K541" s="12"/>
    </row>
    <row r="542" spans="1:11" x14ac:dyDescent="0.25">
      <c r="A542" s="12"/>
      <c r="B542" s="12"/>
      <c r="C542" s="17"/>
      <c r="D542" s="17"/>
      <c r="E542" s="12"/>
      <c r="F542" s="12"/>
      <c r="G542" s="12"/>
      <c r="H542" s="12"/>
      <c r="I542" s="12"/>
      <c r="J542" t="s">
        <v>8142</v>
      </c>
      <c r="K542" s="12"/>
    </row>
    <row r="543" spans="1:11" x14ac:dyDescent="0.25">
      <c r="A543" s="12"/>
      <c r="B543" s="12"/>
      <c r="C543" s="17"/>
      <c r="D543" s="17"/>
      <c r="E543" s="12"/>
      <c r="F543" s="12"/>
      <c r="G543" s="12"/>
      <c r="H543" s="12"/>
      <c r="I543" s="12"/>
      <c r="J543" t="s">
        <v>8148</v>
      </c>
      <c r="K543" s="12"/>
    </row>
    <row r="544" spans="1:11" x14ac:dyDescent="0.25">
      <c r="A544" s="12" t="s">
        <v>632</v>
      </c>
      <c r="B544" s="12" t="s">
        <v>155</v>
      </c>
      <c r="C544" s="17" t="s">
        <v>10</v>
      </c>
      <c r="D544" s="17">
        <v>13</v>
      </c>
      <c r="E544" s="12"/>
      <c r="F544" s="12"/>
      <c r="G544" s="12"/>
      <c r="H544" s="12"/>
      <c r="I544" s="12"/>
      <c r="J544" t="s">
        <v>8135</v>
      </c>
      <c r="K544" s="12"/>
    </row>
    <row r="545" spans="1:11" x14ac:dyDescent="0.25">
      <c r="A545" s="12" t="s">
        <v>632</v>
      </c>
      <c r="B545" s="12" t="s">
        <v>168</v>
      </c>
      <c r="C545" s="17" t="s">
        <v>10</v>
      </c>
      <c r="D545" s="17">
        <v>8</v>
      </c>
      <c r="E545" s="12"/>
      <c r="F545" s="12"/>
      <c r="G545" s="12"/>
      <c r="H545" s="12"/>
      <c r="I545" s="12"/>
      <c r="J545" t="s">
        <v>8145</v>
      </c>
      <c r="K545" s="12"/>
    </row>
    <row r="546" spans="1:11" x14ac:dyDescent="0.25">
      <c r="A546" s="12" t="s">
        <v>632</v>
      </c>
      <c r="B546" s="12" t="s">
        <v>633</v>
      </c>
      <c r="C546" s="17" t="s">
        <v>10</v>
      </c>
      <c r="D546" s="17">
        <v>12</v>
      </c>
      <c r="E546" s="12"/>
      <c r="F546" s="12"/>
      <c r="G546" s="12"/>
      <c r="H546" s="12"/>
      <c r="I546" s="12"/>
      <c r="J546" t="s">
        <v>8146</v>
      </c>
      <c r="K546" s="12"/>
    </row>
    <row r="547" spans="1:11" x14ac:dyDescent="0.25">
      <c r="A547" s="12" t="s">
        <v>632</v>
      </c>
      <c r="B547" s="12" t="s">
        <v>622</v>
      </c>
      <c r="C547" s="17"/>
      <c r="D547" s="17"/>
      <c r="E547" s="12"/>
      <c r="F547" s="12"/>
      <c r="G547" s="12"/>
      <c r="H547" s="12"/>
      <c r="I547" s="12"/>
      <c r="J547" t="s">
        <v>8194</v>
      </c>
      <c r="K547" s="12"/>
    </row>
    <row r="548" spans="1:11" x14ac:dyDescent="0.25">
      <c r="A548" s="12"/>
      <c r="B548" s="12"/>
      <c r="C548" s="17"/>
      <c r="D548" s="17"/>
      <c r="E548" s="12"/>
      <c r="F548" s="12"/>
      <c r="G548" s="12"/>
      <c r="H548" s="12"/>
      <c r="I548" s="12"/>
      <c r="J548" t="s">
        <v>8491</v>
      </c>
      <c r="K548" s="12"/>
    </row>
    <row r="549" spans="1:11" x14ac:dyDescent="0.25">
      <c r="A549" s="12"/>
      <c r="B549" s="12"/>
      <c r="C549" s="17"/>
      <c r="D549" s="17"/>
      <c r="E549" s="12"/>
      <c r="F549" s="12"/>
      <c r="G549" s="12"/>
      <c r="H549" s="12"/>
      <c r="I549" s="12"/>
      <c r="J549" t="s">
        <v>8150</v>
      </c>
      <c r="K549" s="12"/>
    </row>
    <row r="550" spans="1:11" x14ac:dyDescent="0.25">
      <c r="A550" s="12"/>
      <c r="B550" s="12"/>
      <c r="C550" s="17"/>
      <c r="D550" s="17"/>
      <c r="E550" s="12"/>
      <c r="F550" s="12"/>
      <c r="G550" s="12"/>
      <c r="H550" s="12"/>
      <c r="I550" s="12"/>
      <c r="J550" t="s">
        <v>8140</v>
      </c>
      <c r="K550" s="12"/>
    </row>
    <row r="551" spans="1:11" x14ac:dyDescent="0.25">
      <c r="A551" s="12"/>
      <c r="B551" s="12"/>
      <c r="C551" s="17"/>
      <c r="D551" s="17"/>
      <c r="E551" s="12"/>
      <c r="F551" s="12"/>
      <c r="G551" s="12"/>
      <c r="H551" s="12"/>
      <c r="I551" s="12"/>
      <c r="J551" t="s">
        <v>8475</v>
      </c>
      <c r="K551" s="12"/>
    </row>
    <row r="552" spans="1:11" x14ac:dyDescent="0.25">
      <c r="A552" s="12"/>
      <c r="B552" s="12"/>
      <c r="C552" s="17"/>
      <c r="D552" s="17"/>
      <c r="E552" s="12"/>
      <c r="F552" s="12"/>
      <c r="G552" s="12"/>
      <c r="H552" s="12"/>
      <c r="I552" s="12"/>
      <c r="J552" t="s">
        <v>8142</v>
      </c>
      <c r="K552" s="12"/>
    </row>
    <row r="553" spans="1:11" x14ac:dyDescent="0.25">
      <c r="A553" s="12"/>
      <c r="B553" s="12"/>
      <c r="C553" s="17"/>
      <c r="D553" s="17"/>
      <c r="E553" s="12"/>
      <c r="F553" s="12"/>
      <c r="G553" s="12"/>
      <c r="H553" s="12"/>
      <c r="I553" s="12"/>
      <c r="J553" t="s">
        <v>8148</v>
      </c>
      <c r="K553" s="12"/>
    </row>
    <row r="554" spans="1:11" x14ac:dyDescent="0.25">
      <c r="A554" s="12" t="s">
        <v>8290</v>
      </c>
      <c r="B554" s="12"/>
      <c r="C554" s="17"/>
      <c r="D554" s="17"/>
      <c r="E554" s="12"/>
      <c r="F554" s="12"/>
      <c r="G554" s="12"/>
      <c r="H554" s="12"/>
      <c r="I554" s="12"/>
      <c r="J554"/>
      <c r="K554" s="12"/>
    </row>
    <row r="555" spans="1:11" x14ac:dyDescent="0.25">
      <c r="A555" s="12" t="s">
        <v>8291</v>
      </c>
      <c r="B555" s="12"/>
      <c r="C555" s="17"/>
      <c r="D555" s="17"/>
      <c r="E555" s="12"/>
      <c r="F555" s="12"/>
      <c r="G555" s="12"/>
      <c r="H555" s="12"/>
      <c r="I555" s="12"/>
      <c r="J555"/>
      <c r="K555" s="12"/>
    </row>
    <row r="556" spans="1:11" x14ac:dyDescent="0.25">
      <c r="A556" s="12" t="s">
        <v>634</v>
      </c>
      <c r="B556" s="12" t="s">
        <v>146</v>
      </c>
      <c r="C556" s="17" t="s">
        <v>151</v>
      </c>
      <c r="D556" s="17">
        <v>13</v>
      </c>
      <c r="E556" s="12"/>
      <c r="F556" s="12"/>
      <c r="G556" s="12"/>
      <c r="H556" s="12"/>
      <c r="I556" s="12"/>
      <c r="J556" t="s">
        <v>8135</v>
      </c>
      <c r="K556" s="12"/>
    </row>
    <row r="557" spans="1:11" x14ac:dyDescent="0.25">
      <c r="A557" s="12" t="s">
        <v>634</v>
      </c>
      <c r="B557" s="12" t="s">
        <v>185</v>
      </c>
      <c r="C557" s="17" t="s">
        <v>151</v>
      </c>
      <c r="D557" s="17">
        <v>12</v>
      </c>
      <c r="E557" s="12"/>
      <c r="F557" s="12"/>
      <c r="G557" s="12"/>
      <c r="H557" s="12"/>
      <c r="I557" s="12"/>
      <c r="J557" t="s">
        <v>8145</v>
      </c>
      <c r="K557" s="12"/>
    </row>
    <row r="558" spans="1:11" x14ac:dyDescent="0.25">
      <c r="A558" s="12" t="s">
        <v>634</v>
      </c>
      <c r="B558" s="12" t="s">
        <v>622</v>
      </c>
      <c r="C558" s="17"/>
      <c r="D558" s="17"/>
      <c r="E558" s="12"/>
      <c r="F558" s="12"/>
      <c r="G558" s="12"/>
      <c r="H558" s="12"/>
      <c r="I558" s="12"/>
      <c r="J558" t="s">
        <v>8146</v>
      </c>
      <c r="K558" s="12"/>
    </row>
    <row r="559" spans="1:11" x14ac:dyDescent="0.25">
      <c r="A559" s="12" t="s">
        <v>634</v>
      </c>
      <c r="B559" s="12" t="s">
        <v>202</v>
      </c>
      <c r="C559" s="17" t="s">
        <v>10</v>
      </c>
      <c r="D559" s="17">
        <v>8</v>
      </c>
      <c r="E559" s="12"/>
      <c r="F559" s="12"/>
      <c r="G559" s="12"/>
      <c r="H559" s="12"/>
      <c r="I559" s="12"/>
      <c r="J559" t="s">
        <v>8194</v>
      </c>
      <c r="K559" s="12"/>
    </row>
    <row r="560" spans="1:11" x14ac:dyDescent="0.25">
      <c r="A560" s="12"/>
      <c r="B560" s="12"/>
      <c r="C560" s="17"/>
      <c r="D560" s="17"/>
      <c r="E560" s="12"/>
      <c r="F560" s="12"/>
      <c r="G560" s="12"/>
      <c r="H560" s="12"/>
      <c r="I560" s="12"/>
      <c r="J560" t="s">
        <v>8491</v>
      </c>
      <c r="K560" s="12"/>
    </row>
    <row r="561" spans="1:11" x14ac:dyDescent="0.25">
      <c r="A561" s="12"/>
      <c r="B561" s="12"/>
      <c r="C561" s="17"/>
      <c r="D561" s="17"/>
      <c r="E561" s="12"/>
      <c r="F561" s="12"/>
      <c r="G561" s="12"/>
      <c r="H561" s="12"/>
      <c r="I561" s="12"/>
      <c r="J561" t="s">
        <v>8150</v>
      </c>
      <c r="K561" s="12"/>
    </row>
    <row r="562" spans="1:11" x14ac:dyDescent="0.25">
      <c r="A562" s="12"/>
      <c r="B562" s="12"/>
      <c r="C562" s="17"/>
      <c r="D562" s="17"/>
      <c r="E562" s="12"/>
      <c r="F562" s="12"/>
      <c r="G562" s="12"/>
      <c r="H562" s="12"/>
      <c r="I562" s="12"/>
      <c r="J562" t="s">
        <v>8140</v>
      </c>
      <c r="K562" s="12"/>
    </row>
    <row r="563" spans="1:11" x14ac:dyDescent="0.25">
      <c r="A563" s="12"/>
      <c r="B563" s="12"/>
      <c r="C563" s="17"/>
      <c r="D563" s="17"/>
      <c r="E563" s="12"/>
      <c r="F563" s="12"/>
      <c r="G563" s="12"/>
      <c r="H563" s="12"/>
      <c r="I563" s="12"/>
      <c r="J563" t="s">
        <v>8475</v>
      </c>
      <c r="K563" s="12"/>
    </row>
    <row r="564" spans="1:11" x14ac:dyDescent="0.25">
      <c r="A564" s="12"/>
      <c r="B564" s="12"/>
      <c r="C564" s="17"/>
      <c r="D564" s="17"/>
      <c r="E564" s="12"/>
      <c r="F564" s="12"/>
      <c r="G564" s="12"/>
      <c r="H564" s="12"/>
      <c r="I564" s="12"/>
      <c r="J564" t="s">
        <v>8142</v>
      </c>
      <c r="K564" s="12"/>
    </row>
    <row r="565" spans="1:11" x14ac:dyDescent="0.25">
      <c r="A565" s="12"/>
      <c r="B565" s="12"/>
      <c r="C565" s="17"/>
      <c r="D565" s="17"/>
      <c r="E565" s="12"/>
      <c r="F565" s="12"/>
      <c r="G565" s="12"/>
      <c r="H565" s="12"/>
      <c r="I565" s="12"/>
      <c r="J565" t="s">
        <v>8148</v>
      </c>
      <c r="K565" s="12"/>
    </row>
    <row r="566" spans="1:11" x14ac:dyDescent="0.25">
      <c r="A566" s="12" t="s">
        <v>8292</v>
      </c>
      <c r="B566" s="12"/>
      <c r="C566" s="17"/>
      <c r="D566" s="17"/>
      <c r="E566" s="12"/>
      <c r="F566" s="12"/>
      <c r="G566" s="12"/>
      <c r="H566" s="12"/>
      <c r="I566" s="12"/>
      <c r="J566" t="s">
        <v>8135</v>
      </c>
      <c r="K566" s="12"/>
    </row>
    <row r="567" spans="1:11" x14ac:dyDescent="0.25">
      <c r="A567" s="12"/>
      <c r="B567" s="12"/>
      <c r="C567" s="17"/>
      <c r="D567" s="17"/>
      <c r="E567" s="12"/>
      <c r="F567" s="12"/>
      <c r="G567" s="12"/>
      <c r="H567" s="12"/>
      <c r="I567" s="12"/>
      <c r="J567" t="s">
        <v>8145</v>
      </c>
      <c r="K567" s="12"/>
    </row>
    <row r="568" spans="1:11" x14ac:dyDescent="0.25">
      <c r="A568" s="12"/>
      <c r="B568" s="12"/>
      <c r="C568" s="17"/>
      <c r="D568" s="17"/>
      <c r="E568" s="12"/>
      <c r="F568" s="12"/>
      <c r="G568" s="12"/>
      <c r="H568" s="12"/>
      <c r="I568" s="12"/>
      <c r="J568" t="s">
        <v>8146</v>
      </c>
      <c r="K568" s="12"/>
    </row>
    <row r="569" spans="1:11" x14ac:dyDescent="0.25">
      <c r="A569" s="12"/>
      <c r="B569" s="12"/>
      <c r="C569" s="17"/>
      <c r="D569" s="17"/>
      <c r="E569" s="12"/>
      <c r="F569" s="12"/>
      <c r="G569" s="12"/>
      <c r="H569" s="12"/>
      <c r="I569" s="12"/>
      <c r="J569" t="s">
        <v>8194</v>
      </c>
      <c r="K569" s="12"/>
    </row>
    <row r="570" spans="1:11" x14ac:dyDescent="0.25">
      <c r="A570" s="12"/>
      <c r="B570" s="12"/>
      <c r="C570" s="17"/>
      <c r="D570" s="17"/>
      <c r="E570" s="12"/>
      <c r="F570" s="12"/>
      <c r="G570" s="12"/>
      <c r="H570" s="12"/>
      <c r="I570" s="12"/>
      <c r="J570" t="s">
        <v>8492</v>
      </c>
      <c r="K570" s="12"/>
    </row>
    <row r="571" spans="1:11" x14ac:dyDescent="0.25">
      <c r="A571" s="12"/>
      <c r="B571" s="12"/>
      <c r="C571" s="17"/>
      <c r="D571" s="17"/>
      <c r="E571" s="12"/>
      <c r="F571" s="12"/>
      <c r="G571" s="12"/>
      <c r="H571" s="12"/>
      <c r="I571" s="12"/>
      <c r="J571" t="s">
        <v>8150</v>
      </c>
      <c r="K571" s="12"/>
    </row>
    <row r="572" spans="1:11" x14ac:dyDescent="0.25">
      <c r="A572" s="12"/>
      <c r="B572" s="12"/>
      <c r="C572" s="17"/>
      <c r="D572" s="17"/>
      <c r="E572" s="12"/>
      <c r="F572" s="12"/>
      <c r="G572" s="12"/>
      <c r="H572" s="12"/>
      <c r="I572" s="12"/>
      <c r="J572" t="s">
        <v>8140</v>
      </c>
      <c r="K572" s="12"/>
    </row>
    <row r="573" spans="1:11" x14ac:dyDescent="0.25">
      <c r="A573" s="12"/>
      <c r="B573" s="12"/>
      <c r="C573" s="17"/>
      <c r="D573" s="17"/>
      <c r="E573" s="12"/>
      <c r="F573" s="12"/>
      <c r="G573" s="12"/>
      <c r="H573" s="12"/>
      <c r="I573" s="12"/>
      <c r="J573" t="s">
        <v>8475</v>
      </c>
      <c r="K573" s="12"/>
    </row>
    <row r="574" spans="1:11" x14ac:dyDescent="0.25">
      <c r="A574" s="12"/>
      <c r="B574" s="12"/>
      <c r="C574" s="17"/>
      <c r="D574" s="17"/>
      <c r="E574" s="12"/>
      <c r="F574" s="12"/>
      <c r="G574" s="12"/>
      <c r="H574" s="12"/>
      <c r="I574" s="12"/>
      <c r="J574" t="s">
        <v>8142</v>
      </c>
      <c r="K574" s="12"/>
    </row>
    <row r="575" spans="1:11" x14ac:dyDescent="0.25">
      <c r="A575" s="12"/>
      <c r="B575" s="12"/>
      <c r="C575" s="17"/>
      <c r="D575" s="17"/>
      <c r="E575" s="12"/>
      <c r="F575" s="12"/>
      <c r="G575" s="12"/>
      <c r="H575" s="12"/>
      <c r="I575" s="12"/>
      <c r="J575" t="s">
        <v>8148</v>
      </c>
      <c r="K575" s="12"/>
    </row>
    <row r="576" spans="1:11" x14ac:dyDescent="0.25">
      <c r="A576" s="12" t="s">
        <v>8293</v>
      </c>
      <c r="B576" s="12"/>
      <c r="C576" s="17"/>
      <c r="D576" s="17"/>
      <c r="E576" s="12"/>
      <c r="F576" s="12"/>
      <c r="G576" s="12"/>
      <c r="H576" s="12"/>
      <c r="I576" s="12"/>
      <c r="J576" t="s">
        <v>8135</v>
      </c>
      <c r="K576" s="12"/>
    </row>
    <row r="577" spans="1:11" x14ac:dyDescent="0.25">
      <c r="A577" s="12"/>
      <c r="B577" s="12"/>
      <c r="C577" s="17"/>
      <c r="D577" s="17"/>
      <c r="E577" s="12"/>
      <c r="F577" s="12"/>
      <c r="G577" s="12"/>
      <c r="H577" s="12"/>
      <c r="I577" s="12"/>
      <c r="J577" t="s">
        <v>8145</v>
      </c>
      <c r="K577" s="12"/>
    </row>
    <row r="578" spans="1:11" x14ac:dyDescent="0.25">
      <c r="A578" s="12"/>
      <c r="B578" s="12"/>
      <c r="C578" s="17"/>
      <c r="D578" s="17"/>
      <c r="E578" s="12"/>
      <c r="F578" s="12"/>
      <c r="G578" s="12"/>
      <c r="H578" s="12"/>
      <c r="I578" s="12"/>
      <c r="J578" t="s">
        <v>8146</v>
      </c>
      <c r="K578" s="12"/>
    </row>
    <row r="579" spans="1:11" x14ac:dyDescent="0.25">
      <c r="A579" s="12"/>
      <c r="B579" s="12"/>
      <c r="C579" s="17"/>
      <c r="D579" s="17"/>
      <c r="E579" s="12"/>
      <c r="F579" s="12"/>
      <c r="G579" s="12"/>
      <c r="H579" s="12"/>
      <c r="I579" s="12"/>
      <c r="J579" t="s">
        <v>8194</v>
      </c>
      <c r="K579" s="12"/>
    </row>
    <row r="580" spans="1:11" x14ac:dyDescent="0.25">
      <c r="A580" s="12"/>
      <c r="B580" s="12"/>
      <c r="C580" s="17"/>
      <c r="D580" s="17"/>
      <c r="E580" s="12"/>
      <c r="F580" s="12"/>
      <c r="G580" s="12"/>
      <c r="H580" s="12"/>
      <c r="I580" s="12"/>
      <c r="J580" t="s">
        <v>8491</v>
      </c>
      <c r="K580" s="12"/>
    </row>
    <row r="581" spans="1:11" x14ac:dyDescent="0.25">
      <c r="A581" s="12"/>
      <c r="B581" s="12"/>
      <c r="C581" s="17"/>
      <c r="D581" s="17"/>
      <c r="E581" s="12"/>
      <c r="F581" s="12"/>
      <c r="G581" s="12"/>
      <c r="H581" s="12"/>
      <c r="I581" s="12"/>
      <c r="J581" t="s">
        <v>8150</v>
      </c>
      <c r="K581" s="12"/>
    </row>
    <row r="582" spans="1:11" x14ac:dyDescent="0.25">
      <c r="A582" s="12"/>
      <c r="B582" s="12"/>
      <c r="C582" s="17"/>
      <c r="D582" s="17"/>
      <c r="E582" s="12"/>
      <c r="F582" s="12"/>
      <c r="G582" s="12"/>
      <c r="H582" s="12"/>
      <c r="I582" s="12"/>
      <c r="J582" t="s">
        <v>8140</v>
      </c>
      <c r="K582" s="12"/>
    </row>
    <row r="583" spans="1:11" x14ac:dyDescent="0.25">
      <c r="A583" s="12"/>
      <c r="B583" s="12"/>
      <c r="C583" s="17"/>
      <c r="D583" s="17"/>
      <c r="E583" s="12"/>
      <c r="F583" s="12"/>
      <c r="G583" s="12"/>
      <c r="H583" s="12"/>
      <c r="I583" s="12"/>
      <c r="J583" t="s">
        <v>8475</v>
      </c>
      <c r="K583" s="12"/>
    </row>
    <row r="584" spans="1:11" x14ac:dyDescent="0.25">
      <c r="A584" s="12"/>
      <c r="B584" s="12"/>
      <c r="C584" s="17"/>
      <c r="D584" s="17"/>
      <c r="E584" s="12"/>
      <c r="F584" s="12"/>
      <c r="G584" s="12"/>
      <c r="H584" s="12"/>
      <c r="I584" s="12"/>
      <c r="J584" t="s">
        <v>8142</v>
      </c>
      <c r="K584" s="12"/>
    </row>
    <row r="585" spans="1:11" x14ac:dyDescent="0.25">
      <c r="A585" s="12"/>
      <c r="B585" s="12"/>
      <c r="C585" s="17"/>
      <c r="D585" s="17"/>
      <c r="E585" s="12"/>
      <c r="F585" s="12"/>
      <c r="G585" s="12"/>
      <c r="H585" s="12"/>
      <c r="I585" s="12"/>
      <c r="J585" t="s">
        <v>8148</v>
      </c>
      <c r="K585" s="12"/>
    </row>
    <row r="586" spans="1:11" x14ac:dyDescent="0.25">
      <c r="A586" s="12" t="s">
        <v>8294</v>
      </c>
      <c r="B586" s="12"/>
      <c r="C586" s="17"/>
      <c r="D586" s="17"/>
      <c r="E586" s="12"/>
      <c r="F586" s="12"/>
      <c r="G586" s="12"/>
      <c r="H586" s="12"/>
      <c r="I586" s="12"/>
      <c r="J586" t="s">
        <v>8135</v>
      </c>
      <c r="K586" s="12"/>
    </row>
    <row r="587" spans="1:11" x14ac:dyDescent="0.25">
      <c r="A587" s="12"/>
      <c r="B587" s="12"/>
      <c r="C587" s="17"/>
      <c r="D587" s="17"/>
      <c r="E587" s="12"/>
      <c r="F587" s="12"/>
      <c r="G587" s="12"/>
      <c r="H587" s="12"/>
      <c r="I587" s="12"/>
      <c r="J587" t="s">
        <v>8145</v>
      </c>
      <c r="K587" s="12"/>
    </row>
    <row r="588" spans="1:11" x14ac:dyDescent="0.25">
      <c r="A588" s="12"/>
      <c r="B588" s="12"/>
      <c r="C588" s="17"/>
      <c r="D588" s="17"/>
      <c r="E588" s="12"/>
      <c r="F588" s="12"/>
      <c r="G588" s="12"/>
      <c r="H588" s="12"/>
      <c r="I588" s="12"/>
      <c r="J588" t="s">
        <v>8146</v>
      </c>
      <c r="K588" s="12"/>
    </row>
    <row r="589" spans="1:11" x14ac:dyDescent="0.25">
      <c r="A589" s="12"/>
      <c r="B589" s="12"/>
      <c r="C589" s="17"/>
      <c r="D589" s="17"/>
      <c r="E589" s="12"/>
      <c r="F589" s="12"/>
      <c r="G589" s="12"/>
      <c r="H589" s="12"/>
      <c r="I589" s="12"/>
      <c r="J589" t="s">
        <v>8194</v>
      </c>
      <c r="K589" s="12"/>
    </row>
    <row r="590" spans="1:11" x14ac:dyDescent="0.25">
      <c r="A590" s="12"/>
      <c r="B590" s="12"/>
      <c r="C590" s="17"/>
      <c r="D590" s="17"/>
      <c r="E590" s="12"/>
      <c r="F590" s="12"/>
      <c r="G590" s="12"/>
      <c r="H590" s="12"/>
      <c r="I590" s="12"/>
      <c r="J590" t="s">
        <v>8491</v>
      </c>
      <c r="K590" s="12"/>
    </row>
    <row r="591" spans="1:11" x14ac:dyDescent="0.25">
      <c r="A591" s="12"/>
      <c r="B591" s="12"/>
      <c r="C591" s="17"/>
      <c r="D591" s="17"/>
      <c r="E591" s="12"/>
      <c r="F591" s="12"/>
      <c r="G591" s="12"/>
      <c r="H591" s="12"/>
      <c r="I591" s="12"/>
      <c r="J591" t="s">
        <v>8150</v>
      </c>
      <c r="K591" s="12"/>
    </row>
    <row r="592" spans="1:11" x14ac:dyDescent="0.25">
      <c r="A592" s="12"/>
      <c r="B592" s="12"/>
      <c r="C592" s="17"/>
      <c r="D592" s="17"/>
      <c r="E592" s="12"/>
      <c r="F592" s="12"/>
      <c r="G592" s="12"/>
      <c r="H592" s="12"/>
      <c r="I592" s="12"/>
      <c r="J592" t="s">
        <v>8140</v>
      </c>
      <c r="K592" s="12"/>
    </row>
    <row r="593" spans="1:11" x14ac:dyDescent="0.25">
      <c r="A593" s="12"/>
      <c r="B593" s="12"/>
      <c r="C593" s="17"/>
      <c r="D593" s="17"/>
      <c r="E593" s="12"/>
      <c r="F593" s="12"/>
      <c r="G593" s="12"/>
      <c r="H593" s="12"/>
      <c r="I593" s="12"/>
      <c r="J593" t="s">
        <v>8475</v>
      </c>
      <c r="K593" s="12"/>
    </row>
    <row r="594" spans="1:11" x14ac:dyDescent="0.25">
      <c r="A594" s="12"/>
      <c r="B594" s="12"/>
      <c r="C594" s="17"/>
      <c r="D594" s="17"/>
      <c r="E594" s="12"/>
      <c r="F594" s="12"/>
      <c r="G594" s="12"/>
      <c r="H594" s="12"/>
      <c r="I594" s="12"/>
      <c r="J594" t="s">
        <v>8142</v>
      </c>
      <c r="K594" s="12"/>
    </row>
    <row r="595" spans="1:11" x14ac:dyDescent="0.25">
      <c r="A595" s="12"/>
      <c r="B595" s="12"/>
      <c r="C595" s="17"/>
      <c r="D595" s="17"/>
      <c r="E595" s="12"/>
      <c r="F595" s="12"/>
      <c r="G595" s="12"/>
      <c r="H595" s="12"/>
      <c r="I595" s="12"/>
      <c r="J595" t="s">
        <v>8148</v>
      </c>
      <c r="K595" s="12"/>
    </row>
    <row r="596" spans="1:11" x14ac:dyDescent="0.25">
      <c r="A596" s="12" t="s">
        <v>635</v>
      </c>
      <c r="B596" s="12" t="s">
        <v>146</v>
      </c>
      <c r="C596" s="17" t="s">
        <v>151</v>
      </c>
      <c r="D596" s="17">
        <v>13</v>
      </c>
      <c r="E596" s="12"/>
      <c r="F596" s="12"/>
      <c r="G596" s="12"/>
      <c r="H596" s="12"/>
      <c r="I596" s="12"/>
      <c r="J596" t="s">
        <v>8135</v>
      </c>
      <c r="K596" s="12"/>
    </row>
    <row r="597" spans="1:11" x14ac:dyDescent="0.25">
      <c r="A597" s="12" t="s">
        <v>635</v>
      </c>
      <c r="B597" s="12" t="s">
        <v>185</v>
      </c>
      <c r="C597" s="17" t="s">
        <v>10</v>
      </c>
      <c r="D597" s="17">
        <v>12</v>
      </c>
      <c r="E597" s="12"/>
      <c r="F597" s="12"/>
      <c r="G597" s="12"/>
      <c r="H597" s="12"/>
      <c r="I597" s="12"/>
      <c r="J597" t="s">
        <v>8145</v>
      </c>
      <c r="K597" s="12"/>
    </row>
    <row r="598" spans="1:11" x14ac:dyDescent="0.25">
      <c r="A598" s="12" t="s">
        <v>635</v>
      </c>
      <c r="B598" s="12" t="s">
        <v>168</v>
      </c>
      <c r="C598" s="17" t="s">
        <v>10</v>
      </c>
      <c r="D598" s="17">
        <v>8</v>
      </c>
      <c r="E598" s="12"/>
      <c r="F598" s="12"/>
      <c r="G598" s="12"/>
      <c r="H598" s="12"/>
      <c r="I598" s="12"/>
      <c r="J598" t="s">
        <v>8146</v>
      </c>
      <c r="K598" s="12"/>
    </row>
    <row r="599" spans="1:11" x14ac:dyDescent="0.25">
      <c r="A599" s="12" t="s">
        <v>635</v>
      </c>
      <c r="B599" s="12" t="s">
        <v>622</v>
      </c>
      <c r="C599" s="17" t="s">
        <v>10</v>
      </c>
      <c r="D599" s="17">
        <v>13</v>
      </c>
      <c r="E599" s="12"/>
      <c r="F599" s="12"/>
      <c r="G599" s="12"/>
      <c r="H599" s="12"/>
      <c r="I599" s="12"/>
      <c r="J599" t="s">
        <v>8194</v>
      </c>
      <c r="K599" s="12"/>
    </row>
    <row r="600" spans="1:11" x14ac:dyDescent="0.25">
      <c r="A600" s="12" t="s">
        <v>635</v>
      </c>
      <c r="B600" s="12" t="s">
        <v>636</v>
      </c>
      <c r="C600" s="17"/>
      <c r="D600" s="17"/>
      <c r="E600" s="12"/>
      <c r="F600" s="12"/>
      <c r="G600" s="12"/>
      <c r="H600" s="12"/>
      <c r="I600" s="12"/>
      <c r="J600" t="s">
        <v>8491</v>
      </c>
      <c r="K600" s="12"/>
    </row>
    <row r="601" spans="1:11" x14ac:dyDescent="0.25">
      <c r="A601" s="12" t="s">
        <v>635</v>
      </c>
      <c r="B601" s="12" t="s">
        <v>12323</v>
      </c>
      <c r="C601" s="17"/>
      <c r="D601" s="17"/>
      <c r="E601" s="12"/>
      <c r="F601" s="12"/>
      <c r="G601" s="12"/>
      <c r="H601" s="12"/>
      <c r="I601" s="12"/>
      <c r="J601" t="s">
        <v>8150</v>
      </c>
      <c r="K601" s="12" t="s">
        <v>12324</v>
      </c>
    </row>
    <row r="602" spans="1:11" x14ac:dyDescent="0.25">
      <c r="A602" s="12"/>
      <c r="B602" s="12"/>
      <c r="C602" s="17"/>
      <c r="D602" s="17"/>
      <c r="E602" s="12"/>
      <c r="F602" s="12"/>
      <c r="G602" s="12"/>
      <c r="H602" s="12"/>
      <c r="I602" s="12"/>
      <c r="J602" t="s">
        <v>8140</v>
      </c>
      <c r="K602" s="12"/>
    </row>
    <row r="603" spans="1:11" x14ac:dyDescent="0.25">
      <c r="A603" s="12"/>
      <c r="B603" s="12"/>
      <c r="C603" s="17"/>
      <c r="D603" s="17"/>
      <c r="E603" s="12"/>
      <c r="F603" s="12"/>
      <c r="G603" s="12"/>
      <c r="H603" s="12"/>
      <c r="I603" s="12"/>
      <c r="J603" t="s">
        <v>8475</v>
      </c>
      <c r="K603" s="12"/>
    </row>
    <row r="604" spans="1:11" x14ac:dyDescent="0.25">
      <c r="A604" s="12"/>
      <c r="B604" s="12"/>
      <c r="C604" s="17"/>
      <c r="D604" s="17"/>
      <c r="E604" s="12"/>
      <c r="F604" s="12"/>
      <c r="G604" s="12"/>
      <c r="H604" s="12"/>
      <c r="I604" s="12"/>
      <c r="J604" t="s">
        <v>8142</v>
      </c>
      <c r="K604" s="12"/>
    </row>
    <row r="605" spans="1:11" x14ac:dyDescent="0.25">
      <c r="A605" s="12"/>
      <c r="B605" s="12"/>
      <c r="C605" s="17"/>
      <c r="D605" s="17"/>
      <c r="E605" s="12"/>
      <c r="F605" s="12"/>
      <c r="G605" s="12"/>
      <c r="H605" s="12"/>
      <c r="I605" s="12"/>
      <c r="J605" t="s">
        <v>8148</v>
      </c>
      <c r="K605" s="12"/>
    </row>
    <row r="606" spans="1:11" x14ac:dyDescent="0.25">
      <c r="A606" s="12" t="s">
        <v>8295</v>
      </c>
      <c r="B606" s="12"/>
      <c r="C606" s="17"/>
      <c r="D606" s="17"/>
      <c r="E606" s="12"/>
      <c r="F606" s="12"/>
      <c r="G606" s="12"/>
      <c r="H606" s="12"/>
      <c r="I606" s="12"/>
      <c r="J606"/>
      <c r="K606" s="12"/>
    </row>
    <row r="607" spans="1:11" x14ac:dyDescent="0.25">
      <c r="A607" s="12" t="s">
        <v>8296</v>
      </c>
      <c r="B607" s="12"/>
      <c r="C607" s="17"/>
      <c r="D607" s="17"/>
      <c r="E607" s="12"/>
      <c r="F607" s="12"/>
      <c r="G607" s="12"/>
      <c r="H607" s="12"/>
      <c r="I607" s="12"/>
      <c r="J607"/>
      <c r="K607" s="12"/>
    </row>
    <row r="608" spans="1:11" x14ac:dyDescent="0.25">
      <c r="A608" s="12" t="s">
        <v>637</v>
      </c>
      <c r="B608" s="12" t="s">
        <v>185</v>
      </c>
      <c r="C608" s="17" t="s">
        <v>151</v>
      </c>
      <c r="D608" s="17">
        <v>12</v>
      </c>
      <c r="E608" s="12"/>
      <c r="F608" s="12"/>
      <c r="G608" s="12"/>
      <c r="H608" s="12"/>
      <c r="I608" s="12"/>
      <c r="J608" t="s">
        <v>8135</v>
      </c>
      <c r="K608" s="12"/>
    </row>
    <row r="609" spans="1:11" x14ac:dyDescent="0.25">
      <c r="A609" s="12" t="s">
        <v>637</v>
      </c>
      <c r="B609" s="12" t="s">
        <v>146</v>
      </c>
      <c r="C609" s="17" t="s">
        <v>10</v>
      </c>
      <c r="D609" s="17">
        <v>13</v>
      </c>
      <c r="E609" s="12"/>
      <c r="F609" s="12"/>
      <c r="G609" s="12"/>
      <c r="H609" s="12"/>
      <c r="I609" s="12"/>
      <c r="J609" t="s">
        <v>8145</v>
      </c>
      <c r="K609" s="12"/>
    </row>
    <row r="610" spans="1:11" x14ac:dyDescent="0.25">
      <c r="A610" s="12" t="s">
        <v>637</v>
      </c>
      <c r="B610" s="12" t="s">
        <v>168</v>
      </c>
      <c r="C610" s="17" t="s">
        <v>10</v>
      </c>
      <c r="D610" s="17">
        <v>8</v>
      </c>
      <c r="E610" s="12"/>
      <c r="F610" s="12"/>
      <c r="G610" s="12"/>
      <c r="H610" s="12"/>
      <c r="I610" s="12"/>
      <c r="J610" t="s">
        <v>8146</v>
      </c>
      <c r="K610" s="12"/>
    </row>
    <row r="611" spans="1:11" x14ac:dyDescent="0.25">
      <c r="A611" s="12" t="s">
        <v>637</v>
      </c>
      <c r="B611" s="12" t="s">
        <v>622</v>
      </c>
      <c r="C611" s="17" t="s">
        <v>10</v>
      </c>
      <c r="D611" s="17">
        <v>13</v>
      </c>
      <c r="E611" s="12"/>
      <c r="F611" s="12"/>
      <c r="G611" s="12"/>
      <c r="H611" s="12"/>
      <c r="I611" s="12"/>
      <c r="J611" t="s">
        <v>8194</v>
      </c>
      <c r="K611" s="12"/>
    </row>
    <row r="612" spans="1:11" x14ac:dyDescent="0.25">
      <c r="A612" s="12"/>
      <c r="B612" s="12"/>
      <c r="C612" s="17"/>
      <c r="D612" s="17"/>
      <c r="E612" s="12"/>
      <c r="F612" s="12"/>
      <c r="G612" s="12"/>
      <c r="H612" s="12"/>
      <c r="I612" s="12"/>
      <c r="J612" t="s">
        <v>8491</v>
      </c>
      <c r="K612" s="12"/>
    </row>
    <row r="613" spans="1:11" x14ac:dyDescent="0.25">
      <c r="A613" s="12"/>
      <c r="B613" s="12"/>
      <c r="C613" s="17"/>
      <c r="D613" s="17"/>
      <c r="E613" s="12"/>
      <c r="F613" s="12"/>
      <c r="G613" s="12"/>
      <c r="H613" s="12"/>
      <c r="I613" s="12"/>
      <c r="J613" t="s">
        <v>8150</v>
      </c>
      <c r="K613" s="12"/>
    </row>
    <row r="614" spans="1:11" x14ac:dyDescent="0.25">
      <c r="A614" s="12"/>
      <c r="B614" s="12"/>
      <c r="C614" s="17"/>
      <c r="D614" s="17"/>
      <c r="E614" s="12"/>
      <c r="F614" s="12"/>
      <c r="G614" s="12"/>
      <c r="H614" s="12"/>
      <c r="I614" s="12"/>
      <c r="J614" t="s">
        <v>8140</v>
      </c>
      <c r="K614" s="12"/>
    </row>
    <row r="615" spans="1:11" x14ac:dyDescent="0.25">
      <c r="A615" s="12"/>
      <c r="B615" s="12"/>
      <c r="C615" s="17"/>
      <c r="D615" s="17"/>
      <c r="E615" s="12"/>
      <c r="F615" s="12"/>
      <c r="G615" s="12"/>
      <c r="H615" s="12"/>
      <c r="I615" s="12"/>
      <c r="J615" t="s">
        <v>8475</v>
      </c>
      <c r="K615" s="12"/>
    </row>
    <row r="616" spans="1:11" x14ac:dyDescent="0.25">
      <c r="A616" s="12"/>
      <c r="B616" s="12"/>
      <c r="C616" s="17"/>
      <c r="D616" s="17"/>
      <c r="E616" s="12"/>
      <c r="F616" s="12"/>
      <c r="G616" s="12"/>
      <c r="H616" s="12"/>
      <c r="I616" s="12"/>
      <c r="J616" t="s">
        <v>8142</v>
      </c>
      <c r="K616" s="12"/>
    </row>
    <row r="617" spans="1:11" x14ac:dyDescent="0.25">
      <c r="A617" s="12"/>
      <c r="B617" s="12"/>
      <c r="C617" s="17"/>
      <c r="D617" s="17"/>
      <c r="E617" s="12"/>
      <c r="F617" s="12"/>
      <c r="G617" s="12"/>
      <c r="H617" s="12"/>
      <c r="I617" s="12"/>
      <c r="J617" t="s">
        <v>8148</v>
      </c>
      <c r="K617" s="12"/>
    </row>
    <row r="618" spans="1:11" x14ac:dyDescent="0.25">
      <c r="A618" s="12" t="s">
        <v>8297</v>
      </c>
      <c r="B618" s="12"/>
      <c r="C618" s="17"/>
      <c r="D618" s="17"/>
      <c r="E618" s="12"/>
      <c r="F618" s="12"/>
      <c r="G618" s="12"/>
      <c r="H618" s="12"/>
      <c r="I618" s="12"/>
      <c r="J618" t="s">
        <v>8135</v>
      </c>
      <c r="K618" s="12"/>
    </row>
    <row r="619" spans="1:11" x14ac:dyDescent="0.25">
      <c r="A619" s="12"/>
      <c r="B619" s="12"/>
      <c r="C619" s="17"/>
      <c r="D619" s="17"/>
      <c r="E619" s="12"/>
      <c r="F619" s="12"/>
      <c r="G619" s="12"/>
      <c r="H619" s="12"/>
      <c r="I619" s="12"/>
      <c r="J619" t="s">
        <v>8145</v>
      </c>
      <c r="K619" s="12"/>
    </row>
    <row r="620" spans="1:11" x14ac:dyDescent="0.25">
      <c r="B620" s="12"/>
      <c r="C620" s="17"/>
      <c r="D620" s="17"/>
      <c r="E620" s="12"/>
      <c r="F620" s="12"/>
      <c r="G620" s="12"/>
      <c r="H620" s="12"/>
      <c r="I620" s="12"/>
      <c r="J620" t="s">
        <v>8146</v>
      </c>
      <c r="K620" s="12"/>
    </row>
    <row r="621" spans="1:11" x14ac:dyDescent="0.25">
      <c r="A621" s="12"/>
      <c r="B621" s="12"/>
      <c r="C621" s="17"/>
      <c r="D621" s="17"/>
      <c r="E621" s="12"/>
      <c r="F621" s="12"/>
      <c r="G621" s="12"/>
      <c r="H621" s="12"/>
      <c r="I621" s="12"/>
      <c r="J621" t="s">
        <v>8194</v>
      </c>
      <c r="K621" s="12"/>
    </row>
    <row r="622" spans="1:11" x14ac:dyDescent="0.25">
      <c r="A622" s="12"/>
      <c r="B622" s="12"/>
      <c r="C622" s="17"/>
      <c r="D622" s="17"/>
      <c r="E622" s="12"/>
      <c r="F622" s="12"/>
      <c r="G622" s="12"/>
      <c r="H622" s="12"/>
      <c r="I622" s="12"/>
      <c r="J622" t="s">
        <v>8491</v>
      </c>
      <c r="K622" s="12"/>
    </row>
    <row r="623" spans="1:11" x14ac:dyDescent="0.25">
      <c r="A623" s="12"/>
      <c r="B623" s="12"/>
      <c r="C623" s="17"/>
      <c r="D623" s="17"/>
      <c r="E623" s="12"/>
      <c r="F623" s="12"/>
      <c r="G623" s="12"/>
      <c r="H623" s="12"/>
      <c r="I623" s="12"/>
      <c r="J623" t="s">
        <v>8150</v>
      </c>
      <c r="K623" s="12"/>
    </row>
    <row r="624" spans="1:11" x14ac:dyDescent="0.25">
      <c r="A624" s="12"/>
      <c r="B624" s="12"/>
      <c r="C624" s="17"/>
      <c r="D624" s="17"/>
      <c r="E624" s="12"/>
      <c r="F624" s="12"/>
      <c r="G624" s="12"/>
      <c r="H624" s="12"/>
      <c r="I624" s="12"/>
      <c r="J624" t="s">
        <v>8140</v>
      </c>
      <c r="K624" s="12"/>
    </row>
    <row r="625" spans="1:11" x14ac:dyDescent="0.25">
      <c r="A625" s="12"/>
      <c r="B625" s="12"/>
      <c r="C625" s="17"/>
      <c r="D625" s="17"/>
      <c r="E625" s="12"/>
      <c r="F625" s="12"/>
      <c r="G625" s="12"/>
      <c r="H625" s="12"/>
      <c r="I625" s="12"/>
      <c r="J625" t="s">
        <v>8475</v>
      </c>
      <c r="K625" s="12"/>
    </row>
    <row r="626" spans="1:11" x14ac:dyDescent="0.25">
      <c r="A626" s="12"/>
      <c r="B626" s="12"/>
      <c r="C626" s="17"/>
      <c r="D626" s="17"/>
      <c r="E626" s="12"/>
      <c r="F626" s="12"/>
      <c r="G626" s="12"/>
      <c r="H626" s="12"/>
      <c r="I626" s="12"/>
      <c r="J626" t="s">
        <v>8142</v>
      </c>
      <c r="K626" s="12"/>
    </row>
    <row r="627" spans="1:11" x14ac:dyDescent="0.25">
      <c r="B627" s="12"/>
      <c r="C627" s="17"/>
      <c r="D627" s="17"/>
      <c r="E627" s="12"/>
      <c r="F627" s="12"/>
      <c r="G627" s="12"/>
      <c r="H627" s="12"/>
      <c r="I627" s="12"/>
      <c r="J627" t="s">
        <v>8148</v>
      </c>
      <c r="K627" s="12"/>
    </row>
    <row r="628" spans="1:11" x14ac:dyDescent="0.25">
      <c r="A628" s="12" t="s">
        <v>638</v>
      </c>
      <c r="B628" s="12" t="s">
        <v>146</v>
      </c>
      <c r="C628" s="17" t="s">
        <v>151</v>
      </c>
      <c r="D628" s="17">
        <v>13</v>
      </c>
      <c r="E628" s="12"/>
      <c r="F628" s="12"/>
      <c r="G628" s="12"/>
      <c r="H628" s="12"/>
      <c r="I628" s="12"/>
      <c r="J628" t="s">
        <v>8135</v>
      </c>
      <c r="K628" s="12"/>
    </row>
    <row r="629" spans="1:11" x14ac:dyDescent="0.25">
      <c r="A629" s="12" t="s">
        <v>638</v>
      </c>
      <c r="B629" s="12" t="s">
        <v>185</v>
      </c>
      <c r="C629" s="17" t="s">
        <v>10</v>
      </c>
      <c r="D629" s="17">
        <v>12</v>
      </c>
      <c r="E629" s="12"/>
      <c r="F629" s="12"/>
      <c r="G629" s="12"/>
      <c r="H629" s="12"/>
      <c r="I629" s="12"/>
      <c r="J629" t="s">
        <v>8145</v>
      </c>
      <c r="K629" s="12"/>
    </row>
    <row r="630" spans="1:11" x14ac:dyDescent="0.25">
      <c r="A630" s="12" t="s">
        <v>638</v>
      </c>
      <c r="B630" s="12" t="s">
        <v>622</v>
      </c>
      <c r="C630" s="17" t="s">
        <v>10</v>
      </c>
      <c r="D630" s="17">
        <v>13</v>
      </c>
      <c r="E630" s="12"/>
      <c r="F630" s="12"/>
      <c r="G630" s="12"/>
      <c r="H630" s="12"/>
      <c r="I630" s="12"/>
      <c r="J630" t="s">
        <v>8146</v>
      </c>
      <c r="K630" s="12"/>
    </row>
    <row r="631" spans="1:11" x14ac:dyDescent="0.25">
      <c r="A631" s="12" t="s">
        <v>638</v>
      </c>
      <c r="B631" s="12" t="s">
        <v>168</v>
      </c>
      <c r="C631" s="17" t="s">
        <v>10</v>
      </c>
      <c r="D631" s="17">
        <v>8</v>
      </c>
      <c r="E631" s="12"/>
      <c r="F631" s="12"/>
      <c r="G631" s="12"/>
      <c r="H631" s="12"/>
      <c r="I631" s="12"/>
      <c r="J631" t="s">
        <v>8194</v>
      </c>
      <c r="K631" s="12"/>
    </row>
    <row r="632" spans="1:11" x14ac:dyDescent="0.25">
      <c r="A632" s="12"/>
      <c r="B632" s="12"/>
      <c r="C632" s="17"/>
      <c r="D632" s="17"/>
      <c r="E632" s="12"/>
      <c r="F632" s="12"/>
      <c r="G632" s="12"/>
      <c r="H632" s="12"/>
      <c r="I632" s="12"/>
      <c r="J632" t="s">
        <v>8491</v>
      </c>
      <c r="K632" s="12"/>
    </row>
    <row r="633" spans="1:11" x14ac:dyDescent="0.25">
      <c r="A633" s="12"/>
      <c r="B633" s="12"/>
      <c r="C633" s="17"/>
      <c r="D633" s="17"/>
      <c r="E633" s="12"/>
      <c r="F633" s="12"/>
      <c r="G633" s="12"/>
      <c r="H633" s="12"/>
      <c r="I633" s="12"/>
      <c r="J633" t="s">
        <v>8150</v>
      </c>
      <c r="K633" s="12"/>
    </row>
    <row r="634" spans="1:11" x14ac:dyDescent="0.25">
      <c r="A634" s="12"/>
      <c r="B634" s="12"/>
      <c r="C634" s="17"/>
      <c r="D634" s="17"/>
      <c r="E634" s="12"/>
      <c r="F634" s="12"/>
      <c r="G634" s="12"/>
      <c r="H634" s="12"/>
      <c r="I634" s="12"/>
      <c r="J634" t="s">
        <v>8140</v>
      </c>
      <c r="K634" s="12"/>
    </row>
    <row r="635" spans="1:11" x14ac:dyDescent="0.25">
      <c r="A635" s="12"/>
      <c r="B635" s="12"/>
      <c r="C635" s="17"/>
      <c r="D635" s="17"/>
      <c r="E635" s="12"/>
      <c r="F635" s="12"/>
      <c r="G635" s="12"/>
      <c r="H635" s="12"/>
      <c r="I635" s="12"/>
      <c r="J635" t="s">
        <v>8475</v>
      </c>
      <c r="K635" s="12"/>
    </row>
    <row r="636" spans="1:11" x14ac:dyDescent="0.25">
      <c r="A636" s="12"/>
      <c r="B636" s="12"/>
      <c r="C636" s="17"/>
      <c r="D636" s="17"/>
      <c r="E636" s="12"/>
      <c r="F636" s="12"/>
      <c r="G636" s="12"/>
      <c r="H636" s="12"/>
      <c r="I636" s="12"/>
      <c r="J636" t="s">
        <v>8142</v>
      </c>
      <c r="K636" s="12"/>
    </row>
    <row r="637" spans="1:11" x14ac:dyDescent="0.25">
      <c r="A637" s="12"/>
      <c r="B637" s="12"/>
      <c r="C637" s="17"/>
      <c r="D637" s="17"/>
      <c r="E637" s="12"/>
      <c r="F637" s="12"/>
      <c r="G637" s="12"/>
      <c r="H637" s="12"/>
      <c r="I637" s="12"/>
      <c r="J637" t="s">
        <v>8148</v>
      </c>
      <c r="K637" s="12"/>
    </row>
    <row r="638" spans="1:11" x14ac:dyDescent="0.25">
      <c r="A638" s="12" t="s">
        <v>8298</v>
      </c>
      <c r="B638" s="12"/>
      <c r="C638" s="17"/>
      <c r="D638" s="17"/>
      <c r="E638" s="12"/>
      <c r="F638" s="12"/>
      <c r="G638" s="12"/>
      <c r="H638" s="12"/>
      <c r="I638" s="12"/>
      <c r="J638" t="s">
        <v>8135</v>
      </c>
      <c r="K638" s="12"/>
    </row>
    <row r="639" spans="1:11" x14ac:dyDescent="0.25">
      <c r="A639" s="12"/>
      <c r="B639" s="12"/>
      <c r="C639" s="17"/>
      <c r="D639" s="17"/>
      <c r="E639" s="12"/>
      <c r="F639" s="12"/>
      <c r="G639" s="12"/>
      <c r="H639" s="12"/>
      <c r="I639" s="12"/>
      <c r="J639" t="s">
        <v>8145</v>
      </c>
      <c r="K639" s="12"/>
    </row>
    <row r="640" spans="1:11" x14ac:dyDescent="0.25">
      <c r="A640" s="12"/>
      <c r="B640" s="12"/>
      <c r="C640" s="17"/>
      <c r="D640" s="17"/>
      <c r="E640" s="12"/>
      <c r="F640" s="12"/>
      <c r="G640" s="12"/>
      <c r="H640" s="12"/>
      <c r="I640" s="12"/>
      <c r="J640" t="s">
        <v>8146</v>
      </c>
      <c r="K640" s="12"/>
    </row>
    <row r="641" spans="1:11" x14ac:dyDescent="0.25">
      <c r="A641" s="12"/>
      <c r="B641" s="12"/>
      <c r="C641" s="17"/>
      <c r="D641" s="17"/>
      <c r="E641" s="12"/>
      <c r="F641" s="12"/>
      <c r="G641" s="12"/>
      <c r="H641" s="12"/>
      <c r="I641" s="12"/>
      <c r="J641" t="s">
        <v>8194</v>
      </c>
      <c r="K641" s="12"/>
    </row>
    <row r="642" spans="1:11" x14ac:dyDescent="0.25">
      <c r="A642" s="12"/>
      <c r="B642" s="12"/>
      <c r="C642" s="17"/>
      <c r="D642" s="17"/>
      <c r="E642" s="12"/>
      <c r="F642" s="12"/>
      <c r="G642" s="12"/>
      <c r="H642" s="12"/>
      <c r="I642" s="12"/>
      <c r="J642" t="s">
        <v>8491</v>
      </c>
      <c r="K642" s="12"/>
    </row>
    <row r="643" spans="1:11" x14ac:dyDescent="0.25">
      <c r="A643" s="12"/>
      <c r="B643" s="12"/>
      <c r="C643" s="17"/>
      <c r="D643" s="17"/>
      <c r="E643" s="12"/>
      <c r="F643" s="12"/>
      <c r="G643" s="12"/>
      <c r="H643" s="12"/>
      <c r="I643" s="12"/>
      <c r="J643" t="s">
        <v>8150</v>
      </c>
      <c r="K643" s="12"/>
    </row>
    <row r="644" spans="1:11" x14ac:dyDescent="0.25">
      <c r="A644" s="12"/>
      <c r="B644" s="12"/>
      <c r="C644" s="17"/>
      <c r="D644" s="17"/>
      <c r="E644" s="12"/>
      <c r="F644" s="12"/>
      <c r="G644" s="12"/>
      <c r="H644" s="12"/>
      <c r="I644" s="12"/>
      <c r="J644" t="s">
        <v>8140</v>
      </c>
      <c r="K644" s="12"/>
    </row>
    <row r="645" spans="1:11" x14ac:dyDescent="0.25">
      <c r="A645" s="12"/>
      <c r="B645" s="12"/>
      <c r="C645" s="17"/>
      <c r="D645" s="17"/>
      <c r="E645" s="12"/>
      <c r="F645" s="12"/>
      <c r="G645" s="12"/>
      <c r="H645" s="12"/>
      <c r="I645" s="12"/>
      <c r="J645" t="s">
        <v>8475</v>
      </c>
      <c r="K645" s="12"/>
    </row>
    <row r="646" spans="1:11" x14ac:dyDescent="0.25">
      <c r="A646" s="12"/>
      <c r="B646" s="12"/>
      <c r="C646" s="17"/>
      <c r="D646" s="17"/>
      <c r="E646" s="12"/>
      <c r="F646" s="12"/>
      <c r="G646" s="12"/>
      <c r="H646" s="12"/>
      <c r="I646" s="12"/>
      <c r="J646" t="s">
        <v>8467</v>
      </c>
      <c r="K646" s="12"/>
    </row>
    <row r="647" spans="1:11" x14ac:dyDescent="0.25">
      <c r="A647" s="12"/>
      <c r="B647" s="12"/>
      <c r="C647" s="17"/>
      <c r="D647" s="17"/>
      <c r="E647" s="12"/>
      <c r="F647" s="12"/>
      <c r="G647" s="12"/>
      <c r="H647" s="12"/>
      <c r="I647" s="12"/>
      <c r="J647" t="s">
        <v>8148</v>
      </c>
      <c r="K647" s="12"/>
    </row>
    <row r="648" spans="1:11" x14ac:dyDescent="0.25">
      <c r="A648" s="12" t="s">
        <v>639</v>
      </c>
      <c r="B648" s="12" t="s">
        <v>640</v>
      </c>
      <c r="C648" s="17" t="s">
        <v>10</v>
      </c>
      <c r="D648" s="17">
        <v>13</v>
      </c>
      <c r="E648" s="12"/>
      <c r="F648" s="12"/>
      <c r="G648" s="12"/>
      <c r="H648" s="12"/>
      <c r="I648" s="12"/>
      <c r="J648" t="s">
        <v>8135</v>
      </c>
      <c r="K648" s="12"/>
    </row>
    <row r="649" spans="1:11" x14ac:dyDescent="0.25">
      <c r="A649" s="12" t="s">
        <v>639</v>
      </c>
      <c r="B649" s="12" t="s">
        <v>168</v>
      </c>
      <c r="C649" s="17" t="s">
        <v>10</v>
      </c>
      <c r="D649" s="17">
        <v>8</v>
      </c>
      <c r="E649" s="12"/>
      <c r="F649" s="12"/>
      <c r="G649" s="12"/>
      <c r="H649" s="12"/>
      <c r="I649" s="12"/>
      <c r="J649" t="s">
        <v>8145</v>
      </c>
      <c r="K649" s="12"/>
    </row>
    <row r="650" spans="1:11" x14ac:dyDescent="0.25">
      <c r="A650" s="12" t="s">
        <v>639</v>
      </c>
      <c r="B650" s="12" t="s">
        <v>607</v>
      </c>
      <c r="C650" s="17" t="s">
        <v>10</v>
      </c>
      <c r="D650" s="17" t="s">
        <v>763</v>
      </c>
      <c r="E650" s="12"/>
      <c r="F650" s="12"/>
      <c r="G650" s="12"/>
      <c r="H650" s="12"/>
      <c r="I650" s="12"/>
      <c r="J650" t="s">
        <v>8137</v>
      </c>
      <c r="K650" s="12"/>
    </row>
    <row r="651" spans="1:11" x14ac:dyDescent="0.25">
      <c r="A651" s="12"/>
      <c r="B651" s="12"/>
      <c r="C651" s="17"/>
      <c r="D651" s="17"/>
      <c r="E651" s="12"/>
      <c r="F651" s="12"/>
      <c r="G651" s="12"/>
      <c r="H651" s="12"/>
      <c r="I651" s="12"/>
      <c r="J651" t="s">
        <v>8194</v>
      </c>
      <c r="K651" s="12"/>
    </row>
    <row r="652" spans="1:11" x14ac:dyDescent="0.25">
      <c r="A652" s="12"/>
      <c r="B652" s="12"/>
      <c r="C652" s="17"/>
      <c r="D652" s="17"/>
      <c r="E652" s="12"/>
      <c r="F652" s="12"/>
      <c r="G652" s="12"/>
      <c r="H652" s="12"/>
      <c r="I652" s="12"/>
      <c r="J652" t="s">
        <v>8491</v>
      </c>
      <c r="K652" s="12"/>
    </row>
    <row r="653" spans="1:11" x14ac:dyDescent="0.25">
      <c r="A653" s="12"/>
      <c r="B653" s="12"/>
      <c r="C653" s="17"/>
      <c r="D653" s="17"/>
      <c r="E653" s="12"/>
      <c r="F653" s="12"/>
      <c r="G653" s="12"/>
      <c r="H653" s="12"/>
      <c r="I653" s="12"/>
      <c r="J653" t="s">
        <v>8150</v>
      </c>
      <c r="K653" s="12"/>
    </row>
    <row r="654" spans="1:11" x14ac:dyDescent="0.25">
      <c r="A654" s="12"/>
      <c r="B654" s="12"/>
      <c r="C654" s="17"/>
      <c r="D654" s="17"/>
      <c r="E654" s="12"/>
      <c r="F654" s="12"/>
      <c r="G654" s="12"/>
      <c r="H654" s="12"/>
      <c r="I654" s="12"/>
      <c r="J654" t="s">
        <v>8208</v>
      </c>
      <c r="K654" s="12"/>
    </row>
    <row r="655" spans="1:11" x14ac:dyDescent="0.25">
      <c r="A655" s="12"/>
      <c r="B655" s="12"/>
      <c r="C655" s="17"/>
      <c r="D655" s="17"/>
      <c r="E655" s="12"/>
      <c r="F655" s="12"/>
      <c r="G655" s="12"/>
      <c r="H655" s="12"/>
      <c r="I655" s="12"/>
      <c r="J655" t="s">
        <v>8475</v>
      </c>
      <c r="K655" s="12"/>
    </row>
    <row r="656" spans="1:11" x14ac:dyDescent="0.25">
      <c r="A656" s="12"/>
      <c r="B656" s="12"/>
      <c r="C656" s="17"/>
      <c r="D656" s="17"/>
      <c r="E656" s="12"/>
      <c r="F656" s="12"/>
      <c r="G656" s="12"/>
      <c r="H656" s="12"/>
      <c r="I656" s="12"/>
      <c r="J656" t="s">
        <v>8160</v>
      </c>
      <c r="K656" s="12"/>
    </row>
    <row r="657" spans="1:11" x14ac:dyDescent="0.25">
      <c r="A657" s="12"/>
      <c r="B657" s="12"/>
      <c r="C657" s="17"/>
      <c r="D657" s="17"/>
      <c r="E657" s="12"/>
      <c r="F657" s="12"/>
      <c r="G657" s="12"/>
      <c r="H657" s="12"/>
      <c r="I657" s="12"/>
      <c r="J657" t="s">
        <v>8148</v>
      </c>
      <c r="K657" s="12"/>
    </row>
    <row r="658" spans="1:11" x14ac:dyDescent="0.25">
      <c r="A658" s="12" t="s">
        <v>8299</v>
      </c>
      <c r="B658" s="12"/>
      <c r="C658" s="17"/>
      <c r="D658" s="17"/>
      <c r="E658" s="12"/>
      <c r="F658" s="12"/>
      <c r="G658" s="12"/>
      <c r="H658" s="12"/>
      <c r="I658" s="12"/>
      <c r="K658" s="12"/>
    </row>
    <row r="659" spans="1:11" x14ac:dyDescent="0.25">
      <c r="A659" s="12" t="s">
        <v>8300</v>
      </c>
      <c r="B659" s="12"/>
      <c r="C659" s="17"/>
      <c r="D659" s="17"/>
      <c r="E659" s="12"/>
      <c r="F659" s="12"/>
      <c r="G659" s="12"/>
      <c r="H659" s="12"/>
      <c r="I659" s="12"/>
      <c r="J659"/>
      <c r="K659" s="12"/>
    </row>
    <row r="660" spans="1:11" x14ac:dyDescent="0.25">
      <c r="A660" s="12" t="s">
        <v>641</v>
      </c>
      <c r="B660" s="12" t="s">
        <v>146</v>
      </c>
      <c r="C660" s="17" t="s">
        <v>10</v>
      </c>
      <c r="D660" s="17">
        <v>13</v>
      </c>
      <c r="E660" s="12"/>
      <c r="F660" s="12"/>
      <c r="G660" s="12"/>
      <c r="H660" s="12"/>
      <c r="I660" s="12"/>
      <c r="J660" t="s">
        <v>8135</v>
      </c>
      <c r="K660" s="12"/>
    </row>
    <row r="661" spans="1:11" x14ac:dyDescent="0.25">
      <c r="A661" s="12" t="s">
        <v>641</v>
      </c>
      <c r="B661" s="12" t="s">
        <v>185</v>
      </c>
      <c r="C661" s="17" t="s">
        <v>10</v>
      </c>
      <c r="D661" s="17">
        <v>12</v>
      </c>
      <c r="E661" s="12"/>
      <c r="F661" s="12"/>
      <c r="G661" s="12"/>
      <c r="H661" s="12"/>
      <c r="I661" s="12"/>
      <c r="J661" t="s">
        <v>8145</v>
      </c>
      <c r="K661" s="12"/>
    </row>
    <row r="662" spans="1:11" x14ac:dyDescent="0.25">
      <c r="A662" s="12" t="s">
        <v>641</v>
      </c>
      <c r="B662" s="12" t="s">
        <v>622</v>
      </c>
      <c r="C662" s="17" t="s">
        <v>10</v>
      </c>
      <c r="D662" s="17">
        <v>13</v>
      </c>
      <c r="E662" s="12"/>
      <c r="F662" s="12"/>
      <c r="G662" s="12"/>
      <c r="H662" s="12"/>
      <c r="I662" s="12"/>
      <c r="J662" t="s">
        <v>8151</v>
      </c>
      <c r="K662" s="12"/>
    </row>
    <row r="663" spans="1:11" x14ac:dyDescent="0.25">
      <c r="A663" s="12" t="s">
        <v>641</v>
      </c>
      <c r="B663" s="12" t="s">
        <v>168</v>
      </c>
      <c r="C663" s="17" t="s">
        <v>10</v>
      </c>
      <c r="D663" s="17">
        <v>8</v>
      </c>
      <c r="E663" s="12"/>
      <c r="F663" s="12"/>
      <c r="G663" s="12"/>
      <c r="H663" s="12"/>
      <c r="I663" s="12"/>
      <c r="J663" t="s">
        <v>8194</v>
      </c>
      <c r="K663" s="12"/>
    </row>
    <row r="664" spans="1:11" x14ac:dyDescent="0.25">
      <c r="A664" s="12"/>
      <c r="B664" s="12"/>
      <c r="C664" s="17"/>
      <c r="D664" s="17"/>
      <c r="E664" s="12"/>
      <c r="F664" s="12"/>
      <c r="G664" s="12"/>
      <c r="H664" s="12"/>
      <c r="I664" s="12"/>
      <c r="J664" t="s">
        <v>8490</v>
      </c>
      <c r="K664" s="12"/>
    </row>
    <row r="665" spans="1:11" x14ac:dyDescent="0.25">
      <c r="A665" s="12"/>
      <c r="B665" s="12"/>
      <c r="C665" s="17"/>
      <c r="D665" s="17"/>
      <c r="E665" s="12"/>
      <c r="F665" s="12"/>
      <c r="G665" s="12"/>
      <c r="H665" s="12"/>
      <c r="I665" s="12"/>
      <c r="J665" t="s">
        <v>8150</v>
      </c>
      <c r="K665" s="12"/>
    </row>
    <row r="666" spans="1:11" x14ac:dyDescent="0.25">
      <c r="A666" s="12"/>
      <c r="B666" s="12"/>
      <c r="C666" s="17"/>
      <c r="D666" s="17"/>
      <c r="E666" s="12"/>
      <c r="F666" s="12"/>
      <c r="G666" s="12"/>
      <c r="H666" s="12"/>
      <c r="I666" s="12"/>
      <c r="J666" t="s">
        <v>8152</v>
      </c>
      <c r="K666" s="12"/>
    </row>
    <row r="667" spans="1:11" x14ac:dyDescent="0.25">
      <c r="A667" s="12"/>
      <c r="B667" s="12"/>
      <c r="C667" s="17"/>
      <c r="D667" s="17"/>
      <c r="E667" s="12"/>
      <c r="F667" s="12"/>
      <c r="G667" s="12"/>
      <c r="H667" s="12"/>
      <c r="I667" s="12"/>
      <c r="J667" t="s">
        <v>8475</v>
      </c>
      <c r="K667" s="12"/>
    </row>
    <row r="668" spans="1:11" x14ac:dyDescent="0.25">
      <c r="A668" s="12"/>
      <c r="B668" s="12"/>
      <c r="C668" s="17"/>
      <c r="D668" s="17"/>
      <c r="E668" s="12"/>
      <c r="F668" s="12"/>
      <c r="G668" s="12"/>
      <c r="H668" s="12"/>
      <c r="I668" s="12"/>
      <c r="J668" t="s">
        <v>8153</v>
      </c>
      <c r="K668" s="12"/>
    </row>
    <row r="669" spans="1:11" x14ac:dyDescent="0.25">
      <c r="A669" s="12"/>
      <c r="B669" s="12"/>
      <c r="C669" s="17"/>
      <c r="D669" s="17"/>
      <c r="E669" s="12"/>
      <c r="F669" s="12"/>
      <c r="G669" s="12"/>
      <c r="H669" s="12"/>
      <c r="I669" s="12"/>
      <c r="J669" t="s">
        <v>8147</v>
      </c>
      <c r="K669" s="12"/>
    </row>
    <row r="670" spans="1:11" x14ac:dyDescent="0.25">
      <c r="A670" s="12" t="s">
        <v>8468</v>
      </c>
      <c r="B670" s="12"/>
      <c r="C670" s="17"/>
      <c r="D670" s="17"/>
      <c r="E670" s="12"/>
      <c r="F670" s="12"/>
      <c r="G670" s="12"/>
      <c r="H670" s="12"/>
      <c r="I670" s="12"/>
      <c r="J670" t="s">
        <v>8135</v>
      </c>
      <c r="K670" s="12"/>
    </row>
    <row r="671" spans="1:11" x14ac:dyDescent="0.25">
      <c r="A671" s="12"/>
      <c r="B671" s="12"/>
      <c r="C671" s="17"/>
      <c r="D671" s="17"/>
      <c r="E671" s="12"/>
      <c r="F671" s="12"/>
      <c r="G671" s="12"/>
      <c r="H671" s="12"/>
      <c r="I671" s="12"/>
      <c r="J671" t="s">
        <v>8145</v>
      </c>
      <c r="K671" s="12"/>
    </row>
    <row r="672" spans="1:11" x14ac:dyDescent="0.25">
      <c r="A672" s="12"/>
      <c r="B672" s="12"/>
      <c r="C672" s="17"/>
      <c r="D672" s="17"/>
      <c r="E672" s="12"/>
      <c r="F672" s="12"/>
      <c r="G672" s="12"/>
      <c r="H672" s="12"/>
      <c r="I672" s="12"/>
      <c r="J672" t="s">
        <v>8137</v>
      </c>
      <c r="K672" s="12"/>
    </row>
    <row r="673" spans="1:11" x14ac:dyDescent="0.25">
      <c r="A673" s="12"/>
      <c r="B673" s="12"/>
      <c r="C673" s="17"/>
      <c r="D673" s="17"/>
      <c r="E673" s="12"/>
      <c r="F673" s="12"/>
      <c r="G673" s="12"/>
      <c r="H673" s="12"/>
      <c r="I673" s="12"/>
      <c r="J673" t="s">
        <v>8488</v>
      </c>
      <c r="K673" s="12"/>
    </row>
    <row r="674" spans="1:11" x14ac:dyDescent="0.25">
      <c r="A674" s="12"/>
      <c r="B674" s="12"/>
      <c r="C674" s="17"/>
      <c r="D674" s="17"/>
      <c r="E674" s="12"/>
      <c r="F674" s="12"/>
      <c r="G674" s="12"/>
      <c r="H674" s="12"/>
      <c r="I674" s="12"/>
      <c r="J674" t="s">
        <v>8490</v>
      </c>
      <c r="K674" s="12"/>
    </row>
    <row r="675" spans="1:11" x14ac:dyDescent="0.25">
      <c r="A675" s="12"/>
      <c r="B675" s="12"/>
      <c r="C675" s="17"/>
      <c r="D675" s="17"/>
      <c r="E675" s="12"/>
      <c r="F675" s="12"/>
      <c r="G675" s="12"/>
      <c r="H675" s="12"/>
      <c r="I675" s="12"/>
      <c r="J675" t="s">
        <v>8150</v>
      </c>
      <c r="K675" s="12"/>
    </row>
    <row r="676" spans="1:11" x14ac:dyDescent="0.25">
      <c r="A676" s="12"/>
      <c r="B676" s="12"/>
      <c r="C676" s="17"/>
      <c r="D676" s="17"/>
      <c r="E676" s="12"/>
      <c r="F676" s="12"/>
      <c r="G676" s="12"/>
      <c r="H676" s="12"/>
      <c r="I676" s="12"/>
      <c r="J676" t="s">
        <v>8172</v>
      </c>
      <c r="K676" s="12"/>
    </row>
    <row r="677" spans="1:11" x14ac:dyDescent="0.25">
      <c r="A677" s="12"/>
      <c r="B677" s="12"/>
      <c r="C677" s="17"/>
      <c r="D677" s="17"/>
      <c r="E677" s="12"/>
      <c r="F677" s="12"/>
      <c r="G677" s="12"/>
      <c r="H677" s="12"/>
      <c r="I677" s="12"/>
      <c r="J677" t="s">
        <v>8475</v>
      </c>
      <c r="K677" s="12"/>
    </row>
    <row r="678" spans="1:11" x14ac:dyDescent="0.25">
      <c r="A678" s="12"/>
      <c r="B678" s="12"/>
      <c r="C678" s="17"/>
      <c r="D678" s="17"/>
      <c r="E678" s="12"/>
      <c r="F678" s="12"/>
      <c r="G678" s="12"/>
      <c r="H678" s="12"/>
      <c r="I678" s="12"/>
      <c r="J678" t="s">
        <v>8153</v>
      </c>
      <c r="K678" s="12"/>
    </row>
    <row r="679" spans="1:11" x14ac:dyDescent="0.25">
      <c r="A679" s="12"/>
      <c r="B679" s="12"/>
      <c r="C679" s="17"/>
      <c r="D679" s="17"/>
      <c r="E679" s="12"/>
      <c r="F679" s="12"/>
      <c r="G679" s="12"/>
      <c r="H679" s="12"/>
      <c r="I679" s="12"/>
      <c r="J679" t="s">
        <v>8147</v>
      </c>
      <c r="K679" s="12"/>
    </row>
    <row r="680" spans="1:11" x14ac:dyDescent="0.25">
      <c r="A680" s="12" t="s">
        <v>8469</v>
      </c>
      <c r="B680" s="12"/>
      <c r="C680" s="17"/>
      <c r="D680" s="17"/>
      <c r="E680" s="12"/>
      <c r="F680" s="12"/>
      <c r="G680" s="12"/>
      <c r="H680" s="12"/>
      <c r="I680" s="12"/>
      <c r="J680" t="s">
        <v>8135</v>
      </c>
      <c r="K680" s="12"/>
    </row>
    <row r="681" spans="1:11" x14ac:dyDescent="0.25">
      <c r="A681" s="12"/>
      <c r="B681" s="12"/>
      <c r="C681" s="17"/>
      <c r="D681" s="17"/>
      <c r="E681" s="12"/>
      <c r="F681" s="12"/>
      <c r="G681" s="12"/>
      <c r="H681" s="12"/>
      <c r="I681" s="12"/>
      <c r="J681" t="s">
        <v>8145</v>
      </c>
      <c r="K681" s="12"/>
    </row>
    <row r="682" spans="1:11" x14ac:dyDescent="0.25">
      <c r="A682" s="12"/>
      <c r="B682" s="12"/>
      <c r="C682" s="17"/>
      <c r="D682" s="17"/>
      <c r="E682" s="12"/>
      <c r="F682" s="12"/>
      <c r="G682" s="12"/>
      <c r="H682" s="12"/>
      <c r="I682" s="12"/>
      <c r="J682" t="s">
        <v>8137</v>
      </c>
      <c r="K682" s="12"/>
    </row>
    <row r="683" spans="1:11" x14ac:dyDescent="0.25">
      <c r="A683" s="12"/>
      <c r="B683" s="12"/>
      <c r="C683" s="17"/>
      <c r="D683" s="17"/>
      <c r="E683" s="12"/>
      <c r="F683" s="12"/>
      <c r="G683" s="12"/>
      <c r="H683" s="12"/>
      <c r="I683" s="12"/>
      <c r="J683" t="s">
        <v>8248</v>
      </c>
      <c r="K683" s="12"/>
    </row>
    <row r="684" spans="1:11" x14ac:dyDescent="0.25">
      <c r="A684" s="12"/>
      <c r="B684" s="12"/>
      <c r="C684" s="17"/>
      <c r="D684" s="17"/>
      <c r="E684" s="12"/>
      <c r="F684" s="12"/>
      <c r="G684" s="12"/>
      <c r="H684" s="12"/>
      <c r="I684" s="12"/>
      <c r="J684" t="s">
        <v>8491</v>
      </c>
      <c r="K684" s="12"/>
    </row>
    <row r="685" spans="1:11" x14ac:dyDescent="0.25">
      <c r="A685" s="12"/>
      <c r="B685" s="12"/>
      <c r="C685" s="17"/>
      <c r="D685" s="17"/>
      <c r="E685" s="12"/>
      <c r="F685" s="12"/>
      <c r="G685" s="12"/>
      <c r="H685" s="12"/>
      <c r="I685" s="12"/>
      <c r="J685" t="s">
        <v>8150</v>
      </c>
      <c r="K685" s="12"/>
    </row>
    <row r="686" spans="1:11" x14ac:dyDescent="0.25">
      <c r="A686" s="12"/>
      <c r="B686" s="12"/>
      <c r="C686" s="17"/>
      <c r="D686" s="17"/>
      <c r="E686" s="12"/>
      <c r="F686" s="12"/>
      <c r="G686" s="12"/>
      <c r="H686" s="12"/>
      <c r="I686" s="12"/>
      <c r="J686" t="s">
        <v>8172</v>
      </c>
      <c r="K686" s="12"/>
    </row>
    <row r="687" spans="1:11" x14ac:dyDescent="0.25">
      <c r="A687" s="12"/>
      <c r="B687" s="12"/>
      <c r="C687" s="17"/>
      <c r="D687" s="17"/>
      <c r="E687" s="12"/>
      <c r="F687" s="12"/>
      <c r="G687" s="12"/>
      <c r="H687" s="12"/>
      <c r="I687" s="12"/>
      <c r="J687" t="s">
        <v>8475</v>
      </c>
      <c r="K687" s="12"/>
    </row>
    <row r="688" spans="1:11" x14ac:dyDescent="0.25">
      <c r="A688" s="12"/>
      <c r="B688" s="12"/>
      <c r="C688" s="17"/>
      <c r="D688" s="17"/>
      <c r="E688" s="12"/>
      <c r="F688" s="12"/>
      <c r="G688" s="12"/>
      <c r="H688" s="12"/>
      <c r="I688" s="12"/>
      <c r="J688" t="s">
        <v>8153</v>
      </c>
      <c r="K688" s="12"/>
    </row>
    <row r="689" spans="1:11" x14ac:dyDescent="0.25">
      <c r="A689" s="12"/>
      <c r="B689" s="12"/>
      <c r="C689" s="17"/>
      <c r="D689" s="17"/>
      <c r="E689" s="12"/>
      <c r="F689" s="12"/>
      <c r="G689" s="12"/>
      <c r="H689" s="12"/>
      <c r="I689" s="12"/>
      <c r="J689" t="s">
        <v>8148</v>
      </c>
      <c r="K689" s="12"/>
    </row>
    <row r="690" spans="1:11" x14ac:dyDescent="0.25">
      <c r="A690" s="12" t="s">
        <v>8470</v>
      </c>
      <c r="B690" s="12"/>
      <c r="C690" s="17"/>
      <c r="D690" s="17"/>
      <c r="E690" s="12"/>
      <c r="F690" s="12"/>
      <c r="G690" s="12"/>
      <c r="H690" s="12"/>
      <c r="I690" s="12"/>
      <c r="J690" t="s">
        <v>8135</v>
      </c>
      <c r="K690" s="12"/>
    </row>
    <row r="691" spans="1:11" x14ac:dyDescent="0.25">
      <c r="A691" s="12"/>
      <c r="B691" s="12"/>
      <c r="C691" s="17"/>
      <c r="D691" s="17"/>
      <c r="E691" s="12"/>
      <c r="F691" s="12"/>
      <c r="G691" s="12"/>
      <c r="H691" s="12"/>
      <c r="I691" s="12"/>
      <c r="J691" t="s">
        <v>8145</v>
      </c>
      <c r="K691" s="12"/>
    </row>
    <row r="692" spans="1:11" x14ac:dyDescent="0.25">
      <c r="A692" s="12"/>
      <c r="B692" s="12"/>
      <c r="C692" s="17"/>
      <c r="D692" s="17"/>
      <c r="E692" s="12"/>
      <c r="F692" s="12"/>
      <c r="G692" s="12"/>
      <c r="H692" s="12"/>
      <c r="I692" s="12"/>
      <c r="J692" t="s">
        <v>8137</v>
      </c>
      <c r="K692" s="12"/>
    </row>
    <row r="693" spans="1:11" x14ac:dyDescent="0.25">
      <c r="A693" s="12"/>
      <c r="B693" s="12"/>
      <c r="C693" s="17"/>
      <c r="D693" s="17"/>
      <c r="E693" s="12"/>
      <c r="F693" s="12"/>
      <c r="G693" s="12"/>
      <c r="H693" s="12"/>
      <c r="I693" s="12"/>
      <c r="J693" t="s">
        <v>8248</v>
      </c>
      <c r="K693" s="12"/>
    </row>
    <row r="694" spans="1:11" x14ac:dyDescent="0.25">
      <c r="A694" s="12"/>
      <c r="B694" s="12"/>
      <c r="C694" s="17"/>
      <c r="D694" s="17"/>
      <c r="E694" s="12"/>
      <c r="F694" s="12"/>
      <c r="G694" s="12"/>
      <c r="H694" s="12"/>
      <c r="I694" s="12"/>
      <c r="J694" t="s">
        <v>8491</v>
      </c>
      <c r="K694" s="12"/>
    </row>
    <row r="695" spans="1:11" x14ac:dyDescent="0.25">
      <c r="A695" s="12"/>
      <c r="B695" s="12"/>
      <c r="C695" s="17"/>
      <c r="D695" s="17"/>
      <c r="E695" s="12"/>
      <c r="F695" s="12"/>
      <c r="G695" s="12"/>
      <c r="H695" s="12"/>
      <c r="I695" s="12"/>
      <c r="J695" t="s">
        <v>8150</v>
      </c>
      <c r="K695" s="12"/>
    </row>
    <row r="696" spans="1:11" x14ac:dyDescent="0.25">
      <c r="A696" s="12"/>
      <c r="B696" s="12"/>
      <c r="C696" s="17"/>
      <c r="D696" s="17"/>
      <c r="E696" s="12"/>
      <c r="F696" s="12"/>
      <c r="G696" s="12"/>
      <c r="H696" s="12"/>
      <c r="I696" s="12"/>
      <c r="J696" t="s">
        <v>8172</v>
      </c>
      <c r="K696" s="12"/>
    </row>
    <row r="697" spans="1:11" x14ac:dyDescent="0.25">
      <c r="A697" s="12"/>
      <c r="B697" s="12"/>
      <c r="C697" s="17"/>
      <c r="D697" s="17"/>
      <c r="E697" s="12"/>
      <c r="F697" s="12"/>
      <c r="G697" s="12"/>
      <c r="H697" s="12"/>
      <c r="I697" s="12"/>
      <c r="J697" t="s">
        <v>8475</v>
      </c>
      <c r="K697" s="12"/>
    </row>
    <row r="698" spans="1:11" x14ac:dyDescent="0.25">
      <c r="A698" s="12"/>
      <c r="B698" s="12"/>
      <c r="C698" s="17"/>
      <c r="D698" s="17"/>
      <c r="E698" s="12"/>
      <c r="F698" s="12"/>
      <c r="G698" s="12"/>
      <c r="H698" s="12"/>
      <c r="I698" s="12"/>
      <c r="J698" t="s">
        <v>8153</v>
      </c>
      <c r="K698" s="12"/>
    </row>
    <row r="699" spans="1:11" x14ac:dyDescent="0.25">
      <c r="A699" s="12"/>
      <c r="B699" s="12"/>
      <c r="C699" s="17"/>
      <c r="D699" s="17"/>
      <c r="E699" s="12"/>
      <c r="F699" s="12"/>
      <c r="G699" s="12"/>
      <c r="H699" s="12"/>
      <c r="I699" s="12"/>
      <c r="J699" t="s">
        <v>8148</v>
      </c>
      <c r="K699" s="12"/>
    </row>
    <row r="700" spans="1:11" x14ac:dyDescent="0.25">
      <c r="A700" s="12" t="s">
        <v>642</v>
      </c>
      <c r="B700" s="12" t="s">
        <v>185</v>
      </c>
      <c r="C700" s="17" t="s">
        <v>151</v>
      </c>
      <c r="D700" s="17">
        <v>12</v>
      </c>
      <c r="E700" s="12"/>
      <c r="F700" s="12"/>
      <c r="G700" s="12"/>
      <c r="H700" s="12"/>
      <c r="I700" s="12"/>
      <c r="J700" t="s">
        <v>8135</v>
      </c>
      <c r="K700" s="12"/>
    </row>
    <row r="701" spans="1:11" x14ac:dyDescent="0.25">
      <c r="A701" s="12" t="s">
        <v>642</v>
      </c>
      <c r="B701" s="12" t="s">
        <v>146</v>
      </c>
      <c r="C701" s="17" t="s">
        <v>151</v>
      </c>
      <c r="D701" s="17">
        <v>13</v>
      </c>
      <c r="E701" s="12"/>
      <c r="F701" s="12"/>
      <c r="G701" s="12"/>
      <c r="H701" s="12"/>
      <c r="I701" s="12"/>
      <c r="J701" t="s">
        <v>8145</v>
      </c>
      <c r="K701" s="12"/>
    </row>
    <row r="702" spans="1:11" x14ac:dyDescent="0.25">
      <c r="A702" s="12" t="s">
        <v>642</v>
      </c>
      <c r="B702" s="12" t="s">
        <v>643</v>
      </c>
      <c r="C702" s="17" t="s">
        <v>151</v>
      </c>
      <c r="D702" s="17">
        <v>13</v>
      </c>
      <c r="E702" s="12"/>
      <c r="F702" s="12"/>
      <c r="G702" s="12"/>
      <c r="H702" s="12"/>
      <c r="I702" s="12"/>
      <c r="J702" t="s">
        <v>8137</v>
      </c>
      <c r="K702" s="12"/>
    </row>
    <row r="703" spans="1:11" x14ac:dyDescent="0.25">
      <c r="A703" s="12" t="s">
        <v>642</v>
      </c>
      <c r="B703" s="12" t="s">
        <v>168</v>
      </c>
      <c r="C703" s="17" t="s">
        <v>151</v>
      </c>
      <c r="D703" s="17">
        <v>8</v>
      </c>
      <c r="E703" s="12"/>
      <c r="F703" s="12"/>
      <c r="G703" s="12"/>
      <c r="H703" s="12"/>
      <c r="I703" s="12"/>
      <c r="J703" t="s">
        <v>8194</v>
      </c>
      <c r="K703" s="12"/>
    </row>
    <row r="704" spans="1:11" x14ac:dyDescent="0.25">
      <c r="A704" s="12"/>
      <c r="B704" s="12"/>
      <c r="C704" s="17"/>
      <c r="D704" s="17"/>
      <c r="E704" s="12"/>
      <c r="F704" s="12"/>
      <c r="G704" s="12"/>
      <c r="H704" s="12"/>
      <c r="I704" s="12"/>
      <c r="J704" t="s">
        <v>8491</v>
      </c>
      <c r="K704" s="12"/>
    </row>
    <row r="705" spans="1:11" x14ac:dyDescent="0.25">
      <c r="A705" s="12"/>
      <c r="B705" s="12"/>
      <c r="C705" s="17"/>
      <c r="D705" s="17"/>
      <c r="E705" s="12"/>
      <c r="F705" s="12"/>
      <c r="G705" s="12"/>
      <c r="H705" s="12"/>
      <c r="I705" s="12"/>
      <c r="J705" t="s">
        <v>8150</v>
      </c>
      <c r="K705" s="12"/>
    </row>
    <row r="706" spans="1:11" x14ac:dyDescent="0.25">
      <c r="A706" s="12"/>
      <c r="B706" s="12"/>
      <c r="C706" s="17"/>
      <c r="D706" s="17"/>
      <c r="E706" s="12"/>
      <c r="F706" s="12"/>
      <c r="G706" s="12"/>
      <c r="H706" s="12"/>
      <c r="I706" s="12"/>
      <c r="J706" t="s">
        <v>8140</v>
      </c>
      <c r="K706" s="12"/>
    </row>
    <row r="707" spans="1:11" x14ac:dyDescent="0.25">
      <c r="A707" s="12"/>
      <c r="B707" s="12"/>
      <c r="C707" s="17"/>
      <c r="D707" s="17"/>
      <c r="E707" s="12"/>
      <c r="F707" s="12"/>
      <c r="G707" s="12"/>
      <c r="H707" s="12"/>
      <c r="I707" s="12"/>
      <c r="J707" t="s">
        <v>8475</v>
      </c>
      <c r="K707" s="12"/>
    </row>
    <row r="708" spans="1:11" x14ac:dyDescent="0.25">
      <c r="A708" s="12"/>
      <c r="B708" s="12"/>
      <c r="C708" s="17"/>
      <c r="D708" s="17"/>
      <c r="E708" s="12"/>
      <c r="F708" s="12"/>
      <c r="G708" s="12"/>
      <c r="H708" s="12"/>
      <c r="I708" s="12"/>
      <c r="J708" t="s">
        <v>8153</v>
      </c>
      <c r="K708" s="12"/>
    </row>
    <row r="709" spans="1:11" x14ac:dyDescent="0.25">
      <c r="A709" s="12"/>
      <c r="B709" s="12"/>
      <c r="C709" s="17"/>
      <c r="D709" s="17"/>
      <c r="E709" s="12"/>
      <c r="F709" s="12"/>
      <c r="G709" s="12"/>
      <c r="H709" s="12"/>
      <c r="I709" s="12"/>
      <c r="J709" t="s">
        <v>8148</v>
      </c>
      <c r="K709" s="12"/>
    </row>
    <row r="710" spans="1:11" x14ac:dyDescent="0.25">
      <c r="A710" s="12" t="s">
        <v>8301</v>
      </c>
      <c r="B710" s="12"/>
      <c r="C710" s="17"/>
      <c r="D710" s="17"/>
      <c r="E710" s="12"/>
      <c r="F710" s="12"/>
      <c r="G710" s="12"/>
      <c r="H710" s="12"/>
      <c r="I710" s="12"/>
      <c r="J710"/>
      <c r="K710" s="12"/>
    </row>
    <row r="711" spans="1:11" x14ac:dyDescent="0.25">
      <c r="A711" s="12" t="s">
        <v>8302</v>
      </c>
      <c r="B711" s="12"/>
      <c r="C711" s="17"/>
      <c r="D711" s="17"/>
      <c r="E711" s="12"/>
      <c r="F711" s="12"/>
      <c r="G711" s="12"/>
      <c r="H711" s="12"/>
      <c r="I711" s="12"/>
      <c r="J711"/>
      <c r="K711" s="12"/>
    </row>
    <row r="712" spans="1:11" x14ac:dyDescent="0.25">
      <c r="A712" s="12" t="s">
        <v>644</v>
      </c>
      <c r="B712" s="12" t="s">
        <v>185</v>
      </c>
      <c r="C712" s="17" t="s">
        <v>10</v>
      </c>
      <c r="D712" s="17">
        <v>12</v>
      </c>
      <c r="E712" s="12"/>
      <c r="F712" s="12"/>
      <c r="G712" s="12"/>
      <c r="H712" s="12"/>
      <c r="I712" s="12"/>
      <c r="J712" t="s">
        <v>8135</v>
      </c>
      <c r="K712" s="12"/>
    </row>
    <row r="713" spans="1:11" x14ac:dyDescent="0.25">
      <c r="A713" s="12" t="s">
        <v>644</v>
      </c>
      <c r="B713" s="12" t="s">
        <v>146</v>
      </c>
      <c r="C713" s="17" t="s">
        <v>10</v>
      </c>
      <c r="D713" s="17">
        <v>13</v>
      </c>
      <c r="E713" s="12"/>
      <c r="F713" s="12"/>
      <c r="G713" s="12"/>
      <c r="H713" s="12"/>
      <c r="I713" s="12"/>
      <c r="J713" t="s">
        <v>8145</v>
      </c>
      <c r="K713" s="12"/>
    </row>
    <row r="714" spans="1:11" x14ac:dyDescent="0.25">
      <c r="A714" s="12" t="s">
        <v>644</v>
      </c>
      <c r="B714" s="12" t="s">
        <v>622</v>
      </c>
      <c r="C714" s="17" t="s">
        <v>10</v>
      </c>
      <c r="D714" s="17">
        <v>13</v>
      </c>
      <c r="E714" s="12"/>
      <c r="F714" s="12"/>
      <c r="G714" s="12"/>
      <c r="H714" s="12"/>
      <c r="I714" s="12"/>
      <c r="J714" t="s">
        <v>8137</v>
      </c>
      <c r="K714" s="12"/>
    </row>
    <row r="715" spans="1:11" x14ac:dyDescent="0.25">
      <c r="A715" s="12" t="s">
        <v>644</v>
      </c>
      <c r="B715" s="12" t="s">
        <v>168</v>
      </c>
      <c r="C715" s="17" t="s">
        <v>10</v>
      </c>
      <c r="D715" s="17">
        <v>8</v>
      </c>
      <c r="E715" s="12"/>
      <c r="F715" s="12"/>
      <c r="G715" s="12"/>
      <c r="H715" s="12"/>
      <c r="I715" s="12"/>
      <c r="J715" t="s">
        <v>8194</v>
      </c>
      <c r="K715" s="12"/>
    </row>
    <row r="716" spans="1:11" x14ac:dyDescent="0.25">
      <c r="A716" s="12" t="s">
        <v>644</v>
      </c>
      <c r="B716" s="12" t="s">
        <v>12325</v>
      </c>
      <c r="C716" s="17" t="s">
        <v>10</v>
      </c>
      <c r="D716" s="17">
        <v>8</v>
      </c>
      <c r="E716" s="12"/>
      <c r="F716" s="12"/>
      <c r="G716" s="12"/>
      <c r="H716" s="12"/>
      <c r="I716" s="12"/>
      <c r="J716" t="s">
        <v>8491</v>
      </c>
      <c r="K716" s="12"/>
    </row>
    <row r="717" spans="1:11" x14ac:dyDescent="0.25">
      <c r="A717" s="12" t="s">
        <v>644</v>
      </c>
      <c r="B717" s="12" t="s">
        <v>645</v>
      </c>
      <c r="C717" s="17" t="s">
        <v>10</v>
      </c>
      <c r="D717" s="17">
        <v>10</v>
      </c>
      <c r="E717" s="12"/>
      <c r="F717" s="12"/>
      <c r="G717" s="12"/>
      <c r="H717" s="12"/>
      <c r="I717" s="12"/>
      <c r="J717" t="s">
        <v>8150</v>
      </c>
      <c r="K717" s="12"/>
    </row>
    <row r="718" spans="1:11" x14ac:dyDescent="0.25">
      <c r="A718" s="12"/>
      <c r="B718" s="12"/>
      <c r="C718" s="17"/>
      <c r="D718" s="17"/>
      <c r="E718" s="12"/>
      <c r="F718" s="12"/>
      <c r="G718" s="12"/>
      <c r="H718" s="12"/>
      <c r="I718" s="12"/>
      <c r="J718" t="s">
        <v>8140</v>
      </c>
      <c r="K718" s="12"/>
    </row>
    <row r="719" spans="1:11" x14ac:dyDescent="0.25">
      <c r="A719" s="12"/>
      <c r="B719" s="12"/>
      <c r="C719" s="17"/>
      <c r="D719" s="17"/>
      <c r="E719" s="12"/>
      <c r="F719" s="12"/>
      <c r="G719" s="12"/>
      <c r="H719" s="12"/>
      <c r="I719" s="12"/>
      <c r="J719" t="s">
        <v>8475</v>
      </c>
      <c r="K719" s="12"/>
    </row>
    <row r="720" spans="1:11" x14ac:dyDescent="0.25">
      <c r="A720" s="12"/>
      <c r="B720" s="12"/>
      <c r="C720" s="17"/>
      <c r="D720" s="17"/>
      <c r="E720" s="12"/>
      <c r="F720" s="12"/>
      <c r="G720" s="12"/>
      <c r="H720" s="12"/>
      <c r="I720" s="12"/>
      <c r="J720" t="s">
        <v>8153</v>
      </c>
      <c r="K720" s="12"/>
    </row>
    <row r="721" spans="1:11" x14ac:dyDescent="0.25">
      <c r="A721" s="12"/>
      <c r="B721" s="12"/>
      <c r="C721" s="17"/>
      <c r="D721" s="17"/>
      <c r="E721" s="12"/>
      <c r="F721" s="12"/>
      <c r="G721" s="12"/>
      <c r="H721" s="12"/>
      <c r="I721" s="12"/>
      <c r="J721" t="s">
        <v>8148</v>
      </c>
      <c r="K721" s="12"/>
    </row>
    <row r="722" spans="1:11" x14ac:dyDescent="0.25">
      <c r="A722" s="12" t="s">
        <v>8303</v>
      </c>
      <c r="B722" s="12"/>
      <c r="C722" s="17"/>
      <c r="D722" s="17"/>
      <c r="E722" s="12"/>
      <c r="F722" s="12"/>
      <c r="G722" s="12"/>
      <c r="H722" s="12"/>
      <c r="I722" s="12"/>
      <c r="J722" t="s">
        <v>8135</v>
      </c>
      <c r="K722" s="12"/>
    </row>
    <row r="723" spans="1:11" x14ac:dyDescent="0.25">
      <c r="A723" s="12"/>
      <c r="B723" s="12"/>
      <c r="C723" s="17"/>
      <c r="D723" s="17"/>
      <c r="E723" s="12"/>
      <c r="F723" s="12"/>
      <c r="G723" s="12"/>
      <c r="H723" s="12"/>
      <c r="I723" s="12"/>
      <c r="J723" t="s">
        <v>8145</v>
      </c>
      <c r="K723" s="12"/>
    </row>
    <row r="724" spans="1:11" x14ac:dyDescent="0.25">
      <c r="A724" s="12"/>
      <c r="B724" s="12"/>
      <c r="C724" s="17"/>
      <c r="D724" s="17"/>
      <c r="E724" s="12"/>
      <c r="F724" s="12"/>
      <c r="G724" s="12"/>
      <c r="H724" s="12"/>
      <c r="I724" s="12"/>
      <c r="J724" t="s">
        <v>8137</v>
      </c>
      <c r="K724" s="12"/>
    </row>
    <row r="725" spans="1:11" x14ac:dyDescent="0.25">
      <c r="A725" s="12"/>
      <c r="B725" s="12"/>
      <c r="C725" s="17"/>
      <c r="D725" s="17"/>
      <c r="E725" s="12"/>
      <c r="F725" s="12"/>
      <c r="G725" s="12"/>
      <c r="H725" s="12"/>
      <c r="I725" s="12"/>
      <c r="J725" t="s">
        <v>8194</v>
      </c>
      <c r="K725" s="12"/>
    </row>
    <row r="726" spans="1:11" x14ac:dyDescent="0.25">
      <c r="A726" s="12"/>
      <c r="B726" s="12"/>
      <c r="C726" s="17"/>
      <c r="D726" s="17"/>
      <c r="E726" s="12"/>
      <c r="F726" s="12"/>
      <c r="G726" s="12"/>
      <c r="H726" s="12"/>
      <c r="I726" s="12"/>
      <c r="J726" t="s">
        <v>8491</v>
      </c>
      <c r="K726" s="12"/>
    </row>
    <row r="727" spans="1:11" x14ac:dyDescent="0.25">
      <c r="A727" s="12"/>
      <c r="B727" s="12"/>
      <c r="C727" s="17"/>
      <c r="D727" s="17"/>
      <c r="E727" s="12"/>
      <c r="F727" s="12"/>
      <c r="G727" s="12"/>
      <c r="H727" s="12"/>
      <c r="I727" s="12"/>
      <c r="J727" t="s">
        <v>8150</v>
      </c>
      <c r="K727" s="12"/>
    </row>
    <row r="728" spans="1:11" x14ac:dyDescent="0.25">
      <c r="A728" s="12"/>
      <c r="B728" s="12"/>
      <c r="C728" s="17"/>
      <c r="D728" s="17"/>
      <c r="E728" s="12"/>
      <c r="F728" s="12"/>
      <c r="G728" s="12"/>
      <c r="H728" s="12"/>
      <c r="I728" s="12"/>
      <c r="J728" t="s">
        <v>8140</v>
      </c>
      <c r="K728" s="12"/>
    </row>
    <row r="729" spans="1:11" x14ac:dyDescent="0.25">
      <c r="A729" s="12"/>
      <c r="B729" s="12"/>
      <c r="C729" s="17"/>
      <c r="D729" s="17"/>
      <c r="E729" s="12"/>
      <c r="F729" s="12"/>
      <c r="G729" s="12"/>
      <c r="H729" s="12"/>
      <c r="I729" s="12"/>
      <c r="J729" t="s">
        <v>8475</v>
      </c>
      <c r="K729" s="12"/>
    </row>
    <row r="730" spans="1:11" x14ac:dyDescent="0.25">
      <c r="A730" s="12"/>
      <c r="B730" s="12"/>
      <c r="C730" s="17"/>
      <c r="D730" s="17"/>
      <c r="E730" s="12"/>
      <c r="F730" s="12"/>
      <c r="G730" s="12"/>
      <c r="H730" s="12"/>
      <c r="I730" s="12"/>
      <c r="J730" t="s">
        <v>8153</v>
      </c>
      <c r="K730" s="12"/>
    </row>
    <row r="731" spans="1:11" x14ac:dyDescent="0.25">
      <c r="A731" s="12"/>
      <c r="B731" s="12"/>
      <c r="C731" s="17"/>
      <c r="D731" s="17"/>
      <c r="E731" s="12"/>
      <c r="F731" s="12"/>
      <c r="G731" s="12"/>
      <c r="H731" s="12"/>
      <c r="I731" s="12"/>
      <c r="J731" t="s">
        <v>8148</v>
      </c>
      <c r="K731" s="12"/>
    </row>
    <row r="732" spans="1:11" x14ac:dyDescent="0.25">
      <c r="A732" s="12" t="s">
        <v>8304</v>
      </c>
      <c r="B732" s="12"/>
      <c r="C732" s="17"/>
      <c r="D732" s="17"/>
      <c r="E732" s="12"/>
      <c r="F732" s="12"/>
      <c r="G732" s="12"/>
      <c r="H732" s="12"/>
      <c r="I732" s="12"/>
      <c r="J732" t="s">
        <v>8135</v>
      </c>
      <c r="K732" s="12"/>
    </row>
    <row r="733" spans="1:11" x14ac:dyDescent="0.25">
      <c r="A733" s="12"/>
      <c r="B733" s="12"/>
      <c r="C733" s="17"/>
      <c r="D733" s="17"/>
      <c r="E733" s="12"/>
      <c r="F733" s="12"/>
      <c r="G733" s="12"/>
      <c r="H733" s="12"/>
      <c r="I733" s="12"/>
      <c r="J733" t="s">
        <v>8145</v>
      </c>
      <c r="K733" s="12"/>
    </row>
    <row r="734" spans="1:11" x14ac:dyDescent="0.25">
      <c r="A734" s="12"/>
      <c r="B734" s="12"/>
      <c r="C734" s="17"/>
      <c r="D734" s="17"/>
      <c r="E734" s="12"/>
      <c r="F734" s="12"/>
      <c r="G734" s="12"/>
      <c r="H734" s="12"/>
      <c r="I734" s="12"/>
      <c r="J734" t="s">
        <v>8137</v>
      </c>
      <c r="K734" s="12"/>
    </row>
    <row r="735" spans="1:11" x14ac:dyDescent="0.25">
      <c r="A735" s="12"/>
      <c r="B735" s="12"/>
      <c r="C735" s="17"/>
      <c r="D735" s="17"/>
      <c r="E735" s="12"/>
      <c r="F735" s="12"/>
      <c r="G735" s="12"/>
      <c r="H735" s="12"/>
      <c r="I735" s="12"/>
      <c r="J735" t="s">
        <v>8194</v>
      </c>
      <c r="K735" s="12"/>
    </row>
    <row r="736" spans="1:11" x14ac:dyDescent="0.25">
      <c r="A736" s="12"/>
      <c r="B736" s="12"/>
      <c r="C736" s="17"/>
      <c r="D736" s="17"/>
      <c r="E736" s="12"/>
      <c r="F736" s="12"/>
      <c r="G736" s="12"/>
      <c r="H736" s="12"/>
      <c r="I736" s="12"/>
      <c r="J736" t="s">
        <v>8491</v>
      </c>
      <c r="K736" s="12"/>
    </row>
    <row r="737" spans="1:11" x14ac:dyDescent="0.25">
      <c r="A737" s="12"/>
      <c r="B737" s="12"/>
      <c r="C737" s="17"/>
      <c r="D737" s="17"/>
      <c r="E737" s="12"/>
      <c r="F737" s="12"/>
      <c r="G737" s="12"/>
      <c r="H737" s="12"/>
      <c r="I737" s="12"/>
      <c r="J737" t="s">
        <v>8150</v>
      </c>
      <c r="K737" s="12"/>
    </row>
    <row r="738" spans="1:11" x14ac:dyDescent="0.25">
      <c r="A738" s="12"/>
      <c r="B738" s="12"/>
      <c r="C738" s="17"/>
      <c r="D738" s="17"/>
      <c r="E738" s="12"/>
      <c r="F738" s="12"/>
      <c r="G738" s="12"/>
      <c r="H738" s="12"/>
      <c r="I738" s="12"/>
      <c r="J738" t="s">
        <v>8140</v>
      </c>
      <c r="K738" s="12"/>
    </row>
    <row r="739" spans="1:11" x14ac:dyDescent="0.25">
      <c r="A739" s="12"/>
      <c r="B739" s="12"/>
      <c r="C739" s="17"/>
      <c r="D739" s="17"/>
      <c r="E739" s="12"/>
      <c r="F739" s="12"/>
      <c r="G739" s="12"/>
      <c r="H739" s="12"/>
      <c r="I739" s="12"/>
      <c r="J739" t="s">
        <v>8475</v>
      </c>
      <c r="K739" s="12"/>
    </row>
    <row r="740" spans="1:11" x14ac:dyDescent="0.25">
      <c r="A740" s="12"/>
      <c r="B740" s="12"/>
      <c r="C740" s="17"/>
      <c r="D740" s="17"/>
      <c r="E740" s="12"/>
      <c r="F740" s="12"/>
      <c r="G740" s="12"/>
      <c r="H740" s="12"/>
      <c r="I740" s="12"/>
      <c r="J740" t="s">
        <v>8153</v>
      </c>
      <c r="K740" s="12"/>
    </row>
    <row r="741" spans="1:11" x14ac:dyDescent="0.25">
      <c r="A741" s="12"/>
      <c r="B741" s="12"/>
      <c r="C741" s="17"/>
      <c r="D741" s="17"/>
      <c r="E741" s="12"/>
      <c r="F741" s="12"/>
      <c r="G741" s="12"/>
      <c r="H741" s="12"/>
      <c r="I741" s="12"/>
      <c r="J741" t="s">
        <v>8148</v>
      </c>
      <c r="K741" s="12"/>
    </row>
    <row r="742" spans="1:11" x14ac:dyDescent="0.25">
      <c r="A742" s="12" t="s">
        <v>8305</v>
      </c>
      <c r="B742" s="12"/>
      <c r="C742" s="17"/>
      <c r="D742" s="17"/>
      <c r="E742" s="12"/>
      <c r="F742" s="12"/>
      <c r="G742" s="12"/>
      <c r="H742" s="12"/>
      <c r="I742" s="12"/>
      <c r="J742"/>
      <c r="K742" s="12"/>
    </row>
    <row r="743" spans="1:11" x14ac:dyDescent="0.25">
      <c r="A743" s="12" t="s">
        <v>8306</v>
      </c>
      <c r="B743" s="12"/>
      <c r="C743" s="17"/>
      <c r="D743" s="17"/>
      <c r="E743" s="12"/>
      <c r="F743" s="12"/>
      <c r="G743" s="12"/>
      <c r="H743" s="12"/>
      <c r="I743" s="12"/>
      <c r="J743" t="s">
        <v>8135</v>
      </c>
      <c r="K743" s="12"/>
    </row>
    <row r="744" spans="1:11" x14ac:dyDescent="0.25">
      <c r="A744" s="12"/>
      <c r="B744" s="12"/>
      <c r="C744" s="17"/>
      <c r="D744" s="17"/>
      <c r="E744" s="12"/>
      <c r="F744" s="12"/>
      <c r="G744" s="12"/>
      <c r="H744" s="12"/>
      <c r="I744" s="12"/>
      <c r="J744" t="s">
        <v>8145</v>
      </c>
      <c r="K744" s="12"/>
    </row>
    <row r="745" spans="1:11" x14ac:dyDescent="0.25">
      <c r="A745" s="12"/>
      <c r="B745" s="12"/>
      <c r="C745" s="17"/>
      <c r="D745" s="17"/>
      <c r="E745" s="12"/>
      <c r="F745" s="12"/>
      <c r="G745" s="12"/>
      <c r="H745" s="12"/>
      <c r="I745" s="12"/>
      <c r="J745" t="s">
        <v>8137</v>
      </c>
      <c r="K745" s="12"/>
    </row>
    <row r="746" spans="1:11" x14ac:dyDescent="0.25">
      <c r="A746" s="12"/>
      <c r="B746" s="12"/>
      <c r="C746" s="17"/>
      <c r="D746" s="17"/>
      <c r="E746" s="12"/>
      <c r="F746" s="12"/>
      <c r="G746" s="12"/>
      <c r="H746" s="12"/>
      <c r="I746" s="12"/>
      <c r="J746" t="s">
        <v>8194</v>
      </c>
      <c r="K746" s="12"/>
    </row>
    <row r="747" spans="1:11" x14ac:dyDescent="0.25">
      <c r="A747" s="12"/>
      <c r="B747" s="12"/>
      <c r="C747" s="17"/>
      <c r="D747" s="17"/>
      <c r="E747" s="12"/>
      <c r="F747" s="12"/>
      <c r="G747" s="12"/>
      <c r="H747" s="12"/>
      <c r="I747" s="12"/>
      <c r="J747" t="s">
        <v>8491</v>
      </c>
      <c r="K747" s="12"/>
    </row>
    <row r="748" spans="1:11" x14ac:dyDescent="0.25">
      <c r="A748" s="12"/>
      <c r="B748" s="12"/>
      <c r="C748" s="17"/>
      <c r="D748" s="17"/>
      <c r="E748" s="12"/>
      <c r="F748" s="12"/>
      <c r="G748" s="12"/>
      <c r="H748" s="12"/>
      <c r="I748" s="12"/>
      <c r="J748" t="s">
        <v>8150</v>
      </c>
      <c r="K748" s="12"/>
    </row>
    <row r="749" spans="1:11" x14ac:dyDescent="0.25">
      <c r="A749" s="12"/>
      <c r="B749" s="12"/>
      <c r="C749" s="17"/>
      <c r="D749" s="17"/>
      <c r="E749" s="12"/>
      <c r="F749" s="12"/>
      <c r="G749" s="12"/>
      <c r="H749" s="12"/>
      <c r="I749" s="12"/>
      <c r="J749" t="s">
        <v>8140</v>
      </c>
      <c r="K749" s="12"/>
    </row>
    <row r="750" spans="1:11" x14ac:dyDescent="0.25">
      <c r="A750" s="12"/>
      <c r="B750" s="12"/>
      <c r="C750" s="17"/>
      <c r="D750" s="17"/>
      <c r="E750" s="12"/>
      <c r="F750" s="12"/>
      <c r="G750" s="12"/>
      <c r="H750" s="12"/>
      <c r="I750" s="12"/>
      <c r="J750" t="s">
        <v>8475</v>
      </c>
      <c r="K750" s="12"/>
    </row>
    <row r="751" spans="1:11" x14ac:dyDescent="0.25">
      <c r="A751" s="12"/>
      <c r="B751" s="12"/>
      <c r="C751" s="17"/>
      <c r="D751" s="17"/>
      <c r="E751" s="12"/>
      <c r="F751" s="12"/>
      <c r="G751" s="12"/>
      <c r="H751" s="12"/>
      <c r="I751" s="12"/>
      <c r="J751" t="s">
        <v>8153</v>
      </c>
      <c r="K751" s="12"/>
    </row>
    <row r="752" spans="1:11" x14ac:dyDescent="0.25">
      <c r="A752" s="12"/>
      <c r="B752" s="12"/>
      <c r="C752" s="17"/>
      <c r="D752" s="17"/>
      <c r="E752" s="12"/>
      <c r="F752" s="12"/>
      <c r="G752" s="12"/>
      <c r="H752" s="12"/>
      <c r="I752" s="12"/>
      <c r="J752" t="s">
        <v>8148</v>
      </c>
      <c r="K752" s="12"/>
    </row>
    <row r="753" spans="1:11" x14ac:dyDescent="0.25">
      <c r="A753" s="12" t="s">
        <v>8307</v>
      </c>
      <c r="B753" s="12"/>
      <c r="C753" s="17"/>
      <c r="D753" s="17"/>
      <c r="E753" s="12"/>
      <c r="F753" s="12"/>
      <c r="G753" s="12"/>
      <c r="H753" s="12"/>
      <c r="I753" s="12"/>
      <c r="J753"/>
      <c r="K753" s="12"/>
    </row>
    <row r="754" spans="1:11" x14ac:dyDescent="0.25">
      <c r="A754" s="12" t="s">
        <v>8308</v>
      </c>
      <c r="B754" s="12"/>
      <c r="C754" s="17"/>
      <c r="D754" s="17"/>
      <c r="E754" s="12"/>
      <c r="F754" s="12"/>
      <c r="G754" s="12"/>
      <c r="H754" s="12"/>
      <c r="I754" s="12"/>
      <c r="J754"/>
      <c r="K754" s="12"/>
    </row>
    <row r="755" spans="1:11" ht="30" x14ac:dyDescent="0.25">
      <c r="A755" s="12" t="s">
        <v>646</v>
      </c>
      <c r="B755" s="12" t="s">
        <v>3759</v>
      </c>
      <c r="C755" s="17"/>
      <c r="D755" s="17"/>
      <c r="E755" s="12"/>
      <c r="F755" s="12"/>
      <c r="G755" s="12"/>
      <c r="H755" s="12"/>
      <c r="I755" s="12"/>
      <c r="J755" t="s">
        <v>8135</v>
      </c>
      <c r="K755" s="12"/>
    </row>
    <row r="756" spans="1:11" x14ac:dyDescent="0.25">
      <c r="A756" s="12" t="s">
        <v>646</v>
      </c>
      <c r="B756" s="12" t="s">
        <v>168</v>
      </c>
      <c r="C756" s="17" t="s">
        <v>10</v>
      </c>
      <c r="D756" s="17">
        <v>10</v>
      </c>
      <c r="E756" s="12"/>
      <c r="F756" s="12"/>
      <c r="G756" s="12"/>
      <c r="H756" s="12"/>
      <c r="I756" s="12"/>
      <c r="J756" t="s">
        <v>8145</v>
      </c>
      <c r="K756" s="12"/>
    </row>
    <row r="757" spans="1:11" x14ac:dyDescent="0.25">
      <c r="A757" s="12" t="s">
        <v>646</v>
      </c>
      <c r="B757" s="12" t="s">
        <v>647</v>
      </c>
      <c r="C757" s="17" t="s">
        <v>10</v>
      </c>
      <c r="D757" s="17">
        <v>13</v>
      </c>
      <c r="E757" s="12"/>
      <c r="F757" s="12"/>
      <c r="G757" s="12"/>
      <c r="H757" s="12"/>
      <c r="I757" s="12"/>
      <c r="J757" t="s">
        <v>8137</v>
      </c>
      <c r="K757" s="12"/>
    </row>
    <row r="758" spans="1:11" x14ac:dyDescent="0.25">
      <c r="A758" s="12" t="s">
        <v>646</v>
      </c>
      <c r="B758" s="12" t="s">
        <v>648</v>
      </c>
      <c r="C758" s="17" t="s">
        <v>10</v>
      </c>
      <c r="D758" s="17">
        <v>13</v>
      </c>
      <c r="E758" s="12"/>
      <c r="F758" s="12"/>
      <c r="G758" s="12"/>
      <c r="H758" s="12"/>
      <c r="I758" s="12"/>
      <c r="J758" t="s">
        <v>8194</v>
      </c>
      <c r="K758" s="12"/>
    </row>
    <row r="759" spans="1:11" x14ac:dyDescent="0.25">
      <c r="A759" s="12" t="s">
        <v>646</v>
      </c>
      <c r="B759" s="12" t="s">
        <v>649</v>
      </c>
      <c r="C759" s="17" t="s">
        <v>10</v>
      </c>
      <c r="D759" s="17">
        <v>12</v>
      </c>
      <c r="E759" s="12"/>
      <c r="F759" s="12"/>
      <c r="G759" s="12"/>
      <c r="H759" s="12"/>
      <c r="I759" s="12"/>
      <c r="J759" t="s">
        <v>8491</v>
      </c>
      <c r="K759" s="12"/>
    </row>
    <row r="760" spans="1:11" x14ac:dyDescent="0.25">
      <c r="A760" s="12"/>
      <c r="B760" s="12"/>
      <c r="C760" s="17"/>
      <c r="D760" s="17"/>
      <c r="E760" s="12"/>
      <c r="F760" s="12"/>
      <c r="G760" s="12"/>
      <c r="H760" s="12"/>
      <c r="I760" s="12"/>
      <c r="J760" t="s">
        <v>8150</v>
      </c>
      <c r="K760" s="12"/>
    </row>
    <row r="761" spans="1:11" x14ac:dyDescent="0.25">
      <c r="A761" s="12"/>
      <c r="B761" s="12"/>
      <c r="C761" s="17"/>
      <c r="D761" s="17"/>
      <c r="E761" s="12"/>
      <c r="F761" s="12"/>
      <c r="G761" s="12"/>
      <c r="H761" s="12"/>
      <c r="I761" s="12"/>
      <c r="J761" t="s">
        <v>8140</v>
      </c>
      <c r="K761" s="12"/>
    </row>
    <row r="762" spans="1:11" x14ac:dyDescent="0.25">
      <c r="A762" s="12"/>
      <c r="B762" s="12"/>
      <c r="C762" s="17"/>
      <c r="D762" s="17"/>
      <c r="E762" s="12"/>
      <c r="F762" s="12"/>
      <c r="G762" s="12"/>
      <c r="H762" s="12"/>
      <c r="I762" s="12"/>
      <c r="J762" t="s">
        <v>8475</v>
      </c>
      <c r="K762" s="12"/>
    </row>
    <row r="763" spans="1:11" x14ac:dyDescent="0.25">
      <c r="A763" s="12"/>
      <c r="B763" s="12"/>
      <c r="C763" s="17"/>
      <c r="D763" s="17"/>
      <c r="E763" s="12"/>
      <c r="F763" s="12"/>
      <c r="G763" s="12"/>
      <c r="H763" s="12"/>
      <c r="I763" s="12"/>
      <c r="J763" t="s">
        <v>8153</v>
      </c>
      <c r="K763" s="12"/>
    </row>
    <row r="764" spans="1:11" x14ac:dyDescent="0.25">
      <c r="A764" s="12"/>
      <c r="B764" s="12"/>
      <c r="C764" s="17"/>
      <c r="D764" s="17"/>
      <c r="E764" s="12"/>
      <c r="F764" s="12"/>
      <c r="G764" s="12"/>
      <c r="H764" s="12"/>
      <c r="I764" s="12"/>
      <c r="J764" t="s">
        <v>8148</v>
      </c>
      <c r="K764" s="12"/>
    </row>
    <row r="765" spans="1:11" x14ac:dyDescent="0.25">
      <c r="A765" s="12" t="s">
        <v>8309</v>
      </c>
      <c r="B765" s="12"/>
      <c r="C765" s="17"/>
      <c r="D765" s="17"/>
      <c r="E765" s="12"/>
      <c r="F765" s="12"/>
      <c r="G765" s="12"/>
      <c r="H765" s="12"/>
      <c r="I765" s="12"/>
      <c r="J765" t="s">
        <v>8135</v>
      </c>
      <c r="K765" s="12"/>
    </row>
    <row r="766" spans="1:11" x14ac:dyDescent="0.25">
      <c r="A766" s="12"/>
      <c r="B766" s="12"/>
      <c r="C766" s="17"/>
      <c r="D766" s="17"/>
      <c r="E766" s="12"/>
      <c r="F766" s="12"/>
      <c r="G766" s="12"/>
      <c r="H766" s="12"/>
      <c r="I766" s="12"/>
      <c r="J766" t="s">
        <v>8145</v>
      </c>
      <c r="K766" s="12"/>
    </row>
    <row r="767" spans="1:11" x14ac:dyDescent="0.25">
      <c r="A767" s="12"/>
      <c r="B767" s="12"/>
      <c r="C767" s="17"/>
      <c r="D767" s="17"/>
      <c r="E767" s="12"/>
      <c r="F767" s="12"/>
      <c r="G767" s="12"/>
      <c r="H767" s="12"/>
      <c r="I767" s="12"/>
      <c r="J767" t="s">
        <v>8137</v>
      </c>
      <c r="K767" s="12"/>
    </row>
    <row r="768" spans="1:11" x14ac:dyDescent="0.25">
      <c r="A768" s="12"/>
      <c r="B768" s="12"/>
      <c r="C768" s="17"/>
      <c r="D768" s="17"/>
      <c r="E768" s="12"/>
      <c r="F768" s="12"/>
      <c r="G768" s="12"/>
      <c r="H768" s="12"/>
      <c r="I768" s="12"/>
      <c r="J768" t="s">
        <v>8194</v>
      </c>
      <c r="K768" s="12"/>
    </row>
    <row r="769" spans="1:11" x14ac:dyDescent="0.25">
      <c r="A769" s="12"/>
      <c r="B769" s="12"/>
      <c r="C769" s="17"/>
      <c r="D769" s="17"/>
      <c r="E769" s="12"/>
      <c r="F769" s="12"/>
      <c r="G769" s="12"/>
      <c r="H769" s="12"/>
      <c r="I769" s="12"/>
      <c r="J769" t="s">
        <v>8491</v>
      </c>
      <c r="K769" s="12"/>
    </row>
    <row r="770" spans="1:11" x14ac:dyDescent="0.25">
      <c r="A770" s="12"/>
      <c r="B770" s="12"/>
      <c r="C770" s="17"/>
      <c r="D770" s="17"/>
      <c r="E770" s="12"/>
      <c r="F770" s="12"/>
      <c r="G770" s="12"/>
      <c r="H770" s="12"/>
      <c r="I770" s="12"/>
      <c r="J770" t="s">
        <v>8150</v>
      </c>
      <c r="K770" s="12"/>
    </row>
    <row r="771" spans="1:11" x14ac:dyDescent="0.25">
      <c r="A771" s="12"/>
      <c r="B771" s="12"/>
      <c r="C771" s="17"/>
      <c r="D771" s="17"/>
      <c r="E771" s="12"/>
      <c r="F771" s="12"/>
      <c r="G771" s="12"/>
      <c r="H771" s="12"/>
      <c r="I771" s="12"/>
      <c r="J771" t="s">
        <v>8140</v>
      </c>
      <c r="K771" s="12"/>
    </row>
    <row r="772" spans="1:11" x14ac:dyDescent="0.25">
      <c r="A772" s="12"/>
      <c r="B772" s="12"/>
      <c r="C772" s="17"/>
      <c r="D772" s="17"/>
      <c r="E772" s="12"/>
      <c r="F772" s="12"/>
      <c r="G772" s="12"/>
      <c r="H772" s="12"/>
      <c r="I772" s="12"/>
      <c r="J772" t="s">
        <v>8475</v>
      </c>
      <c r="K772" s="12"/>
    </row>
    <row r="773" spans="1:11" x14ac:dyDescent="0.25">
      <c r="A773" s="12"/>
      <c r="B773" s="12"/>
      <c r="C773" s="17"/>
      <c r="D773" s="17"/>
      <c r="E773" s="12"/>
      <c r="F773" s="12"/>
      <c r="G773" s="12"/>
      <c r="H773" s="12"/>
      <c r="I773" s="12"/>
      <c r="J773" t="s">
        <v>8153</v>
      </c>
      <c r="K773" s="12"/>
    </row>
    <row r="774" spans="1:11" x14ac:dyDescent="0.25">
      <c r="A774" s="12"/>
      <c r="B774" s="12"/>
      <c r="C774" s="17"/>
      <c r="D774" s="17"/>
      <c r="E774" s="12"/>
      <c r="F774" s="12"/>
      <c r="G774" s="12"/>
      <c r="H774" s="12"/>
      <c r="I774" s="12"/>
      <c r="J774" t="s">
        <v>8148</v>
      </c>
      <c r="K774" s="12"/>
    </row>
    <row r="775" spans="1:11" x14ac:dyDescent="0.25">
      <c r="A775" s="12" t="s">
        <v>8310</v>
      </c>
      <c r="B775" s="12"/>
      <c r="C775" s="17"/>
      <c r="D775" s="17"/>
      <c r="E775" s="12"/>
      <c r="F775" s="12"/>
      <c r="G775" s="12"/>
      <c r="H775" s="12"/>
      <c r="I775" s="12"/>
      <c r="J775" t="s">
        <v>8135</v>
      </c>
      <c r="K775" s="12"/>
    </row>
    <row r="776" spans="1:11" x14ac:dyDescent="0.25">
      <c r="A776" s="12"/>
      <c r="B776" s="12"/>
      <c r="C776" s="17"/>
      <c r="D776" s="17"/>
      <c r="E776" s="12"/>
      <c r="F776" s="12"/>
      <c r="G776" s="12"/>
      <c r="H776" s="12"/>
      <c r="I776" s="12"/>
      <c r="J776" t="s">
        <v>8145</v>
      </c>
      <c r="K776" s="12"/>
    </row>
    <row r="777" spans="1:11" x14ac:dyDescent="0.25">
      <c r="A777" s="12"/>
      <c r="B777" s="12"/>
      <c r="C777" s="17"/>
      <c r="D777" s="17"/>
      <c r="E777" s="12"/>
      <c r="F777" s="12"/>
      <c r="G777" s="12"/>
      <c r="H777" s="12"/>
      <c r="I777" s="12"/>
      <c r="J777" t="s">
        <v>8137</v>
      </c>
      <c r="K777" s="12"/>
    </row>
    <row r="778" spans="1:11" x14ac:dyDescent="0.25">
      <c r="A778" s="12"/>
      <c r="B778" s="12"/>
      <c r="C778" s="17"/>
      <c r="D778" s="17"/>
      <c r="E778" s="12"/>
      <c r="F778" s="12"/>
      <c r="G778" s="12"/>
      <c r="H778" s="12"/>
      <c r="I778" s="12"/>
      <c r="J778" t="s">
        <v>8194</v>
      </c>
      <c r="K778" s="12"/>
    </row>
    <row r="779" spans="1:11" x14ac:dyDescent="0.25">
      <c r="A779" s="12"/>
      <c r="B779" s="12"/>
      <c r="C779" s="17"/>
      <c r="D779" s="17"/>
      <c r="E779" s="12"/>
      <c r="F779" s="12"/>
      <c r="G779" s="12"/>
      <c r="H779" s="12"/>
      <c r="I779" s="12"/>
      <c r="J779" t="s">
        <v>8490</v>
      </c>
      <c r="K779" s="12"/>
    </row>
    <row r="780" spans="1:11" x14ac:dyDescent="0.25">
      <c r="A780" s="12"/>
      <c r="B780" s="12"/>
      <c r="C780" s="17"/>
      <c r="D780" s="17"/>
      <c r="E780" s="12"/>
      <c r="F780" s="12"/>
      <c r="G780" s="12"/>
      <c r="H780" s="12"/>
      <c r="I780" s="12"/>
      <c r="J780" t="s">
        <v>8150</v>
      </c>
      <c r="K780" s="12"/>
    </row>
    <row r="781" spans="1:11" x14ac:dyDescent="0.25">
      <c r="A781" s="12"/>
      <c r="B781" s="12"/>
      <c r="C781" s="17"/>
      <c r="D781" s="17"/>
      <c r="E781" s="12"/>
      <c r="F781" s="12"/>
      <c r="G781" s="12"/>
      <c r="H781" s="12"/>
      <c r="I781" s="12"/>
      <c r="J781" t="s">
        <v>8140</v>
      </c>
      <c r="K781" s="12"/>
    </row>
    <row r="782" spans="1:11" x14ac:dyDescent="0.25">
      <c r="A782" s="12"/>
      <c r="B782" s="12"/>
      <c r="C782" s="17"/>
      <c r="D782" s="17"/>
      <c r="E782" s="12"/>
      <c r="F782" s="12"/>
      <c r="G782" s="12"/>
      <c r="H782" s="12"/>
      <c r="I782" s="12"/>
      <c r="J782" t="s">
        <v>8475</v>
      </c>
      <c r="K782" s="12"/>
    </row>
    <row r="783" spans="1:11" x14ac:dyDescent="0.25">
      <c r="A783" s="12"/>
      <c r="B783" s="12"/>
      <c r="C783" s="17"/>
      <c r="D783" s="17"/>
      <c r="E783" s="12"/>
      <c r="F783" s="12"/>
      <c r="G783" s="12"/>
      <c r="H783" s="12"/>
      <c r="I783" s="12"/>
      <c r="J783" t="s">
        <v>8153</v>
      </c>
      <c r="K783" s="12"/>
    </row>
    <row r="784" spans="1:11" x14ac:dyDescent="0.25">
      <c r="A784" s="12"/>
      <c r="B784" s="12"/>
      <c r="C784" s="17"/>
      <c r="D784" s="17"/>
      <c r="E784" s="12"/>
      <c r="F784" s="12"/>
      <c r="G784" s="12"/>
      <c r="H784" s="12"/>
      <c r="I784" s="12"/>
      <c r="J784" t="s">
        <v>8148</v>
      </c>
      <c r="K784" s="12"/>
    </row>
    <row r="785" spans="1:11" x14ac:dyDescent="0.25">
      <c r="A785" s="12" t="s">
        <v>8311</v>
      </c>
      <c r="B785" s="12"/>
      <c r="C785" s="17"/>
      <c r="D785" s="17"/>
      <c r="E785" s="12"/>
      <c r="F785" s="12"/>
      <c r="G785" s="12"/>
      <c r="H785" s="12"/>
      <c r="I785" s="12"/>
      <c r="J785" t="s">
        <v>8135</v>
      </c>
      <c r="K785" s="12"/>
    </row>
    <row r="786" spans="1:11" x14ac:dyDescent="0.25">
      <c r="A786" s="12"/>
      <c r="B786" s="12"/>
      <c r="C786" s="17"/>
      <c r="D786" s="17"/>
      <c r="E786" s="12"/>
      <c r="F786" s="12"/>
      <c r="G786" s="12"/>
      <c r="H786" s="12"/>
      <c r="I786" s="12"/>
      <c r="J786" t="s">
        <v>8145</v>
      </c>
      <c r="K786" s="12"/>
    </row>
    <row r="787" spans="1:11" x14ac:dyDescent="0.25">
      <c r="A787" s="12"/>
      <c r="B787" s="12"/>
      <c r="C787" s="17"/>
      <c r="D787" s="17"/>
      <c r="E787" s="12"/>
      <c r="F787" s="12"/>
      <c r="G787" s="12"/>
      <c r="H787" s="12"/>
      <c r="I787" s="12"/>
      <c r="J787" t="s">
        <v>8137</v>
      </c>
      <c r="K787" s="12"/>
    </row>
    <row r="788" spans="1:11" x14ac:dyDescent="0.25">
      <c r="A788" s="12"/>
      <c r="B788" s="12"/>
      <c r="C788" s="17"/>
      <c r="D788" s="17"/>
      <c r="E788" s="12"/>
      <c r="F788" s="12"/>
      <c r="G788" s="12"/>
      <c r="H788" s="12"/>
      <c r="I788" s="12"/>
      <c r="J788" t="s">
        <v>8194</v>
      </c>
      <c r="K788" s="12"/>
    </row>
    <row r="789" spans="1:11" x14ac:dyDescent="0.25">
      <c r="A789" s="12"/>
      <c r="B789" s="12"/>
      <c r="C789" s="17"/>
      <c r="D789" s="17"/>
      <c r="E789" s="12"/>
      <c r="F789" s="12"/>
      <c r="G789" s="12"/>
      <c r="H789" s="12"/>
      <c r="I789" s="12"/>
      <c r="J789" t="s">
        <v>8491</v>
      </c>
      <c r="K789" s="12"/>
    </row>
    <row r="790" spans="1:11" x14ac:dyDescent="0.25">
      <c r="A790" s="12"/>
      <c r="B790" s="12"/>
      <c r="C790" s="17"/>
      <c r="D790" s="17"/>
      <c r="E790" s="12"/>
      <c r="F790" s="12"/>
      <c r="G790" s="12"/>
      <c r="H790" s="12"/>
      <c r="I790" s="12"/>
      <c r="J790" t="s">
        <v>8150</v>
      </c>
      <c r="K790" s="12"/>
    </row>
    <row r="791" spans="1:11" x14ac:dyDescent="0.25">
      <c r="A791" s="12"/>
      <c r="B791" s="12"/>
      <c r="C791" s="17"/>
      <c r="D791" s="17"/>
      <c r="E791" s="12"/>
      <c r="F791" s="12"/>
      <c r="G791" s="12"/>
      <c r="H791" s="12"/>
      <c r="I791" s="12"/>
      <c r="J791" t="s">
        <v>8140</v>
      </c>
      <c r="K791" s="12"/>
    </row>
    <row r="792" spans="1:11" x14ac:dyDescent="0.25">
      <c r="A792" s="12"/>
      <c r="B792" s="12"/>
      <c r="C792" s="17"/>
      <c r="D792" s="17"/>
      <c r="E792" s="12"/>
      <c r="F792" s="12"/>
      <c r="G792" s="12"/>
      <c r="H792" s="12"/>
      <c r="I792" s="12"/>
      <c r="J792" t="s">
        <v>8475</v>
      </c>
      <c r="K792" s="12"/>
    </row>
    <row r="793" spans="1:11" x14ac:dyDescent="0.25">
      <c r="A793" s="12"/>
      <c r="B793" s="12"/>
      <c r="C793" s="17"/>
      <c r="D793" s="17"/>
      <c r="E793" s="12"/>
      <c r="F793" s="12"/>
      <c r="G793" s="12"/>
      <c r="H793" s="12"/>
      <c r="I793" s="12"/>
      <c r="J793" t="s">
        <v>8153</v>
      </c>
      <c r="K793" s="12"/>
    </row>
    <row r="794" spans="1:11" x14ac:dyDescent="0.25">
      <c r="A794" s="12"/>
      <c r="B794" s="12"/>
      <c r="C794" s="17"/>
      <c r="D794" s="17"/>
      <c r="E794" s="12"/>
      <c r="F794" s="12"/>
      <c r="G794" s="12"/>
      <c r="H794" s="12"/>
      <c r="I794" s="12"/>
      <c r="J794" t="s">
        <v>8148</v>
      </c>
      <c r="K794" s="12"/>
    </row>
    <row r="795" spans="1:11" x14ac:dyDescent="0.25">
      <c r="A795" s="12" t="s">
        <v>650</v>
      </c>
      <c r="B795" s="12" t="s">
        <v>160</v>
      </c>
      <c r="C795" s="17" t="s">
        <v>10</v>
      </c>
      <c r="D795" s="17">
        <v>13</v>
      </c>
      <c r="E795" s="12"/>
      <c r="F795" s="12"/>
      <c r="G795" s="12"/>
      <c r="H795" s="12"/>
      <c r="I795" s="12"/>
      <c r="J795" t="s">
        <v>8135</v>
      </c>
      <c r="K795" s="12"/>
    </row>
    <row r="796" spans="1:11" x14ac:dyDescent="0.25">
      <c r="A796" s="12" t="s">
        <v>650</v>
      </c>
      <c r="B796" s="12" t="s">
        <v>168</v>
      </c>
      <c r="C796" s="17" t="s">
        <v>10</v>
      </c>
      <c r="D796" s="17">
        <v>10</v>
      </c>
      <c r="E796" s="12"/>
      <c r="F796" s="12"/>
      <c r="G796" s="12"/>
      <c r="H796" s="12"/>
      <c r="I796" s="12"/>
      <c r="J796" t="s">
        <v>8145</v>
      </c>
      <c r="K796" s="12"/>
    </row>
    <row r="797" spans="1:11" x14ac:dyDescent="0.25">
      <c r="A797" s="12" t="s">
        <v>650</v>
      </c>
      <c r="B797" s="12" t="s">
        <v>651</v>
      </c>
      <c r="C797" s="17" t="s">
        <v>10</v>
      </c>
      <c r="D797" s="17">
        <v>13</v>
      </c>
      <c r="E797" s="12"/>
      <c r="F797" s="12"/>
      <c r="G797" s="12"/>
      <c r="H797" s="12"/>
      <c r="I797" s="12"/>
      <c r="J797" t="s">
        <v>8137</v>
      </c>
      <c r="K797" s="12"/>
    </row>
    <row r="798" spans="1:11" x14ac:dyDescent="0.25">
      <c r="A798" s="12"/>
      <c r="B798" s="12"/>
      <c r="C798" s="17"/>
      <c r="D798" s="17"/>
      <c r="E798" s="12"/>
      <c r="F798" s="12"/>
      <c r="G798" s="12"/>
      <c r="H798" s="12"/>
      <c r="I798" s="12"/>
      <c r="J798" t="s">
        <v>8194</v>
      </c>
      <c r="K798" s="12"/>
    </row>
    <row r="799" spans="1:11" x14ac:dyDescent="0.25">
      <c r="A799" s="12"/>
      <c r="B799" s="12"/>
      <c r="C799" s="17"/>
      <c r="D799" s="17"/>
      <c r="E799" s="12"/>
      <c r="F799" s="12"/>
      <c r="G799" s="12"/>
      <c r="H799" s="12"/>
      <c r="I799" s="12"/>
      <c r="J799" t="s">
        <v>8491</v>
      </c>
      <c r="K799" s="12"/>
    </row>
    <row r="800" spans="1:11" x14ac:dyDescent="0.25">
      <c r="A800" s="12"/>
      <c r="B800" s="12"/>
      <c r="C800" s="17"/>
      <c r="D800" s="17"/>
      <c r="E800" s="12"/>
      <c r="F800" s="12"/>
      <c r="G800" s="12"/>
      <c r="H800" s="12"/>
      <c r="I800" s="12"/>
      <c r="J800" t="s">
        <v>8150</v>
      </c>
      <c r="K800" s="12"/>
    </row>
    <row r="801" spans="1:11" x14ac:dyDescent="0.25">
      <c r="A801" s="12"/>
      <c r="B801" s="12"/>
      <c r="C801" s="17"/>
      <c r="D801" s="17"/>
      <c r="E801" s="12"/>
      <c r="F801" s="12"/>
      <c r="G801" s="12"/>
      <c r="H801" s="12"/>
      <c r="I801" s="12"/>
      <c r="J801" t="s">
        <v>8140</v>
      </c>
      <c r="K801" s="12"/>
    </row>
    <row r="802" spans="1:11" x14ac:dyDescent="0.25">
      <c r="A802" s="12"/>
      <c r="B802" s="12"/>
      <c r="C802" s="17"/>
      <c r="D802" s="17"/>
      <c r="E802" s="12"/>
      <c r="F802" s="12"/>
      <c r="G802" s="12"/>
      <c r="H802" s="12"/>
      <c r="I802" s="12"/>
      <c r="J802" t="s">
        <v>8475</v>
      </c>
      <c r="K802" s="12"/>
    </row>
    <row r="803" spans="1:11" x14ac:dyDescent="0.25">
      <c r="A803" s="12"/>
      <c r="B803" s="12"/>
      <c r="C803" s="17"/>
      <c r="D803" s="17"/>
      <c r="E803" s="12"/>
      <c r="F803" s="12"/>
      <c r="G803" s="12"/>
      <c r="H803" s="12"/>
      <c r="I803" s="12"/>
      <c r="J803" t="s">
        <v>8153</v>
      </c>
      <c r="K803" s="12"/>
    </row>
    <row r="804" spans="1:11" x14ac:dyDescent="0.25">
      <c r="A804" s="12"/>
      <c r="B804" s="12"/>
      <c r="C804" s="17"/>
      <c r="D804" s="17"/>
      <c r="E804" s="12"/>
      <c r="F804" s="12"/>
      <c r="G804" s="12"/>
      <c r="H804" s="12"/>
      <c r="I804" s="12"/>
      <c r="J804" t="s">
        <v>8147</v>
      </c>
      <c r="K804" s="12"/>
    </row>
    <row r="805" spans="1:11" x14ac:dyDescent="0.25">
      <c r="A805" s="12" t="s">
        <v>652</v>
      </c>
      <c r="B805" s="12" t="s">
        <v>653</v>
      </c>
      <c r="C805" s="17"/>
      <c r="D805" s="17"/>
      <c r="E805" s="12"/>
      <c r="F805" s="12"/>
      <c r="G805" s="12"/>
      <c r="H805" s="12"/>
      <c r="I805" s="12"/>
      <c r="J805" s="12"/>
      <c r="K805" s="12"/>
    </row>
    <row r="806" spans="1:11" x14ac:dyDescent="0.25">
      <c r="A806" s="12" t="s">
        <v>8312</v>
      </c>
      <c r="B806" s="12"/>
      <c r="C806" s="17"/>
      <c r="D806" s="17"/>
      <c r="E806" s="12"/>
      <c r="F806" s="12"/>
      <c r="G806" s="12"/>
      <c r="H806" s="12"/>
      <c r="I806" s="12"/>
      <c r="J806" s="12"/>
      <c r="K806" s="12"/>
    </row>
    <row r="807" spans="1:11" x14ac:dyDescent="0.25">
      <c r="A807" s="12" t="s">
        <v>654</v>
      </c>
      <c r="B807" s="12" t="s">
        <v>570</v>
      </c>
      <c r="C807" s="17" t="s">
        <v>10</v>
      </c>
      <c r="D807" s="17">
        <v>10</v>
      </c>
      <c r="E807" s="12"/>
      <c r="F807" s="12"/>
      <c r="G807" s="12"/>
      <c r="H807" s="12"/>
      <c r="I807" s="12"/>
      <c r="J807" t="s">
        <v>8135</v>
      </c>
      <c r="K807" s="12"/>
    </row>
    <row r="808" spans="1:11" x14ac:dyDescent="0.25">
      <c r="A808" s="12" t="s">
        <v>654</v>
      </c>
      <c r="B808" s="12" t="s">
        <v>146</v>
      </c>
      <c r="C808" s="17" t="s">
        <v>10</v>
      </c>
      <c r="D808" s="17">
        <v>12</v>
      </c>
      <c r="E808" s="12"/>
      <c r="F808" s="12"/>
      <c r="G808" s="12"/>
      <c r="H808" s="12"/>
      <c r="I808" s="12"/>
      <c r="J808" t="s">
        <v>8145</v>
      </c>
      <c r="K808" s="12"/>
    </row>
    <row r="809" spans="1:11" x14ac:dyDescent="0.25">
      <c r="A809" s="12" t="s">
        <v>654</v>
      </c>
      <c r="B809" s="12" t="s">
        <v>651</v>
      </c>
      <c r="C809" s="17" t="s">
        <v>10</v>
      </c>
      <c r="D809" s="17">
        <v>13</v>
      </c>
      <c r="E809" s="12"/>
      <c r="F809" s="12"/>
      <c r="G809" s="12"/>
      <c r="H809" s="12"/>
      <c r="I809" s="12"/>
      <c r="J809" t="s">
        <v>8137</v>
      </c>
      <c r="K809" s="12"/>
    </row>
    <row r="810" spans="1:11" x14ac:dyDescent="0.25">
      <c r="A810" s="12" t="s">
        <v>654</v>
      </c>
      <c r="B810" s="12" t="s">
        <v>657</v>
      </c>
      <c r="C810" s="17"/>
      <c r="D810" s="17"/>
      <c r="E810" s="12"/>
      <c r="F810" s="12"/>
      <c r="G810" s="12"/>
      <c r="H810" s="12"/>
      <c r="I810" s="12"/>
      <c r="J810" t="s">
        <v>8194</v>
      </c>
      <c r="K810" s="12"/>
    </row>
    <row r="811" spans="1:11" x14ac:dyDescent="0.25">
      <c r="A811" s="12"/>
      <c r="B811" s="12"/>
      <c r="C811" s="17"/>
      <c r="D811" s="17"/>
      <c r="E811" s="12"/>
      <c r="F811" s="12"/>
      <c r="G811" s="12"/>
      <c r="H811" s="12"/>
      <c r="I811" s="12"/>
      <c r="J811" t="s">
        <v>8491</v>
      </c>
      <c r="K811" s="12"/>
    </row>
    <row r="812" spans="1:11" x14ac:dyDescent="0.25">
      <c r="A812" s="12"/>
      <c r="B812" s="12"/>
      <c r="C812" s="17"/>
      <c r="D812" s="17"/>
      <c r="E812" s="12"/>
      <c r="F812" s="12"/>
      <c r="G812" s="12"/>
      <c r="H812" s="12"/>
      <c r="I812" s="12"/>
      <c r="J812" t="s">
        <v>8471</v>
      </c>
      <c r="K812" s="12"/>
    </row>
    <row r="813" spans="1:11" x14ac:dyDescent="0.25">
      <c r="A813" s="12"/>
      <c r="B813" s="12"/>
      <c r="C813" s="17"/>
      <c r="D813" s="17"/>
      <c r="E813" s="12"/>
      <c r="F813" s="12"/>
      <c r="G813" s="12"/>
      <c r="H813" s="12"/>
      <c r="I813" s="12"/>
      <c r="J813" t="s">
        <v>8140</v>
      </c>
      <c r="K813" s="12"/>
    </row>
    <row r="814" spans="1:11" x14ac:dyDescent="0.25">
      <c r="A814" s="12"/>
      <c r="B814" s="12"/>
      <c r="C814" s="17"/>
      <c r="D814" s="17"/>
      <c r="E814" s="12"/>
      <c r="F814" s="12"/>
      <c r="G814" s="12"/>
      <c r="H814" s="12"/>
      <c r="I814" s="12"/>
      <c r="J814" t="s">
        <v>8475</v>
      </c>
      <c r="K814" s="12"/>
    </row>
    <row r="815" spans="1:11" x14ac:dyDescent="0.25">
      <c r="A815" s="12"/>
      <c r="B815" s="12"/>
      <c r="C815" s="17"/>
      <c r="D815" s="17"/>
      <c r="E815" s="12"/>
      <c r="F815" s="12"/>
      <c r="G815" s="12"/>
      <c r="H815" s="12"/>
      <c r="I815" s="12"/>
      <c r="J815" t="s">
        <v>8153</v>
      </c>
      <c r="K815" s="12"/>
    </row>
    <row r="816" spans="1:11" x14ac:dyDescent="0.25">
      <c r="A816" s="12"/>
      <c r="B816" s="12"/>
      <c r="C816" s="17"/>
      <c r="D816" s="17"/>
      <c r="E816" s="12"/>
      <c r="F816" s="12"/>
      <c r="G816" s="12"/>
      <c r="H816" s="12"/>
      <c r="I816" s="12"/>
      <c r="J816" t="s">
        <v>8148</v>
      </c>
      <c r="K816" s="12"/>
    </row>
    <row r="817" spans="1:11" x14ac:dyDescent="0.25">
      <c r="A817" s="12" t="s">
        <v>8340</v>
      </c>
      <c r="B817" s="12"/>
      <c r="C817" s="17"/>
      <c r="D817" s="17"/>
      <c r="E817" s="12"/>
      <c r="F817" s="12"/>
      <c r="G817" s="12"/>
      <c r="H817" s="12"/>
      <c r="I817" s="12"/>
      <c r="J817" t="s">
        <v>8135</v>
      </c>
      <c r="K817" s="12"/>
    </row>
    <row r="818" spans="1:11" x14ac:dyDescent="0.25">
      <c r="A818" s="12"/>
      <c r="B818" s="12"/>
      <c r="C818" s="17"/>
      <c r="D818" s="17"/>
      <c r="E818" s="12"/>
      <c r="F818" s="12"/>
      <c r="G818" s="12"/>
      <c r="H818" s="12"/>
      <c r="I818" s="12"/>
      <c r="J818" t="s">
        <v>8145</v>
      </c>
      <c r="K818" s="12"/>
    </row>
    <row r="819" spans="1:11" x14ac:dyDescent="0.25">
      <c r="A819" s="12"/>
      <c r="B819" s="12"/>
      <c r="C819" s="17"/>
      <c r="D819" s="17"/>
      <c r="E819" s="12"/>
      <c r="F819" s="12"/>
      <c r="G819" s="12"/>
      <c r="H819" s="12"/>
      <c r="I819" s="12"/>
      <c r="J819" t="s">
        <v>8137</v>
      </c>
      <c r="K819" s="12"/>
    </row>
    <row r="820" spans="1:11" x14ac:dyDescent="0.25">
      <c r="A820" s="12"/>
      <c r="B820" s="12"/>
      <c r="C820" s="17"/>
      <c r="D820" s="17"/>
      <c r="E820" s="12"/>
      <c r="F820" s="12"/>
      <c r="G820" s="12"/>
      <c r="H820" s="12"/>
      <c r="I820" s="12"/>
      <c r="J820" t="s">
        <v>8194</v>
      </c>
      <c r="K820" s="12"/>
    </row>
    <row r="821" spans="1:11" x14ac:dyDescent="0.25">
      <c r="A821" s="12"/>
      <c r="B821" s="12"/>
      <c r="C821" s="17"/>
      <c r="D821" s="17"/>
      <c r="E821" s="12"/>
      <c r="F821" s="12"/>
      <c r="G821" s="12"/>
      <c r="H821" s="12"/>
      <c r="I821" s="12"/>
      <c r="J821" t="s">
        <v>8491</v>
      </c>
      <c r="K821" s="12"/>
    </row>
    <row r="822" spans="1:11" x14ac:dyDescent="0.25">
      <c r="A822" s="12"/>
      <c r="B822" s="12"/>
      <c r="C822" s="17"/>
      <c r="D822" s="17"/>
      <c r="E822" s="12"/>
      <c r="F822" s="12"/>
      <c r="G822" s="12"/>
      <c r="H822" s="12"/>
      <c r="I822" s="12"/>
      <c r="J822" t="s">
        <v>8150</v>
      </c>
      <c r="K822" s="12"/>
    </row>
    <row r="823" spans="1:11" x14ac:dyDescent="0.25">
      <c r="A823" s="12"/>
      <c r="B823" s="12"/>
      <c r="C823" s="17"/>
      <c r="D823" s="17"/>
      <c r="E823" s="12"/>
      <c r="F823" s="12"/>
      <c r="G823" s="12"/>
      <c r="H823" s="12"/>
      <c r="I823" s="12"/>
      <c r="J823" t="s">
        <v>8140</v>
      </c>
      <c r="K823" s="12"/>
    </row>
    <row r="824" spans="1:11" x14ac:dyDescent="0.25">
      <c r="A824" s="12"/>
      <c r="B824" s="12"/>
      <c r="C824" s="17"/>
      <c r="D824" s="17"/>
      <c r="E824" s="12"/>
      <c r="F824" s="12"/>
      <c r="G824" s="12"/>
      <c r="H824" s="12"/>
      <c r="I824" s="12"/>
      <c r="J824" t="s">
        <v>8475</v>
      </c>
      <c r="K824" s="12"/>
    </row>
    <row r="825" spans="1:11" x14ac:dyDescent="0.25">
      <c r="A825" s="12"/>
      <c r="B825" s="12"/>
      <c r="C825" s="17"/>
      <c r="D825" s="17"/>
      <c r="E825" s="12"/>
      <c r="F825" s="12"/>
      <c r="G825" s="12"/>
      <c r="H825" s="12"/>
      <c r="I825" s="12"/>
      <c r="J825" t="s">
        <v>8153</v>
      </c>
      <c r="K825" s="12"/>
    </row>
    <row r="826" spans="1:11" x14ac:dyDescent="0.25">
      <c r="A826" s="12"/>
      <c r="B826" s="12"/>
      <c r="C826" s="17"/>
      <c r="D826" s="17"/>
      <c r="E826" s="12"/>
      <c r="F826" s="12"/>
      <c r="G826" s="12"/>
      <c r="H826" s="12"/>
      <c r="I826" s="12"/>
      <c r="J826" t="s">
        <v>8148</v>
      </c>
      <c r="K826" s="12"/>
    </row>
    <row r="827" spans="1:11" x14ac:dyDescent="0.25">
      <c r="A827" s="12" t="s">
        <v>8341</v>
      </c>
      <c r="B827" s="12"/>
      <c r="C827" s="17"/>
      <c r="D827" s="17"/>
      <c r="E827" s="12"/>
      <c r="F827" s="12"/>
      <c r="G827" s="12"/>
      <c r="H827" s="12"/>
      <c r="I827" s="12"/>
      <c r="J827" t="s">
        <v>8135</v>
      </c>
      <c r="K827" s="12"/>
    </row>
    <row r="828" spans="1:11" x14ac:dyDescent="0.25">
      <c r="A828" s="12"/>
      <c r="B828" s="12"/>
      <c r="C828" s="17"/>
      <c r="D828" s="17"/>
      <c r="E828" s="12"/>
      <c r="F828" s="12"/>
      <c r="G828" s="12"/>
      <c r="H828" s="12"/>
      <c r="I828" s="12"/>
      <c r="J828" t="s">
        <v>8145</v>
      </c>
      <c r="K828" s="12"/>
    </row>
    <row r="829" spans="1:11" x14ac:dyDescent="0.25">
      <c r="A829" s="12"/>
      <c r="B829" s="12"/>
      <c r="C829" s="17"/>
      <c r="D829" s="17"/>
      <c r="E829" s="12"/>
      <c r="F829" s="12"/>
      <c r="G829" s="12"/>
      <c r="H829" s="12"/>
      <c r="I829" s="12"/>
      <c r="J829" t="s">
        <v>8137</v>
      </c>
      <c r="K829" s="12"/>
    </row>
    <row r="830" spans="1:11" x14ac:dyDescent="0.25">
      <c r="A830" s="12"/>
      <c r="B830" s="12"/>
      <c r="C830" s="17"/>
      <c r="D830" s="17"/>
      <c r="E830" s="12"/>
      <c r="F830" s="12"/>
      <c r="G830" s="12"/>
      <c r="H830" s="12"/>
      <c r="I830" s="12"/>
      <c r="J830" t="s">
        <v>8194</v>
      </c>
      <c r="K830" s="12"/>
    </row>
    <row r="831" spans="1:11" x14ac:dyDescent="0.25">
      <c r="A831" s="12"/>
      <c r="B831" s="12"/>
      <c r="C831" s="17"/>
      <c r="D831" s="17"/>
      <c r="E831" s="12"/>
      <c r="F831" s="12"/>
      <c r="G831" s="12"/>
      <c r="H831" s="12"/>
      <c r="I831" s="12"/>
      <c r="J831" t="s">
        <v>8491</v>
      </c>
      <c r="K831" s="12"/>
    </row>
    <row r="832" spans="1:11" x14ac:dyDescent="0.25">
      <c r="A832" s="12"/>
      <c r="B832" s="12"/>
      <c r="C832" s="17"/>
      <c r="D832" s="17"/>
      <c r="E832" s="12"/>
      <c r="F832" s="12"/>
      <c r="G832" s="12"/>
      <c r="H832" s="12"/>
      <c r="I832" s="12"/>
      <c r="J832" t="s">
        <v>8150</v>
      </c>
      <c r="K832" s="12"/>
    </row>
    <row r="833" spans="1:11" x14ac:dyDescent="0.25">
      <c r="A833" s="12"/>
      <c r="B833" s="12"/>
      <c r="C833" s="17"/>
      <c r="D833" s="17"/>
      <c r="E833" s="12"/>
      <c r="F833" s="12"/>
      <c r="G833" s="12"/>
      <c r="H833" s="12"/>
      <c r="I833" s="12"/>
      <c r="J833" t="s">
        <v>8140</v>
      </c>
      <c r="K833" s="12"/>
    </row>
    <row r="834" spans="1:11" x14ac:dyDescent="0.25">
      <c r="A834" s="12"/>
      <c r="B834" s="12"/>
      <c r="C834" s="17"/>
      <c r="D834" s="17"/>
      <c r="E834" s="12"/>
      <c r="F834" s="12"/>
      <c r="G834" s="12"/>
      <c r="H834" s="12"/>
      <c r="I834" s="12"/>
      <c r="J834" t="s">
        <v>8475</v>
      </c>
      <c r="K834" s="12"/>
    </row>
    <row r="835" spans="1:11" x14ac:dyDescent="0.25">
      <c r="A835" s="12"/>
      <c r="B835" s="12"/>
      <c r="C835" s="17"/>
      <c r="D835" s="17"/>
      <c r="E835" s="12"/>
      <c r="F835" s="12"/>
      <c r="G835" s="12"/>
      <c r="H835" s="12"/>
      <c r="I835" s="12"/>
      <c r="J835" t="s">
        <v>8153</v>
      </c>
      <c r="K835" s="12"/>
    </row>
    <row r="836" spans="1:11" x14ac:dyDescent="0.25">
      <c r="A836" s="12"/>
      <c r="B836" s="12"/>
      <c r="C836" s="17"/>
      <c r="D836" s="17"/>
      <c r="E836" s="12"/>
      <c r="F836" s="12"/>
      <c r="G836" s="12"/>
      <c r="H836" s="12"/>
      <c r="I836" s="12"/>
      <c r="J836" t="s">
        <v>8148</v>
      </c>
      <c r="K836" s="12"/>
    </row>
    <row r="837" spans="1:11" x14ac:dyDescent="0.25">
      <c r="A837" s="12" t="s">
        <v>8342</v>
      </c>
      <c r="B837" s="12"/>
      <c r="C837" s="17"/>
      <c r="D837" s="17"/>
      <c r="E837" s="12"/>
      <c r="F837" s="12"/>
      <c r="G837" s="12"/>
      <c r="H837" s="12"/>
      <c r="I837" s="12"/>
      <c r="J837" t="s">
        <v>8135</v>
      </c>
      <c r="K837" s="12"/>
    </row>
    <row r="838" spans="1:11" x14ac:dyDescent="0.25">
      <c r="A838" s="12"/>
      <c r="B838" s="12"/>
      <c r="C838" s="17"/>
      <c r="D838" s="17"/>
      <c r="E838" s="12"/>
      <c r="F838" s="12"/>
      <c r="G838" s="12"/>
      <c r="H838" s="12"/>
      <c r="I838" s="12"/>
      <c r="J838" t="s">
        <v>8145</v>
      </c>
      <c r="K838" s="12"/>
    </row>
    <row r="839" spans="1:11" x14ac:dyDescent="0.25">
      <c r="A839" s="12"/>
      <c r="B839" s="12"/>
      <c r="C839" s="17"/>
      <c r="D839" s="17"/>
      <c r="E839" s="12"/>
      <c r="F839" s="12"/>
      <c r="G839" s="12"/>
      <c r="H839" s="12"/>
      <c r="I839" s="12"/>
      <c r="J839" t="s">
        <v>8137</v>
      </c>
      <c r="K839" s="12"/>
    </row>
    <row r="840" spans="1:11" x14ac:dyDescent="0.25">
      <c r="A840" s="12"/>
      <c r="B840" s="12"/>
      <c r="C840" s="17"/>
      <c r="D840" s="17"/>
      <c r="E840" s="12"/>
      <c r="F840" s="12"/>
      <c r="G840" s="12"/>
      <c r="H840" s="12"/>
      <c r="I840" s="12"/>
      <c r="J840" t="s">
        <v>8194</v>
      </c>
      <c r="K840" s="12"/>
    </row>
    <row r="841" spans="1:11" x14ac:dyDescent="0.25">
      <c r="A841" s="12"/>
      <c r="B841" s="12"/>
      <c r="C841" s="17"/>
      <c r="D841" s="17"/>
      <c r="E841" s="12"/>
      <c r="F841" s="12"/>
      <c r="G841" s="12"/>
      <c r="H841" s="12"/>
      <c r="I841" s="12"/>
      <c r="J841" t="s">
        <v>8491</v>
      </c>
      <c r="K841" s="12"/>
    </row>
    <row r="842" spans="1:11" x14ac:dyDescent="0.25">
      <c r="A842" s="12"/>
      <c r="B842" s="12"/>
      <c r="C842" s="17"/>
      <c r="D842" s="17"/>
      <c r="E842" s="12"/>
      <c r="F842" s="12"/>
      <c r="G842" s="12"/>
      <c r="H842" s="12"/>
      <c r="I842" s="12"/>
      <c r="J842" t="s">
        <v>8150</v>
      </c>
      <c r="K842" s="12"/>
    </row>
    <row r="843" spans="1:11" x14ac:dyDescent="0.25">
      <c r="A843" s="12"/>
      <c r="B843" s="12"/>
      <c r="C843" s="17"/>
      <c r="D843" s="17"/>
      <c r="E843" s="12"/>
      <c r="F843" s="12"/>
      <c r="G843" s="12"/>
      <c r="H843" s="12"/>
      <c r="I843" s="12"/>
      <c r="J843" t="s">
        <v>8140</v>
      </c>
      <c r="K843" s="12"/>
    </row>
    <row r="844" spans="1:11" x14ac:dyDescent="0.25">
      <c r="A844" s="12"/>
      <c r="B844" s="12"/>
      <c r="C844" s="17"/>
      <c r="D844" s="17"/>
      <c r="E844" s="12"/>
      <c r="F844" s="12"/>
      <c r="G844" s="12"/>
      <c r="H844" s="12"/>
      <c r="I844" s="12"/>
      <c r="J844" t="s">
        <v>8475</v>
      </c>
      <c r="K844" s="12"/>
    </row>
    <row r="845" spans="1:11" x14ac:dyDescent="0.25">
      <c r="A845" s="12"/>
      <c r="B845" s="12"/>
      <c r="C845" s="17"/>
      <c r="D845" s="17"/>
      <c r="E845" s="12"/>
      <c r="F845" s="12"/>
      <c r="G845" s="12"/>
      <c r="H845" s="12"/>
      <c r="I845" s="12"/>
      <c r="J845" t="s">
        <v>8153</v>
      </c>
      <c r="K845" s="12"/>
    </row>
    <row r="846" spans="1:11" x14ac:dyDescent="0.25">
      <c r="A846" s="12"/>
      <c r="B846" s="12"/>
      <c r="C846" s="17"/>
      <c r="D846" s="17"/>
      <c r="E846" s="12"/>
      <c r="F846" s="12"/>
      <c r="G846" s="12"/>
      <c r="H846" s="12"/>
      <c r="I846" s="12"/>
      <c r="J846" t="s">
        <v>8148</v>
      </c>
      <c r="K846" s="12"/>
    </row>
    <row r="847" spans="1:11" x14ac:dyDescent="0.25">
      <c r="A847" s="12" t="s">
        <v>655</v>
      </c>
      <c r="B847" s="12" t="s">
        <v>570</v>
      </c>
      <c r="C847" s="17" t="s">
        <v>10</v>
      </c>
      <c r="D847" s="17">
        <v>10</v>
      </c>
      <c r="E847" s="12"/>
      <c r="F847" s="12"/>
      <c r="G847" s="12"/>
      <c r="H847" s="12"/>
      <c r="I847" s="12"/>
      <c r="J847" t="s">
        <v>8135</v>
      </c>
      <c r="K847" s="12"/>
    </row>
    <row r="848" spans="1:11" x14ac:dyDescent="0.25">
      <c r="A848" s="12" t="s">
        <v>655</v>
      </c>
      <c r="B848" s="12" t="s">
        <v>146</v>
      </c>
      <c r="C848" s="17" t="s">
        <v>10</v>
      </c>
      <c r="D848" s="17">
        <v>13</v>
      </c>
      <c r="E848" s="12"/>
      <c r="F848" s="12"/>
      <c r="G848" s="12"/>
      <c r="H848" s="12"/>
      <c r="I848" s="12"/>
      <c r="J848" t="s">
        <v>8145</v>
      </c>
      <c r="K848" s="12"/>
    </row>
    <row r="849" spans="1:11" x14ac:dyDescent="0.25">
      <c r="A849" s="12" t="s">
        <v>655</v>
      </c>
      <c r="B849" s="12" t="s">
        <v>651</v>
      </c>
      <c r="C849" s="17" t="s">
        <v>10</v>
      </c>
      <c r="D849" s="17">
        <v>13</v>
      </c>
      <c r="E849" s="12"/>
      <c r="F849" s="12"/>
      <c r="G849" s="12"/>
      <c r="H849" s="12"/>
      <c r="I849" s="12"/>
      <c r="J849" t="s">
        <v>8137</v>
      </c>
      <c r="K849" s="12"/>
    </row>
    <row r="850" spans="1:11" x14ac:dyDescent="0.25">
      <c r="A850" s="12"/>
      <c r="B850" s="12"/>
      <c r="C850" s="17"/>
      <c r="D850" s="17"/>
      <c r="E850" s="12"/>
      <c r="F850" s="12"/>
      <c r="G850" s="12"/>
      <c r="H850" s="12"/>
      <c r="I850" s="12"/>
      <c r="J850" t="s">
        <v>8194</v>
      </c>
      <c r="K850" s="12"/>
    </row>
    <row r="851" spans="1:11" x14ac:dyDescent="0.25">
      <c r="A851" s="12"/>
      <c r="B851" s="12"/>
      <c r="C851" s="17"/>
      <c r="D851" s="17"/>
      <c r="E851" s="12"/>
      <c r="F851" s="12"/>
      <c r="G851" s="12"/>
      <c r="H851" s="12"/>
      <c r="I851" s="12"/>
      <c r="J851" t="s">
        <v>8491</v>
      </c>
      <c r="K851" s="12"/>
    </row>
    <row r="852" spans="1:11" x14ac:dyDescent="0.25">
      <c r="A852" s="12"/>
      <c r="B852" s="12"/>
      <c r="C852" s="17"/>
      <c r="D852" s="17"/>
      <c r="E852" s="12"/>
      <c r="F852" s="12"/>
      <c r="G852" s="12"/>
      <c r="H852" s="12"/>
      <c r="I852" s="12"/>
      <c r="J852" t="s">
        <v>8150</v>
      </c>
      <c r="K852" s="12"/>
    </row>
    <row r="853" spans="1:11" x14ac:dyDescent="0.25">
      <c r="A853" s="12"/>
      <c r="B853" s="12"/>
      <c r="C853" s="17"/>
      <c r="D853" s="17"/>
      <c r="E853" s="12"/>
      <c r="F853" s="12"/>
      <c r="G853" s="12"/>
      <c r="H853" s="12"/>
      <c r="I853" s="12"/>
      <c r="J853" t="s">
        <v>8140</v>
      </c>
      <c r="K853" s="12"/>
    </row>
    <row r="854" spans="1:11" x14ac:dyDescent="0.25">
      <c r="A854" s="12"/>
      <c r="B854" s="12"/>
      <c r="C854" s="17"/>
      <c r="D854" s="17"/>
      <c r="E854" s="12"/>
      <c r="F854" s="12"/>
      <c r="G854" s="12"/>
      <c r="H854" s="12"/>
      <c r="I854" s="12"/>
      <c r="J854" t="s">
        <v>8475</v>
      </c>
      <c r="K854" s="12"/>
    </row>
    <row r="855" spans="1:11" x14ac:dyDescent="0.25">
      <c r="A855" s="12"/>
      <c r="B855" s="12"/>
      <c r="C855" s="17"/>
      <c r="D855" s="17"/>
      <c r="E855" s="12"/>
      <c r="F855" s="12"/>
      <c r="G855" s="12"/>
      <c r="H855" s="12"/>
      <c r="I855" s="12"/>
      <c r="J855" t="s">
        <v>8153</v>
      </c>
      <c r="K855" s="12"/>
    </row>
    <row r="856" spans="1:11" x14ac:dyDescent="0.25">
      <c r="A856" s="12"/>
      <c r="B856" s="12"/>
      <c r="C856" s="17"/>
      <c r="D856" s="17"/>
      <c r="E856" s="12"/>
      <c r="F856" s="12"/>
      <c r="G856" s="12"/>
      <c r="H856" s="12"/>
      <c r="I856" s="12"/>
      <c r="J856" t="s">
        <v>8148</v>
      </c>
      <c r="K856" s="12"/>
    </row>
    <row r="857" spans="1:11" x14ac:dyDescent="0.25">
      <c r="A857" s="12" t="s">
        <v>8313</v>
      </c>
      <c r="B857" s="12"/>
      <c r="C857" s="17"/>
      <c r="D857" s="17"/>
      <c r="E857" s="12"/>
      <c r="F857" s="12"/>
      <c r="G857" s="12"/>
      <c r="H857" s="12"/>
      <c r="I857" s="12"/>
      <c r="J857"/>
      <c r="K857" s="12"/>
    </row>
    <row r="858" spans="1:11" x14ac:dyDescent="0.25">
      <c r="A858" s="12" t="s">
        <v>8314</v>
      </c>
      <c r="B858" s="12"/>
      <c r="C858" s="17"/>
      <c r="D858" s="17"/>
      <c r="E858" s="12"/>
      <c r="F858" s="12"/>
      <c r="G858" s="12"/>
      <c r="H858" s="12"/>
      <c r="I858" s="12"/>
      <c r="K858" s="12"/>
    </row>
    <row r="859" spans="1:11" x14ac:dyDescent="0.25">
      <c r="A859" s="12" t="s">
        <v>656</v>
      </c>
      <c r="B859" s="12" t="s">
        <v>657</v>
      </c>
      <c r="C859" s="17"/>
      <c r="D859" s="17"/>
      <c r="E859" s="12"/>
      <c r="F859" s="12"/>
      <c r="G859" s="12"/>
      <c r="H859" s="12"/>
      <c r="I859" s="12"/>
      <c r="J859" t="s">
        <v>8135</v>
      </c>
      <c r="K859" s="12"/>
    </row>
    <row r="860" spans="1:11" x14ac:dyDescent="0.25">
      <c r="A860" s="12" t="s">
        <v>656</v>
      </c>
      <c r="B860" s="12" t="s">
        <v>146</v>
      </c>
      <c r="C860" s="17" t="s">
        <v>10</v>
      </c>
      <c r="D860" s="17">
        <v>13</v>
      </c>
      <c r="E860" s="12"/>
      <c r="F860" s="12"/>
      <c r="G860" s="12"/>
      <c r="H860" s="12"/>
      <c r="I860" s="12"/>
      <c r="J860" t="s">
        <v>8145</v>
      </c>
      <c r="K860" s="12"/>
    </row>
    <row r="861" spans="1:11" x14ac:dyDescent="0.25">
      <c r="A861" s="12" t="s">
        <v>656</v>
      </c>
      <c r="B861" s="12" t="s">
        <v>764</v>
      </c>
      <c r="C861" s="17" t="s">
        <v>10</v>
      </c>
      <c r="D861" s="17">
        <v>10</v>
      </c>
      <c r="E861" s="12"/>
      <c r="F861" s="12"/>
      <c r="G861" s="12"/>
      <c r="H861" s="12"/>
      <c r="I861" s="12"/>
      <c r="J861" t="s">
        <v>8137</v>
      </c>
      <c r="K861" s="12"/>
    </row>
    <row r="862" spans="1:11" x14ac:dyDescent="0.25">
      <c r="A862" s="12" t="s">
        <v>656</v>
      </c>
      <c r="B862" s="12" t="s">
        <v>658</v>
      </c>
      <c r="C862" s="17" t="s">
        <v>10</v>
      </c>
      <c r="D862" s="17">
        <v>11</v>
      </c>
      <c r="E862" s="12"/>
      <c r="F862" s="12"/>
      <c r="G862" s="12"/>
      <c r="H862" s="12"/>
      <c r="I862" s="12"/>
      <c r="J862" t="s">
        <v>8194</v>
      </c>
      <c r="K862" s="12"/>
    </row>
    <row r="863" spans="1:11" x14ac:dyDescent="0.25">
      <c r="A863" s="12" t="s">
        <v>656</v>
      </c>
      <c r="B863" s="12" t="s">
        <v>659</v>
      </c>
      <c r="C863" s="17"/>
      <c r="D863" s="17"/>
      <c r="E863" s="12"/>
      <c r="F863" s="12"/>
      <c r="G863" s="12"/>
      <c r="H863" s="12"/>
      <c r="I863" s="12"/>
      <c r="J863" t="s">
        <v>8491</v>
      </c>
      <c r="K863" s="12"/>
    </row>
    <row r="864" spans="1:11" x14ac:dyDescent="0.25">
      <c r="A864" s="12"/>
      <c r="B864" s="12"/>
      <c r="C864" s="17"/>
      <c r="D864" s="17"/>
      <c r="E864" s="12"/>
      <c r="F864" s="12"/>
      <c r="G864" s="12"/>
      <c r="H864" s="12"/>
      <c r="I864" s="12"/>
      <c r="J864" t="s">
        <v>8150</v>
      </c>
      <c r="K864" s="12"/>
    </row>
    <row r="865" spans="1:11" x14ac:dyDescent="0.25">
      <c r="A865" s="12"/>
      <c r="B865" s="12"/>
      <c r="C865" s="17"/>
      <c r="D865" s="17"/>
      <c r="E865" s="12"/>
      <c r="F865" s="12"/>
      <c r="G865" s="12"/>
      <c r="H865" s="12"/>
      <c r="I865" s="12"/>
      <c r="J865" t="s">
        <v>8140</v>
      </c>
      <c r="K865" s="12"/>
    </row>
    <row r="866" spans="1:11" x14ac:dyDescent="0.25">
      <c r="A866" s="12"/>
      <c r="B866" s="12"/>
      <c r="C866" s="17"/>
      <c r="D866" s="17"/>
      <c r="E866" s="12"/>
      <c r="F866" s="12"/>
      <c r="G866" s="12"/>
      <c r="H866" s="12"/>
      <c r="I866" s="12"/>
      <c r="J866" t="s">
        <v>8475</v>
      </c>
      <c r="K866" s="12"/>
    </row>
    <row r="867" spans="1:11" x14ac:dyDescent="0.25">
      <c r="A867" s="12"/>
      <c r="B867" s="12"/>
      <c r="C867" s="17"/>
      <c r="D867" s="17"/>
      <c r="E867" s="12"/>
      <c r="F867" s="12"/>
      <c r="G867" s="12"/>
      <c r="H867" s="12"/>
      <c r="I867" s="12"/>
      <c r="J867" t="s">
        <v>8153</v>
      </c>
      <c r="K867" s="12"/>
    </row>
    <row r="868" spans="1:11" x14ac:dyDescent="0.25">
      <c r="A868" s="12"/>
      <c r="B868" s="12"/>
      <c r="C868" s="17"/>
      <c r="D868" s="17"/>
      <c r="E868" s="12"/>
      <c r="F868" s="12"/>
      <c r="G868" s="12"/>
      <c r="H868" s="12"/>
      <c r="I868" s="12"/>
      <c r="J868" t="s">
        <v>8148</v>
      </c>
      <c r="K868" s="12"/>
    </row>
    <row r="869" spans="1:11" x14ac:dyDescent="0.25">
      <c r="A869" s="12" t="s">
        <v>8315</v>
      </c>
      <c r="B869" s="12"/>
      <c r="C869" s="17"/>
      <c r="D869" s="17"/>
      <c r="E869" s="12"/>
      <c r="F869" s="12"/>
      <c r="G869" s="12"/>
      <c r="H869" s="12"/>
      <c r="I869" s="12"/>
      <c r="J869" t="s">
        <v>8135</v>
      </c>
      <c r="K869" s="12"/>
    </row>
    <row r="870" spans="1:11" x14ac:dyDescent="0.25">
      <c r="A870" s="12"/>
      <c r="B870" s="12"/>
      <c r="C870" s="17"/>
      <c r="D870" s="17"/>
      <c r="E870" s="12"/>
      <c r="F870" s="12"/>
      <c r="G870" s="12"/>
      <c r="H870" s="12"/>
      <c r="I870" s="12"/>
      <c r="J870" t="s">
        <v>8145</v>
      </c>
      <c r="K870" s="12"/>
    </row>
    <row r="871" spans="1:11" x14ac:dyDescent="0.25">
      <c r="A871" s="12"/>
      <c r="B871" s="12"/>
      <c r="C871" s="17"/>
      <c r="D871" s="17"/>
      <c r="E871" s="12"/>
      <c r="F871" s="12"/>
      <c r="G871" s="12"/>
      <c r="H871" s="12"/>
      <c r="I871" s="12"/>
      <c r="J871" t="s">
        <v>8137</v>
      </c>
      <c r="K871" s="12"/>
    </row>
    <row r="872" spans="1:11" x14ac:dyDescent="0.25">
      <c r="A872" s="12"/>
      <c r="B872" s="12"/>
      <c r="C872" s="17"/>
      <c r="D872" s="17"/>
      <c r="E872" s="12"/>
      <c r="F872" s="12"/>
      <c r="G872" s="12"/>
      <c r="H872" s="12"/>
      <c r="I872" s="12"/>
      <c r="J872" t="s">
        <v>8194</v>
      </c>
      <c r="K872" s="12"/>
    </row>
    <row r="873" spans="1:11" x14ac:dyDescent="0.25">
      <c r="A873" s="12"/>
      <c r="B873" s="12"/>
      <c r="C873" s="17"/>
      <c r="D873" s="17"/>
      <c r="E873" s="12"/>
      <c r="F873" s="12"/>
      <c r="G873" s="12"/>
      <c r="H873" s="12"/>
      <c r="I873" s="12"/>
      <c r="J873" t="s">
        <v>8490</v>
      </c>
      <c r="K873" s="12"/>
    </row>
    <row r="874" spans="1:11" x14ac:dyDescent="0.25">
      <c r="A874" s="12"/>
      <c r="B874" s="12"/>
      <c r="C874" s="17"/>
      <c r="D874" s="17"/>
      <c r="E874" s="12"/>
      <c r="F874" s="12"/>
      <c r="G874" s="12"/>
      <c r="H874" s="12"/>
      <c r="I874" s="12"/>
      <c r="J874" t="s">
        <v>8150</v>
      </c>
      <c r="K874" s="12"/>
    </row>
    <row r="875" spans="1:11" x14ac:dyDescent="0.25">
      <c r="A875" s="12"/>
      <c r="B875" s="12"/>
      <c r="C875" s="17"/>
      <c r="D875" s="17"/>
      <c r="E875" s="12"/>
      <c r="F875" s="12"/>
      <c r="G875" s="12"/>
      <c r="H875" s="12"/>
      <c r="I875" s="12"/>
      <c r="J875" t="s">
        <v>8140</v>
      </c>
      <c r="K875" s="12"/>
    </row>
    <row r="876" spans="1:11" x14ac:dyDescent="0.25">
      <c r="A876" s="12"/>
      <c r="B876" s="12"/>
      <c r="C876" s="17"/>
      <c r="D876" s="17"/>
      <c r="E876" s="12"/>
      <c r="F876" s="12"/>
      <c r="G876" s="12"/>
      <c r="H876" s="12"/>
      <c r="I876" s="12"/>
      <c r="J876" t="s">
        <v>8475</v>
      </c>
      <c r="K876" s="12"/>
    </row>
    <row r="877" spans="1:11" x14ac:dyDescent="0.25">
      <c r="A877" s="12"/>
      <c r="B877" s="12"/>
      <c r="C877" s="17"/>
      <c r="D877" s="17"/>
      <c r="E877" s="12"/>
      <c r="F877" s="12"/>
      <c r="G877" s="12"/>
      <c r="H877" s="12"/>
      <c r="I877" s="12"/>
      <c r="J877" t="s">
        <v>8153</v>
      </c>
      <c r="K877" s="12"/>
    </row>
    <row r="878" spans="1:11" x14ac:dyDescent="0.25">
      <c r="A878" s="12"/>
      <c r="B878" s="12"/>
      <c r="C878" s="17"/>
      <c r="D878" s="17"/>
      <c r="E878" s="12"/>
      <c r="F878" s="12"/>
      <c r="G878" s="12"/>
      <c r="H878" s="12"/>
      <c r="I878" s="12"/>
      <c r="J878" t="s">
        <v>8148</v>
      </c>
      <c r="K878" s="12"/>
    </row>
    <row r="879" spans="1:11" x14ac:dyDescent="0.25">
      <c r="A879" s="12"/>
      <c r="B879" s="12"/>
      <c r="C879" s="17"/>
      <c r="D879" s="17"/>
      <c r="E879" s="12"/>
      <c r="F879" s="12"/>
      <c r="G879" s="12"/>
      <c r="H879" s="12"/>
      <c r="I879" s="12"/>
      <c r="J879" t="s">
        <v>8154</v>
      </c>
      <c r="K879" s="12"/>
    </row>
    <row r="880" spans="1:11" x14ac:dyDescent="0.25">
      <c r="A880" s="12" t="s">
        <v>8316</v>
      </c>
      <c r="B880" s="12"/>
      <c r="C880" s="17"/>
      <c r="D880" s="17"/>
      <c r="E880" s="12"/>
      <c r="F880" s="12"/>
      <c r="G880" s="12"/>
      <c r="H880" s="12"/>
      <c r="I880" s="12"/>
      <c r="J880" t="s">
        <v>8135</v>
      </c>
      <c r="K880" s="12"/>
    </row>
    <row r="881" spans="1:11" x14ac:dyDescent="0.25">
      <c r="A881" s="12"/>
      <c r="B881" s="12"/>
      <c r="C881" s="17"/>
      <c r="D881" s="17"/>
      <c r="E881" s="12"/>
      <c r="F881" s="12"/>
      <c r="G881" s="12"/>
      <c r="H881" s="12"/>
      <c r="I881" s="12"/>
      <c r="J881" t="s">
        <v>8145</v>
      </c>
      <c r="K881" s="12"/>
    </row>
    <row r="882" spans="1:11" x14ac:dyDescent="0.25">
      <c r="A882" s="12"/>
      <c r="B882" s="12"/>
      <c r="C882" s="17"/>
      <c r="D882" s="17"/>
      <c r="E882" s="12"/>
      <c r="F882" s="12"/>
      <c r="G882" s="12"/>
      <c r="H882" s="12"/>
      <c r="I882" s="12"/>
      <c r="J882" t="s">
        <v>8137</v>
      </c>
      <c r="K882" s="12"/>
    </row>
    <row r="883" spans="1:11" x14ac:dyDescent="0.25">
      <c r="A883" s="12"/>
      <c r="B883" s="12"/>
      <c r="C883" s="17"/>
      <c r="D883" s="17"/>
      <c r="E883" s="12"/>
      <c r="F883" s="12"/>
      <c r="G883" s="12"/>
      <c r="H883" s="12"/>
      <c r="I883" s="12"/>
      <c r="J883" t="s">
        <v>8194</v>
      </c>
      <c r="K883" s="12"/>
    </row>
    <row r="884" spans="1:11" x14ac:dyDescent="0.25">
      <c r="A884" s="12"/>
      <c r="B884" s="12"/>
      <c r="C884" s="17"/>
      <c r="D884" s="17"/>
      <c r="E884" s="12"/>
      <c r="F884" s="12"/>
      <c r="G884" s="12"/>
      <c r="H884" s="12"/>
      <c r="I884" s="12"/>
      <c r="J884" t="s">
        <v>8491</v>
      </c>
      <c r="K884" s="12"/>
    </row>
    <row r="885" spans="1:11" x14ac:dyDescent="0.25">
      <c r="A885" s="12"/>
      <c r="B885" s="12"/>
      <c r="C885" s="17"/>
      <c r="D885" s="17"/>
      <c r="E885" s="12"/>
      <c r="F885" s="12"/>
      <c r="G885" s="12"/>
      <c r="H885" s="12"/>
      <c r="I885" s="12"/>
      <c r="J885" t="s">
        <v>8150</v>
      </c>
      <c r="K885" s="12"/>
    </row>
    <row r="886" spans="1:11" x14ac:dyDescent="0.25">
      <c r="A886" s="12"/>
      <c r="B886" s="12"/>
      <c r="C886" s="17"/>
      <c r="D886" s="17"/>
      <c r="E886" s="12"/>
      <c r="F886" s="12"/>
      <c r="G886" s="12"/>
      <c r="H886" s="12"/>
      <c r="I886" s="12"/>
      <c r="J886" t="s">
        <v>8140</v>
      </c>
      <c r="K886" s="12"/>
    </row>
    <row r="887" spans="1:11" x14ac:dyDescent="0.25">
      <c r="A887" s="12"/>
      <c r="B887" s="12"/>
      <c r="C887" s="17"/>
      <c r="D887" s="17"/>
      <c r="E887" s="12"/>
      <c r="F887" s="12"/>
      <c r="G887" s="12"/>
      <c r="H887" s="12"/>
      <c r="I887" s="12"/>
      <c r="J887" t="s">
        <v>8475</v>
      </c>
      <c r="K887" s="12"/>
    </row>
    <row r="888" spans="1:11" x14ac:dyDescent="0.25">
      <c r="A888" s="12"/>
      <c r="B888" s="12"/>
      <c r="C888" s="17"/>
      <c r="D888" s="17"/>
      <c r="E888" s="12"/>
      <c r="F888" s="12"/>
      <c r="G888" s="12"/>
      <c r="H888" s="12"/>
      <c r="I888" s="12"/>
      <c r="J888" t="s">
        <v>8153</v>
      </c>
      <c r="K888" s="12"/>
    </row>
    <row r="889" spans="1:11" x14ac:dyDescent="0.25">
      <c r="A889" s="12"/>
      <c r="B889" s="12"/>
      <c r="C889" s="17"/>
      <c r="D889" s="17"/>
      <c r="E889" s="12"/>
      <c r="F889" s="12"/>
      <c r="G889" s="12"/>
      <c r="H889" s="12"/>
      <c r="I889" s="12"/>
      <c r="J889" t="s">
        <v>8148</v>
      </c>
      <c r="K889" s="12"/>
    </row>
    <row r="890" spans="1:11" x14ac:dyDescent="0.25">
      <c r="A890" s="12"/>
      <c r="B890" s="12"/>
      <c r="C890" s="17"/>
      <c r="D890" s="17"/>
      <c r="E890" s="12"/>
      <c r="F890" s="12"/>
      <c r="G890" s="12"/>
      <c r="H890" s="12"/>
      <c r="I890" s="12"/>
      <c r="J890" t="s">
        <v>8154</v>
      </c>
      <c r="K890" s="12"/>
    </row>
    <row r="891" spans="1:11" x14ac:dyDescent="0.25">
      <c r="A891" s="12" t="s">
        <v>660</v>
      </c>
      <c r="B891" s="12" t="s">
        <v>661</v>
      </c>
      <c r="C891" s="17" t="s">
        <v>10</v>
      </c>
      <c r="D891" s="17">
        <v>13</v>
      </c>
      <c r="E891" s="12"/>
      <c r="F891" s="12"/>
      <c r="G891" s="12"/>
      <c r="H891" s="12"/>
      <c r="I891" s="12"/>
      <c r="J891" t="s">
        <v>8135</v>
      </c>
      <c r="K891" s="12"/>
    </row>
    <row r="892" spans="1:11" x14ac:dyDescent="0.25">
      <c r="A892" s="12" t="s">
        <v>660</v>
      </c>
      <c r="B892" s="12" t="s">
        <v>160</v>
      </c>
      <c r="C892" s="17" t="s">
        <v>10</v>
      </c>
      <c r="D892" s="17">
        <v>12</v>
      </c>
      <c r="E892" s="12"/>
      <c r="F892" s="12"/>
      <c r="G892" s="12"/>
      <c r="H892" s="12"/>
      <c r="I892" s="12"/>
      <c r="J892" t="s">
        <v>8145</v>
      </c>
      <c r="K892" s="12"/>
    </row>
    <row r="893" spans="1:11" x14ac:dyDescent="0.25">
      <c r="A893" s="12" t="s">
        <v>660</v>
      </c>
      <c r="B893" s="12" t="s">
        <v>659</v>
      </c>
      <c r="C893" s="17" t="s">
        <v>10</v>
      </c>
      <c r="D893" s="17">
        <v>13</v>
      </c>
      <c r="E893" s="12"/>
      <c r="F893" s="12"/>
      <c r="G893" s="12"/>
      <c r="H893" s="12"/>
      <c r="I893" s="12"/>
      <c r="J893" t="s">
        <v>8137</v>
      </c>
      <c r="K893" s="12"/>
    </row>
    <row r="894" spans="1:11" x14ac:dyDescent="0.25">
      <c r="A894" s="12" t="s">
        <v>660</v>
      </c>
      <c r="B894" s="12" t="s">
        <v>168</v>
      </c>
      <c r="C894" s="17" t="s">
        <v>10</v>
      </c>
      <c r="D894" s="17">
        <v>11</v>
      </c>
      <c r="E894" s="12"/>
      <c r="F894" s="12"/>
      <c r="G894" s="12"/>
      <c r="H894" s="12"/>
      <c r="I894" s="12"/>
      <c r="J894" t="s">
        <v>8194</v>
      </c>
      <c r="K894" s="12"/>
    </row>
    <row r="895" spans="1:11" x14ac:dyDescent="0.25">
      <c r="A895" s="12" t="s">
        <v>660</v>
      </c>
      <c r="B895" s="12" t="s">
        <v>657</v>
      </c>
      <c r="C895" s="17"/>
      <c r="D895" s="17"/>
      <c r="E895" s="12"/>
      <c r="F895" s="12"/>
      <c r="G895" s="12"/>
      <c r="H895" s="12"/>
      <c r="I895" s="12"/>
      <c r="J895" t="s">
        <v>8491</v>
      </c>
      <c r="K895" s="12"/>
    </row>
    <row r="896" spans="1:11" x14ac:dyDescent="0.25">
      <c r="A896" s="12"/>
      <c r="B896" s="12"/>
      <c r="C896" s="17"/>
      <c r="D896" s="17"/>
      <c r="E896" s="12"/>
      <c r="F896" s="12"/>
      <c r="G896" s="12"/>
      <c r="H896" s="12"/>
      <c r="I896" s="12"/>
      <c r="J896" t="s">
        <v>8150</v>
      </c>
      <c r="K896" s="12"/>
    </row>
    <row r="897" spans="1:11" x14ac:dyDescent="0.25">
      <c r="A897" s="12"/>
      <c r="B897" s="12"/>
      <c r="C897" s="17"/>
      <c r="D897" s="17"/>
      <c r="E897" s="12"/>
      <c r="F897" s="12"/>
      <c r="G897" s="12"/>
      <c r="H897" s="12"/>
      <c r="I897" s="12"/>
      <c r="J897" t="s">
        <v>8140</v>
      </c>
      <c r="K897" s="12"/>
    </row>
    <row r="898" spans="1:11" x14ac:dyDescent="0.25">
      <c r="A898" s="12"/>
      <c r="B898" s="12"/>
      <c r="C898" s="17"/>
      <c r="D898" s="17"/>
      <c r="E898" s="12"/>
      <c r="F898" s="12"/>
      <c r="G898" s="12"/>
      <c r="H898" s="12"/>
      <c r="I898" s="12"/>
      <c r="J898" t="s">
        <v>8475</v>
      </c>
      <c r="K898" s="12"/>
    </row>
    <row r="899" spans="1:11" x14ac:dyDescent="0.25">
      <c r="A899" s="12"/>
      <c r="B899" s="12"/>
      <c r="C899" s="17"/>
      <c r="D899" s="17"/>
      <c r="E899" s="12"/>
      <c r="F899" s="12"/>
      <c r="G899" s="12"/>
      <c r="H899" s="12"/>
      <c r="I899" s="12"/>
      <c r="J899" t="s">
        <v>8153</v>
      </c>
      <c r="K899" s="12"/>
    </row>
    <row r="900" spans="1:11" x14ac:dyDescent="0.25">
      <c r="A900" s="12"/>
      <c r="B900" s="12"/>
      <c r="C900" s="17"/>
      <c r="D900" s="17"/>
      <c r="E900" s="12"/>
      <c r="F900" s="12"/>
      <c r="G900" s="12"/>
      <c r="H900" s="12"/>
      <c r="I900" s="12"/>
      <c r="J900" t="s">
        <v>8148</v>
      </c>
      <c r="K900" s="12"/>
    </row>
    <row r="901" spans="1:11" x14ac:dyDescent="0.25">
      <c r="A901" s="12"/>
      <c r="B901" s="12"/>
      <c r="C901" s="17"/>
      <c r="D901" s="17"/>
      <c r="E901" s="12"/>
      <c r="F901" s="12"/>
      <c r="G901" s="12"/>
      <c r="H901" s="12"/>
      <c r="I901" s="12"/>
      <c r="J901" t="s">
        <v>8154</v>
      </c>
      <c r="K901" s="12"/>
    </row>
    <row r="902" spans="1:11" x14ac:dyDescent="0.25">
      <c r="A902" s="12" t="s">
        <v>8317</v>
      </c>
      <c r="B902" s="12"/>
      <c r="C902" s="17"/>
      <c r="D902" s="17"/>
      <c r="E902" s="12"/>
      <c r="F902" s="12"/>
      <c r="G902" s="12"/>
      <c r="H902" s="12"/>
      <c r="I902" s="12"/>
      <c r="J902" t="s">
        <v>8135</v>
      </c>
      <c r="K902" s="12"/>
    </row>
    <row r="903" spans="1:11" x14ac:dyDescent="0.25">
      <c r="A903" s="12"/>
      <c r="B903" s="12"/>
      <c r="C903" s="17"/>
      <c r="D903" s="17"/>
      <c r="E903" s="12"/>
      <c r="F903" s="12"/>
      <c r="G903" s="12"/>
      <c r="H903" s="12"/>
      <c r="I903" s="12"/>
      <c r="J903" t="s">
        <v>8145</v>
      </c>
      <c r="K903" s="12"/>
    </row>
    <row r="904" spans="1:11" x14ac:dyDescent="0.25">
      <c r="A904" s="12"/>
      <c r="B904" s="12"/>
      <c r="C904" s="17"/>
      <c r="D904" s="17"/>
      <c r="E904" s="12"/>
      <c r="F904" s="12"/>
      <c r="G904" s="12"/>
      <c r="H904" s="12"/>
      <c r="I904" s="12"/>
      <c r="J904" t="s">
        <v>8137</v>
      </c>
      <c r="K904" s="12"/>
    </row>
    <row r="905" spans="1:11" x14ac:dyDescent="0.25">
      <c r="A905" s="12"/>
      <c r="B905" s="12"/>
      <c r="C905" s="17"/>
      <c r="D905" s="17"/>
      <c r="E905" s="12"/>
      <c r="F905" s="12"/>
      <c r="G905" s="12"/>
      <c r="H905" s="12"/>
      <c r="I905" s="12"/>
      <c r="J905" t="s">
        <v>8194</v>
      </c>
      <c r="K905" s="12"/>
    </row>
    <row r="906" spans="1:11" x14ac:dyDescent="0.25">
      <c r="A906" s="12"/>
      <c r="B906" s="12"/>
      <c r="C906" s="17"/>
      <c r="D906" s="17"/>
      <c r="E906" s="12"/>
      <c r="F906" s="12"/>
      <c r="G906" s="12"/>
      <c r="H906" s="12"/>
      <c r="I906" s="12"/>
      <c r="J906" t="s">
        <v>8491</v>
      </c>
      <c r="K906" s="12"/>
    </row>
    <row r="907" spans="1:11" x14ac:dyDescent="0.25">
      <c r="A907" s="12"/>
      <c r="B907" s="12"/>
      <c r="C907" s="17"/>
      <c r="D907" s="17"/>
      <c r="E907" s="12"/>
      <c r="F907" s="12"/>
      <c r="G907" s="12"/>
      <c r="H907" s="12"/>
      <c r="I907" s="12"/>
      <c r="J907" t="s">
        <v>8155</v>
      </c>
      <c r="K907" s="12"/>
    </row>
    <row r="908" spans="1:11" x14ac:dyDescent="0.25">
      <c r="A908" s="12"/>
      <c r="B908" s="12"/>
      <c r="C908" s="17"/>
      <c r="D908" s="17"/>
      <c r="E908" s="12"/>
      <c r="F908" s="12"/>
      <c r="G908" s="12"/>
      <c r="H908" s="12"/>
      <c r="I908" s="12"/>
      <c r="J908" t="s">
        <v>8140</v>
      </c>
      <c r="K908" s="12"/>
    </row>
    <row r="909" spans="1:11" x14ac:dyDescent="0.25">
      <c r="A909" s="12"/>
      <c r="B909" s="12"/>
      <c r="C909" s="17"/>
      <c r="D909" s="17"/>
      <c r="E909" s="12"/>
      <c r="F909" s="12"/>
      <c r="G909" s="12"/>
      <c r="H909" s="12"/>
      <c r="I909" s="12"/>
      <c r="J909" t="s">
        <v>8475</v>
      </c>
      <c r="K909" s="12"/>
    </row>
    <row r="910" spans="1:11" x14ac:dyDescent="0.25">
      <c r="A910" s="12"/>
      <c r="B910" s="12"/>
      <c r="C910" s="17"/>
      <c r="D910" s="17"/>
      <c r="E910" s="12"/>
      <c r="F910" s="12"/>
      <c r="G910" s="12"/>
      <c r="H910" s="12"/>
      <c r="I910" s="12"/>
      <c r="J910" t="s">
        <v>8153</v>
      </c>
      <c r="K910" s="12"/>
    </row>
    <row r="911" spans="1:11" x14ac:dyDescent="0.25">
      <c r="A911" s="12"/>
      <c r="B911" s="12"/>
      <c r="C911" s="17"/>
      <c r="D911" s="17"/>
      <c r="E911" s="12"/>
      <c r="F911" s="12"/>
      <c r="G911" s="12"/>
      <c r="H911" s="12"/>
      <c r="I911" s="12"/>
      <c r="J911" t="s">
        <v>8148</v>
      </c>
      <c r="K911" s="12"/>
    </row>
    <row r="912" spans="1:11" x14ac:dyDescent="0.25">
      <c r="B912" s="12"/>
      <c r="C912" s="17"/>
      <c r="D912" s="17"/>
      <c r="E912" s="12"/>
      <c r="F912" s="12"/>
      <c r="G912" s="12"/>
      <c r="H912" s="12"/>
      <c r="I912" s="12"/>
      <c r="J912" t="s">
        <v>8154</v>
      </c>
      <c r="K912" s="12"/>
    </row>
    <row r="913" spans="1:11" x14ac:dyDescent="0.25">
      <c r="A913" s="12" t="s">
        <v>8318</v>
      </c>
      <c r="B913" s="12"/>
      <c r="C913" s="17"/>
      <c r="D913" s="17"/>
      <c r="E913" s="12"/>
      <c r="F913" s="12"/>
      <c r="G913" s="12"/>
      <c r="H913" s="12"/>
      <c r="I913" s="12"/>
      <c r="J913"/>
      <c r="K913" s="12"/>
    </row>
    <row r="914" spans="1:11" x14ac:dyDescent="0.25">
      <c r="A914" s="12" t="s">
        <v>8319</v>
      </c>
      <c r="B914" s="12"/>
      <c r="C914" s="17"/>
      <c r="D914" s="17"/>
      <c r="E914" s="12"/>
      <c r="F914" s="12"/>
      <c r="G914" s="12"/>
      <c r="H914" s="12"/>
      <c r="I914" s="12"/>
      <c r="J914"/>
      <c r="K914" s="12"/>
    </row>
    <row r="915" spans="1:11" x14ac:dyDescent="0.25">
      <c r="A915" s="12" t="s">
        <v>662</v>
      </c>
      <c r="B915" s="12" t="s">
        <v>636</v>
      </c>
      <c r="C915" s="17"/>
      <c r="D915" s="17"/>
      <c r="E915" s="12"/>
      <c r="F915" s="12"/>
      <c r="G915" s="12"/>
      <c r="H915" s="12"/>
      <c r="I915" s="12"/>
      <c r="J915" t="s">
        <v>8135</v>
      </c>
      <c r="K915" s="12"/>
    </row>
    <row r="916" spans="1:11" x14ac:dyDescent="0.25">
      <c r="A916" s="12" t="s">
        <v>662</v>
      </c>
      <c r="B916" s="12" t="s">
        <v>188</v>
      </c>
      <c r="C916" s="17" t="s">
        <v>10</v>
      </c>
      <c r="D916" s="17">
        <v>12</v>
      </c>
      <c r="E916" s="12"/>
      <c r="F916" s="12"/>
      <c r="G916" s="12"/>
      <c r="H916" s="12"/>
      <c r="I916" s="12"/>
      <c r="J916" t="s">
        <v>8145</v>
      </c>
      <c r="K916" s="12"/>
    </row>
    <row r="917" spans="1:11" x14ac:dyDescent="0.25">
      <c r="A917" s="12" t="s">
        <v>662</v>
      </c>
      <c r="B917" s="12" t="s">
        <v>586</v>
      </c>
      <c r="C917" s="17" t="s">
        <v>10</v>
      </c>
      <c r="D917" s="17">
        <v>11</v>
      </c>
      <c r="E917" s="12"/>
      <c r="F917" s="12"/>
      <c r="G917" s="12"/>
      <c r="H917" s="12"/>
      <c r="I917" s="12"/>
      <c r="J917" t="s">
        <v>8194</v>
      </c>
      <c r="K917" s="12"/>
    </row>
    <row r="918" spans="1:11" x14ac:dyDescent="0.25">
      <c r="A918" s="12" t="s">
        <v>662</v>
      </c>
      <c r="B918" s="12" t="s">
        <v>659</v>
      </c>
      <c r="C918" s="17" t="s">
        <v>10</v>
      </c>
      <c r="D918" s="17">
        <v>13</v>
      </c>
      <c r="E918" s="12"/>
      <c r="F918" s="12"/>
      <c r="G918" s="12"/>
      <c r="H918" s="12"/>
      <c r="I918" s="12"/>
      <c r="J918" t="s">
        <v>8491</v>
      </c>
      <c r="K918" s="12"/>
    </row>
    <row r="919" spans="1:11" x14ac:dyDescent="0.25">
      <c r="A919" s="12"/>
      <c r="B919" s="12"/>
      <c r="C919" s="17"/>
      <c r="D919" s="17"/>
      <c r="E919" s="12"/>
      <c r="F919" s="12"/>
      <c r="G919" s="12"/>
      <c r="H919" s="12"/>
      <c r="I919" s="12"/>
      <c r="J919" t="s">
        <v>8155</v>
      </c>
      <c r="K919" s="12"/>
    </row>
    <row r="920" spans="1:11" x14ac:dyDescent="0.25">
      <c r="A920" s="12"/>
      <c r="B920" s="12"/>
      <c r="C920" s="17"/>
      <c r="D920" s="17"/>
      <c r="E920" s="12"/>
      <c r="F920" s="12"/>
      <c r="G920" s="12"/>
      <c r="H920" s="12"/>
      <c r="I920" s="12"/>
      <c r="J920" t="s">
        <v>8140</v>
      </c>
      <c r="K920" s="12"/>
    </row>
    <row r="921" spans="1:11" x14ac:dyDescent="0.25">
      <c r="A921" s="12"/>
      <c r="B921" s="12"/>
      <c r="C921" s="17"/>
      <c r="D921" s="17"/>
      <c r="E921" s="12"/>
      <c r="F921" s="12"/>
      <c r="G921" s="12"/>
      <c r="H921" s="12"/>
      <c r="I921" s="12"/>
      <c r="J921" t="s">
        <v>8475</v>
      </c>
      <c r="K921" s="12"/>
    </row>
    <row r="922" spans="1:11" x14ac:dyDescent="0.25">
      <c r="A922" s="12"/>
      <c r="B922" s="12"/>
      <c r="C922" s="17"/>
      <c r="D922" s="17"/>
      <c r="E922" s="12"/>
      <c r="F922" s="12"/>
      <c r="G922" s="12"/>
      <c r="H922" s="12"/>
      <c r="I922" s="12"/>
      <c r="J922" t="s">
        <v>8153</v>
      </c>
      <c r="K922" s="12"/>
    </row>
    <row r="923" spans="1:11" x14ac:dyDescent="0.25">
      <c r="A923" s="12"/>
      <c r="B923" s="12"/>
      <c r="C923" s="17"/>
      <c r="D923" s="17"/>
      <c r="E923" s="12"/>
      <c r="F923" s="12"/>
      <c r="G923" s="12"/>
      <c r="H923" s="12"/>
      <c r="I923" s="12"/>
      <c r="J923" t="s">
        <v>8148</v>
      </c>
      <c r="K923" s="12"/>
    </row>
    <row r="924" spans="1:11" x14ac:dyDescent="0.25">
      <c r="A924" s="12"/>
      <c r="B924" s="12"/>
      <c r="C924" s="17"/>
      <c r="D924" s="17"/>
      <c r="E924" s="12"/>
      <c r="F924" s="12"/>
      <c r="G924" s="12"/>
      <c r="H924" s="12"/>
      <c r="I924" s="12"/>
      <c r="J924" t="s">
        <v>8154</v>
      </c>
      <c r="K924" s="12"/>
    </row>
    <row r="925" spans="1:11" x14ac:dyDescent="0.25">
      <c r="A925" s="12" t="s">
        <v>8320</v>
      </c>
      <c r="B925" s="12"/>
      <c r="C925" s="17"/>
      <c r="D925" s="17"/>
      <c r="E925" s="12"/>
      <c r="F925" s="12"/>
      <c r="G925" s="12"/>
      <c r="H925" s="12"/>
      <c r="I925" s="12"/>
      <c r="J925" t="s">
        <v>8135</v>
      </c>
      <c r="K925" s="12"/>
    </row>
    <row r="926" spans="1:11" x14ac:dyDescent="0.25">
      <c r="A926" s="12"/>
      <c r="B926" s="12"/>
      <c r="C926" s="17"/>
      <c r="D926" s="17"/>
      <c r="E926" s="12"/>
      <c r="F926" s="12"/>
      <c r="G926" s="12"/>
      <c r="H926" s="12"/>
      <c r="I926" s="12"/>
      <c r="J926" t="s">
        <v>8145</v>
      </c>
      <c r="K926" s="12"/>
    </row>
    <row r="927" spans="1:11" x14ac:dyDescent="0.25">
      <c r="A927" s="12"/>
      <c r="B927" s="12"/>
      <c r="C927" s="17"/>
      <c r="D927" s="17"/>
      <c r="E927" s="12"/>
      <c r="F927" s="12"/>
      <c r="G927" s="12"/>
      <c r="H927" s="12"/>
      <c r="I927" s="12"/>
      <c r="J927" t="s">
        <v>8194</v>
      </c>
      <c r="K927" s="12"/>
    </row>
    <row r="928" spans="1:11" x14ac:dyDescent="0.25">
      <c r="A928" s="12"/>
      <c r="B928" s="12"/>
      <c r="C928" s="17"/>
      <c r="D928" s="17"/>
      <c r="E928" s="12"/>
      <c r="F928" s="12"/>
      <c r="G928" s="12"/>
      <c r="H928" s="12"/>
      <c r="I928" s="12"/>
      <c r="J928" t="s">
        <v>8491</v>
      </c>
      <c r="K928" s="12"/>
    </row>
    <row r="929" spans="1:11" x14ac:dyDescent="0.25">
      <c r="A929" s="12"/>
      <c r="B929" s="12"/>
      <c r="C929" s="17"/>
      <c r="D929" s="17"/>
      <c r="E929" s="12"/>
      <c r="F929" s="12"/>
      <c r="G929" s="12"/>
      <c r="H929" s="12"/>
      <c r="I929" s="12"/>
      <c r="J929" t="s">
        <v>8155</v>
      </c>
      <c r="K929" s="12"/>
    </row>
    <row r="930" spans="1:11" x14ac:dyDescent="0.25">
      <c r="A930" s="12"/>
      <c r="B930" s="12"/>
      <c r="C930" s="17"/>
      <c r="D930" s="17"/>
      <c r="E930" s="12"/>
      <c r="F930" s="12"/>
      <c r="G930" s="12"/>
      <c r="H930" s="12"/>
      <c r="I930" s="12"/>
      <c r="J930" t="s">
        <v>8140</v>
      </c>
      <c r="K930" s="12"/>
    </row>
    <row r="931" spans="1:11" x14ac:dyDescent="0.25">
      <c r="A931" s="12"/>
      <c r="B931" s="12"/>
      <c r="C931" s="17"/>
      <c r="D931" s="17"/>
      <c r="E931" s="12"/>
      <c r="F931" s="12"/>
      <c r="G931" s="12"/>
      <c r="H931" s="12"/>
      <c r="I931" s="12"/>
      <c r="J931" t="s">
        <v>8475</v>
      </c>
      <c r="K931" s="12"/>
    </row>
    <row r="932" spans="1:11" x14ac:dyDescent="0.25">
      <c r="A932" s="12"/>
      <c r="B932" s="12"/>
      <c r="C932" s="17"/>
      <c r="D932" s="17"/>
      <c r="E932" s="12"/>
      <c r="F932" s="12"/>
      <c r="G932" s="12"/>
      <c r="H932" s="12"/>
      <c r="I932" s="12"/>
      <c r="J932" t="s">
        <v>8153</v>
      </c>
      <c r="K932" s="12"/>
    </row>
    <row r="933" spans="1:11" x14ac:dyDescent="0.25">
      <c r="A933" s="12"/>
      <c r="B933" s="12"/>
      <c r="C933" s="17"/>
      <c r="D933" s="17"/>
      <c r="E933" s="12"/>
      <c r="F933" s="12"/>
      <c r="G933" s="12"/>
      <c r="H933" s="12"/>
      <c r="I933" s="12"/>
      <c r="J933" t="s">
        <v>8148</v>
      </c>
      <c r="K933" s="12"/>
    </row>
    <row r="934" spans="1:11" x14ac:dyDescent="0.25">
      <c r="A934" s="12"/>
      <c r="B934" s="12"/>
      <c r="C934" s="17"/>
      <c r="D934" s="17"/>
      <c r="E934" s="12"/>
      <c r="F934" s="12"/>
      <c r="G934" s="12"/>
      <c r="H934" s="12"/>
      <c r="I934" s="12"/>
      <c r="J934" t="s">
        <v>8154</v>
      </c>
      <c r="K934" s="12"/>
    </row>
    <row r="935" spans="1:11" x14ac:dyDescent="0.25">
      <c r="A935" s="12" t="s">
        <v>8321</v>
      </c>
      <c r="B935" s="12"/>
      <c r="C935" s="17"/>
      <c r="D935" s="17"/>
      <c r="E935" s="12"/>
      <c r="F935" s="12"/>
      <c r="G935" s="12"/>
      <c r="H935" s="12"/>
      <c r="I935" s="12"/>
      <c r="J935" t="s">
        <v>8135</v>
      </c>
      <c r="K935" s="12"/>
    </row>
    <row r="936" spans="1:11" x14ac:dyDescent="0.25">
      <c r="A936" s="12"/>
      <c r="B936" s="12"/>
      <c r="C936" s="17"/>
      <c r="D936" s="17"/>
      <c r="E936" s="12"/>
      <c r="F936" s="12"/>
      <c r="G936" s="12"/>
      <c r="H936" s="12"/>
      <c r="I936" s="12"/>
      <c r="J936" t="s">
        <v>8145</v>
      </c>
      <c r="K936" s="12"/>
    </row>
    <row r="937" spans="1:11" x14ac:dyDescent="0.25">
      <c r="A937" s="12"/>
      <c r="B937" s="12"/>
      <c r="C937" s="17"/>
      <c r="D937" s="17"/>
      <c r="E937" s="12"/>
      <c r="F937" s="12"/>
      <c r="G937" s="12"/>
      <c r="H937" s="12"/>
      <c r="I937" s="12"/>
      <c r="J937" t="s">
        <v>8194</v>
      </c>
      <c r="K937" s="12"/>
    </row>
    <row r="938" spans="1:11" x14ac:dyDescent="0.25">
      <c r="A938" s="12"/>
      <c r="B938" s="12"/>
      <c r="C938" s="17"/>
      <c r="D938" s="17"/>
      <c r="E938" s="12"/>
      <c r="F938" s="12"/>
      <c r="G938" s="12"/>
      <c r="H938" s="12"/>
      <c r="I938" s="12"/>
      <c r="J938" t="s">
        <v>8491</v>
      </c>
      <c r="K938" s="12"/>
    </row>
    <row r="939" spans="1:11" x14ac:dyDescent="0.25">
      <c r="A939" s="12"/>
      <c r="B939" s="12"/>
      <c r="C939" s="17"/>
      <c r="D939" s="17"/>
      <c r="E939" s="12"/>
      <c r="F939" s="12"/>
      <c r="G939" s="12"/>
      <c r="H939" s="12"/>
      <c r="I939" s="12"/>
      <c r="J939" t="s">
        <v>8150</v>
      </c>
      <c r="K939" s="12"/>
    </row>
    <row r="940" spans="1:11" x14ac:dyDescent="0.25">
      <c r="A940" s="12"/>
      <c r="B940" s="12"/>
      <c r="C940" s="17"/>
      <c r="D940" s="17"/>
      <c r="E940" s="12"/>
      <c r="F940" s="12"/>
      <c r="G940" s="12"/>
      <c r="H940" s="12"/>
      <c r="I940" s="12"/>
      <c r="J940" t="s">
        <v>8140</v>
      </c>
      <c r="K940" s="12"/>
    </row>
    <row r="941" spans="1:11" x14ac:dyDescent="0.25">
      <c r="A941" s="12"/>
      <c r="B941" s="12"/>
      <c r="C941" s="17"/>
      <c r="D941" s="17"/>
      <c r="E941" s="12"/>
      <c r="F941" s="12"/>
      <c r="G941" s="12"/>
      <c r="H941" s="12"/>
      <c r="I941" s="12"/>
      <c r="J941" t="s">
        <v>8475</v>
      </c>
      <c r="K941" s="12"/>
    </row>
    <row r="942" spans="1:11" x14ac:dyDescent="0.25">
      <c r="A942" s="12"/>
      <c r="B942" s="12"/>
      <c r="C942" s="17"/>
      <c r="D942" s="17"/>
      <c r="E942" s="12"/>
      <c r="F942" s="12"/>
      <c r="G942" s="12"/>
      <c r="H942" s="12"/>
      <c r="I942" s="12"/>
      <c r="J942" t="s">
        <v>8153</v>
      </c>
      <c r="K942" s="12"/>
    </row>
    <row r="943" spans="1:11" x14ac:dyDescent="0.25">
      <c r="A943" s="12"/>
      <c r="B943" s="12"/>
      <c r="C943" s="17"/>
      <c r="D943" s="17"/>
      <c r="E943" s="12"/>
      <c r="F943" s="12"/>
      <c r="G943" s="12"/>
      <c r="H943" s="12"/>
      <c r="I943" s="12"/>
      <c r="J943" t="s">
        <v>8147</v>
      </c>
      <c r="K943" s="12"/>
    </row>
    <row r="944" spans="1:11" x14ac:dyDescent="0.25">
      <c r="B944" s="12"/>
      <c r="C944" s="17"/>
      <c r="D944" s="17"/>
      <c r="E944" s="12"/>
      <c r="F944" s="12"/>
      <c r="G944" s="12"/>
      <c r="H944" s="12"/>
      <c r="I944" s="12"/>
      <c r="J944" t="s">
        <v>8154</v>
      </c>
      <c r="K944" s="12"/>
    </row>
    <row r="945" spans="1:11" x14ac:dyDescent="0.25">
      <c r="A945" s="12" t="s">
        <v>8322</v>
      </c>
      <c r="B945" s="12"/>
      <c r="C945" s="17"/>
      <c r="D945" s="17"/>
      <c r="E945" s="12"/>
      <c r="F945" s="12"/>
      <c r="G945" s="12"/>
      <c r="H945" s="12"/>
      <c r="I945" s="12"/>
      <c r="J945"/>
      <c r="K945" s="12"/>
    </row>
    <row r="946" spans="1:11" ht="45" x14ac:dyDescent="0.25">
      <c r="A946" s="12" t="s">
        <v>663</v>
      </c>
      <c r="B946" s="12" t="s">
        <v>12347</v>
      </c>
      <c r="C946" s="17"/>
      <c r="D946" s="17"/>
      <c r="E946" s="12"/>
      <c r="F946" s="12"/>
      <c r="G946" s="12"/>
      <c r="H946" s="12"/>
      <c r="I946" s="12"/>
      <c r="J946" t="s">
        <v>8135</v>
      </c>
      <c r="K946" s="12"/>
    </row>
    <row r="947" spans="1:11" x14ac:dyDescent="0.25">
      <c r="A947" s="12" t="s">
        <v>663</v>
      </c>
      <c r="B947" s="12" t="s">
        <v>188</v>
      </c>
      <c r="C947" s="17" t="s">
        <v>10</v>
      </c>
      <c r="D947" s="17">
        <v>12</v>
      </c>
      <c r="E947" s="12"/>
      <c r="F947" s="12"/>
      <c r="G947" s="12"/>
      <c r="H947" s="12"/>
      <c r="I947" s="12"/>
      <c r="J947" t="s">
        <v>8145</v>
      </c>
      <c r="K947" s="12"/>
    </row>
    <row r="948" spans="1:11" x14ac:dyDescent="0.25">
      <c r="A948" s="12" t="s">
        <v>663</v>
      </c>
      <c r="B948" s="12" t="s">
        <v>570</v>
      </c>
      <c r="C948" s="17" t="s">
        <v>10</v>
      </c>
      <c r="D948" s="17">
        <v>11</v>
      </c>
      <c r="E948" s="12"/>
      <c r="F948" s="12"/>
      <c r="G948" s="12"/>
      <c r="H948" s="12"/>
      <c r="I948" s="12"/>
      <c r="J948" t="s">
        <v>8194</v>
      </c>
      <c r="K948" s="12"/>
    </row>
    <row r="949" spans="1:11" x14ac:dyDescent="0.25">
      <c r="A949" s="12" t="s">
        <v>663</v>
      </c>
      <c r="B949" s="12" t="s">
        <v>659</v>
      </c>
      <c r="C949" s="17" t="s">
        <v>10</v>
      </c>
      <c r="D949" s="17">
        <v>13</v>
      </c>
      <c r="E949" s="12"/>
      <c r="F949" s="12"/>
      <c r="G949" s="12"/>
      <c r="H949" s="12"/>
      <c r="I949" s="12"/>
      <c r="J949" t="s">
        <v>8491</v>
      </c>
      <c r="K949" s="12"/>
    </row>
    <row r="950" spans="1:11" x14ac:dyDescent="0.25">
      <c r="A950" s="12"/>
      <c r="B950" s="12"/>
      <c r="C950" s="17"/>
      <c r="D950" s="17"/>
      <c r="E950" s="12"/>
      <c r="F950" s="12"/>
      <c r="G950" s="12"/>
      <c r="H950" s="12"/>
      <c r="I950" s="12"/>
      <c r="J950" t="s">
        <v>8155</v>
      </c>
      <c r="K950" s="12"/>
    </row>
    <row r="951" spans="1:11" x14ac:dyDescent="0.25">
      <c r="A951" s="12"/>
      <c r="B951" s="12"/>
      <c r="C951" s="17"/>
      <c r="D951" s="17"/>
      <c r="E951" s="12"/>
      <c r="F951" s="12"/>
      <c r="G951" s="12"/>
      <c r="H951" s="12"/>
      <c r="I951" s="12"/>
      <c r="J951" t="s">
        <v>8140</v>
      </c>
      <c r="K951" s="12"/>
    </row>
    <row r="952" spans="1:11" x14ac:dyDescent="0.25">
      <c r="A952" s="12"/>
      <c r="B952" s="12"/>
      <c r="C952" s="17"/>
      <c r="D952" s="17"/>
      <c r="E952" s="12"/>
      <c r="F952" s="12"/>
      <c r="G952" s="12"/>
      <c r="H952" s="12"/>
      <c r="I952" s="12"/>
      <c r="J952" t="s">
        <v>8475</v>
      </c>
      <c r="K952" s="12"/>
    </row>
    <row r="953" spans="1:11" x14ac:dyDescent="0.25">
      <c r="A953" s="12"/>
      <c r="B953" s="12"/>
      <c r="C953" s="17"/>
      <c r="D953" s="17"/>
      <c r="E953" s="12"/>
      <c r="F953" s="12"/>
      <c r="G953" s="12"/>
      <c r="H953" s="12"/>
      <c r="I953" s="12"/>
      <c r="J953" t="s">
        <v>8153</v>
      </c>
      <c r="K953" s="12"/>
    </row>
    <row r="954" spans="1:11" x14ac:dyDescent="0.25">
      <c r="A954" s="12"/>
      <c r="B954" s="12"/>
      <c r="C954" s="17"/>
      <c r="D954" s="17"/>
      <c r="E954" s="12"/>
      <c r="F954" s="12"/>
      <c r="G954" s="12"/>
      <c r="H954" s="12"/>
      <c r="I954" s="12"/>
      <c r="J954" t="s">
        <v>8148</v>
      </c>
      <c r="K954" s="12"/>
    </row>
    <row r="955" spans="1:11" x14ac:dyDescent="0.25">
      <c r="A955" s="12"/>
      <c r="B955" s="12"/>
      <c r="C955" s="17"/>
      <c r="D955" s="17"/>
      <c r="E955" s="12"/>
      <c r="F955" s="12"/>
      <c r="G955" s="12"/>
      <c r="H955" s="12"/>
      <c r="I955" s="12"/>
      <c r="J955" t="s">
        <v>8154</v>
      </c>
      <c r="K955" s="12"/>
    </row>
    <row r="956" spans="1:11" x14ac:dyDescent="0.25">
      <c r="A956" s="12" t="s">
        <v>8324</v>
      </c>
      <c r="B956" s="12"/>
      <c r="C956" s="17"/>
      <c r="D956" s="17"/>
      <c r="E956" s="12"/>
      <c r="F956" s="12"/>
      <c r="G956" s="12"/>
      <c r="H956" s="12"/>
      <c r="I956" s="12"/>
      <c r="J956"/>
      <c r="K956" s="12"/>
    </row>
    <row r="957" spans="1:11" x14ac:dyDescent="0.25">
      <c r="A957" s="12" t="s">
        <v>8323</v>
      </c>
      <c r="B957" s="12"/>
      <c r="C957" s="17"/>
      <c r="D957" s="17"/>
      <c r="E957" s="12"/>
      <c r="F957" s="12"/>
      <c r="G957" s="12"/>
      <c r="H957" s="12"/>
      <c r="I957" s="12"/>
      <c r="J957"/>
      <c r="K957" s="12"/>
    </row>
    <row r="958" spans="1:11" x14ac:dyDescent="0.25">
      <c r="A958" s="12" t="s">
        <v>664</v>
      </c>
      <c r="B958" s="12" t="s">
        <v>185</v>
      </c>
      <c r="C958" s="17" t="s">
        <v>10</v>
      </c>
      <c r="D958" s="17">
        <v>12</v>
      </c>
      <c r="E958" s="12"/>
      <c r="F958" s="12"/>
      <c r="G958" s="12"/>
      <c r="H958" s="12"/>
      <c r="I958" s="12"/>
      <c r="J958" t="s">
        <v>8135</v>
      </c>
      <c r="K958" s="12"/>
    </row>
    <row r="959" spans="1:11" x14ac:dyDescent="0.25">
      <c r="A959" s="12" t="s">
        <v>664</v>
      </c>
      <c r="B959" s="12" t="s">
        <v>659</v>
      </c>
      <c r="C959" s="17" t="s">
        <v>10</v>
      </c>
      <c r="D959" s="17">
        <v>13</v>
      </c>
      <c r="E959" s="12"/>
      <c r="F959" s="12"/>
      <c r="G959" s="12"/>
      <c r="H959" s="12"/>
      <c r="I959" s="12"/>
      <c r="J959" t="s">
        <v>8145</v>
      </c>
      <c r="K959" s="12"/>
    </row>
    <row r="960" spans="1:11" x14ac:dyDescent="0.25">
      <c r="A960" s="12" t="s">
        <v>664</v>
      </c>
      <c r="B960" s="12" t="s">
        <v>168</v>
      </c>
      <c r="C960" s="17" t="s">
        <v>10</v>
      </c>
      <c r="D960" s="17">
        <v>11</v>
      </c>
      <c r="E960" s="12"/>
      <c r="F960" s="12"/>
      <c r="G960" s="12"/>
      <c r="H960" s="12"/>
      <c r="I960" s="12"/>
      <c r="J960" t="s">
        <v>8194</v>
      </c>
      <c r="K960" s="12"/>
    </row>
    <row r="961" spans="1:11" x14ac:dyDescent="0.25">
      <c r="A961" s="12"/>
      <c r="B961" s="12"/>
      <c r="C961" s="17"/>
      <c r="D961" s="17"/>
      <c r="E961" s="12"/>
      <c r="F961" s="12"/>
      <c r="G961" s="12"/>
      <c r="H961" s="12"/>
      <c r="I961" s="12"/>
      <c r="J961" t="s">
        <v>8491</v>
      </c>
      <c r="K961" s="12"/>
    </row>
    <row r="962" spans="1:11" x14ac:dyDescent="0.25">
      <c r="A962" s="12"/>
      <c r="B962" s="12"/>
      <c r="C962" s="17"/>
      <c r="D962" s="17"/>
      <c r="E962" s="12"/>
      <c r="F962" s="12"/>
      <c r="G962" s="12"/>
      <c r="H962" s="12"/>
      <c r="I962" s="12"/>
      <c r="J962" t="s">
        <v>8150</v>
      </c>
      <c r="K962" s="12"/>
    </row>
    <row r="963" spans="1:11" x14ac:dyDescent="0.25">
      <c r="A963" s="12"/>
      <c r="B963" s="12"/>
      <c r="C963" s="17"/>
      <c r="D963" s="17"/>
      <c r="E963" s="12"/>
      <c r="F963" s="12"/>
      <c r="G963" s="12"/>
      <c r="H963" s="12"/>
      <c r="I963" s="12"/>
      <c r="J963" t="s">
        <v>8140</v>
      </c>
      <c r="K963" s="12"/>
    </row>
    <row r="964" spans="1:11" x14ac:dyDescent="0.25">
      <c r="A964" s="12"/>
      <c r="B964" s="12"/>
      <c r="C964" s="17"/>
      <c r="D964" s="17"/>
      <c r="E964" s="12"/>
      <c r="F964" s="12"/>
      <c r="G964" s="12"/>
      <c r="H964" s="12"/>
      <c r="I964" s="12"/>
      <c r="J964" t="s">
        <v>8475</v>
      </c>
      <c r="K964" s="12"/>
    </row>
    <row r="965" spans="1:11" x14ac:dyDescent="0.25">
      <c r="A965" s="12"/>
      <c r="B965" s="12"/>
      <c r="C965" s="17"/>
      <c r="D965" s="17"/>
      <c r="E965" s="12"/>
      <c r="F965" s="12"/>
      <c r="G965" s="12"/>
      <c r="H965" s="12"/>
      <c r="I965" s="12"/>
      <c r="J965" t="s">
        <v>8153</v>
      </c>
      <c r="K965" s="12"/>
    </row>
    <row r="966" spans="1:11" x14ac:dyDescent="0.25">
      <c r="A966" s="12"/>
      <c r="B966" s="12"/>
      <c r="C966" s="17"/>
      <c r="D966" s="17"/>
      <c r="E966" s="12"/>
      <c r="F966" s="12"/>
      <c r="G966" s="12"/>
      <c r="H966" s="12"/>
      <c r="I966" s="12"/>
      <c r="J966" t="s">
        <v>8148</v>
      </c>
      <c r="K966" s="12"/>
    </row>
    <row r="967" spans="1:11" x14ac:dyDescent="0.25">
      <c r="A967" s="12"/>
      <c r="B967" s="12"/>
      <c r="C967" s="17"/>
      <c r="D967" s="17"/>
      <c r="E967" s="12"/>
      <c r="F967" s="12"/>
      <c r="G967" s="12"/>
      <c r="H967" s="12"/>
      <c r="I967" s="12"/>
      <c r="J967" t="s">
        <v>8154</v>
      </c>
      <c r="K967" s="12"/>
    </row>
    <row r="968" spans="1:11" x14ac:dyDescent="0.25">
      <c r="A968" s="12" t="s">
        <v>8325</v>
      </c>
      <c r="B968" s="12"/>
      <c r="C968" s="17"/>
      <c r="D968" s="17"/>
      <c r="E968" s="12"/>
      <c r="F968" s="12"/>
      <c r="G968" s="12"/>
      <c r="H968" s="12"/>
      <c r="I968" s="12"/>
      <c r="J968" t="s">
        <v>8135</v>
      </c>
      <c r="K968" s="12"/>
    </row>
    <row r="969" spans="1:11" x14ac:dyDescent="0.25">
      <c r="A969" s="12"/>
      <c r="B969" s="12"/>
      <c r="C969" s="17"/>
      <c r="D969" s="17"/>
      <c r="E969" s="12"/>
      <c r="F969" s="12"/>
      <c r="G969" s="12"/>
      <c r="H969" s="12"/>
      <c r="I969" s="12"/>
      <c r="J969" t="s">
        <v>8144</v>
      </c>
      <c r="K969" s="12"/>
    </row>
    <row r="970" spans="1:11" x14ac:dyDescent="0.25">
      <c r="A970" s="12"/>
      <c r="B970" s="12"/>
      <c r="C970" s="17"/>
      <c r="D970" s="17"/>
      <c r="E970" s="12"/>
      <c r="F970" s="12"/>
      <c r="G970" s="12"/>
      <c r="H970" s="12"/>
      <c r="I970" s="12"/>
      <c r="J970" t="s">
        <v>8194</v>
      </c>
      <c r="K970" s="12"/>
    </row>
    <row r="971" spans="1:11" x14ac:dyDescent="0.25">
      <c r="A971" s="12"/>
      <c r="B971" s="12"/>
      <c r="C971" s="17"/>
      <c r="D971" s="17"/>
      <c r="E971" s="12"/>
      <c r="F971" s="12"/>
      <c r="G971" s="12"/>
      <c r="H971" s="12"/>
      <c r="I971" s="12"/>
      <c r="J971" t="s">
        <v>8491</v>
      </c>
      <c r="K971" s="12"/>
    </row>
    <row r="972" spans="1:11" x14ac:dyDescent="0.25">
      <c r="A972" s="12"/>
      <c r="B972" s="12"/>
      <c r="C972" s="17"/>
      <c r="D972" s="17"/>
      <c r="E972" s="12"/>
      <c r="F972" s="12"/>
      <c r="G972" s="12"/>
      <c r="H972" s="12"/>
      <c r="I972" s="12"/>
      <c r="J972" t="s">
        <v>8150</v>
      </c>
      <c r="K972" s="12"/>
    </row>
    <row r="973" spans="1:11" x14ac:dyDescent="0.25">
      <c r="A973" s="12"/>
      <c r="B973" s="12"/>
      <c r="C973" s="17"/>
      <c r="D973" s="17"/>
      <c r="E973" s="12"/>
      <c r="F973" s="12"/>
      <c r="G973" s="12"/>
      <c r="H973" s="12"/>
      <c r="I973" s="12"/>
      <c r="J973" t="s">
        <v>8140</v>
      </c>
      <c r="K973" s="12"/>
    </row>
    <row r="974" spans="1:11" x14ac:dyDescent="0.25">
      <c r="A974" s="12"/>
      <c r="B974" s="12"/>
      <c r="C974" s="17"/>
      <c r="D974" s="17"/>
      <c r="E974" s="12"/>
      <c r="F974" s="12"/>
      <c r="G974" s="12"/>
      <c r="H974" s="12"/>
      <c r="I974" s="12"/>
      <c r="J974" t="s">
        <v>8475</v>
      </c>
      <c r="K974" s="12"/>
    </row>
    <row r="975" spans="1:11" x14ac:dyDescent="0.25">
      <c r="A975" s="12"/>
      <c r="B975" s="12"/>
      <c r="C975" s="17"/>
      <c r="D975" s="17"/>
      <c r="E975" s="12"/>
      <c r="F975" s="12"/>
      <c r="G975" s="12"/>
      <c r="H975" s="12"/>
      <c r="I975" s="12"/>
      <c r="J975" t="s">
        <v>8153</v>
      </c>
      <c r="K975" s="12"/>
    </row>
    <row r="976" spans="1:11" x14ac:dyDescent="0.25">
      <c r="A976" s="12"/>
      <c r="B976" s="12"/>
      <c r="C976" s="17"/>
      <c r="D976" s="17"/>
      <c r="E976" s="12"/>
      <c r="F976" s="12"/>
      <c r="G976" s="12"/>
      <c r="H976" s="12"/>
      <c r="I976" s="12"/>
      <c r="J976" t="s">
        <v>8148</v>
      </c>
      <c r="K976" s="12"/>
    </row>
    <row r="977" spans="1:11" x14ac:dyDescent="0.25">
      <c r="A977" s="12"/>
      <c r="B977" s="12"/>
      <c r="C977" s="17"/>
      <c r="D977" s="17"/>
      <c r="E977" s="12"/>
      <c r="F977" s="12"/>
      <c r="G977" s="12"/>
      <c r="H977" s="12"/>
      <c r="I977" s="12"/>
      <c r="J977" t="s">
        <v>8154</v>
      </c>
      <c r="K977" s="12"/>
    </row>
    <row r="978" spans="1:11" x14ac:dyDescent="0.25">
      <c r="A978" s="12" t="s">
        <v>8326</v>
      </c>
      <c r="B978" s="12"/>
      <c r="C978" s="17"/>
      <c r="D978" s="17"/>
      <c r="E978" s="12"/>
      <c r="F978" s="12"/>
      <c r="G978" s="12"/>
      <c r="H978" s="12"/>
      <c r="I978" s="12"/>
      <c r="J978" t="s">
        <v>8135</v>
      </c>
      <c r="K978" s="12"/>
    </row>
    <row r="979" spans="1:11" x14ac:dyDescent="0.25">
      <c r="A979" s="12"/>
      <c r="B979" s="12"/>
      <c r="C979" s="17"/>
      <c r="D979" s="17"/>
      <c r="E979" s="12"/>
      <c r="F979" s="12"/>
      <c r="G979" s="12"/>
      <c r="H979" s="12"/>
      <c r="I979" s="12"/>
      <c r="J979" t="s">
        <v>8145</v>
      </c>
      <c r="K979" s="12"/>
    </row>
    <row r="980" spans="1:11" x14ac:dyDescent="0.25">
      <c r="A980" s="12"/>
      <c r="B980" s="12"/>
      <c r="C980" s="17"/>
      <c r="D980" s="17"/>
      <c r="E980" s="12"/>
      <c r="F980" s="12"/>
      <c r="G980" s="12"/>
      <c r="H980" s="12"/>
      <c r="I980" s="12"/>
      <c r="J980" t="s">
        <v>8194</v>
      </c>
      <c r="K980" s="12"/>
    </row>
    <row r="981" spans="1:11" x14ac:dyDescent="0.25">
      <c r="A981" s="12"/>
      <c r="B981" s="12"/>
      <c r="C981" s="17"/>
      <c r="D981" s="17"/>
      <c r="E981" s="12"/>
      <c r="F981" s="12"/>
      <c r="G981" s="12"/>
      <c r="H981" s="12"/>
      <c r="I981" s="12"/>
      <c r="J981" t="s">
        <v>8491</v>
      </c>
      <c r="K981" s="12"/>
    </row>
    <row r="982" spans="1:11" x14ac:dyDescent="0.25">
      <c r="A982" s="12"/>
      <c r="B982" s="12"/>
      <c r="C982" s="17"/>
      <c r="D982" s="17"/>
      <c r="E982" s="12"/>
      <c r="F982" s="12"/>
      <c r="G982" s="12"/>
      <c r="H982" s="12"/>
      <c r="I982" s="12"/>
      <c r="J982" t="s">
        <v>8150</v>
      </c>
      <c r="K982" s="12"/>
    </row>
    <row r="983" spans="1:11" x14ac:dyDescent="0.25">
      <c r="A983" s="12"/>
      <c r="B983" s="12"/>
      <c r="C983" s="17"/>
      <c r="D983" s="17"/>
      <c r="E983" s="12"/>
      <c r="F983" s="12"/>
      <c r="G983" s="12"/>
      <c r="H983" s="12"/>
      <c r="I983" s="12"/>
      <c r="J983" t="s">
        <v>8140</v>
      </c>
      <c r="K983" s="12"/>
    </row>
    <row r="984" spans="1:11" x14ac:dyDescent="0.25">
      <c r="A984" s="12"/>
      <c r="B984" s="12"/>
      <c r="C984" s="17"/>
      <c r="D984" s="17"/>
      <c r="E984" s="12"/>
      <c r="F984" s="12"/>
      <c r="G984" s="12"/>
      <c r="H984" s="12"/>
      <c r="I984" s="12"/>
      <c r="J984" t="s">
        <v>8475</v>
      </c>
      <c r="K984" s="12"/>
    </row>
    <row r="985" spans="1:11" x14ac:dyDescent="0.25">
      <c r="A985" s="12"/>
      <c r="B985" s="12"/>
      <c r="C985" s="17"/>
      <c r="D985" s="17"/>
      <c r="E985" s="12"/>
      <c r="F985" s="12"/>
      <c r="G985" s="12"/>
      <c r="H985" s="12"/>
      <c r="I985" s="12"/>
      <c r="J985" t="s">
        <v>8160</v>
      </c>
      <c r="K985" s="12"/>
    </row>
    <row r="986" spans="1:11" x14ac:dyDescent="0.25">
      <c r="A986" s="12"/>
      <c r="B986" s="12"/>
      <c r="C986" s="17"/>
      <c r="D986" s="17"/>
      <c r="E986" s="12"/>
      <c r="F986" s="12"/>
      <c r="G986" s="12"/>
      <c r="H986" s="12"/>
      <c r="I986" s="12"/>
      <c r="J986" t="s">
        <v>8148</v>
      </c>
      <c r="K986" s="12"/>
    </row>
    <row r="987" spans="1:11" x14ac:dyDescent="0.25">
      <c r="A987" s="12"/>
      <c r="B987" s="12"/>
      <c r="C987" s="17"/>
      <c r="D987" s="17"/>
      <c r="E987" s="12"/>
      <c r="F987" s="12"/>
      <c r="G987" s="12"/>
      <c r="H987" s="12"/>
      <c r="I987" s="12"/>
      <c r="J987" t="s">
        <v>8154</v>
      </c>
      <c r="K987" s="12"/>
    </row>
    <row r="988" spans="1:11" x14ac:dyDescent="0.25">
      <c r="A988" s="12" t="s">
        <v>8327</v>
      </c>
      <c r="B988" s="12"/>
      <c r="C988" s="17"/>
      <c r="D988" s="17"/>
      <c r="E988" s="12"/>
      <c r="F988" s="12"/>
      <c r="G988" s="12"/>
      <c r="H988" s="12"/>
      <c r="I988" s="12"/>
      <c r="J988" t="s">
        <v>8135</v>
      </c>
      <c r="K988" s="12"/>
    </row>
    <row r="989" spans="1:11" x14ac:dyDescent="0.25">
      <c r="A989" s="12"/>
      <c r="B989" s="12"/>
      <c r="C989" s="17"/>
      <c r="D989" s="17"/>
      <c r="E989" s="12"/>
      <c r="F989" s="12"/>
      <c r="G989" s="12"/>
      <c r="H989" s="12"/>
      <c r="I989" s="12"/>
      <c r="J989" t="s">
        <v>8145</v>
      </c>
      <c r="K989" s="12"/>
    </row>
    <row r="990" spans="1:11" x14ac:dyDescent="0.25">
      <c r="A990" s="12"/>
      <c r="B990" s="12"/>
      <c r="C990" s="17"/>
      <c r="D990" s="17"/>
      <c r="E990" s="12"/>
      <c r="F990" s="12"/>
      <c r="G990" s="12"/>
      <c r="H990" s="12"/>
      <c r="I990" s="12"/>
      <c r="J990" t="s">
        <v>8194</v>
      </c>
      <c r="K990" s="12"/>
    </row>
    <row r="991" spans="1:11" x14ac:dyDescent="0.25">
      <c r="A991" s="12"/>
      <c r="B991" s="12"/>
      <c r="C991" s="17"/>
      <c r="D991" s="17"/>
      <c r="E991" s="12"/>
      <c r="F991" s="12"/>
      <c r="G991" s="12"/>
      <c r="H991" s="12"/>
      <c r="I991" s="12"/>
      <c r="J991" t="s">
        <v>8491</v>
      </c>
      <c r="K991" s="12"/>
    </row>
    <row r="992" spans="1:11" x14ac:dyDescent="0.25">
      <c r="A992" s="12"/>
      <c r="B992" s="12"/>
      <c r="C992" s="17"/>
      <c r="D992" s="17"/>
      <c r="E992" s="12"/>
      <c r="F992" s="12"/>
      <c r="G992" s="12"/>
      <c r="H992" s="12"/>
      <c r="I992" s="12"/>
      <c r="J992" t="s">
        <v>8150</v>
      </c>
      <c r="K992" s="12"/>
    </row>
    <row r="993" spans="1:11" x14ac:dyDescent="0.25">
      <c r="A993" s="12"/>
      <c r="B993" s="12"/>
      <c r="C993" s="17"/>
      <c r="D993" s="17"/>
      <c r="E993" s="12"/>
      <c r="F993" s="12"/>
      <c r="G993" s="12"/>
      <c r="H993" s="12"/>
      <c r="I993" s="12"/>
      <c r="J993" t="s">
        <v>8140</v>
      </c>
      <c r="K993" s="12"/>
    </row>
    <row r="994" spans="1:11" x14ac:dyDescent="0.25">
      <c r="A994" s="12"/>
      <c r="B994" s="12"/>
      <c r="C994" s="17"/>
      <c r="D994" s="17"/>
      <c r="E994" s="12"/>
      <c r="F994" s="12"/>
      <c r="G994" s="12"/>
      <c r="H994" s="12"/>
      <c r="I994" s="12"/>
      <c r="J994" t="s">
        <v>8475</v>
      </c>
      <c r="K994" s="12"/>
    </row>
    <row r="995" spans="1:11" x14ac:dyDescent="0.25">
      <c r="A995" s="12"/>
      <c r="B995" s="12"/>
      <c r="C995" s="17"/>
      <c r="D995" s="17"/>
      <c r="E995" s="12"/>
      <c r="F995" s="12"/>
      <c r="G995" s="12"/>
      <c r="H995" s="12"/>
      <c r="I995" s="12"/>
      <c r="J995" t="s">
        <v>8153</v>
      </c>
      <c r="K995" s="12"/>
    </row>
    <row r="996" spans="1:11" x14ac:dyDescent="0.25">
      <c r="A996" s="12"/>
      <c r="B996" s="12"/>
      <c r="C996" s="17"/>
      <c r="D996" s="17"/>
      <c r="E996" s="12"/>
      <c r="F996" s="12"/>
      <c r="G996" s="12"/>
      <c r="H996" s="12"/>
      <c r="I996" s="12"/>
      <c r="J996" t="s">
        <v>8148</v>
      </c>
      <c r="K996" s="12"/>
    </row>
    <row r="997" spans="1:11" x14ac:dyDescent="0.25">
      <c r="A997" s="12"/>
      <c r="B997" s="12"/>
      <c r="C997" s="17"/>
      <c r="D997" s="17"/>
      <c r="E997" s="12"/>
      <c r="F997" s="12"/>
      <c r="G997" s="12"/>
      <c r="H997" s="12"/>
      <c r="I997" s="12"/>
      <c r="J997" t="s">
        <v>8154</v>
      </c>
      <c r="K997" s="12"/>
    </row>
    <row r="998" spans="1:11" x14ac:dyDescent="0.25">
      <c r="A998" s="12" t="s">
        <v>665</v>
      </c>
      <c r="B998" s="12" t="s">
        <v>146</v>
      </c>
      <c r="C998" s="17" t="s">
        <v>10</v>
      </c>
      <c r="D998" s="17">
        <v>12</v>
      </c>
      <c r="E998" s="12"/>
      <c r="F998" s="12"/>
      <c r="G998" s="12"/>
      <c r="H998" s="12"/>
      <c r="I998" s="12"/>
      <c r="J998" t="s">
        <v>8135</v>
      </c>
      <c r="K998" s="12"/>
    </row>
    <row r="999" spans="1:11" x14ac:dyDescent="0.25">
      <c r="A999" s="12" t="s">
        <v>665</v>
      </c>
      <c r="B999" s="12" t="s">
        <v>659</v>
      </c>
      <c r="C999" s="17" t="s">
        <v>10</v>
      </c>
      <c r="D999" s="17">
        <v>13</v>
      </c>
      <c r="E999" s="12"/>
      <c r="F999" s="12"/>
      <c r="G999" s="12"/>
      <c r="H999" s="12"/>
      <c r="I999" s="12"/>
      <c r="J999" t="s">
        <v>8145</v>
      </c>
      <c r="K999" s="12"/>
    </row>
    <row r="1000" spans="1:11" x14ac:dyDescent="0.25">
      <c r="A1000" s="12" t="s">
        <v>665</v>
      </c>
      <c r="B1000" s="12" t="s">
        <v>168</v>
      </c>
      <c r="C1000" s="17" t="s">
        <v>10</v>
      </c>
      <c r="D1000" s="17">
        <v>11</v>
      </c>
      <c r="E1000" s="12"/>
      <c r="F1000" s="12"/>
      <c r="G1000" s="12"/>
      <c r="H1000" s="12"/>
      <c r="I1000" s="12"/>
      <c r="J1000" t="s">
        <v>8194</v>
      </c>
      <c r="K1000" s="12"/>
    </row>
    <row r="1001" spans="1:11" x14ac:dyDescent="0.25">
      <c r="A1001" s="12" t="s">
        <v>665</v>
      </c>
      <c r="B1001" s="12" t="s">
        <v>666</v>
      </c>
      <c r="C1001" s="17"/>
      <c r="D1001" s="17"/>
      <c r="E1001" s="12"/>
      <c r="F1001" s="12"/>
      <c r="G1001" s="12"/>
      <c r="H1001" s="12"/>
      <c r="I1001" s="12"/>
      <c r="J1001" t="s">
        <v>8491</v>
      </c>
      <c r="K1001" s="12"/>
    </row>
    <row r="1002" spans="1:11" x14ac:dyDescent="0.25">
      <c r="A1002" s="12"/>
      <c r="B1002" s="12"/>
      <c r="C1002" s="17"/>
      <c r="D1002" s="17"/>
      <c r="E1002" s="12"/>
      <c r="F1002" s="12"/>
      <c r="G1002" s="12"/>
      <c r="H1002" s="12"/>
      <c r="I1002" s="12"/>
      <c r="J1002" t="s">
        <v>8150</v>
      </c>
      <c r="K1002" s="12"/>
    </row>
    <row r="1003" spans="1:11" x14ac:dyDescent="0.25">
      <c r="A1003" s="12"/>
      <c r="B1003" s="12"/>
      <c r="C1003" s="17"/>
      <c r="D1003" s="17"/>
      <c r="E1003" s="12"/>
      <c r="F1003" s="12"/>
      <c r="G1003" s="12"/>
      <c r="H1003" s="12"/>
      <c r="I1003" s="12"/>
      <c r="J1003" t="s">
        <v>8140</v>
      </c>
      <c r="K1003" s="12"/>
    </row>
    <row r="1004" spans="1:11" x14ac:dyDescent="0.25">
      <c r="A1004" s="12"/>
      <c r="B1004" s="12"/>
      <c r="C1004" s="17"/>
      <c r="D1004" s="17"/>
      <c r="E1004" s="12"/>
      <c r="F1004" s="12"/>
      <c r="G1004" s="12"/>
      <c r="H1004" s="12"/>
      <c r="I1004" s="12"/>
      <c r="J1004" t="s">
        <v>8475</v>
      </c>
      <c r="K1004" s="12"/>
    </row>
    <row r="1005" spans="1:11" x14ac:dyDescent="0.25">
      <c r="A1005" s="12"/>
      <c r="B1005" s="12"/>
      <c r="C1005" s="17"/>
      <c r="D1005" s="17"/>
      <c r="E1005" s="12"/>
      <c r="F1005" s="12"/>
      <c r="G1005" s="12"/>
      <c r="H1005" s="12"/>
      <c r="I1005" s="12"/>
      <c r="J1005" t="s">
        <v>8153</v>
      </c>
      <c r="K1005" s="12"/>
    </row>
    <row r="1006" spans="1:11" x14ac:dyDescent="0.25">
      <c r="A1006" s="12"/>
      <c r="B1006" s="12"/>
      <c r="C1006" s="17"/>
      <c r="D1006" s="17"/>
      <c r="E1006" s="12"/>
      <c r="F1006" s="12"/>
      <c r="G1006" s="12"/>
      <c r="H1006" s="12"/>
      <c r="I1006" s="12"/>
      <c r="J1006" t="s">
        <v>8148</v>
      </c>
      <c r="K1006" s="12"/>
    </row>
    <row r="1007" spans="1:11" x14ac:dyDescent="0.25">
      <c r="A1007" s="12"/>
      <c r="B1007" s="12"/>
      <c r="C1007" s="17"/>
      <c r="D1007" s="17"/>
      <c r="E1007" s="12"/>
      <c r="F1007" s="12"/>
      <c r="G1007" s="12"/>
      <c r="H1007" s="12"/>
      <c r="I1007" s="12"/>
      <c r="J1007" t="s">
        <v>8154</v>
      </c>
      <c r="K1007" s="12"/>
    </row>
    <row r="1008" spans="1:11" x14ac:dyDescent="0.25">
      <c r="A1008" s="12" t="s">
        <v>8328</v>
      </c>
      <c r="B1008" s="12"/>
      <c r="C1008" s="17"/>
      <c r="D1008" s="17"/>
      <c r="E1008" s="12"/>
      <c r="F1008" s="12"/>
      <c r="G1008" s="12"/>
      <c r="H1008" s="12"/>
      <c r="I1008" s="12"/>
      <c r="J1008"/>
      <c r="K1008" s="12"/>
    </row>
    <row r="1009" spans="1:11" x14ac:dyDescent="0.25">
      <c r="A1009" s="12" t="s">
        <v>8156</v>
      </c>
      <c r="B1009" s="12" t="s">
        <v>8157</v>
      </c>
      <c r="C1009" s="17"/>
      <c r="D1009" s="17"/>
      <c r="E1009" s="12"/>
      <c r="F1009" s="12"/>
      <c r="G1009" s="12"/>
      <c r="H1009" s="12"/>
      <c r="I1009" s="12"/>
      <c r="J1009"/>
      <c r="K1009" s="12"/>
    </row>
    <row r="1010" spans="1:11" x14ac:dyDescent="0.25">
      <c r="A1010" s="12" t="s">
        <v>667</v>
      </c>
      <c r="B1010" s="12" t="s">
        <v>668</v>
      </c>
      <c r="C1010" s="17" t="s">
        <v>10</v>
      </c>
      <c r="D1010" s="17">
        <v>12</v>
      </c>
      <c r="E1010" s="12"/>
      <c r="F1010" s="12"/>
      <c r="G1010" s="12"/>
      <c r="H1010" s="12"/>
      <c r="I1010" s="12"/>
      <c r="J1010" t="s">
        <v>8135</v>
      </c>
      <c r="K1010" s="12"/>
    </row>
    <row r="1011" spans="1:11" x14ac:dyDescent="0.25">
      <c r="A1011" s="12" t="s">
        <v>667</v>
      </c>
      <c r="B1011" s="12" t="s">
        <v>168</v>
      </c>
      <c r="C1011" s="17" t="s">
        <v>10</v>
      </c>
      <c r="D1011" s="17">
        <v>11</v>
      </c>
      <c r="E1011" s="12"/>
      <c r="F1011" s="12"/>
      <c r="G1011" s="12"/>
      <c r="H1011" s="12"/>
      <c r="I1011" s="12"/>
      <c r="J1011" t="s">
        <v>8144</v>
      </c>
      <c r="K1011" s="12"/>
    </row>
    <row r="1012" spans="1:11" x14ac:dyDescent="0.25">
      <c r="A1012" s="12" t="s">
        <v>667</v>
      </c>
      <c r="B1012" s="12" t="s">
        <v>659</v>
      </c>
      <c r="C1012" s="17" t="s">
        <v>10</v>
      </c>
      <c r="D1012" s="17">
        <v>13</v>
      </c>
      <c r="E1012" s="12"/>
      <c r="F1012" s="12"/>
      <c r="G1012" s="12"/>
      <c r="H1012" s="12"/>
      <c r="I1012" s="12"/>
      <c r="J1012" t="s">
        <v>8194</v>
      </c>
      <c r="K1012" s="12"/>
    </row>
    <row r="1013" spans="1:11" x14ac:dyDescent="0.25">
      <c r="A1013" s="12" t="s">
        <v>667</v>
      </c>
      <c r="B1013" s="12" t="s">
        <v>669</v>
      </c>
      <c r="C1013" s="17"/>
      <c r="D1013" s="17"/>
      <c r="E1013" s="12"/>
      <c r="F1013" s="12"/>
      <c r="G1013" s="12"/>
      <c r="H1013" s="12"/>
      <c r="I1013" s="12"/>
      <c r="J1013" t="s">
        <v>8491</v>
      </c>
      <c r="K1013" s="12"/>
    </row>
    <row r="1014" spans="1:11" x14ac:dyDescent="0.25">
      <c r="A1014" s="12"/>
      <c r="B1014" s="12"/>
      <c r="C1014" s="17"/>
      <c r="D1014" s="17"/>
      <c r="E1014" s="12"/>
      <c r="F1014" s="12"/>
      <c r="G1014" s="12"/>
      <c r="H1014" s="12"/>
      <c r="I1014" s="12"/>
      <c r="J1014" t="s">
        <v>8150</v>
      </c>
      <c r="K1014" s="12"/>
    </row>
    <row r="1015" spans="1:11" x14ac:dyDescent="0.25">
      <c r="A1015" s="12"/>
      <c r="B1015" s="12"/>
      <c r="C1015" s="17"/>
      <c r="D1015" s="17"/>
      <c r="E1015" s="12"/>
      <c r="F1015" s="12"/>
      <c r="G1015" s="12"/>
      <c r="H1015" s="12"/>
      <c r="I1015" s="12"/>
      <c r="J1015" t="s">
        <v>8140</v>
      </c>
      <c r="K1015" s="12"/>
    </row>
    <row r="1016" spans="1:11" x14ac:dyDescent="0.25">
      <c r="A1016" s="12"/>
      <c r="B1016" s="12"/>
      <c r="C1016" s="17"/>
      <c r="D1016" s="17"/>
      <c r="E1016" s="12"/>
      <c r="F1016" s="12"/>
      <c r="G1016" s="12"/>
      <c r="H1016" s="12"/>
      <c r="I1016" s="12"/>
      <c r="J1016" t="s">
        <v>8475</v>
      </c>
      <c r="K1016" s="12"/>
    </row>
    <row r="1017" spans="1:11" x14ac:dyDescent="0.25">
      <c r="A1017" s="12"/>
      <c r="B1017" s="12"/>
      <c r="C1017" s="17"/>
      <c r="D1017" s="17"/>
      <c r="E1017" s="12"/>
      <c r="F1017" s="12"/>
      <c r="G1017" s="12"/>
      <c r="H1017" s="12"/>
      <c r="I1017" s="12"/>
      <c r="J1017" t="s">
        <v>8153</v>
      </c>
      <c r="K1017" s="12"/>
    </row>
    <row r="1018" spans="1:11" x14ac:dyDescent="0.25">
      <c r="A1018" s="12"/>
      <c r="B1018" s="12"/>
      <c r="C1018" s="17"/>
      <c r="D1018" s="17"/>
      <c r="E1018" s="12"/>
      <c r="F1018" s="12"/>
      <c r="G1018" s="12"/>
      <c r="H1018" s="12"/>
      <c r="I1018" s="12"/>
      <c r="J1018" t="s">
        <v>8148</v>
      </c>
      <c r="K1018" s="12"/>
    </row>
    <row r="1019" spans="1:11" x14ac:dyDescent="0.25">
      <c r="A1019" s="12"/>
      <c r="B1019" s="12"/>
      <c r="C1019" s="17"/>
      <c r="D1019" s="17"/>
      <c r="E1019" s="12"/>
      <c r="F1019" s="12"/>
      <c r="G1019" s="12"/>
      <c r="H1019" s="12"/>
      <c r="I1019" s="12"/>
      <c r="J1019" t="s">
        <v>8154</v>
      </c>
      <c r="K1019" s="12"/>
    </row>
    <row r="1020" spans="1:11" x14ac:dyDescent="0.25">
      <c r="A1020" s="12" t="s">
        <v>8329</v>
      </c>
      <c r="B1020" s="12"/>
      <c r="C1020" s="17"/>
      <c r="D1020" s="17"/>
      <c r="E1020" s="12"/>
      <c r="F1020" s="12"/>
      <c r="G1020" s="12"/>
      <c r="H1020" s="12"/>
      <c r="I1020" s="12"/>
      <c r="J1020" t="s">
        <v>8135</v>
      </c>
      <c r="K1020" s="12"/>
    </row>
    <row r="1021" spans="1:11" x14ac:dyDescent="0.25">
      <c r="A1021" s="12"/>
      <c r="B1021" s="12"/>
      <c r="C1021" s="17"/>
      <c r="D1021" s="17"/>
      <c r="E1021" s="12"/>
      <c r="F1021" s="12"/>
      <c r="G1021" s="12"/>
      <c r="H1021" s="12"/>
      <c r="I1021" s="12"/>
      <c r="J1021" t="s">
        <v>8144</v>
      </c>
      <c r="K1021" s="12"/>
    </row>
    <row r="1022" spans="1:11" x14ac:dyDescent="0.25">
      <c r="A1022" s="12"/>
      <c r="B1022" s="12"/>
      <c r="C1022" s="17"/>
      <c r="D1022" s="17"/>
      <c r="E1022" s="12"/>
      <c r="F1022" s="12"/>
      <c r="G1022" s="12"/>
      <c r="H1022" s="12"/>
      <c r="I1022" s="12"/>
      <c r="J1022" t="s">
        <v>8194</v>
      </c>
      <c r="K1022" s="12"/>
    </row>
    <row r="1023" spans="1:11" x14ac:dyDescent="0.25">
      <c r="A1023" s="12"/>
      <c r="B1023" s="12"/>
      <c r="C1023" s="17"/>
      <c r="D1023" s="17"/>
      <c r="E1023" s="12"/>
      <c r="F1023" s="12"/>
      <c r="G1023" s="12"/>
      <c r="H1023" s="12"/>
      <c r="I1023" s="12"/>
      <c r="J1023" t="s">
        <v>8491</v>
      </c>
      <c r="K1023" s="12"/>
    </row>
    <row r="1024" spans="1:11" x14ac:dyDescent="0.25">
      <c r="A1024" s="12"/>
      <c r="B1024" s="12"/>
      <c r="C1024" s="17"/>
      <c r="D1024" s="17"/>
      <c r="E1024" s="12"/>
      <c r="F1024" s="12"/>
      <c r="G1024" s="12"/>
      <c r="H1024" s="12"/>
      <c r="I1024" s="12"/>
      <c r="J1024" t="s">
        <v>8150</v>
      </c>
      <c r="K1024" s="12"/>
    </row>
    <row r="1025" spans="1:11" x14ac:dyDescent="0.25">
      <c r="A1025" s="12"/>
      <c r="B1025" s="12"/>
      <c r="C1025" s="17"/>
      <c r="D1025" s="17"/>
      <c r="E1025" s="12"/>
      <c r="F1025" s="12"/>
      <c r="G1025" s="12"/>
      <c r="H1025" s="12"/>
      <c r="I1025" s="12"/>
      <c r="J1025" t="s">
        <v>8140</v>
      </c>
      <c r="K1025" s="12"/>
    </row>
    <row r="1026" spans="1:11" x14ac:dyDescent="0.25">
      <c r="A1026" s="12"/>
      <c r="B1026" s="12"/>
      <c r="C1026" s="17"/>
      <c r="D1026" s="17"/>
      <c r="E1026" s="12"/>
      <c r="F1026" s="12"/>
      <c r="G1026" s="12"/>
      <c r="H1026" s="12"/>
      <c r="I1026" s="12"/>
      <c r="J1026" t="s">
        <v>8475</v>
      </c>
      <c r="K1026" s="12"/>
    </row>
    <row r="1027" spans="1:11" x14ac:dyDescent="0.25">
      <c r="A1027" s="12"/>
      <c r="B1027" s="12"/>
      <c r="C1027" s="17"/>
      <c r="D1027" s="17"/>
      <c r="E1027" s="12"/>
      <c r="F1027" s="12"/>
      <c r="G1027" s="12"/>
      <c r="H1027" s="12"/>
      <c r="I1027" s="12"/>
      <c r="J1027" t="s">
        <v>8153</v>
      </c>
      <c r="K1027" s="12"/>
    </row>
    <row r="1028" spans="1:11" x14ac:dyDescent="0.25">
      <c r="A1028" s="12"/>
      <c r="B1028" s="12"/>
      <c r="C1028" s="17"/>
      <c r="D1028" s="17"/>
      <c r="E1028" s="12"/>
      <c r="F1028" s="12"/>
      <c r="G1028" s="12"/>
      <c r="H1028" s="12"/>
      <c r="I1028" s="12"/>
      <c r="J1028" t="s">
        <v>8148</v>
      </c>
      <c r="K1028" s="12"/>
    </row>
    <row r="1029" spans="1:11" x14ac:dyDescent="0.25">
      <c r="A1029" s="12"/>
      <c r="B1029" s="12"/>
      <c r="C1029" s="17"/>
      <c r="D1029" s="17"/>
      <c r="E1029" s="12"/>
      <c r="F1029" s="12"/>
      <c r="G1029" s="12"/>
      <c r="H1029" s="12"/>
      <c r="I1029" s="12"/>
      <c r="J1029" t="s">
        <v>8154</v>
      </c>
      <c r="K1029" s="12"/>
    </row>
    <row r="1030" spans="1:11" x14ac:dyDescent="0.25">
      <c r="A1030" s="12" t="s">
        <v>8330</v>
      </c>
      <c r="B1030" s="12"/>
      <c r="C1030" s="17"/>
      <c r="D1030" s="17"/>
      <c r="E1030" s="12"/>
      <c r="F1030" s="12"/>
      <c r="G1030" s="12"/>
      <c r="H1030" s="12"/>
      <c r="I1030" s="12"/>
      <c r="J1030" t="s">
        <v>8472</v>
      </c>
      <c r="K1030" s="12"/>
    </row>
    <row r="1031" spans="1:11" x14ac:dyDescent="0.25">
      <c r="A1031" s="12"/>
      <c r="B1031" s="12"/>
      <c r="C1031" s="17"/>
      <c r="D1031" s="17"/>
      <c r="E1031" s="12"/>
      <c r="F1031" s="12"/>
      <c r="G1031" s="12"/>
      <c r="H1031" s="12"/>
      <c r="I1031" s="12"/>
      <c r="J1031" t="s">
        <v>8466</v>
      </c>
      <c r="K1031" s="12"/>
    </row>
    <row r="1032" spans="1:11" x14ac:dyDescent="0.25">
      <c r="A1032" s="12"/>
      <c r="B1032" s="12"/>
      <c r="C1032" s="17"/>
      <c r="D1032" s="17"/>
      <c r="E1032" s="12"/>
      <c r="F1032" s="12"/>
      <c r="G1032" s="12"/>
      <c r="H1032" s="12"/>
      <c r="I1032" s="12"/>
      <c r="J1032" t="s">
        <v>8194</v>
      </c>
      <c r="K1032" s="12"/>
    </row>
    <row r="1033" spans="1:11" x14ac:dyDescent="0.25">
      <c r="A1033" s="12"/>
      <c r="B1033" s="12"/>
      <c r="C1033" s="17"/>
      <c r="D1033" s="17"/>
      <c r="E1033" s="12"/>
      <c r="F1033" s="12"/>
      <c r="G1033" s="12"/>
      <c r="H1033" s="12"/>
      <c r="I1033" s="12"/>
      <c r="J1033" t="s">
        <v>8491</v>
      </c>
      <c r="K1033" s="12"/>
    </row>
    <row r="1034" spans="1:11" x14ac:dyDescent="0.25">
      <c r="A1034" s="12"/>
      <c r="B1034" s="12"/>
      <c r="C1034" s="17"/>
      <c r="D1034" s="17"/>
      <c r="E1034" s="12"/>
      <c r="F1034" s="12"/>
      <c r="G1034" s="12"/>
      <c r="H1034" s="12"/>
      <c r="I1034" s="12"/>
      <c r="J1034" t="s">
        <v>8150</v>
      </c>
      <c r="K1034" s="12"/>
    </row>
    <row r="1035" spans="1:11" x14ac:dyDescent="0.25">
      <c r="A1035" s="12"/>
      <c r="B1035" s="12"/>
      <c r="C1035" s="17"/>
      <c r="D1035" s="17"/>
      <c r="E1035" s="12"/>
      <c r="F1035" s="12"/>
      <c r="G1035" s="12"/>
      <c r="H1035" s="12"/>
      <c r="I1035" s="12"/>
      <c r="J1035" t="s">
        <v>8140</v>
      </c>
      <c r="K1035" s="12"/>
    </row>
    <row r="1036" spans="1:11" x14ac:dyDescent="0.25">
      <c r="A1036" s="12"/>
      <c r="B1036" s="12"/>
      <c r="C1036" s="17"/>
      <c r="D1036" s="17"/>
      <c r="E1036" s="12"/>
      <c r="F1036" s="12"/>
      <c r="G1036" s="12"/>
      <c r="H1036" s="12"/>
      <c r="I1036" s="12"/>
      <c r="J1036" t="s">
        <v>8475</v>
      </c>
      <c r="K1036" s="12"/>
    </row>
    <row r="1037" spans="1:11" x14ac:dyDescent="0.25">
      <c r="A1037" s="12"/>
      <c r="B1037" s="12"/>
      <c r="C1037" s="17"/>
      <c r="D1037" s="17"/>
      <c r="E1037" s="12"/>
      <c r="F1037" s="12"/>
      <c r="G1037" s="12"/>
      <c r="H1037" s="12"/>
      <c r="I1037" s="12"/>
      <c r="J1037" t="s">
        <v>8153</v>
      </c>
      <c r="K1037" s="12"/>
    </row>
    <row r="1038" spans="1:11" x14ac:dyDescent="0.25">
      <c r="A1038" s="12"/>
      <c r="B1038" s="12"/>
      <c r="C1038" s="17"/>
      <c r="D1038" s="17"/>
      <c r="E1038" s="12"/>
      <c r="F1038" s="12"/>
      <c r="G1038" s="12"/>
      <c r="H1038" s="12"/>
      <c r="I1038" s="12"/>
      <c r="J1038" t="s">
        <v>8148</v>
      </c>
      <c r="K1038" s="12"/>
    </row>
    <row r="1039" spans="1:11" x14ac:dyDescent="0.25">
      <c r="A1039" s="12"/>
      <c r="B1039" s="12"/>
      <c r="C1039" s="17"/>
      <c r="D1039" s="17"/>
      <c r="E1039" s="12"/>
      <c r="F1039" s="12"/>
      <c r="G1039" s="12"/>
      <c r="H1039" s="12"/>
      <c r="I1039" s="12"/>
      <c r="J1039" t="s">
        <v>8154</v>
      </c>
      <c r="K1039" s="12"/>
    </row>
    <row r="1040" spans="1:11" x14ac:dyDescent="0.25">
      <c r="A1040" s="12" t="s">
        <v>8331</v>
      </c>
      <c r="B1040" s="12"/>
      <c r="C1040" s="17"/>
      <c r="D1040" s="17"/>
      <c r="E1040" s="12"/>
      <c r="F1040" s="12"/>
      <c r="G1040" s="12"/>
      <c r="H1040" s="12"/>
      <c r="I1040" s="12"/>
      <c r="J1040" t="s">
        <v>8203</v>
      </c>
      <c r="K1040" s="12"/>
    </row>
    <row r="1041" spans="1:11" x14ac:dyDescent="0.25">
      <c r="A1041" s="12"/>
      <c r="B1041" s="12"/>
      <c r="C1041" s="17"/>
      <c r="D1041" s="17"/>
      <c r="E1041" s="12"/>
      <c r="F1041" s="12"/>
      <c r="G1041" s="12"/>
      <c r="H1041" s="12"/>
      <c r="I1041" s="12"/>
      <c r="J1041" t="s">
        <v>8466</v>
      </c>
      <c r="K1041" s="12"/>
    </row>
    <row r="1042" spans="1:11" x14ac:dyDescent="0.25">
      <c r="A1042" s="12"/>
      <c r="B1042" s="12"/>
      <c r="C1042" s="17"/>
      <c r="D1042" s="17"/>
      <c r="E1042" s="12"/>
      <c r="F1042" s="12"/>
      <c r="G1042" s="12"/>
      <c r="H1042" s="12"/>
      <c r="I1042" s="12"/>
      <c r="J1042" t="s">
        <v>8194</v>
      </c>
      <c r="K1042" s="12"/>
    </row>
    <row r="1043" spans="1:11" x14ac:dyDescent="0.25">
      <c r="A1043" s="12"/>
      <c r="B1043" s="12"/>
      <c r="C1043" s="17"/>
      <c r="D1043" s="17"/>
      <c r="E1043" s="12"/>
      <c r="F1043" s="12"/>
      <c r="G1043" s="12"/>
      <c r="H1043" s="12"/>
      <c r="I1043" s="12"/>
      <c r="J1043" t="s">
        <v>8491</v>
      </c>
      <c r="K1043" s="12"/>
    </row>
    <row r="1044" spans="1:11" x14ac:dyDescent="0.25">
      <c r="A1044" s="12"/>
      <c r="B1044" s="12"/>
      <c r="C1044" s="17"/>
      <c r="D1044" s="17"/>
      <c r="E1044" s="12"/>
      <c r="F1044" s="12"/>
      <c r="G1044" s="12"/>
      <c r="H1044" s="12"/>
      <c r="I1044" s="12"/>
      <c r="J1044" t="s">
        <v>8155</v>
      </c>
      <c r="K1044" s="12"/>
    </row>
    <row r="1045" spans="1:11" x14ac:dyDescent="0.25">
      <c r="A1045" s="12"/>
      <c r="B1045" s="12"/>
      <c r="C1045" s="17"/>
      <c r="D1045" s="17"/>
      <c r="E1045" s="12"/>
      <c r="F1045" s="12"/>
      <c r="G1045" s="12"/>
      <c r="H1045" s="12"/>
      <c r="I1045" s="12"/>
      <c r="J1045" t="s">
        <v>8140</v>
      </c>
      <c r="K1045" s="12"/>
    </row>
    <row r="1046" spans="1:11" x14ac:dyDescent="0.25">
      <c r="A1046" s="12"/>
      <c r="B1046" s="12"/>
      <c r="C1046" s="17"/>
      <c r="D1046" s="17"/>
      <c r="E1046" s="12"/>
      <c r="F1046" s="12"/>
      <c r="G1046" s="12"/>
      <c r="H1046" s="12"/>
      <c r="I1046" s="12"/>
      <c r="J1046" t="s">
        <v>8494</v>
      </c>
      <c r="K1046" s="12"/>
    </row>
    <row r="1047" spans="1:11" x14ac:dyDescent="0.25">
      <c r="A1047" s="12"/>
      <c r="B1047" s="12"/>
      <c r="C1047" s="17"/>
      <c r="D1047" s="17"/>
      <c r="E1047" s="12"/>
      <c r="F1047" s="12"/>
      <c r="G1047" s="12"/>
      <c r="H1047" s="12"/>
      <c r="I1047" s="12"/>
      <c r="J1047" t="s">
        <v>8153</v>
      </c>
      <c r="K1047" s="12"/>
    </row>
    <row r="1048" spans="1:11" x14ac:dyDescent="0.25">
      <c r="A1048" s="12"/>
      <c r="B1048" s="12"/>
      <c r="C1048" s="17"/>
      <c r="D1048" s="17"/>
      <c r="E1048" s="12"/>
      <c r="F1048" s="12"/>
      <c r="G1048" s="12"/>
      <c r="H1048" s="12"/>
      <c r="I1048" s="12"/>
      <c r="J1048" t="s">
        <v>8148</v>
      </c>
      <c r="K1048" s="12"/>
    </row>
    <row r="1049" spans="1:11" x14ac:dyDescent="0.25">
      <c r="A1049" s="12"/>
      <c r="B1049" s="12"/>
      <c r="C1049" s="17"/>
      <c r="D1049" s="17"/>
      <c r="E1049" s="12"/>
      <c r="F1049" s="12"/>
      <c r="G1049" s="12"/>
      <c r="H1049" s="12"/>
      <c r="I1049" s="12"/>
      <c r="J1049" t="s">
        <v>8159</v>
      </c>
      <c r="K1049" s="12"/>
    </row>
    <row r="1050" spans="1:11" x14ac:dyDescent="0.25">
      <c r="A1050" s="12" t="s">
        <v>670</v>
      </c>
      <c r="B1050" s="12" t="s">
        <v>173</v>
      </c>
      <c r="C1050" s="17" t="s">
        <v>10</v>
      </c>
      <c r="D1050" s="17">
        <v>12</v>
      </c>
      <c r="E1050" s="12"/>
      <c r="F1050" s="12"/>
      <c r="G1050" s="12"/>
      <c r="H1050" s="12"/>
      <c r="I1050" s="12"/>
      <c r="J1050" t="s">
        <v>8135</v>
      </c>
      <c r="K1050" s="12"/>
    </row>
    <row r="1051" spans="1:11" x14ac:dyDescent="0.25">
      <c r="A1051" s="12" t="s">
        <v>670</v>
      </c>
      <c r="B1051" s="12" t="s">
        <v>168</v>
      </c>
      <c r="C1051" s="17" t="s">
        <v>10</v>
      </c>
      <c r="D1051" s="17">
        <v>11</v>
      </c>
      <c r="E1051" s="12"/>
      <c r="F1051" s="12"/>
      <c r="G1051" s="12"/>
      <c r="H1051" s="12"/>
      <c r="I1051" s="12"/>
      <c r="J1051" t="s">
        <v>8145</v>
      </c>
      <c r="K1051" s="12"/>
    </row>
    <row r="1052" spans="1:11" x14ac:dyDescent="0.25">
      <c r="A1052" s="12" t="s">
        <v>670</v>
      </c>
      <c r="B1052" s="12" t="s">
        <v>659</v>
      </c>
      <c r="C1052" s="17" t="s">
        <v>10</v>
      </c>
      <c r="D1052" s="17">
        <v>13</v>
      </c>
      <c r="E1052" s="12"/>
      <c r="F1052" s="12"/>
      <c r="G1052" s="12"/>
      <c r="H1052" s="12"/>
      <c r="I1052" s="12"/>
      <c r="J1052" t="s">
        <v>8194</v>
      </c>
      <c r="K1052" s="12"/>
    </row>
    <row r="1053" spans="1:11" x14ac:dyDescent="0.25">
      <c r="A1053" s="12" t="s">
        <v>670</v>
      </c>
      <c r="B1053" s="12" t="s">
        <v>671</v>
      </c>
      <c r="C1053" s="17"/>
      <c r="D1053" s="17"/>
      <c r="E1053" s="12"/>
      <c r="F1053" s="12"/>
      <c r="G1053" s="12"/>
      <c r="H1053" s="12"/>
      <c r="I1053" s="12"/>
      <c r="J1053" t="s">
        <v>8491</v>
      </c>
      <c r="K1053" s="12"/>
    </row>
    <row r="1054" spans="1:11" x14ac:dyDescent="0.25">
      <c r="A1054" s="12" t="s">
        <v>670</v>
      </c>
      <c r="B1054" s="12" t="s">
        <v>669</v>
      </c>
      <c r="C1054" s="17"/>
      <c r="D1054" s="17"/>
      <c r="E1054" s="12"/>
      <c r="F1054" s="12"/>
      <c r="G1054" s="12"/>
      <c r="H1054" s="12"/>
      <c r="I1054" s="12"/>
      <c r="J1054" t="s">
        <v>8150</v>
      </c>
      <c r="K1054" s="12"/>
    </row>
    <row r="1055" spans="1:11" x14ac:dyDescent="0.25">
      <c r="A1055" s="12" t="s">
        <v>670</v>
      </c>
      <c r="B1055" s="12" t="s">
        <v>3765</v>
      </c>
      <c r="C1055" s="17"/>
      <c r="D1055" s="17"/>
      <c r="E1055" s="12"/>
      <c r="F1055" s="12"/>
      <c r="G1055" s="12"/>
      <c r="H1055" s="12"/>
      <c r="I1055" s="12"/>
      <c r="J1055" t="s">
        <v>8140</v>
      </c>
      <c r="K1055" s="12"/>
    </row>
    <row r="1056" spans="1:11" x14ac:dyDescent="0.25">
      <c r="A1056" s="12"/>
      <c r="B1056" s="12"/>
      <c r="C1056" s="17"/>
      <c r="D1056" s="17"/>
      <c r="E1056" s="12"/>
      <c r="F1056" s="12"/>
      <c r="G1056" s="12"/>
      <c r="H1056" s="12"/>
      <c r="I1056" s="12"/>
      <c r="J1056" t="s">
        <v>8475</v>
      </c>
      <c r="K1056" s="12"/>
    </row>
    <row r="1057" spans="1:11" x14ac:dyDescent="0.25">
      <c r="A1057" s="12"/>
      <c r="B1057" s="12"/>
      <c r="C1057" s="17"/>
      <c r="D1057" s="17"/>
      <c r="E1057" s="12"/>
      <c r="F1057" s="12"/>
      <c r="G1057" s="12"/>
      <c r="H1057" s="12"/>
      <c r="I1057" s="12"/>
      <c r="J1057" t="s">
        <v>8153</v>
      </c>
      <c r="K1057" s="12"/>
    </row>
    <row r="1058" spans="1:11" x14ac:dyDescent="0.25">
      <c r="A1058" s="12"/>
      <c r="B1058" s="12"/>
      <c r="C1058" s="17"/>
      <c r="D1058" s="17"/>
      <c r="E1058" s="12"/>
      <c r="F1058" s="12"/>
      <c r="G1058" s="12"/>
      <c r="H1058" s="12"/>
      <c r="I1058" s="12"/>
      <c r="J1058" t="s">
        <v>8148</v>
      </c>
      <c r="K1058" s="12"/>
    </row>
    <row r="1059" spans="1:11" x14ac:dyDescent="0.25">
      <c r="A1059" s="12"/>
      <c r="B1059" s="12"/>
      <c r="C1059" s="17"/>
      <c r="D1059" s="17"/>
      <c r="E1059" s="12"/>
      <c r="F1059" s="12"/>
      <c r="G1059" s="12"/>
      <c r="H1059" s="12"/>
      <c r="I1059" s="12"/>
      <c r="J1059" t="s">
        <v>8154</v>
      </c>
      <c r="K1059" s="12"/>
    </row>
    <row r="1060" spans="1:11" x14ac:dyDescent="0.25">
      <c r="A1060" s="12" t="s">
        <v>8332</v>
      </c>
      <c r="B1060" s="12"/>
      <c r="C1060" s="17"/>
      <c r="D1060" s="17"/>
      <c r="E1060" s="12"/>
      <c r="F1060" s="12"/>
      <c r="G1060" s="12"/>
      <c r="H1060" s="12"/>
      <c r="I1060" s="12"/>
      <c r="J1060" t="s">
        <v>8136</v>
      </c>
      <c r="K1060" s="12"/>
    </row>
    <row r="1061" spans="1:11" x14ac:dyDescent="0.25">
      <c r="A1061" s="12" t="s">
        <v>8333</v>
      </c>
      <c r="B1061" s="12"/>
      <c r="C1061" s="17"/>
      <c r="D1061" s="17"/>
      <c r="E1061" s="12"/>
      <c r="F1061" s="12"/>
      <c r="G1061" s="12"/>
      <c r="H1061" s="12"/>
      <c r="I1061" s="12"/>
      <c r="J1061" t="s">
        <v>8136</v>
      </c>
      <c r="K1061" s="12"/>
    </row>
    <row r="1062" spans="1:11" x14ac:dyDescent="0.25">
      <c r="A1062" s="12" t="s">
        <v>672</v>
      </c>
      <c r="B1062" s="12" t="s">
        <v>146</v>
      </c>
      <c r="C1062" s="17" t="s">
        <v>10</v>
      </c>
      <c r="D1062" s="17">
        <v>12</v>
      </c>
      <c r="E1062" s="12"/>
      <c r="F1062" s="12"/>
      <c r="G1062" s="12"/>
      <c r="H1062" s="12"/>
      <c r="I1062" s="12"/>
      <c r="J1062" t="s">
        <v>8135</v>
      </c>
      <c r="K1062" s="12"/>
    </row>
    <row r="1063" spans="1:11" x14ac:dyDescent="0.25">
      <c r="A1063" s="12" t="s">
        <v>672</v>
      </c>
      <c r="B1063" s="12" t="s">
        <v>599</v>
      </c>
      <c r="C1063" s="17" t="s">
        <v>10</v>
      </c>
      <c r="D1063" s="17">
        <v>11</v>
      </c>
      <c r="E1063" s="12"/>
      <c r="F1063" s="12"/>
      <c r="G1063" s="12"/>
      <c r="H1063" s="12"/>
      <c r="I1063" s="12"/>
      <c r="J1063" t="s">
        <v>8145</v>
      </c>
      <c r="K1063" s="12"/>
    </row>
    <row r="1064" spans="1:11" x14ac:dyDescent="0.25">
      <c r="A1064" s="12" t="s">
        <v>672</v>
      </c>
      <c r="B1064" s="12" t="s">
        <v>651</v>
      </c>
      <c r="C1064" s="17" t="s">
        <v>10</v>
      </c>
      <c r="D1064" s="17">
        <v>13</v>
      </c>
      <c r="E1064" s="12"/>
      <c r="F1064" s="12"/>
      <c r="G1064" s="12"/>
      <c r="H1064" s="12"/>
      <c r="I1064" s="12"/>
      <c r="J1064" t="s">
        <v>8194</v>
      </c>
      <c r="K1064" s="12"/>
    </row>
    <row r="1065" spans="1:11" x14ac:dyDescent="0.25">
      <c r="A1065" s="12"/>
      <c r="B1065" s="12"/>
      <c r="C1065" s="17"/>
      <c r="D1065" s="17"/>
      <c r="E1065" s="12"/>
      <c r="F1065" s="12"/>
      <c r="G1065" s="12"/>
      <c r="H1065" s="12"/>
      <c r="I1065" s="12"/>
      <c r="J1065" t="s">
        <v>8237</v>
      </c>
      <c r="K1065" s="12"/>
    </row>
    <row r="1066" spans="1:11" x14ac:dyDescent="0.25">
      <c r="A1066" s="12"/>
      <c r="B1066" s="12"/>
      <c r="C1066" s="17"/>
      <c r="D1066" s="17"/>
      <c r="E1066" s="12"/>
      <c r="F1066" s="12"/>
      <c r="G1066" s="12"/>
      <c r="H1066" s="12"/>
      <c r="I1066" s="12"/>
      <c r="J1066" t="s">
        <v>8150</v>
      </c>
      <c r="K1066" s="12"/>
    </row>
    <row r="1067" spans="1:11" x14ac:dyDescent="0.25">
      <c r="A1067" s="12"/>
      <c r="B1067" s="12"/>
      <c r="C1067" s="17"/>
      <c r="D1067" s="17"/>
      <c r="E1067" s="12"/>
      <c r="F1067" s="12"/>
      <c r="G1067" s="12"/>
      <c r="H1067" s="12"/>
      <c r="I1067" s="12"/>
      <c r="J1067" t="s">
        <v>8140</v>
      </c>
      <c r="K1067" s="12"/>
    </row>
    <row r="1068" spans="1:11" x14ac:dyDescent="0.25">
      <c r="A1068" s="12"/>
      <c r="B1068" s="12"/>
      <c r="C1068" s="17"/>
      <c r="D1068" s="17"/>
      <c r="E1068" s="12"/>
      <c r="F1068" s="12"/>
      <c r="G1068" s="12"/>
      <c r="H1068" s="12"/>
      <c r="I1068" s="12"/>
      <c r="J1068" t="s">
        <v>8475</v>
      </c>
      <c r="K1068" s="12"/>
    </row>
    <row r="1069" spans="1:11" x14ac:dyDescent="0.25">
      <c r="A1069" s="12"/>
      <c r="B1069" s="12"/>
      <c r="C1069" s="17"/>
      <c r="D1069" s="17"/>
      <c r="E1069" s="12"/>
      <c r="F1069" s="12"/>
      <c r="G1069" s="12"/>
      <c r="H1069" s="12"/>
      <c r="I1069" s="12"/>
      <c r="J1069" t="s">
        <v>8153</v>
      </c>
      <c r="K1069" s="12"/>
    </row>
    <row r="1070" spans="1:11" x14ac:dyDescent="0.25">
      <c r="A1070" s="12"/>
      <c r="B1070" s="12"/>
      <c r="C1070" s="17"/>
      <c r="D1070" s="17"/>
      <c r="E1070" s="12"/>
      <c r="F1070" s="12"/>
      <c r="G1070" s="12"/>
      <c r="H1070" s="12"/>
      <c r="I1070" s="12"/>
      <c r="J1070" t="s">
        <v>8148</v>
      </c>
      <c r="K1070" s="12"/>
    </row>
    <row r="1071" spans="1:11" x14ac:dyDescent="0.25">
      <c r="A1071" s="12"/>
      <c r="B1071" s="12"/>
      <c r="C1071" s="17"/>
      <c r="D1071" s="17"/>
      <c r="E1071" s="12"/>
      <c r="F1071" s="12"/>
      <c r="G1071" s="12"/>
      <c r="H1071" s="12"/>
      <c r="I1071" s="12"/>
      <c r="J1071" t="s">
        <v>8154</v>
      </c>
      <c r="K1071" s="12"/>
    </row>
    <row r="1072" spans="1:11" x14ac:dyDescent="0.25">
      <c r="A1072" s="12" t="s">
        <v>8334</v>
      </c>
      <c r="B1072" s="12"/>
      <c r="C1072" s="17"/>
      <c r="D1072" s="17"/>
      <c r="E1072" s="12"/>
      <c r="F1072" s="12"/>
      <c r="G1072" s="12"/>
      <c r="H1072" s="12"/>
      <c r="I1072" s="12"/>
      <c r="J1072" t="s">
        <v>8135</v>
      </c>
      <c r="K1072" s="12"/>
    </row>
    <row r="1073" spans="1:11" x14ac:dyDescent="0.25">
      <c r="A1073" s="12"/>
      <c r="B1073" s="12"/>
      <c r="C1073" s="17"/>
      <c r="D1073" s="17"/>
      <c r="E1073" s="12"/>
      <c r="F1073" s="12"/>
      <c r="G1073" s="12"/>
      <c r="H1073" s="12"/>
      <c r="I1073" s="12"/>
      <c r="J1073" t="s">
        <v>8145</v>
      </c>
      <c r="K1073" s="12"/>
    </row>
    <row r="1074" spans="1:11" x14ac:dyDescent="0.25">
      <c r="A1074" s="12"/>
      <c r="B1074" s="12"/>
      <c r="C1074" s="17"/>
      <c r="D1074" s="17"/>
      <c r="E1074" s="12"/>
      <c r="F1074" s="12"/>
      <c r="G1074" s="12"/>
      <c r="H1074" s="12"/>
      <c r="I1074" s="12"/>
      <c r="J1074" t="s">
        <v>8194</v>
      </c>
      <c r="K1074" s="12"/>
    </row>
    <row r="1075" spans="1:11" x14ac:dyDescent="0.25">
      <c r="A1075" s="12"/>
      <c r="B1075" s="12"/>
      <c r="C1075" s="17"/>
      <c r="D1075" s="17"/>
      <c r="E1075" s="12"/>
      <c r="F1075" s="12"/>
      <c r="G1075" s="12"/>
      <c r="H1075" s="12"/>
      <c r="I1075" s="12"/>
      <c r="J1075" t="s">
        <v>8237</v>
      </c>
      <c r="K1075" s="12"/>
    </row>
    <row r="1076" spans="1:11" x14ac:dyDescent="0.25">
      <c r="A1076" s="12"/>
      <c r="B1076" s="12"/>
      <c r="C1076" s="17"/>
      <c r="D1076" s="17"/>
      <c r="E1076" s="12"/>
      <c r="F1076" s="12"/>
      <c r="G1076" s="12"/>
      <c r="H1076" s="12"/>
      <c r="I1076" s="12"/>
      <c r="J1076" t="s">
        <v>8150</v>
      </c>
      <c r="K1076" s="12"/>
    </row>
    <row r="1077" spans="1:11" x14ac:dyDescent="0.25">
      <c r="A1077" s="12"/>
      <c r="B1077" s="12"/>
      <c r="C1077" s="17"/>
      <c r="D1077" s="17"/>
      <c r="E1077" s="12"/>
      <c r="F1077" s="12"/>
      <c r="G1077" s="12"/>
      <c r="H1077" s="12"/>
      <c r="I1077" s="12"/>
      <c r="J1077" t="s">
        <v>8140</v>
      </c>
      <c r="K1077" s="12"/>
    </row>
    <row r="1078" spans="1:11" x14ac:dyDescent="0.25">
      <c r="A1078" s="12"/>
      <c r="B1078" s="12"/>
      <c r="C1078" s="17"/>
      <c r="D1078" s="17"/>
      <c r="E1078" s="12"/>
      <c r="F1078" s="12"/>
      <c r="G1078" s="12"/>
      <c r="H1078" s="12"/>
      <c r="I1078" s="12"/>
      <c r="J1078" t="s">
        <v>8475</v>
      </c>
      <c r="K1078" s="12"/>
    </row>
    <row r="1079" spans="1:11" x14ac:dyDescent="0.25">
      <c r="A1079" s="12"/>
      <c r="B1079" s="12"/>
      <c r="C1079" s="17"/>
      <c r="D1079" s="17"/>
      <c r="E1079" s="12"/>
      <c r="F1079" s="12"/>
      <c r="G1079" s="12"/>
      <c r="H1079" s="12"/>
      <c r="I1079" s="12"/>
      <c r="J1079" t="s">
        <v>8153</v>
      </c>
      <c r="K1079" s="12"/>
    </row>
    <row r="1080" spans="1:11" x14ac:dyDescent="0.25">
      <c r="A1080" s="12"/>
      <c r="B1080" s="12"/>
      <c r="C1080" s="17"/>
      <c r="D1080" s="17"/>
      <c r="E1080" s="12"/>
      <c r="F1080" s="12"/>
      <c r="G1080" s="12"/>
      <c r="H1080" s="12"/>
      <c r="I1080" s="12"/>
      <c r="J1080" t="s">
        <v>8148</v>
      </c>
      <c r="K1080" s="12"/>
    </row>
    <row r="1081" spans="1:11" x14ac:dyDescent="0.25">
      <c r="A1081" s="12"/>
      <c r="B1081" s="12"/>
      <c r="C1081" s="17"/>
      <c r="D1081" s="17"/>
      <c r="E1081" s="12"/>
      <c r="F1081" s="12"/>
      <c r="G1081" s="12"/>
      <c r="H1081" s="12"/>
      <c r="I1081" s="12"/>
      <c r="J1081" t="s">
        <v>8473</v>
      </c>
      <c r="K1081" s="12"/>
    </row>
    <row r="1082" spans="1:11" x14ac:dyDescent="0.25">
      <c r="A1082" s="12" t="s">
        <v>8335</v>
      </c>
      <c r="B1082" s="12"/>
      <c r="C1082" s="17"/>
      <c r="D1082" s="17"/>
      <c r="E1082" s="12"/>
      <c r="F1082" s="12"/>
      <c r="G1082" s="12"/>
      <c r="H1082" s="12"/>
      <c r="I1082" s="12"/>
      <c r="J1082" t="s">
        <v>8135</v>
      </c>
      <c r="K1082" s="12"/>
    </row>
    <row r="1083" spans="1:11" x14ac:dyDescent="0.25">
      <c r="A1083" s="12"/>
      <c r="B1083" s="12"/>
      <c r="C1083" s="17"/>
      <c r="D1083" s="17"/>
      <c r="E1083" s="12"/>
      <c r="F1083" s="12"/>
      <c r="G1083" s="12"/>
      <c r="H1083" s="12"/>
      <c r="I1083" s="12"/>
      <c r="J1083" t="s">
        <v>8144</v>
      </c>
      <c r="K1083" s="12"/>
    </row>
    <row r="1084" spans="1:11" x14ac:dyDescent="0.25">
      <c r="A1084" s="12"/>
      <c r="B1084" s="12"/>
      <c r="C1084" s="17"/>
      <c r="D1084" s="17"/>
      <c r="E1084" s="12"/>
      <c r="F1084" s="12"/>
      <c r="G1084" s="12"/>
      <c r="H1084" s="12"/>
      <c r="I1084" s="12"/>
      <c r="J1084" t="s">
        <v>8194</v>
      </c>
      <c r="K1084" s="12"/>
    </row>
    <row r="1085" spans="1:11" x14ac:dyDescent="0.25">
      <c r="A1085" s="12"/>
      <c r="B1085" s="12"/>
      <c r="C1085" s="17"/>
      <c r="D1085" s="17"/>
      <c r="E1085" s="12"/>
      <c r="F1085" s="12"/>
      <c r="G1085" s="12"/>
      <c r="H1085" s="12"/>
      <c r="I1085" s="12"/>
      <c r="J1085" t="s">
        <v>8237</v>
      </c>
      <c r="K1085" s="12"/>
    </row>
    <row r="1086" spans="1:11" x14ac:dyDescent="0.25">
      <c r="A1086" s="12"/>
      <c r="B1086" s="12"/>
      <c r="C1086" s="17"/>
      <c r="D1086" s="17"/>
      <c r="E1086" s="12"/>
      <c r="F1086" s="12"/>
      <c r="G1086" s="12"/>
      <c r="H1086" s="12"/>
      <c r="I1086" s="12"/>
      <c r="J1086" t="s">
        <v>8150</v>
      </c>
      <c r="K1086" s="12"/>
    </row>
    <row r="1087" spans="1:11" x14ac:dyDescent="0.25">
      <c r="A1087" s="12"/>
      <c r="B1087" s="12"/>
      <c r="C1087" s="17"/>
      <c r="D1087" s="17"/>
      <c r="E1087" s="12"/>
      <c r="F1087" s="12"/>
      <c r="G1087" s="12"/>
      <c r="H1087" s="12"/>
      <c r="I1087" s="12"/>
      <c r="J1087" t="s">
        <v>8140</v>
      </c>
      <c r="K1087" s="12"/>
    </row>
    <row r="1088" spans="1:11" x14ac:dyDescent="0.25">
      <c r="A1088" s="12"/>
      <c r="B1088" s="12"/>
      <c r="C1088" s="17"/>
      <c r="D1088" s="17"/>
      <c r="E1088" s="12"/>
      <c r="F1088" s="12"/>
      <c r="G1088" s="12"/>
      <c r="H1088" s="12"/>
      <c r="I1088" s="12"/>
      <c r="J1088" t="s">
        <v>8475</v>
      </c>
      <c r="K1088" s="12"/>
    </row>
    <row r="1089" spans="1:11" x14ac:dyDescent="0.25">
      <c r="A1089" s="12"/>
      <c r="B1089" s="12"/>
      <c r="C1089" s="17"/>
      <c r="D1089" s="17"/>
      <c r="E1089" s="12"/>
      <c r="F1089" s="12"/>
      <c r="G1089" s="12"/>
      <c r="H1089" s="12"/>
      <c r="I1089" s="12"/>
      <c r="J1089" t="s">
        <v>8153</v>
      </c>
      <c r="K1089" s="12"/>
    </row>
    <row r="1090" spans="1:11" x14ac:dyDescent="0.25">
      <c r="A1090" s="12"/>
      <c r="B1090" s="12"/>
      <c r="C1090" s="17"/>
      <c r="D1090" s="17"/>
      <c r="E1090" s="12"/>
      <c r="F1090" s="12"/>
      <c r="G1090" s="12"/>
      <c r="H1090" s="12"/>
      <c r="I1090" s="12"/>
      <c r="J1090" t="s">
        <v>8148</v>
      </c>
      <c r="K1090" s="12"/>
    </row>
    <row r="1091" spans="1:11" x14ac:dyDescent="0.25">
      <c r="A1091" s="12"/>
      <c r="B1091" s="12"/>
      <c r="C1091" s="17"/>
      <c r="D1091" s="17"/>
      <c r="E1091" s="12"/>
      <c r="F1091" s="12"/>
      <c r="G1091" s="12"/>
      <c r="H1091" s="12"/>
      <c r="I1091" s="12"/>
      <c r="J1091" t="s">
        <v>8473</v>
      </c>
      <c r="K1091" s="12"/>
    </row>
    <row r="1092" spans="1:11" x14ac:dyDescent="0.25">
      <c r="A1092" s="12" t="s">
        <v>8336</v>
      </c>
      <c r="B1092" s="12"/>
      <c r="C1092" s="17"/>
      <c r="D1092" s="17"/>
      <c r="E1092" s="12"/>
      <c r="F1092" s="12"/>
      <c r="G1092" s="12"/>
      <c r="H1092" s="12"/>
      <c r="I1092" s="12"/>
      <c r="J1092" t="s">
        <v>8135</v>
      </c>
      <c r="K1092" s="12"/>
    </row>
    <row r="1093" spans="1:11" x14ac:dyDescent="0.25">
      <c r="A1093" s="12"/>
      <c r="B1093" s="12"/>
      <c r="C1093" s="17"/>
      <c r="D1093" s="17"/>
      <c r="E1093" s="12"/>
      <c r="F1093" s="12"/>
      <c r="G1093" s="12"/>
      <c r="H1093" s="12"/>
      <c r="I1093" s="12"/>
      <c r="J1093" t="s">
        <v>8144</v>
      </c>
      <c r="K1093" s="12"/>
    </row>
    <row r="1094" spans="1:11" x14ac:dyDescent="0.25">
      <c r="A1094" s="12"/>
      <c r="B1094" s="12"/>
      <c r="C1094" s="17"/>
      <c r="D1094" s="17"/>
      <c r="E1094" s="12"/>
      <c r="F1094" s="12"/>
      <c r="G1094" s="12"/>
      <c r="H1094" s="12"/>
      <c r="I1094" s="12"/>
      <c r="J1094" t="s">
        <v>8194</v>
      </c>
      <c r="K1094" s="12"/>
    </row>
    <row r="1095" spans="1:11" x14ac:dyDescent="0.25">
      <c r="A1095" s="12"/>
      <c r="B1095" s="12"/>
      <c r="C1095" s="17"/>
      <c r="D1095" s="17"/>
      <c r="E1095" s="12"/>
      <c r="F1095" s="12"/>
      <c r="G1095" s="12"/>
      <c r="H1095" s="12"/>
      <c r="I1095" s="12"/>
      <c r="J1095" t="s">
        <v>8168</v>
      </c>
      <c r="K1095" s="12"/>
    </row>
    <row r="1096" spans="1:11" x14ac:dyDescent="0.25">
      <c r="A1096" s="12"/>
      <c r="B1096" s="12"/>
      <c r="C1096" s="17"/>
      <c r="D1096" s="17"/>
      <c r="E1096" s="12"/>
      <c r="F1096" s="12"/>
      <c r="G1096" s="12"/>
      <c r="H1096" s="12"/>
      <c r="I1096" s="12"/>
      <c r="J1096" t="s">
        <v>8150</v>
      </c>
      <c r="K1096" s="12"/>
    </row>
    <row r="1097" spans="1:11" x14ac:dyDescent="0.25">
      <c r="A1097" s="12"/>
      <c r="B1097" s="12"/>
      <c r="C1097" s="17"/>
      <c r="D1097" s="17"/>
      <c r="E1097" s="12"/>
      <c r="F1097" s="12"/>
      <c r="G1097" s="12"/>
      <c r="H1097" s="12"/>
      <c r="I1097" s="12"/>
      <c r="J1097" t="s">
        <v>8140</v>
      </c>
      <c r="K1097" s="12"/>
    </row>
    <row r="1098" spans="1:11" x14ac:dyDescent="0.25">
      <c r="A1098" s="12"/>
      <c r="B1098" s="12"/>
      <c r="C1098" s="17"/>
      <c r="D1098" s="17"/>
      <c r="E1098" s="12"/>
      <c r="F1098" s="12"/>
      <c r="G1098" s="12"/>
      <c r="H1098" s="12"/>
      <c r="I1098" s="12"/>
      <c r="J1098" t="s">
        <v>8475</v>
      </c>
      <c r="K1098" s="12"/>
    </row>
    <row r="1099" spans="1:11" x14ac:dyDescent="0.25">
      <c r="A1099" s="12"/>
      <c r="B1099" s="12"/>
      <c r="C1099" s="17"/>
      <c r="D1099" s="17"/>
      <c r="E1099" s="12"/>
      <c r="F1099" s="12"/>
      <c r="G1099" s="12"/>
      <c r="H1099" s="12"/>
      <c r="I1099" s="12"/>
      <c r="J1099" t="s">
        <v>8153</v>
      </c>
      <c r="K1099" s="12"/>
    </row>
    <row r="1100" spans="1:11" x14ac:dyDescent="0.25">
      <c r="A1100" s="12"/>
      <c r="B1100" s="12"/>
      <c r="C1100" s="17"/>
      <c r="D1100" s="17"/>
      <c r="E1100" s="12"/>
      <c r="F1100" s="12"/>
      <c r="G1100" s="12"/>
      <c r="H1100" s="12"/>
      <c r="I1100" s="12"/>
      <c r="J1100" t="s">
        <v>8148</v>
      </c>
      <c r="K1100" s="12"/>
    </row>
    <row r="1101" spans="1:11" x14ac:dyDescent="0.25">
      <c r="A1101" s="12"/>
      <c r="B1101" s="12"/>
      <c r="C1101" s="17"/>
      <c r="D1101" s="17"/>
      <c r="E1101" s="12"/>
      <c r="F1101" s="12"/>
      <c r="G1101" s="12"/>
      <c r="H1101" s="12"/>
      <c r="I1101" s="12"/>
      <c r="J1101" t="s">
        <v>8473</v>
      </c>
      <c r="K1101" s="12"/>
    </row>
    <row r="1102" spans="1:11" x14ac:dyDescent="0.25">
      <c r="A1102" s="12" t="s">
        <v>673</v>
      </c>
      <c r="B1102" s="12" t="s">
        <v>12348</v>
      </c>
      <c r="C1102" s="17"/>
      <c r="D1102" s="17"/>
      <c r="E1102" s="12"/>
      <c r="F1102" s="12"/>
      <c r="G1102" s="12"/>
      <c r="H1102" s="12"/>
      <c r="I1102" s="12"/>
      <c r="J1102" t="s">
        <v>8135</v>
      </c>
      <c r="K1102" s="12" t="s">
        <v>2260</v>
      </c>
    </row>
    <row r="1103" spans="1:11" x14ac:dyDescent="0.25">
      <c r="A1103" s="12" t="s">
        <v>673</v>
      </c>
      <c r="B1103" s="12" t="s">
        <v>674</v>
      </c>
      <c r="C1103" s="17"/>
      <c r="D1103" s="17"/>
      <c r="E1103" s="12"/>
      <c r="F1103" s="12"/>
      <c r="G1103" s="12"/>
      <c r="H1103" s="12"/>
      <c r="I1103" s="12"/>
      <c r="J1103" t="s">
        <v>8144</v>
      </c>
      <c r="K1103" s="12"/>
    </row>
    <row r="1104" spans="1:11" x14ac:dyDescent="0.25">
      <c r="A1104" s="12" t="s">
        <v>673</v>
      </c>
      <c r="B1104" s="12" t="s">
        <v>185</v>
      </c>
      <c r="C1104" s="17" t="s">
        <v>10</v>
      </c>
      <c r="D1104" s="17">
        <v>12</v>
      </c>
      <c r="E1104" s="12"/>
      <c r="F1104" s="12"/>
      <c r="G1104" s="12"/>
      <c r="H1104" s="12"/>
      <c r="I1104" s="12"/>
      <c r="J1104" t="s">
        <v>8194</v>
      </c>
      <c r="K1104" s="12"/>
    </row>
    <row r="1105" spans="1:11" x14ac:dyDescent="0.25">
      <c r="A1105" s="12" t="s">
        <v>673</v>
      </c>
      <c r="B1105" s="12" t="s">
        <v>168</v>
      </c>
      <c r="C1105" s="17" t="s">
        <v>10</v>
      </c>
      <c r="D1105" s="17">
        <v>11</v>
      </c>
      <c r="E1105" s="12"/>
      <c r="F1105" s="12"/>
      <c r="G1105" s="12"/>
      <c r="H1105" s="12"/>
      <c r="I1105" s="12"/>
      <c r="J1105" t="s">
        <v>8168</v>
      </c>
      <c r="K1105" s="12"/>
    </row>
    <row r="1106" spans="1:11" x14ac:dyDescent="0.25">
      <c r="A1106" s="12" t="s">
        <v>673</v>
      </c>
      <c r="B1106" s="12" t="s">
        <v>659</v>
      </c>
      <c r="C1106" s="17" t="s">
        <v>10</v>
      </c>
      <c r="D1106" s="17">
        <v>13</v>
      </c>
      <c r="E1106" s="12"/>
      <c r="F1106" s="12"/>
      <c r="G1106" s="12"/>
      <c r="H1106" s="12"/>
      <c r="I1106" s="12"/>
      <c r="J1106" t="s">
        <v>8150</v>
      </c>
      <c r="K1106" s="12"/>
    </row>
    <row r="1107" spans="1:11" x14ac:dyDescent="0.25">
      <c r="A1107" s="12" t="s">
        <v>673</v>
      </c>
      <c r="B1107" s="12" t="s">
        <v>675</v>
      </c>
      <c r="C1107" s="17" t="s">
        <v>10</v>
      </c>
      <c r="D1107" s="17">
        <v>13</v>
      </c>
      <c r="E1107" s="12"/>
      <c r="F1107" s="12"/>
      <c r="G1107" s="12"/>
      <c r="H1107" s="12"/>
      <c r="I1107" s="12"/>
      <c r="J1107" t="s">
        <v>8140</v>
      </c>
      <c r="K1107" s="12"/>
    </row>
    <row r="1108" spans="1:11" x14ac:dyDescent="0.25">
      <c r="A1108" s="12" t="s">
        <v>673</v>
      </c>
      <c r="B1108" s="12" t="s">
        <v>12326</v>
      </c>
      <c r="C1108" s="17" t="s">
        <v>10</v>
      </c>
      <c r="D1108" s="17">
        <v>12</v>
      </c>
      <c r="E1108" s="12"/>
      <c r="F1108" s="12"/>
      <c r="G1108" s="12"/>
      <c r="H1108" s="12"/>
      <c r="I1108" s="12" t="s">
        <v>767</v>
      </c>
      <c r="J1108" t="s">
        <v>8475</v>
      </c>
      <c r="K1108" s="12"/>
    </row>
    <row r="1109" spans="1:11" x14ac:dyDescent="0.25">
      <c r="A1109" s="12"/>
      <c r="B1109" s="12"/>
      <c r="C1109" s="17"/>
      <c r="D1109" s="17"/>
      <c r="E1109" s="12"/>
      <c r="F1109" s="12"/>
      <c r="G1109" s="12"/>
      <c r="H1109" s="12"/>
      <c r="I1109" s="12"/>
      <c r="J1109" t="s">
        <v>8153</v>
      </c>
      <c r="K1109" s="12"/>
    </row>
    <row r="1110" spans="1:11" x14ac:dyDescent="0.25">
      <c r="A1110" s="12"/>
      <c r="B1110" s="12"/>
      <c r="C1110" s="17"/>
      <c r="D1110" s="17"/>
      <c r="E1110" s="12"/>
      <c r="F1110" s="12"/>
      <c r="G1110" s="12"/>
      <c r="H1110" s="12"/>
      <c r="I1110" s="12"/>
      <c r="J1110" t="s">
        <v>8148</v>
      </c>
      <c r="K1110" s="12"/>
    </row>
    <row r="1111" spans="1:11" x14ac:dyDescent="0.25">
      <c r="A1111" s="12"/>
      <c r="B1111" s="12"/>
      <c r="C1111" s="17"/>
      <c r="D1111" s="17"/>
      <c r="E1111" s="12"/>
      <c r="F1111" s="12"/>
      <c r="G1111" s="12"/>
      <c r="H1111" s="12"/>
      <c r="I1111" s="12"/>
      <c r="J1111" t="s">
        <v>8154</v>
      </c>
      <c r="K1111" s="12"/>
    </row>
    <row r="1112" spans="1:11" x14ac:dyDescent="0.25">
      <c r="A1112" s="12" t="s">
        <v>8343</v>
      </c>
      <c r="B1112" s="12"/>
      <c r="C1112" s="17"/>
      <c r="D1112" s="17"/>
      <c r="E1112" s="12"/>
      <c r="F1112" s="12"/>
      <c r="G1112" s="12"/>
      <c r="H1112" s="12"/>
      <c r="I1112" s="12"/>
      <c r="J1112" t="s">
        <v>8135</v>
      </c>
      <c r="K1112" s="12"/>
    </row>
    <row r="1113" spans="1:11" x14ac:dyDescent="0.25">
      <c r="A1113" s="12" t="s">
        <v>8344</v>
      </c>
      <c r="B1113" s="12"/>
      <c r="C1113" s="17"/>
      <c r="D1113" s="17"/>
      <c r="E1113" s="12"/>
      <c r="F1113" s="12"/>
      <c r="G1113" s="12"/>
      <c r="H1113" s="12"/>
      <c r="I1113" s="12"/>
      <c r="J1113" t="s">
        <v>8140</v>
      </c>
      <c r="K1113" s="12"/>
    </row>
    <row r="1114" spans="1:11" ht="30" x14ac:dyDescent="0.25">
      <c r="A1114" s="12" t="s">
        <v>676</v>
      </c>
      <c r="B1114" s="12" t="s">
        <v>3763</v>
      </c>
      <c r="C1114" s="17"/>
      <c r="D1114" s="17"/>
      <c r="E1114" s="12"/>
      <c r="F1114" s="12"/>
      <c r="G1114" s="12"/>
      <c r="H1114" s="12"/>
      <c r="I1114" s="12"/>
      <c r="J1114" t="s">
        <v>8135</v>
      </c>
      <c r="K1114" s="12"/>
    </row>
    <row r="1115" spans="1:11" x14ac:dyDescent="0.25">
      <c r="A1115" s="12" t="s">
        <v>676</v>
      </c>
      <c r="B1115" s="12" t="s">
        <v>160</v>
      </c>
      <c r="C1115" s="17" t="s">
        <v>10</v>
      </c>
      <c r="D1115" s="17">
        <v>12</v>
      </c>
      <c r="E1115" s="12"/>
      <c r="F1115" s="12"/>
      <c r="G1115" s="12"/>
      <c r="H1115" s="12"/>
      <c r="I1115" s="12"/>
      <c r="J1115" t="s">
        <v>8145</v>
      </c>
      <c r="K1115" s="12"/>
    </row>
    <row r="1116" spans="1:11" x14ac:dyDescent="0.25">
      <c r="A1116" s="12" t="s">
        <v>676</v>
      </c>
      <c r="B1116" s="12" t="s">
        <v>168</v>
      </c>
      <c r="C1116" s="17" t="s">
        <v>10</v>
      </c>
      <c r="D1116" s="17">
        <v>11</v>
      </c>
      <c r="E1116" s="12"/>
      <c r="F1116" s="12"/>
      <c r="G1116" s="12"/>
      <c r="H1116" s="12"/>
      <c r="I1116" s="12"/>
      <c r="J1116" t="s">
        <v>8194</v>
      </c>
      <c r="K1116" s="12"/>
    </row>
    <row r="1117" spans="1:11" x14ac:dyDescent="0.25">
      <c r="A1117" s="12" t="s">
        <v>676</v>
      </c>
      <c r="B1117" s="12" t="s">
        <v>677</v>
      </c>
      <c r="C1117" s="17" t="s">
        <v>10</v>
      </c>
      <c r="D1117" s="17">
        <v>13</v>
      </c>
      <c r="E1117" s="12"/>
      <c r="F1117" s="12"/>
      <c r="G1117" s="12"/>
      <c r="H1117" s="12"/>
      <c r="I1117" s="12"/>
      <c r="J1117" t="s">
        <v>8168</v>
      </c>
      <c r="K1117" s="12"/>
    </row>
    <row r="1118" spans="1:11" x14ac:dyDescent="0.25">
      <c r="A1118" s="12" t="s">
        <v>676</v>
      </c>
      <c r="B1118" s="12" t="s">
        <v>678</v>
      </c>
      <c r="C1118" s="17" t="s">
        <v>10</v>
      </c>
      <c r="D1118" s="17">
        <v>13</v>
      </c>
      <c r="E1118" s="12"/>
      <c r="F1118" s="12"/>
      <c r="G1118" s="12"/>
      <c r="H1118" s="12"/>
      <c r="I1118" s="12"/>
      <c r="J1118" t="s">
        <v>8150</v>
      </c>
      <c r="K1118" s="12"/>
    </row>
    <row r="1119" spans="1:11" x14ac:dyDescent="0.25">
      <c r="A1119" s="12" t="s">
        <v>676</v>
      </c>
      <c r="B1119" s="12" t="s">
        <v>679</v>
      </c>
      <c r="C1119" s="17"/>
      <c r="D1119" s="17"/>
      <c r="E1119" s="12"/>
      <c r="F1119" s="12"/>
      <c r="G1119" s="12"/>
      <c r="H1119" s="12"/>
      <c r="I1119" s="12"/>
      <c r="J1119" t="s">
        <v>8140</v>
      </c>
      <c r="K1119" s="12"/>
    </row>
    <row r="1120" spans="1:11" x14ac:dyDescent="0.25">
      <c r="A1120" s="12"/>
      <c r="B1120" s="12"/>
      <c r="C1120" s="17"/>
      <c r="D1120" s="17"/>
      <c r="E1120" s="12"/>
      <c r="F1120" s="12"/>
      <c r="G1120" s="12"/>
      <c r="H1120" s="12"/>
      <c r="I1120" s="12"/>
      <c r="J1120" t="s">
        <v>8475</v>
      </c>
      <c r="K1120" s="12"/>
    </row>
    <row r="1121" spans="1:11" x14ac:dyDescent="0.25">
      <c r="A1121" s="12"/>
      <c r="B1121" s="12"/>
      <c r="C1121" s="17"/>
      <c r="D1121" s="17"/>
      <c r="E1121" s="12"/>
      <c r="F1121" s="12"/>
      <c r="G1121" s="12"/>
      <c r="H1121" s="12"/>
      <c r="I1121" s="12"/>
      <c r="J1121" t="s">
        <v>8153</v>
      </c>
      <c r="K1121" s="12"/>
    </row>
    <row r="1122" spans="1:11" x14ac:dyDescent="0.25">
      <c r="A1122" s="12"/>
      <c r="B1122" s="12"/>
      <c r="C1122" s="17"/>
      <c r="D1122" s="17"/>
      <c r="E1122" s="12"/>
      <c r="F1122" s="12"/>
      <c r="G1122" s="12"/>
      <c r="H1122" s="12"/>
      <c r="I1122" s="12"/>
      <c r="J1122" t="s">
        <v>8147</v>
      </c>
      <c r="K1122" s="12"/>
    </row>
    <row r="1123" spans="1:11" x14ac:dyDescent="0.25">
      <c r="A1123" s="12"/>
      <c r="B1123" s="12"/>
      <c r="C1123" s="17"/>
      <c r="D1123" s="17"/>
      <c r="E1123" s="12"/>
      <c r="F1123" s="12"/>
      <c r="G1123" s="12"/>
      <c r="H1123" s="12"/>
      <c r="I1123" s="12"/>
      <c r="J1123" t="s">
        <v>8154</v>
      </c>
      <c r="K1123" s="12"/>
    </row>
    <row r="1124" spans="1:11" x14ac:dyDescent="0.25">
      <c r="A1124" s="12" t="s">
        <v>680</v>
      </c>
      <c r="B1124" s="12" t="s">
        <v>12327</v>
      </c>
      <c r="C1124" s="17"/>
      <c r="D1124" s="17"/>
      <c r="E1124" s="12"/>
      <c r="F1124" s="12"/>
      <c r="G1124" s="12"/>
      <c r="H1124" s="12"/>
      <c r="I1124" s="12"/>
      <c r="J1124" t="s">
        <v>8135</v>
      </c>
      <c r="K1124" s="12"/>
    </row>
    <row r="1125" spans="1:11" x14ac:dyDescent="0.25">
      <c r="A1125" s="12" t="s">
        <v>680</v>
      </c>
      <c r="B1125" s="12" t="s">
        <v>8070</v>
      </c>
      <c r="C1125" s="17"/>
      <c r="D1125" s="17"/>
      <c r="E1125" s="12"/>
      <c r="F1125" s="12"/>
      <c r="G1125" s="12"/>
      <c r="H1125" s="12"/>
      <c r="I1125" s="12"/>
      <c r="J1125" t="s">
        <v>8145</v>
      </c>
      <c r="K1125" s="12"/>
    </row>
    <row r="1126" spans="1:11" x14ac:dyDescent="0.25">
      <c r="A1126" s="12"/>
      <c r="B1126" s="12"/>
      <c r="C1126" s="17"/>
      <c r="D1126" s="17"/>
      <c r="E1126" s="12"/>
      <c r="F1126" s="12"/>
      <c r="G1126" s="12"/>
      <c r="H1126" s="12"/>
      <c r="I1126" s="12"/>
      <c r="J1126" t="s">
        <v>8194</v>
      </c>
      <c r="K1126" s="12"/>
    </row>
    <row r="1127" spans="1:11" x14ac:dyDescent="0.25">
      <c r="A1127" s="12"/>
      <c r="B1127" s="12"/>
      <c r="C1127" s="17"/>
      <c r="D1127" s="17"/>
      <c r="E1127" s="12"/>
      <c r="F1127" s="12"/>
      <c r="G1127" s="12"/>
      <c r="H1127" s="12"/>
      <c r="I1127" s="12"/>
      <c r="J1127" t="s">
        <v>8168</v>
      </c>
      <c r="K1127" s="12"/>
    </row>
    <row r="1128" spans="1:11" x14ac:dyDescent="0.25">
      <c r="A1128" s="12"/>
      <c r="B1128" s="12"/>
      <c r="C1128" s="17"/>
      <c r="D1128" s="17"/>
      <c r="E1128" s="12"/>
      <c r="F1128" s="12"/>
      <c r="G1128" s="12"/>
      <c r="H1128" s="12"/>
      <c r="I1128" s="12"/>
      <c r="J1128" t="s">
        <v>8150</v>
      </c>
      <c r="K1128" s="12"/>
    </row>
    <row r="1129" spans="1:11" x14ac:dyDescent="0.25">
      <c r="A1129" s="12"/>
      <c r="B1129" s="12"/>
      <c r="C1129" s="17"/>
      <c r="D1129" s="17"/>
      <c r="E1129" s="12"/>
      <c r="F1129" s="12"/>
      <c r="G1129" s="12"/>
      <c r="H1129" s="12"/>
      <c r="I1129" s="12"/>
      <c r="J1129" t="s">
        <v>8140</v>
      </c>
      <c r="K1129" s="12"/>
    </row>
    <row r="1130" spans="1:11" x14ac:dyDescent="0.25">
      <c r="A1130" s="12"/>
      <c r="B1130" s="12"/>
      <c r="C1130" s="17"/>
      <c r="D1130" s="17"/>
      <c r="E1130" s="12"/>
      <c r="F1130" s="12"/>
      <c r="G1130" s="12"/>
      <c r="H1130" s="12"/>
      <c r="I1130" s="12"/>
      <c r="J1130" t="s">
        <v>8475</v>
      </c>
      <c r="K1130" s="12"/>
    </row>
    <row r="1131" spans="1:11" x14ac:dyDescent="0.25">
      <c r="A1131" s="12"/>
      <c r="B1131" s="12"/>
      <c r="C1131" s="17"/>
      <c r="D1131" s="17"/>
      <c r="E1131" s="12"/>
      <c r="F1131" s="12"/>
      <c r="G1131" s="12"/>
      <c r="H1131" s="12"/>
      <c r="I1131" s="12"/>
      <c r="J1131" t="s">
        <v>8153</v>
      </c>
      <c r="K1131" s="12"/>
    </row>
    <row r="1132" spans="1:11" x14ac:dyDescent="0.25">
      <c r="A1132" s="12"/>
      <c r="B1132" s="12"/>
      <c r="C1132" s="17"/>
      <c r="D1132" s="17"/>
      <c r="E1132" s="12"/>
      <c r="F1132" s="12"/>
      <c r="G1132" s="12"/>
      <c r="H1132" s="12"/>
      <c r="I1132" s="12"/>
      <c r="J1132" t="s">
        <v>8148</v>
      </c>
      <c r="K1132" s="12"/>
    </row>
    <row r="1133" spans="1:11" x14ac:dyDescent="0.25">
      <c r="A1133" s="12"/>
      <c r="B1133" s="12"/>
      <c r="C1133" s="17"/>
      <c r="D1133" s="17"/>
      <c r="E1133" s="12"/>
      <c r="F1133" s="12"/>
      <c r="G1133" s="12"/>
      <c r="H1133" s="12"/>
      <c r="I1133" s="12"/>
      <c r="J1133" t="s">
        <v>8154</v>
      </c>
      <c r="K1133" s="12"/>
    </row>
    <row r="1134" spans="1:11" x14ac:dyDescent="0.25">
      <c r="A1134" s="12" t="s">
        <v>8345</v>
      </c>
      <c r="B1134" s="12"/>
      <c r="C1134" s="17"/>
      <c r="D1134" s="17"/>
      <c r="E1134" s="12"/>
      <c r="F1134" s="12"/>
      <c r="G1134" s="12"/>
      <c r="H1134" s="12"/>
      <c r="I1134" s="12"/>
      <c r="J1134" t="s">
        <v>8135</v>
      </c>
      <c r="K1134" s="12"/>
    </row>
    <row r="1135" spans="1:11" x14ac:dyDescent="0.25">
      <c r="A1135" s="12"/>
      <c r="B1135" s="12"/>
      <c r="C1135" s="17"/>
      <c r="D1135" s="17"/>
      <c r="E1135" s="12"/>
      <c r="F1135" s="12"/>
      <c r="G1135" s="12"/>
      <c r="H1135" s="12"/>
      <c r="I1135" s="12"/>
      <c r="J1135" t="s">
        <v>8144</v>
      </c>
      <c r="K1135" s="12"/>
    </row>
    <row r="1136" spans="1:11" x14ac:dyDescent="0.25">
      <c r="A1136" s="12"/>
      <c r="B1136" s="12"/>
      <c r="C1136" s="17"/>
      <c r="D1136" s="17"/>
      <c r="E1136" s="12"/>
      <c r="F1136" s="12"/>
      <c r="G1136" s="12"/>
      <c r="H1136" s="12"/>
      <c r="I1136" s="12"/>
      <c r="J1136" t="s">
        <v>8194</v>
      </c>
      <c r="K1136" s="12"/>
    </row>
    <row r="1137" spans="1:11" x14ac:dyDescent="0.25">
      <c r="A1137" s="12"/>
      <c r="B1137" s="12"/>
      <c r="C1137" s="17"/>
      <c r="D1137" s="17"/>
      <c r="E1137" s="12"/>
      <c r="F1137" s="12"/>
      <c r="G1137" s="12"/>
      <c r="H1137" s="12"/>
      <c r="I1137" s="12"/>
      <c r="J1137" t="s">
        <v>8168</v>
      </c>
      <c r="K1137" s="12"/>
    </row>
    <row r="1138" spans="1:11" x14ac:dyDescent="0.25">
      <c r="A1138" s="12"/>
      <c r="B1138" s="12"/>
      <c r="C1138" s="17"/>
      <c r="D1138" s="17"/>
      <c r="E1138" s="12"/>
      <c r="F1138" s="12"/>
      <c r="G1138" s="12"/>
      <c r="H1138" s="12"/>
      <c r="I1138" s="12"/>
      <c r="J1138" t="s">
        <v>8150</v>
      </c>
      <c r="K1138" s="12"/>
    </row>
    <row r="1139" spans="1:11" x14ac:dyDescent="0.25">
      <c r="A1139" s="12"/>
      <c r="B1139" s="12"/>
      <c r="C1139" s="17"/>
      <c r="D1139" s="17"/>
      <c r="E1139" s="12"/>
      <c r="F1139" s="12"/>
      <c r="G1139" s="12"/>
      <c r="H1139" s="12"/>
      <c r="I1139" s="12"/>
      <c r="J1139" t="s">
        <v>8140</v>
      </c>
      <c r="K1139" s="12"/>
    </row>
    <row r="1140" spans="1:11" x14ac:dyDescent="0.25">
      <c r="A1140" s="12"/>
      <c r="B1140" s="12"/>
      <c r="C1140" s="17"/>
      <c r="D1140" s="17"/>
      <c r="E1140" s="12"/>
      <c r="F1140" s="12"/>
      <c r="G1140" s="12"/>
      <c r="H1140" s="12"/>
      <c r="I1140" s="12"/>
      <c r="J1140" t="s">
        <v>8475</v>
      </c>
      <c r="K1140" s="12"/>
    </row>
    <row r="1141" spans="1:11" x14ac:dyDescent="0.25">
      <c r="A1141" s="12"/>
      <c r="B1141" s="12"/>
      <c r="C1141" s="17"/>
      <c r="D1141" s="17"/>
      <c r="E1141" s="12"/>
      <c r="F1141" s="12"/>
      <c r="G1141" s="12"/>
      <c r="H1141" s="12"/>
      <c r="I1141" s="12"/>
      <c r="J1141" t="s">
        <v>8162</v>
      </c>
      <c r="K1141" s="12"/>
    </row>
    <row r="1142" spans="1:11" x14ac:dyDescent="0.25">
      <c r="A1142" s="12"/>
      <c r="B1142" s="12"/>
      <c r="C1142" s="17"/>
      <c r="D1142" s="17"/>
      <c r="E1142" s="12"/>
      <c r="F1142" s="12"/>
      <c r="G1142" s="12"/>
      <c r="H1142" s="12"/>
      <c r="I1142" s="12"/>
      <c r="J1142" t="s">
        <v>8148</v>
      </c>
      <c r="K1142" s="12"/>
    </row>
    <row r="1143" spans="1:11" x14ac:dyDescent="0.25">
      <c r="A1143" s="12"/>
      <c r="B1143" s="12"/>
      <c r="C1143" s="17"/>
      <c r="D1143" s="17"/>
      <c r="E1143" s="12"/>
      <c r="F1143" s="12"/>
      <c r="G1143" s="12"/>
      <c r="H1143" s="12"/>
      <c r="I1143" s="12"/>
      <c r="J1143" t="s">
        <v>8154</v>
      </c>
      <c r="K1143" s="12"/>
    </row>
    <row r="1144" spans="1:11" x14ac:dyDescent="0.25">
      <c r="A1144" s="12" t="s">
        <v>8346</v>
      </c>
      <c r="B1144" s="12"/>
      <c r="C1144" s="17"/>
      <c r="D1144" s="17"/>
      <c r="E1144" s="12"/>
      <c r="F1144" s="12"/>
      <c r="G1144" s="12"/>
      <c r="H1144" s="12"/>
      <c r="I1144" s="12"/>
      <c r="J1144" t="s">
        <v>8474</v>
      </c>
      <c r="K1144" s="12"/>
    </row>
    <row r="1145" spans="1:11" x14ac:dyDescent="0.25">
      <c r="A1145" s="12"/>
      <c r="B1145" s="12"/>
      <c r="C1145" s="17"/>
      <c r="D1145" s="17"/>
      <c r="E1145" s="12"/>
      <c r="F1145" s="12"/>
      <c r="G1145" s="12"/>
      <c r="H1145" s="12"/>
      <c r="I1145" s="12"/>
      <c r="J1145" t="s">
        <v>8145</v>
      </c>
      <c r="K1145" s="12"/>
    </row>
    <row r="1146" spans="1:11" x14ac:dyDescent="0.25">
      <c r="A1146" s="12"/>
      <c r="B1146" s="12"/>
      <c r="C1146" s="17"/>
      <c r="D1146" s="17"/>
      <c r="E1146" s="12"/>
      <c r="F1146" s="12"/>
      <c r="G1146" s="12"/>
      <c r="H1146" s="12"/>
      <c r="I1146" s="12"/>
      <c r="J1146" t="s">
        <v>8194</v>
      </c>
      <c r="K1146" s="12"/>
    </row>
    <row r="1147" spans="1:11" x14ac:dyDescent="0.25">
      <c r="A1147" s="12"/>
      <c r="B1147" s="12"/>
      <c r="C1147" s="17"/>
      <c r="D1147" s="17"/>
      <c r="E1147" s="12"/>
      <c r="F1147" s="12"/>
      <c r="G1147" s="12"/>
      <c r="H1147" s="12"/>
      <c r="I1147" s="12"/>
      <c r="J1147" t="s">
        <v>8168</v>
      </c>
      <c r="K1147" s="12"/>
    </row>
    <row r="1148" spans="1:11" x14ac:dyDescent="0.25">
      <c r="A1148" s="12"/>
      <c r="B1148" s="12"/>
      <c r="C1148" s="17"/>
      <c r="D1148" s="17"/>
      <c r="E1148" s="12"/>
      <c r="F1148" s="12"/>
      <c r="G1148" s="12"/>
      <c r="H1148" s="12"/>
      <c r="I1148" s="12"/>
      <c r="J1148" t="s">
        <v>8150</v>
      </c>
      <c r="K1148" s="12"/>
    </row>
    <row r="1149" spans="1:11" x14ac:dyDescent="0.25">
      <c r="A1149" s="12"/>
      <c r="B1149" s="12"/>
      <c r="C1149" s="17"/>
      <c r="D1149" s="17"/>
      <c r="E1149" s="12"/>
      <c r="F1149" s="12"/>
      <c r="G1149" s="12"/>
      <c r="H1149" s="12"/>
      <c r="I1149" s="12"/>
      <c r="J1149" t="s">
        <v>8140</v>
      </c>
      <c r="K1149" s="12"/>
    </row>
    <row r="1150" spans="1:11" x14ac:dyDescent="0.25">
      <c r="A1150" s="12"/>
      <c r="B1150" s="12"/>
      <c r="C1150" s="17"/>
      <c r="D1150" s="17"/>
      <c r="E1150" s="12"/>
      <c r="F1150" s="12"/>
      <c r="G1150" s="12"/>
      <c r="H1150" s="12"/>
      <c r="I1150" s="12"/>
      <c r="J1150" t="s">
        <v>8475</v>
      </c>
      <c r="K1150" s="12"/>
    </row>
    <row r="1151" spans="1:11" x14ac:dyDescent="0.25">
      <c r="A1151" s="12"/>
      <c r="B1151" s="12"/>
      <c r="C1151" s="17"/>
      <c r="D1151" s="17"/>
      <c r="E1151" s="12"/>
      <c r="F1151" s="12"/>
      <c r="G1151" s="12"/>
      <c r="H1151" s="12"/>
      <c r="I1151" s="12"/>
      <c r="J1151" t="s">
        <v>8162</v>
      </c>
      <c r="K1151" s="12"/>
    </row>
    <row r="1152" spans="1:11" x14ac:dyDescent="0.25">
      <c r="A1152" s="12"/>
      <c r="B1152" s="12"/>
      <c r="C1152" s="17"/>
      <c r="D1152" s="17"/>
      <c r="E1152" s="12"/>
      <c r="F1152" s="12"/>
      <c r="G1152" s="12"/>
      <c r="H1152" s="12"/>
      <c r="I1152" s="12"/>
      <c r="J1152" t="s">
        <v>8148</v>
      </c>
      <c r="K1152" s="12"/>
    </row>
    <row r="1153" spans="1:11" x14ac:dyDescent="0.25">
      <c r="A1153" s="12"/>
      <c r="B1153" s="12"/>
      <c r="C1153" s="17"/>
      <c r="D1153" s="17"/>
      <c r="E1153" s="12"/>
      <c r="F1153" s="12"/>
      <c r="G1153" s="12"/>
      <c r="H1153" s="12"/>
      <c r="I1153" s="12"/>
      <c r="J1153" t="s">
        <v>8154</v>
      </c>
      <c r="K1153" s="12"/>
    </row>
    <row r="1154" spans="1:11" x14ac:dyDescent="0.25">
      <c r="A1154" s="12" t="s">
        <v>8347</v>
      </c>
      <c r="B1154" s="12"/>
      <c r="C1154" s="17"/>
      <c r="D1154" s="17"/>
      <c r="E1154" s="12"/>
      <c r="F1154" s="12"/>
      <c r="G1154" s="12"/>
      <c r="H1154" s="12"/>
      <c r="I1154" s="12"/>
      <c r="J1154" t="s">
        <v>8203</v>
      </c>
      <c r="K1154" s="12"/>
    </row>
    <row r="1155" spans="1:11" x14ac:dyDescent="0.25">
      <c r="A1155" s="12"/>
      <c r="B1155" s="12"/>
      <c r="C1155" s="17"/>
      <c r="D1155" s="17"/>
      <c r="E1155" s="12"/>
      <c r="F1155" s="12"/>
      <c r="G1155" s="12"/>
      <c r="H1155" s="12"/>
      <c r="I1155" s="12"/>
      <c r="J1155" t="s">
        <v>8145</v>
      </c>
      <c r="K1155" s="12"/>
    </row>
    <row r="1156" spans="1:11" x14ac:dyDescent="0.25">
      <c r="A1156" s="12"/>
      <c r="B1156" s="12"/>
      <c r="C1156" s="17"/>
      <c r="D1156" s="17"/>
      <c r="E1156" s="12"/>
      <c r="F1156" s="12"/>
      <c r="G1156" s="12"/>
      <c r="H1156" s="12"/>
      <c r="I1156" s="12"/>
      <c r="J1156" t="s">
        <v>8194</v>
      </c>
      <c r="K1156" s="12"/>
    </row>
    <row r="1157" spans="1:11" x14ac:dyDescent="0.25">
      <c r="A1157" s="12"/>
      <c r="B1157" s="12"/>
      <c r="C1157" s="17"/>
      <c r="D1157" s="17"/>
      <c r="E1157" s="12"/>
      <c r="F1157" s="12"/>
      <c r="G1157" s="12"/>
      <c r="H1157" s="12"/>
      <c r="I1157" s="12"/>
      <c r="J1157" t="s">
        <v>8168</v>
      </c>
      <c r="K1157" s="12"/>
    </row>
    <row r="1158" spans="1:11" x14ac:dyDescent="0.25">
      <c r="A1158" s="12"/>
      <c r="B1158" s="12"/>
      <c r="C1158" s="17"/>
      <c r="D1158" s="17"/>
      <c r="E1158" s="12"/>
      <c r="F1158" s="12"/>
      <c r="G1158" s="12"/>
      <c r="H1158" s="12"/>
      <c r="I1158" s="12"/>
      <c r="J1158" t="s">
        <v>8150</v>
      </c>
      <c r="K1158" s="12"/>
    </row>
    <row r="1159" spans="1:11" x14ac:dyDescent="0.25">
      <c r="A1159" s="12"/>
      <c r="B1159" s="12"/>
      <c r="C1159" s="17"/>
      <c r="D1159" s="17"/>
      <c r="E1159" s="12"/>
      <c r="F1159" s="12"/>
      <c r="G1159" s="12"/>
      <c r="H1159" s="12"/>
      <c r="I1159" s="12"/>
      <c r="J1159" t="s">
        <v>8140</v>
      </c>
      <c r="K1159" s="12"/>
    </row>
    <row r="1160" spans="1:11" x14ac:dyDescent="0.25">
      <c r="A1160" s="12"/>
      <c r="B1160" s="12"/>
      <c r="C1160" s="17"/>
      <c r="D1160" s="17"/>
      <c r="E1160" s="12"/>
      <c r="F1160" s="12"/>
      <c r="G1160" s="12"/>
      <c r="H1160" s="12"/>
      <c r="I1160" s="12"/>
      <c r="J1160" t="s">
        <v>8475</v>
      </c>
      <c r="K1160" s="12"/>
    </row>
    <row r="1161" spans="1:11" x14ac:dyDescent="0.25">
      <c r="A1161" s="12"/>
      <c r="B1161" s="12"/>
      <c r="C1161" s="17"/>
      <c r="D1161" s="17"/>
      <c r="E1161" s="12"/>
      <c r="F1161" s="12"/>
      <c r="G1161" s="12"/>
      <c r="H1161" s="12"/>
      <c r="I1161" s="12"/>
      <c r="J1161" t="s">
        <v>8162</v>
      </c>
      <c r="K1161" s="12"/>
    </row>
    <row r="1162" spans="1:11" x14ac:dyDescent="0.25">
      <c r="A1162" s="12"/>
      <c r="B1162" s="12"/>
      <c r="C1162" s="17"/>
      <c r="D1162" s="17"/>
      <c r="E1162" s="12"/>
      <c r="F1162" s="12"/>
      <c r="G1162" s="12"/>
      <c r="H1162" s="12"/>
      <c r="I1162" s="12"/>
      <c r="J1162" t="s">
        <v>8148</v>
      </c>
      <c r="K1162" s="12"/>
    </row>
    <row r="1163" spans="1:11" x14ac:dyDescent="0.25">
      <c r="A1163" s="12"/>
      <c r="B1163" s="12"/>
      <c r="C1163" s="17"/>
      <c r="D1163" s="17"/>
      <c r="E1163" s="12"/>
      <c r="F1163" s="12"/>
      <c r="G1163" s="12"/>
      <c r="H1163" s="12"/>
      <c r="I1163" s="12"/>
      <c r="J1163" t="s">
        <v>8154</v>
      </c>
      <c r="K1163" s="12"/>
    </row>
    <row r="1164" spans="1:11" x14ac:dyDescent="0.25">
      <c r="A1164" s="12" t="s">
        <v>8348</v>
      </c>
      <c r="B1164" s="12"/>
      <c r="C1164" s="17"/>
      <c r="D1164" s="17"/>
      <c r="E1164" s="12"/>
      <c r="F1164" s="12"/>
      <c r="G1164" s="12"/>
      <c r="H1164" s="12"/>
      <c r="I1164" s="12"/>
      <c r="J1164" t="s">
        <v>8381</v>
      </c>
      <c r="K1164" s="12"/>
    </row>
    <row r="1165" spans="1:11" x14ac:dyDescent="0.25">
      <c r="A1165" s="12" t="s">
        <v>8349</v>
      </c>
      <c r="B1165" s="12"/>
      <c r="C1165" s="17"/>
      <c r="D1165" s="17"/>
      <c r="E1165" s="12"/>
      <c r="F1165" s="12"/>
      <c r="G1165" s="12"/>
      <c r="H1165" s="12"/>
      <c r="I1165" s="12"/>
      <c r="J1165" t="s">
        <v>8381</v>
      </c>
      <c r="K1165" s="12"/>
    </row>
    <row r="1166" spans="1:11" x14ac:dyDescent="0.25">
      <c r="A1166" s="12" t="s">
        <v>8350</v>
      </c>
      <c r="B1166" s="12"/>
      <c r="C1166" s="17"/>
      <c r="D1166" s="17"/>
      <c r="E1166" s="12"/>
      <c r="F1166" s="12"/>
      <c r="G1166" s="12"/>
      <c r="H1166" s="12"/>
      <c r="I1166" s="12"/>
      <c r="J1166" t="s">
        <v>8381</v>
      </c>
      <c r="K1166" s="12"/>
    </row>
    <row r="1167" spans="1:11" x14ac:dyDescent="0.25">
      <c r="A1167" s="12" t="s">
        <v>8351</v>
      </c>
      <c r="B1167" s="12"/>
      <c r="C1167" s="17"/>
      <c r="D1167" s="17"/>
      <c r="E1167" s="12"/>
      <c r="F1167" s="12"/>
      <c r="G1167" s="12"/>
      <c r="H1167" s="12"/>
      <c r="I1167" s="12"/>
      <c r="J1167" t="s">
        <v>8203</v>
      </c>
      <c r="K1167" s="12"/>
    </row>
    <row r="1168" spans="1:11" x14ac:dyDescent="0.25">
      <c r="A1168" s="12"/>
      <c r="B1168" s="12"/>
      <c r="C1168" s="17"/>
      <c r="D1168" s="17"/>
      <c r="E1168" s="12"/>
      <c r="F1168" s="12"/>
      <c r="G1168" s="12"/>
      <c r="H1168" s="12"/>
      <c r="I1168" s="12"/>
      <c r="J1168" t="s">
        <v>8145</v>
      </c>
      <c r="K1168" s="12"/>
    </row>
    <row r="1169" spans="1:11" x14ac:dyDescent="0.25">
      <c r="A1169" s="12"/>
      <c r="B1169" s="12"/>
      <c r="C1169" s="17"/>
      <c r="D1169" s="17"/>
      <c r="E1169" s="12"/>
      <c r="F1169" s="12"/>
      <c r="G1169" s="12"/>
      <c r="H1169" s="12"/>
      <c r="I1169" s="12"/>
      <c r="J1169" t="s">
        <v>8194</v>
      </c>
      <c r="K1169" s="12"/>
    </row>
    <row r="1170" spans="1:11" x14ac:dyDescent="0.25">
      <c r="A1170" s="12"/>
      <c r="B1170" s="12"/>
      <c r="C1170" s="17"/>
      <c r="D1170" s="17"/>
      <c r="E1170" s="12"/>
      <c r="F1170" s="12"/>
      <c r="G1170" s="12"/>
      <c r="H1170" s="12"/>
      <c r="I1170" s="12"/>
      <c r="J1170" t="s">
        <v>8168</v>
      </c>
      <c r="K1170" s="12"/>
    </row>
    <row r="1171" spans="1:11" x14ac:dyDescent="0.25">
      <c r="A1171" s="12"/>
      <c r="B1171" s="12"/>
      <c r="C1171" s="17"/>
      <c r="D1171" s="17"/>
      <c r="E1171" s="12"/>
      <c r="F1171" s="12"/>
      <c r="G1171" s="12"/>
      <c r="H1171" s="12"/>
      <c r="I1171" s="12"/>
      <c r="J1171" t="s">
        <v>8150</v>
      </c>
      <c r="K1171" s="12"/>
    </row>
    <row r="1172" spans="1:11" x14ac:dyDescent="0.25">
      <c r="A1172" s="12"/>
      <c r="B1172" s="12"/>
      <c r="C1172" s="17"/>
      <c r="D1172" s="17"/>
      <c r="E1172" s="12"/>
      <c r="F1172" s="12"/>
      <c r="G1172" s="12"/>
      <c r="H1172" s="12"/>
      <c r="I1172" s="12"/>
      <c r="J1172" t="s">
        <v>8140</v>
      </c>
      <c r="K1172" s="12"/>
    </row>
    <row r="1173" spans="1:11" x14ac:dyDescent="0.25">
      <c r="A1173" s="12"/>
      <c r="B1173" s="12"/>
      <c r="C1173" s="17"/>
      <c r="D1173" s="17"/>
      <c r="E1173" s="12"/>
      <c r="F1173" s="12"/>
      <c r="G1173" s="12"/>
      <c r="H1173" s="12"/>
      <c r="I1173" s="12"/>
      <c r="J1173" t="s">
        <v>8475</v>
      </c>
      <c r="K1173" s="12"/>
    </row>
    <row r="1174" spans="1:11" x14ac:dyDescent="0.25">
      <c r="A1174" s="12"/>
      <c r="B1174" s="12"/>
      <c r="C1174" s="17"/>
      <c r="D1174" s="17"/>
      <c r="E1174" s="12"/>
      <c r="F1174" s="12"/>
      <c r="G1174" s="12"/>
      <c r="H1174" s="12"/>
      <c r="I1174" s="12"/>
      <c r="J1174" t="s">
        <v>8153</v>
      </c>
      <c r="K1174" s="12"/>
    </row>
    <row r="1175" spans="1:11" x14ac:dyDescent="0.25">
      <c r="A1175" s="12"/>
      <c r="B1175" s="12"/>
      <c r="C1175" s="17"/>
      <c r="D1175" s="17"/>
      <c r="E1175" s="12"/>
      <c r="F1175" s="12"/>
      <c r="G1175" s="12"/>
      <c r="H1175" s="12"/>
      <c r="I1175" s="12"/>
      <c r="J1175" t="s">
        <v>8148</v>
      </c>
      <c r="K1175" s="12"/>
    </row>
    <row r="1176" spans="1:11" x14ac:dyDescent="0.25">
      <c r="A1176" s="12"/>
      <c r="B1176" s="12"/>
      <c r="C1176" s="17"/>
      <c r="D1176" s="17"/>
      <c r="E1176" s="12"/>
      <c r="F1176" s="12"/>
      <c r="G1176" s="12"/>
      <c r="H1176" s="12"/>
      <c r="I1176" s="12"/>
      <c r="J1176" t="s">
        <v>8154</v>
      </c>
      <c r="K1176" s="12"/>
    </row>
    <row r="1177" spans="1:11" x14ac:dyDescent="0.25">
      <c r="A1177" s="12" t="s">
        <v>8352</v>
      </c>
      <c r="B1177" s="12"/>
      <c r="C1177" s="17"/>
      <c r="D1177" s="17"/>
      <c r="E1177" s="12"/>
      <c r="F1177" s="12"/>
      <c r="G1177" s="12"/>
      <c r="H1177" s="12"/>
      <c r="I1177" s="12"/>
      <c r="J1177" t="s">
        <v>8203</v>
      </c>
      <c r="K1177" s="12"/>
    </row>
    <row r="1178" spans="1:11" x14ac:dyDescent="0.25">
      <c r="A1178" s="12"/>
      <c r="B1178" s="12"/>
      <c r="C1178" s="17"/>
      <c r="D1178" s="17"/>
      <c r="E1178" s="12"/>
      <c r="F1178" s="12"/>
      <c r="G1178" s="12"/>
      <c r="H1178" s="12"/>
      <c r="I1178" s="12"/>
      <c r="J1178" t="s">
        <v>8145</v>
      </c>
      <c r="K1178" s="12"/>
    </row>
    <row r="1179" spans="1:11" x14ac:dyDescent="0.25">
      <c r="A1179" s="12"/>
      <c r="B1179" s="12"/>
      <c r="C1179" s="17"/>
      <c r="D1179" s="17"/>
      <c r="E1179" s="12"/>
      <c r="F1179" s="12"/>
      <c r="G1179" s="12"/>
      <c r="H1179" s="12"/>
      <c r="I1179" s="12"/>
      <c r="J1179" t="s">
        <v>8194</v>
      </c>
      <c r="K1179" s="12"/>
    </row>
    <row r="1180" spans="1:11" x14ac:dyDescent="0.25">
      <c r="A1180" s="12"/>
      <c r="B1180" s="12"/>
      <c r="C1180" s="17"/>
      <c r="D1180" s="17"/>
      <c r="E1180" s="12"/>
      <c r="F1180" s="12"/>
      <c r="G1180" s="12"/>
      <c r="H1180" s="12"/>
      <c r="I1180" s="12"/>
      <c r="J1180" t="s">
        <v>8168</v>
      </c>
      <c r="K1180" s="12"/>
    </row>
    <row r="1181" spans="1:11" x14ac:dyDescent="0.25">
      <c r="A1181" s="12"/>
      <c r="B1181" s="12"/>
      <c r="C1181" s="17"/>
      <c r="D1181" s="17"/>
      <c r="E1181" s="12"/>
      <c r="F1181" s="12"/>
      <c r="G1181" s="12"/>
      <c r="H1181" s="12"/>
      <c r="I1181" s="12"/>
      <c r="J1181" t="s">
        <v>8150</v>
      </c>
      <c r="K1181" s="12"/>
    </row>
    <row r="1182" spans="1:11" x14ac:dyDescent="0.25">
      <c r="A1182" s="12"/>
      <c r="B1182" s="12"/>
      <c r="C1182" s="17"/>
      <c r="D1182" s="17"/>
      <c r="E1182" s="12"/>
      <c r="F1182" s="12"/>
      <c r="G1182" s="12"/>
      <c r="H1182" s="12"/>
      <c r="I1182" s="12"/>
      <c r="J1182" t="s">
        <v>8140</v>
      </c>
      <c r="K1182" s="12"/>
    </row>
    <row r="1183" spans="1:11" x14ac:dyDescent="0.25">
      <c r="A1183" s="12"/>
      <c r="B1183" s="12"/>
      <c r="C1183" s="17"/>
      <c r="D1183" s="17"/>
      <c r="E1183" s="12"/>
      <c r="F1183" s="12"/>
      <c r="G1183" s="12"/>
      <c r="H1183" s="12"/>
      <c r="I1183" s="12"/>
      <c r="J1183" t="s">
        <v>8475</v>
      </c>
      <c r="K1183" s="12"/>
    </row>
    <row r="1184" spans="1:11" x14ac:dyDescent="0.25">
      <c r="A1184" s="12"/>
      <c r="B1184" s="12"/>
      <c r="C1184" s="17"/>
      <c r="D1184" s="17"/>
      <c r="E1184" s="12"/>
      <c r="F1184" s="12"/>
      <c r="G1184" s="12"/>
      <c r="H1184" s="12"/>
      <c r="I1184" s="12"/>
      <c r="J1184" t="s">
        <v>8153</v>
      </c>
      <c r="K1184" s="12"/>
    </row>
    <row r="1185" spans="1:11" x14ac:dyDescent="0.25">
      <c r="A1185" s="12"/>
      <c r="B1185" s="12"/>
      <c r="C1185" s="17"/>
      <c r="D1185" s="17"/>
      <c r="E1185" s="12"/>
      <c r="F1185" s="12"/>
      <c r="G1185" s="12"/>
      <c r="H1185" s="12"/>
      <c r="I1185" s="12"/>
      <c r="J1185" t="s">
        <v>8148</v>
      </c>
      <c r="K1185" s="12"/>
    </row>
    <row r="1186" spans="1:11" x14ac:dyDescent="0.25">
      <c r="A1186" s="12"/>
      <c r="B1186" s="12"/>
      <c r="C1186" s="17"/>
      <c r="D1186" s="17"/>
      <c r="E1186" s="12"/>
      <c r="F1186" s="12"/>
      <c r="G1186" s="12"/>
      <c r="H1186" s="12"/>
      <c r="I1186" s="12"/>
      <c r="J1186" t="s">
        <v>8154</v>
      </c>
      <c r="K1186" s="12"/>
    </row>
    <row r="1187" spans="1:11" x14ac:dyDescent="0.25">
      <c r="A1187" s="12" t="s">
        <v>8353</v>
      </c>
      <c r="B1187" s="12"/>
      <c r="C1187" s="17"/>
      <c r="D1187" s="17"/>
      <c r="E1187" s="12"/>
      <c r="F1187" s="12"/>
      <c r="G1187" s="12"/>
      <c r="H1187" s="12"/>
      <c r="I1187" s="12"/>
      <c r="J1187" t="s">
        <v>8203</v>
      </c>
      <c r="K1187" s="12"/>
    </row>
    <row r="1188" spans="1:11" x14ac:dyDescent="0.25">
      <c r="A1188" s="12"/>
      <c r="B1188" s="12"/>
      <c r="C1188" s="17"/>
      <c r="D1188" s="17"/>
      <c r="E1188" s="12"/>
      <c r="F1188" s="12"/>
      <c r="G1188" s="12"/>
      <c r="H1188" s="12"/>
      <c r="I1188" s="12"/>
      <c r="J1188" t="s">
        <v>8145</v>
      </c>
      <c r="K1188" s="12"/>
    </row>
    <row r="1189" spans="1:11" x14ac:dyDescent="0.25">
      <c r="A1189" s="12"/>
      <c r="B1189" s="12"/>
      <c r="C1189" s="17"/>
      <c r="D1189" s="17"/>
      <c r="E1189" s="12"/>
      <c r="F1189" s="12"/>
      <c r="G1189" s="12"/>
      <c r="H1189" s="12"/>
      <c r="I1189" s="12"/>
      <c r="J1189" t="s">
        <v>8194</v>
      </c>
      <c r="K1189" s="12"/>
    </row>
    <row r="1190" spans="1:11" x14ac:dyDescent="0.25">
      <c r="A1190" s="12"/>
      <c r="B1190" s="12"/>
      <c r="C1190" s="17"/>
      <c r="D1190" s="17"/>
      <c r="E1190" s="12"/>
      <c r="F1190" s="12"/>
      <c r="G1190" s="12"/>
      <c r="H1190" s="12"/>
      <c r="I1190" s="12"/>
      <c r="J1190" t="s">
        <v>8168</v>
      </c>
      <c r="K1190" s="12"/>
    </row>
    <row r="1191" spans="1:11" x14ac:dyDescent="0.25">
      <c r="A1191" s="12"/>
      <c r="B1191" s="12"/>
      <c r="C1191" s="17"/>
      <c r="D1191" s="17"/>
      <c r="E1191" s="12"/>
      <c r="F1191" s="12"/>
      <c r="G1191" s="12"/>
      <c r="H1191" s="12"/>
      <c r="I1191" s="12"/>
      <c r="J1191" t="s">
        <v>8150</v>
      </c>
      <c r="K1191" s="12"/>
    </row>
    <row r="1192" spans="1:11" x14ac:dyDescent="0.25">
      <c r="A1192" s="12"/>
      <c r="B1192" s="12"/>
      <c r="C1192" s="17"/>
      <c r="D1192" s="17"/>
      <c r="E1192" s="12"/>
      <c r="F1192" s="12"/>
      <c r="G1192" s="12"/>
      <c r="H1192" s="12"/>
      <c r="I1192" s="12"/>
      <c r="J1192" t="s">
        <v>8140</v>
      </c>
      <c r="K1192" s="12"/>
    </row>
    <row r="1193" spans="1:11" x14ac:dyDescent="0.25">
      <c r="A1193" s="12"/>
      <c r="B1193" s="12"/>
      <c r="C1193" s="17"/>
      <c r="D1193" s="17"/>
      <c r="E1193" s="12"/>
      <c r="F1193" s="12"/>
      <c r="G1193" s="12"/>
      <c r="H1193" s="12"/>
      <c r="I1193" s="12"/>
      <c r="J1193" t="s">
        <v>8475</v>
      </c>
      <c r="K1193" s="12"/>
    </row>
    <row r="1194" spans="1:11" x14ac:dyDescent="0.25">
      <c r="A1194" s="12"/>
      <c r="B1194" s="12"/>
      <c r="C1194" s="17"/>
      <c r="D1194" s="17"/>
      <c r="E1194" s="12"/>
      <c r="F1194" s="12"/>
      <c r="G1194" s="12"/>
      <c r="H1194" s="12"/>
      <c r="I1194" s="12"/>
      <c r="J1194" t="s">
        <v>8153</v>
      </c>
      <c r="K1194" s="12"/>
    </row>
    <row r="1195" spans="1:11" x14ac:dyDescent="0.25">
      <c r="A1195" s="12"/>
      <c r="B1195" s="12"/>
      <c r="C1195" s="17"/>
      <c r="D1195" s="17"/>
      <c r="E1195" s="12"/>
      <c r="F1195" s="12"/>
      <c r="G1195" s="12"/>
      <c r="H1195" s="12"/>
      <c r="I1195" s="12"/>
      <c r="J1195" t="s">
        <v>8148</v>
      </c>
      <c r="K1195" s="12"/>
    </row>
    <row r="1196" spans="1:11" x14ac:dyDescent="0.25">
      <c r="A1196" s="12"/>
      <c r="B1196" s="12"/>
      <c r="C1196" s="17"/>
      <c r="D1196" s="17"/>
      <c r="E1196" s="12"/>
      <c r="F1196" s="12"/>
      <c r="G1196" s="12"/>
      <c r="H1196" s="12"/>
      <c r="I1196" s="12"/>
      <c r="J1196" t="s">
        <v>8154</v>
      </c>
      <c r="K1196" s="12"/>
    </row>
    <row r="1197" spans="1:11" x14ac:dyDescent="0.25">
      <c r="A1197" s="12" t="s">
        <v>681</v>
      </c>
      <c r="B1197" s="12" t="s">
        <v>765</v>
      </c>
      <c r="C1197" s="17"/>
      <c r="D1197" s="17"/>
      <c r="E1197" s="12"/>
      <c r="F1197" s="12"/>
      <c r="G1197" s="12"/>
      <c r="H1197" s="12"/>
      <c r="I1197" s="12"/>
      <c r="J1197" t="s">
        <v>8135</v>
      </c>
      <c r="K1197" s="12"/>
    </row>
    <row r="1198" spans="1:11" x14ac:dyDescent="0.25">
      <c r="A1198" s="12" t="s">
        <v>681</v>
      </c>
      <c r="B1198" s="12" t="s">
        <v>160</v>
      </c>
      <c r="C1198" s="17" t="s">
        <v>10</v>
      </c>
      <c r="D1198" s="17">
        <v>12</v>
      </c>
      <c r="E1198" s="12"/>
      <c r="F1198" s="12"/>
      <c r="G1198" s="12"/>
      <c r="H1198" s="12"/>
      <c r="I1198" s="12"/>
      <c r="J1198" t="s">
        <v>8145</v>
      </c>
      <c r="K1198" s="12"/>
    </row>
    <row r="1199" spans="1:11" x14ac:dyDescent="0.25">
      <c r="A1199" s="12" t="s">
        <v>681</v>
      </c>
      <c r="B1199" s="12" t="s">
        <v>682</v>
      </c>
      <c r="C1199" s="17" t="s">
        <v>10</v>
      </c>
      <c r="D1199" s="17">
        <v>13</v>
      </c>
      <c r="E1199" s="12"/>
      <c r="F1199" s="12"/>
      <c r="G1199" s="12"/>
      <c r="H1199" s="12"/>
      <c r="I1199" s="12"/>
      <c r="J1199" t="s">
        <v>8194</v>
      </c>
      <c r="K1199" s="12"/>
    </row>
    <row r="1200" spans="1:11" x14ac:dyDescent="0.25">
      <c r="A1200" s="12" t="s">
        <v>681</v>
      </c>
      <c r="B1200" s="12" t="s">
        <v>622</v>
      </c>
      <c r="C1200" s="17" t="s">
        <v>10</v>
      </c>
      <c r="D1200" s="17">
        <v>13</v>
      </c>
      <c r="E1200" s="12"/>
      <c r="F1200" s="12"/>
      <c r="G1200" s="12"/>
      <c r="H1200" s="12"/>
      <c r="I1200" s="12"/>
      <c r="J1200" t="s">
        <v>8168</v>
      </c>
      <c r="K1200" s="12"/>
    </row>
    <row r="1201" spans="1:11" x14ac:dyDescent="0.25">
      <c r="A1201" s="12" t="s">
        <v>681</v>
      </c>
      <c r="B1201" s="12" t="s">
        <v>168</v>
      </c>
      <c r="C1201" s="17" t="s">
        <v>10</v>
      </c>
      <c r="D1201" s="17">
        <v>11</v>
      </c>
      <c r="E1201" s="12"/>
      <c r="F1201" s="12"/>
      <c r="G1201" s="12"/>
      <c r="H1201" s="12"/>
      <c r="I1201" s="12"/>
      <c r="J1201" t="s">
        <v>8150</v>
      </c>
      <c r="K1201" s="12"/>
    </row>
    <row r="1202" spans="1:11" x14ac:dyDescent="0.25">
      <c r="A1202" s="12"/>
      <c r="B1202" s="12"/>
      <c r="C1202" s="17"/>
      <c r="D1202" s="17"/>
      <c r="E1202" s="12"/>
      <c r="F1202" s="12"/>
      <c r="G1202" s="12"/>
      <c r="H1202" s="12"/>
      <c r="I1202" s="12"/>
      <c r="J1202" t="s">
        <v>8140</v>
      </c>
      <c r="K1202" s="12"/>
    </row>
    <row r="1203" spans="1:11" x14ac:dyDescent="0.25">
      <c r="A1203" s="12"/>
      <c r="B1203" s="12"/>
      <c r="C1203" s="17"/>
      <c r="D1203" s="17"/>
      <c r="E1203" s="12"/>
      <c r="F1203" s="12"/>
      <c r="G1203" s="12"/>
      <c r="H1203" s="12"/>
      <c r="I1203" s="12"/>
      <c r="J1203" t="s">
        <v>8475</v>
      </c>
      <c r="K1203" s="12"/>
    </row>
    <row r="1204" spans="1:11" x14ac:dyDescent="0.25">
      <c r="A1204" s="12"/>
      <c r="B1204" s="12"/>
      <c r="C1204" s="17"/>
      <c r="D1204" s="17"/>
      <c r="E1204" s="12"/>
      <c r="F1204" s="12"/>
      <c r="G1204" s="12"/>
      <c r="H1204" s="12"/>
      <c r="I1204" s="12"/>
      <c r="J1204" t="s">
        <v>8153</v>
      </c>
      <c r="K1204" s="12"/>
    </row>
    <row r="1205" spans="1:11" x14ac:dyDescent="0.25">
      <c r="A1205" s="12"/>
      <c r="B1205" s="12"/>
      <c r="C1205" s="17"/>
      <c r="D1205" s="17"/>
      <c r="E1205" s="12"/>
      <c r="F1205" s="12"/>
      <c r="G1205" s="12"/>
      <c r="H1205" s="12"/>
      <c r="I1205" s="12"/>
      <c r="J1205" t="s">
        <v>8148</v>
      </c>
      <c r="K1205" s="12"/>
    </row>
    <row r="1206" spans="1:11" x14ac:dyDescent="0.25">
      <c r="A1206" s="12"/>
      <c r="B1206" s="12"/>
      <c r="C1206" s="17"/>
      <c r="D1206" s="17"/>
      <c r="E1206" s="12"/>
      <c r="F1206" s="12"/>
      <c r="G1206" s="12"/>
      <c r="H1206" s="12"/>
      <c r="I1206" s="12"/>
      <c r="J1206" t="s">
        <v>8154</v>
      </c>
      <c r="K1206" s="12"/>
    </row>
    <row r="1207" spans="1:11" x14ac:dyDescent="0.25">
      <c r="A1207" s="12" t="s">
        <v>8354</v>
      </c>
      <c r="B1207" s="12"/>
      <c r="C1207" s="17"/>
      <c r="D1207" s="17"/>
      <c r="E1207" s="12"/>
      <c r="F1207" s="12"/>
      <c r="G1207" s="12"/>
      <c r="H1207" s="12"/>
      <c r="I1207" s="12"/>
      <c r="J1207" t="s">
        <v>8139</v>
      </c>
      <c r="K1207" s="12"/>
    </row>
    <row r="1208" spans="1:11" x14ac:dyDescent="0.25">
      <c r="A1208" s="12" t="s">
        <v>8355</v>
      </c>
      <c r="B1208" s="12"/>
      <c r="C1208" s="17"/>
      <c r="D1208" s="17"/>
      <c r="E1208" s="12"/>
      <c r="F1208" s="12"/>
      <c r="G1208" s="12"/>
      <c r="H1208" s="12"/>
      <c r="I1208" s="12"/>
      <c r="J1208" t="s">
        <v>8139</v>
      </c>
      <c r="K1208" s="12"/>
    </row>
    <row r="1209" spans="1:11" x14ac:dyDescent="0.25">
      <c r="A1209" s="12" t="s">
        <v>683</v>
      </c>
      <c r="B1209" s="12" t="s">
        <v>160</v>
      </c>
      <c r="C1209" s="17" t="s">
        <v>10</v>
      </c>
      <c r="D1209" s="17">
        <v>12</v>
      </c>
      <c r="E1209" s="12"/>
      <c r="F1209" s="12"/>
      <c r="G1209" s="12"/>
      <c r="H1209" s="12"/>
      <c r="I1209" s="12"/>
      <c r="J1209" t="s">
        <v>8135</v>
      </c>
      <c r="K1209" s="12"/>
    </row>
    <row r="1210" spans="1:11" x14ac:dyDescent="0.25">
      <c r="A1210" s="12" t="s">
        <v>683</v>
      </c>
      <c r="B1210" s="12" t="s">
        <v>168</v>
      </c>
      <c r="C1210" s="17" t="s">
        <v>10</v>
      </c>
      <c r="D1210" s="17">
        <v>11</v>
      </c>
      <c r="E1210" s="12"/>
      <c r="F1210" s="12"/>
      <c r="G1210" s="12"/>
      <c r="H1210" s="12"/>
      <c r="I1210" s="12"/>
      <c r="J1210" t="s">
        <v>8145</v>
      </c>
      <c r="K1210" s="12"/>
    </row>
    <row r="1211" spans="1:11" x14ac:dyDescent="0.25">
      <c r="A1211" s="12" t="s">
        <v>683</v>
      </c>
      <c r="B1211" s="12" t="s">
        <v>682</v>
      </c>
      <c r="C1211" s="17" t="s">
        <v>10</v>
      </c>
      <c r="D1211" s="17">
        <v>13</v>
      </c>
      <c r="E1211" s="12"/>
      <c r="F1211" s="12"/>
      <c r="G1211" s="12"/>
      <c r="H1211" s="12"/>
      <c r="I1211" s="12"/>
      <c r="J1211" t="s">
        <v>8194</v>
      </c>
      <c r="K1211" s="12"/>
    </row>
    <row r="1212" spans="1:11" x14ac:dyDescent="0.25">
      <c r="A1212" s="12" t="s">
        <v>683</v>
      </c>
      <c r="B1212" s="12" t="s">
        <v>622</v>
      </c>
      <c r="C1212" s="17" t="s">
        <v>10</v>
      </c>
      <c r="D1212" s="17">
        <v>13</v>
      </c>
      <c r="E1212" s="12"/>
      <c r="F1212" s="12"/>
      <c r="G1212" s="12"/>
      <c r="H1212" s="12"/>
      <c r="I1212" s="12"/>
      <c r="J1212" t="s">
        <v>8168</v>
      </c>
      <c r="K1212" s="12"/>
    </row>
    <row r="1213" spans="1:11" x14ac:dyDescent="0.25">
      <c r="A1213" s="12"/>
      <c r="B1213" s="12"/>
      <c r="C1213" s="17"/>
      <c r="D1213" s="17"/>
      <c r="E1213" s="12"/>
      <c r="F1213" s="12"/>
      <c r="G1213" s="12"/>
      <c r="H1213" s="12"/>
      <c r="I1213" s="12"/>
      <c r="J1213" t="s">
        <v>8150</v>
      </c>
      <c r="K1213" s="12"/>
    </row>
    <row r="1214" spans="1:11" x14ac:dyDescent="0.25">
      <c r="A1214" s="12"/>
      <c r="B1214" s="12"/>
      <c r="C1214" s="17"/>
      <c r="D1214" s="17"/>
      <c r="E1214" s="12"/>
      <c r="F1214" s="12"/>
      <c r="G1214" s="12"/>
      <c r="H1214" s="12"/>
      <c r="I1214" s="12"/>
      <c r="J1214" t="s">
        <v>8140</v>
      </c>
      <c r="K1214" s="12"/>
    </row>
    <row r="1215" spans="1:11" x14ac:dyDescent="0.25">
      <c r="A1215" s="12"/>
      <c r="B1215" s="12"/>
      <c r="C1215" s="17"/>
      <c r="D1215" s="17"/>
      <c r="E1215" s="12"/>
      <c r="F1215" s="12"/>
      <c r="G1215" s="12"/>
      <c r="H1215" s="12"/>
      <c r="I1215" s="12"/>
      <c r="J1215" t="s">
        <v>8475</v>
      </c>
      <c r="K1215" s="12"/>
    </row>
    <row r="1216" spans="1:11" x14ac:dyDescent="0.25">
      <c r="A1216" s="12"/>
      <c r="B1216" s="12"/>
      <c r="C1216" s="17"/>
      <c r="D1216" s="17"/>
      <c r="E1216" s="12"/>
      <c r="F1216" s="12"/>
      <c r="G1216" s="12"/>
      <c r="H1216" s="12"/>
      <c r="I1216" s="12"/>
      <c r="J1216" t="s">
        <v>8153</v>
      </c>
      <c r="K1216" s="12"/>
    </row>
    <row r="1217" spans="1:11" x14ac:dyDescent="0.25">
      <c r="A1217" s="12"/>
      <c r="B1217" s="12"/>
      <c r="C1217" s="17"/>
      <c r="D1217" s="17"/>
      <c r="E1217" s="12"/>
      <c r="F1217" s="12"/>
      <c r="G1217" s="12"/>
      <c r="H1217" s="12"/>
      <c r="I1217" s="12"/>
      <c r="J1217" t="s">
        <v>8148</v>
      </c>
      <c r="K1217" s="12"/>
    </row>
    <row r="1218" spans="1:11" ht="45" x14ac:dyDescent="0.25">
      <c r="A1218" s="12"/>
      <c r="B1218" s="12"/>
      <c r="C1218" s="17"/>
      <c r="D1218" s="17"/>
      <c r="E1218" s="12"/>
      <c r="F1218" s="12"/>
      <c r="G1218" s="12"/>
      <c r="H1218" s="12"/>
      <c r="I1218" s="12"/>
      <c r="J1218" s="94" t="s">
        <v>8154</v>
      </c>
      <c r="K1218" s="12" t="s">
        <v>12374</v>
      </c>
    </row>
    <row r="1219" spans="1:11" x14ac:dyDescent="0.25">
      <c r="A1219" s="12" t="s">
        <v>8356</v>
      </c>
      <c r="B1219" s="12"/>
      <c r="C1219" s="17"/>
      <c r="D1219" s="17"/>
      <c r="E1219" s="12"/>
      <c r="F1219" s="12"/>
      <c r="G1219" s="12"/>
      <c r="H1219" s="12"/>
      <c r="I1219" s="12"/>
      <c r="J1219" t="s">
        <v>8135</v>
      </c>
      <c r="K1219" s="12"/>
    </row>
    <row r="1220" spans="1:11" x14ac:dyDescent="0.25">
      <c r="A1220" s="12"/>
      <c r="B1220" s="12"/>
      <c r="C1220" s="17"/>
      <c r="D1220" s="17"/>
      <c r="E1220" s="12"/>
      <c r="F1220" s="12"/>
      <c r="G1220" s="12"/>
      <c r="H1220" s="12"/>
      <c r="I1220" s="12"/>
      <c r="J1220" t="s">
        <v>8145</v>
      </c>
      <c r="K1220" s="12"/>
    </row>
    <row r="1221" spans="1:11" x14ac:dyDescent="0.25">
      <c r="A1221" s="12"/>
      <c r="B1221" s="12"/>
      <c r="C1221" s="17"/>
      <c r="D1221" s="17"/>
      <c r="E1221" s="12"/>
      <c r="F1221" s="12"/>
      <c r="G1221" s="12"/>
      <c r="H1221" s="12"/>
      <c r="I1221" s="12"/>
      <c r="J1221" t="s">
        <v>8194</v>
      </c>
      <c r="K1221" s="12"/>
    </row>
    <row r="1222" spans="1:11" x14ac:dyDescent="0.25">
      <c r="A1222" s="12"/>
      <c r="B1222" s="12"/>
      <c r="C1222" s="17"/>
      <c r="D1222" s="17"/>
      <c r="E1222" s="12"/>
      <c r="F1222" s="12"/>
      <c r="G1222" s="12"/>
      <c r="H1222" s="12"/>
      <c r="I1222" s="12"/>
      <c r="J1222" t="s">
        <v>8168</v>
      </c>
      <c r="K1222" s="12"/>
    </row>
    <row r="1223" spans="1:11" x14ac:dyDescent="0.25">
      <c r="A1223" s="12"/>
      <c r="B1223" s="12"/>
      <c r="C1223" s="17"/>
      <c r="D1223" s="17"/>
      <c r="E1223" s="12"/>
      <c r="F1223" s="12"/>
      <c r="G1223" s="12"/>
      <c r="H1223" s="12"/>
      <c r="I1223" s="12"/>
      <c r="J1223" t="s">
        <v>8150</v>
      </c>
      <c r="K1223" s="12"/>
    </row>
    <row r="1224" spans="1:11" x14ac:dyDescent="0.25">
      <c r="A1224" s="12"/>
      <c r="B1224" s="12"/>
      <c r="C1224" s="17"/>
      <c r="D1224" s="17"/>
      <c r="E1224" s="12"/>
      <c r="F1224" s="12"/>
      <c r="G1224" s="12"/>
      <c r="H1224" s="12"/>
      <c r="I1224" s="12"/>
      <c r="J1224" t="s">
        <v>8140</v>
      </c>
      <c r="K1224" s="12"/>
    </row>
    <row r="1225" spans="1:11" x14ac:dyDescent="0.25">
      <c r="A1225" s="12"/>
      <c r="B1225" s="12"/>
      <c r="C1225" s="17"/>
      <c r="D1225" s="17"/>
      <c r="E1225" s="12"/>
      <c r="F1225" s="12"/>
      <c r="G1225" s="12"/>
      <c r="H1225" s="12"/>
      <c r="I1225" s="12"/>
      <c r="J1225" t="s">
        <v>8475</v>
      </c>
      <c r="K1225" s="12"/>
    </row>
    <row r="1226" spans="1:11" x14ac:dyDescent="0.25">
      <c r="A1226" s="12"/>
      <c r="B1226" s="12"/>
      <c r="C1226" s="17"/>
      <c r="D1226" s="17"/>
      <c r="E1226" s="12"/>
      <c r="F1226" s="12"/>
      <c r="G1226" s="12"/>
      <c r="H1226" s="12"/>
      <c r="I1226" s="12"/>
      <c r="J1226" t="s">
        <v>8153</v>
      </c>
      <c r="K1226" s="12"/>
    </row>
    <row r="1227" spans="1:11" x14ac:dyDescent="0.25">
      <c r="A1227" s="12"/>
      <c r="B1227" s="12"/>
      <c r="C1227" s="17"/>
      <c r="D1227" s="17"/>
      <c r="E1227" s="12"/>
      <c r="F1227" s="12"/>
      <c r="G1227" s="12"/>
      <c r="H1227" s="12"/>
      <c r="I1227" s="12"/>
      <c r="J1227" t="s">
        <v>8148</v>
      </c>
      <c r="K1227" s="12"/>
    </row>
    <row r="1228" spans="1:11" x14ac:dyDescent="0.25">
      <c r="A1228" s="12"/>
      <c r="B1228" s="12"/>
      <c r="C1228" s="17"/>
      <c r="D1228" s="17"/>
      <c r="E1228" s="12"/>
      <c r="F1228" s="12"/>
      <c r="G1228" s="12"/>
      <c r="H1228" s="12"/>
      <c r="I1228" s="12"/>
      <c r="J1228" s="94" t="s">
        <v>8154</v>
      </c>
      <c r="K1228" s="12"/>
    </row>
    <row r="1229" spans="1:11" x14ac:dyDescent="0.25">
      <c r="A1229" s="12" t="s">
        <v>8357</v>
      </c>
      <c r="B1229" s="12"/>
      <c r="C1229" s="17"/>
      <c r="D1229" s="17"/>
      <c r="E1229" s="12"/>
      <c r="F1229" s="12"/>
      <c r="G1229" s="12"/>
      <c r="H1229" s="12"/>
      <c r="I1229" s="12"/>
      <c r="J1229" t="s">
        <v>8135</v>
      </c>
      <c r="K1229" s="12"/>
    </row>
    <row r="1230" spans="1:11" x14ac:dyDescent="0.25">
      <c r="A1230" s="12"/>
      <c r="B1230" s="12"/>
      <c r="C1230" s="17"/>
      <c r="D1230" s="17"/>
      <c r="E1230" s="12"/>
      <c r="F1230" s="12"/>
      <c r="G1230" s="12"/>
      <c r="H1230" s="12"/>
      <c r="I1230" s="12"/>
      <c r="J1230" t="s">
        <v>8145</v>
      </c>
      <c r="K1230" s="12"/>
    </row>
    <row r="1231" spans="1:11" x14ac:dyDescent="0.25">
      <c r="A1231" s="12"/>
      <c r="B1231" s="12"/>
      <c r="C1231" s="17"/>
      <c r="D1231" s="17"/>
      <c r="E1231" s="12"/>
      <c r="F1231" s="12"/>
      <c r="G1231" s="12"/>
      <c r="H1231" s="12"/>
      <c r="I1231" s="12"/>
      <c r="J1231" t="s">
        <v>8194</v>
      </c>
      <c r="K1231" s="12"/>
    </row>
    <row r="1232" spans="1:11" x14ac:dyDescent="0.25">
      <c r="A1232" s="12"/>
      <c r="B1232" s="12"/>
      <c r="C1232" s="17"/>
      <c r="D1232" s="17"/>
      <c r="E1232" s="12"/>
      <c r="F1232" s="12"/>
      <c r="G1232" s="12"/>
      <c r="H1232" s="12"/>
      <c r="I1232" s="12"/>
      <c r="J1232" t="s">
        <v>8168</v>
      </c>
      <c r="K1232" s="12"/>
    </row>
    <row r="1233" spans="1:11" x14ac:dyDescent="0.25">
      <c r="A1233" s="12"/>
      <c r="B1233" s="12"/>
      <c r="C1233" s="17"/>
      <c r="D1233" s="17"/>
      <c r="E1233" s="12"/>
      <c r="F1233" s="12"/>
      <c r="G1233" s="12"/>
      <c r="H1233" s="12"/>
      <c r="I1233" s="12"/>
      <c r="J1233" t="s">
        <v>8150</v>
      </c>
      <c r="K1233" s="12"/>
    </row>
    <row r="1234" spans="1:11" x14ac:dyDescent="0.25">
      <c r="A1234" s="12"/>
      <c r="B1234" s="12"/>
      <c r="C1234" s="17"/>
      <c r="D1234" s="17"/>
      <c r="E1234" s="12"/>
      <c r="F1234" s="12"/>
      <c r="G1234" s="12"/>
      <c r="H1234" s="12"/>
      <c r="I1234" s="12"/>
      <c r="J1234" t="s">
        <v>8140</v>
      </c>
      <c r="K1234" s="12"/>
    </row>
    <row r="1235" spans="1:11" x14ac:dyDescent="0.25">
      <c r="A1235" s="12"/>
      <c r="B1235" s="12"/>
      <c r="C1235" s="17"/>
      <c r="D1235" s="17"/>
      <c r="E1235" s="12"/>
      <c r="F1235" s="12"/>
      <c r="G1235" s="12"/>
      <c r="H1235" s="12"/>
      <c r="I1235" s="12"/>
      <c r="J1235" t="s">
        <v>8475</v>
      </c>
      <c r="K1235" s="12"/>
    </row>
    <row r="1236" spans="1:11" x14ac:dyDescent="0.25">
      <c r="A1236" s="12"/>
      <c r="B1236" s="12"/>
      <c r="C1236" s="17"/>
      <c r="D1236" s="17"/>
      <c r="E1236" s="12"/>
      <c r="F1236" s="12"/>
      <c r="G1236" s="12"/>
      <c r="H1236" s="12"/>
      <c r="I1236" s="12"/>
      <c r="J1236" t="s">
        <v>8153</v>
      </c>
      <c r="K1236" s="12"/>
    </row>
    <row r="1237" spans="1:11" x14ac:dyDescent="0.25">
      <c r="A1237" s="12"/>
      <c r="B1237" s="12"/>
      <c r="C1237" s="17"/>
      <c r="D1237" s="17"/>
      <c r="E1237" s="12"/>
      <c r="F1237" s="12"/>
      <c r="G1237" s="12"/>
      <c r="H1237" s="12"/>
      <c r="I1237" s="12"/>
      <c r="J1237" t="s">
        <v>8148</v>
      </c>
      <c r="K1237" s="12"/>
    </row>
    <row r="1238" spans="1:11" x14ac:dyDescent="0.25">
      <c r="A1238" s="12"/>
      <c r="B1238" s="12"/>
      <c r="C1238" s="17"/>
      <c r="D1238" s="17"/>
      <c r="E1238" s="12"/>
      <c r="F1238" s="12"/>
      <c r="G1238" s="12"/>
      <c r="H1238" s="12"/>
      <c r="I1238" s="12"/>
      <c r="J1238" s="94" t="s">
        <v>8154</v>
      </c>
      <c r="K1238" s="12"/>
    </row>
    <row r="1239" spans="1:11" x14ac:dyDescent="0.25">
      <c r="A1239" s="12" t="s">
        <v>684</v>
      </c>
      <c r="B1239" s="12" t="s">
        <v>160</v>
      </c>
      <c r="C1239" s="17" t="s">
        <v>10</v>
      </c>
      <c r="D1239" s="17">
        <v>12</v>
      </c>
      <c r="E1239" s="12"/>
      <c r="F1239" s="12"/>
      <c r="G1239" s="12"/>
      <c r="H1239" s="12"/>
      <c r="I1239" s="12"/>
      <c r="J1239" t="s">
        <v>8135</v>
      </c>
      <c r="K1239" s="12"/>
    </row>
    <row r="1240" spans="1:11" x14ac:dyDescent="0.25">
      <c r="A1240" s="12" t="s">
        <v>684</v>
      </c>
      <c r="B1240" s="12" t="s">
        <v>659</v>
      </c>
      <c r="C1240" s="17" t="s">
        <v>10</v>
      </c>
      <c r="D1240" s="17">
        <v>13</v>
      </c>
      <c r="E1240" s="12"/>
      <c r="F1240" s="12"/>
      <c r="G1240" s="12"/>
      <c r="H1240" s="12"/>
      <c r="I1240" s="12"/>
      <c r="J1240" t="s">
        <v>8145</v>
      </c>
      <c r="K1240" s="12"/>
    </row>
    <row r="1241" spans="1:11" x14ac:dyDescent="0.25">
      <c r="A1241" s="12" t="s">
        <v>684</v>
      </c>
      <c r="B1241" s="12" t="s">
        <v>168</v>
      </c>
      <c r="C1241" s="17" t="s">
        <v>10</v>
      </c>
      <c r="D1241" s="17">
        <v>11</v>
      </c>
      <c r="E1241" s="12"/>
      <c r="F1241" s="12"/>
      <c r="G1241" s="12"/>
      <c r="H1241" s="12"/>
      <c r="I1241" s="12"/>
      <c r="J1241" t="s">
        <v>8194</v>
      </c>
      <c r="K1241" s="12"/>
    </row>
    <row r="1242" spans="1:11" x14ac:dyDescent="0.25">
      <c r="A1242" s="12"/>
      <c r="B1242" s="12"/>
      <c r="C1242" s="17"/>
      <c r="D1242" s="17"/>
      <c r="E1242" s="12"/>
      <c r="F1242" s="12"/>
      <c r="G1242" s="12"/>
      <c r="H1242" s="12"/>
      <c r="I1242" s="12"/>
      <c r="J1242" t="s">
        <v>8168</v>
      </c>
      <c r="K1242" s="12"/>
    </row>
    <row r="1243" spans="1:11" x14ac:dyDescent="0.25">
      <c r="A1243" s="12"/>
      <c r="B1243" s="12"/>
      <c r="C1243" s="17"/>
      <c r="D1243" s="17"/>
      <c r="E1243" s="12"/>
      <c r="F1243" s="12"/>
      <c r="G1243" s="12"/>
      <c r="H1243" s="12"/>
      <c r="I1243" s="12"/>
      <c r="J1243" t="s">
        <v>8150</v>
      </c>
      <c r="K1243" s="12"/>
    </row>
    <row r="1244" spans="1:11" x14ac:dyDescent="0.25">
      <c r="A1244" s="12"/>
      <c r="B1244" s="12"/>
      <c r="C1244" s="17"/>
      <c r="D1244" s="17"/>
      <c r="E1244" s="12"/>
      <c r="F1244" s="12"/>
      <c r="G1244" s="12"/>
      <c r="H1244" s="12"/>
      <c r="I1244" s="12"/>
      <c r="J1244" t="s">
        <v>8140</v>
      </c>
      <c r="K1244" s="12"/>
    </row>
    <row r="1245" spans="1:11" x14ac:dyDescent="0.25">
      <c r="A1245" s="12"/>
      <c r="B1245" s="12"/>
      <c r="C1245" s="17"/>
      <c r="D1245" s="17"/>
      <c r="E1245" s="12"/>
      <c r="F1245" s="12"/>
      <c r="G1245" s="12"/>
      <c r="H1245" s="12"/>
      <c r="I1245" s="12"/>
      <c r="J1245" t="s">
        <v>8158</v>
      </c>
      <c r="K1245" s="12"/>
    </row>
    <row r="1246" spans="1:11" x14ac:dyDescent="0.25">
      <c r="A1246" s="12"/>
      <c r="B1246" s="12"/>
      <c r="C1246" s="17"/>
      <c r="D1246" s="17"/>
      <c r="E1246" s="12"/>
      <c r="F1246" s="12"/>
      <c r="G1246" s="12"/>
      <c r="H1246" s="12"/>
      <c r="I1246" s="12"/>
      <c r="J1246" t="s">
        <v>8153</v>
      </c>
      <c r="K1246" s="12"/>
    </row>
    <row r="1247" spans="1:11" x14ac:dyDescent="0.25">
      <c r="A1247" s="12"/>
      <c r="B1247" s="12"/>
      <c r="C1247" s="17"/>
      <c r="D1247" s="17"/>
      <c r="E1247" s="12"/>
      <c r="F1247" s="12"/>
      <c r="G1247" s="12"/>
      <c r="H1247" s="12"/>
      <c r="I1247" s="12"/>
      <c r="J1247" t="s">
        <v>8148</v>
      </c>
      <c r="K1247" s="12"/>
    </row>
    <row r="1248" spans="1:11" x14ac:dyDescent="0.25">
      <c r="A1248" s="12"/>
      <c r="B1248" s="12"/>
      <c r="C1248" s="17"/>
      <c r="D1248" s="17"/>
      <c r="E1248" s="12"/>
      <c r="F1248" s="12"/>
      <c r="G1248" s="12"/>
      <c r="H1248" s="12"/>
      <c r="I1248" s="12"/>
      <c r="J1248" t="s">
        <v>8154</v>
      </c>
      <c r="K1248" s="12"/>
    </row>
    <row r="1249" spans="1:11" x14ac:dyDescent="0.25">
      <c r="A1249" s="12" t="s">
        <v>685</v>
      </c>
      <c r="B1249" s="12" t="s">
        <v>160</v>
      </c>
      <c r="C1249" s="17" t="s">
        <v>10</v>
      </c>
      <c r="D1249" s="17">
        <v>12</v>
      </c>
      <c r="E1249" s="12"/>
      <c r="F1249" s="12"/>
      <c r="G1249" s="12"/>
      <c r="H1249" s="12"/>
      <c r="I1249" s="12"/>
      <c r="J1249" t="s">
        <v>8135</v>
      </c>
      <c r="K1249" s="12"/>
    </row>
    <row r="1250" spans="1:11" x14ac:dyDescent="0.25">
      <c r="A1250" s="12" t="s">
        <v>685</v>
      </c>
      <c r="B1250" s="12" t="s">
        <v>659</v>
      </c>
      <c r="C1250" s="17" t="s">
        <v>10</v>
      </c>
      <c r="D1250" s="17">
        <v>13</v>
      </c>
      <c r="E1250" s="12"/>
      <c r="F1250" s="12"/>
      <c r="G1250" s="12"/>
      <c r="H1250" s="12"/>
      <c r="I1250" s="12"/>
      <c r="J1250" t="s">
        <v>8145</v>
      </c>
      <c r="K1250" s="12"/>
    </row>
    <row r="1251" spans="1:11" x14ac:dyDescent="0.25">
      <c r="A1251" s="12" t="s">
        <v>685</v>
      </c>
      <c r="B1251" s="12" t="s">
        <v>168</v>
      </c>
      <c r="C1251" s="17" t="s">
        <v>10</v>
      </c>
      <c r="D1251" s="17">
        <v>11</v>
      </c>
      <c r="E1251" s="12"/>
      <c r="F1251" s="12"/>
      <c r="G1251" s="12"/>
      <c r="H1251" s="12"/>
      <c r="I1251" s="12"/>
      <c r="J1251" t="s">
        <v>8194</v>
      </c>
      <c r="K1251" s="12"/>
    </row>
    <row r="1252" spans="1:11" x14ac:dyDescent="0.25">
      <c r="A1252" s="12"/>
      <c r="B1252" s="12"/>
      <c r="C1252" s="17"/>
      <c r="D1252" s="17"/>
      <c r="E1252" s="12"/>
      <c r="F1252" s="12"/>
      <c r="G1252" s="12"/>
      <c r="H1252" s="12"/>
      <c r="I1252" s="12"/>
      <c r="J1252" t="s">
        <v>8168</v>
      </c>
      <c r="K1252" s="12"/>
    </row>
    <row r="1253" spans="1:11" x14ac:dyDescent="0.25">
      <c r="A1253" s="12"/>
      <c r="B1253" s="12"/>
      <c r="C1253" s="17"/>
      <c r="D1253" s="17"/>
      <c r="E1253" s="12"/>
      <c r="F1253" s="12"/>
      <c r="G1253" s="12"/>
      <c r="H1253" s="12"/>
      <c r="I1253" s="12"/>
      <c r="J1253" t="s">
        <v>8150</v>
      </c>
      <c r="K1253" s="12"/>
    </row>
    <row r="1254" spans="1:11" x14ac:dyDescent="0.25">
      <c r="A1254" s="12"/>
      <c r="B1254" s="12"/>
      <c r="C1254" s="17"/>
      <c r="D1254" s="17"/>
      <c r="E1254" s="12"/>
      <c r="F1254" s="12"/>
      <c r="G1254" s="12"/>
      <c r="H1254" s="12"/>
      <c r="I1254" s="12"/>
      <c r="J1254" t="s">
        <v>8140</v>
      </c>
      <c r="K1254" s="12"/>
    </row>
    <row r="1255" spans="1:11" x14ac:dyDescent="0.25">
      <c r="A1255" s="12"/>
      <c r="B1255" s="12"/>
      <c r="C1255" s="17"/>
      <c r="D1255" s="17"/>
      <c r="E1255" s="12"/>
      <c r="F1255" s="12"/>
      <c r="G1255" s="12"/>
      <c r="H1255" s="12"/>
      <c r="I1255" s="12"/>
      <c r="J1255" t="s">
        <v>8360</v>
      </c>
    </row>
    <row r="1256" spans="1:11" x14ac:dyDescent="0.25">
      <c r="A1256" s="12"/>
      <c r="B1256" s="12"/>
      <c r="C1256" s="17"/>
      <c r="D1256" s="17"/>
      <c r="E1256" s="12"/>
      <c r="F1256" s="12"/>
      <c r="G1256" s="12"/>
      <c r="H1256" s="12"/>
      <c r="I1256" s="12"/>
      <c r="J1256" t="s">
        <v>8153</v>
      </c>
      <c r="K1256" s="12"/>
    </row>
    <row r="1257" spans="1:11" x14ac:dyDescent="0.25">
      <c r="A1257" s="12"/>
      <c r="B1257" s="12"/>
      <c r="C1257" s="17"/>
      <c r="D1257" s="17"/>
      <c r="E1257" s="12"/>
      <c r="F1257" s="12"/>
      <c r="G1257" s="12"/>
      <c r="H1257" s="12"/>
      <c r="I1257" s="12"/>
      <c r="J1257" t="s">
        <v>8148</v>
      </c>
      <c r="K1257" s="12"/>
    </row>
    <row r="1258" spans="1:11" x14ac:dyDescent="0.25">
      <c r="A1258" s="12"/>
      <c r="B1258" s="12"/>
      <c r="C1258" s="17"/>
      <c r="D1258" s="17"/>
      <c r="E1258" s="12"/>
      <c r="F1258" s="12"/>
      <c r="G1258" s="12"/>
      <c r="H1258" s="12"/>
      <c r="I1258" s="12"/>
      <c r="J1258" t="s">
        <v>8154</v>
      </c>
    </row>
    <row r="1259" spans="1:11" x14ac:dyDescent="0.25">
      <c r="A1259" s="12" t="s">
        <v>8358</v>
      </c>
      <c r="B1259" s="12"/>
      <c r="C1259" s="17"/>
      <c r="D1259" s="17"/>
      <c r="E1259" s="12"/>
      <c r="F1259" s="12"/>
      <c r="G1259" s="12"/>
      <c r="H1259" s="12"/>
      <c r="I1259" s="12"/>
      <c r="J1259" t="s">
        <v>8360</v>
      </c>
    </row>
    <row r="1260" spans="1:11" x14ac:dyDescent="0.25">
      <c r="A1260" s="12" t="s">
        <v>8359</v>
      </c>
      <c r="B1260" s="12"/>
      <c r="C1260" s="17"/>
      <c r="D1260" s="17"/>
      <c r="E1260" s="12"/>
      <c r="F1260" s="12"/>
      <c r="G1260" s="12"/>
      <c r="H1260" s="12"/>
      <c r="I1260" s="12"/>
      <c r="J1260" t="s">
        <v>8360</v>
      </c>
    </row>
    <row r="1261" spans="1:11" x14ac:dyDescent="0.25">
      <c r="A1261" s="12" t="s">
        <v>686</v>
      </c>
      <c r="B1261" s="12" t="s">
        <v>651</v>
      </c>
      <c r="C1261" s="17" t="s">
        <v>10</v>
      </c>
      <c r="D1261" s="17">
        <v>13</v>
      </c>
      <c r="E1261" s="12"/>
      <c r="F1261" s="12"/>
      <c r="G1261" s="12"/>
      <c r="H1261" s="12"/>
      <c r="I1261" s="12"/>
      <c r="J1261" t="s">
        <v>8135</v>
      </c>
      <c r="K1261" s="12"/>
    </row>
    <row r="1262" spans="1:11" x14ac:dyDescent="0.25">
      <c r="A1262" s="12" t="s">
        <v>686</v>
      </c>
      <c r="B1262" s="12" t="s">
        <v>160</v>
      </c>
      <c r="C1262" s="17" t="s">
        <v>10</v>
      </c>
      <c r="D1262" s="17">
        <v>12</v>
      </c>
      <c r="E1262" s="12"/>
      <c r="F1262" s="12"/>
      <c r="G1262" s="12"/>
      <c r="H1262" s="12"/>
      <c r="I1262" s="12"/>
      <c r="J1262" t="s">
        <v>8145</v>
      </c>
      <c r="K1262" s="12"/>
    </row>
    <row r="1263" spans="1:11" x14ac:dyDescent="0.25">
      <c r="A1263" s="12" t="s">
        <v>686</v>
      </c>
      <c r="B1263" s="12" t="s">
        <v>168</v>
      </c>
      <c r="C1263" s="17" t="s">
        <v>10</v>
      </c>
      <c r="D1263" s="17">
        <v>11</v>
      </c>
      <c r="E1263" s="12"/>
      <c r="F1263" s="12"/>
      <c r="G1263" s="12"/>
      <c r="H1263" s="12"/>
      <c r="I1263" s="12"/>
      <c r="J1263" t="s">
        <v>8194</v>
      </c>
      <c r="K1263" s="12"/>
    </row>
    <row r="1264" spans="1:11" x14ac:dyDescent="0.25">
      <c r="A1264" s="12"/>
      <c r="B1264" s="12"/>
      <c r="C1264" s="17"/>
      <c r="D1264" s="17"/>
      <c r="E1264" s="12"/>
      <c r="F1264" s="12"/>
      <c r="G1264" s="12"/>
      <c r="H1264" s="12"/>
      <c r="I1264" s="12"/>
      <c r="J1264" t="s">
        <v>8168</v>
      </c>
      <c r="K1264" s="12"/>
    </row>
    <row r="1265" spans="1:11" x14ac:dyDescent="0.25">
      <c r="A1265" s="12"/>
      <c r="B1265" s="12"/>
      <c r="C1265" s="17"/>
      <c r="D1265" s="17"/>
      <c r="E1265" s="12"/>
      <c r="F1265" s="12"/>
      <c r="G1265" s="12"/>
      <c r="H1265" s="12"/>
      <c r="I1265" s="12"/>
      <c r="J1265" t="s">
        <v>8150</v>
      </c>
      <c r="K1265" s="12"/>
    </row>
    <row r="1266" spans="1:11" x14ac:dyDescent="0.25">
      <c r="A1266" s="12"/>
      <c r="B1266" s="12"/>
      <c r="C1266" s="17"/>
      <c r="D1266" s="17"/>
      <c r="E1266" s="12"/>
      <c r="F1266" s="12"/>
      <c r="G1266" s="12"/>
      <c r="H1266" s="12"/>
      <c r="I1266" s="12"/>
      <c r="J1266" t="s">
        <v>8140</v>
      </c>
      <c r="K1266" s="12"/>
    </row>
    <row r="1267" spans="1:11" x14ac:dyDescent="0.25">
      <c r="A1267" s="12"/>
      <c r="B1267" s="12"/>
      <c r="C1267" s="17"/>
      <c r="D1267" s="17"/>
      <c r="E1267" s="12"/>
      <c r="F1267" s="12"/>
      <c r="G1267" s="12"/>
      <c r="H1267" s="12"/>
      <c r="I1267" s="12"/>
      <c r="J1267" t="s">
        <v>8360</v>
      </c>
      <c r="K1267" s="12"/>
    </row>
    <row r="1268" spans="1:11" x14ac:dyDescent="0.25">
      <c r="A1268" s="12"/>
      <c r="B1268" s="12"/>
      <c r="C1268" s="17"/>
      <c r="D1268" s="17"/>
      <c r="E1268" s="12"/>
      <c r="F1268" s="12"/>
      <c r="G1268" s="12"/>
      <c r="H1268" s="12"/>
      <c r="I1268" s="12"/>
      <c r="J1268" t="s">
        <v>8153</v>
      </c>
      <c r="K1268" s="12"/>
    </row>
    <row r="1269" spans="1:11" x14ac:dyDescent="0.25">
      <c r="A1269" s="12"/>
      <c r="B1269" s="12"/>
      <c r="C1269" s="17"/>
      <c r="D1269" s="17"/>
      <c r="E1269" s="12"/>
      <c r="F1269" s="12"/>
      <c r="G1269" s="12"/>
      <c r="H1269" s="12"/>
      <c r="I1269" s="12"/>
      <c r="J1269" t="s">
        <v>8148</v>
      </c>
      <c r="K1269" s="12"/>
    </row>
    <row r="1270" spans="1:11" x14ac:dyDescent="0.25">
      <c r="A1270" s="12"/>
      <c r="B1270" s="12"/>
      <c r="C1270" s="17"/>
      <c r="D1270" s="17"/>
      <c r="E1270" s="12"/>
      <c r="F1270" s="12"/>
      <c r="G1270" s="12"/>
      <c r="H1270" s="12"/>
      <c r="I1270" s="12"/>
      <c r="J1270" t="s">
        <v>8154</v>
      </c>
      <c r="K1270" s="12"/>
    </row>
    <row r="1271" spans="1:11" x14ac:dyDescent="0.25">
      <c r="A1271" s="12" t="s">
        <v>8361</v>
      </c>
      <c r="B1271" s="12"/>
      <c r="C1271" s="17"/>
      <c r="D1271" s="17"/>
      <c r="E1271" s="12"/>
      <c r="F1271" s="12"/>
      <c r="G1271" s="12"/>
      <c r="H1271" s="12"/>
      <c r="I1271" s="12"/>
      <c r="J1271" t="s">
        <v>8135</v>
      </c>
      <c r="K1271" s="12"/>
    </row>
    <row r="1272" spans="1:11" x14ac:dyDescent="0.25">
      <c r="A1272" s="12"/>
      <c r="B1272" s="12"/>
      <c r="C1272" s="17"/>
      <c r="D1272" s="17"/>
      <c r="E1272" s="12"/>
      <c r="F1272" s="12"/>
      <c r="G1272" s="12"/>
      <c r="H1272" s="12"/>
      <c r="I1272" s="12"/>
      <c r="J1272" t="s">
        <v>8145</v>
      </c>
      <c r="K1272" s="12"/>
    </row>
    <row r="1273" spans="1:11" x14ac:dyDescent="0.25">
      <c r="A1273" s="12"/>
      <c r="B1273" s="12"/>
      <c r="C1273" s="17"/>
      <c r="D1273" s="17"/>
      <c r="E1273" s="12"/>
      <c r="F1273" s="12"/>
      <c r="G1273" s="12"/>
      <c r="H1273" s="12"/>
      <c r="I1273" s="12"/>
      <c r="J1273" t="s">
        <v>8194</v>
      </c>
      <c r="K1273" s="12"/>
    </row>
    <row r="1274" spans="1:11" x14ac:dyDescent="0.25">
      <c r="A1274" s="12"/>
      <c r="B1274" s="12"/>
      <c r="C1274" s="17"/>
      <c r="D1274" s="17"/>
      <c r="E1274" s="12"/>
      <c r="F1274" s="12"/>
      <c r="G1274" s="12"/>
      <c r="H1274" s="12"/>
      <c r="I1274" s="12"/>
      <c r="J1274" t="s">
        <v>8168</v>
      </c>
      <c r="K1274" s="12"/>
    </row>
    <row r="1275" spans="1:11" x14ac:dyDescent="0.25">
      <c r="A1275" s="12"/>
      <c r="B1275" s="12"/>
      <c r="C1275" s="17"/>
      <c r="D1275" s="17"/>
      <c r="E1275" s="12"/>
      <c r="F1275" s="12"/>
      <c r="G1275" s="12"/>
      <c r="H1275" s="12"/>
      <c r="I1275" s="12"/>
      <c r="J1275" t="s">
        <v>8150</v>
      </c>
      <c r="K1275" s="12"/>
    </row>
    <row r="1276" spans="1:11" x14ac:dyDescent="0.25">
      <c r="A1276" s="12"/>
      <c r="B1276" s="12"/>
      <c r="C1276" s="17"/>
      <c r="D1276" s="17"/>
      <c r="E1276" s="12"/>
      <c r="F1276" s="12"/>
      <c r="G1276" s="12"/>
      <c r="H1276" s="12"/>
      <c r="I1276" s="12"/>
      <c r="J1276" t="s">
        <v>8140</v>
      </c>
      <c r="K1276" s="12"/>
    </row>
    <row r="1277" spans="1:11" x14ac:dyDescent="0.25">
      <c r="A1277" s="12"/>
      <c r="B1277" s="12"/>
      <c r="C1277" s="17"/>
      <c r="D1277" s="17"/>
      <c r="E1277" s="12"/>
      <c r="F1277" s="12"/>
      <c r="G1277" s="12"/>
      <c r="H1277" s="12"/>
      <c r="I1277" s="12"/>
      <c r="J1277" t="s">
        <v>8360</v>
      </c>
      <c r="K1277" s="12"/>
    </row>
    <row r="1278" spans="1:11" x14ac:dyDescent="0.25">
      <c r="A1278" s="12"/>
      <c r="B1278" s="12"/>
      <c r="C1278" s="17"/>
      <c r="D1278" s="17"/>
      <c r="E1278" s="12"/>
      <c r="F1278" s="12"/>
      <c r="G1278" s="12"/>
      <c r="H1278" s="12"/>
      <c r="I1278" s="12"/>
      <c r="J1278" t="s">
        <v>8153</v>
      </c>
      <c r="K1278" s="12"/>
    </row>
    <row r="1279" spans="1:11" x14ac:dyDescent="0.25">
      <c r="A1279" s="12"/>
      <c r="B1279" s="12"/>
      <c r="C1279" s="17"/>
      <c r="D1279" s="17"/>
      <c r="E1279" s="12"/>
      <c r="F1279" s="12"/>
      <c r="G1279" s="12"/>
      <c r="H1279" s="12"/>
      <c r="I1279" s="12"/>
      <c r="J1279" t="s">
        <v>8148</v>
      </c>
      <c r="K1279" s="12"/>
    </row>
    <row r="1280" spans="1:11" x14ac:dyDescent="0.25">
      <c r="A1280" s="12"/>
      <c r="B1280" s="12"/>
      <c r="C1280" s="17"/>
      <c r="D1280" s="17"/>
      <c r="E1280" s="12"/>
      <c r="F1280" s="12"/>
      <c r="G1280" s="12"/>
      <c r="H1280" s="12"/>
      <c r="I1280" s="12"/>
      <c r="J1280" t="s">
        <v>8154</v>
      </c>
      <c r="K1280" s="12"/>
    </row>
    <row r="1281" spans="1:11" x14ac:dyDescent="0.25">
      <c r="A1281" s="12" t="s">
        <v>8362</v>
      </c>
      <c r="B1281" s="12"/>
      <c r="C1281" s="17"/>
      <c r="D1281" s="17"/>
      <c r="E1281" s="12"/>
      <c r="F1281" s="12"/>
      <c r="G1281" s="12"/>
      <c r="H1281" s="12"/>
      <c r="I1281" s="12"/>
      <c r="J1281" t="s">
        <v>8135</v>
      </c>
      <c r="K1281" s="12"/>
    </row>
    <row r="1282" spans="1:11" x14ac:dyDescent="0.25">
      <c r="A1282" s="12"/>
      <c r="B1282" s="12"/>
      <c r="C1282" s="17"/>
      <c r="D1282" s="17"/>
      <c r="E1282" s="12"/>
      <c r="F1282" s="12"/>
      <c r="G1282" s="12"/>
      <c r="H1282" s="12"/>
      <c r="I1282" s="12"/>
      <c r="J1282" t="s">
        <v>8145</v>
      </c>
      <c r="K1282" s="12"/>
    </row>
    <row r="1283" spans="1:11" x14ac:dyDescent="0.25">
      <c r="A1283" s="12"/>
      <c r="B1283" s="12"/>
      <c r="C1283" s="17"/>
      <c r="D1283" s="17"/>
      <c r="E1283" s="12"/>
      <c r="F1283" s="12"/>
      <c r="G1283" s="12"/>
      <c r="H1283" s="12"/>
      <c r="I1283" s="12"/>
      <c r="J1283" t="s">
        <v>8194</v>
      </c>
      <c r="K1283" s="12"/>
    </row>
    <row r="1284" spans="1:11" x14ac:dyDescent="0.25">
      <c r="A1284" s="12"/>
      <c r="B1284" s="12"/>
      <c r="C1284" s="17"/>
      <c r="D1284" s="17"/>
      <c r="E1284" s="12"/>
      <c r="F1284" s="12"/>
      <c r="G1284" s="12"/>
      <c r="H1284" s="12"/>
      <c r="I1284" s="12"/>
      <c r="J1284" t="s">
        <v>8168</v>
      </c>
      <c r="K1284" s="12"/>
    </row>
    <row r="1285" spans="1:11" x14ac:dyDescent="0.25">
      <c r="A1285" s="12"/>
      <c r="B1285" s="12"/>
      <c r="C1285" s="17"/>
      <c r="D1285" s="17"/>
      <c r="E1285" s="12"/>
      <c r="F1285" s="12"/>
      <c r="G1285" s="12"/>
      <c r="H1285" s="12"/>
      <c r="I1285" s="12"/>
      <c r="J1285" t="s">
        <v>8150</v>
      </c>
      <c r="K1285" s="12"/>
    </row>
    <row r="1286" spans="1:11" x14ac:dyDescent="0.25">
      <c r="A1286" s="12"/>
      <c r="B1286" s="12"/>
      <c r="C1286" s="17"/>
      <c r="D1286" s="17"/>
      <c r="E1286" s="12"/>
      <c r="F1286" s="12"/>
      <c r="G1286" s="12"/>
      <c r="H1286" s="12"/>
      <c r="I1286" s="12"/>
      <c r="J1286" t="s">
        <v>8140</v>
      </c>
      <c r="K1286" s="12"/>
    </row>
    <row r="1287" spans="1:11" x14ac:dyDescent="0.25">
      <c r="A1287" s="12"/>
      <c r="B1287" s="12"/>
      <c r="C1287" s="17"/>
      <c r="D1287" s="17"/>
      <c r="E1287" s="12"/>
      <c r="F1287" s="12"/>
      <c r="G1287" s="12"/>
      <c r="H1287" s="12"/>
      <c r="I1287" s="12"/>
      <c r="J1287" t="s">
        <v>8360</v>
      </c>
      <c r="K1287" s="12"/>
    </row>
    <row r="1288" spans="1:11" x14ac:dyDescent="0.25">
      <c r="A1288" s="12"/>
      <c r="B1288" s="12"/>
      <c r="C1288" s="17"/>
      <c r="D1288" s="17"/>
      <c r="E1288" s="12"/>
      <c r="F1288" s="12"/>
      <c r="G1288" s="12"/>
      <c r="H1288" s="12"/>
      <c r="I1288" s="12"/>
      <c r="J1288" t="s">
        <v>8153</v>
      </c>
      <c r="K1288" s="12"/>
    </row>
    <row r="1289" spans="1:11" x14ac:dyDescent="0.25">
      <c r="A1289" s="12"/>
      <c r="B1289" s="12"/>
      <c r="C1289" s="17"/>
      <c r="D1289" s="17"/>
      <c r="E1289" s="12"/>
      <c r="F1289" s="12"/>
      <c r="G1289" s="12"/>
      <c r="H1289" s="12"/>
      <c r="I1289" s="12"/>
      <c r="J1289" t="s">
        <v>8148</v>
      </c>
      <c r="K1289" s="12"/>
    </row>
    <row r="1290" spans="1:11" x14ac:dyDescent="0.25">
      <c r="A1290" s="12"/>
      <c r="B1290" s="12"/>
      <c r="C1290" s="17"/>
      <c r="D1290" s="17"/>
      <c r="E1290" s="12"/>
      <c r="F1290" s="12"/>
      <c r="G1290" s="12"/>
      <c r="H1290" s="12"/>
      <c r="I1290" s="12"/>
      <c r="J1290" t="s">
        <v>8154</v>
      </c>
      <c r="K1290" s="12"/>
    </row>
    <row r="1291" spans="1:11" x14ac:dyDescent="0.25">
      <c r="A1291" s="12" t="s">
        <v>8363</v>
      </c>
      <c r="B1291" s="12"/>
      <c r="C1291" s="17"/>
      <c r="D1291" s="17"/>
      <c r="E1291" s="12"/>
      <c r="F1291" s="12"/>
      <c r="G1291" s="12"/>
      <c r="H1291" s="12"/>
      <c r="I1291" s="12"/>
      <c r="J1291" t="s">
        <v>8135</v>
      </c>
      <c r="K1291" s="12"/>
    </row>
    <row r="1292" spans="1:11" x14ac:dyDescent="0.25">
      <c r="A1292" s="12"/>
      <c r="B1292" s="12"/>
      <c r="C1292" s="17"/>
      <c r="D1292" s="17"/>
      <c r="E1292" s="12"/>
      <c r="F1292" s="12"/>
      <c r="G1292" s="12"/>
      <c r="H1292" s="12"/>
      <c r="I1292" s="12"/>
      <c r="J1292" t="s">
        <v>8145</v>
      </c>
      <c r="K1292" s="12"/>
    </row>
    <row r="1293" spans="1:11" x14ac:dyDescent="0.25">
      <c r="A1293" s="12"/>
      <c r="B1293" s="12"/>
      <c r="C1293" s="17"/>
      <c r="D1293" s="17"/>
      <c r="E1293" s="12"/>
      <c r="F1293" s="12"/>
      <c r="G1293" s="12"/>
      <c r="H1293" s="12"/>
      <c r="I1293" s="12"/>
      <c r="J1293" t="s">
        <v>8194</v>
      </c>
      <c r="K1293" s="12"/>
    </row>
    <row r="1294" spans="1:11" x14ac:dyDescent="0.25">
      <c r="A1294" s="12"/>
      <c r="B1294" s="12"/>
      <c r="C1294" s="17"/>
      <c r="D1294" s="17"/>
      <c r="E1294" s="12"/>
      <c r="F1294" s="12"/>
      <c r="G1294" s="12"/>
      <c r="H1294" s="12"/>
      <c r="I1294" s="12"/>
      <c r="J1294" t="s">
        <v>8168</v>
      </c>
      <c r="K1294" s="12"/>
    </row>
    <row r="1295" spans="1:11" x14ac:dyDescent="0.25">
      <c r="A1295" s="12"/>
      <c r="B1295" s="12"/>
      <c r="C1295" s="17"/>
      <c r="D1295" s="17"/>
      <c r="E1295" s="12"/>
      <c r="F1295" s="12"/>
      <c r="G1295" s="12"/>
      <c r="H1295" s="12"/>
      <c r="I1295" s="12"/>
      <c r="J1295" t="s">
        <v>8150</v>
      </c>
      <c r="K1295" s="12"/>
    </row>
    <row r="1296" spans="1:11" x14ac:dyDescent="0.25">
      <c r="A1296" s="12"/>
      <c r="B1296" s="12"/>
      <c r="C1296" s="17"/>
      <c r="D1296" s="17"/>
      <c r="E1296" s="12"/>
      <c r="F1296" s="12"/>
      <c r="G1296" s="12"/>
      <c r="H1296" s="12"/>
      <c r="I1296" s="12"/>
      <c r="J1296" t="s">
        <v>8140</v>
      </c>
      <c r="K1296" s="12"/>
    </row>
    <row r="1297" spans="1:11" x14ac:dyDescent="0.25">
      <c r="A1297" s="12"/>
      <c r="B1297" s="12"/>
      <c r="C1297" s="17"/>
      <c r="D1297" s="17"/>
      <c r="E1297" s="12"/>
      <c r="F1297" s="12"/>
      <c r="G1297" s="12"/>
      <c r="H1297" s="12"/>
      <c r="I1297" s="12"/>
      <c r="J1297" t="s">
        <v>8360</v>
      </c>
      <c r="K1297" s="12"/>
    </row>
    <row r="1298" spans="1:11" x14ac:dyDescent="0.25">
      <c r="A1298" s="12"/>
      <c r="B1298" s="12"/>
      <c r="C1298" s="17"/>
      <c r="D1298" s="17"/>
      <c r="E1298" s="12"/>
      <c r="F1298" s="12"/>
      <c r="G1298" s="12"/>
      <c r="H1298" s="12"/>
      <c r="I1298" s="12"/>
      <c r="J1298" t="s">
        <v>8153</v>
      </c>
      <c r="K1298" s="12"/>
    </row>
    <row r="1299" spans="1:11" x14ac:dyDescent="0.25">
      <c r="A1299" s="12"/>
      <c r="B1299" s="12"/>
      <c r="C1299" s="17"/>
      <c r="D1299" s="17"/>
      <c r="E1299" s="12"/>
      <c r="F1299" s="12"/>
      <c r="G1299" s="12"/>
      <c r="H1299" s="12"/>
      <c r="I1299" s="12"/>
      <c r="J1299" t="s">
        <v>8148</v>
      </c>
      <c r="K1299" s="12"/>
    </row>
    <row r="1300" spans="1:11" x14ac:dyDescent="0.25">
      <c r="A1300" s="12"/>
      <c r="B1300" s="12"/>
      <c r="C1300" s="17"/>
      <c r="D1300" s="17"/>
      <c r="E1300" s="12"/>
      <c r="F1300" s="12"/>
      <c r="G1300" s="12"/>
      <c r="H1300" s="12"/>
      <c r="I1300" s="12"/>
      <c r="J1300" t="s">
        <v>8154</v>
      </c>
      <c r="K1300" s="12"/>
    </row>
    <row r="1301" spans="1:11" x14ac:dyDescent="0.25">
      <c r="A1301" s="12" t="s">
        <v>687</v>
      </c>
      <c r="B1301" s="12" t="s">
        <v>160</v>
      </c>
      <c r="C1301" s="17" t="s">
        <v>10</v>
      </c>
      <c r="D1301" s="17">
        <v>12</v>
      </c>
      <c r="E1301" s="12"/>
      <c r="F1301" s="12"/>
      <c r="G1301" s="12"/>
      <c r="H1301" s="12"/>
      <c r="I1301" s="12"/>
      <c r="J1301" t="s">
        <v>8135</v>
      </c>
      <c r="K1301" s="12"/>
    </row>
    <row r="1302" spans="1:11" x14ac:dyDescent="0.25">
      <c r="A1302" s="12" t="s">
        <v>687</v>
      </c>
      <c r="B1302" s="12" t="s">
        <v>168</v>
      </c>
      <c r="C1302" s="17" t="s">
        <v>10</v>
      </c>
      <c r="D1302" s="17">
        <v>11</v>
      </c>
      <c r="E1302" s="12"/>
      <c r="F1302" s="12"/>
      <c r="G1302" s="12"/>
      <c r="H1302" s="12"/>
      <c r="I1302" s="12"/>
      <c r="J1302" t="s">
        <v>8145</v>
      </c>
      <c r="K1302" s="12"/>
    </row>
    <row r="1303" spans="1:11" x14ac:dyDescent="0.25">
      <c r="A1303" s="12" t="s">
        <v>687</v>
      </c>
      <c r="B1303" s="12" t="s">
        <v>659</v>
      </c>
      <c r="C1303" s="17" t="s">
        <v>10</v>
      </c>
      <c r="D1303" s="17">
        <v>13</v>
      </c>
      <c r="E1303" s="12"/>
      <c r="F1303" s="12"/>
      <c r="G1303" s="12"/>
      <c r="H1303" s="12"/>
      <c r="I1303" s="12"/>
      <c r="J1303" t="s">
        <v>8194</v>
      </c>
      <c r="K1303" s="12"/>
    </row>
    <row r="1304" spans="1:11" x14ac:dyDescent="0.25">
      <c r="A1304" s="12" t="s">
        <v>687</v>
      </c>
      <c r="B1304" s="12" t="s">
        <v>766</v>
      </c>
      <c r="C1304" s="17"/>
      <c r="D1304" s="17"/>
      <c r="E1304" s="12"/>
      <c r="F1304" s="12"/>
      <c r="G1304" s="12"/>
      <c r="H1304" s="12"/>
      <c r="I1304" s="12"/>
      <c r="J1304" t="s">
        <v>8168</v>
      </c>
      <c r="K1304" s="12"/>
    </row>
    <row r="1305" spans="1:11" ht="30" x14ac:dyDescent="0.25">
      <c r="A1305" s="12" t="s">
        <v>687</v>
      </c>
      <c r="B1305" s="12" t="s">
        <v>688</v>
      </c>
      <c r="C1305" s="17"/>
      <c r="D1305" s="17"/>
      <c r="E1305" s="12"/>
      <c r="F1305" s="12"/>
      <c r="G1305" s="12"/>
      <c r="H1305" s="12"/>
      <c r="I1305" s="12"/>
      <c r="J1305" t="s">
        <v>8150</v>
      </c>
      <c r="K1305" s="12"/>
    </row>
    <row r="1306" spans="1:11" x14ac:dyDescent="0.25">
      <c r="A1306" s="12"/>
      <c r="B1306" s="12"/>
      <c r="C1306" s="17"/>
      <c r="D1306" s="17"/>
      <c r="E1306" s="12"/>
      <c r="F1306" s="12"/>
      <c r="G1306" s="12"/>
      <c r="H1306" s="12"/>
      <c r="I1306" s="12"/>
      <c r="J1306" t="s">
        <v>8140</v>
      </c>
      <c r="K1306" s="12"/>
    </row>
    <row r="1307" spans="1:11" x14ac:dyDescent="0.25">
      <c r="A1307" s="12"/>
      <c r="B1307" s="12"/>
      <c r="C1307" s="17"/>
      <c r="D1307" s="17"/>
      <c r="E1307" s="12"/>
      <c r="F1307" s="12"/>
      <c r="G1307" s="12"/>
      <c r="H1307" s="12"/>
      <c r="I1307" s="12"/>
      <c r="J1307" s="94" t="s">
        <v>8360</v>
      </c>
    </row>
    <row r="1308" spans="1:11" x14ac:dyDescent="0.25">
      <c r="A1308" s="12"/>
      <c r="B1308" s="12"/>
      <c r="C1308" s="17"/>
      <c r="D1308" s="17"/>
      <c r="E1308" s="12"/>
      <c r="F1308" s="12"/>
      <c r="G1308" s="12"/>
      <c r="H1308" s="12"/>
      <c r="I1308" s="12"/>
      <c r="J1308" t="s">
        <v>8153</v>
      </c>
      <c r="K1308" s="12"/>
    </row>
    <row r="1309" spans="1:11" x14ac:dyDescent="0.25">
      <c r="A1309" s="12"/>
      <c r="B1309" s="12"/>
      <c r="C1309" s="17"/>
      <c r="D1309" s="17"/>
      <c r="E1309" s="12"/>
      <c r="F1309" s="12"/>
      <c r="G1309" s="12"/>
      <c r="H1309" s="12"/>
      <c r="I1309" s="12"/>
      <c r="J1309" t="s">
        <v>8148</v>
      </c>
      <c r="K1309" s="12"/>
    </row>
    <row r="1310" spans="1:11" x14ac:dyDescent="0.25">
      <c r="A1310" s="12"/>
      <c r="B1310" s="12"/>
      <c r="C1310" s="17"/>
      <c r="D1310" s="17"/>
      <c r="E1310" s="12"/>
      <c r="F1310" s="12"/>
      <c r="G1310" s="12"/>
      <c r="H1310" s="12"/>
      <c r="I1310" s="12"/>
      <c r="J1310" t="s">
        <v>8154</v>
      </c>
      <c r="K1310" s="12"/>
    </row>
    <row r="1311" spans="1:11" x14ac:dyDescent="0.25">
      <c r="A1311" s="12" t="s">
        <v>8364</v>
      </c>
      <c r="B1311" s="12"/>
      <c r="C1311" s="17"/>
      <c r="D1311" s="17"/>
      <c r="E1311" s="12"/>
      <c r="F1311" s="12"/>
      <c r="G1311" s="12"/>
      <c r="H1311" s="12"/>
      <c r="I1311" s="12"/>
      <c r="J1311" t="s">
        <v>8360</v>
      </c>
      <c r="K1311" s="12"/>
    </row>
    <row r="1312" spans="1:11" x14ac:dyDescent="0.25">
      <c r="A1312" s="12" t="s">
        <v>8365</v>
      </c>
      <c r="B1312" s="12"/>
      <c r="C1312" s="17"/>
      <c r="D1312" s="17"/>
      <c r="E1312" s="12"/>
      <c r="F1312" s="12"/>
      <c r="G1312" s="12"/>
      <c r="H1312" s="12"/>
      <c r="I1312" s="12"/>
      <c r="J1312" t="s">
        <v>8360</v>
      </c>
      <c r="K1312" s="12"/>
    </row>
    <row r="1313" spans="1:11" x14ac:dyDescent="0.25">
      <c r="A1313" s="12" t="s">
        <v>689</v>
      </c>
      <c r="B1313" s="12" t="s">
        <v>185</v>
      </c>
      <c r="C1313" s="17" t="s">
        <v>10</v>
      </c>
      <c r="D1313" s="17">
        <v>12</v>
      </c>
      <c r="E1313" s="12"/>
      <c r="F1313" s="12"/>
      <c r="G1313" s="12"/>
      <c r="H1313" s="12"/>
      <c r="I1313" s="12"/>
      <c r="J1313" t="s">
        <v>8135</v>
      </c>
      <c r="K1313" s="12"/>
    </row>
    <row r="1314" spans="1:11" x14ac:dyDescent="0.25">
      <c r="A1314" s="12" t="s">
        <v>689</v>
      </c>
      <c r="B1314" s="12" t="s">
        <v>690</v>
      </c>
      <c r="C1314" s="17" t="s">
        <v>10</v>
      </c>
      <c r="D1314" s="17">
        <v>11</v>
      </c>
      <c r="E1314" s="12"/>
      <c r="F1314" s="12"/>
      <c r="G1314" s="12"/>
      <c r="H1314" s="12"/>
      <c r="I1314" s="12"/>
      <c r="J1314" t="s">
        <v>8145</v>
      </c>
      <c r="K1314" s="12"/>
    </row>
    <row r="1315" spans="1:11" x14ac:dyDescent="0.25">
      <c r="A1315" s="12" t="s">
        <v>689</v>
      </c>
      <c r="B1315" s="12" t="s">
        <v>659</v>
      </c>
      <c r="C1315" s="17" t="s">
        <v>10</v>
      </c>
      <c r="D1315" s="17">
        <v>13</v>
      </c>
      <c r="E1315" s="12"/>
      <c r="F1315" s="12"/>
      <c r="G1315" s="12"/>
      <c r="H1315" s="12"/>
      <c r="I1315" s="12"/>
      <c r="J1315" t="s">
        <v>8194</v>
      </c>
      <c r="K1315" s="12"/>
    </row>
    <row r="1316" spans="1:11" x14ac:dyDescent="0.25">
      <c r="A1316" s="12"/>
      <c r="B1316" s="12"/>
      <c r="C1316" s="17"/>
      <c r="D1316" s="17"/>
      <c r="E1316" s="12"/>
      <c r="F1316" s="12"/>
      <c r="G1316" s="12"/>
      <c r="H1316" s="12"/>
      <c r="I1316" s="12"/>
      <c r="J1316" t="s">
        <v>8168</v>
      </c>
      <c r="K1316" s="12"/>
    </row>
    <row r="1317" spans="1:11" x14ac:dyDescent="0.25">
      <c r="A1317" s="12"/>
      <c r="B1317" s="12"/>
      <c r="C1317" s="17"/>
      <c r="D1317" s="17"/>
      <c r="E1317" s="12"/>
      <c r="F1317" s="12"/>
      <c r="G1317" s="12"/>
      <c r="H1317" s="12"/>
      <c r="I1317" s="12"/>
      <c r="J1317" t="s">
        <v>8150</v>
      </c>
      <c r="K1317" s="12"/>
    </row>
    <row r="1318" spans="1:11" x14ac:dyDescent="0.25">
      <c r="A1318" s="12"/>
      <c r="B1318" s="12"/>
      <c r="C1318" s="17"/>
      <c r="D1318" s="17"/>
      <c r="E1318" s="12"/>
      <c r="F1318" s="12"/>
      <c r="G1318" s="12"/>
      <c r="H1318" s="12"/>
      <c r="I1318" s="12"/>
      <c r="J1318" t="s">
        <v>8140</v>
      </c>
      <c r="K1318" s="12"/>
    </row>
    <row r="1319" spans="1:11" x14ac:dyDescent="0.25">
      <c r="A1319" s="12"/>
      <c r="B1319" s="12"/>
      <c r="C1319" s="17"/>
      <c r="D1319" s="17"/>
      <c r="E1319" s="12"/>
      <c r="F1319" s="12"/>
      <c r="G1319" s="12"/>
      <c r="H1319" s="12"/>
      <c r="I1319" s="12"/>
      <c r="J1319" s="94" t="s">
        <v>8360</v>
      </c>
      <c r="K1319" s="12"/>
    </row>
    <row r="1320" spans="1:11" x14ac:dyDescent="0.25">
      <c r="A1320" s="12"/>
      <c r="B1320" s="12"/>
      <c r="C1320" s="17"/>
      <c r="D1320" s="17"/>
      <c r="E1320" s="12"/>
      <c r="F1320" s="12"/>
      <c r="G1320" s="12"/>
      <c r="H1320" s="12"/>
      <c r="I1320" s="12"/>
      <c r="J1320" t="s">
        <v>8153</v>
      </c>
      <c r="K1320" s="12"/>
    </row>
    <row r="1321" spans="1:11" x14ac:dyDescent="0.25">
      <c r="A1321" s="12"/>
      <c r="B1321" s="12"/>
      <c r="C1321" s="17"/>
      <c r="D1321" s="17"/>
      <c r="E1321" s="12"/>
      <c r="F1321" s="12"/>
      <c r="G1321" s="12"/>
      <c r="H1321" s="12"/>
      <c r="I1321" s="12"/>
      <c r="J1321" t="s">
        <v>8148</v>
      </c>
      <c r="K1321" s="12"/>
    </row>
    <row r="1322" spans="1:11" x14ac:dyDescent="0.25">
      <c r="A1322" s="12"/>
      <c r="B1322" s="12"/>
      <c r="C1322" s="17"/>
      <c r="D1322" s="17"/>
      <c r="E1322" s="12"/>
      <c r="F1322" s="12"/>
      <c r="G1322" s="12"/>
      <c r="H1322" s="12"/>
      <c r="I1322" s="12"/>
      <c r="J1322" t="s">
        <v>8159</v>
      </c>
      <c r="K1322" s="12"/>
    </row>
    <row r="1323" spans="1:11" x14ac:dyDescent="0.25">
      <c r="A1323" s="12" t="s">
        <v>8366</v>
      </c>
      <c r="B1323" s="12"/>
      <c r="C1323" s="17"/>
      <c r="D1323" s="17"/>
      <c r="E1323" s="12"/>
      <c r="F1323" s="12"/>
      <c r="G1323" s="12"/>
      <c r="H1323" s="12"/>
      <c r="I1323" s="12"/>
      <c r="J1323" t="s">
        <v>8135</v>
      </c>
      <c r="K1323" s="12"/>
    </row>
    <row r="1324" spans="1:11" x14ac:dyDescent="0.25">
      <c r="A1324" s="12"/>
      <c r="B1324" s="12"/>
      <c r="C1324" s="17"/>
      <c r="D1324" s="17"/>
      <c r="E1324" s="12"/>
      <c r="F1324" s="12"/>
      <c r="G1324" s="12"/>
      <c r="H1324" s="12"/>
      <c r="I1324" s="12"/>
      <c r="J1324" t="s">
        <v>8145</v>
      </c>
      <c r="K1324" s="12"/>
    </row>
    <row r="1325" spans="1:11" x14ac:dyDescent="0.25">
      <c r="A1325" s="12"/>
      <c r="B1325" s="12"/>
      <c r="C1325" s="17"/>
      <c r="D1325" s="17"/>
      <c r="E1325" s="12"/>
      <c r="F1325" s="12"/>
      <c r="G1325" s="12"/>
      <c r="H1325" s="12"/>
      <c r="I1325" s="12"/>
      <c r="J1325" t="s">
        <v>8488</v>
      </c>
      <c r="K1325" s="12"/>
    </row>
    <row r="1326" spans="1:11" x14ac:dyDescent="0.25">
      <c r="A1326" s="12"/>
      <c r="B1326" s="12"/>
      <c r="C1326" s="17"/>
      <c r="D1326" s="17"/>
      <c r="E1326" s="12"/>
      <c r="F1326" s="12"/>
      <c r="G1326" s="12"/>
      <c r="H1326" s="12"/>
      <c r="I1326" s="12"/>
      <c r="J1326" t="s">
        <v>8168</v>
      </c>
      <c r="K1326" s="12"/>
    </row>
    <row r="1327" spans="1:11" x14ac:dyDescent="0.25">
      <c r="A1327" s="12"/>
      <c r="B1327" s="12"/>
      <c r="C1327" s="17"/>
      <c r="D1327" s="17"/>
      <c r="E1327" s="12"/>
      <c r="F1327" s="12"/>
      <c r="G1327" s="12"/>
      <c r="H1327" s="12"/>
      <c r="I1327" s="12"/>
      <c r="J1327" t="s">
        <v>8150</v>
      </c>
      <c r="K1327" s="12"/>
    </row>
    <row r="1328" spans="1:11" x14ac:dyDescent="0.25">
      <c r="A1328" s="12"/>
      <c r="B1328" s="12"/>
      <c r="C1328" s="17"/>
      <c r="D1328" s="17"/>
      <c r="E1328" s="12"/>
      <c r="F1328" s="12"/>
      <c r="G1328" s="12"/>
      <c r="H1328" s="12"/>
      <c r="I1328" s="12"/>
      <c r="J1328" t="s">
        <v>8140</v>
      </c>
      <c r="K1328" s="12"/>
    </row>
    <row r="1329" spans="1:11" x14ac:dyDescent="0.25">
      <c r="A1329" s="12"/>
      <c r="B1329" s="12"/>
      <c r="C1329" s="17"/>
      <c r="D1329" s="17"/>
      <c r="E1329" s="12"/>
      <c r="F1329" s="12"/>
      <c r="G1329" s="12"/>
      <c r="H1329" s="12"/>
      <c r="I1329" s="12"/>
      <c r="J1329" s="94" t="s">
        <v>8360</v>
      </c>
      <c r="K1329" s="12"/>
    </row>
    <row r="1330" spans="1:11" x14ac:dyDescent="0.25">
      <c r="A1330" s="12"/>
      <c r="B1330" s="12"/>
      <c r="C1330" s="17"/>
      <c r="D1330" s="17"/>
      <c r="E1330" s="12"/>
      <c r="F1330" s="12"/>
      <c r="G1330" s="12"/>
      <c r="H1330" s="12"/>
      <c r="I1330" s="12"/>
      <c r="J1330" t="s">
        <v>8153</v>
      </c>
      <c r="K1330" s="12"/>
    </row>
    <row r="1331" spans="1:11" x14ac:dyDescent="0.25">
      <c r="A1331" s="12"/>
      <c r="B1331" s="12"/>
      <c r="C1331" s="17"/>
      <c r="D1331" s="17"/>
      <c r="E1331" s="12"/>
      <c r="F1331" s="12"/>
      <c r="G1331" s="12"/>
      <c r="H1331" s="12"/>
      <c r="I1331" s="12"/>
      <c r="J1331" t="s">
        <v>8148</v>
      </c>
      <c r="K1331" s="12"/>
    </row>
    <row r="1332" spans="1:11" x14ac:dyDescent="0.25">
      <c r="A1332" s="12"/>
      <c r="B1332" s="12"/>
      <c r="C1332" s="17"/>
      <c r="D1332" s="17"/>
      <c r="E1332" s="12"/>
      <c r="F1332" s="12"/>
      <c r="G1332" s="12"/>
      <c r="H1332" s="12"/>
      <c r="I1332" s="12"/>
      <c r="J1332" t="s">
        <v>8159</v>
      </c>
      <c r="K1332" s="12"/>
    </row>
    <row r="1333" spans="1:11" x14ac:dyDescent="0.25">
      <c r="A1333" s="12" t="s">
        <v>8367</v>
      </c>
      <c r="B1333" s="12"/>
      <c r="C1333" s="17"/>
      <c r="D1333" s="17"/>
      <c r="E1333" s="12"/>
      <c r="F1333" s="12"/>
      <c r="G1333" s="12"/>
      <c r="H1333" s="12"/>
      <c r="I1333" s="12"/>
      <c r="J1333" t="s">
        <v>8135</v>
      </c>
      <c r="K1333" s="12"/>
    </row>
    <row r="1334" spans="1:11" x14ac:dyDescent="0.25">
      <c r="A1334" s="12"/>
      <c r="B1334" s="12"/>
      <c r="C1334" s="17"/>
      <c r="D1334" s="17"/>
      <c r="E1334" s="12"/>
      <c r="F1334" s="12"/>
      <c r="G1334" s="12"/>
      <c r="H1334" s="12"/>
      <c r="I1334" s="12"/>
      <c r="J1334" t="s">
        <v>8145</v>
      </c>
      <c r="K1334" s="12"/>
    </row>
    <row r="1335" spans="1:11" x14ac:dyDescent="0.25">
      <c r="A1335" s="12"/>
      <c r="B1335" s="12"/>
      <c r="C1335" s="17"/>
      <c r="D1335" s="17"/>
      <c r="E1335" s="12"/>
      <c r="F1335" s="12"/>
      <c r="G1335" s="12"/>
      <c r="H1335" s="12"/>
      <c r="I1335" s="12"/>
      <c r="J1335" t="s">
        <v>8488</v>
      </c>
      <c r="K1335" s="12"/>
    </row>
    <row r="1336" spans="1:11" x14ac:dyDescent="0.25">
      <c r="A1336" s="12"/>
      <c r="B1336" s="12"/>
      <c r="C1336" s="17"/>
      <c r="D1336" s="17"/>
      <c r="E1336" s="12"/>
      <c r="F1336" s="12"/>
      <c r="G1336" s="12"/>
      <c r="H1336" s="12"/>
      <c r="I1336" s="12"/>
      <c r="J1336" t="s">
        <v>8168</v>
      </c>
      <c r="K1336" s="12"/>
    </row>
    <row r="1337" spans="1:11" x14ac:dyDescent="0.25">
      <c r="A1337" s="12"/>
      <c r="B1337" s="12"/>
      <c r="C1337" s="17"/>
      <c r="D1337" s="17"/>
      <c r="E1337" s="12"/>
      <c r="F1337" s="12"/>
      <c r="G1337" s="12"/>
      <c r="H1337" s="12"/>
      <c r="I1337" s="12"/>
      <c r="J1337" t="s">
        <v>8150</v>
      </c>
      <c r="K1337" s="12"/>
    </row>
    <row r="1338" spans="1:11" x14ac:dyDescent="0.25">
      <c r="A1338" s="12"/>
      <c r="B1338" s="12"/>
      <c r="C1338" s="17"/>
      <c r="D1338" s="17"/>
      <c r="E1338" s="12"/>
      <c r="F1338" s="12"/>
      <c r="G1338" s="12"/>
      <c r="H1338" s="12"/>
      <c r="I1338" s="12"/>
      <c r="J1338" t="s">
        <v>8140</v>
      </c>
      <c r="K1338" s="12"/>
    </row>
    <row r="1339" spans="1:11" x14ac:dyDescent="0.25">
      <c r="A1339" s="12"/>
      <c r="B1339" s="12"/>
      <c r="C1339" s="17"/>
      <c r="D1339" s="17"/>
      <c r="E1339" s="12"/>
      <c r="F1339" s="12"/>
      <c r="G1339" s="12"/>
      <c r="H1339" s="12"/>
      <c r="I1339" s="12"/>
      <c r="J1339" s="94" t="s">
        <v>8360</v>
      </c>
      <c r="K1339" s="12"/>
    </row>
    <row r="1340" spans="1:11" x14ac:dyDescent="0.25">
      <c r="A1340" s="12"/>
      <c r="B1340" s="12"/>
      <c r="C1340" s="17"/>
      <c r="D1340" s="17"/>
      <c r="E1340" s="12"/>
      <c r="F1340" s="12"/>
      <c r="G1340" s="12"/>
      <c r="H1340" s="12"/>
      <c r="I1340" s="12"/>
      <c r="J1340" t="s">
        <v>8153</v>
      </c>
      <c r="K1340" s="12"/>
    </row>
    <row r="1341" spans="1:11" x14ac:dyDescent="0.25">
      <c r="A1341" s="12"/>
      <c r="B1341" s="12"/>
      <c r="C1341" s="17"/>
      <c r="D1341" s="17"/>
      <c r="E1341" s="12"/>
      <c r="F1341" s="12"/>
      <c r="G1341" s="12"/>
      <c r="H1341" s="12"/>
      <c r="I1341" s="12"/>
      <c r="J1341" t="s">
        <v>8147</v>
      </c>
      <c r="K1341" s="12"/>
    </row>
    <row r="1342" spans="1:11" x14ac:dyDescent="0.25">
      <c r="A1342" s="12"/>
      <c r="B1342" s="12"/>
      <c r="C1342" s="17"/>
      <c r="D1342" s="17"/>
      <c r="E1342" s="12"/>
      <c r="F1342" s="12"/>
      <c r="G1342" s="12"/>
      <c r="H1342" s="12"/>
      <c r="I1342" s="12"/>
      <c r="J1342" t="s">
        <v>8159</v>
      </c>
      <c r="K1342" s="12"/>
    </row>
    <row r="1343" spans="1:11" x14ac:dyDescent="0.25">
      <c r="A1343" s="12" t="s">
        <v>8368</v>
      </c>
      <c r="B1343" s="12"/>
      <c r="C1343" s="17"/>
      <c r="D1343" s="17"/>
      <c r="E1343" s="12"/>
      <c r="F1343" s="12"/>
      <c r="G1343" s="12"/>
      <c r="H1343" s="12"/>
      <c r="I1343" s="12"/>
      <c r="J1343" t="s">
        <v>8135</v>
      </c>
      <c r="K1343" s="12"/>
    </row>
    <row r="1344" spans="1:11" x14ac:dyDescent="0.25">
      <c r="A1344" s="12"/>
      <c r="B1344" s="12"/>
      <c r="C1344" s="17"/>
      <c r="D1344" s="17"/>
      <c r="E1344" s="12"/>
      <c r="F1344" s="12"/>
      <c r="G1344" s="12"/>
      <c r="H1344" s="12"/>
      <c r="I1344" s="12"/>
      <c r="J1344" t="s">
        <v>8145</v>
      </c>
      <c r="K1344" s="12"/>
    </row>
    <row r="1345" spans="1:11" x14ac:dyDescent="0.25">
      <c r="A1345" s="12"/>
      <c r="B1345" s="12"/>
      <c r="C1345" s="17"/>
      <c r="D1345" s="17"/>
      <c r="E1345" s="12"/>
      <c r="F1345" s="12"/>
      <c r="G1345" s="12"/>
      <c r="H1345" s="12"/>
      <c r="I1345" s="12"/>
      <c r="J1345" t="s">
        <v>8248</v>
      </c>
      <c r="K1345" s="12"/>
    </row>
    <row r="1346" spans="1:11" x14ac:dyDescent="0.25">
      <c r="A1346" s="12"/>
      <c r="B1346" s="12"/>
      <c r="C1346" s="17"/>
      <c r="D1346" s="17"/>
      <c r="E1346" s="12"/>
      <c r="F1346" s="12"/>
      <c r="G1346" s="12"/>
      <c r="H1346" s="12"/>
      <c r="I1346" s="12"/>
      <c r="J1346" t="s">
        <v>8168</v>
      </c>
      <c r="K1346" s="12"/>
    </row>
    <row r="1347" spans="1:11" x14ac:dyDescent="0.25">
      <c r="A1347" s="12"/>
      <c r="B1347" s="12"/>
      <c r="C1347" s="17"/>
      <c r="D1347" s="17"/>
      <c r="E1347" s="12"/>
      <c r="F1347" s="12"/>
      <c r="G1347" s="12"/>
      <c r="H1347" s="12"/>
      <c r="I1347" s="12"/>
      <c r="J1347" t="s">
        <v>8150</v>
      </c>
      <c r="K1347" s="12"/>
    </row>
    <row r="1348" spans="1:11" x14ac:dyDescent="0.25">
      <c r="A1348" s="12"/>
      <c r="B1348" s="12"/>
      <c r="C1348" s="17"/>
      <c r="D1348" s="17"/>
      <c r="E1348" s="12"/>
      <c r="F1348" s="12"/>
      <c r="G1348" s="12"/>
      <c r="H1348" s="12"/>
      <c r="I1348" s="12"/>
      <c r="J1348" t="s">
        <v>8140</v>
      </c>
      <c r="K1348" s="12"/>
    </row>
    <row r="1349" spans="1:11" x14ac:dyDescent="0.25">
      <c r="A1349" s="12"/>
      <c r="B1349" s="12"/>
      <c r="C1349" s="17"/>
      <c r="D1349" s="17"/>
      <c r="E1349" s="12"/>
      <c r="F1349" s="12"/>
      <c r="G1349" s="12"/>
      <c r="H1349" s="12"/>
      <c r="I1349" s="12"/>
      <c r="J1349" s="94" t="s">
        <v>8360</v>
      </c>
      <c r="K1349" s="12"/>
    </row>
    <row r="1350" spans="1:11" x14ac:dyDescent="0.25">
      <c r="A1350" s="12"/>
      <c r="B1350" s="12"/>
      <c r="C1350" s="17"/>
      <c r="D1350" s="17"/>
      <c r="E1350" s="12"/>
      <c r="F1350" s="12"/>
      <c r="G1350" s="12"/>
      <c r="H1350" s="12"/>
      <c r="I1350" s="12"/>
      <c r="J1350" t="s">
        <v>8153</v>
      </c>
      <c r="K1350" s="12"/>
    </row>
    <row r="1351" spans="1:11" x14ac:dyDescent="0.25">
      <c r="A1351" s="12"/>
      <c r="B1351" s="12"/>
      <c r="C1351" s="17"/>
      <c r="D1351" s="17"/>
      <c r="E1351" s="12"/>
      <c r="F1351" s="12"/>
      <c r="G1351" s="12"/>
      <c r="H1351" s="12"/>
      <c r="I1351" s="12"/>
      <c r="J1351" t="s">
        <v>8148</v>
      </c>
      <c r="K1351" s="12"/>
    </row>
    <row r="1352" spans="1:11" x14ac:dyDescent="0.25">
      <c r="A1352" s="12"/>
      <c r="B1352" s="12"/>
      <c r="C1352" s="17"/>
      <c r="D1352" s="17"/>
      <c r="E1352" s="12"/>
      <c r="F1352" s="12"/>
      <c r="G1352" s="12"/>
      <c r="H1352" s="12"/>
      <c r="I1352" s="12"/>
      <c r="J1352" t="s">
        <v>8159</v>
      </c>
      <c r="K1352" s="12"/>
    </row>
    <row r="1353" spans="1:11" x14ac:dyDescent="0.25">
      <c r="A1353" s="12" t="s">
        <v>691</v>
      </c>
      <c r="B1353" s="12" t="s">
        <v>185</v>
      </c>
      <c r="C1353" s="17" t="s">
        <v>10</v>
      </c>
      <c r="D1353" s="17">
        <v>12</v>
      </c>
      <c r="E1353" s="12"/>
      <c r="F1353" s="12"/>
      <c r="G1353" s="12"/>
      <c r="H1353" s="12"/>
      <c r="I1353" s="12"/>
      <c r="J1353" t="s">
        <v>8135</v>
      </c>
      <c r="K1353" s="12"/>
    </row>
    <row r="1354" spans="1:11" x14ac:dyDescent="0.25">
      <c r="A1354" s="12" t="s">
        <v>691</v>
      </c>
      <c r="B1354" s="12" t="s">
        <v>659</v>
      </c>
      <c r="C1354" s="17" t="s">
        <v>10</v>
      </c>
      <c r="D1354" s="17">
        <v>13</v>
      </c>
      <c r="E1354" s="12"/>
      <c r="F1354" s="12"/>
      <c r="G1354" s="12"/>
      <c r="H1354" s="12"/>
      <c r="I1354" s="12"/>
      <c r="J1354" t="s">
        <v>8145</v>
      </c>
      <c r="K1354" s="12"/>
    </row>
    <row r="1355" spans="1:11" x14ac:dyDescent="0.25">
      <c r="A1355" s="12" t="s">
        <v>691</v>
      </c>
      <c r="B1355" s="12" t="s">
        <v>168</v>
      </c>
      <c r="C1355" s="17" t="s">
        <v>10</v>
      </c>
      <c r="D1355" s="17">
        <v>11</v>
      </c>
      <c r="E1355" s="12"/>
      <c r="F1355" s="12"/>
      <c r="G1355" s="12"/>
      <c r="H1355" s="12"/>
      <c r="I1355" s="12"/>
      <c r="J1355" t="s">
        <v>8194</v>
      </c>
      <c r="K1355" s="12"/>
    </row>
    <row r="1356" spans="1:11" x14ac:dyDescent="0.25">
      <c r="A1356" s="12" t="s">
        <v>691</v>
      </c>
      <c r="B1356" s="12" t="s">
        <v>12328</v>
      </c>
      <c r="C1356" s="17"/>
      <c r="D1356" s="17"/>
      <c r="E1356" s="12"/>
      <c r="F1356" s="12"/>
      <c r="G1356" s="12"/>
      <c r="H1356" s="12"/>
      <c r="I1356" s="12"/>
      <c r="J1356" t="s">
        <v>8168</v>
      </c>
      <c r="K1356" s="12"/>
    </row>
    <row r="1357" spans="1:11" x14ac:dyDescent="0.25">
      <c r="A1357" s="12" t="s">
        <v>691</v>
      </c>
      <c r="B1357" s="12" t="s">
        <v>8071</v>
      </c>
      <c r="C1357" s="17"/>
      <c r="D1357" s="17"/>
      <c r="E1357" s="12"/>
      <c r="F1357" s="12"/>
      <c r="G1357" s="12"/>
      <c r="H1357" s="12"/>
      <c r="I1357" s="12" t="s">
        <v>767</v>
      </c>
      <c r="J1357" t="s">
        <v>8150</v>
      </c>
      <c r="K1357" s="12"/>
    </row>
    <row r="1358" spans="1:11" x14ac:dyDescent="0.25">
      <c r="A1358" s="12"/>
      <c r="B1358" s="12"/>
      <c r="C1358" s="17"/>
      <c r="D1358" s="17"/>
      <c r="E1358" s="12"/>
      <c r="F1358" s="12"/>
      <c r="G1358" s="12"/>
      <c r="H1358" s="12"/>
      <c r="I1358" s="12"/>
      <c r="J1358" t="s">
        <v>8140</v>
      </c>
      <c r="K1358" s="12"/>
    </row>
    <row r="1359" spans="1:11" x14ac:dyDescent="0.25">
      <c r="A1359" s="12"/>
      <c r="B1359" s="12"/>
      <c r="C1359" s="17"/>
      <c r="D1359" s="17"/>
      <c r="E1359" s="12"/>
      <c r="F1359" s="12"/>
      <c r="G1359" s="12"/>
      <c r="H1359" s="12"/>
      <c r="I1359" s="12"/>
      <c r="J1359" s="94" t="s">
        <v>8158</v>
      </c>
    </row>
    <row r="1360" spans="1:11" x14ac:dyDescent="0.25">
      <c r="A1360" s="12"/>
      <c r="B1360" s="12"/>
      <c r="C1360" s="17"/>
      <c r="D1360" s="17"/>
      <c r="E1360" s="12"/>
      <c r="F1360" s="12"/>
      <c r="G1360" s="12"/>
      <c r="H1360" s="12"/>
      <c r="I1360" s="12"/>
      <c r="J1360" t="s">
        <v>8153</v>
      </c>
      <c r="K1360" s="12"/>
    </row>
    <row r="1361" spans="1:11" x14ac:dyDescent="0.25">
      <c r="A1361" s="12"/>
      <c r="B1361" s="12"/>
      <c r="C1361" s="17"/>
      <c r="D1361" s="17"/>
      <c r="E1361" s="12"/>
      <c r="F1361" s="12"/>
      <c r="G1361" s="12"/>
      <c r="H1361" s="12"/>
      <c r="I1361" s="12"/>
      <c r="J1361" t="s">
        <v>8148</v>
      </c>
      <c r="K1361" s="12"/>
    </row>
    <row r="1362" spans="1:11" x14ac:dyDescent="0.25">
      <c r="A1362" s="12"/>
      <c r="B1362" s="12"/>
      <c r="C1362" s="17"/>
      <c r="D1362" s="17"/>
      <c r="E1362" s="12"/>
      <c r="F1362" s="12"/>
      <c r="G1362" s="12"/>
      <c r="H1362" s="12"/>
      <c r="I1362" s="12"/>
      <c r="J1362" t="s">
        <v>8159</v>
      </c>
      <c r="K1362" s="12"/>
    </row>
    <row r="1363" spans="1:11" x14ac:dyDescent="0.25">
      <c r="A1363" s="12" t="s">
        <v>8369</v>
      </c>
      <c r="B1363" s="12"/>
      <c r="C1363" s="17"/>
      <c r="D1363" s="17"/>
      <c r="E1363" s="12"/>
      <c r="F1363" s="12"/>
      <c r="G1363" s="12"/>
      <c r="H1363" s="12"/>
      <c r="I1363" s="12"/>
      <c r="J1363" t="s">
        <v>8371</v>
      </c>
      <c r="K1363" s="12"/>
    </row>
    <row r="1364" spans="1:11" x14ac:dyDescent="0.25">
      <c r="A1364" s="12" t="s">
        <v>8370</v>
      </c>
      <c r="B1364" s="12"/>
      <c r="C1364" s="17"/>
      <c r="D1364" s="17"/>
      <c r="E1364" s="12"/>
      <c r="F1364" s="12"/>
      <c r="G1364" s="12"/>
      <c r="H1364" s="12"/>
      <c r="I1364" s="12"/>
      <c r="J1364" t="s">
        <v>8371</v>
      </c>
      <c r="K1364" s="12"/>
    </row>
    <row r="1365" spans="1:11" x14ac:dyDescent="0.25">
      <c r="A1365" s="12" t="s">
        <v>692</v>
      </c>
      <c r="B1365" s="12" t="s">
        <v>168</v>
      </c>
      <c r="C1365" s="17" t="s">
        <v>10</v>
      </c>
      <c r="D1365" s="17">
        <v>11</v>
      </c>
      <c r="E1365" s="12"/>
      <c r="F1365" s="12"/>
      <c r="G1365" s="12"/>
      <c r="H1365" s="12"/>
      <c r="I1365" s="12"/>
      <c r="J1365" t="s">
        <v>8135</v>
      </c>
      <c r="K1365" s="12"/>
    </row>
    <row r="1366" spans="1:11" x14ac:dyDescent="0.25">
      <c r="A1366" s="12" t="s">
        <v>692</v>
      </c>
      <c r="B1366" s="12" t="s">
        <v>659</v>
      </c>
      <c r="C1366" s="17" t="s">
        <v>10</v>
      </c>
      <c r="D1366" s="17">
        <v>13</v>
      </c>
      <c r="E1366" s="12"/>
      <c r="F1366" s="12"/>
      <c r="G1366" s="12"/>
      <c r="H1366" s="12"/>
      <c r="I1366" s="12"/>
      <c r="J1366" t="s">
        <v>8145</v>
      </c>
      <c r="K1366" s="12"/>
    </row>
    <row r="1367" spans="1:11" x14ac:dyDescent="0.25">
      <c r="A1367" s="12" t="s">
        <v>692</v>
      </c>
      <c r="B1367" s="12" t="s">
        <v>693</v>
      </c>
      <c r="C1367" s="17" t="s">
        <v>10</v>
      </c>
      <c r="D1367" s="17">
        <v>12</v>
      </c>
      <c r="E1367" s="12"/>
      <c r="F1367" s="12"/>
      <c r="G1367" s="12"/>
      <c r="H1367" s="12"/>
      <c r="I1367" s="12"/>
      <c r="J1367" t="s">
        <v>8194</v>
      </c>
      <c r="K1367" s="12"/>
    </row>
    <row r="1368" spans="1:11" x14ac:dyDescent="0.25">
      <c r="A1368" s="12" t="s">
        <v>692</v>
      </c>
      <c r="B1368" s="12" t="s">
        <v>768</v>
      </c>
      <c r="C1368" s="17"/>
      <c r="D1368" s="17"/>
      <c r="E1368" s="12"/>
      <c r="F1368" s="12"/>
      <c r="G1368" s="12"/>
      <c r="H1368" s="12"/>
      <c r="I1368" s="12"/>
      <c r="J1368" t="s">
        <v>8168</v>
      </c>
      <c r="K1368" s="12"/>
    </row>
    <row r="1369" spans="1:11" x14ac:dyDescent="0.25">
      <c r="A1369" s="12"/>
      <c r="B1369" s="12"/>
      <c r="C1369" s="17"/>
      <c r="D1369" s="17"/>
      <c r="E1369" s="12"/>
      <c r="F1369" s="12"/>
      <c r="G1369" s="12"/>
      <c r="H1369" s="12"/>
      <c r="I1369" s="12"/>
      <c r="J1369" t="s">
        <v>8150</v>
      </c>
      <c r="K1369" s="12"/>
    </row>
    <row r="1370" spans="1:11" x14ac:dyDescent="0.25">
      <c r="A1370" s="12"/>
      <c r="B1370" s="12"/>
      <c r="C1370" s="17"/>
      <c r="D1370" s="17"/>
      <c r="E1370" s="12"/>
      <c r="F1370" s="12"/>
      <c r="G1370" s="12"/>
      <c r="H1370" s="12"/>
      <c r="I1370" s="12"/>
      <c r="J1370" t="s">
        <v>8140</v>
      </c>
      <c r="K1370" s="12"/>
    </row>
    <row r="1371" spans="1:11" x14ac:dyDescent="0.25">
      <c r="A1371" s="12"/>
      <c r="B1371" s="12"/>
      <c r="C1371" s="17"/>
      <c r="D1371" s="17"/>
      <c r="E1371" s="12"/>
      <c r="F1371" s="12"/>
      <c r="G1371" s="12"/>
      <c r="H1371" s="12"/>
      <c r="I1371" s="12"/>
      <c r="J1371" s="94" t="s">
        <v>8371</v>
      </c>
      <c r="K1371" s="12"/>
    </row>
    <row r="1372" spans="1:11" x14ac:dyDescent="0.25">
      <c r="A1372" s="12"/>
      <c r="B1372" s="12"/>
      <c r="C1372" s="17"/>
      <c r="D1372" s="17"/>
      <c r="E1372" s="12"/>
      <c r="F1372" s="12"/>
      <c r="G1372" s="12"/>
      <c r="H1372" s="12"/>
      <c r="I1372" s="12"/>
      <c r="J1372" t="s">
        <v>8153</v>
      </c>
      <c r="K1372" s="12"/>
    </row>
    <row r="1373" spans="1:11" x14ac:dyDescent="0.25">
      <c r="A1373" s="12"/>
      <c r="B1373" s="12"/>
      <c r="C1373" s="17"/>
      <c r="D1373" s="17"/>
      <c r="E1373" s="12"/>
      <c r="F1373" s="12"/>
      <c r="G1373" s="12"/>
      <c r="H1373" s="12"/>
      <c r="I1373" s="12"/>
      <c r="J1373" t="s">
        <v>8147</v>
      </c>
      <c r="K1373" s="12"/>
    </row>
    <row r="1374" spans="1:11" x14ac:dyDescent="0.25">
      <c r="A1374" s="12"/>
      <c r="B1374" s="12"/>
      <c r="C1374" s="17"/>
      <c r="D1374" s="17"/>
      <c r="E1374" s="12"/>
      <c r="F1374" s="12"/>
      <c r="G1374" s="12"/>
      <c r="H1374" s="12"/>
      <c r="I1374" s="12"/>
      <c r="J1374" t="s">
        <v>8159</v>
      </c>
      <c r="K1374" s="12"/>
    </row>
    <row r="1375" spans="1:11" x14ac:dyDescent="0.25">
      <c r="A1375" s="12" t="s">
        <v>8372</v>
      </c>
      <c r="B1375" s="12"/>
      <c r="C1375" s="17"/>
      <c r="D1375" s="17"/>
      <c r="E1375" s="12"/>
      <c r="F1375" s="12"/>
      <c r="G1375" s="12"/>
      <c r="H1375" s="12"/>
      <c r="I1375" s="12"/>
      <c r="J1375" t="s">
        <v>8135</v>
      </c>
      <c r="K1375" s="12"/>
    </row>
    <row r="1376" spans="1:11" x14ac:dyDescent="0.25">
      <c r="A1376" s="12"/>
      <c r="B1376" s="12"/>
      <c r="C1376" s="17"/>
      <c r="D1376" s="17"/>
      <c r="E1376" s="12"/>
      <c r="F1376" s="12"/>
      <c r="G1376" s="12"/>
      <c r="H1376" s="12"/>
      <c r="I1376" s="12"/>
      <c r="J1376" t="s">
        <v>8145</v>
      </c>
      <c r="K1376" s="12"/>
    </row>
    <row r="1377" spans="1:11" x14ac:dyDescent="0.25">
      <c r="A1377" s="12"/>
      <c r="B1377" s="12"/>
      <c r="C1377" s="17"/>
      <c r="D1377" s="17"/>
      <c r="E1377" s="12"/>
      <c r="F1377" s="12"/>
      <c r="G1377" s="12"/>
      <c r="H1377" s="12"/>
      <c r="I1377" s="12"/>
      <c r="J1377" t="s">
        <v>8194</v>
      </c>
      <c r="K1377" s="12"/>
    </row>
    <row r="1378" spans="1:11" x14ac:dyDescent="0.25">
      <c r="A1378" s="12"/>
      <c r="B1378" s="12"/>
      <c r="C1378" s="17"/>
      <c r="D1378" s="17"/>
      <c r="E1378" s="12"/>
      <c r="F1378" s="12"/>
      <c r="G1378" s="12"/>
      <c r="H1378" s="12"/>
      <c r="I1378" s="12"/>
      <c r="J1378" t="s">
        <v>8168</v>
      </c>
      <c r="K1378" s="12"/>
    </row>
    <row r="1379" spans="1:11" x14ac:dyDescent="0.25">
      <c r="A1379" s="12"/>
      <c r="B1379" s="12"/>
      <c r="C1379" s="17"/>
      <c r="D1379" s="17"/>
      <c r="E1379" s="12"/>
      <c r="F1379" s="12"/>
      <c r="G1379" s="12"/>
      <c r="H1379" s="12"/>
      <c r="I1379" s="12"/>
      <c r="J1379" t="s">
        <v>8150</v>
      </c>
      <c r="K1379" s="12"/>
    </row>
    <row r="1380" spans="1:11" x14ac:dyDescent="0.25">
      <c r="A1380" s="12"/>
      <c r="B1380" s="12"/>
      <c r="C1380" s="17"/>
      <c r="D1380" s="17"/>
      <c r="E1380" s="12"/>
      <c r="F1380" s="12"/>
      <c r="G1380" s="12"/>
      <c r="H1380" s="12"/>
      <c r="I1380" s="12"/>
      <c r="J1380" t="s">
        <v>8140</v>
      </c>
      <c r="K1380" s="12"/>
    </row>
    <row r="1381" spans="1:11" x14ac:dyDescent="0.25">
      <c r="A1381" s="12"/>
      <c r="B1381" s="12"/>
      <c r="C1381" s="17"/>
      <c r="D1381" s="17"/>
      <c r="E1381" s="12"/>
      <c r="F1381" s="12"/>
      <c r="G1381" s="12"/>
      <c r="H1381" s="12"/>
      <c r="I1381" s="12"/>
      <c r="J1381" s="94" t="s">
        <v>8371</v>
      </c>
      <c r="K1381" s="12"/>
    </row>
    <row r="1382" spans="1:11" x14ac:dyDescent="0.25">
      <c r="A1382" s="12"/>
      <c r="B1382" s="12"/>
      <c r="C1382" s="17"/>
      <c r="D1382" s="17"/>
      <c r="E1382" s="12"/>
      <c r="F1382" s="12"/>
      <c r="G1382" s="12"/>
      <c r="H1382" s="12"/>
      <c r="I1382" s="12"/>
      <c r="J1382" t="s">
        <v>8153</v>
      </c>
      <c r="K1382" s="12"/>
    </row>
    <row r="1383" spans="1:11" x14ac:dyDescent="0.25">
      <c r="A1383" s="12"/>
      <c r="B1383" s="12"/>
      <c r="C1383" s="17"/>
      <c r="D1383" s="17"/>
      <c r="E1383" s="12"/>
      <c r="F1383" s="12"/>
      <c r="G1383" s="12"/>
      <c r="H1383" s="12"/>
      <c r="I1383" s="12"/>
      <c r="J1383" t="s">
        <v>8147</v>
      </c>
      <c r="K1383" s="12"/>
    </row>
    <row r="1384" spans="1:11" x14ac:dyDescent="0.25">
      <c r="A1384" s="12"/>
      <c r="B1384" s="12"/>
      <c r="C1384" s="17"/>
      <c r="D1384" s="17"/>
      <c r="E1384" s="12"/>
      <c r="F1384" s="12"/>
      <c r="G1384" s="12"/>
      <c r="H1384" s="12"/>
      <c r="I1384" s="12"/>
      <c r="J1384" t="s">
        <v>8159</v>
      </c>
      <c r="K1384" s="12"/>
    </row>
    <row r="1385" spans="1:11" x14ac:dyDescent="0.25">
      <c r="A1385" s="12" t="s">
        <v>8373</v>
      </c>
      <c r="B1385" s="12"/>
      <c r="C1385" s="17"/>
      <c r="D1385" s="17"/>
      <c r="E1385" s="12"/>
      <c r="F1385" s="12"/>
      <c r="G1385" s="12"/>
      <c r="H1385" s="12"/>
      <c r="I1385" s="12"/>
      <c r="J1385" t="s">
        <v>8135</v>
      </c>
      <c r="K1385" s="12"/>
    </row>
    <row r="1386" spans="1:11" x14ac:dyDescent="0.25">
      <c r="A1386" s="12"/>
      <c r="B1386" s="12"/>
      <c r="C1386" s="17"/>
      <c r="D1386" s="17"/>
      <c r="E1386" s="12"/>
      <c r="F1386" s="12"/>
      <c r="G1386" s="12"/>
      <c r="H1386" s="12"/>
      <c r="I1386" s="12"/>
      <c r="J1386" t="s">
        <v>8145</v>
      </c>
      <c r="K1386" s="12"/>
    </row>
    <row r="1387" spans="1:11" x14ac:dyDescent="0.25">
      <c r="A1387" s="12"/>
      <c r="B1387" s="12"/>
      <c r="C1387" s="17"/>
      <c r="D1387" s="17"/>
      <c r="E1387" s="12"/>
      <c r="F1387" s="12"/>
      <c r="G1387" s="12"/>
      <c r="H1387" s="12"/>
      <c r="I1387" s="12"/>
      <c r="J1387" t="s">
        <v>8194</v>
      </c>
      <c r="K1387" s="12"/>
    </row>
    <row r="1388" spans="1:11" x14ac:dyDescent="0.25">
      <c r="A1388" s="12"/>
      <c r="B1388" s="12"/>
      <c r="C1388" s="17"/>
      <c r="D1388" s="17"/>
      <c r="E1388" s="12"/>
      <c r="F1388" s="12"/>
      <c r="G1388" s="12"/>
      <c r="H1388" s="12"/>
      <c r="I1388" s="12"/>
      <c r="J1388" t="s">
        <v>8168</v>
      </c>
      <c r="K1388" s="12"/>
    </row>
    <row r="1389" spans="1:11" x14ac:dyDescent="0.25">
      <c r="A1389" s="12"/>
      <c r="B1389" s="12"/>
      <c r="C1389" s="17"/>
      <c r="D1389" s="17"/>
      <c r="E1389" s="12"/>
      <c r="F1389" s="12"/>
      <c r="G1389" s="12"/>
      <c r="H1389" s="12"/>
      <c r="I1389" s="12"/>
      <c r="J1389" t="s">
        <v>8150</v>
      </c>
      <c r="K1389" s="12"/>
    </row>
    <row r="1390" spans="1:11" x14ac:dyDescent="0.25">
      <c r="A1390" s="12"/>
      <c r="B1390" s="12"/>
      <c r="C1390" s="17"/>
      <c r="D1390" s="17"/>
      <c r="E1390" s="12"/>
      <c r="F1390" s="12"/>
      <c r="G1390" s="12"/>
      <c r="H1390" s="12"/>
      <c r="I1390" s="12"/>
      <c r="J1390" t="s">
        <v>8140</v>
      </c>
      <c r="K1390" s="12"/>
    </row>
    <row r="1391" spans="1:11" x14ac:dyDescent="0.25">
      <c r="A1391" s="12"/>
      <c r="B1391" s="12"/>
      <c r="C1391" s="17"/>
      <c r="D1391" s="17"/>
      <c r="E1391" s="12"/>
      <c r="F1391" s="12"/>
      <c r="G1391" s="12"/>
      <c r="H1391" s="12"/>
      <c r="I1391" s="12"/>
      <c r="J1391" s="94" t="s">
        <v>8371</v>
      </c>
      <c r="K1391" s="12"/>
    </row>
    <row r="1392" spans="1:11" x14ac:dyDescent="0.25">
      <c r="A1392" s="12"/>
      <c r="B1392" s="12"/>
      <c r="C1392" s="17"/>
      <c r="D1392" s="17"/>
      <c r="E1392" s="12"/>
      <c r="F1392" s="12"/>
      <c r="G1392" s="12"/>
      <c r="H1392" s="12"/>
      <c r="I1392" s="12"/>
      <c r="J1392" t="s">
        <v>8153</v>
      </c>
      <c r="K1392" s="12"/>
    </row>
    <row r="1393" spans="1:11" x14ac:dyDescent="0.25">
      <c r="A1393" s="12"/>
      <c r="B1393" s="12"/>
      <c r="C1393" s="17"/>
      <c r="D1393" s="17"/>
      <c r="E1393" s="12"/>
      <c r="F1393" s="12"/>
      <c r="G1393" s="12"/>
      <c r="H1393" s="12"/>
      <c r="I1393" s="12"/>
      <c r="J1393" t="s">
        <v>8147</v>
      </c>
      <c r="K1393" s="12"/>
    </row>
    <row r="1394" spans="1:11" x14ac:dyDescent="0.25">
      <c r="A1394" s="12"/>
      <c r="B1394" s="12"/>
      <c r="C1394" s="17"/>
      <c r="D1394" s="17"/>
      <c r="E1394" s="12"/>
      <c r="F1394" s="12"/>
      <c r="G1394" s="12"/>
      <c r="H1394" s="12"/>
      <c r="I1394" s="12"/>
      <c r="J1394" t="s">
        <v>8159</v>
      </c>
      <c r="K1394" s="12"/>
    </row>
    <row r="1395" spans="1:11" x14ac:dyDescent="0.25">
      <c r="A1395" s="12" t="s">
        <v>8374</v>
      </c>
      <c r="B1395" s="12"/>
      <c r="C1395" s="17"/>
      <c r="D1395" s="17"/>
      <c r="E1395" s="12"/>
      <c r="F1395" s="12"/>
      <c r="G1395" s="12"/>
      <c r="H1395" s="12"/>
      <c r="I1395" s="12"/>
      <c r="J1395" t="s">
        <v>8135</v>
      </c>
      <c r="K1395" s="12"/>
    </row>
    <row r="1396" spans="1:11" x14ac:dyDescent="0.25">
      <c r="A1396" s="12"/>
      <c r="B1396" s="12"/>
      <c r="C1396" s="17"/>
      <c r="D1396" s="17"/>
      <c r="E1396" s="12"/>
      <c r="F1396" s="12"/>
      <c r="G1396" s="12"/>
      <c r="H1396" s="12"/>
      <c r="I1396" s="12"/>
      <c r="J1396" t="s">
        <v>8145</v>
      </c>
      <c r="K1396" s="12"/>
    </row>
    <row r="1397" spans="1:11" x14ac:dyDescent="0.25">
      <c r="A1397" s="12"/>
      <c r="B1397" s="12"/>
      <c r="C1397" s="17"/>
      <c r="D1397" s="17"/>
      <c r="E1397" s="12"/>
      <c r="F1397" s="12"/>
      <c r="G1397" s="12"/>
      <c r="H1397" s="12"/>
      <c r="I1397" s="12"/>
      <c r="J1397" t="s">
        <v>8194</v>
      </c>
      <c r="K1397" s="12"/>
    </row>
    <row r="1398" spans="1:11" x14ac:dyDescent="0.25">
      <c r="A1398" s="12"/>
      <c r="B1398" s="12"/>
      <c r="C1398" s="17"/>
      <c r="D1398" s="17"/>
      <c r="E1398" s="12"/>
      <c r="F1398" s="12"/>
      <c r="G1398" s="12"/>
      <c r="H1398" s="12"/>
      <c r="I1398" s="12"/>
      <c r="J1398" t="s">
        <v>8168</v>
      </c>
      <c r="K1398" s="12"/>
    </row>
    <row r="1399" spans="1:11" x14ac:dyDescent="0.25">
      <c r="A1399" s="12"/>
      <c r="B1399" s="12"/>
      <c r="C1399" s="17"/>
      <c r="D1399" s="17"/>
      <c r="E1399" s="12"/>
      <c r="F1399" s="12"/>
      <c r="G1399" s="12"/>
      <c r="H1399" s="12"/>
      <c r="I1399" s="12"/>
      <c r="J1399" t="s">
        <v>8150</v>
      </c>
      <c r="K1399" s="12"/>
    </row>
    <row r="1400" spans="1:11" x14ac:dyDescent="0.25">
      <c r="A1400" s="12"/>
      <c r="B1400" s="12"/>
      <c r="C1400" s="17"/>
      <c r="D1400" s="17"/>
      <c r="E1400" s="12"/>
      <c r="F1400" s="12"/>
      <c r="G1400" s="12"/>
      <c r="H1400" s="12"/>
      <c r="I1400" s="12"/>
      <c r="J1400" t="s">
        <v>8140</v>
      </c>
      <c r="K1400" s="12"/>
    </row>
    <row r="1401" spans="1:11" x14ac:dyDescent="0.25">
      <c r="A1401" s="12"/>
      <c r="B1401" s="12"/>
      <c r="C1401" s="17"/>
      <c r="D1401" s="17"/>
      <c r="E1401" s="12"/>
      <c r="F1401" s="12"/>
      <c r="G1401" s="12"/>
      <c r="H1401" s="12"/>
      <c r="I1401" s="12"/>
      <c r="J1401" s="94" t="s">
        <v>8371</v>
      </c>
      <c r="K1401" s="12"/>
    </row>
    <row r="1402" spans="1:11" x14ac:dyDescent="0.25">
      <c r="A1402" s="12"/>
      <c r="B1402" s="12"/>
      <c r="C1402" s="17"/>
      <c r="D1402" s="17"/>
      <c r="E1402" s="12"/>
      <c r="F1402" s="12"/>
      <c r="G1402" s="12"/>
      <c r="H1402" s="12"/>
      <c r="I1402" s="12"/>
      <c r="J1402" t="s">
        <v>8153</v>
      </c>
      <c r="K1402" s="12"/>
    </row>
    <row r="1403" spans="1:11" x14ac:dyDescent="0.25">
      <c r="A1403" s="12"/>
      <c r="B1403" s="12"/>
      <c r="C1403" s="17"/>
      <c r="D1403" s="17"/>
      <c r="E1403" s="12"/>
      <c r="F1403" s="12"/>
      <c r="G1403" s="12"/>
      <c r="H1403" s="12"/>
      <c r="I1403" s="12"/>
      <c r="J1403" t="s">
        <v>8148</v>
      </c>
      <c r="K1403" s="12"/>
    </row>
    <row r="1404" spans="1:11" x14ac:dyDescent="0.25">
      <c r="A1404" s="12"/>
      <c r="B1404" s="12"/>
      <c r="C1404" s="17"/>
      <c r="D1404" s="17"/>
      <c r="E1404" s="12"/>
      <c r="F1404" s="12"/>
      <c r="G1404" s="12"/>
      <c r="H1404" s="12"/>
      <c r="I1404" s="12"/>
      <c r="J1404" t="s">
        <v>8159</v>
      </c>
      <c r="K1404" s="12"/>
    </row>
    <row r="1405" spans="1:11" x14ac:dyDescent="0.25">
      <c r="A1405" s="12" t="s">
        <v>694</v>
      </c>
      <c r="B1405" s="12" t="s">
        <v>695</v>
      </c>
      <c r="C1405" s="17" t="s">
        <v>10</v>
      </c>
      <c r="D1405" s="17">
        <v>11</v>
      </c>
      <c r="E1405" s="12"/>
      <c r="F1405" s="12"/>
      <c r="G1405" s="12"/>
      <c r="H1405" s="12"/>
      <c r="I1405" s="12"/>
      <c r="J1405" t="s">
        <v>8135</v>
      </c>
      <c r="K1405" s="12"/>
    </row>
    <row r="1406" spans="1:11" x14ac:dyDescent="0.25">
      <c r="A1406" s="12" t="s">
        <v>694</v>
      </c>
      <c r="B1406" s="12" t="s">
        <v>659</v>
      </c>
      <c r="C1406" s="17" t="s">
        <v>10</v>
      </c>
      <c r="D1406" s="17">
        <v>13</v>
      </c>
      <c r="E1406" s="12"/>
      <c r="F1406" s="12"/>
      <c r="G1406" s="12"/>
      <c r="H1406" s="12"/>
      <c r="I1406" s="12"/>
      <c r="J1406" t="s">
        <v>8145</v>
      </c>
      <c r="K1406" s="12"/>
    </row>
    <row r="1407" spans="1:11" x14ac:dyDescent="0.25">
      <c r="A1407" s="12" t="s">
        <v>694</v>
      </c>
      <c r="B1407" s="12" t="s">
        <v>696</v>
      </c>
      <c r="C1407" s="17"/>
      <c r="D1407" s="17"/>
      <c r="E1407" s="12"/>
      <c r="F1407" s="12"/>
      <c r="G1407" s="12"/>
      <c r="H1407" s="12"/>
      <c r="I1407" s="12"/>
      <c r="J1407" t="s">
        <v>8194</v>
      </c>
      <c r="K1407" s="12"/>
    </row>
    <row r="1408" spans="1:11" x14ac:dyDescent="0.25">
      <c r="A1408" s="12"/>
      <c r="B1408" s="12"/>
      <c r="C1408" s="17"/>
      <c r="D1408" s="17"/>
      <c r="E1408" s="12"/>
      <c r="F1408" s="12"/>
      <c r="G1408" s="12"/>
      <c r="H1408" s="12"/>
      <c r="I1408" s="12"/>
      <c r="J1408" t="s">
        <v>8168</v>
      </c>
      <c r="K1408" s="12"/>
    </row>
    <row r="1409" spans="1:11" x14ac:dyDescent="0.25">
      <c r="A1409" s="12"/>
      <c r="B1409" s="12"/>
      <c r="C1409" s="17"/>
      <c r="D1409" s="17"/>
      <c r="E1409" s="12"/>
      <c r="F1409" s="12"/>
      <c r="G1409" s="12"/>
      <c r="H1409" s="12"/>
      <c r="I1409" s="12"/>
      <c r="J1409" t="s">
        <v>8150</v>
      </c>
      <c r="K1409" s="12"/>
    </row>
    <row r="1410" spans="1:11" x14ac:dyDescent="0.25">
      <c r="A1410" s="12"/>
      <c r="B1410" s="12"/>
      <c r="C1410" s="17"/>
      <c r="D1410" s="17"/>
      <c r="E1410" s="12"/>
      <c r="F1410" s="12"/>
      <c r="G1410" s="12"/>
      <c r="H1410" s="12"/>
      <c r="I1410" s="12"/>
      <c r="J1410" t="s">
        <v>8140</v>
      </c>
      <c r="K1410" s="12"/>
    </row>
    <row r="1411" spans="1:11" x14ac:dyDescent="0.25">
      <c r="A1411" s="12"/>
      <c r="B1411" s="12"/>
      <c r="C1411" s="17"/>
      <c r="D1411" s="17"/>
      <c r="E1411" s="12"/>
      <c r="F1411" s="12"/>
      <c r="G1411" s="12"/>
      <c r="H1411" s="12"/>
      <c r="I1411" s="12"/>
      <c r="J1411" s="94" t="s">
        <v>8371</v>
      </c>
      <c r="K1411" s="12"/>
    </row>
    <row r="1412" spans="1:11" x14ac:dyDescent="0.25">
      <c r="A1412" s="12"/>
      <c r="B1412" s="12"/>
      <c r="C1412" s="17"/>
      <c r="D1412" s="17"/>
      <c r="E1412" s="12"/>
      <c r="F1412" s="12"/>
      <c r="G1412" s="12"/>
      <c r="H1412" s="12"/>
      <c r="I1412" s="12"/>
      <c r="J1412" t="s">
        <v>8153</v>
      </c>
    </row>
    <row r="1413" spans="1:11" x14ac:dyDescent="0.25">
      <c r="A1413" s="12"/>
      <c r="B1413" s="12"/>
      <c r="C1413" s="17"/>
      <c r="D1413" s="17"/>
      <c r="E1413" s="12"/>
      <c r="F1413" s="12"/>
      <c r="G1413" s="12"/>
      <c r="H1413" s="12"/>
      <c r="I1413" s="12"/>
      <c r="J1413" t="s">
        <v>8148</v>
      </c>
      <c r="K1413" s="12"/>
    </row>
    <row r="1414" spans="1:11" x14ac:dyDescent="0.25">
      <c r="A1414" s="12"/>
      <c r="B1414" s="12"/>
      <c r="C1414" s="17"/>
      <c r="D1414" s="17"/>
      <c r="E1414" s="12"/>
      <c r="F1414" s="12"/>
      <c r="G1414" s="12"/>
      <c r="H1414" s="12"/>
      <c r="I1414" s="12"/>
      <c r="J1414" t="s">
        <v>8159</v>
      </c>
      <c r="K1414" s="12"/>
    </row>
    <row r="1415" spans="1:11" x14ac:dyDescent="0.25">
      <c r="A1415" s="12"/>
      <c r="B1415" s="12"/>
      <c r="C1415" s="17"/>
      <c r="D1415" s="17"/>
      <c r="E1415" s="12"/>
      <c r="F1415" s="12"/>
      <c r="G1415" s="12"/>
      <c r="H1415" s="12"/>
      <c r="I1415" s="12"/>
      <c r="J1415"/>
      <c r="K1415" s="12"/>
    </row>
    <row r="1416" spans="1:11" x14ac:dyDescent="0.25">
      <c r="A1416" s="12" t="s">
        <v>8375</v>
      </c>
      <c r="B1416" s="12"/>
      <c r="C1416" s="17"/>
      <c r="D1416" s="17"/>
      <c r="E1416" s="12"/>
      <c r="F1416" s="12"/>
      <c r="G1416" s="12"/>
      <c r="H1416" s="12"/>
      <c r="I1416" s="12"/>
      <c r="J1416" t="s">
        <v>8153</v>
      </c>
      <c r="K1416" s="12"/>
    </row>
    <row r="1417" spans="1:11" x14ac:dyDescent="0.25">
      <c r="A1417" s="12" t="s">
        <v>8376</v>
      </c>
      <c r="B1417" s="12"/>
      <c r="C1417" s="17"/>
      <c r="D1417" s="17"/>
      <c r="E1417" s="12"/>
      <c r="F1417" s="12"/>
      <c r="G1417" s="12"/>
      <c r="H1417" s="12"/>
      <c r="I1417" s="12"/>
      <c r="J1417" t="s">
        <v>8371</v>
      </c>
      <c r="K1417" s="12"/>
    </row>
    <row r="1418" spans="1:11" x14ac:dyDescent="0.25">
      <c r="A1418" s="12" t="s">
        <v>697</v>
      </c>
      <c r="B1418" s="12" t="s">
        <v>698</v>
      </c>
      <c r="C1418" s="17"/>
      <c r="D1418" s="17"/>
      <c r="E1418" s="12"/>
      <c r="F1418" s="12"/>
      <c r="G1418" s="12"/>
      <c r="H1418" s="12"/>
      <c r="I1418" s="12"/>
      <c r="J1418" t="s">
        <v>8135</v>
      </c>
      <c r="K1418" s="12"/>
    </row>
    <row r="1419" spans="1:11" x14ac:dyDescent="0.25">
      <c r="A1419" s="12" t="s">
        <v>697</v>
      </c>
      <c r="B1419" s="12" t="s">
        <v>659</v>
      </c>
      <c r="C1419" s="17" t="s">
        <v>10</v>
      </c>
      <c r="D1419" s="17">
        <v>13</v>
      </c>
      <c r="E1419" s="12"/>
      <c r="F1419" s="12"/>
      <c r="G1419" s="12"/>
      <c r="H1419" s="12"/>
      <c r="I1419" s="12"/>
      <c r="J1419" t="s">
        <v>8145</v>
      </c>
      <c r="K1419" s="12"/>
    </row>
    <row r="1420" spans="1:11" x14ac:dyDescent="0.25">
      <c r="A1420" s="12" t="s">
        <v>697</v>
      </c>
      <c r="B1420" s="12" t="s">
        <v>168</v>
      </c>
      <c r="C1420" s="17" t="s">
        <v>10</v>
      </c>
      <c r="D1420" s="17">
        <v>11</v>
      </c>
      <c r="E1420" s="12"/>
      <c r="F1420" s="12"/>
      <c r="G1420" s="12"/>
      <c r="H1420" s="12"/>
      <c r="I1420" s="12"/>
      <c r="J1420" t="s">
        <v>8194</v>
      </c>
      <c r="K1420" s="12"/>
    </row>
    <row r="1421" spans="1:11" x14ac:dyDescent="0.25">
      <c r="A1421" s="12"/>
      <c r="B1421" s="12"/>
      <c r="C1421" s="17"/>
      <c r="D1421" s="17"/>
      <c r="E1421" s="12"/>
      <c r="F1421" s="12"/>
      <c r="G1421" s="12"/>
      <c r="H1421" s="12"/>
      <c r="I1421" s="12"/>
      <c r="J1421" t="s">
        <v>8168</v>
      </c>
      <c r="K1421" s="12"/>
    </row>
    <row r="1422" spans="1:11" x14ac:dyDescent="0.25">
      <c r="A1422" s="12"/>
      <c r="B1422" s="12"/>
      <c r="C1422" s="17"/>
      <c r="D1422" s="17"/>
      <c r="E1422" s="12"/>
      <c r="F1422" s="12"/>
      <c r="G1422" s="12"/>
      <c r="H1422" s="12"/>
      <c r="I1422" s="12"/>
      <c r="J1422" t="s">
        <v>8150</v>
      </c>
      <c r="K1422" s="12"/>
    </row>
    <row r="1423" spans="1:11" x14ac:dyDescent="0.25">
      <c r="A1423" s="12"/>
      <c r="B1423" s="12"/>
      <c r="C1423" s="17"/>
      <c r="D1423" s="17"/>
      <c r="E1423" s="12"/>
      <c r="F1423" s="12"/>
      <c r="G1423" s="12"/>
      <c r="H1423" s="12"/>
      <c r="I1423" s="12"/>
      <c r="J1423" t="s">
        <v>8140</v>
      </c>
      <c r="K1423" s="12"/>
    </row>
    <row r="1424" spans="1:11" x14ac:dyDescent="0.25">
      <c r="A1424" s="12"/>
      <c r="B1424" s="12"/>
      <c r="C1424" s="17"/>
      <c r="D1424" s="17"/>
      <c r="E1424" s="12"/>
      <c r="F1424" s="12"/>
      <c r="G1424" s="12"/>
      <c r="H1424" s="12"/>
      <c r="I1424" s="12"/>
      <c r="J1424" s="94" t="s">
        <v>8371</v>
      </c>
      <c r="K1424" s="12"/>
    </row>
    <row r="1425" spans="1:11" x14ac:dyDescent="0.25">
      <c r="A1425" s="12"/>
      <c r="B1425" s="12"/>
      <c r="C1425" s="17"/>
      <c r="D1425" s="17"/>
      <c r="E1425" s="12"/>
      <c r="F1425" s="12"/>
      <c r="G1425" s="12"/>
      <c r="H1425" s="12"/>
      <c r="I1425" s="12"/>
      <c r="J1425" t="s">
        <v>8160</v>
      </c>
      <c r="K1425" s="12"/>
    </row>
    <row r="1426" spans="1:11" x14ac:dyDescent="0.25">
      <c r="A1426" s="12"/>
      <c r="B1426" s="12"/>
      <c r="C1426" s="17"/>
      <c r="D1426" s="17"/>
      <c r="E1426" s="12"/>
      <c r="F1426" s="12"/>
      <c r="G1426" s="12"/>
      <c r="H1426" s="12"/>
      <c r="I1426" s="12"/>
      <c r="J1426" t="s">
        <v>8148</v>
      </c>
      <c r="K1426" s="12"/>
    </row>
    <row r="1427" spans="1:11" x14ac:dyDescent="0.25">
      <c r="A1427" s="12"/>
      <c r="B1427" s="12"/>
      <c r="C1427" s="17"/>
      <c r="D1427" s="17"/>
      <c r="E1427" s="12"/>
      <c r="F1427" s="12"/>
      <c r="G1427" s="12"/>
      <c r="H1427" s="12"/>
      <c r="I1427" s="12"/>
      <c r="J1427" t="s">
        <v>8159</v>
      </c>
      <c r="K1427" s="12"/>
    </row>
    <row r="1428" spans="1:11" x14ac:dyDescent="0.25">
      <c r="A1428" s="12"/>
      <c r="B1428" s="12"/>
      <c r="C1428" s="17"/>
      <c r="D1428" s="17"/>
      <c r="E1428" s="12"/>
      <c r="F1428" s="12"/>
      <c r="G1428" s="12"/>
      <c r="H1428" s="12"/>
      <c r="I1428" s="12"/>
      <c r="J1428" t="s">
        <v>8135</v>
      </c>
      <c r="K1428" s="12"/>
    </row>
    <row r="1429" spans="1:11" x14ac:dyDescent="0.25">
      <c r="A1429" s="12" t="s">
        <v>8377</v>
      </c>
      <c r="B1429" s="12"/>
      <c r="C1429" s="17"/>
      <c r="D1429" s="17"/>
      <c r="E1429" s="12"/>
      <c r="F1429" s="12"/>
      <c r="G1429" s="12"/>
      <c r="H1429" s="12"/>
      <c r="I1429" s="12"/>
      <c r="J1429" t="s">
        <v>8145</v>
      </c>
      <c r="K1429" s="12"/>
    </row>
    <row r="1430" spans="1:11" x14ac:dyDescent="0.25">
      <c r="A1430" s="12"/>
      <c r="B1430" s="12"/>
      <c r="C1430" s="17"/>
      <c r="D1430" s="17"/>
      <c r="E1430" s="12"/>
      <c r="F1430" s="12"/>
      <c r="G1430" s="12"/>
      <c r="H1430" s="12"/>
      <c r="I1430" s="12"/>
      <c r="J1430" t="s">
        <v>8194</v>
      </c>
      <c r="K1430" s="12"/>
    </row>
    <row r="1431" spans="1:11" x14ac:dyDescent="0.25">
      <c r="A1431" s="12"/>
      <c r="B1431" s="12"/>
      <c r="C1431" s="17"/>
      <c r="D1431" s="17"/>
      <c r="E1431" s="12"/>
      <c r="F1431" s="12"/>
      <c r="G1431" s="12"/>
      <c r="H1431" s="12"/>
      <c r="I1431" s="12"/>
      <c r="J1431" t="s">
        <v>8168</v>
      </c>
      <c r="K1431" s="12"/>
    </row>
    <row r="1432" spans="1:11" x14ac:dyDescent="0.25">
      <c r="A1432" s="12"/>
      <c r="B1432" s="12"/>
      <c r="C1432" s="17"/>
      <c r="D1432" s="17"/>
      <c r="E1432" s="12"/>
      <c r="F1432" s="12"/>
      <c r="G1432" s="12"/>
      <c r="H1432" s="12"/>
      <c r="I1432" s="12"/>
      <c r="J1432" t="s">
        <v>8150</v>
      </c>
      <c r="K1432" s="12"/>
    </row>
    <row r="1433" spans="1:11" x14ac:dyDescent="0.25">
      <c r="A1433" s="12"/>
      <c r="B1433" s="12"/>
      <c r="C1433" s="17"/>
      <c r="D1433" s="17"/>
      <c r="E1433" s="12"/>
      <c r="F1433" s="12"/>
      <c r="G1433" s="12"/>
      <c r="H1433" s="12"/>
      <c r="I1433" s="12"/>
      <c r="J1433" t="s">
        <v>8140</v>
      </c>
      <c r="K1433" s="12"/>
    </row>
    <row r="1434" spans="1:11" x14ac:dyDescent="0.25">
      <c r="A1434" s="12"/>
      <c r="B1434" s="12"/>
      <c r="C1434" s="17"/>
      <c r="D1434" s="17"/>
      <c r="E1434" s="12"/>
      <c r="F1434" s="12"/>
      <c r="G1434" s="12"/>
      <c r="H1434" s="12"/>
      <c r="I1434" s="12"/>
      <c r="J1434" s="94" t="s">
        <v>8371</v>
      </c>
      <c r="K1434" s="12"/>
    </row>
    <row r="1435" spans="1:11" x14ac:dyDescent="0.25">
      <c r="A1435" s="12"/>
      <c r="B1435" s="12"/>
      <c r="C1435" s="17"/>
      <c r="D1435" s="17"/>
      <c r="E1435" s="12"/>
      <c r="F1435" s="12"/>
      <c r="G1435" s="12"/>
      <c r="H1435" s="12"/>
      <c r="I1435" s="12"/>
      <c r="J1435" t="s">
        <v>8160</v>
      </c>
      <c r="K1435" s="12"/>
    </row>
    <row r="1436" spans="1:11" x14ac:dyDescent="0.25">
      <c r="A1436" s="12"/>
      <c r="B1436" s="12"/>
      <c r="C1436" s="17"/>
      <c r="D1436" s="17"/>
      <c r="E1436" s="12"/>
      <c r="F1436" s="12"/>
      <c r="G1436" s="12"/>
      <c r="H1436" s="12"/>
      <c r="I1436" s="12"/>
      <c r="J1436" t="s">
        <v>8476</v>
      </c>
      <c r="K1436" s="12"/>
    </row>
    <row r="1437" spans="1:11" x14ac:dyDescent="0.25">
      <c r="A1437" s="12"/>
      <c r="B1437" s="12"/>
      <c r="C1437" s="17"/>
      <c r="D1437" s="17"/>
      <c r="E1437" s="12"/>
      <c r="F1437" s="12"/>
      <c r="G1437" s="12"/>
      <c r="H1437" s="12"/>
      <c r="I1437" s="12"/>
      <c r="J1437" t="s">
        <v>8159</v>
      </c>
      <c r="K1437" s="12"/>
    </row>
    <row r="1438" spans="1:11" x14ac:dyDescent="0.25">
      <c r="A1438" s="12"/>
      <c r="B1438" s="12"/>
      <c r="C1438" s="17"/>
      <c r="D1438" s="17"/>
      <c r="E1438" s="12"/>
      <c r="F1438" s="12"/>
      <c r="G1438" s="12"/>
      <c r="H1438" s="12"/>
      <c r="I1438" s="12"/>
      <c r="J1438" t="s">
        <v>8135</v>
      </c>
      <c r="K1438" s="12"/>
    </row>
    <row r="1439" spans="1:11" x14ac:dyDescent="0.25">
      <c r="A1439" s="12" t="s">
        <v>8378</v>
      </c>
      <c r="B1439" s="12"/>
      <c r="C1439" s="17"/>
      <c r="D1439" s="17"/>
      <c r="E1439" s="12"/>
      <c r="F1439" s="12"/>
      <c r="G1439" s="12"/>
      <c r="H1439" s="12"/>
      <c r="I1439" s="12"/>
      <c r="J1439" t="s">
        <v>8144</v>
      </c>
      <c r="K1439" s="12"/>
    </row>
    <row r="1440" spans="1:11" x14ac:dyDescent="0.25">
      <c r="A1440" s="12"/>
      <c r="B1440" s="12"/>
      <c r="C1440" s="17"/>
      <c r="D1440" s="17"/>
      <c r="E1440" s="12"/>
      <c r="F1440" s="12"/>
      <c r="G1440" s="12"/>
      <c r="H1440" s="12"/>
      <c r="I1440" s="12"/>
      <c r="J1440" t="s">
        <v>8194</v>
      </c>
      <c r="K1440" s="12"/>
    </row>
    <row r="1441" spans="1:11" x14ac:dyDescent="0.25">
      <c r="A1441" s="12"/>
      <c r="B1441" s="12"/>
      <c r="C1441" s="17"/>
      <c r="D1441" s="17"/>
      <c r="E1441" s="12"/>
      <c r="F1441" s="12"/>
      <c r="G1441" s="12"/>
      <c r="H1441" s="12"/>
      <c r="I1441" s="12"/>
      <c r="J1441" t="s">
        <v>8168</v>
      </c>
      <c r="K1441" s="12"/>
    </row>
    <row r="1442" spans="1:11" x14ac:dyDescent="0.25">
      <c r="A1442" s="12"/>
      <c r="B1442" s="12"/>
      <c r="C1442" s="17"/>
      <c r="D1442" s="17"/>
      <c r="E1442" s="12"/>
      <c r="F1442" s="12"/>
      <c r="G1442" s="12"/>
      <c r="H1442" s="12"/>
      <c r="I1442" s="12"/>
      <c r="J1442" t="s">
        <v>8150</v>
      </c>
      <c r="K1442" s="12"/>
    </row>
    <row r="1443" spans="1:11" x14ac:dyDescent="0.25">
      <c r="A1443" s="12"/>
      <c r="B1443" s="12"/>
      <c r="C1443" s="17"/>
      <c r="D1443" s="17"/>
      <c r="E1443" s="12"/>
      <c r="F1443" s="12"/>
      <c r="G1443" s="12"/>
      <c r="H1443" s="12"/>
      <c r="I1443" s="12"/>
      <c r="J1443" t="s">
        <v>8140</v>
      </c>
      <c r="K1443" s="12"/>
    </row>
    <row r="1444" spans="1:11" x14ac:dyDescent="0.25">
      <c r="A1444" s="12"/>
      <c r="B1444" s="12"/>
      <c r="C1444" s="17"/>
      <c r="D1444" s="17"/>
      <c r="E1444" s="12"/>
      <c r="F1444" s="12"/>
      <c r="G1444" s="12"/>
      <c r="H1444" s="12"/>
      <c r="I1444" s="12"/>
      <c r="J1444" s="94" t="s">
        <v>8371</v>
      </c>
      <c r="K1444" s="12"/>
    </row>
    <row r="1445" spans="1:11" x14ac:dyDescent="0.25">
      <c r="A1445" s="12"/>
      <c r="B1445" s="12"/>
      <c r="C1445" s="17"/>
      <c r="D1445" s="17"/>
      <c r="E1445" s="12"/>
      <c r="F1445" s="12"/>
      <c r="G1445" s="12"/>
      <c r="H1445" s="12"/>
      <c r="I1445" s="12"/>
      <c r="J1445" t="s">
        <v>8153</v>
      </c>
      <c r="K1445" s="12"/>
    </row>
    <row r="1446" spans="1:11" x14ac:dyDescent="0.25">
      <c r="A1446" s="12"/>
      <c r="B1446" s="12"/>
      <c r="C1446" s="17"/>
      <c r="D1446" s="17"/>
      <c r="E1446" s="12"/>
      <c r="F1446" s="12"/>
      <c r="G1446" s="12"/>
      <c r="H1446" s="12"/>
      <c r="I1446" s="12"/>
      <c r="J1446" t="s">
        <v>8148</v>
      </c>
      <c r="K1446" s="12"/>
    </row>
    <row r="1447" spans="1:11" x14ac:dyDescent="0.25">
      <c r="A1447" s="12"/>
      <c r="B1447" s="12"/>
      <c r="C1447" s="17"/>
      <c r="D1447" s="17"/>
      <c r="E1447" s="12"/>
      <c r="F1447" s="12"/>
      <c r="G1447" s="12"/>
      <c r="H1447" s="12"/>
      <c r="I1447" s="12"/>
      <c r="J1447" t="s">
        <v>8161</v>
      </c>
      <c r="K1447" s="12"/>
    </row>
    <row r="1448" spans="1:11" x14ac:dyDescent="0.25">
      <c r="A1448" s="12" t="s">
        <v>699</v>
      </c>
      <c r="B1448" s="12" t="s">
        <v>539</v>
      </c>
      <c r="C1448" s="17"/>
      <c r="D1448" s="17"/>
      <c r="E1448" s="12"/>
      <c r="F1448" s="12"/>
      <c r="G1448" s="12"/>
      <c r="H1448" s="12"/>
      <c r="I1448" s="12"/>
      <c r="J1448" t="s">
        <v>8135</v>
      </c>
      <c r="K1448" s="12"/>
    </row>
    <row r="1449" spans="1:11" x14ac:dyDescent="0.25">
      <c r="A1449" s="12"/>
      <c r="B1449" s="12"/>
      <c r="C1449" s="17"/>
      <c r="D1449" s="17"/>
      <c r="E1449" s="12"/>
      <c r="F1449" s="12"/>
      <c r="G1449" s="12"/>
      <c r="H1449" s="12"/>
      <c r="I1449" s="12"/>
      <c r="J1449" t="s">
        <v>8145</v>
      </c>
      <c r="K1449" s="12"/>
    </row>
    <row r="1450" spans="1:11" x14ac:dyDescent="0.25">
      <c r="A1450" s="12"/>
      <c r="B1450" s="12"/>
      <c r="C1450" s="17"/>
      <c r="D1450" s="17"/>
      <c r="E1450" s="12"/>
      <c r="F1450" s="12"/>
      <c r="G1450" s="12"/>
      <c r="H1450" s="12"/>
      <c r="I1450" s="12"/>
      <c r="J1450" t="s">
        <v>8194</v>
      </c>
      <c r="K1450" s="12"/>
    </row>
    <row r="1451" spans="1:11" x14ac:dyDescent="0.25">
      <c r="A1451" s="12"/>
      <c r="B1451" s="12"/>
      <c r="C1451" s="17"/>
      <c r="D1451" s="17"/>
      <c r="E1451" s="12"/>
      <c r="F1451" s="12"/>
      <c r="G1451" s="12"/>
      <c r="H1451" s="12"/>
      <c r="I1451" s="12"/>
      <c r="J1451" t="s">
        <v>8168</v>
      </c>
      <c r="K1451" s="12"/>
    </row>
    <row r="1452" spans="1:11" x14ac:dyDescent="0.25">
      <c r="A1452" s="12"/>
      <c r="B1452" s="12"/>
      <c r="C1452" s="17"/>
      <c r="D1452" s="17"/>
      <c r="E1452" s="12"/>
      <c r="F1452" s="12"/>
      <c r="G1452" s="12"/>
      <c r="H1452" s="12"/>
      <c r="I1452" s="12"/>
      <c r="J1452" t="s">
        <v>8150</v>
      </c>
      <c r="K1452" s="12"/>
    </row>
    <row r="1453" spans="1:11" x14ac:dyDescent="0.25">
      <c r="A1453" s="12"/>
      <c r="B1453" s="12"/>
      <c r="C1453" s="17"/>
      <c r="D1453" s="17"/>
      <c r="E1453" s="12"/>
      <c r="F1453" s="12"/>
      <c r="G1453" s="12"/>
      <c r="H1453" s="12"/>
      <c r="I1453" s="12"/>
      <c r="J1453" t="s">
        <v>8140</v>
      </c>
      <c r="K1453" s="12"/>
    </row>
    <row r="1454" spans="1:11" x14ac:dyDescent="0.25">
      <c r="A1454" s="12"/>
      <c r="B1454" s="12"/>
      <c r="C1454" s="17"/>
      <c r="D1454" s="17"/>
      <c r="E1454" s="12"/>
      <c r="F1454" s="12"/>
      <c r="G1454" s="12"/>
      <c r="H1454" s="12"/>
      <c r="I1454" s="12"/>
      <c r="J1454" s="94" t="s">
        <v>8371</v>
      </c>
      <c r="K1454" s="12"/>
    </row>
    <row r="1455" spans="1:11" x14ac:dyDescent="0.25">
      <c r="A1455" s="12"/>
      <c r="B1455" s="12"/>
      <c r="C1455" s="17"/>
      <c r="D1455" s="17"/>
      <c r="E1455" s="12"/>
      <c r="F1455" s="12"/>
      <c r="G1455" s="12"/>
      <c r="H1455" s="12"/>
      <c r="I1455" s="12"/>
      <c r="J1455" t="s">
        <v>8153</v>
      </c>
      <c r="K1455" s="12"/>
    </row>
    <row r="1456" spans="1:11" x14ac:dyDescent="0.25">
      <c r="A1456" s="12"/>
      <c r="B1456" s="12"/>
      <c r="C1456" s="17"/>
      <c r="D1456" s="17"/>
      <c r="E1456" s="12"/>
      <c r="F1456" s="12"/>
      <c r="G1456" s="12"/>
      <c r="H1456" s="12"/>
      <c r="I1456" s="12"/>
      <c r="J1456" t="s">
        <v>8148</v>
      </c>
      <c r="K1456" s="12"/>
    </row>
    <row r="1457" spans="1:11" x14ac:dyDescent="0.25">
      <c r="A1457" s="12"/>
      <c r="B1457" s="12"/>
      <c r="C1457" s="17"/>
      <c r="D1457" s="17"/>
      <c r="E1457" s="12"/>
      <c r="F1457" s="12"/>
      <c r="G1457" s="12"/>
      <c r="H1457" s="12"/>
      <c r="I1457" s="12"/>
      <c r="J1457" t="s">
        <v>8161</v>
      </c>
      <c r="K1457" s="12"/>
    </row>
    <row r="1458" spans="1:11" x14ac:dyDescent="0.25">
      <c r="A1458" s="12" t="s">
        <v>8379</v>
      </c>
      <c r="B1458" s="12"/>
      <c r="C1458" s="17"/>
      <c r="D1458" s="17"/>
      <c r="E1458" s="12"/>
      <c r="F1458" s="12"/>
      <c r="G1458" s="12"/>
      <c r="H1458" s="12"/>
      <c r="I1458" s="12"/>
      <c r="J1458" t="s">
        <v>8381</v>
      </c>
      <c r="K1458" s="12"/>
    </row>
    <row r="1459" spans="1:11" x14ac:dyDescent="0.25">
      <c r="A1459" s="12" t="s">
        <v>8380</v>
      </c>
      <c r="B1459" s="12"/>
      <c r="C1459" s="17"/>
      <c r="D1459" s="17"/>
      <c r="E1459" s="12"/>
      <c r="F1459" s="12"/>
      <c r="G1459" s="12"/>
      <c r="H1459" s="12"/>
      <c r="I1459" s="12"/>
      <c r="J1459" t="s">
        <v>8168</v>
      </c>
      <c r="K1459" s="12"/>
    </row>
    <row r="1460" spans="1:11" x14ac:dyDescent="0.25">
      <c r="A1460" s="12" t="s">
        <v>700</v>
      </c>
      <c r="B1460" s="12" t="s">
        <v>12349</v>
      </c>
      <c r="C1460" s="17"/>
      <c r="D1460" s="17"/>
      <c r="E1460" s="12"/>
      <c r="F1460" s="12"/>
      <c r="G1460" s="12"/>
      <c r="H1460" s="12"/>
      <c r="I1460" s="12"/>
      <c r="J1460" t="s">
        <v>8135</v>
      </c>
      <c r="K1460" s="12"/>
    </row>
    <row r="1461" spans="1:11" x14ac:dyDescent="0.25">
      <c r="A1461" s="12"/>
      <c r="B1461" s="12"/>
      <c r="C1461" s="17"/>
      <c r="D1461" s="17"/>
      <c r="E1461" s="12"/>
      <c r="F1461" s="12"/>
      <c r="G1461" s="12"/>
      <c r="H1461" s="12"/>
      <c r="I1461" s="12"/>
      <c r="J1461" t="s">
        <v>8145</v>
      </c>
      <c r="K1461" s="12"/>
    </row>
    <row r="1462" spans="1:11" x14ac:dyDescent="0.25">
      <c r="A1462" s="12"/>
      <c r="B1462" s="12"/>
      <c r="C1462" s="17"/>
      <c r="D1462" s="17"/>
      <c r="E1462" s="12"/>
      <c r="F1462" s="12"/>
      <c r="G1462" s="12"/>
      <c r="H1462" s="12"/>
      <c r="I1462" s="12"/>
      <c r="J1462" t="s">
        <v>8194</v>
      </c>
      <c r="K1462" s="12"/>
    </row>
    <row r="1463" spans="1:11" x14ac:dyDescent="0.25">
      <c r="A1463" s="12"/>
      <c r="B1463" s="12"/>
      <c r="C1463" s="17"/>
      <c r="D1463" s="17"/>
      <c r="E1463" s="12"/>
      <c r="F1463" s="12"/>
      <c r="G1463" s="12"/>
      <c r="H1463" s="12"/>
      <c r="I1463" s="12"/>
      <c r="J1463" t="s">
        <v>8168</v>
      </c>
      <c r="K1463" s="12"/>
    </row>
    <row r="1464" spans="1:11" x14ac:dyDescent="0.25">
      <c r="A1464" s="12"/>
      <c r="B1464" s="12"/>
      <c r="C1464" s="17"/>
      <c r="D1464" s="17"/>
      <c r="E1464" s="12"/>
      <c r="F1464" s="12"/>
      <c r="G1464" s="12"/>
      <c r="H1464" s="12"/>
      <c r="I1464" s="12"/>
      <c r="J1464" t="s">
        <v>8150</v>
      </c>
      <c r="K1464" s="12"/>
    </row>
    <row r="1465" spans="1:11" x14ac:dyDescent="0.25">
      <c r="A1465" s="12"/>
      <c r="B1465" s="12"/>
      <c r="C1465" s="17"/>
      <c r="D1465" s="17"/>
      <c r="E1465" s="12"/>
      <c r="F1465" s="12"/>
      <c r="G1465" s="12"/>
      <c r="H1465" s="12"/>
      <c r="I1465" s="12"/>
      <c r="J1465" t="s">
        <v>8140</v>
      </c>
      <c r="K1465" s="12"/>
    </row>
    <row r="1466" spans="1:11" x14ac:dyDescent="0.25">
      <c r="A1466" s="12"/>
      <c r="B1466" s="12"/>
      <c r="C1466" s="17"/>
      <c r="D1466" s="17"/>
      <c r="E1466" s="12"/>
      <c r="F1466" s="12"/>
      <c r="G1466" s="12"/>
      <c r="H1466" s="12"/>
      <c r="I1466" s="12"/>
      <c r="J1466" s="94" t="s">
        <v>8371</v>
      </c>
      <c r="K1466" s="12"/>
    </row>
    <row r="1467" spans="1:11" x14ac:dyDescent="0.25">
      <c r="A1467" s="12"/>
      <c r="B1467" s="12"/>
      <c r="C1467" s="17"/>
      <c r="D1467" s="17"/>
      <c r="E1467" s="12"/>
      <c r="F1467" s="12"/>
      <c r="G1467" s="12"/>
      <c r="H1467" s="12"/>
      <c r="I1467" s="12"/>
      <c r="J1467" t="s">
        <v>8153</v>
      </c>
      <c r="K1467" s="12"/>
    </row>
    <row r="1468" spans="1:11" x14ac:dyDescent="0.25">
      <c r="A1468" s="12"/>
      <c r="B1468" s="12"/>
      <c r="C1468" s="17"/>
      <c r="D1468" s="17"/>
      <c r="E1468" s="12"/>
      <c r="F1468" s="12"/>
      <c r="G1468" s="12"/>
      <c r="H1468" s="12"/>
      <c r="I1468" s="12"/>
      <c r="J1468" t="s">
        <v>8148</v>
      </c>
      <c r="K1468" s="12"/>
    </row>
    <row r="1469" spans="1:11" x14ac:dyDescent="0.25">
      <c r="A1469" s="12"/>
      <c r="B1469" s="12"/>
      <c r="C1469" s="17"/>
      <c r="D1469" s="17"/>
      <c r="E1469" s="12"/>
      <c r="F1469" s="12"/>
      <c r="G1469" s="12"/>
      <c r="H1469" s="12"/>
      <c r="I1469" s="12"/>
      <c r="J1469" t="s">
        <v>8161</v>
      </c>
      <c r="K1469" s="12"/>
    </row>
    <row r="1470" spans="1:11" x14ac:dyDescent="0.25">
      <c r="A1470" s="12" t="s">
        <v>8382</v>
      </c>
      <c r="B1470" s="12"/>
      <c r="C1470" s="17"/>
      <c r="D1470" s="17"/>
      <c r="E1470" s="12"/>
      <c r="F1470" s="12"/>
      <c r="G1470" s="12"/>
      <c r="H1470" s="12"/>
      <c r="I1470" s="12"/>
      <c r="J1470" t="s">
        <v>8135</v>
      </c>
      <c r="K1470" s="12"/>
    </row>
    <row r="1471" spans="1:11" x14ac:dyDescent="0.25">
      <c r="A1471" s="12"/>
      <c r="B1471" s="12"/>
      <c r="C1471" s="17"/>
      <c r="D1471" s="17"/>
      <c r="E1471" s="12"/>
      <c r="F1471" s="12"/>
      <c r="G1471" s="12"/>
      <c r="H1471" s="12"/>
      <c r="I1471" s="12"/>
      <c r="J1471" t="s">
        <v>8145</v>
      </c>
      <c r="K1471" s="12"/>
    </row>
    <row r="1472" spans="1:11" x14ac:dyDescent="0.25">
      <c r="A1472" s="12"/>
      <c r="B1472" s="12"/>
      <c r="C1472" s="17"/>
      <c r="D1472" s="17"/>
      <c r="E1472" s="12"/>
      <c r="F1472" s="12"/>
      <c r="G1472" s="12"/>
      <c r="H1472" s="12"/>
      <c r="I1472" s="12"/>
      <c r="J1472" t="s">
        <v>8194</v>
      </c>
      <c r="K1472" s="12"/>
    </row>
    <row r="1473" spans="1:11" x14ac:dyDescent="0.25">
      <c r="A1473" s="12"/>
      <c r="B1473" s="12"/>
      <c r="C1473" s="17"/>
      <c r="D1473" s="17"/>
      <c r="E1473" s="12"/>
      <c r="F1473" s="12"/>
      <c r="G1473" s="12"/>
      <c r="H1473" s="12"/>
      <c r="I1473" s="12"/>
      <c r="J1473" t="s">
        <v>8168</v>
      </c>
      <c r="K1473" s="12"/>
    </row>
    <row r="1474" spans="1:11" x14ac:dyDescent="0.25">
      <c r="A1474" s="12"/>
      <c r="B1474" s="12"/>
      <c r="C1474" s="17"/>
      <c r="D1474" s="17"/>
      <c r="E1474" s="12"/>
      <c r="F1474" s="12"/>
      <c r="G1474" s="12"/>
      <c r="H1474" s="12"/>
      <c r="I1474" s="12"/>
      <c r="J1474" t="s">
        <v>8150</v>
      </c>
      <c r="K1474" s="12"/>
    </row>
    <row r="1475" spans="1:11" x14ac:dyDescent="0.25">
      <c r="A1475" s="12"/>
      <c r="B1475" s="12"/>
      <c r="C1475" s="17"/>
      <c r="D1475" s="17"/>
      <c r="E1475" s="12"/>
      <c r="F1475" s="12"/>
      <c r="G1475" s="12"/>
      <c r="H1475" s="12"/>
      <c r="I1475" s="12"/>
      <c r="J1475" t="s">
        <v>8140</v>
      </c>
      <c r="K1475" s="12"/>
    </row>
    <row r="1476" spans="1:11" x14ac:dyDescent="0.25">
      <c r="A1476" s="12"/>
      <c r="B1476" s="12"/>
      <c r="C1476" s="17"/>
      <c r="D1476" s="17"/>
      <c r="E1476" s="12"/>
      <c r="F1476" s="12"/>
      <c r="G1476" s="12"/>
      <c r="H1476" s="12"/>
      <c r="I1476" s="12"/>
      <c r="J1476" s="94" t="s">
        <v>8371</v>
      </c>
      <c r="K1476" s="12"/>
    </row>
    <row r="1477" spans="1:11" x14ac:dyDescent="0.25">
      <c r="A1477" s="12"/>
      <c r="B1477" s="12"/>
      <c r="C1477" s="17"/>
      <c r="D1477" s="17"/>
      <c r="E1477" s="12"/>
      <c r="F1477" s="12"/>
      <c r="G1477" s="12"/>
      <c r="H1477" s="12"/>
      <c r="I1477" s="12"/>
      <c r="J1477" t="s">
        <v>8153</v>
      </c>
      <c r="K1477" s="12"/>
    </row>
    <row r="1478" spans="1:11" x14ac:dyDescent="0.25">
      <c r="A1478" s="12"/>
      <c r="B1478" s="12"/>
      <c r="C1478" s="17"/>
      <c r="D1478" s="17"/>
      <c r="E1478" s="12"/>
      <c r="F1478" s="12"/>
      <c r="G1478" s="12"/>
      <c r="H1478" s="12"/>
      <c r="I1478" s="12"/>
      <c r="J1478" t="s">
        <v>8148</v>
      </c>
      <c r="K1478" s="12"/>
    </row>
    <row r="1479" spans="1:11" x14ac:dyDescent="0.25">
      <c r="A1479" s="12"/>
      <c r="B1479" s="12"/>
      <c r="C1479" s="17"/>
      <c r="D1479" s="17"/>
      <c r="E1479" s="12"/>
      <c r="F1479" s="12"/>
      <c r="G1479" s="12"/>
      <c r="H1479" s="12"/>
      <c r="I1479" s="12"/>
      <c r="J1479" t="s">
        <v>8161</v>
      </c>
      <c r="K1479" s="12"/>
    </row>
    <row r="1480" spans="1:11" x14ac:dyDescent="0.25">
      <c r="A1480" s="12" t="s">
        <v>8383</v>
      </c>
      <c r="B1480" s="12"/>
      <c r="C1480" s="17"/>
      <c r="D1480" s="17"/>
      <c r="E1480" s="12"/>
      <c r="F1480" s="12"/>
      <c r="G1480" s="12"/>
      <c r="H1480" s="12"/>
      <c r="I1480" s="12"/>
      <c r="J1480" t="s">
        <v>8135</v>
      </c>
      <c r="K1480" s="12"/>
    </row>
    <row r="1481" spans="1:11" x14ac:dyDescent="0.25">
      <c r="A1481" s="12"/>
      <c r="B1481" s="12"/>
      <c r="C1481" s="17"/>
      <c r="D1481" s="17"/>
      <c r="E1481" s="12"/>
      <c r="F1481" s="12"/>
      <c r="G1481" s="12"/>
      <c r="H1481" s="12"/>
      <c r="I1481" s="12"/>
      <c r="J1481" t="s">
        <v>8145</v>
      </c>
      <c r="K1481" s="12"/>
    </row>
    <row r="1482" spans="1:11" x14ac:dyDescent="0.25">
      <c r="A1482" s="12"/>
      <c r="B1482" s="12"/>
      <c r="C1482" s="17"/>
      <c r="D1482" s="17"/>
      <c r="E1482" s="12"/>
      <c r="F1482" s="12"/>
      <c r="G1482" s="12"/>
      <c r="H1482" s="12"/>
      <c r="I1482" s="12"/>
      <c r="J1482" t="s">
        <v>8194</v>
      </c>
      <c r="K1482" s="12"/>
    </row>
    <row r="1483" spans="1:11" x14ac:dyDescent="0.25">
      <c r="A1483" s="12"/>
      <c r="B1483" s="12"/>
      <c r="C1483" s="17"/>
      <c r="D1483" s="17"/>
      <c r="E1483" s="12"/>
      <c r="F1483" s="12"/>
      <c r="G1483" s="12"/>
      <c r="H1483" s="12"/>
      <c r="I1483" s="12"/>
      <c r="J1483" t="s">
        <v>8168</v>
      </c>
      <c r="K1483" s="12"/>
    </row>
    <row r="1484" spans="1:11" x14ac:dyDescent="0.25">
      <c r="A1484" s="12"/>
      <c r="B1484" s="12"/>
      <c r="C1484" s="17"/>
      <c r="D1484" s="17"/>
      <c r="E1484" s="12"/>
      <c r="F1484" s="12"/>
      <c r="G1484" s="12"/>
      <c r="H1484" s="12"/>
      <c r="I1484" s="12"/>
      <c r="J1484" t="s">
        <v>8150</v>
      </c>
      <c r="K1484" s="12"/>
    </row>
    <row r="1485" spans="1:11" x14ac:dyDescent="0.25">
      <c r="A1485" s="12"/>
      <c r="B1485" s="12"/>
      <c r="C1485" s="17"/>
      <c r="D1485" s="17"/>
      <c r="E1485" s="12"/>
      <c r="F1485" s="12"/>
      <c r="G1485" s="12"/>
      <c r="H1485" s="12"/>
      <c r="I1485" s="12"/>
      <c r="J1485" t="s">
        <v>8140</v>
      </c>
      <c r="K1485" s="12"/>
    </row>
    <row r="1486" spans="1:11" x14ac:dyDescent="0.25">
      <c r="A1486" s="12"/>
      <c r="B1486" s="12"/>
      <c r="C1486" s="17"/>
      <c r="D1486" s="17"/>
      <c r="E1486" s="12"/>
      <c r="F1486" s="12"/>
      <c r="G1486" s="12"/>
      <c r="H1486" s="12"/>
      <c r="I1486" s="12"/>
      <c r="J1486" s="94" t="s">
        <v>8371</v>
      </c>
      <c r="K1486" s="12"/>
    </row>
    <row r="1487" spans="1:11" x14ac:dyDescent="0.25">
      <c r="A1487" s="12"/>
      <c r="B1487" s="12"/>
      <c r="C1487" s="17"/>
      <c r="D1487" s="17"/>
      <c r="E1487" s="12"/>
      <c r="F1487" s="12"/>
      <c r="G1487" s="12"/>
      <c r="H1487" s="12"/>
      <c r="I1487" s="12"/>
      <c r="J1487" t="s">
        <v>8153</v>
      </c>
      <c r="K1487" s="12"/>
    </row>
    <row r="1488" spans="1:11" x14ac:dyDescent="0.25">
      <c r="A1488" s="12"/>
      <c r="B1488" s="12"/>
      <c r="C1488" s="17"/>
      <c r="D1488" s="17"/>
      <c r="E1488" s="12"/>
      <c r="F1488" s="12"/>
      <c r="G1488" s="12"/>
      <c r="H1488" s="12"/>
      <c r="I1488" s="12"/>
      <c r="J1488" t="s">
        <v>8148</v>
      </c>
      <c r="K1488" s="12"/>
    </row>
    <row r="1489" spans="1:11" x14ac:dyDescent="0.25">
      <c r="A1489" s="12"/>
      <c r="B1489" s="12"/>
      <c r="C1489" s="17"/>
      <c r="D1489" s="17"/>
      <c r="E1489" s="12"/>
      <c r="F1489" s="12"/>
      <c r="G1489" s="12"/>
      <c r="H1489" s="12"/>
      <c r="I1489" s="12"/>
      <c r="J1489" t="s">
        <v>8161</v>
      </c>
      <c r="K1489" s="12"/>
    </row>
    <row r="1490" spans="1:11" x14ac:dyDescent="0.25">
      <c r="A1490" s="12" t="s">
        <v>8384</v>
      </c>
      <c r="B1490" s="12"/>
      <c r="C1490" s="17"/>
      <c r="D1490" s="17"/>
      <c r="E1490" s="12"/>
      <c r="F1490" s="12"/>
      <c r="G1490" s="12"/>
      <c r="H1490" s="12"/>
      <c r="I1490" s="12"/>
      <c r="J1490" t="s">
        <v>8135</v>
      </c>
      <c r="K1490" s="12"/>
    </row>
    <row r="1491" spans="1:11" x14ac:dyDescent="0.25">
      <c r="A1491" s="12"/>
      <c r="B1491" s="12"/>
      <c r="C1491" s="17"/>
      <c r="D1491" s="17"/>
      <c r="E1491" s="12"/>
      <c r="F1491" s="12"/>
      <c r="G1491" s="12"/>
      <c r="H1491" s="12"/>
      <c r="I1491" s="12"/>
      <c r="J1491" t="s">
        <v>8145</v>
      </c>
      <c r="K1491" s="12"/>
    </row>
    <row r="1492" spans="1:11" x14ac:dyDescent="0.25">
      <c r="A1492" s="12"/>
      <c r="B1492" s="12"/>
      <c r="C1492" s="17"/>
      <c r="D1492" s="17"/>
      <c r="E1492" s="12"/>
      <c r="F1492" s="12"/>
      <c r="G1492" s="12"/>
      <c r="H1492" s="12"/>
      <c r="I1492" s="12"/>
      <c r="J1492" t="s">
        <v>8194</v>
      </c>
      <c r="K1492" s="12"/>
    </row>
    <row r="1493" spans="1:11" x14ac:dyDescent="0.25">
      <c r="A1493" s="12"/>
      <c r="B1493" s="12"/>
      <c r="C1493" s="17"/>
      <c r="D1493" s="17"/>
      <c r="E1493" s="12"/>
      <c r="F1493" s="12"/>
      <c r="G1493" s="12"/>
      <c r="H1493" s="12"/>
      <c r="I1493" s="12"/>
      <c r="J1493" t="s">
        <v>8168</v>
      </c>
      <c r="K1493" s="12"/>
    </row>
    <row r="1494" spans="1:11" x14ac:dyDescent="0.25">
      <c r="A1494" s="12"/>
      <c r="B1494" s="12"/>
      <c r="C1494" s="17"/>
      <c r="D1494" s="17"/>
      <c r="E1494" s="12"/>
      <c r="F1494" s="12"/>
      <c r="G1494" s="12"/>
      <c r="H1494" s="12"/>
      <c r="I1494" s="12"/>
      <c r="J1494" t="s">
        <v>8150</v>
      </c>
      <c r="K1494" s="12"/>
    </row>
    <row r="1495" spans="1:11" x14ac:dyDescent="0.25">
      <c r="A1495" s="12"/>
      <c r="B1495" s="12"/>
      <c r="C1495" s="17"/>
      <c r="D1495" s="17"/>
      <c r="E1495" s="12"/>
      <c r="F1495" s="12"/>
      <c r="G1495" s="12"/>
      <c r="H1495" s="12"/>
      <c r="I1495" s="12"/>
      <c r="J1495" t="s">
        <v>8140</v>
      </c>
      <c r="K1495" s="12"/>
    </row>
    <row r="1496" spans="1:11" x14ac:dyDescent="0.25">
      <c r="A1496" s="12"/>
      <c r="B1496" s="12"/>
      <c r="C1496" s="17"/>
      <c r="D1496" s="17"/>
      <c r="E1496" s="12"/>
      <c r="F1496" s="12"/>
      <c r="G1496" s="12"/>
      <c r="H1496" s="12"/>
      <c r="I1496" s="12"/>
      <c r="J1496" s="94" t="s">
        <v>8371</v>
      </c>
      <c r="K1496" s="12"/>
    </row>
    <row r="1497" spans="1:11" x14ac:dyDescent="0.25">
      <c r="A1497" s="12"/>
      <c r="B1497" s="12"/>
      <c r="C1497" s="17"/>
      <c r="D1497" s="17"/>
      <c r="E1497" s="12"/>
      <c r="F1497" s="12"/>
      <c r="G1497" s="12"/>
      <c r="H1497" s="12"/>
      <c r="I1497" s="12"/>
      <c r="J1497" t="s">
        <v>8153</v>
      </c>
      <c r="K1497" s="12"/>
    </row>
    <row r="1498" spans="1:11" x14ac:dyDescent="0.25">
      <c r="A1498" s="12"/>
      <c r="B1498" s="12"/>
      <c r="C1498" s="17"/>
      <c r="D1498" s="17"/>
      <c r="E1498" s="12"/>
      <c r="F1498" s="12"/>
      <c r="G1498" s="12"/>
      <c r="H1498" s="12"/>
      <c r="I1498" s="12"/>
      <c r="J1498" t="s">
        <v>8148</v>
      </c>
      <c r="K1498" s="12"/>
    </row>
    <row r="1499" spans="1:11" x14ac:dyDescent="0.25">
      <c r="A1499" s="12"/>
      <c r="B1499" s="12"/>
      <c r="C1499" s="17"/>
      <c r="D1499" s="17"/>
      <c r="E1499" s="12"/>
      <c r="F1499" s="12"/>
      <c r="G1499" s="12"/>
      <c r="H1499" s="12"/>
      <c r="I1499" s="12"/>
      <c r="J1499" t="s">
        <v>8161</v>
      </c>
      <c r="K1499" s="12"/>
    </row>
    <row r="1500" spans="1:11" x14ac:dyDescent="0.25">
      <c r="A1500" s="12" t="s">
        <v>701</v>
      </c>
      <c r="B1500" s="12" t="s">
        <v>659</v>
      </c>
      <c r="C1500" s="17" t="s">
        <v>10</v>
      </c>
      <c r="D1500" s="17">
        <v>13</v>
      </c>
      <c r="E1500" s="12"/>
      <c r="F1500" s="12"/>
      <c r="G1500" s="12"/>
      <c r="H1500" s="12"/>
      <c r="I1500" s="12"/>
      <c r="J1500" t="s">
        <v>8135</v>
      </c>
      <c r="K1500" s="12"/>
    </row>
    <row r="1501" spans="1:11" x14ac:dyDescent="0.25">
      <c r="A1501" s="12" t="s">
        <v>701</v>
      </c>
      <c r="B1501" s="12" t="s">
        <v>168</v>
      </c>
      <c r="C1501" s="17" t="s">
        <v>10</v>
      </c>
      <c r="D1501" s="17">
        <v>11</v>
      </c>
      <c r="E1501" s="12"/>
      <c r="F1501" s="12"/>
      <c r="G1501" s="12"/>
      <c r="H1501" s="12"/>
      <c r="I1501" s="12"/>
      <c r="J1501" t="s">
        <v>8145</v>
      </c>
      <c r="K1501" s="12"/>
    </row>
    <row r="1502" spans="1:11" x14ac:dyDescent="0.25">
      <c r="A1502" s="12" t="s">
        <v>701</v>
      </c>
      <c r="B1502" s="12" t="s">
        <v>702</v>
      </c>
      <c r="C1502" s="17" t="s">
        <v>10</v>
      </c>
      <c r="D1502" s="17">
        <v>15</v>
      </c>
      <c r="E1502" s="12"/>
      <c r="F1502" s="12"/>
      <c r="G1502" s="12"/>
      <c r="H1502" s="12"/>
      <c r="I1502" s="12"/>
      <c r="J1502" t="s">
        <v>8194</v>
      </c>
      <c r="K1502" s="12"/>
    </row>
    <row r="1503" spans="1:11" x14ac:dyDescent="0.25">
      <c r="A1503" s="12" t="s">
        <v>701</v>
      </c>
      <c r="B1503" s="12" t="s">
        <v>12328</v>
      </c>
      <c r="C1503" s="17"/>
      <c r="D1503" s="17"/>
      <c r="E1503" s="12"/>
      <c r="F1503" s="12"/>
      <c r="G1503" s="12"/>
      <c r="H1503" s="12"/>
      <c r="I1503" s="12"/>
      <c r="J1503" t="s">
        <v>8168</v>
      </c>
      <c r="K1503" s="12"/>
    </row>
    <row r="1504" spans="1:11" x14ac:dyDescent="0.25">
      <c r="A1504" s="12"/>
      <c r="B1504" s="12"/>
      <c r="C1504" s="17"/>
      <c r="D1504" s="17"/>
      <c r="E1504" s="12"/>
      <c r="F1504" s="12"/>
      <c r="G1504" s="12"/>
      <c r="H1504" s="12"/>
      <c r="I1504" s="12"/>
      <c r="J1504" t="s">
        <v>8150</v>
      </c>
      <c r="K1504" s="12"/>
    </row>
    <row r="1505" spans="1:11" x14ac:dyDescent="0.25">
      <c r="A1505" s="12"/>
      <c r="B1505" s="12"/>
      <c r="C1505" s="17"/>
      <c r="D1505" s="17"/>
      <c r="E1505" s="12"/>
      <c r="F1505" s="12"/>
      <c r="G1505" s="12"/>
      <c r="H1505" s="12"/>
      <c r="I1505" s="12"/>
      <c r="J1505" t="s">
        <v>8140</v>
      </c>
      <c r="K1505" s="12"/>
    </row>
    <row r="1506" spans="1:11" x14ac:dyDescent="0.25">
      <c r="A1506" s="12"/>
      <c r="B1506" s="12"/>
      <c r="C1506" s="17"/>
      <c r="D1506" s="17"/>
      <c r="E1506" s="12"/>
      <c r="F1506" s="12"/>
      <c r="G1506" s="12"/>
      <c r="H1506" s="12"/>
      <c r="I1506" s="12"/>
      <c r="J1506" s="94" t="s">
        <v>8371</v>
      </c>
      <c r="K1506" s="12"/>
    </row>
    <row r="1507" spans="1:11" x14ac:dyDescent="0.25">
      <c r="A1507" s="12"/>
      <c r="B1507" s="12"/>
      <c r="C1507" s="17"/>
      <c r="D1507" s="17"/>
      <c r="E1507" s="12"/>
      <c r="F1507" s="12"/>
      <c r="G1507" s="12"/>
      <c r="H1507" s="12"/>
      <c r="I1507" s="12"/>
      <c r="J1507" t="s">
        <v>8153</v>
      </c>
      <c r="K1507" s="12"/>
    </row>
    <row r="1508" spans="1:11" x14ac:dyDescent="0.25">
      <c r="A1508" s="12"/>
      <c r="B1508" s="12"/>
      <c r="C1508" s="17"/>
      <c r="D1508" s="17"/>
      <c r="E1508" s="12"/>
      <c r="F1508" s="12"/>
      <c r="G1508" s="12"/>
      <c r="H1508" s="12"/>
      <c r="I1508" s="12"/>
      <c r="J1508" t="s">
        <v>8148</v>
      </c>
      <c r="K1508" s="12"/>
    </row>
    <row r="1509" spans="1:11" x14ac:dyDescent="0.25">
      <c r="A1509" s="12"/>
      <c r="B1509" s="12"/>
      <c r="C1509" s="17"/>
      <c r="D1509" s="17"/>
      <c r="E1509" s="12"/>
      <c r="F1509" s="12"/>
      <c r="G1509" s="12"/>
      <c r="H1509" s="12"/>
      <c r="I1509" s="12"/>
      <c r="J1509" t="s">
        <v>8161</v>
      </c>
      <c r="K1509" s="12"/>
    </row>
    <row r="1510" spans="1:11" x14ac:dyDescent="0.25">
      <c r="A1510" s="12" t="s">
        <v>8385</v>
      </c>
      <c r="B1510" s="12"/>
      <c r="C1510" s="17"/>
      <c r="D1510" s="17"/>
      <c r="E1510" s="12"/>
      <c r="F1510" s="12"/>
      <c r="G1510" s="12"/>
      <c r="H1510" s="12"/>
      <c r="I1510" s="12"/>
      <c r="J1510" t="s">
        <v>8150</v>
      </c>
      <c r="K1510" s="12"/>
    </row>
    <row r="1511" spans="1:11" x14ac:dyDescent="0.25">
      <c r="A1511" s="12" t="s">
        <v>8386</v>
      </c>
      <c r="B1511" s="12"/>
      <c r="C1511" s="17"/>
      <c r="D1511" s="17"/>
      <c r="E1511" s="12"/>
      <c r="F1511" s="12"/>
      <c r="G1511" s="12"/>
      <c r="H1511" s="12"/>
      <c r="I1511" s="12"/>
      <c r="J1511" t="s">
        <v>8150</v>
      </c>
      <c r="K1511" s="12"/>
    </row>
    <row r="1512" spans="1:11" x14ac:dyDescent="0.25">
      <c r="A1512" s="12" t="s">
        <v>8387</v>
      </c>
      <c r="B1512" s="12"/>
      <c r="C1512" s="17"/>
      <c r="D1512" s="17"/>
      <c r="E1512" s="12"/>
      <c r="F1512" s="12"/>
      <c r="G1512" s="12"/>
      <c r="H1512" s="12"/>
      <c r="I1512" s="12"/>
      <c r="J1512" t="s">
        <v>8150</v>
      </c>
      <c r="K1512" s="12"/>
    </row>
    <row r="1513" spans="1:11" x14ac:dyDescent="0.25">
      <c r="A1513" s="12" t="s">
        <v>703</v>
      </c>
      <c r="B1513" s="12" t="s">
        <v>659</v>
      </c>
      <c r="C1513" s="17" t="s">
        <v>10</v>
      </c>
      <c r="D1513" s="17">
        <v>13</v>
      </c>
      <c r="E1513" s="12"/>
      <c r="F1513" s="12"/>
      <c r="G1513" s="12"/>
      <c r="H1513" s="12"/>
      <c r="I1513" s="12"/>
      <c r="J1513" t="s">
        <v>8135</v>
      </c>
      <c r="K1513" s="12"/>
    </row>
    <row r="1514" spans="1:11" x14ac:dyDescent="0.25">
      <c r="A1514" s="12" t="s">
        <v>703</v>
      </c>
      <c r="B1514" s="12" t="s">
        <v>704</v>
      </c>
      <c r="C1514" s="17" t="s">
        <v>10</v>
      </c>
      <c r="D1514" s="17">
        <v>14</v>
      </c>
      <c r="E1514" s="12"/>
      <c r="F1514" s="12"/>
      <c r="G1514" s="12"/>
      <c r="H1514" s="12"/>
      <c r="I1514" s="12"/>
      <c r="J1514" t="s">
        <v>8145</v>
      </c>
      <c r="K1514" s="12"/>
    </row>
    <row r="1515" spans="1:11" x14ac:dyDescent="0.25">
      <c r="A1515" s="12" t="s">
        <v>703</v>
      </c>
      <c r="B1515" s="12" t="s">
        <v>705</v>
      </c>
      <c r="C1515" s="17" t="s">
        <v>10</v>
      </c>
      <c r="D1515" s="17">
        <v>15</v>
      </c>
      <c r="E1515" s="12"/>
      <c r="F1515" s="12"/>
      <c r="G1515" s="12"/>
      <c r="H1515" s="12"/>
      <c r="I1515" s="12"/>
      <c r="J1515" t="s">
        <v>8194</v>
      </c>
      <c r="K1515" s="12"/>
    </row>
    <row r="1516" spans="1:11" x14ac:dyDescent="0.25">
      <c r="A1516" s="12" t="s">
        <v>703</v>
      </c>
      <c r="B1516" s="12" t="s">
        <v>170</v>
      </c>
      <c r="C1516" s="17" t="s">
        <v>10</v>
      </c>
      <c r="D1516" s="17">
        <v>11</v>
      </c>
      <c r="E1516" s="12"/>
      <c r="F1516" s="12"/>
      <c r="G1516" s="12"/>
      <c r="H1516" s="12"/>
      <c r="I1516" s="12"/>
      <c r="J1516" t="s">
        <v>8168</v>
      </c>
      <c r="K1516" s="12"/>
    </row>
    <row r="1517" spans="1:11" x14ac:dyDescent="0.25">
      <c r="A1517" s="12"/>
      <c r="B1517" s="12"/>
      <c r="C1517" s="17"/>
      <c r="D1517" s="17"/>
      <c r="E1517" s="12"/>
      <c r="F1517" s="12"/>
      <c r="G1517" s="12"/>
      <c r="H1517" s="12"/>
      <c r="I1517" s="12"/>
      <c r="J1517" t="s">
        <v>8150</v>
      </c>
      <c r="K1517" s="12"/>
    </row>
    <row r="1518" spans="1:11" x14ac:dyDescent="0.25">
      <c r="A1518" s="12"/>
      <c r="B1518" s="12"/>
      <c r="C1518" s="17"/>
      <c r="D1518" s="17"/>
      <c r="E1518" s="12"/>
      <c r="F1518" s="12"/>
      <c r="G1518" s="12"/>
      <c r="H1518" s="12"/>
      <c r="I1518" s="12"/>
      <c r="J1518" t="s">
        <v>8140</v>
      </c>
      <c r="K1518" s="12"/>
    </row>
    <row r="1519" spans="1:11" x14ac:dyDescent="0.25">
      <c r="A1519" s="12"/>
      <c r="B1519" s="12"/>
      <c r="C1519" s="17"/>
      <c r="D1519" s="17"/>
      <c r="E1519" s="12"/>
      <c r="F1519" s="12"/>
      <c r="G1519" s="12"/>
      <c r="H1519" s="12"/>
      <c r="I1519" s="12"/>
      <c r="J1519" s="94" t="s">
        <v>8371</v>
      </c>
      <c r="K1519" s="12"/>
    </row>
    <row r="1520" spans="1:11" x14ac:dyDescent="0.25">
      <c r="A1520" s="12"/>
      <c r="B1520" s="12"/>
      <c r="C1520" s="17"/>
      <c r="D1520" s="17"/>
      <c r="E1520" s="12"/>
      <c r="F1520" s="12"/>
      <c r="G1520" s="12"/>
      <c r="H1520" s="12"/>
      <c r="I1520" s="12"/>
      <c r="J1520" t="s">
        <v>8162</v>
      </c>
      <c r="K1520" s="12"/>
    </row>
    <row r="1521" spans="1:11" x14ac:dyDescent="0.25">
      <c r="A1521" s="12"/>
      <c r="B1521" s="12"/>
      <c r="C1521" s="17"/>
      <c r="D1521" s="17"/>
      <c r="E1521" s="12"/>
      <c r="F1521" s="12"/>
      <c r="G1521" s="12"/>
      <c r="H1521" s="12"/>
      <c r="I1521" s="12"/>
      <c r="J1521" t="s">
        <v>8148</v>
      </c>
      <c r="K1521" s="12"/>
    </row>
    <row r="1522" spans="1:11" x14ac:dyDescent="0.25">
      <c r="A1522" s="12"/>
      <c r="B1522" s="12"/>
      <c r="C1522" s="17"/>
      <c r="D1522" s="17"/>
      <c r="E1522" s="12"/>
      <c r="F1522" s="12"/>
      <c r="G1522" s="12"/>
      <c r="H1522" s="12"/>
      <c r="I1522" s="12"/>
      <c r="J1522" t="s">
        <v>8161</v>
      </c>
      <c r="K1522" s="12"/>
    </row>
    <row r="1523" spans="1:11" x14ac:dyDescent="0.25">
      <c r="A1523" s="12" t="s">
        <v>8388</v>
      </c>
      <c r="B1523" s="12"/>
      <c r="C1523" s="17"/>
      <c r="D1523" s="17"/>
      <c r="E1523" s="12"/>
      <c r="F1523" s="12"/>
      <c r="G1523" s="12"/>
      <c r="H1523" s="12"/>
      <c r="I1523" s="12"/>
      <c r="J1523" t="s">
        <v>8135</v>
      </c>
      <c r="K1523" s="12"/>
    </row>
    <row r="1524" spans="1:11" x14ac:dyDescent="0.25">
      <c r="A1524" s="12"/>
      <c r="B1524" s="12"/>
      <c r="C1524" s="17"/>
      <c r="D1524" s="17"/>
      <c r="E1524" s="12"/>
      <c r="F1524" s="12"/>
      <c r="G1524" s="12"/>
      <c r="H1524" s="12"/>
      <c r="I1524" s="12"/>
      <c r="J1524" t="s">
        <v>8145</v>
      </c>
      <c r="K1524" s="12"/>
    </row>
    <row r="1525" spans="1:11" x14ac:dyDescent="0.25">
      <c r="A1525" s="12"/>
      <c r="B1525" s="12"/>
      <c r="C1525" s="17"/>
      <c r="D1525" s="17"/>
      <c r="E1525" s="12"/>
      <c r="F1525" s="12"/>
      <c r="G1525" s="12"/>
      <c r="H1525" s="12"/>
      <c r="I1525" s="12"/>
      <c r="J1525" t="s">
        <v>8194</v>
      </c>
      <c r="K1525" s="12"/>
    </row>
    <row r="1526" spans="1:11" x14ac:dyDescent="0.25">
      <c r="A1526" s="12"/>
      <c r="B1526" s="12"/>
      <c r="C1526" s="17"/>
      <c r="D1526" s="17"/>
      <c r="E1526" s="12"/>
      <c r="F1526" s="12"/>
      <c r="G1526" s="12"/>
      <c r="H1526" s="12"/>
      <c r="I1526" s="12"/>
      <c r="J1526" t="s">
        <v>8168</v>
      </c>
      <c r="K1526" s="12"/>
    </row>
    <row r="1527" spans="1:11" x14ac:dyDescent="0.25">
      <c r="A1527" s="12"/>
      <c r="B1527" s="12"/>
      <c r="C1527" s="17"/>
      <c r="D1527" s="17"/>
      <c r="E1527" s="12"/>
      <c r="F1527" s="12"/>
      <c r="G1527" s="12"/>
      <c r="H1527" s="12"/>
      <c r="I1527" s="12"/>
      <c r="J1527" t="s">
        <v>8150</v>
      </c>
      <c r="K1527" s="12"/>
    </row>
    <row r="1528" spans="1:11" x14ac:dyDescent="0.25">
      <c r="A1528" s="12"/>
      <c r="B1528" s="12"/>
      <c r="C1528" s="17"/>
      <c r="D1528" s="17"/>
      <c r="E1528" s="12"/>
      <c r="F1528" s="12"/>
      <c r="G1528" s="12"/>
      <c r="H1528" s="12"/>
      <c r="I1528" s="12"/>
      <c r="J1528" t="s">
        <v>8140</v>
      </c>
      <c r="K1528" s="12"/>
    </row>
    <row r="1529" spans="1:11" x14ac:dyDescent="0.25">
      <c r="A1529" s="12"/>
      <c r="B1529" s="12"/>
      <c r="C1529" s="17"/>
      <c r="D1529" s="17"/>
      <c r="E1529" s="12"/>
      <c r="F1529" s="12"/>
      <c r="G1529" s="12"/>
      <c r="H1529" s="12"/>
      <c r="I1529" s="12"/>
      <c r="J1529" s="94" t="s">
        <v>8371</v>
      </c>
      <c r="K1529" s="12"/>
    </row>
    <row r="1530" spans="1:11" x14ac:dyDescent="0.25">
      <c r="A1530" s="12"/>
      <c r="B1530" s="12"/>
      <c r="C1530" s="17"/>
      <c r="D1530" s="17"/>
      <c r="E1530" s="12"/>
      <c r="F1530" s="12"/>
      <c r="G1530" s="12"/>
      <c r="H1530" s="12"/>
      <c r="I1530" s="12"/>
      <c r="J1530" t="s">
        <v>8162</v>
      </c>
      <c r="K1530" s="12"/>
    </row>
    <row r="1531" spans="1:11" x14ac:dyDescent="0.25">
      <c r="A1531" s="12"/>
      <c r="B1531" s="12"/>
      <c r="C1531" s="17"/>
      <c r="D1531" s="17"/>
      <c r="E1531" s="12"/>
      <c r="F1531" s="12"/>
      <c r="G1531" s="12"/>
      <c r="H1531" s="12"/>
      <c r="I1531" s="12"/>
      <c r="J1531" t="s">
        <v>8148</v>
      </c>
      <c r="K1531" s="12"/>
    </row>
    <row r="1532" spans="1:11" x14ac:dyDescent="0.25">
      <c r="A1532" s="12"/>
      <c r="B1532" s="12"/>
      <c r="C1532" s="17"/>
      <c r="D1532" s="17"/>
      <c r="E1532" s="12"/>
      <c r="F1532" s="12"/>
      <c r="G1532" s="12"/>
      <c r="H1532" s="12"/>
      <c r="I1532" s="12"/>
      <c r="J1532" t="s">
        <v>8479</v>
      </c>
      <c r="K1532" s="12"/>
    </row>
    <row r="1533" spans="1:11" x14ac:dyDescent="0.25">
      <c r="A1533" s="12" t="s">
        <v>8389</v>
      </c>
      <c r="B1533" s="12"/>
      <c r="C1533" s="17"/>
      <c r="D1533" s="17"/>
      <c r="E1533" s="12"/>
      <c r="F1533" s="12"/>
      <c r="G1533" s="12"/>
      <c r="H1533" s="12"/>
      <c r="I1533" s="12"/>
      <c r="J1533" t="s">
        <v>8135</v>
      </c>
      <c r="K1533" s="12"/>
    </row>
    <row r="1534" spans="1:11" x14ac:dyDescent="0.25">
      <c r="A1534" s="12"/>
      <c r="B1534" s="12"/>
      <c r="C1534" s="17"/>
      <c r="D1534" s="17"/>
      <c r="E1534" s="12"/>
      <c r="F1534" s="12"/>
      <c r="G1534" s="12"/>
      <c r="H1534" s="12"/>
      <c r="I1534" s="12"/>
      <c r="J1534" t="s">
        <v>8145</v>
      </c>
      <c r="K1534" s="12"/>
    </row>
    <row r="1535" spans="1:11" x14ac:dyDescent="0.25">
      <c r="A1535" s="12"/>
      <c r="B1535" s="12"/>
      <c r="C1535" s="17"/>
      <c r="D1535" s="17"/>
      <c r="E1535" s="12"/>
      <c r="F1535" s="12"/>
      <c r="G1535" s="12"/>
      <c r="H1535" s="12"/>
      <c r="I1535" s="12"/>
      <c r="J1535" t="s">
        <v>8194</v>
      </c>
      <c r="K1535" s="12"/>
    </row>
    <row r="1536" spans="1:11" x14ac:dyDescent="0.25">
      <c r="A1536" s="12"/>
      <c r="B1536" s="12"/>
      <c r="C1536" s="17"/>
      <c r="D1536" s="17"/>
      <c r="E1536" s="12"/>
      <c r="F1536" s="12"/>
      <c r="G1536" s="12"/>
      <c r="H1536" s="12"/>
      <c r="I1536" s="12"/>
      <c r="J1536" t="s">
        <v>8168</v>
      </c>
      <c r="K1536" s="12"/>
    </row>
    <row r="1537" spans="1:11" x14ac:dyDescent="0.25">
      <c r="A1537" s="12"/>
      <c r="B1537" s="12"/>
      <c r="C1537" s="17"/>
      <c r="D1537" s="17"/>
      <c r="E1537" s="12"/>
      <c r="F1537" s="12"/>
      <c r="G1537" s="12"/>
      <c r="H1537" s="12"/>
      <c r="I1537" s="12"/>
      <c r="J1537" t="s">
        <v>8150</v>
      </c>
      <c r="K1537" s="12"/>
    </row>
    <row r="1538" spans="1:11" x14ac:dyDescent="0.25">
      <c r="A1538" s="12"/>
      <c r="B1538" s="12"/>
      <c r="C1538" s="17"/>
      <c r="D1538" s="17"/>
      <c r="E1538" s="12"/>
      <c r="F1538" s="12"/>
      <c r="G1538" s="12"/>
      <c r="H1538" s="12"/>
      <c r="I1538" s="12"/>
      <c r="J1538" t="s">
        <v>8140</v>
      </c>
      <c r="K1538" s="12"/>
    </row>
    <row r="1539" spans="1:11" x14ac:dyDescent="0.25">
      <c r="A1539" s="12"/>
      <c r="B1539" s="12"/>
      <c r="C1539" s="17"/>
      <c r="D1539" s="17"/>
      <c r="E1539" s="12"/>
      <c r="F1539" s="12"/>
      <c r="G1539" s="12"/>
      <c r="H1539" s="12"/>
      <c r="I1539" s="12"/>
      <c r="J1539" s="94" t="s">
        <v>8371</v>
      </c>
      <c r="K1539" s="12"/>
    </row>
    <row r="1540" spans="1:11" x14ac:dyDescent="0.25">
      <c r="A1540" s="12"/>
      <c r="B1540" s="12"/>
      <c r="C1540" s="17"/>
      <c r="D1540" s="17"/>
      <c r="E1540" s="12"/>
      <c r="F1540" s="12"/>
      <c r="G1540" s="12"/>
      <c r="H1540" s="12"/>
      <c r="I1540" s="12"/>
      <c r="J1540" t="s">
        <v>8153</v>
      </c>
      <c r="K1540" s="12"/>
    </row>
    <row r="1541" spans="1:11" x14ac:dyDescent="0.25">
      <c r="A1541" s="12"/>
      <c r="B1541" s="12"/>
      <c r="C1541" s="17"/>
      <c r="D1541" s="17"/>
      <c r="E1541" s="12"/>
      <c r="F1541" s="12"/>
      <c r="G1541" s="12"/>
      <c r="H1541" s="12"/>
      <c r="I1541" s="12"/>
      <c r="J1541" t="s">
        <v>8148</v>
      </c>
      <c r="K1541" s="12"/>
    </row>
    <row r="1542" spans="1:11" x14ac:dyDescent="0.25">
      <c r="A1542" s="12"/>
      <c r="B1542" s="12"/>
      <c r="C1542" s="17"/>
      <c r="D1542" s="17"/>
      <c r="E1542" s="12"/>
      <c r="F1542" s="12"/>
      <c r="G1542" s="12"/>
      <c r="H1542" s="12"/>
      <c r="I1542" s="12"/>
      <c r="J1542" t="s">
        <v>8161</v>
      </c>
      <c r="K1542" s="12"/>
    </row>
    <row r="1543" spans="1:11" x14ac:dyDescent="0.25">
      <c r="A1543" s="12" t="s">
        <v>706</v>
      </c>
      <c r="B1543" s="12" t="s">
        <v>659</v>
      </c>
      <c r="C1543" s="17" t="s">
        <v>10</v>
      </c>
      <c r="D1543" s="17">
        <v>13</v>
      </c>
      <c r="E1543" s="12"/>
      <c r="F1543" s="12"/>
      <c r="G1543" s="12"/>
      <c r="H1543" s="12"/>
      <c r="I1543" s="12"/>
      <c r="J1543" t="s">
        <v>8135</v>
      </c>
      <c r="K1543" s="12"/>
    </row>
    <row r="1544" spans="1:11" x14ac:dyDescent="0.25">
      <c r="A1544" s="12" t="s">
        <v>706</v>
      </c>
      <c r="B1544" s="12" t="s">
        <v>704</v>
      </c>
      <c r="C1544" s="17" t="s">
        <v>10</v>
      </c>
      <c r="D1544" s="17">
        <v>14</v>
      </c>
      <c r="E1544" s="12"/>
      <c r="F1544" s="12"/>
      <c r="G1544" s="12"/>
      <c r="H1544" s="12"/>
      <c r="I1544" s="12"/>
      <c r="J1544" t="s">
        <v>8145</v>
      </c>
      <c r="K1544" s="12"/>
    </row>
    <row r="1545" spans="1:11" x14ac:dyDescent="0.25">
      <c r="A1545" s="12" t="s">
        <v>706</v>
      </c>
      <c r="B1545" s="12" t="s">
        <v>170</v>
      </c>
      <c r="C1545" s="17" t="s">
        <v>10</v>
      </c>
      <c r="D1545" s="17">
        <v>11</v>
      </c>
      <c r="E1545" s="12"/>
      <c r="F1545" s="12"/>
      <c r="G1545" s="12"/>
      <c r="H1545" s="12"/>
      <c r="I1545" s="12"/>
      <c r="J1545" t="s">
        <v>8487</v>
      </c>
      <c r="K1545" s="12"/>
    </row>
    <row r="1546" spans="1:11" x14ac:dyDescent="0.25">
      <c r="A1546" s="12" t="s">
        <v>706</v>
      </c>
      <c r="B1546" s="12" t="s">
        <v>707</v>
      </c>
      <c r="C1546" s="17"/>
      <c r="D1546" s="17"/>
      <c r="E1546" s="12"/>
      <c r="F1546" s="12"/>
      <c r="G1546" s="12"/>
      <c r="H1546" s="12"/>
      <c r="I1546" s="12"/>
      <c r="J1546" t="s">
        <v>8168</v>
      </c>
      <c r="K1546" s="12"/>
    </row>
    <row r="1547" spans="1:11" x14ac:dyDescent="0.25">
      <c r="A1547" s="12"/>
      <c r="B1547" s="12"/>
      <c r="C1547" s="17"/>
      <c r="D1547" s="17"/>
      <c r="E1547" s="12"/>
      <c r="F1547" s="12"/>
      <c r="G1547" s="12"/>
      <c r="H1547" s="12"/>
      <c r="I1547" s="12"/>
      <c r="J1547" t="s">
        <v>8150</v>
      </c>
      <c r="K1547" s="12"/>
    </row>
    <row r="1548" spans="1:11" x14ac:dyDescent="0.25">
      <c r="A1548" s="12"/>
      <c r="B1548" s="12"/>
      <c r="C1548" s="17"/>
      <c r="D1548" s="17"/>
      <c r="E1548" s="12"/>
      <c r="F1548" s="12"/>
      <c r="G1548" s="12"/>
      <c r="H1548" s="12"/>
      <c r="I1548" s="12"/>
      <c r="J1548" t="s">
        <v>8140</v>
      </c>
      <c r="K1548" s="12"/>
    </row>
    <row r="1549" spans="1:11" x14ac:dyDescent="0.25">
      <c r="A1549" s="12"/>
      <c r="B1549" s="12"/>
      <c r="C1549" s="17"/>
      <c r="D1549" s="17"/>
      <c r="E1549" s="12"/>
      <c r="F1549" s="12"/>
      <c r="G1549" s="12"/>
      <c r="H1549" s="12"/>
      <c r="I1549" s="12"/>
      <c r="J1549" s="94" t="s">
        <v>8371</v>
      </c>
      <c r="K1549" s="12"/>
    </row>
    <row r="1550" spans="1:11" x14ac:dyDescent="0.25">
      <c r="A1550" s="12"/>
      <c r="B1550" s="12"/>
      <c r="C1550" s="17"/>
      <c r="D1550" s="17"/>
      <c r="E1550" s="12"/>
      <c r="F1550" s="12"/>
      <c r="G1550" s="12"/>
      <c r="H1550" s="12"/>
      <c r="I1550" s="12"/>
      <c r="J1550" t="s">
        <v>8153</v>
      </c>
      <c r="K1550" s="12"/>
    </row>
    <row r="1551" spans="1:11" x14ac:dyDescent="0.25">
      <c r="A1551" s="12"/>
      <c r="B1551" s="12"/>
      <c r="C1551" s="17"/>
      <c r="D1551" s="17"/>
      <c r="E1551" s="12"/>
      <c r="F1551" s="12"/>
      <c r="G1551" s="12"/>
      <c r="H1551" s="12"/>
      <c r="I1551" s="12"/>
      <c r="J1551" t="s">
        <v>8147</v>
      </c>
      <c r="K1551" s="12"/>
    </row>
    <row r="1552" spans="1:11" x14ac:dyDescent="0.25">
      <c r="A1552" s="12"/>
      <c r="B1552" s="12"/>
      <c r="C1552" s="17"/>
      <c r="D1552" s="17"/>
      <c r="E1552" s="12"/>
      <c r="F1552" s="12"/>
      <c r="G1552" s="12"/>
      <c r="H1552" s="12"/>
      <c r="I1552" s="12"/>
      <c r="J1552" t="s">
        <v>8161</v>
      </c>
      <c r="K1552" s="12"/>
    </row>
    <row r="1553" spans="1:11" x14ac:dyDescent="0.25">
      <c r="A1553" s="12"/>
      <c r="B1553" s="12"/>
      <c r="C1553" s="17"/>
      <c r="D1553" s="17"/>
      <c r="E1553" s="12"/>
      <c r="F1553" s="12"/>
      <c r="G1553" s="12"/>
      <c r="H1553" s="12"/>
      <c r="I1553" s="12"/>
      <c r="J1553"/>
      <c r="K1553" s="12"/>
    </row>
    <row r="1554" spans="1:11" x14ac:dyDescent="0.25">
      <c r="A1554" s="12" t="s">
        <v>8390</v>
      </c>
      <c r="B1554" s="12"/>
      <c r="C1554" s="17"/>
      <c r="D1554" s="17"/>
      <c r="E1554" s="12"/>
      <c r="F1554" s="12"/>
      <c r="G1554" s="12"/>
      <c r="H1554" s="12"/>
      <c r="I1554" s="12"/>
      <c r="J1554" t="s">
        <v>8161</v>
      </c>
      <c r="K1554" s="12"/>
    </row>
    <row r="1555" spans="1:11" x14ac:dyDescent="0.25">
      <c r="A1555" s="12" t="s">
        <v>8391</v>
      </c>
      <c r="B1555" s="12"/>
      <c r="C1555" s="17"/>
      <c r="D1555" s="17"/>
      <c r="E1555" s="12"/>
      <c r="F1555" s="12"/>
      <c r="G1555" s="12"/>
      <c r="H1555" s="12"/>
      <c r="I1555" s="12"/>
      <c r="J1555" t="s">
        <v>8154</v>
      </c>
      <c r="K1555" s="12"/>
    </row>
    <row r="1556" spans="1:11" x14ac:dyDescent="0.25">
      <c r="A1556" s="12" t="s">
        <v>708</v>
      </c>
      <c r="B1556" s="12" t="s">
        <v>659</v>
      </c>
      <c r="C1556" s="17" t="s">
        <v>10</v>
      </c>
      <c r="D1556" s="17">
        <v>13</v>
      </c>
      <c r="E1556" s="12"/>
      <c r="F1556" s="12"/>
      <c r="G1556" s="12"/>
      <c r="H1556" s="12"/>
      <c r="I1556" s="12"/>
      <c r="J1556" t="s">
        <v>8135</v>
      </c>
      <c r="K1556" s="12"/>
    </row>
    <row r="1557" spans="1:11" x14ac:dyDescent="0.25">
      <c r="A1557" s="12" t="s">
        <v>708</v>
      </c>
      <c r="B1557" s="12" t="s">
        <v>704</v>
      </c>
      <c r="C1557" s="17" t="s">
        <v>10</v>
      </c>
      <c r="D1557" s="17">
        <v>14</v>
      </c>
      <c r="E1557" s="12"/>
      <c r="F1557" s="12"/>
      <c r="G1557" s="12"/>
      <c r="H1557" s="12"/>
      <c r="I1557" s="12"/>
      <c r="J1557" t="s">
        <v>8145</v>
      </c>
      <c r="K1557" s="12"/>
    </row>
    <row r="1558" spans="1:11" x14ac:dyDescent="0.25">
      <c r="A1558" s="12" t="s">
        <v>708</v>
      </c>
      <c r="B1558" s="12" t="s">
        <v>709</v>
      </c>
      <c r="C1558" s="17" t="s">
        <v>10</v>
      </c>
      <c r="D1558" s="17">
        <v>11</v>
      </c>
      <c r="E1558" s="12"/>
      <c r="F1558" s="12"/>
      <c r="G1558" s="12"/>
      <c r="H1558" s="12"/>
      <c r="I1558" s="12"/>
      <c r="J1558" t="s">
        <v>8248</v>
      </c>
      <c r="K1558" s="12"/>
    </row>
    <row r="1559" spans="1:11" x14ac:dyDescent="0.25">
      <c r="A1559" s="12" t="s">
        <v>708</v>
      </c>
      <c r="B1559" s="12" t="s">
        <v>710</v>
      </c>
      <c r="C1559" s="17" t="s">
        <v>10</v>
      </c>
      <c r="D1559" s="17">
        <v>15</v>
      </c>
      <c r="E1559" s="12"/>
      <c r="F1559" s="12"/>
      <c r="G1559" s="12"/>
      <c r="H1559" s="12"/>
      <c r="I1559" s="12"/>
      <c r="J1559" t="s">
        <v>8168</v>
      </c>
      <c r="K1559" s="12"/>
    </row>
    <row r="1560" spans="1:11" x14ac:dyDescent="0.25">
      <c r="A1560" s="12"/>
      <c r="B1560" s="12"/>
      <c r="C1560" s="17"/>
      <c r="D1560" s="17"/>
      <c r="E1560" s="12"/>
      <c r="F1560" s="12"/>
      <c r="G1560" s="12"/>
      <c r="H1560" s="12"/>
      <c r="I1560" s="12"/>
      <c r="J1560" t="s">
        <v>8150</v>
      </c>
      <c r="K1560" s="12"/>
    </row>
    <row r="1561" spans="1:11" x14ac:dyDescent="0.25">
      <c r="A1561" s="12"/>
      <c r="B1561" s="12"/>
      <c r="C1561" s="17"/>
      <c r="D1561" s="17"/>
      <c r="E1561" s="12"/>
      <c r="F1561" s="12"/>
      <c r="G1561" s="12"/>
      <c r="H1561" s="12"/>
      <c r="I1561" s="12"/>
      <c r="J1561" t="s">
        <v>8140</v>
      </c>
      <c r="K1561" s="12"/>
    </row>
    <row r="1562" spans="1:11" x14ac:dyDescent="0.25">
      <c r="A1562" s="12"/>
      <c r="B1562" s="12"/>
      <c r="C1562" s="17"/>
      <c r="D1562" s="17"/>
      <c r="E1562" s="12"/>
      <c r="F1562" s="12"/>
      <c r="G1562" s="12"/>
      <c r="H1562" s="12"/>
      <c r="I1562" s="12"/>
      <c r="J1562" s="94" t="s">
        <v>8481</v>
      </c>
      <c r="K1562" s="12"/>
    </row>
    <row r="1563" spans="1:11" x14ac:dyDescent="0.25">
      <c r="A1563" s="12"/>
      <c r="B1563" s="12"/>
      <c r="C1563" s="17"/>
      <c r="D1563" s="17"/>
      <c r="E1563" s="12"/>
      <c r="F1563" s="12"/>
      <c r="G1563" s="12"/>
      <c r="H1563" s="12"/>
      <c r="I1563" s="12"/>
      <c r="J1563" t="s">
        <v>8160</v>
      </c>
      <c r="K1563" s="12"/>
    </row>
    <row r="1564" spans="1:11" x14ac:dyDescent="0.25">
      <c r="A1564" s="12"/>
      <c r="B1564" s="12"/>
      <c r="C1564" s="17"/>
      <c r="D1564" s="17"/>
      <c r="E1564" s="12"/>
      <c r="F1564" s="12"/>
      <c r="G1564" s="12"/>
      <c r="H1564" s="12"/>
      <c r="I1564" s="12"/>
      <c r="J1564" t="s">
        <v>8148</v>
      </c>
      <c r="K1564" s="12"/>
    </row>
    <row r="1565" spans="1:11" x14ac:dyDescent="0.25">
      <c r="A1565" s="12"/>
      <c r="B1565" s="12"/>
      <c r="C1565" s="17"/>
      <c r="D1565" s="17"/>
      <c r="E1565" s="12"/>
      <c r="F1565" s="12"/>
      <c r="G1565" s="12"/>
      <c r="H1565" s="12"/>
      <c r="I1565" s="12"/>
      <c r="J1565" t="s">
        <v>8161</v>
      </c>
      <c r="K1565" s="12"/>
    </row>
    <row r="1566" spans="1:11" x14ac:dyDescent="0.25">
      <c r="A1566" s="12" t="s">
        <v>8392</v>
      </c>
      <c r="B1566" s="12"/>
      <c r="C1566" s="17"/>
      <c r="D1566" s="17"/>
      <c r="E1566" s="12"/>
      <c r="F1566" s="12"/>
      <c r="G1566" s="12"/>
      <c r="H1566" s="12"/>
      <c r="I1566" s="12"/>
      <c r="J1566" t="s">
        <v>8135</v>
      </c>
      <c r="K1566" s="12"/>
    </row>
    <row r="1567" spans="1:11" x14ac:dyDescent="0.25">
      <c r="A1567" s="12"/>
      <c r="B1567" s="12"/>
      <c r="C1567" s="17"/>
      <c r="D1567" s="17"/>
      <c r="E1567" s="12"/>
      <c r="F1567" s="12"/>
      <c r="G1567" s="12"/>
      <c r="H1567" s="12"/>
      <c r="I1567" s="12"/>
      <c r="J1567" t="s">
        <v>8145</v>
      </c>
      <c r="K1567" s="12"/>
    </row>
    <row r="1568" spans="1:11" x14ac:dyDescent="0.25">
      <c r="A1568" s="12"/>
      <c r="B1568" s="12"/>
      <c r="C1568" s="17"/>
      <c r="D1568" s="17"/>
      <c r="E1568" s="12"/>
      <c r="F1568" s="12"/>
      <c r="G1568" s="12"/>
      <c r="H1568" s="12"/>
      <c r="I1568" s="12"/>
      <c r="J1568" t="s">
        <v>8248</v>
      </c>
      <c r="K1568" s="12"/>
    </row>
    <row r="1569" spans="1:11" x14ac:dyDescent="0.25">
      <c r="A1569" s="12"/>
      <c r="B1569" s="12"/>
      <c r="C1569" s="17"/>
      <c r="D1569" s="17"/>
      <c r="E1569" s="12"/>
      <c r="F1569" s="12"/>
      <c r="G1569" s="12"/>
      <c r="H1569" s="12"/>
      <c r="I1569" s="12"/>
      <c r="J1569" t="s">
        <v>8168</v>
      </c>
      <c r="K1569" s="12"/>
    </row>
    <row r="1570" spans="1:11" x14ac:dyDescent="0.25">
      <c r="A1570" s="12"/>
      <c r="B1570" s="12"/>
      <c r="C1570" s="17"/>
      <c r="D1570" s="17"/>
      <c r="E1570" s="12"/>
      <c r="F1570" s="12"/>
      <c r="G1570" s="12"/>
      <c r="H1570" s="12"/>
      <c r="I1570" s="12"/>
      <c r="J1570" t="s">
        <v>8150</v>
      </c>
      <c r="K1570" s="12"/>
    </row>
    <row r="1571" spans="1:11" x14ac:dyDescent="0.25">
      <c r="A1571" s="12"/>
      <c r="B1571" s="12"/>
      <c r="C1571" s="17"/>
      <c r="D1571" s="17"/>
      <c r="E1571" s="12"/>
      <c r="F1571" s="12"/>
      <c r="G1571" s="12"/>
      <c r="H1571" s="12"/>
      <c r="I1571" s="12"/>
      <c r="J1571" t="s">
        <v>8140</v>
      </c>
      <c r="K1571" s="12"/>
    </row>
    <row r="1572" spans="1:11" x14ac:dyDescent="0.25">
      <c r="A1572" s="12"/>
      <c r="B1572" s="12"/>
      <c r="C1572" s="17"/>
      <c r="D1572" s="17"/>
      <c r="E1572" s="12"/>
      <c r="F1572" s="12"/>
      <c r="G1572" s="12"/>
      <c r="H1572" s="12"/>
      <c r="I1572" s="12"/>
      <c r="J1572" s="94" t="s">
        <v>8480</v>
      </c>
      <c r="K1572" s="12"/>
    </row>
    <row r="1573" spans="1:11" x14ac:dyDescent="0.25">
      <c r="A1573" s="12"/>
      <c r="B1573" s="12"/>
      <c r="C1573" s="17"/>
      <c r="D1573" s="17"/>
      <c r="E1573" s="12"/>
      <c r="F1573" s="12"/>
      <c r="G1573" s="12"/>
      <c r="H1573" s="12"/>
      <c r="I1573" s="12"/>
      <c r="J1573" t="s">
        <v>8153</v>
      </c>
      <c r="K1573" s="12"/>
    </row>
    <row r="1574" spans="1:11" x14ac:dyDescent="0.25">
      <c r="A1574" s="12"/>
      <c r="B1574" s="12"/>
      <c r="C1574" s="17"/>
      <c r="D1574" s="17"/>
      <c r="E1574" s="12"/>
      <c r="F1574" s="12"/>
      <c r="G1574" s="12"/>
      <c r="H1574" s="12"/>
      <c r="I1574" s="12"/>
      <c r="J1574" t="s">
        <v>8148</v>
      </c>
      <c r="K1574" s="12"/>
    </row>
    <row r="1575" spans="1:11" x14ac:dyDescent="0.25">
      <c r="A1575" s="12"/>
      <c r="B1575" s="12"/>
      <c r="C1575" s="17"/>
      <c r="D1575" s="17"/>
      <c r="E1575" s="12"/>
      <c r="F1575" s="12"/>
      <c r="G1575" s="12"/>
      <c r="H1575" s="12"/>
      <c r="I1575" s="12"/>
      <c r="J1575" t="s">
        <v>8161</v>
      </c>
      <c r="K1575" s="12"/>
    </row>
    <row r="1576" spans="1:11" x14ac:dyDescent="0.25">
      <c r="A1576" s="12" t="s">
        <v>8393</v>
      </c>
      <c r="B1576" s="12"/>
      <c r="C1576" s="17"/>
      <c r="D1576" s="17"/>
      <c r="E1576" s="12"/>
      <c r="F1576" s="12"/>
      <c r="G1576" s="12"/>
      <c r="H1576" s="12"/>
      <c r="I1576" s="12"/>
      <c r="J1576" t="s">
        <v>8135</v>
      </c>
      <c r="K1576" s="12"/>
    </row>
    <row r="1577" spans="1:11" x14ac:dyDescent="0.25">
      <c r="A1577" s="12"/>
      <c r="B1577" s="12"/>
      <c r="C1577" s="17"/>
      <c r="D1577" s="17"/>
      <c r="E1577" s="12"/>
      <c r="F1577" s="12"/>
      <c r="G1577" s="12"/>
      <c r="H1577" s="12"/>
      <c r="I1577" s="12"/>
      <c r="J1577" t="s">
        <v>8145</v>
      </c>
      <c r="K1577" s="12"/>
    </row>
    <row r="1578" spans="1:11" x14ac:dyDescent="0.25">
      <c r="A1578" s="12"/>
      <c r="B1578" s="12"/>
      <c r="C1578" s="17"/>
      <c r="D1578" s="17"/>
      <c r="E1578" s="12"/>
      <c r="F1578" s="12"/>
      <c r="G1578" s="12"/>
      <c r="H1578" s="12"/>
      <c r="I1578" s="12"/>
      <c r="J1578" t="s">
        <v>8248</v>
      </c>
      <c r="K1578" s="12"/>
    </row>
    <row r="1579" spans="1:11" x14ac:dyDescent="0.25">
      <c r="A1579" s="12"/>
      <c r="B1579" s="12"/>
      <c r="C1579" s="17"/>
      <c r="D1579" s="17"/>
      <c r="E1579" s="12"/>
      <c r="F1579" s="12"/>
      <c r="G1579" s="12"/>
      <c r="H1579" s="12"/>
      <c r="I1579" s="12"/>
      <c r="J1579" t="s">
        <v>8168</v>
      </c>
      <c r="K1579" s="12"/>
    </row>
    <row r="1580" spans="1:11" x14ac:dyDescent="0.25">
      <c r="A1580" s="12"/>
      <c r="B1580" s="12"/>
      <c r="C1580" s="17"/>
      <c r="D1580" s="17"/>
      <c r="E1580" s="12"/>
      <c r="F1580" s="12"/>
      <c r="G1580" s="12"/>
      <c r="H1580" s="12"/>
      <c r="I1580" s="12"/>
      <c r="J1580" t="s">
        <v>8150</v>
      </c>
      <c r="K1580" s="12"/>
    </row>
    <row r="1581" spans="1:11" x14ac:dyDescent="0.25">
      <c r="A1581" s="12"/>
      <c r="B1581" s="12"/>
      <c r="C1581" s="17"/>
      <c r="D1581" s="17"/>
      <c r="E1581" s="12"/>
      <c r="F1581" s="12"/>
      <c r="G1581" s="12"/>
      <c r="H1581" s="12"/>
      <c r="I1581" s="12"/>
      <c r="J1581" t="s">
        <v>8140</v>
      </c>
      <c r="K1581" s="12"/>
    </row>
    <row r="1582" spans="1:11" x14ac:dyDescent="0.25">
      <c r="A1582" s="12"/>
      <c r="B1582" s="12"/>
      <c r="C1582" s="17"/>
      <c r="D1582" s="17"/>
      <c r="E1582" s="12"/>
      <c r="F1582" s="12"/>
      <c r="G1582" s="12"/>
      <c r="H1582" s="12"/>
      <c r="I1582" s="12"/>
      <c r="J1582" s="94" t="s">
        <v>8480</v>
      </c>
      <c r="K1582" s="12"/>
    </row>
    <row r="1583" spans="1:11" x14ac:dyDescent="0.25">
      <c r="A1583" s="12"/>
      <c r="B1583" s="12"/>
      <c r="C1583" s="17"/>
      <c r="D1583" s="17"/>
      <c r="E1583" s="12"/>
      <c r="F1583" s="12"/>
      <c r="G1583" s="12"/>
      <c r="H1583" s="12"/>
      <c r="I1583" s="12"/>
      <c r="J1583" t="s">
        <v>8153</v>
      </c>
      <c r="K1583" s="12"/>
    </row>
    <row r="1584" spans="1:11" x14ac:dyDescent="0.25">
      <c r="A1584" s="12"/>
      <c r="B1584" s="12"/>
      <c r="C1584" s="17"/>
      <c r="D1584" s="17"/>
      <c r="E1584" s="12"/>
      <c r="F1584" s="12"/>
      <c r="G1584" s="12"/>
      <c r="H1584" s="12"/>
      <c r="I1584" s="12"/>
      <c r="J1584" t="s">
        <v>8148</v>
      </c>
      <c r="K1584" s="12"/>
    </row>
    <row r="1585" spans="1:11" x14ac:dyDescent="0.25">
      <c r="A1585" s="12"/>
      <c r="B1585" s="12"/>
      <c r="C1585" s="17"/>
      <c r="D1585" s="17"/>
      <c r="E1585" s="12"/>
      <c r="F1585" s="12"/>
      <c r="G1585" s="12"/>
      <c r="H1585" s="12"/>
      <c r="I1585" s="12"/>
      <c r="J1585" t="s">
        <v>8479</v>
      </c>
      <c r="K1585" s="12"/>
    </row>
    <row r="1586" spans="1:11" x14ac:dyDescent="0.25">
      <c r="A1586" s="12"/>
      <c r="B1586" s="12"/>
      <c r="C1586" s="17"/>
      <c r="D1586" s="17"/>
      <c r="E1586" s="12"/>
      <c r="F1586" s="12"/>
      <c r="G1586" s="12"/>
      <c r="H1586" s="12"/>
      <c r="I1586" s="12"/>
      <c r="J1586" t="s">
        <v>8135</v>
      </c>
      <c r="K1586" s="12"/>
    </row>
    <row r="1587" spans="1:11" x14ac:dyDescent="0.25">
      <c r="A1587" s="12" t="s">
        <v>8394</v>
      </c>
      <c r="B1587" s="12"/>
      <c r="C1587" s="17"/>
      <c r="D1587" s="17"/>
      <c r="E1587" s="12"/>
      <c r="F1587" s="12"/>
      <c r="G1587" s="12"/>
      <c r="H1587" s="12"/>
      <c r="I1587" s="12"/>
      <c r="J1587" t="s">
        <v>8145</v>
      </c>
      <c r="K1587" s="12"/>
    </row>
    <row r="1588" spans="1:11" x14ac:dyDescent="0.25">
      <c r="A1588" s="12"/>
      <c r="B1588" s="12"/>
      <c r="C1588" s="17"/>
      <c r="D1588" s="17"/>
      <c r="E1588" s="12"/>
      <c r="F1588" s="12"/>
      <c r="G1588" s="12"/>
      <c r="H1588" s="12"/>
      <c r="I1588" s="12"/>
      <c r="J1588" t="s">
        <v>8248</v>
      </c>
      <c r="K1588" s="12"/>
    </row>
    <row r="1589" spans="1:11" x14ac:dyDescent="0.25">
      <c r="A1589" s="12"/>
      <c r="B1589" s="12"/>
      <c r="C1589" s="17"/>
      <c r="D1589" s="17"/>
      <c r="E1589" s="12"/>
      <c r="F1589" s="12"/>
      <c r="G1589" s="12"/>
      <c r="H1589" s="12"/>
      <c r="I1589" s="12"/>
      <c r="J1589" t="s">
        <v>8168</v>
      </c>
      <c r="K1589" s="12"/>
    </row>
    <row r="1590" spans="1:11" x14ac:dyDescent="0.25">
      <c r="A1590" s="12"/>
      <c r="B1590" s="12"/>
      <c r="C1590" s="17"/>
      <c r="D1590" s="17"/>
      <c r="E1590" s="12"/>
      <c r="F1590" s="12"/>
      <c r="G1590" s="12"/>
      <c r="H1590" s="12"/>
      <c r="I1590" s="12"/>
      <c r="J1590" t="s">
        <v>8150</v>
      </c>
      <c r="K1590" s="12"/>
    </row>
    <row r="1591" spans="1:11" x14ac:dyDescent="0.25">
      <c r="A1591" s="12"/>
      <c r="B1591" s="12"/>
      <c r="C1591" s="17"/>
      <c r="D1591" s="17"/>
      <c r="E1591" s="12"/>
      <c r="F1591" s="12"/>
      <c r="G1591" s="12"/>
      <c r="H1591" s="12"/>
      <c r="I1591" s="12"/>
      <c r="J1591" t="s">
        <v>8140</v>
      </c>
      <c r="K1591" s="12"/>
    </row>
    <row r="1592" spans="1:11" x14ac:dyDescent="0.25">
      <c r="A1592" s="12"/>
      <c r="B1592" s="12"/>
      <c r="C1592" s="17"/>
      <c r="D1592" s="17"/>
      <c r="E1592" s="12"/>
      <c r="F1592" s="12"/>
      <c r="G1592" s="12"/>
      <c r="H1592" s="12"/>
      <c r="I1592" s="12"/>
      <c r="J1592" s="94" t="s">
        <v>8480</v>
      </c>
      <c r="K1592" s="12"/>
    </row>
    <row r="1593" spans="1:11" x14ac:dyDescent="0.25">
      <c r="A1593" s="12"/>
      <c r="B1593" s="12"/>
      <c r="C1593" s="17"/>
      <c r="D1593" s="17"/>
      <c r="E1593" s="12"/>
      <c r="F1593" s="12"/>
      <c r="G1593" s="12"/>
      <c r="H1593" s="12"/>
      <c r="I1593" s="12"/>
      <c r="J1593" t="s">
        <v>8153</v>
      </c>
      <c r="K1593" s="12"/>
    </row>
    <row r="1594" spans="1:11" x14ac:dyDescent="0.25">
      <c r="A1594" s="12"/>
      <c r="B1594" s="12"/>
      <c r="C1594" s="17"/>
      <c r="D1594" s="17"/>
      <c r="E1594" s="12"/>
      <c r="F1594" s="12"/>
      <c r="G1594" s="12"/>
      <c r="H1594" s="12"/>
      <c r="I1594" s="12"/>
      <c r="J1594" t="s">
        <v>8148</v>
      </c>
      <c r="K1594" s="12"/>
    </row>
    <row r="1595" spans="1:11" x14ac:dyDescent="0.25">
      <c r="A1595" s="12"/>
      <c r="B1595" s="12"/>
      <c r="C1595" s="17"/>
      <c r="D1595" s="17"/>
      <c r="E1595" s="12"/>
      <c r="F1595" s="12"/>
      <c r="G1595" s="12"/>
      <c r="H1595" s="12"/>
      <c r="I1595" s="12"/>
      <c r="J1595" t="s">
        <v>8163</v>
      </c>
      <c r="K1595" s="12"/>
    </row>
    <row r="1596" spans="1:11" x14ac:dyDescent="0.25">
      <c r="A1596" s="12" t="s">
        <v>711</v>
      </c>
      <c r="B1596" s="12" t="s">
        <v>659</v>
      </c>
      <c r="C1596" s="17" t="s">
        <v>10</v>
      </c>
      <c r="D1596" s="17">
        <v>13</v>
      </c>
      <c r="E1596" s="12"/>
      <c r="F1596" s="12"/>
      <c r="G1596" s="12"/>
      <c r="H1596" s="12"/>
      <c r="I1596" s="12"/>
      <c r="J1596" t="s">
        <v>8135</v>
      </c>
      <c r="K1596" s="12"/>
    </row>
    <row r="1597" spans="1:11" x14ac:dyDescent="0.25">
      <c r="A1597" s="12" t="s">
        <v>711</v>
      </c>
      <c r="B1597" s="12" t="s">
        <v>710</v>
      </c>
      <c r="C1597" s="17" t="s">
        <v>10</v>
      </c>
      <c r="D1597" s="17">
        <v>15</v>
      </c>
      <c r="E1597" s="12"/>
      <c r="F1597" s="12"/>
      <c r="G1597" s="12"/>
      <c r="H1597" s="12"/>
      <c r="I1597" s="12"/>
      <c r="J1597" t="s">
        <v>8145</v>
      </c>
      <c r="K1597" s="12"/>
    </row>
    <row r="1598" spans="1:11" x14ac:dyDescent="0.25">
      <c r="A1598" s="12" t="s">
        <v>711</v>
      </c>
      <c r="B1598" s="12" t="s">
        <v>704</v>
      </c>
      <c r="C1598" s="17" t="s">
        <v>10</v>
      </c>
      <c r="D1598" s="17">
        <v>14</v>
      </c>
      <c r="E1598" s="12"/>
      <c r="F1598" s="12"/>
      <c r="G1598" s="12"/>
      <c r="H1598" s="12"/>
      <c r="I1598" s="12"/>
      <c r="J1598" t="s">
        <v>8248</v>
      </c>
      <c r="K1598" s="12"/>
    </row>
    <row r="1599" spans="1:11" x14ac:dyDescent="0.25">
      <c r="A1599" s="12" t="s">
        <v>711</v>
      </c>
      <c r="B1599" s="12" t="s">
        <v>170</v>
      </c>
      <c r="C1599" s="17" t="s">
        <v>10</v>
      </c>
      <c r="D1599" s="17">
        <v>11</v>
      </c>
      <c r="E1599" s="12"/>
      <c r="F1599" s="12"/>
      <c r="G1599" s="12"/>
      <c r="H1599" s="12"/>
      <c r="I1599" s="12"/>
      <c r="J1599" t="s">
        <v>8168</v>
      </c>
      <c r="K1599" s="12"/>
    </row>
    <row r="1600" spans="1:11" x14ac:dyDescent="0.25">
      <c r="A1600" s="12"/>
      <c r="B1600" s="12"/>
      <c r="C1600" s="17"/>
      <c r="D1600" s="17"/>
      <c r="E1600" s="12"/>
      <c r="F1600" s="12"/>
      <c r="G1600" s="12"/>
      <c r="H1600" s="12"/>
      <c r="I1600" s="12"/>
      <c r="J1600" t="s">
        <v>8150</v>
      </c>
      <c r="K1600" s="12"/>
    </row>
    <row r="1601" spans="1:11" x14ac:dyDescent="0.25">
      <c r="A1601" s="12"/>
      <c r="B1601" s="12"/>
      <c r="C1601" s="17"/>
      <c r="D1601" s="17"/>
      <c r="E1601" s="12"/>
      <c r="F1601" s="12"/>
      <c r="G1601" s="12"/>
      <c r="H1601" s="12"/>
      <c r="I1601" s="12"/>
      <c r="J1601" t="s">
        <v>8140</v>
      </c>
      <c r="K1601" s="12"/>
    </row>
    <row r="1602" spans="1:11" x14ac:dyDescent="0.25">
      <c r="A1602" s="12"/>
      <c r="B1602" s="12"/>
      <c r="C1602" s="17"/>
      <c r="D1602" s="17"/>
      <c r="E1602" s="12"/>
      <c r="F1602" s="12"/>
      <c r="G1602" s="12"/>
      <c r="H1602" s="12"/>
      <c r="I1602" s="12"/>
      <c r="J1602" s="94" t="s">
        <v>8483</v>
      </c>
      <c r="K1602" s="12"/>
    </row>
    <row r="1603" spans="1:11" x14ac:dyDescent="0.25">
      <c r="A1603" s="12"/>
      <c r="B1603" s="12"/>
      <c r="C1603" s="17"/>
      <c r="D1603" s="17"/>
      <c r="E1603" s="12"/>
      <c r="F1603" s="12"/>
      <c r="G1603" s="12"/>
      <c r="H1603" s="12"/>
      <c r="I1603" s="12"/>
      <c r="J1603" t="s">
        <v>8153</v>
      </c>
      <c r="K1603" s="12"/>
    </row>
    <row r="1604" spans="1:11" x14ac:dyDescent="0.25">
      <c r="A1604" s="12"/>
      <c r="B1604" s="12"/>
      <c r="C1604" s="17"/>
      <c r="D1604" s="17"/>
      <c r="E1604" s="12"/>
      <c r="F1604" s="12"/>
      <c r="G1604" s="12"/>
      <c r="H1604" s="12"/>
      <c r="I1604" s="12"/>
      <c r="J1604" t="s">
        <v>8148</v>
      </c>
      <c r="K1604" s="12"/>
    </row>
    <row r="1605" spans="1:11" x14ac:dyDescent="0.25">
      <c r="A1605" s="12"/>
      <c r="B1605" s="12"/>
      <c r="C1605" s="17"/>
      <c r="D1605" s="17"/>
      <c r="E1605" s="12"/>
      <c r="F1605" s="12"/>
      <c r="G1605" s="12"/>
      <c r="H1605" s="12"/>
      <c r="I1605" s="12"/>
      <c r="J1605" t="s">
        <v>8163</v>
      </c>
      <c r="K1605" s="12"/>
    </row>
    <row r="1606" spans="1:11" x14ac:dyDescent="0.25">
      <c r="A1606" s="12" t="s">
        <v>8395</v>
      </c>
      <c r="B1606" s="12"/>
      <c r="C1606" s="17"/>
      <c r="D1606" s="17"/>
      <c r="E1606" s="12"/>
      <c r="F1606" s="12"/>
      <c r="G1606" s="12"/>
      <c r="H1606" s="12"/>
      <c r="I1606" s="12"/>
      <c r="J1606" t="s">
        <v>8195</v>
      </c>
      <c r="K1606" s="12"/>
    </row>
    <row r="1607" spans="1:11" x14ac:dyDescent="0.25">
      <c r="A1607" s="12" t="s">
        <v>8396</v>
      </c>
      <c r="B1607" s="12"/>
      <c r="C1607" s="17"/>
      <c r="D1607" s="17"/>
      <c r="E1607" s="12"/>
      <c r="F1607" s="12"/>
      <c r="G1607" s="12"/>
      <c r="H1607" s="12"/>
      <c r="I1607" s="12"/>
      <c r="J1607" t="s">
        <v>8195</v>
      </c>
      <c r="K1607" s="12"/>
    </row>
    <row r="1608" spans="1:11" x14ac:dyDescent="0.25">
      <c r="A1608" s="12" t="s">
        <v>712</v>
      </c>
      <c r="B1608" s="12" t="s">
        <v>659</v>
      </c>
      <c r="C1608" s="17" t="s">
        <v>10</v>
      </c>
      <c r="D1608" s="17">
        <v>13</v>
      </c>
      <c r="E1608" s="12"/>
      <c r="F1608" s="12"/>
      <c r="G1608" s="12"/>
      <c r="H1608" s="12"/>
      <c r="I1608" s="12"/>
      <c r="J1608" t="s">
        <v>8135</v>
      </c>
      <c r="K1608" s="12"/>
    </row>
    <row r="1609" spans="1:11" x14ac:dyDescent="0.25">
      <c r="A1609" s="12" t="s">
        <v>712</v>
      </c>
      <c r="B1609" s="12" t="s">
        <v>710</v>
      </c>
      <c r="C1609" s="17" t="s">
        <v>10</v>
      </c>
      <c r="D1609" s="17">
        <v>15</v>
      </c>
      <c r="E1609" s="12"/>
      <c r="F1609" s="12"/>
      <c r="G1609" s="12"/>
      <c r="H1609" s="12"/>
      <c r="I1609" s="12"/>
      <c r="J1609" t="s">
        <v>8145</v>
      </c>
      <c r="K1609" s="12"/>
    </row>
    <row r="1610" spans="1:11" x14ac:dyDescent="0.25">
      <c r="A1610" s="12" t="s">
        <v>712</v>
      </c>
      <c r="B1610" s="12" t="s">
        <v>713</v>
      </c>
      <c r="C1610" s="17" t="s">
        <v>10</v>
      </c>
      <c r="D1610" s="17">
        <v>14</v>
      </c>
      <c r="E1610" s="12"/>
      <c r="F1610" s="12"/>
      <c r="G1610" s="12"/>
      <c r="H1610" s="12"/>
      <c r="I1610" s="12"/>
      <c r="J1610" t="s">
        <v>8248</v>
      </c>
      <c r="K1610" s="12"/>
    </row>
    <row r="1611" spans="1:11" x14ac:dyDescent="0.25">
      <c r="A1611" s="12"/>
      <c r="B1611" s="12"/>
      <c r="C1611" s="17"/>
      <c r="D1611" s="17"/>
      <c r="E1611" s="12"/>
      <c r="F1611" s="12"/>
      <c r="G1611" s="12"/>
      <c r="H1611" s="12"/>
      <c r="I1611" s="12"/>
      <c r="J1611" t="s">
        <v>8168</v>
      </c>
      <c r="K1611" s="12"/>
    </row>
    <row r="1612" spans="1:11" x14ac:dyDescent="0.25">
      <c r="A1612" s="12"/>
      <c r="B1612" s="12"/>
      <c r="C1612" s="17"/>
      <c r="D1612" s="17"/>
      <c r="E1612" s="12"/>
      <c r="F1612" s="12"/>
      <c r="G1612" s="12"/>
      <c r="H1612" s="12"/>
      <c r="I1612" s="12"/>
      <c r="J1612" t="s">
        <v>8150</v>
      </c>
      <c r="K1612" s="12"/>
    </row>
    <row r="1613" spans="1:11" x14ac:dyDescent="0.25">
      <c r="A1613" s="12"/>
      <c r="B1613" s="12"/>
      <c r="C1613" s="17"/>
      <c r="D1613" s="17"/>
      <c r="E1613" s="12"/>
      <c r="F1613" s="12"/>
      <c r="G1613" s="12"/>
      <c r="H1613" s="12"/>
      <c r="I1613" s="12"/>
      <c r="J1613" t="s">
        <v>8140</v>
      </c>
      <c r="K1613" s="12"/>
    </row>
    <row r="1614" spans="1:11" x14ac:dyDescent="0.25">
      <c r="A1614" s="12"/>
      <c r="B1614" s="12"/>
      <c r="C1614" s="17"/>
      <c r="D1614" s="17"/>
      <c r="E1614" s="12"/>
      <c r="F1614" s="12"/>
      <c r="G1614" s="12"/>
      <c r="H1614" s="12"/>
      <c r="I1614" s="12"/>
      <c r="J1614" s="94" t="s">
        <v>8483</v>
      </c>
      <c r="K1614" s="12"/>
    </row>
    <row r="1615" spans="1:11" x14ac:dyDescent="0.25">
      <c r="A1615" s="12"/>
      <c r="B1615" s="12"/>
      <c r="C1615" s="17"/>
      <c r="D1615" s="17"/>
      <c r="E1615" s="12"/>
      <c r="F1615" s="12"/>
      <c r="G1615" s="12"/>
      <c r="H1615" s="12"/>
      <c r="I1615" s="12"/>
      <c r="J1615" t="s">
        <v>8153</v>
      </c>
      <c r="K1615" s="12"/>
    </row>
    <row r="1616" spans="1:11" x14ac:dyDescent="0.25">
      <c r="A1616" s="12"/>
      <c r="B1616" s="12"/>
      <c r="C1616" s="17"/>
      <c r="D1616" s="17"/>
      <c r="E1616" s="12"/>
      <c r="F1616" s="12"/>
      <c r="G1616" s="12"/>
      <c r="H1616" s="12"/>
      <c r="I1616" s="12"/>
      <c r="J1616" t="s">
        <v>8148</v>
      </c>
      <c r="K1616" s="12"/>
    </row>
    <row r="1617" spans="1:11" ht="30" x14ac:dyDescent="0.25">
      <c r="A1617" s="12"/>
      <c r="B1617" s="12"/>
      <c r="C1617" s="17"/>
      <c r="D1617" s="17"/>
      <c r="E1617" s="12"/>
      <c r="F1617" s="12"/>
      <c r="G1617" s="12"/>
      <c r="H1617" s="12"/>
      <c r="I1617" s="12"/>
      <c r="J1617" t="s">
        <v>8159</v>
      </c>
      <c r="K1617" s="12" t="s">
        <v>12373</v>
      </c>
    </row>
    <row r="1618" spans="1:11" x14ac:dyDescent="0.25">
      <c r="A1618" s="12" t="s">
        <v>8397</v>
      </c>
      <c r="B1618" s="12"/>
      <c r="C1618" s="17"/>
      <c r="D1618" s="17"/>
      <c r="E1618" s="12"/>
      <c r="F1618" s="12"/>
      <c r="G1618" s="12"/>
      <c r="H1618" s="12"/>
      <c r="I1618" s="12"/>
      <c r="J1618" t="s">
        <v>8135</v>
      </c>
      <c r="K1618" s="12"/>
    </row>
    <row r="1619" spans="1:11" x14ac:dyDescent="0.25">
      <c r="A1619" s="12"/>
      <c r="B1619" s="12"/>
      <c r="C1619" s="17"/>
      <c r="D1619" s="17"/>
      <c r="E1619" s="12"/>
      <c r="F1619" s="12"/>
      <c r="G1619" s="12"/>
      <c r="H1619" s="12"/>
      <c r="I1619" s="12"/>
      <c r="J1619" t="s">
        <v>8145</v>
      </c>
      <c r="K1619" s="12"/>
    </row>
    <row r="1620" spans="1:11" x14ac:dyDescent="0.25">
      <c r="A1620" s="12"/>
      <c r="B1620" s="12"/>
      <c r="C1620" s="17"/>
      <c r="D1620" s="17"/>
      <c r="E1620" s="12"/>
      <c r="F1620" s="12"/>
      <c r="G1620" s="12"/>
      <c r="H1620" s="12"/>
      <c r="I1620" s="12"/>
      <c r="J1620" t="s">
        <v>8248</v>
      </c>
      <c r="K1620" s="12"/>
    </row>
    <row r="1621" spans="1:11" x14ac:dyDescent="0.25">
      <c r="A1621" s="12"/>
      <c r="B1621" s="12"/>
      <c r="C1621" s="17"/>
      <c r="D1621" s="17"/>
      <c r="E1621" s="12"/>
      <c r="F1621" s="12"/>
      <c r="G1621" s="12"/>
      <c r="H1621" s="12"/>
      <c r="I1621" s="12"/>
      <c r="J1621" t="s">
        <v>8168</v>
      </c>
      <c r="K1621" s="12"/>
    </row>
    <row r="1622" spans="1:11" x14ac:dyDescent="0.25">
      <c r="A1622" s="12"/>
      <c r="B1622" s="12"/>
      <c r="C1622" s="17"/>
      <c r="D1622" s="17"/>
      <c r="E1622" s="12"/>
      <c r="F1622" s="12"/>
      <c r="G1622" s="12"/>
      <c r="H1622" s="12"/>
      <c r="I1622" s="12"/>
      <c r="J1622" t="s">
        <v>8150</v>
      </c>
      <c r="K1622" s="12"/>
    </row>
    <row r="1623" spans="1:11" x14ac:dyDescent="0.25">
      <c r="A1623" s="12"/>
      <c r="B1623" s="12"/>
      <c r="C1623" s="17"/>
      <c r="D1623" s="17"/>
      <c r="E1623" s="12"/>
      <c r="F1623" s="12"/>
      <c r="G1623" s="12"/>
      <c r="H1623" s="12"/>
      <c r="I1623" s="12"/>
      <c r="J1623" t="s">
        <v>8140</v>
      </c>
      <c r="K1623" s="12"/>
    </row>
    <row r="1624" spans="1:11" x14ac:dyDescent="0.25">
      <c r="A1624" s="12"/>
      <c r="B1624" s="12"/>
      <c r="C1624" s="17"/>
      <c r="D1624" s="17"/>
      <c r="E1624" s="12"/>
      <c r="F1624" s="12"/>
      <c r="G1624" s="12"/>
      <c r="H1624" s="12"/>
      <c r="I1624" s="12"/>
      <c r="J1624" s="94" t="s">
        <v>8483</v>
      </c>
      <c r="K1624" s="12"/>
    </row>
    <row r="1625" spans="1:11" x14ac:dyDescent="0.25">
      <c r="A1625" s="12"/>
      <c r="B1625" s="12"/>
      <c r="C1625" s="17"/>
      <c r="D1625" s="17"/>
      <c r="E1625" s="12"/>
      <c r="F1625" s="12"/>
      <c r="G1625" s="12"/>
      <c r="H1625" s="12"/>
      <c r="I1625" s="12"/>
      <c r="J1625" t="s">
        <v>8153</v>
      </c>
      <c r="K1625" s="12"/>
    </row>
    <row r="1626" spans="1:11" x14ac:dyDescent="0.25">
      <c r="A1626" s="12"/>
      <c r="B1626" s="12"/>
      <c r="C1626" s="17"/>
      <c r="D1626" s="17"/>
      <c r="E1626" s="12"/>
      <c r="F1626" s="12"/>
      <c r="G1626" s="12"/>
      <c r="H1626" s="12"/>
      <c r="I1626" s="12"/>
      <c r="J1626" t="s">
        <v>8148</v>
      </c>
      <c r="K1626" s="12"/>
    </row>
    <row r="1627" spans="1:11" x14ac:dyDescent="0.25">
      <c r="A1627" s="12"/>
      <c r="B1627" s="12"/>
      <c r="C1627" s="17"/>
      <c r="D1627" s="17"/>
      <c r="E1627" s="12"/>
      <c r="F1627" s="12"/>
      <c r="G1627" s="12"/>
      <c r="H1627" s="12"/>
      <c r="I1627" s="12"/>
      <c r="J1627" t="s">
        <v>8161</v>
      </c>
      <c r="K1627" s="12"/>
    </row>
    <row r="1628" spans="1:11" x14ac:dyDescent="0.25">
      <c r="A1628" s="12" t="s">
        <v>8398</v>
      </c>
      <c r="B1628" s="12"/>
      <c r="C1628" s="17"/>
      <c r="D1628" s="17"/>
      <c r="E1628" s="12"/>
      <c r="F1628" s="12"/>
      <c r="G1628" s="12"/>
      <c r="H1628" s="12"/>
      <c r="I1628" s="12"/>
      <c r="J1628" t="s">
        <v>8135</v>
      </c>
      <c r="K1628" s="12"/>
    </row>
    <row r="1629" spans="1:11" x14ac:dyDescent="0.25">
      <c r="A1629" s="12"/>
      <c r="B1629" s="12"/>
      <c r="C1629" s="17"/>
      <c r="D1629" s="17"/>
      <c r="E1629" s="12"/>
      <c r="F1629" s="12"/>
      <c r="G1629" s="12"/>
      <c r="H1629" s="12"/>
      <c r="I1629" s="12"/>
      <c r="J1629" t="s">
        <v>8145</v>
      </c>
      <c r="K1629" s="12"/>
    </row>
    <row r="1630" spans="1:11" x14ac:dyDescent="0.25">
      <c r="A1630" s="12"/>
      <c r="B1630" s="12"/>
      <c r="C1630" s="17"/>
      <c r="D1630" s="17"/>
      <c r="E1630" s="12"/>
      <c r="F1630" s="12"/>
      <c r="G1630" s="12"/>
      <c r="H1630" s="12"/>
      <c r="I1630" s="12"/>
      <c r="J1630" t="s">
        <v>8248</v>
      </c>
      <c r="K1630" s="12"/>
    </row>
    <row r="1631" spans="1:11" x14ac:dyDescent="0.25">
      <c r="A1631" s="12"/>
      <c r="B1631" s="12"/>
      <c r="C1631" s="17"/>
      <c r="D1631" s="17"/>
      <c r="E1631" s="12"/>
      <c r="F1631" s="12"/>
      <c r="G1631" s="12"/>
      <c r="H1631" s="12"/>
      <c r="I1631" s="12"/>
      <c r="J1631" t="s">
        <v>8482</v>
      </c>
      <c r="K1631" s="12"/>
    </row>
    <row r="1632" spans="1:11" x14ac:dyDescent="0.25">
      <c r="A1632" s="12"/>
      <c r="B1632" s="12"/>
      <c r="C1632" s="17"/>
      <c r="D1632" s="17"/>
      <c r="E1632" s="12"/>
      <c r="F1632" s="12"/>
      <c r="G1632" s="12"/>
      <c r="H1632" s="12"/>
      <c r="I1632" s="12"/>
      <c r="J1632" t="s">
        <v>8150</v>
      </c>
      <c r="K1632" s="12"/>
    </row>
    <row r="1633" spans="1:11" x14ac:dyDescent="0.25">
      <c r="A1633" s="12"/>
      <c r="B1633" s="12"/>
      <c r="C1633" s="17"/>
      <c r="D1633" s="17"/>
      <c r="E1633" s="12"/>
      <c r="F1633" s="12"/>
      <c r="G1633" s="12"/>
      <c r="H1633" s="12"/>
      <c r="I1633" s="12"/>
      <c r="J1633" t="s">
        <v>8140</v>
      </c>
      <c r="K1633" s="12"/>
    </row>
    <row r="1634" spans="1:11" x14ac:dyDescent="0.25">
      <c r="A1634" s="12"/>
      <c r="B1634" s="12"/>
      <c r="C1634" s="17"/>
      <c r="D1634" s="17"/>
      <c r="E1634" s="12"/>
      <c r="F1634" s="12"/>
      <c r="G1634" s="12"/>
      <c r="H1634" s="12"/>
      <c r="I1634" s="12"/>
      <c r="J1634" s="94" t="s">
        <v>8483</v>
      </c>
      <c r="K1634" s="12"/>
    </row>
    <row r="1635" spans="1:11" x14ac:dyDescent="0.25">
      <c r="A1635" s="12"/>
      <c r="B1635" s="12"/>
      <c r="C1635" s="17"/>
      <c r="D1635" s="17"/>
      <c r="E1635" s="12"/>
      <c r="F1635" s="12"/>
      <c r="G1635" s="12"/>
      <c r="H1635" s="12"/>
      <c r="I1635" s="12"/>
      <c r="J1635" t="s">
        <v>8153</v>
      </c>
      <c r="K1635" s="12"/>
    </row>
    <row r="1636" spans="1:11" x14ac:dyDescent="0.25">
      <c r="A1636" s="12"/>
      <c r="B1636" s="12"/>
      <c r="C1636" s="17"/>
      <c r="D1636" s="17"/>
      <c r="E1636" s="12"/>
      <c r="F1636" s="12"/>
      <c r="G1636" s="12"/>
      <c r="H1636" s="12"/>
      <c r="I1636" s="12"/>
      <c r="J1636" t="s">
        <v>8148</v>
      </c>
      <c r="K1636" s="12"/>
    </row>
    <row r="1637" spans="1:11" x14ac:dyDescent="0.25">
      <c r="A1637" s="12"/>
      <c r="B1637" s="12"/>
      <c r="C1637" s="17"/>
      <c r="D1637" s="17"/>
      <c r="E1637" s="12"/>
      <c r="F1637" s="12"/>
      <c r="G1637" s="12"/>
      <c r="H1637" s="12"/>
      <c r="I1637" s="12"/>
      <c r="J1637" t="s">
        <v>8161</v>
      </c>
      <c r="K1637" s="12"/>
    </row>
    <row r="1638" spans="1:11" x14ac:dyDescent="0.25">
      <c r="A1638" s="12" t="s">
        <v>8399</v>
      </c>
      <c r="B1638" s="12"/>
      <c r="C1638" s="17"/>
      <c r="D1638" s="17"/>
      <c r="E1638" s="12"/>
      <c r="F1638" s="12"/>
      <c r="G1638" s="12"/>
      <c r="H1638" s="12"/>
      <c r="I1638" s="12"/>
      <c r="J1638" t="s">
        <v>8135</v>
      </c>
      <c r="K1638" s="12"/>
    </row>
    <row r="1639" spans="1:11" x14ac:dyDescent="0.25">
      <c r="A1639" s="12"/>
      <c r="B1639" s="12"/>
      <c r="C1639" s="17"/>
      <c r="D1639" s="17"/>
      <c r="E1639" s="12"/>
      <c r="F1639" s="12"/>
      <c r="G1639" s="12"/>
      <c r="H1639" s="12"/>
      <c r="I1639" s="12"/>
      <c r="J1639" t="s">
        <v>8145</v>
      </c>
      <c r="K1639" s="12"/>
    </row>
    <row r="1640" spans="1:11" x14ac:dyDescent="0.25">
      <c r="A1640" s="12"/>
      <c r="B1640" s="12"/>
      <c r="C1640" s="17"/>
      <c r="D1640" s="17"/>
      <c r="E1640" s="12"/>
      <c r="F1640" s="12"/>
      <c r="G1640" s="12"/>
      <c r="H1640" s="12"/>
      <c r="I1640" s="12"/>
      <c r="J1640" t="s">
        <v>8248</v>
      </c>
      <c r="K1640" s="12"/>
    </row>
    <row r="1641" spans="1:11" x14ac:dyDescent="0.25">
      <c r="A1641" s="12"/>
      <c r="B1641" s="12"/>
      <c r="C1641" s="17"/>
      <c r="D1641" s="17"/>
      <c r="E1641" s="12"/>
      <c r="F1641" s="12"/>
      <c r="G1641" s="12"/>
      <c r="H1641" s="12"/>
      <c r="I1641" s="12"/>
      <c r="J1641" t="s">
        <v>8482</v>
      </c>
      <c r="K1641" s="12"/>
    </row>
    <row r="1642" spans="1:11" x14ac:dyDescent="0.25">
      <c r="A1642" s="12"/>
      <c r="B1642" s="12"/>
      <c r="C1642" s="17"/>
      <c r="D1642" s="17"/>
      <c r="E1642" s="12"/>
      <c r="F1642" s="12"/>
      <c r="G1642" s="12"/>
      <c r="H1642" s="12"/>
      <c r="I1642" s="12"/>
      <c r="J1642" t="s">
        <v>8150</v>
      </c>
      <c r="K1642" s="12"/>
    </row>
    <row r="1643" spans="1:11" x14ac:dyDescent="0.25">
      <c r="A1643" s="12"/>
      <c r="B1643" s="12"/>
      <c r="C1643" s="17"/>
      <c r="D1643" s="17"/>
      <c r="E1643" s="12"/>
      <c r="F1643" s="12"/>
      <c r="G1643" s="12"/>
      <c r="H1643" s="12"/>
      <c r="I1643" s="12"/>
      <c r="J1643" t="s">
        <v>8140</v>
      </c>
      <c r="K1643" s="12"/>
    </row>
    <row r="1644" spans="1:11" x14ac:dyDescent="0.25">
      <c r="A1644" s="12"/>
      <c r="B1644" s="12"/>
      <c r="C1644" s="17"/>
      <c r="D1644" s="17"/>
      <c r="E1644" s="12"/>
      <c r="F1644" s="12"/>
      <c r="G1644" s="12"/>
      <c r="H1644" s="12"/>
      <c r="I1644" s="12"/>
      <c r="J1644" s="94" t="s">
        <v>8483</v>
      </c>
      <c r="K1644" s="12"/>
    </row>
    <row r="1645" spans="1:11" x14ac:dyDescent="0.25">
      <c r="A1645" s="12"/>
      <c r="B1645" s="12"/>
      <c r="C1645" s="17"/>
      <c r="D1645" s="17"/>
      <c r="E1645" s="12"/>
      <c r="F1645" s="12"/>
      <c r="G1645" s="12"/>
      <c r="H1645" s="12"/>
      <c r="I1645" s="12"/>
      <c r="J1645" t="s">
        <v>8153</v>
      </c>
      <c r="K1645" s="12"/>
    </row>
    <row r="1646" spans="1:11" x14ac:dyDescent="0.25">
      <c r="A1646" s="12"/>
      <c r="B1646" s="12"/>
      <c r="C1646" s="17"/>
      <c r="D1646" s="17"/>
      <c r="E1646" s="12"/>
      <c r="F1646" s="12"/>
      <c r="G1646" s="12"/>
      <c r="H1646" s="12"/>
      <c r="I1646" s="12"/>
      <c r="J1646" t="s">
        <v>8148</v>
      </c>
      <c r="K1646" s="12"/>
    </row>
    <row r="1647" spans="1:11" x14ac:dyDescent="0.25">
      <c r="A1647" s="12"/>
      <c r="B1647" s="12"/>
      <c r="C1647" s="17"/>
      <c r="D1647" s="17"/>
      <c r="E1647" s="12"/>
      <c r="F1647" s="12"/>
      <c r="G1647" s="12"/>
      <c r="H1647" s="12"/>
      <c r="I1647" s="12"/>
      <c r="J1647" t="s">
        <v>8161</v>
      </c>
      <c r="K1647" s="12"/>
    </row>
    <row r="1648" spans="1:11" x14ac:dyDescent="0.25">
      <c r="A1648" s="12" t="s">
        <v>714</v>
      </c>
      <c r="B1648" s="12" t="s">
        <v>659</v>
      </c>
      <c r="C1648" s="17" t="s">
        <v>10</v>
      </c>
      <c r="D1648" s="17">
        <v>13</v>
      </c>
      <c r="E1648" s="12"/>
      <c r="F1648" s="12"/>
      <c r="G1648" s="12"/>
      <c r="H1648" s="12"/>
      <c r="I1648" s="12"/>
      <c r="J1648" t="s">
        <v>8135</v>
      </c>
      <c r="K1648" s="12"/>
    </row>
    <row r="1649" spans="1:11" x14ac:dyDescent="0.25">
      <c r="A1649" s="12" t="s">
        <v>714</v>
      </c>
      <c r="B1649" s="12" t="s">
        <v>715</v>
      </c>
      <c r="C1649" s="17" t="s">
        <v>10</v>
      </c>
      <c r="D1649" s="17">
        <v>11</v>
      </c>
      <c r="E1649" s="12"/>
      <c r="F1649" s="12"/>
      <c r="G1649" s="12"/>
      <c r="H1649" s="12"/>
      <c r="I1649" s="12"/>
      <c r="J1649" t="s">
        <v>8145</v>
      </c>
      <c r="K1649" s="12"/>
    </row>
    <row r="1650" spans="1:11" x14ac:dyDescent="0.25">
      <c r="A1650" s="12" t="s">
        <v>714</v>
      </c>
      <c r="B1650" s="12" t="s">
        <v>710</v>
      </c>
      <c r="C1650" s="17" t="s">
        <v>10</v>
      </c>
      <c r="D1650" s="17">
        <v>15</v>
      </c>
      <c r="E1650" s="12"/>
      <c r="F1650" s="12"/>
      <c r="G1650" s="12"/>
      <c r="H1650" s="12"/>
      <c r="I1650" s="12"/>
      <c r="J1650" t="s">
        <v>8248</v>
      </c>
      <c r="K1650" s="12"/>
    </row>
    <row r="1651" spans="1:11" x14ac:dyDescent="0.25">
      <c r="A1651" s="12"/>
      <c r="B1651" s="12"/>
      <c r="C1651" s="17"/>
      <c r="D1651" s="17"/>
      <c r="E1651" s="12"/>
      <c r="F1651" s="12"/>
      <c r="G1651" s="12"/>
      <c r="H1651" s="12"/>
      <c r="I1651" s="12"/>
      <c r="J1651" t="s">
        <v>8168</v>
      </c>
      <c r="K1651" s="12"/>
    </row>
    <row r="1652" spans="1:11" x14ac:dyDescent="0.25">
      <c r="A1652" s="12"/>
      <c r="B1652" s="12"/>
      <c r="C1652" s="17"/>
      <c r="D1652" s="17"/>
      <c r="E1652" s="12"/>
      <c r="F1652" s="12"/>
      <c r="G1652" s="12"/>
      <c r="H1652" s="12"/>
      <c r="I1652" s="12"/>
      <c r="J1652" t="s">
        <v>8150</v>
      </c>
      <c r="K1652" s="12"/>
    </row>
    <row r="1653" spans="1:11" x14ac:dyDescent="0.25">
      <c r="A1653" s="12"/>
      <c r="B1653" s="12"/>
      <c r="C1653" s="17"/>
      <c r="D1653" s="17"/>
      <c r="E1653" s="12"/>
      <c r="F1653" s="12"/>
      <c r="G1653" s="12"/>
      <c r="H1653" s="12"/>
      <c r="I1653" s="12"/>
      <c r="J1653" t="s">
        <v>8140</v>
      </c>
      <c r="K1653" s="12"/>
    </row>
    <row r="1654" spans="1:11" x14ac:dyDescent="0.25">
      <c r="A1654" s="12"/>
      <c r="B1654" s="12"/>
      <c r="C1654" s="17"/>
      <c r="D1654" s="17"/>
      <c r="E1654" s="12"/>
      <c r="F1654" s="12"/>
      <c r="G1654" s="12"/>
      <c r="H1654" s="12"/>
      <c r="I1654" s="12"/>
      <c r="J1654" s="94" t="s">
        <v>8483</v>
      </c>
      <c r="K1654" s="12"/>
    </row>
    <row r="1655" spans="1:11" x14ac:dyDescent="0.25">
      <c r="A1655" s="12"/>
      <c r="B1655" s="12"/>
      <c r="C1655" s="17"/>
      <c r="D1655" s="17"/>
      <c r="E1655" s="12"/>
      <c r="F1655" s="12"/>
      <c r="G1655" s="12"/>
      <c r="H1655" s="12"/>
      <c r="I1655" s="12"/>
      <c r="J1655" t="s">
        <v>8153</v>
      </c>
      <c r="K1655" s="12"/>
    </row>
    <row r="1656" spans="1:11" x14ac:dyDescent="0.25">
      <c r="A1656" s="12"/>
      <c r="B1656" s="12"/>
      <c r="C1656" s="17"/>
      <c r="D1656" s="17"/>
      <c r="E1656" s="12"/>
      <c r="F1656" s="12"/>
      <c r="G1656" s="12"/>
      <c r="H1656" s="12"/>
      <c r="I1656" s="12"/>
      <c r="J1656" t="s">
        <v>8148</v>
      </c>
      <c r="K1656" s="12"/>
    </row>
    <row r="1657" spans="1:11" x14ac:dyDescent="0.25">
      <c r="A1657" s="12"/>
      <c r="B1657" s="12"/>
      <c r="C1657" s="17"/>
      <c r="D1657" s="17"/>
      <c r="E1657" s="12"/>
      <c r="F1657" s="12"/>
      <c r="G1657" s="12"/>
      <c r="H1657" s="12"/>
      <c r="I1657" s="12"/>
      <c r="J1657" t="s">
        <v>8161</v>
      </c>
      <c r="K1657" s="12"/>
    </row>
    <row r="1658" spans="1:11" x14ac:dyDescent="0.25">
      <c r="A1658" s="12" t="s">
        <v>8400</v>
      </c>
      <c r="B1658" s="12"/>
      <c r="C1658" s="17"/>
      <c r="D1658" s="17"/>
      <c r="E1658" s="12"/>
      <c r="F1658" s="12"/>
      <c r="G1658" s="12"/>
      <c r="H1658" s="12"/>
      <c r="I1658" s="12"/>
      <c r="J1658" t="s">
        <v>8161</v>
      </c>
      <c r="K1658" s="12"/>
    </row>
    <row r="1659" spans="1:11" x14ac:dyDescent="0.25">
      <c r="A1659" s="12" t="s">
        <v>8401</v>
      </c>
      <c r="B1659" s="12"/>
      <c r="C1659" s="17"/>
      <c r="D1659" s="17"/>
      <c r="E1659" s="12"/>
      <c r="F1659" s="12"/>
      <c r="G1659" s="12"/>
      <c r="H1659" s="12"/>
      <c r="I1659" s="12"/>
      <c r="J1659" t="s">
        <v>8154</v>
      </c>
      <c r="K1659" s="12"/>
    </row>
    <row r="1660" spans="1:11" x14ac:dyDescent="0.25">
      <c r="A1660" s="12" t="s">
        <v>716</v>
      </c>
      <c r="B1660" s="12" t="s">
        <v>659</v>
      </c>
      <c r="C1660" s="17" t="s">
        <v>10</v>
      </c>
      <c r="D1660" s="17">
        <v>13</v>
      </c>
      <c r="E1660" s="12"/>
      <c r="F1660" s="12"/>
      <c r="G1660" s="12"/>
      <c r="H1660" s="12"/>
      <c r="I1660" s="12"/>
      <c r="J1660" t="s">
        <v>8135</v>
      </c>
      <c r="K1660" s="12"/>
    </row>
    <row r="1661" spans="1:11" x14ac:dyDescent="0.25">
      <c r="A1661" s="12" t="s">
        <v>716</v>
      </c>
      <c r="B1661" s="12" t="s">
        <v>168</v>
      </c>
      <c r="C1661" s="17" t="s">
        <v>10</v>
      </c>
      <c r="D1661" s="17">
        <v>11</v>
      </c>
      <c r="E1661" s="12"/>
      <c r="F1661" s="12"/>
      <c r="G1661" s="12"/>
      <c r="H1661" s="12"/>
      <c r="I1661" s="12"/>
      <c r="J1661" t="s">
        <v>8145</v>
      </c>
      <c r="K1661" s="12"/>
    </row>
    <row r="1662" spans="1:11" x14ac:dyDescent="0.25">
      <c r="A1662" s="12" t="s">
        <v>716</v>
      </c>
      <c r="B1662" s="12" t="s">
        <v>717</v>
      </c>
      <c r="C1662" s="17"/>
      <c r="D1662" s="17"/>
      <c r="E1662" s="12"/>
      <c r="F1662" s="12"/>
      <c r="G1662" s="12"/>
      <c r="H1662" s="12"/>
      <c r="I1662" s="12"/>
      <c r="J1662" t="s">
        <v>8248</v>
      </c>
      <c r="K1662" s="12"/>
    </row>
    <row r="1663" spans="1:11" x14ac:dyDescent="0.25">
      <c r="A1663" s="12"/>
      <c r="B1663" s="12"/>
      <c r="C1663" s="17"/>
      <c r="D1663" s="17"/>
      <c r="E1663" s="12"/>
      <c r="F1663" s="12"/>
      <c r="G1663" s="12"/>
      <c r="H1663" s="12"/>
      <c r="I1663" s="12"/>
      <c r="J1663" t="s">
        <v>8168</v>
      </c>
      <c r="K1663" s="12"/>
    </row>
    <row r="1664" spans="1:11" x14ac:dyDescent="0.25">
      <c r="A1664" s="12"/>
      <c r="B1664" s="12"/>
      <c r="C1664" s="17"/>
      <c r="D1664" s="17"/>
      <c r="E1664" s="12"/>
      <c r="F1664" s="12"/>
      <c r="G1664" s="12"/>
      <c r="H1664" s="12"/>
      <c r="I1664" s="12"/>
      <c r="J1664" t="s">
        <v>8150</v>
      </c>
      <c r="K1664" s="12"/>
    </row>
    <row r="1665" spans="1:11" x14ac:dyDescent="0.25">
      <c r="A1665" s="12"/>
      <c r="B1665" s="12"/>
      <c r="C1665" s="17"/>
      <c r="D1665" s="17"/>
      <c r="E1665" s="12"/>
      <c r="F1665" s="12"/>
      <c r="G1665" s="12"/>
      <c r="H1665" s="12"/>
      <c r="I1665" s="12"/>
      <c r="J1665" t="s">
        <v>8140</v>
      </c>
      <c r="K1665" s="12"/>
    </row>
    <row r="1666" spans="1:11" x14ac:dyDescent="0.25">
      <c r="A1666" s="12"/>
      <c r="B1666" s="12"/>
      <c r="C1666" s="17"/>
      <c r="D1666" s="17"/>
      <c r="E1666" s="12"/>
      <c r="F1666" s="12"/>
      <c r="G1666" s="12"/>
      <c r="H1666" s="12"/>
      <c r="I1666" s="12"/>
      <c r="J1666" s="94" t="s">
        <v>8483</v>
      </c>
      <c r="K1666" s="12"/>
    </row>
    <row r="1667" spans="1:11" x14ac:dyDescent="0.25">
      <c r="A1667" s="12"/>
      <c r="B1667" s="12"/>
      <c r="C1667" s="17"/>
      <c r="D1667" s="17"/>
      <c r="E1667" s="12"/>
      <c r="F1667" s="12"/>
      <c r="G1667" s="12"/>
      <c r="H1667" s="12"/>
      <c r="I1667" s="12"/>
      <c r="J1667" t="s">
        <v>8160</v>
      </c>
      <c r="K1667" s="12"/>
    </row>
    <row r="1668" spans="1:11" x14ac:dyDescent="0.25">
      <c r="A1668" s="12"/>
      <c r="B1668" s="12"/>
      <c r="C1668" s="17"/>
      <c r="D1668" s="17"/>
      <c r="E1668" s="12"/>
      <c r="F1668" s="12"/>
      <c r="G1668" s="12"/>
      <c r="H1668" s="12"/>
      <c r="I1668" s="12"/>
      <c r="J1668" t="s">
        <v>8148</v>
      </c>
      <c r="K1668" s="12"/>
    </row>
    <row r="1669" spans="1:11" x14ac:dyDescent="0.25">
      <c r="A1669" s="12"/>
      <c r="B1669" s="12"/>
      <c r="C1669" s="17"/>
      <c r="D1669" s="17"/>
      <c r="E1669" s="12"/>
      <c r="F1669" s="12"/>
      <c r="G1669" s="12"/>
      <c r="H1669" s="12"/>
      <c r="I1669" s="12"/>
      <c r="J1669" t="s">
        <v>8161</v>
      </c>
      <c r="K1669" s="12"/>
    </row>
    <row r="1670" spans="1:11" x14ac:dyDescent="0.25">
      <c r="A1670" s="12" t="s">
        <v>8402</v>
      </c>
      <c r="B1670" s="12"/>
      <c r="C1670" s="17"/>
      <c r="D1670" s="17"/>
      <c r="E1670" s="12"/>
      <c r="F1670" s="12"/>
      <c r="G1670" s="12"/>
      <c r="H1670" s="12"/>
      <c r="I1670" s="12"/>
      <c r="J1670" t="s">
        <v>8135</v>
      </c>
      <c r="K1670" s="12"/>
    </row>
    <row r="1671" spans="1:11" x14ac:dyDescent="0.25">
      <c r="A1671" s="12"/>
      <c r="B1671" s="12"/>
      <c r="C1671" s="17"/>
      <c r="D1671" s="17"/>
      <c r="E1671" s="12"/>
      <c r="F1671" s="12"/>
      <c r="G1671" s="12"/>
      <c r="H1671" s="12"/>
      <c r="I1671" s="12"/>
      <c r="J1671" t="s">
        <v>8145</v>
      </c>
      <c r="K1671" s="12"/>
    </row>
    <row r="1672" spans="1:11" x14ac:dyDescent="0.25">
      <c r="A1672" s="12"/>
      <c r="B1672" s="12"/>
      <c r="C1672" s="17"/>
      <c r="D1672" s="17"/>
      <c r="E1672" s="12"/>
      <c r="F1672" s="12"/>
      <c r="G1672" s="12"/>
      <c r="H1672" s="12"/>
      <c r="I1672" s="12"/>
      <c r="J1672" t="s">
        <v>8248</v>
      </c>
      <c r="K1672" s="12"/>
    </row>
    <row r="1673" spans="1:11" x14ac:dyDescent="0.25">
      <c r="A1673" s="12"/>
      <c r="B1673" s="12"/>
      <c r="C1673" s="17"/>
      <c r="D1673" s="17"/>
      <c r="E1673" s="12"/>
      <c r="F1673" s="12"/>
      <c r="G1673" s="12"/>
      <c r="H1673" s="12"/>
      <c r="I1673" s="12"/>
      <c r="J1673" t="s">
        <v>8168</v>
      </c>
      <c r="K1673" s="12"/>
    </row>
    <row r="1674" spans="1:11" x14ac:dyDescent="0.25">
      <c r="A1674" s="12"/>
      <c r="B1674" s="12"/>
      <c r="C1674" s="17"/>
      <c r="D1674" s="17"/>
      <c r="E1674" s="12"/>
      <c r="F1674" s="12"/>
      <c r="G1674" s="12"/>
      <c r="H1674" s="12"/>
      <c r="I1674" s="12"/>
      <c r="J1674" t="s">
        <v>8150</v>
      </c>
      <c r="K1674" s="12"/>
    </row>
    <row r="1675" spans="1:11" x14ac:dyDescent="0.25">
      <c r="A1675" s="12"/>
      <c r="B1675" s="12"/>
      <c r="C1675" s="17"/>
      <c r="D1675" s="17"/>
      <c r="E1675" s="12"/>
      <c r="F1675" s="12"/>
      <c r="G1675" s="12"/>
      <c r="H1675" s="12"/>
      <c r="I1675" s="12"/>
      <c r="J1675" t="s">
        <v>8140</v>
      </c>
      <c r="K1675" s="12"/>
    </row>
    <row r="1676" spans="1:11" x14ac:dyDescent="0.25">
      <c r="A1676" s="12"/>
      <c r="B1676" s="12"/>
      <c r="C1676" s="17"/>
      <c r="D1676" s="17"/>
      <c r="E1676" s="12"/>
      <c r="F1676" s="12"/>
      <c r="G1676" s="12"/>
      <c r="H1676" s="12"/>
      <c r="I1676" s="12"/>
      <c r="J1676" s="94" t="s">
        <v>8483</v>
      </c>
      <c r="K1676" s="12"/>
    </row>
    <row r="1677" spans="1:11" x14ac:dyDescent="0.25">
      <c r="A1677" s="12"/>
      <c r="B1677" s="12"/>
      <c r="C1677" s="17"/>
      <c r="D1677" s="17"/>
      <c r="E1677" s="12"/>
      <c r="F1677" s="12"/>
      <c r="G1677" s="12"/>
      <c r="H1677" s="12"/>
      <c r="I1677" s="12"/>
      <c r="J1677" t="s">
        <v>8153</v>
      </c>
      <c r="K1677" s="12"/>
    </row>
    <row r="1678" spans="1:11" x14ac:dyDescent="0.25">
      <c r="A1678" s="12"/>
      <c r="B1678" s="12"/>
      <c r="C1678" s="17"/>
      <c r="D1678" s="17"/>
      <c r="E1678" s="12"/>
      <c r="F1678" s="12"/>
      <c r="G1678" s="12"/>
      <c r="H1678" s="12"/>
      <c r="I1678" s="12"/>
      <c r="J1678" t="s">
        <v>8148</v>
      </c>
      <c r="K1678" s="12"/>
    </row>
    <row r="1679" spans="1:11" x14ac:dyDescent="0.25">
      <c r="A1679" s="12"/>
      <c r="B1679" s="12"/>
      <c r="C1679" s="17"/>
      <c r="D1679" s="17"/>
      <c r="E1679" s="12"/>
      <c r="F1679" s="12"/>
      <c r="G1679" s="12"/>
      <c r="H1679" s="12"/>
      <c r="I1679" s="12"/>
      <c r="J1679" t="s">
        <v>8161</v>
      </c>
      <c r="K1679" s="12"/>
    </row>
    <row r="1680" spans="1:11" x14ac:dyDescent="0.25">
      <c r="A1680" s="12" t="s">
        <v>8403</v>
      </c>
      <c r="B1680" s="12"/>
      <c r="C1680" s="17"/>
      <c r="D1680" s="17"/>
      <c r="E1680" s="12"/>
      <c r="F1680" s="12"/>
      <c r="G1680" s="12"/>
      <c r="H1680" s="12"/>
      <c r="I1680" s="12"/>
      <c r="J1680" t="s">
        <v>8135</v>
      </c>
      <c r="K1680" s="12"/>
    </row>
    <row r="1681" spans="1:11" x14ac:dyDescent="0.25">
      <c r="A1681" s="12"/>
      <c r="B1681" s="12"/>
      <c r="C1681" s="17"/>
      <c r="D1681" s="17"/>
      <c r="E1681" s="12"/>
      <c r="F1681" s="12"/>
      <c r="G1681" s="12"/>
      <c r="H1681" s="12"/>
      <c r="I1681" s="12"/>
      <c r="J1681" t="s">
        <v>8145</v>
      </c>
      <c r="K1681" s="12"/>
    </row>
    <row r="1682" spans="1:11" x14ac:dyDescent="0.25">
      <c r="A1682" s="12"/>
      <c r="B1682" s="12"/>
      <c r="C1682" s="17"/>
      <c r="D1682" s="17"/>
      <c r="E1682" s="12"/>
      <c r="F1682" s="12"/>
      <c r="G1682" s="12"/>
      <c r="H1682" s="12"/>
      <c r="I1682" s="12"/>
      <c r="J1682" t="s">
        <v>8248</v>
      </c>
      <c r="K1682" s="12"/>
    </row>
    <row r="1683" spans="1:11" x14ac:dyDescent="0.25">
      <c r="A1683" s="12"/>
      <c r="B1683" s="12"/>
      <c r="C1683" s="17"/>
      <c r="D1683" s="17"/>
      <c r="E1683" s="12"/>
      <c r="F1683" s="12"/>
      <c r="G1683" s="12"/>
      <c r="H1683" s="12"/>
      <c r="I1683" s="12"/>
      <c r="J1683" t="s">
        <v>8168</v>
      </c>
      <c r="K1683" s="12"/>
    </row>
    <row r="1684" spans="1:11" x14ac:dyDescent="0.25">
      <c r="A1684" s="12"/>
      <c r="B1684" s="12"/>
      <c r="C1684" s="17"/>
      <c r="D1684" s="17"/>
      <c r="E1684" s="12"/>
      <c r="F1684" s="12"/>
      <c r="G1684" s="12"/>
      <c r="H1684" s="12"/>
      <c r="I1684" s="12"/>
      <c r="J1684" t="s">
        <v>8150</v>
      </c>
      <c r="K1684" s="12"/>
    </row>
    <row r="1685" spans="1:11" x14ac:dyDescent="0.25">
      <c r="A1685" s="12"/>
      <c r="B1685" s="12"/>
      <c r="C1685" s="17"/>
      <c r="D1685" s="17"/>
      <c r="E1685" s="12"/>
      <c r="F1685" s="12"/>
      <c r="G1685" s="12"/>
      <c r="H1685" s="12"/>
      <c r="I1685" s="12"/>
      <c r="J1685" t="s">
        <v>8140</v>
      </c>
      <c r="K1685" s="12"/>
    </row>
    <row r="1686" spans="1:11" x14ac:dyDescent="0.25">
      <c r="A1686" s="12"/>
      <c r="B1686" s="12"/>
      <c r="C1686" s="17"/>
      <c r="D1686" s="17"/>
      <c r="E1686" s="12"/>
      <c r="F1686" s="12"/>
      <c r="G1686" s="12"/>
      <c r="H1686" s="12"/>
      <c r="I1686" s="12"/>
      <c r="J1686" s="94" t="s">
        <v>8483</v>
      </c>
      <c r="K1686" s="12"/>
    </row>
    <row r="1687" spans="1:11" x14ac:dyDescent="0.25">
      <c r="A1687" s="12"/>
      <c r="B1687" s="12"/>
      <c r="C1687" s="17"/>
      <c r="D1687" s="17"/>
      <c r="E1687" s="12"/>
      <c r="F1687" s="12"/>
      <c r="G1687" s="12"/>
      <c r="H1687" s="12"/>
      <c r="I1687" s="12"/>
      <c r="J1687" t="s">
        <v>8153</v>
      </c>
      <c r="K1687" s="12"/>
    </row>
    <row r="1688" spans="1:11" x14ac:dyDescent="0.25">
      <c r="A1688" s="12"/>
      <c r="B1688" s="12"/>
      <c r="C1688" s="17"/>
      <c r="D1688" s="17"/>
      <c r="E1688" s="12"/>
      <c r="F1688" s="12"/>
      <c r="G1688" s="12"/>
      <c r="H1688" s="12"/>
      <c r="I1688" s="12"/>
      <c r="J1688" t="s">
        <v>8148</v>
      </c>
      <c r="K1688" s="12"/>
    </row>
    <row r="1689" spans="1:11" x14ac:dyDescent="0.25">
      <c r="A1689" s="12" t="s">
        <v>8404</v>
      </c>
      <c r="B1689" s="12"/>
      <c r="C1689" s="17"/>
      <c r="D1689" s="17"/>
      <c r="E1689" s="12"/>
      <c r="F1689" s="12"/>
      <c r="G1689" s="12"/>
      <c r="H1689" s="12"/>
      <c r="I1689" s="12"/>
      <c r="J1689" t="s">
        <v>8161</v>
      </c>
      <c r="K1689" s="12"/>
    </row>
    <row r="1690" spans="1:11" x14ac:dyDescent="0.25">
      <c r="A1690" s="12"/>
      <c r="B1690" s="12"/>
      <c r="C1690" s="17"/>
      <c r="D1690" s="17"/>
      <c r="E1690" s="12"/>
      <c r="F1690" s="12"/>
      <c r="G1690" s="12"/>
      <c r="H1690" s="12"/>
      <c r="I1690" s="12"/>
      <c r="J1690" t="s">
        <v>8135</v>
      </c>
      <c r="K1690" s="12"/>
    </row>
    <row r="1691" spans="1:11" x14ac:dyDescent="0.25">
      <c r="A1691" s="12"/>
      <c r="B1691" s="12"/>
      <c r="C1691" s="17"/>
      <c r="D1691" s="17"/>
      <c r="E1691" s="12"/>
      <c r="F1691" s="12"/>
      <c r="G1691" s="12"/>
      <c r="H1691" s="12"/>
      <c r="I1691" s="12"/>
      <c r="J1691" t="s">
        <v>8145</v>
      </c>
      <c r="K1691" s="12"/>
    </row>
    <row r="1692" spans="1:11" x14ac:dyDescent="0.25">
      <c r="A1692" s="12"/>
      <c r="B1692" s="12"/>
      <c r="C1692" s="17"/>
      <c r="D1692" s="17"/>
      <c r="E1692" s="12"/>
      <c r="F1692" s="12"/>
      <c r="G1692" s="12"/>
      <c r="H1692" s="12"/>
      <c r="I1692" s="12"/>
      <c r="J1692" t="s">
        <v>8248</v>
      </c>
      <c r="K1692" s="12"/>
    </row>
    <row r="1693" spans="1:11" x14ac:dyDescent="0.25">
      <c r="A1693" s="12"/>
      <c r="B1693" s="12"/>
      <c r="C1693" s="17"/>
      <c r="D1693" s="17"/>
      <c r="E1693" s="12"/>
      <c r="F1693" s="12"/>
      <c r="G1693" s="12"/>
      <c r="H1693" s="12"/>
      <c r="I1693" s="12"/>
      <c r="J1693" t="s">
        <v>8168</v>
      </c>
      <c r="K1693" s="12"/>
    </row>
    <row r="1694" spans="1:11" x14ac:dyDescent="0.25">
      <c r="A1694" s="12"/>
      <c r="B1694" s="12"/>
      <c r="C1694" s="17"/>
      <c r="D1694" s="17"/>
      <c r="E1694" s="12"/>
      <c r="F1694" s="12"/>
      <c r="G1694" s="12"/>
      <c r="H1694" s="12"/>
      <c r="I1694" s="12"/>
      <c r="J1694" t="s">
        <v>8150</v>
      </c>
      <c r="K1694" s="12"/>
    </row>
    <row r="1695" spans="1:11" x14ac:dyDescent="0.25">
      <c r="A1695" s="12"/>
      <c r="B1695" s="12"/>
      <c r="C1695" s="17"/>
      <c r="D1695" s="17"/>
      <c r="E1695" s="12"/>
      <c r="F1695" s="12"/>
      <c r="G1695" s="12"/>
      <c r="H1695" s="12"/>
      <c r="I1695" s="12"/>
      <c r="J1695" t="s">
        <v>8140</v>
      </c>
      <c r="K1695" s="12"/>
    </row>
    <row r="1696" spans="1:11" x14ac:dyDescent="0.25">
      <c r="A1696" s="12"/>
      <c r="B1696" s="12"/>
      <c r="C1696" s="17"/>
      <c r="D1696" s="17"/>
      <c r="E1696" s="12"/>
      <c r="F1696" s="12"/>
      <c r="G1696" s="12"/>
      <c r="H1696" s="12"/>
      <c r="I1696" s="12"/>
      <c r="J1696" s="94" t="s">
        <v>8483</v>
      </c>
      <c r="K1696" s="12"/>
    </row>
    <row r="1697" spans="1:11" x14ac:dyDescent="0.25">
      <c r="A1697" s="12"/>
      <c r="B1697" s="12"/>
      <c r="C1697" s="17"/>
      <c r="D1697" s="17"/>
      <c r="E1697" s="12"/>
      <c r="F1697" s="12"/>
      <c r="G1697" s="12"/>
      <c r="H1697" s="12"/>
      <c r="I1697" s="12"/>
      <c r="J1697" t="s">
        <v>8153</v>
      </c>
      <c r="K1697" s="12"/>
    </row>
    <row r="1698" spans="1:11" x14ac:dyDescent="0.25">
      <c r="A1698" s="12"/>
      <c r="B1698" s="12"/>
      <c r="C1698" s="17"/>
      <c r="D1698" s="17"/>
      <c r="E1698" s="12"/>
      <c r="F1698" s="12"/>
      <c r="G1698" s="12"/>
      <c r="H1698" s="12"/>
      <c r="I1698" s="12"/>
      <c r="J1698" t="s">
        <v>8148</v>
      </c>
      <c r="K1698" s="12"/>
    </row>
    <row r="1699" spans="1:11" x14ac:dyDescent="0.25">
      <c r="A1699" s="12"/>
      <c r="B1699" s="12"/>
      <c r="C1699" s="17"/>
      <c r="D1699" s="17"/>
      <c r="E1699" s="12"/>
      <c r="F1699" s="12"/>
      <c r="G1699" s="12"/>
      <c r="H1699" s="12"/>
      <c r="I1699" s="12"/>
      <c r="J1699" t="s">
        <v>8159</v>
      </c>
      <c r="K1699" s="12"/>
    </row>
    <row r="1700" spans="1:11" x14ac:dyDescent="0.25">
      <c r="A1700" s="12" t="s">
        <v>718</v>
      </c>
      <c r="B1700" s="12" t="s">
        <v>168</v>
      </c>
      <c r="C1700" s="17" t="s">
        <v>10</v>
      </c>
      <c r="D1700" s="17">
        <v>11</v>
      </c>
      <c r="E1700" s="12"/>
      <c r="F1700" s="12"/>
      <c r="G1700" s="12"/>
      <c r="H1700" s="12"/>
      <c r="I1700" s="12"/>
      <c r="J1700" t="s">
        <v>8135</v>
      </c>
      <c r="K1700" s="12"/>
    </row>
    <row r="1701" spans="1:11" x14ac:dyDescent="0.25">
      <c r="A1701" s="12" t="s">
        <v>718</v>
      </c>
      <c r="B1701" s="12" t="s">
        <v>651</v>
      </c>
      <c r="C1701" s="17" t="s">
        <v>10</v>
      </c>
      <c r="D1701" s="17">
        <v>13</v>
      </c>
      <c r="E1701" s="12"/>
      <c r="F1701" s="12"/>
      <c r="G1701" s="12"/>
      <c r="H1701" s="12"/>
      <c r="I1701" s="12"/>
      <c r="J1701" t="s">
        <v>8165</v>
      </c>
      <c r="K1701" s="12"/>
    </row>
    <row r="1702" spans="1:11" x14ac:dyDescent="0.25">
      <c r="A1702" s="12" t="s">
        <v>718</v>
      </c>
      <c r="B1702" s="12" t="s">
        <v>719</v>
      </c>
      <c r="C1702" s="17" t="s">
        <v>10</v>
      </c>
      <c r="D1702" s="17">
        <v>15</v>
      </c>
      <c r="E1702" s="12"/>
      <c r="F1702" s="12"/>
      <c r="G1702" s="12"/>
      <c r="H1702" s="12"/>
      <c r="I1702" s="12"/>
      <c r="J1702" t="s">
        <v>8248</v>
      </c>
      <c r="K1702" s="12"/>
    </row>
    <row r="1703" spans="1:11" x14ac:dyDescent="0.25">
      <c r="A1703" s="12"/>
      <c r="B1703" s="12"/>
      <c r="C1703" s="17"/>
      <c r="D1703" s="17"/>
      <c r="E1703" s="12"/>
      <c r="F1703" s="12"/>
      <c r="G1703" s="12"/>
      <c r="H1703" s="12"/>
      <c r="I1703" s="12"/>
      <c r="J1703" t="s">
        <v>8168</v>
      </c>
      <c r="K1703" s="12"/>
    </row>
    <row r="1704" spans="1:11" x14ac:dyDescent="0.25">
      <c r="A1704" s="12"/>
      <c r="B1704" s="12"/>
      <c r="C1704" s="17"/>
      <c r="D1704" s="17"/>
      <c r="E1704" s="12"/>
      <c r="F1704" s="12"/>
      <c r="G1704" s="12"/>
      <c r="H1704" s="12"/>
      <c r="I1704" s="12"/>
      <c r="J1704" t="s">
        <v>8150</v>
      </c>
      <c r="K1704" s="12"/>
    </row>
    <row r="1705" spans="1:11" x14ac:dyDescent="0.25">
      <c r="A1705" s="12"/>
      <c r="B1705" s="12"/>
      <c r="C1705" s="17"/>
      <c r="D1705" s="17"/>
      <c r="E1705" s="12"/>
      <c r="F1705" s="12"/>
      <c r="G1705" s="12"/>
      <c r="H1705" s="12"/>
      <c r="I1705" s="12"/>
      <c r="J1705" t="s">
        <v>8140</v>
      </c>
      <c r="K1705" s="12"/>
    </row>
    <row r="1706" spans="1:11" x14ac:dyDescent="0.25">
      <c r="A1706" s="12"/>
      <c r="B1706" s="12"/>
      <c r="C1706" s="17"/>
      <c r="D1706" s="17"/>
      <c r="E1706" s="12"/>
      <c r="F1706" s="12"/>
      <c r="G1706" s="12"/>
      <c r="H1706" s="12"/>
      <c r="I1706" s="12"/>
      <c r="J1706" s="94" t="s">
        <v>8483</v>
      </c>
      <c r="K1706" s="12"/>
    </row>
    <row r="1707" spans="1:11" x14ac:dyDescent="0.25">
      <c r="A1707" s="12"/>
      <c r="B1707" s="12"/>
      <c r="C1707" s="17"/>
      <c r="D1707" s="17"/>
      <c r="E1707" s="12"/>
      <c r="F1707" s="12"/>
      <c r="G1707" s="12"/>
      <c r="H1707" s="12"/>
      <c r="I1707" s="12"/>
      <c r="J1707" t="s">
        <v>8153</v>
      </c>
      <c r="K1707" s="12"/>
    </row>
    <row r="1708" spans="1:11" x14ac:dyDescent="0.25">
      <c r="A1708" s="12"/>
      <c r="B1708" s="12"/>
      <c r="C1708" s="17"/>
      <c r="D1708" s="17"/>
      <c r="E1708" s="12"/>
      <c r="F1708" s="12"/>
      <c r="G1708" s="12"/>
      <c r="H1708" s="12"/>
      <c r="I1708" s="12"/>
      <c r="J1708" t="s">
        <v>8148</v>
      </c>
      <c r="K1708" s="12"/>
    </row>
    <row r="1709" spans="1:11" x14ac:dyDescent="0.25">
      <c r="A1709" s="12"/>
      <c r="B1709" s="12"/>
      <c r="C1709" s="17"/>
      <c r="D1709" s="17"/>
      <c r="E1709" s="12"/>
      <c r="F1709" s="12"/>
      <c r="G1709" s="12"/>
      <c r="H1709" s="12"/>
      <c r="I1709" s="12"/>
      <c r="J1709" t="s">
        <v>8167</v>
      </c>
    </row>
    <row r="1710" spans="1:11" ht="45" x14ac:dyDescent="0.25">
      <c r="A1710" s="12" t="s">
        <v>8405</v>
      </c>
      <c r="B1710" s="12"/>
      <c r="C1710" s="17"/>
      <c r="D1710" s="17"/>
      <c r="E1710" s="12"/>
      <c r="F1710" s="12"/>
      <c r="G1710" s="12"/>
      <c r="H1710" s="12"/>
      <c r="I1710" s="12"/>
      <c r="J1710" t="s">
        <v>8148</v>
      </c>
      <c r="K1710" s="12" t="s">
        <v>11372</v>
      </c>
    </row>
    <row r="1711" spans="1:11" x14ac:dyDescent="0.25">
      <c r="A1711" s="12"/>
      <c r="B1711" s="12"/>
      <c r="C1711" s="17"/>
      <c r="D1711" s="17"/>
      <c r="E1711" s="12"/>
      <c r="F1711" s="12"/>
      <c r="G1711" s="12"/>
      <c r="H1711" s="12"/>
      <c r="I1711" s="12"/>
      <c r="J1711"/>
      <c r="K1711" s="12"/>
    </row>
    <row r="1712" spans="1:11" x14ac:dyDescent="0.25">
      <c r="A1712" s="12" t="s">
        <v>8406</v>
      </c>
      <c r="B1712" s="12"/>
      <c r="C1712" s="17"/>
      <c r="D1712" s="17"/>
      <c r="E1712" s="12"/>
      <c r="F1712" s="12"/>
      <c r="G1712" s="12"/>
      <c r="H1712" s="12"/>
      <c r="I1712" s="12"/>
      <c r="J1712" t="s">
        <v>770</v>
      </c>
      <c r="K1712" s="12"/>
    </row>
    <row r="1713" spans="1:11" x14ac:dyDescent="0.25">
      <c r="A1713" s="12" t="s">
        <v>720</v>
      </c>
      <c r="B1713" s="12" t="s">
        <v>719</v>
      </c>
      <c r="C1713" s="17" t="s">
        <v>10</v>
      </c>
      <c r="D1713" s="17">
        <v>15</v>
      </c>
      <c r="E1713" s="12"/>
      <c r="F1713" s="12"/>
      <c r="G1713" s="12"/>
      <c r="H1713" s="12"/>
      <c r="I1713" s="12"/>
      <c r="J1713" t="s">
        <v>8135</v>
      </c>
      <c r="K1713" s="12"/>
    </row>
    <row r="1714" spans="1:11" x14ac:dyDescent="0.25">
      <c r="A1714" s="12" t="s">
        <v>720</v>
      </c>
      <c r="B1714" s="12" t="s">
        <v>168</v>
      </c>
      <c r="C1714" s="17" t="s">
        <v>10</v>
      </c>
      <c r="D1714" s="17">
        <v>11</v>
      </c>
      <c r="E1714" s="12"/>
      <c r="F1714" s="12"/>
      <c r="G1714" s="12"/>
      <c r="H1714" s="12"/>
      <c r="I1714" s="12"/>
      <c r="J1714" t="s">
        <v>8145</v>
      </c>
      <c r="K1714" s="12"/>
    </row>
    <row r="1715" spans="1:11" x14ac:dyDescent="0.25">
      <c r="A1715" s="12" t="s">
        <v>720</v>
      </c>
      <c r="B1715" s="12" t="s">
        <v>651</v>
      </c>
      <c r="C1715" s="17" t="s">
        <v>10</v>
      </c>
      <c r="D1715" s="17">
        <v>13</v>
      </c>
      <c r="E1715" s="12"/>
      <c r="F1715" s="12"/>
      <c r="G1715" s="12"/>
      <c r="H1715" s="12"/>
      <c r="I1715" s="12"/>
      <c r="J1715" t="s">
        <v>8248</v>
      </c>
      <c r="K1715" s="12"/>
    </row>
    <row r="1716" spans="1:11" x14ac:dyDescent="0.25">
      <c r="A1716" s="12"/>
      <c r="B1716" s="12"/>
      <c r="C1716" s="17"/>
      <c r="D1716" s="17"/>
      <c r="E1716" s="12"/>
      <c r="F1716" s="12"/>
      <c r="G1716" s="12"/>
      <c r="H1716" s="12"/>
      <c r="I1716" s="12"/>
      <c r="J1716" t="s">
        <v>8168</v>
      </c>
      <c r="K1716" s="12"/>
    </row>
    <row r="1717" spans="1:11" x14ac:dyDescent="0.25">
      <c r="A1717" s="12"/>
      <c r="B1717" s="12"/>
      <c r="C1717" s="17"/>
      <c r="D1717" s="17"/>
      <c r="E1717" s="12"/>
      <c r="F1717" s="12"/>
      <c r="G1717" s="12"/>
      <c r="H1717" s="12"/>
      <c r="I1717" s="12"/>
      <c r="J1717" t="s">
        <v>8150</v>
      </c>
      <c r="K1717" s="12"/>
    </row>
    <row r="1718" spans="1:11" x14ac:dyDescent="0.25">
      <c r="A1718" s="12"/>
      <c r="B1718" s="12"/>
      <c r="C1718" s="17"/>
      <c r="D1718" s="17"/>
      <c r="E1718" s="12"/>
      <c r="F1718" s="12"/>
      <c r="G1718" s="12"/>
      <c r="H1718" s="12"/>
      <c r="I1718" s="12"/>
      <c r="J1718" t="s">
        <v>8140</v>
      </c>
      <c r="K1718" s="12"/>
    </row>
    <row r="1719" spans="1:11" x14ac:dyDescent="0.25">
      <c r="A1719" s="12"/>
      <c r="B1719" s="12"/>
      <c r="C1719" s="17"/>
      <c r="D1719" s="17"/>
      <c r="E1719" s="12"/>
      <c r="F1719" s="12"/>
      <c r="G1719" s="12"/>
      <c r="H1719" s="12"/>
      <c r="I1719" s="12"/>
      <c r="J1719" s="94" t="s">
        <v>8483</v>
      </c>
      <c r="K1719" s="12"/>
    </row>
    <row r="1720" spans="1:11" x14ac:dyDescent="0.25">
      <c r="A1720" s="12"/>
      <c r="B1720" s="12"/>
      <c r="C1720" s="17"/>
      <c r="D1720" s="17"/>
      <c r="E1720" s="12"/>
      <c r="F1720" s="12"/>
      <c r="G1720" s="12"/>
      <c r="H1720" s="12"/>
      <c r="I1720" s="12"/>
      <c r="J1720" t="s">
        <v>8153</v>
      </c>
      <c r="K1720" s="12"/>
    </row>
    <row r="1721" spans="1:11" x14ac:dyDescent="0.25">
      <c r="A1721" s="12"/>
      <c r="B1721" s="12"/>
      <c r="C1721" s="17"/>
      <c r="D1721" s="17"/>
      <c r="E1721" s="12"/>
      <c r="F1721" s="12"/>
      <c r="G1721" s="12"/>
      <c r="H1721" s="12"/>
      <c r="I1721" s="12"/>
      <c r="J1721" t="s">
        <v>8148</v>
      </c>
      <c r="K1721" s="12"/>
    </row>
    <row r="1722" spans="1:11" x14ac:dyDescent="0.25">
      <c r="A1722" s="12"/>
      <c r="B1722" s="12"/>
      <c r="C1722" s="17"/>
      <c r="D1722" s="17"/>
      <c r="E1722" s="12"/>
      <c r="F1722" s="12"/>
      <c r="G1722" s="12"/>
      <c r="H1722" s="12"/>
      <c r="I1722" s="12"/>
      <c r="J1722" t="s">
        <v>8167</v>
      </c>
      <c r="K1722" s="12"/>
    </row>
    <row r="1723" spans="1:11" x14ac:dyDescent="0.25">
      <c r="A1723" s="12" t="s">
        <v>8407</v>
      </c>
      <c r="B1723" s="12"/>
      <c r="C1723" s="17"/>
      <c r="D1723" s="17"/>
      <c r="E1723" s="12"/>
      <c r="F1723" s="12"/>
      <c r="G1723" s="12"/>
      <c r="H1723" s="12"/>
      <c r="I1723" s="12"/>
      <c r="J1723" t="s">
        <v>8135</v>
      </c>
      <c r="K1723" s="12"/>
    </row>
    <row r="1724" spans="1:11" x14ac:dyDescent="0.25">
      <c r="A1724" s="12"/>
      <c r="B1724" s="12"/>
      <c r="C1724" s="17"/>
      <c r="D1724" s="17"/>
      <c r="E1724" s="12"/>
      <c r="F1724" s="12"/>
      <c r="G1724" s="12"/>
      <c r="H1724" s="12"/>
      <c r="I1724" s="12"/>
      <c r="J1724" t="s">
        <v>8145</v>
      </c>
      <c r="K1724" s="12"/>
    </row>
    <row r="1725" spans="1:11" x14ac:dyDescent="0.25">
      <c r="A1725" s="12"/>
      <c r="B1725" s="12"/>
      <c r="C1725" s="17"/>
      <c r="D1725" s="17"/>
      <c r="E1725" s="12"/>
      <c r="F1725" s="12"/>
      <c r="G1725" s="12"/>
      <c r="H1725" s="12"/>
      <c r="I1725" s="12"/>
      <c r="J1725" t="s">
        <v>8248</v>
      </c>
      <c r="K1725" s="12"/>
    </row>
    <row r="1726" spans="1:11" x14ac:dyDescent="0.25">
      <c r="A1726" s="12"/>
      <c r="B1726" s="12"/>
      <c r="C1726" s="17"/>
      <c r="D1726" s="17"/>
      <c r="E1726" s="12"/>
      <c r="F1726" s="12"/>
      <c r="G1726" s="12"/>
      <c r="H1726" s="12"/>
      <c r="I1726" s="12"/>
      <c r="J1726" t="s">
        <v>8168</v>
      </c>
      <c r="K1726" s="12"/>
    </row>
    <row r="1727" spans="1:11" x14ac:dyDescent="0.25">
      <c r="A1727" s="12"/>
      <c r="B1727" s="12"/>
      <c r="C1727" s="17"/>
      <c r="D1727" s="17"/>
      <c r="E1727" s="12"/>
      <c r="F1727" s="12"/>
      <c r="G1727" s="12"/>
      <c r="H1727" s="12"/>
      <c r="I1727" s="12"/>
      <c r="J1727" t="s">
        <v>8150</v>
      </c>
      <c r="K1727" s="12"/>
    </row>
    <row r="1728" spans="1:11" x14ac:dyDescent="0.25">
      <c r="A1728" s="12"/>
      <c r="B1728" s="12"/>
      <c r="C1728" s="17"/>
      <c r="D1728" s="17"/>
      <c r="E1728" s="12"/>
      <c r="F1728" s="12"/>
      <c r="G1728" s="12"/>
      <c r="H1728" s="12"/>
      <c r="I1728" s="12"/>
      <c r="J1728" t="s">
        <v>8140</v>
      </c>
      <c r="K1728" s="12"/>
    </row>
    <row r="1729" spans="1:11" x14ac:dyDescent="0.25">
      <c r="A1729" s="12"/>
      <c r="B1729" s="12"/>
      <c r="C1729" s="17"/>
      <c r="D1729" s="17"/>
      <c r="E1729" s="12"/>
      <c r="F1729" s="12"/>
      <c r="G1729" s="12"/>
      <c r="H1729" s="12"/>
      <c r="I1729" s="12"/>
      <c r="J1729" s="94" t="s">
        <v>8483</v>
      </c>
      <c r="K1729" s="12"/>
    </row>
    <row r="1730" spans="1:11" x14ac:dyDescent="0.25">
      <c r="A1730" s="12"/>
      <c r="B1730" s="12"/>
      <c r="C1730" s="17"/>
      <c r="D1730" s="17"/>
      <c r="E1730" s="12"/>
      <c r="F1730" s="12"/>
      <c r="G1730" s="12"/>
      <c r="H1730" s="12"/>
      <c r="I1730" s="12"/>
      <c r="J1730" t="s">
        <v>8153</v>
      </c>
      <c r="K1730" s="12"/>
    </row>
    <row r="1731" spans="1:11" x14ac:dyDescent="0.25">
      <c r="A1731" s="12"/>
      <c r="B1731" s="12"/>
      <c r="C1731" s="17"/>
      <c r="D1731" s="17"/>
      <c r="E1731" s="12"/>
      <c r="F1731" s="12"/>
      <c r="G1731" s="12"/>
      <c r="H1731" s="12"/>
      <c r="I1731" s="12"/>
      <c r="J1731" t="s">
        <v>8148</v>
      </c>
      <c r="K1731" s="12"/>
    </row>
    <row r="1732" spans="1:11" x14ac:dyDescent="0.25">
      <c r="A1732" s="12"/>
      <c r="B1732" s="12"/>
      <c r="C1732" s="17"/>
      <c r="D1732" s="17"/>
      <c r="E1732" s="12"/>
      <c r="F1732" s="12"/>
      <c r="G1732" s="12"/>
      <c r="H1732" s="12"/>
      <c r="I1732" s="12"/>
      <c r="J1732" t="s">
        <v>8167</v>
      </c>
      <c r="K1732" s="12"/>
    </row>
    <row r="1733" spans="1:11" x14ac:dyDescent="0.25">
      <c r="A1733" s="12" t="s">
        <v>8387</v>
      </c>
      <c r="B1733" s="12"/>
      <c r="C1733" s="17"/>
      <c r="D1733" s="17"/>
      <c r="E1733" s="12"/>
      <c r="F1733" s="12"/>
      <c r="G1733" s="12"/>
      <c r="H1733" s="12"/>
      <c r="I1733" s="12"/>
      <c r="J1733" t="s">
        <v>8135</v>
      </c>
      <c r="K1733" s="12"/>
    </row>
    <row r="1734" spans="1:11" x14ac:dyDescent="0.25">
      <c r="A1734" s="12"/>
      <c r="B1734" s="12"/>
      <c r="C1734" s="17"/>
      <c r="D1734" s="17"/>
      <c r="E1734" s="12"/>
      <c r="F1734" s="12"/>
      <c r="G1734" s="12"/>
      <c r="H1734" s="12"/>
      <c r="I1734" s="12"/>
      <c r="J1734" t="s">
        <v>8145</v>
      </c>
      <c r="K1734" s="12"/>
    </row>
    <row r="1735" spans="1:11" x14ac:dyDescent="0.25">
      <c r="A1735" s="12"/>
      <c r="B1735" s="12"/>
      <c r="C1735" s="17"/>
      <c r="D1735" s="17"/>
      <c r="E1735" s="12"/>
      <c r="F1735" s="12"/>
      <c r="G1735" s="12"/>
      <c r="H1735" s="12"/>
      <c r="I1735" s="12"/>
      <c r="J1735" t="s">
        <v>8248</v>
      </c>
      <c r="K1735" s="12"/>
    </row>
    <row r="1736" spans="1:11" x14ac:dyDescent="0.25">
      <c r="A1736" s="12"/>
      <c r="B1736" s="12"/>
      <c r="C1736" s="17"/>
      <c r="D1736" s="17"/>
      <c r="E1736" s="12"/>
      <c r="F1736" s="12"/>
      <c r="G1736" s="12"/>
      <c r="H1736" s="12"/>
      <c r="I1736" s="12"/>
      <c r="J1736" t="s">
        <v>8237</v>
      </c>
      <c r="K1736" s="12"/>
    </row>
    <row r="1737" spans="1:11" x14ac:dyDescent="0.25">
      <c r="A1737" s="12"/>
      <c r="B1737" s="12"/>
      <c r="C1737" s="17"/>
      <c r="D1737" s="17"/>
      <c r="E1737" s="12"/>
      <c r="F1737" s="12"/>
      <c r="G1737" s="12"/>
      <c r="H1737" s="12"/>
      <c r="I1737" s="12"/>
      <c r="J1737" t="s">
        <v>8150</v>
      </c>
      <c r="K1737" s="12"/>
    </row>
    <row r="1738" spans="1:11" x14ac:dyDescent="0.25">
      <c r="A1738" s="12"/>
      <c r="B1738" s="12"/>
      <c r="C1738" s="17"/>
      <c r="D1738" s="17"/>
      <c r="E1738" s="12"/>
      <c r="F1738" s="12"/>
      <c r="G1738" s="12"/>
      <c r="H1738" s="12"/>
      <c r="I1738" s="12"/>
      <c r="J1738" t="s">
        <v>8140</v>
      </c>
      <c r="K1738" s="12"/>
    </row>
    <row r="1739" spans="1:11" x14ac:dyDescent="0.25">
      <c r="A1739" s="12"/>
      <c r="B1739" s="12"/>
      <c r="C1739" s="17"/>
      <c r="D1739" s="17"/>
      <c r="E1739" s="12"/>
      <c r="F1739" s="12"/>
      <c r="G1739" s="12"/>
      <c r="H1739" s="12"/>
      <c r="I1739" s="12"/>
      <c r="J1739" s="94" t="s">
        <v>8483</v>
      </c>
      <c r="K1739" s="12"/>
    </row>
    <row r="1740" spans="1:11" x14ac:dyDescent="0.25">
      <c r="A1740" s="12"/>
      <c r="B1740" s="12"/>
      <c r="C1740" s="17"/>
      <c r="D1740" s="17"/>
      <c r="E1740" s="12"/>
      <c r="F1740" s="12"/>
      <c r="G1740" s="12"/>
      <c r="H1740" s="12"/>
      <c r="I1740" s="12"/>
      <c r="J1740" t="s">
        <v>8153</v>
      </c>
      <c r="K1740" s="12"/>
    </row>
    <row r="1741" spans="1:11" x14ac:dyDescent="0.25">
      <c r="A1741" s="12"/>
      <c r="B1741" s="12"/>
      <c r="C1741" s="17"/>
      <c r="D1741" s="17"/>
      <c r="E1741" s="12"/>
      <c r="F1741" s="12"/>
      <c r="G1741" s="12"/>
      <c r="H1741" s="12"/>
      <c r="I1741" s="12"/>
      <c r="J1741" t="s">
        <v>8148</v>
      </c>
      <c r="K1741" s="12"/>
    </row>
    <row r="1742" spans="1:11" x14ac:dyDescent="0.25">
      <c r="A1742" s="12"/>
      <c r="B1742" s="12"/>
      <c r="C1742" s="17"/>
      <c r="D1742" s="17"/>
      <c r="E1742" s="12"/>
      <c r="F1742" s="12"/>
      <c r="G1742" s="12"/>
      <c r="H1742" s="12"/>
      <c r="I1742" s="12"/>
      <c r="J1742" t="s">
        <v>8166</v>
      </c>
      <c r="K1742" s="12"/>
    </row>
    <row r="1743" spans="1:11" x14ac:dyDescent="0.25">
      <c r="A1743" s="12" t="s">
        <v>703</v>
      </c>
      <c r="B1743" s="12"/>
      <c r="C1743" s="17"/>
      <c r="D1743" s="17"/>
      <c r="E1743" s="12"/>
      <c r="F1743" s="12"/>
      <c r="G1743" s="12"/>
      <c r="H1743" s="12"/>
      <c r="I1743" s="12"/>
      <c r="J1743" t="s">
        <v>8135</v>
      </c>
      <c r="K1743" s="12"/>
    </row>
    <row r="1744" spans="1:11" x14ac:dyDescent="0.25">
      <c r="A1744" s="12"/>
      <c r="B1744" s="12"/>
      <c r="C1744" s="17"/>
      <c r="D1744" s="17"/>
      <c r="E1744" s="12"/>
      <c r="F1744" s="12"/>
      <c r="G1744" s="12"/>
      <c r="H1744" s="12"/>
      <c r="I1744" s="12"/>
      <c r="J1744" t="s">
        <v>8144</v>
      </c>
      <c r="K1744" s="12"/>
    </row>
    <row r="1745" spans="1:11" x14ac:dyDescent="0.25">
      <c r="A1745" s="12"/>
      <c r="B1745" s="12"/>
      <c r="C1745" s="17"/>
      <c r="D1745" s="17"/>
      <c r="E1745" s="12"/>
      <c r="F1745" s="12"/>
      <c r="G1745" s="12"/>
      <c r="H1745" s="12"/>
      <c r="I1745" s="12"/>
      <c r="J1745" t="s">
        <v>8248</v>
      </c>
      <c r="K1745" s="12"/>
    </row>
    <row r="1746" spans="1:11" x14ac:dyDescent="0.25">
      <c r="A1746" s="12"/>
      <c r="B1746" s="12"/>
      <c r="C1746" s="17"/>
      <c r="D1746" s="17"/>
      <c r="E1746" s="12"/>
      <c r="F1746" s="12"/>
      <c r="G1746" s="12"/>
      <c r="H1746" s="12"/>
      <c r="I1746" s="12"/>
      <c r="J1746" t="s">
        <v>8168</v>
      </c>
      <c r="K1746" s="12"/>
    </row>
    <row r="1747" spans="1:11" x14ac:dyDescent="0.25">
      <c r="A1747" s="12"/>
      <c r="B1747" s="12"/>
      <c r="C1747" s="17"/>
      <c r="D1747" s="17"/>
      <c r="E1747" s="12"/>
      <c r="F1747" s="12"/>
      <c r="G1747" s="12"/>
      <c r="H1747" s="12"/>
      <c r="I1747" s="12"/>
      <c r="J1747" t="s">
        <v>8150</v>
      </c>
      <c r="K1747" s="12"/>
    </row>
    <row r="1748" spans="1:11" x14ac:dyDescent="0.25">
      <c r="A1748" s="12"/>
      <c r="B1748" s="12"/>
      <c r="C1748" s="17"/>
      <c r="D1748" s="17"/>
      <c r="E1748" s="12"/>
      <c r="F1748" s="12"/>
      <c r="G1748" s="12"/>
      <c r="H1748" s="12"/>
      <c r="I1748" s="12"/>
      <c r="J1748" t="s">
        <v>8140</v>
      </c>
      <c r="K1748" s="12"/>
    </row>
    <row r="1749" spans="1:11" x14ac:dyDescent="0.25">
      <c r="A1749" s="12"/>
      <c r="B1749" s="12"/>
      <c r="C1749" s="17"/>
      <c r="D1749" s="17"/>
      <c r="E1749" s="12"/>
      <c r="F1749" s="12"/>
      <c r="G1749" s="12"/>
      <c r="H1749" s="12"/>
      <c r="I1749" s="12"/>
      <c r="J1749" s="94" t="s">
        <v>8483</v>
      </c>
      <c r="K1749" s="12"/>
    </row>
    <row r="1750" spans="1:11" x14ac:dyDescent="0.25">
      <c r="A1750" s="12"/>
      <c r="B1750" s="12"/>
      <c r="C1750" s="17"/>
      <c r="D1750" s="17"/>
      <c r="E1750" s="12"/>
      <c r="F1750" s="12"/>
      <c r="G1750" s="12"/>
      <c r="H1750" s="12"/>
      <c r="I1750" s="12"/>
      <c r="J1750" t="s">
        <v>8160</v>
      </c>
      <c r="K1750" s="12"/>
    </row>
    <row r="1751" spans="1:11" x14ac:dyDescent="0.25">
      <c r="A1751" s="12"/>
      <c r="B1751" s="12"/>
      <c r="C1751" s="17"/>
      <c r="D1751" s="17"/>
      <c r="E1751" s="12"/>
      <c r="F1751" s="12"/>
      <c r="G1751" s="12"/>
      <c r="H1751" s="12"/>
      <c r="I1751" s="12"/>
      <c r="J1751" t="s">
        <v>8148</v>
      </c>
      <c r="K1751" s="12"/>
    </row>
    <row r="1752" spans="1:11" x14ac:dyDescent="0.25">
      <c r="A1752" s="12"/>
      <c r="B1752" s="12"/>
      <c r="C1752" s="17"/>
      <c r="D1752" s="17"/>
      <c r="E1752" s="12"/>
      <c r="F1752" s="12"/>
      <c r="G1752" s="12"/>
      <c r="H1752" s="12"/>
      <c r="I1752" s="12"/>
      <c r="J1752" t="s">
        <v>8166</v>
      </c>
      <c r="K1752" s="12"/>
    </row>
    <row r="1753" spans="1:11" x14ac:dyDescent="0.25">
      <c r="A1753" s="12" t="s">
        <v>721</v>
      </c>
      <c r="B1753" s="12" t="s">
        <v>722</v>
      </c>
      <c r="C1753" s="17" t="s">
        <v>10</v>
      </c>
      <c r="D1753" s="17">
        <v>15</v>
      </c>
      <c r="E1753" s="12"/>
      <c r="F1753" s="12"/>
      <c r="G1753" s="12"/>
      <c r="H1753" s="12"/>
      <c r="I1753" s="12"/>
      <c r="J1753" t="s">
        <v>8135</v>
      </c>
      <c r="K1753" s="12"/>
    </row>
    <row r="1754" spans="1:11" x14ac:dyDescent="0.25">
      <c r="A1754" s="12" t="s">
        <v>721</v>
      </c>
      <c r="B1754" s="12" t="s">
        <v>659</v>
      </c>
      <c r="C1754" s="17" t="s">
        <v>10</v>
      </c>
      <c r="D1754" s="17">
        <v>13</v>
      </c>
      <c r="E1754" s="12"/>
      <c r="F1754" s="12"/>
      <c r="G1754" s="12"/>
      <c r="H1754" s="12"/>
      <c r="I1754" s="12"/>
      <c r="J1754" t="s">
        <v>8144</v>
      </c>
      <c r="K1754" s="12"/>
    </row>
    <row r="1755" spans="1:11" x14ac:dyDescent="0.25">
      <c r="A1755" s="12" t="s">
        <v>721</v>
      </c>
      <c r="B1755" s="12" t="s">
        <v>168</v>
      </c>
      <c r="C1755" s="17" t="s">
        <v>10</v>
      </c>
      <c r="D1755" s="17">
        <v>11</v>
      </c>
      <c r="E1755" s="12"/>
      <c r="F1755" s="12"/>
      <c r="G1755" s="12"/>
      <c r="H1755" s="12"/>
      <c r="I1755" s="12"/>
      <c r="J1755" t="s">
        <v>8248</v>
      </c>
      <c r="K1755" s="12"/>
    </row>
    <row r="1756" spans="1:11" x14ac:dyDescent="0.25">
      <c r="A1756" s="12" t="s">
        <v>721</v>
      </c>
      <c r="B1756" s="12" t="s">
        <v>3764</v>
      </c>
      <c r="C1756" s="17"/>
      <c r="D1756" s="17"/>
      <c r="E1756" s="12"/>
      <c r="F1756" s="12"/>
      <c r="G1756" s="12"/>
      <c r="H1756" s="12"/>
      <c r="I1756" s="12"/>
      <c r="J1756" t="s">
        <v>8168</v>
      </c>
      <c r="K1756" s="12"/>
    </row>
    <row r="1757" spans="1:11" x14ac:dyDescent="0.25">
      <c r="A1757" s="12"/>
      <c r="B1757" s="12"/>
      <c r="C1757" s="17"/>
      <c r="D1757" s="17"/>
      <c r="E1757" s="12"/>
      <c r="F1757" s="12"/>
      <c r="G1757" s="12"/>
      <c r="H1757" s="12"/>
      <c r="I1757" s="12"/>
      <c r="J1757" t="s">
        <v>8150</v>
      </c>
      <c r="K1757" s="12"/>
    </row>
    <row r="1758" spans="1:11" x14ac:dyDescent="0.25">
      <c r="A1758" s="12"/>
      <c r="B1758" s="12"/>
      <c r="C1758" s="17"/>
      <c r="D1758" s="17"/>
      <c r="E1758" s="12"/>
      <c r="F1758" s="12"/>
      <c r="G1758" s="12"/>
      <c r="H1758" s="12"/>
      <c r="I1758" s="12"/>
      <c r="J1758" t="s">
        <v>8140</v>
      </c>
      <c r="K1758" s="12"/>
    </row>
    <row r="1759" spans="1:11" x14ac:dyDescent="0.25">
      <c r="A1759" s="12"/>
      <c r="B1759" s="12"/>
      <c r="C1759" s="17"/>
      <c r="D1759" s="17"/>
      <c r="E1759" s="12"/>
      <c r="F1759" s="12"/>
      <c r="G1759" s="12"/>
      <c r="H1759" s="12"/>
      <c r="I1759" s="12"/>
      <c r="J1759" s="94" t="s">
        <v>8483</v>
      </c>
      <c r="K1759" s="12"/>
    </row>
    <row r="1760" spans="1:11" x14ac:dyDescent="0.25">
      <c r="A1760" s="12"/>
      <c r="B1760" s="12"/>
      <c r="C1760" s="17"/>
      <c r="D1760" s="17"/>
      <c r="E1760" s="12"/>
      <c r="F1760" s="12"/>
      <c r="G1760" s="12"/>
      <c r="H1760" s="12"/>
      <c r="I1760" s="12"/>
      <c r="J1760" t="s">
        <v>8153</v>
      </c>
      <c r="K1760" s="12"/>
    </row>
    <row r="1761" spans="1:11" x14ac:dyDescent="0.25">
      <c r="A1761" s="12"/>
      <c r="B1761" s="12"/>
      <c r="C1761" s="17"/>
      <c r="D1761" s="17"/>
      <c r="E1761" s="12"/>
      <c r="F1761" s="12"/>
      <c r="G1761" s="12"/>
      <c r="H1761" s="12"/>
      <c r="I1761" s="12"/>
      <c r="J1761" t="s">
        <v>8147</v>
      </c>
      <c r="K1761" s="12"/>
    </row>
    <row r="1762" spans="1:11" x14ac:dyDescent="0.25">
      <c r="A1762" s="12"/>
      <c r="B1762" s="12"/>
      <c r="C1762" s="17"/>
      <c r="D1762" s="17"/>
      <c r="E1762" s="12"/>
      <c r="F1762" s="12"/>
      <c r="G1762" s="12"/>
      <c r="H1762" s="12"/>
      <c r="I1762" s="12"/>
      <c r="J1762" t="s">
        <v>8166</v>
      </c>
      <c r="K1762" s="12"/>
    </row>
    <row r="1763" spans="1:11" x14ac:dyDescent="0.25">
      <c r="A1763" s="12" t="s">
        <v>8408</v>
      </c>
      <c r="B1763" s="12"/>
      <c r="C1763" s="17"/>
      <c r="D1763" s="17"/>
      <c r="E1763" s="12"/>
      <c r="F1763" s="12"/>
      <c r="G1763" s="12"/>
      <c r="H1763" s="12"/>
      <c r="I1763" s="12"/>
      <c r="J1763" t="s">
        <v>8150</v>
      </c>
      <c r="K1763" s="12"/>
    </row>
    <row r="1764" spans="1:11" x14ac:dyDescent="0.25">
      <c r="A1764" s="12" t="s">
        <v>8409</v>
      </c>
      <c r="B1764" s="12"/>
      <c r="C1764" s="17"/>
      <c r="D1764" s="17"/>
      <c r="E1764" s="12"/>
      <c r="F1764" s="12"/>
      <c r="G1764" s="12"/>
      <c r="H1764" s="12"/>
      <c r="I1764" s="12"/>
      <c r="J1764" t="s">
        <v>8195</v>
      </c>
      <c r="K1764" s="12"/>
    </row>
    <row r="1765" spans="1:11" x14ac:dyDescent="0.25">
      <c r="A1765" s="12" t="s">
        <v>723</v>
      </c>
      <c r="B1765" s="12" t="s">
        <v>722</v>
      </c>
      <c r="C1765" s="17" t="s">
        <v>10</v>
      </c>
      <c r="D1765" s="17">
        <v>15</v>
      </c>
      <c r="E1765" s="12"/>
      <c r="F1765" s="12"/>
      <c r="G1765" s="12"/>
      <c r="H1765" s="12"/>
      <c r="I1765" s="12"/>
      <c r="J1765" t="s">
        <v>8135</v>
      </c>
      <c r="K1765" s="12"/>
    </row>
    <row r="1766" spans="1:11" x14ac:dyDescent="0.25">
      <c r="A1766" s="12" t="s">
        <v>723</v>
      </c>
      <c r="B1766" s="12" t="s">
        <v>659</v>
      </c>
      <c r="C1766" s="17" t="s">
        <v>10</v>
      </c>
      <c r="D1766" s="17">
        <v>13</v>
      </c>
      <c r="E1766" s="12"/>
      <c r="F1766" s="12"/>
      <c r="G1766" s="12"/>
      <c r="H1766" s="12"/>
      <c r="I1766" s="12"/>
      <c r="J1766" t="s">
        <v>8144</v>
      </c>
      <c r="K1766" s="12"/>
    </row>
    <row r="1767" spans="1:11" x14ac:dyDescent="0.25">
      <c r="A1767" s="12" t="s">
        <v>723</v>
      </c>
      <c r="B1767" s="12" t="s">
        <v>724</v>
      </c>
      <c r="C1767" s="17" t="s">
        <v>10</v>
      </c>
      <c r="D1767" s="17">
        <v>11</v>
      </c>
      <c r="E1767" s="12"/>
      <c r="F1767" s="12"/>
      <c r="G1767" s="12"/>
      <c r="H1767" s="12"/>
      <c r="I1767" s="12"/>
      <c r="J1767" t="s">
        <v>8248</v>
      </c>
      <c r="K1767" s="12"/>
    </row>
    <row r="1768" spans="1:11" x14ac:dyDescent="0.25">
      <c r="A1768" s="12"/>
      <c r="B1768" s="12"/>
      <c r="C1768" s="17"/>
      <c r="D1768" s="17"/>
      <c r="E1768" s="12"/>
      <c r="F1768" s="12"/>
      <c r="G1768" s="12"/>
      <c r="H1768" s="12"/>
      <c r="I1768" s="12"/>
      <c r="J1768" t="s">
        <v>8168</v>
      </c>
      <c r="K1768" s="12"/>
    </row>
    <row r="1769" spans="1:11" x14ac:dyDescent="0.25">
      <c r="A1769" s="12"/>
      <c r="B1769" s="12"/>
      <c r="C1769" s="17"/>
      <c r="D1769" s="17"/>
      <c r="E1769" s="12"/>
      <c r="F1769" s="12"/>
      <c r="G1769" s="12"/>
      <c r="H1769" s="12"/>
      <c r="I1769" s="12"/>
      <c r="J1769" t="s">
        <v>8150</v>
      </c>
      <c r="K1769" s="12"/>
    </row>
    <row r="1770" spans="1:11" x14ac:dyDescent="0.25">
      <c r="A1770" s="12"/>
      <c r="B1770" s="12"/>
      <c r="C1770" s="17"/>
      <c r="D1770" s="17"/>
      <c r="E1770" s="12"/>
      <c r="F1770" s="12"/>
      <c r="G1770" s="12"/>
      <c r="H1770" s="12"/>
      <c r="I1770" s="12"/>
      <c r="J1770" t="s">
        <v>8140</v>
      </c>
      <c r="K1770" s="12"/>
    </row>
    <row r="1771" spans="1:11" x14ac:dyDescent="0.25">
      <c r="A1771" s="12"/>
      <c r="B1771" s="12"/>
      <c r="C1771" s="17"/>
      <c r="D1771" s="17"/>
      <c r="E1771" s="12"/>
      <c r="F1771" s="12"/>
      <c r="G1771" s="12"/>
      <c r="H1771" s="12"/>
      <c r="I1771" s="12"/>
      <c r="J1771" s="94" t="s">
        <v>8486</v>
      </c>
      <c r="K1771" s="12"/>
    </row>
    <row r="1772" spans="1:11" x14ac:dyDescent="0.25">
      <c r="A1772" s="12"/>
      <c r="B1772" s="12"/>
      <c r="C1772" s="17"/>
      <c r="D1772" s="17"/>
      <c r="E1772" s="12"/>
      <c r="F1772" s="12"/>
      <c r="G1772" s="12"/>
      <c r="H1772" s="12"/>
      <c r="I1772" s="12"/>
      <c r="J1772" t="s">
        <v>8153</v>
      </c>
      <c r="K1772" s="12"/>
    </row>
    <row r="1773" spans="1:11" x14ac:dyDescent="0.25">
      <c r="A1773" s="12"/>
      <c r="B1773" s="12"/>
      <c r="C1773" s="17"/>
      <c r="D1773" s="17"/>
      <c r="E1773" s="12"/>
      <c r="F1773" s="12"/>
      <c r="G1773" s="12"/>
      <c r="H1773" s="12"/>
      <c r="I1773" s="12"/>
      <c r="J1773" t="s">
        <v>8147</v>
      </c>
      <c r="K1773" s="12"/>
    </row>
    <row r="1774" spans="1:11" x14ac:dyDescent="0.25">
      <c r="A1774" s="12"/>
      <c r="B1774" s="12"/>
      <c r="C1774" s="17"/>
      <c r="D1774" s="17"/>
      <c r="E1774" s="12"/>
      <c r="F1774" s="12"/>
      <c r="G1774" s="12"/>
      <c r="H1774" s="12"/>
      <c r="I1774" s="12"/>
      <c r="J1774" t="s">
        <v>8166</v>
      </c>
      <c r="K1774" s="12"/>
    </row>
    <row r="1775" spans="1:11" x14ac:dyDescent="0.25">
      <c r="A1775" s="12" t="s">
        <v>8410</v>
      </c>
      <c r="B1775" s="12"/>
      <c r="C1775" s="17"/>
      <c r="D1775" s="17"/>
      <c r="E1775" s="12"/>
      <c r="F1775" s="12"/>
      <c r="G1775" s="12"/>
      <c r="H1775" s="12"/>
      <c r="I1775" s="12"/>
      <c r="J1775" t="s">
        <v>8135</v>
      </c>
      <c r="K1775" s="12"/>
    </row>
    <row r="1776" spans="1:11" x14ac:dyDescent="0.25">
      <c r="A1776" s="12"/>
      <c r="B1776" s="12"/>
      <c r="C1776" s="17"/>
      <c r="D1776" s="17"/>
      <c r="E1776" s="12"/>
      <c r="F1776" s="12"/>
      <c r="G1776" s="12"/>
      <c r="H1776" s="12"/>
      <c r="I1776" s="12"/>
      <c r="J1776" t="s">
        <v>8144</v>
      </c>
      <c r="K1776" s="12"/>
    </row>
    <row r="1777" spans="1:11" x14ac:dyDescent="0.25">
      <c r="A1777" s="12"/>
      <c r="B1777" s="12"/>
      <c r="C1777" s="17"/>
      <c r="D1777" s="17"/>
      <c r="E1777" s="12"/>
      <c r="F1777" s="12"/>
      <c r="G1777" s="12"/>
      <c r="H1777" s="12"/>
      <c r="I1777" s="12"/>
      <c r="J1777" t="s">
        <v>8248</v>
      </c>
      <c r="K1777" s="12"/>
    </row>
    <row r="1778" spans="1:11" x14ac:dyDescent="0.25">
      <c r="A1778" s="12"/>
      <c r="B1778" s="12"/>
      <c r="C1778" s="17"/>
      <c r="D1778" s="17"/>
      <c r="E1778" s="12"/>
      <c r="F1778" s="12"/>
      <c r="G1778" s="12"/>
      <c r="H1778" s="12"/>
      <c r="I1778" s="12"/>
      <c r="J1778" t="s">
        <v>8168</v>
      </c>
      <c r="K1778" s="12"/>
    </row>
    <row r="1779" spans="1:11" x14ac:dyDescent="0.25">
      <c r="A1779" s="12"/>
      <c r="B1779" s="12"/>
      <c r="C1779" s="17"/>
      <c r="D1779" s="17"/>
      <c r="E1779" s="12"/>
      <c r="F1779" s="12"/>
      <c r="G1779" s="12"/>
      <c r="H1779" s="12"/>
      <c r="I1779" s="12"/>
      <c r="J1779" t="s">
        <v>8150</v>
      </c>
      <c r="K1779" s="12"/>
    </row>
    <row r="1780" spans="1:11" x14ac:dyDescent="0.25">
      <c r="A1780" s="12"/>
      <c r="B1780" s="12"/>
      <c r="C1780" s="17"/>
      <c r="D1780" s="17"/>
      <c r="E1780" s="12"/>
      <c r="F1780" s="12"/>
      <c r="G1780" s="12"/>
      <c r="H1780" s="12"/>
      <c r="I1780" s="12"/>
      <c r="J1780" t="s">
        <v>8140</v>
      </c>
      <c r="K1780" s="12"/>
    </row>
    <row r="1781" spans="1:11" x14ac:dyDescent="0.25">
      <c r="A1781" s="12"/>
      <c r="B1781" s="12"/>
      <c r="C1781" s="17"/>
      <c r="D1781" s="17"/>
      <c r="E1781" s="12"/>
      <c r="F1781" s="12"/>
      <c r="G1781" s="12"/>
      <c r="H1781" s="12"/>
      <c r="I1781" s="12"/>
      <c r="J1781" s="94" t="s">
        <v>8483</v>
      </c>
      <c r="K1781" s="12"/>
    </row>
    <row r="1782" spans="1:11" x14ac:dyDescent="0.25">
      <c r="A1782" s="12"/>
      <c r="B1782" s="12"/>
      <c r="C1782" s="17"/>
      <c r="D1782" s="17"/>
      <c r="E1782" s="12"/>
      <c r="F1782" s="12"/>
      <c r="G1782" s="12"/>
      <c r="H1782" s="12"/>
      <c r="I1782" s="12"/>
      <c r="J1782" t="s">
        <v>8153</v>
      </c>
      <c r="K1782" s="12"/>
    </row>
    <row r="1783" spans="1:11" x14ac:dyDescent="0.25">
      <c r="A1783" s="12"/>
      <c r="B1783" s="12"/>
      <c r="C1783" s="17"/>
      <c r="D1783" s="17"/>
      <c r="E1783" s="12"/>
      <c r="F1783" s="12"/>
      <c r="G1783" s="12"/>
      <c r="H1783" s="12"/>
      <c r="I1783" s="12"/>
      <c r="J1783" t="s">
        <v>8148</v>
      </c>
      <c r="K1783" s="12"/>
    </row>
    <row r="1784" spans="1:11" x14ac:dyDescent="0.25">
      <c r="A1784" s="12"/>
      <c r="B1784" s="12"/>
      <c r="C1784" s="17"/>
      <c r="D1784" s="17"/>
      <c r="E1784" s="12"/>
      <c r="F1784" s="12"/>
      <c r="G1784" s="12"/>
      <c r="H1784" s="12"/>
      <c r="I1784" s="12"/>
      <c r="J1784" t="s">
        <v>8166</v>
      </c>
      <c r="K1784" s="12"/>
    </row>
    <row r="1785" spans="1:11" x14ac:dyDescent="0.25">
      <c r="A1785" s="12" t="s">
        <v>725</v>
      </c>
      <c r="B1785" s="12" t="s">
        <v>726</v>
      </c>
      <c r="C1785" s="17" t="s">
        <v>151</v>
      </c>
      <c r="D1785" s="17">
        <v>15</v>
      </c>
      <c r="E1785" s="12"/>
      <c r="F1785" s="12"/>
      <c r="G1785" s="12"/>
      <c r="H1785" s="12"/>
      <c r="I1785" s="12"/>
      <c r="J1785" t="s">
        <v>8135</v>
      </c>
      <c r="K1785" s="12"/>
    </row>
    <row r="1786" spans="1:11" x14ac:dyDescent="0.25">
      <c r="A1786" s="12" t="s">
        <v>725</v>
      </c>
      <c r="B1786" s="12" t="s">
        <v>726</v>
      </c>
      <c r="C1786" s="17" t="s">
        <v>10</v>
      </c>
      <c r="D1786" s="17">
        <v>13</v>
      </c>
      <c r="E1786" s="12"/>
      <c r="F1786" s="12"/>
      <c r="G1786" s="12"/>
      <c r="H1786" s="12"/>
      <c r="I1786" s="12"/>
      <c r="J1786" t="s">
        <v>8144</v>
      </c>
      <c r="K1786" s="12"/>
    </row>
    <row r="1787" spans="1:11" x14ac:dyDescent="0.25">
      <c r="A1787" s="12" t="s">
        <v>725</v>
      </c>
      <c r="B1787" s="12" t="s">
        <v>8072</v>
      </c>
      <c r="C1787" s="17"/>
      <c r="D1787" s="17"/>
      <c r="E1787" s="12"/>
      <c r="F1787" s="12"/>
      <c r="G1787" s="12"/>
      <c r="H1787" s="12"/>
      <c r="I1787" s="12"/>
      <c r="J1787" t="s">
        <v>8248</v>
      </c>
      <c r="K1787" s="12"/>
    </row>
    <row r="1788" spans="1:11" x14ac:dyDescent="0.25">
      <c r="A1788" s="12"/>
      <c r="B1788" s="12"/>
      <c r="C1788" s="17"/>
      <c r="D1788" s="17"/>
      <c r="E1788" s="12"/>
      <c r="F1788" s="12"/>
      <c r="G1788" s="12"/>
      <c r="H1788" s="12"/>
      <c r="I1788" s="12"/>
      <c r="J1788" t="s">
        <v>8168</v>
      </c>
      <c r="K1788" s="12"/>
    </row>
    <row r="1789" spans="1:11" x14ac:dyDescent="0.25">
      <c r="A1789" s="12"/>
      <c r="B1789" s="12"/>
      <c r="C1789" s="17"/>
      <c r="D1789" s="17"/>
      <c r="E1789" s="12"/>
      <c r="F1789" s="12"/>
      <c r="G1789" s="12"/>
      <c r="H1789" s="12"/>
      <c r="I1789" s="12"/>
      <c r="J1789" t="s">
        <v>8150</v>
      </c>
      <c r="K1789" s="12"/>
    </row>
    <row r="1790" spans="1:11" x14ac:dyDescent="0.25">
      <c r="A1790" s="12"/>
      <c r="B1790" s="12"/>
      <c r="C1790" s="17"/>
      <c r="D1790" s="17"/>
      <c r="E1790" s="12"/>
      <c r="F1790" s="12"/>
      <c r="G1790" s="12"/>
      <c r="H1790" s="12"/>
      <c r="I1790" s="12"/>
      <c r="J1790" t="s">
        <v>8140</v>
      </c>
      <c r="K1790" s="12"/>
    </row>
    <row r="1791" spans="1:11" x14ac:dyDescent="0.25">
      <c r="A1791" s="12"/>
      <c r="B1791" s="12"/>
      <c r="C1791" s="17"/>
      <c r="D1791" s="17"/>
      <c r="E1791" s="12"/>
      <c r="F1791" s="12"/>
      <c r="G1791" s="12"/>
      <c r="H1791" s="12"/>
      <c r="I1791" s="12"/>
      <c r="J1791" s="94" t="s">
        <v>8483</v>
      </c>
      <c r="K1791" s="12"/>
    </row>
    <row r="1792" spans="1:11" x14ac:dyDescent="0.25">
      <c r="A1792" s="12"/>
      <c r="B1792" s="12"/>
      <c r="C1792" s="17"/>
      <c r="D1792" s="17"/>
      <c r="E1792" s="12"/>
      <c r="F1792" s="12"/>
      <c r="G1792" s="12"/>
      <c r="H1792" s="12"/>
      <c r="I1792" s="12"/>
      <c r="J1792" t="s">
        <v>8153</v>
      </c>
      <c r="K1792" s="12"/>
    </row>
    <row r="1793" spans="1:11" x14ac:dyDescent="0.25">
      <c r="A1793" s="12"/>
      <c r="B1793" s="12"/>
      <c r="C1793" s="17"/>
      <c r="D1793" s="17"/>
      <c r="E1793" s="12"/>
      <c r="F1793" s="12"/>
      <c r="G1793" s="12"/>
      <c r="H1793" s="12"/>
      <c r="I1793" s="12"/>
      <c r="J1793" t="s">
        <v>8148</v>
      </c>
      <c r="K1793" s="12"/>
    </row>
    <row r="1794" spans="1:11" x14ac:dyDescent="0.25">
      <c r="A1794" s="12"/>
      <c r="B1794" s="12"/>
      <c r="C1794" s="17"/>
      <c r="D1794" s="17"/>
      <c r="E1794" s="12"/>
      <c r="F1794" s="12"/>
      <c r="G1794" s="12"/>
      <c r="H1794" s="12"/>
      <c r="I1794" s="12"/>
      <c r="J1794" t="s">
        <v>8166</v>
      </c>
      <c r="K1794" s="12"/>
    </row>
    <row r="1795" spans="1:11" x14ac:dyDescent="0.25">
      <c r="A1795" s="12" t="s">
        <v>8411</v>
      </c>
      <c r="B1795" s="12"/>
      <c r="C1795" s="17"/>
      <c r="D1795" s="17"/>
      <c r="E1795" s="12"/>
      <c r="F1795" s="12"/>
      <c r="G1795" s="12"/>
      <c r="H1795" s="12"/>
      <c r="I1795" s="12"/>
      <c r="J1795" t="s">
        <v>8135</v>
      </c>
      <c r="K1795" s="12"/>
    </row>
    <row r="1796" spans="1:11" x14ac:dyDescent="0.25">
      <c r="A1796" s="12"/>
      <c r="B1796" s="12"/>
      <c r="C1796" s="17"/>
      <c r="D1796" s="17"/>
      <c r="E1796" s="12"/>
      <c r="F1796" s="12"/>
      <c r="G1796" s="12"/>
      <c r="H1796" s="12"/>
      <c r="I1796" s="12"/>
      <c r="J1796" t="s">
        <v>8144</v>
      </c>
      <c r="K1796" s="12"/>
    </row>
    <row r="1797" spans="1:11" x14ac:dyDescent="0.25">
      <c r="A1797" s="12"/>
      <c r="B1797" s="12"/>
      <c r="C1797" s="17"/>
      <c r="D1797" s="17"/>
      <c r="E1797" s="12"/>
      <c r="F1797" s="12"/>
      <c r="G1797" s="12"/>
      <c r="H1797" s="12"/>
      <c r="I1797" s="12"/>
      <c r="J1797" t="s">
        <v>8248</v>
      </c>
      <c r="K1797" s="12"/>
    </row>
    <row r="1798" spans="1:11" x14ac:dyDescent="0.25">
      <c r="A1798" s="12"/>
      <c r="B1798" s="12"/>
      <c r="C1798" s="17"/>
      <c r="D1798" s="17"/>
      <c r="E1798" s="12"/>
      <c r="F1798" s="12"/>
      <c r="G1798" s="12"/>
      <c r="H1798" s="12"/>
      <c r="I1798" s="12"/>
      <c r="J1798" t="s">
        <v>8168</v>
      </c>
      <c r="K1798" s="12"/>
    </row>
    <row r="1799" spans="1:11" x14ac:dyDescent="0.25">
      <c r="A1799" s="12"/>
      <c r="B1799" s="12"/>
      <c r="C1799" s="17"/>
      <c r="D1799" s="17"/>
      <c r="E1799" s="12"/>
      <c r="F1799" s="12"/>
      <c r="G1799" s="12"/>
      <c r="H1799" s="12"/>
      <c r="I1799" s="12"/>
      <c r="J1799" t="s">
        <v>8150</v>
      </c>
      <c r="K1799" s="12"/>
    </row>
    <row r="1800" spans="1:11" x14ac:dyDescent="0.25">
      <c r="A1800" s="12"/>
      <c r="B1800" s="12"/>
      <c r="C1800" s="17"/>
      <c r="D1800" s="17"/>
      <c r="E1800" s="12"/>
      <c r="F1800" s="12"/>
      <c r="G1800" s="12"/>
      <c r="H1800" s="12"/>
      <c r="I1800" s="12"/>
      <c r="J1800" t="s">
        <v>8140</v>
      </c>
      <c r="K1800" s="12"/>
    </row>
    <row r="1801" spans="1:11" x14ac:dyDescent="0.25">
      <c r="A1801" s="12"/>
      <c r="B1801" s="12"/>
      <c r="C1801" s="17"/>
      <c r="D1801" s="17"/>
      <c r="E1801" s="12"/>
      <c r="F1801" s="12"/>
      <c r="G1801" s="12"/>
      <c r="H1801" s="12"/>
      <c r="I1801" s="12"/>
      <c r="J1801" s="94" t="s">
        <v>8483</v>
      </c>
      <c r="K1801" s="12"/>
    </row>
    <row r="1802" spans="1:11" x14ac:dyDescent="0.25">
      <c r="A1802" s="12"/>
      <c r="B1802" s="12"/>
      <c r="C1802" s="17"/>
      <c r="D1802" s="17"/>
      <c r="E1802" s="12"/>
      <c r="F1802" s="12"/>
      <c r="G1802" s="12"/>
      <c r="H1802" s="12"/>
      <c r="I1802" s="12"/>
      <c r="J1802" t="s">
        <v>8153</v>
      </c>
      <c r="K1802" s="12"/>
    </row>
    <row r="1803" spans="1:11" x14ac:dyDescent="0.25">
      <c r="A1803" s="12"/>
      <c r="B1803" s="12"/>
      <c r="C1803" s="17"/>
      <c r="D1803" s="17"/>
      <c r="E1803" s="12"/>
      <c r="F1803" s="12"/>
      <c r="G1803" s="12"/>
      <c r="H1803" s="12"/>
      <c r="I1803" s="12"/>
      <c r="J1803" t="s">
        <v>8148</v>
      </c>
      <c r="K1803" s="12"/>
    </row>
    <row r="1804" spans="1:11" x14ac:dyDescent="0.25">
      <c r="A1804" s="12"/>
      <c r="B1804" s="12"/>
      <c r="C1804" s="17"/>
      <c r="D1804" s="17"/>
      <c r="E1804" s="12"/>
      <c r="F1804" s="12"/>
      <c r="G1804" s="12"/>
      <c r="H1804" s="12"/>
      <c r="I1804" s="12"/>
      <c r="J1804" t="s">
        <v>8166</v>
      </c>
      <c r="K1804" s="12"/>
    </row>
    <row r="1805" spans="1:11" x14ac:dyDescent="0.25">
      <c r="A1805" s="12" t="s">
        <v>8412</v>
      </c>
      <c r="B1805" s="12"/>
      <c r="C1805" s="17"/>
      <c r="D1805" s="17"/>
      <c r="E1805" s="12"/>
      <c r="F1805" s="12"/>
      <c r="G1805" s="12"/>
      <c r="H1805" s="12"/>
      <c r="I1805" s="12"/>
      <c r="J1805" t="s">
        <v>8195</v>
      </c>
      <c r="K1805" s="12"/>
    </row>
    <row r="1806" spans="1:11" x14ac:dyDescent="0.25">
      <c r="A1806" s="12" t="s">
        <v>8413</v>
      </c>
      <c r="B1806" s="12"/>
      <c r="C1806" s="17"/>
      <c r="D1806" s="17"/>
      <c r="E1806" s="12"/>
      <c r="F1806" s="12"/>
      <c r="G1806" s="12"/>
      <c r="H1806" s="12"/>
      <c r="I1806" s="12"/>
      <c r="J1806" t="s">
        <v>8135</v>
      </c>
      <c r="K1806" s="12"/>
    </row>
    <row r="1807" spans="1:11" x14ac:dyDescent="0.25">
      <c r="A1807" s="12" t="s">
        <v>8414</v>
      </c>
      <c r="B1807" s="12"/>
      <c r="C1807" s="17"/>
      <c r="D1807" s="17"/>
      <c r="E1807" s="12"/>
      <c r="F1807" s="12"/>
      <c r="G1807" s="12"/>
      <c r="H1807" s="12"/>
      <c r="I1807" s="12"/>
      <c r="J1807" t="s">
        <v>8195</v>
      </c>
      <c r="K1807" s="12"/>
    </row>
    <row r="1808" spans="1:11" x14ac:dyDescent="0.25">
      <c r="A1808" s="12" t="s">
        <v>8415</v>
      </c>
      <c r="B1808" s="12"/>
      <c r="C1808" s="17"/>
      <c r="D1808" s="17"/>
      <c r="E1808" s="12"/>
      <c r="F1808" s="12"/>
      <c r="G1808" s="12"/>
      <c r="H1808" s="12"/>
      <c r="I1808" s="12"/>
      <c r="J1808" t="s">
        <v>8135</v>
      </c>
      <c r="K1808" s="12"/>
    </row>
    <row r="1809" spans="1:11" x14ac:dyDescent="0.25">
      <c r="A1809" s="12"/>
      <c r="B1809" s="12"/>
      <c r="C1809" s="17"/>
      <c r="D1809" s="17"/>
      <c r="E1809" s="12"/>
      <c r="F1809" s="12"/>
      <c r="G1809" s="12"/>
      <c r="H1809" s="12"/>
      <c r="I1809" s="12"/>
      <c r="J1809" t="s">
        <v>8145</v>
      </c>
      <c r="K1809" s="12"/>
    </row>
    <row r="1810" spans="1:11" x14ac:dyDescent="0.25">
      <c r="A1810" s="12"/>
      <c r="B1810" s="12"/>
      <c r="C1810" s="17"/>
      <c r="D1810" s="17"/>
      <c r="E1810" s="12"/>
      <c r="F1810" s="12"/>
      <c r="G1810" s="12"/>
      <c r="H1810" s="12"/>
      <c r="I1810" s="12"/>
      <c r="J1810" t="s">
        <v>8248</v>
      </c>
      <c r="K1810" s="12"/>
    </row>
    <row r="1811" spans="1:11" x14ac:dyDescent="0.25">
      <c r="A1811" s="12"/>
      <c r="B1811" s="12"/>
      <c r="C1811" s="17"/>
      <c r="D1811" s="17"/>
      <c r="E1811" s="12"/>
      <c r="F1811" s="12"/>
      <c r="G1811" s="12"/>
      <c r="H1811" s="12"/>
      <c r="I1811" s="12"/>
      <c r="J1811" t="s">
        <v>8168</v>
      </c>
      <c r="K1811" s="12"/>
    </row>
    <row r="1812" spans="1:11" x14ac:dyDescent="0.25">
      <c r="A1812" s="12"/>
      <c r="B1812" s="12"/>
      <c r="C1812" s="17"/>
      <c r="D1812" s="17"/>
      <c r="E1812" s="12"/>
      <c r="F1812" s="12"/>
      <c r="G1812" s="12"/>
      <c r="H1812" s="12"/>
      <c r="I1812" s="12"/>
      <c r="J1812" t="s">
        <v>8150</v>
      </c>
      <c r="K1812" s="12"/>
    </row>
    <row r="1813" spans="1:11" x14ac:dyDescent="0.25">
      <c r="A1813" s="12"/>
      <c r="B1813" s="12"/>
      <c r="C1813" s="17"/>
      <c r="D1813" s="17"/>
      <c r="E1813" s="12"/>
      <c r="F1813" s="12"/>
      <c r="G1813" s="12"/>
      <c r="H1813" s="12"/>
      <c r="I1813" s="12"/>
      <c r="J1813" t="s">
        <v>8140</v>
      </c>
      <c r="K1813" s="12"/>
    </row>
    <row r="1814" spans="1:11" x14ac:dyDescent="0.25">
      <c r="A1814" s="12"/>
      <c r="B1814" s="12"/>
      <c r="C1814" s="17"/>
      <c r="D1814" s="17"/>
      <c r="E1814" s="12"/>
      <c r="F1814" s="12"/>
      <c r="G1814" s="12"/>
      <c r="H1814" s="12"/>
      <c r="I1814" s="12"/>
      <c r="J1814" s="94" t="s">
        <v>8483</v>
      </c>
      <c r="K1814" s="12"/>
    </row>
    <row r="1815" spans="1:11" x14ac:dyDescent="0.25">
      <c r="A1815" s="12"/>
      <c r="B1815" s="12"/>
      <c r="C1815" s="17"/>
      <c r="D1815" s="17"/>
      <c r="E1815" s="12"/>
      <c r="F1815" s="12"/>
      <c r="G1815" s="12"/>
      <c r="H1815" s="12"/>
      <c r="I1815" s="12"/>
      <c r="J1815" t="s">
        <v>8153</v>
      </c>
      <c r="K1815" s="12"/>
    </row>
    <row r="1816" spans="1:11" x14ac:dyDescent="0.25">
      <c r="A1816" s="12"/>
      <c r="B1816" s="12"/>
      <c r="C1816" s="17"/>
      <c r="D1816" s="17"/>
      <c r="E1816" s="12"/>
      <c r="F1816" s="12"/>
      <c r="G1816" s="12"/>
      <c r="H1816" s="12"/>
      <c r="I1816" s="12"/>
      <c r="J1816" t="s">
        <v>8147</v>
      </c>
      <c r="K1816" s="12"/>
    </row>
    <row r="1817" spans="1:11" x14ac:dyDescent="0.25">
      <c r="A1817" s="12"/>
      <c r="B1817" s="12"/>
      <c r="C1817" s="17"/>
      <c r="D1817" s="17"/>
      <c r="E1817" s="12"/>
      <c r="F1817" s="12"/>
      <c r="G1817" s="12"/>
      <c r="H1817" s="12"/>
      <c r="I1817" s="12"/>
      <c r="J1817" t="s">
        <v>8166</v>
      </c>
      <c r="K1817" s="12"/>
    </row>
    <row r="1818" spans="1:11" x14ac:dyDescent="0.25">
      <c r="A1818" s="12" t="s">
        <v>727</v>
      </c>
      <c r="B1818" s="12" t="s">
        <v>728</v>
      </c>
      <c r="C1818" s="17" t="s">
        <v>10</v>
      </c>
      <c r="D1818" s="17">
        <v>15</v>
      </c>
      <c r="E1818" s="12"/>
      <c r="F1818" s="12"/>
      <c r="G1818" s="12"/>
      <c r="H1818" s="12"/>
      <c r="I1818" s="12"/>
      <c r="J1818" t="s">
        <v>8135</v>
      </c>
      <c r="K1818" s="12"/>
    </row>
    <row r="1819" spans="1:11" x14ac:dyDescent="0.25">
      <c r="A1819" s="12" t="s">
        <v>727</v>
      </c>
      <c r="B1819" s="12" t="s">
        <v>168</v>
      </c>
      <c r="C1819" s="17" t="s">
        <v>10</v>
      </c>
      <c r="D1819" s="17">
        <v>13</v>
      </c>
      <c r="E1819" s="12"/>
      <c r="F1819" s="12"/>
      <c r="G1819" s="12"/>
      <c r="H1819" s="12"/>
      <c r="I1819" s="12"/>
      <c r="J1819" t="s">
        <v>8145</v>
      </c>
      <c r="K1819" s="12"/>
    </row>
    <row r="1820" spans="1:11" x14ac:dyDescent="0.25">
      <c r="A1820" s="12" t="s">
        <v>727</v>
      </c>
      <c r="B1820" s="12" t="s">
        <v>659</v>
      </c>
      <c r="C1820" s="17" t="s">
        <v>10</v>
      </c>
      <c r="D1820" s="17">
        <v>13</v>
      </c>
      <c r="E1820" s="12"/>
      <c r="F1820" s="12"/>
      <c r="G1820" s="12"/>
      <c r="H1820" s="12"/>
      <c r="I1820" s="12"/>
      <c r="J1820" t="s">
        <v>8248</v>
      </c>
      <c r="K1820" s="12"/>
    </row>
    <row r="1821" spans="1:11" x14ac:dyDescent="0.25">
      <c r="A1821" s="12"/>
      <c r="B1821" s="12"/>
      <c r="C1821" s="17"/>
      <c r="D1821" s="17"/>
      <c r="E1821" s="12"/>
      <c r="F1821" s="12"/>
      <c r="G1821" s="12"/>
      <c r="H1821" s="12"/>
      <c r="I1821" s="12"/>
      <c r="J1821" t="s">
        <v>8168</v>
      </c>
      <c r="K1821" s="12"/>
    </row>
    <row r="1822" spans="1:11" x14ac:dyDescent="0.25">
      <c r="A1822" s="12"/>
      <c r="B1822" s="12"/>
      <c r="C1822" s="17"/>
      <c r="D1822" s="17"/>
      <c r="E1822" s="12"/>
      <c r="F1822" s="12"/>
      <c r="G1822" s="12"/>
      <c r="H1822" s="12"/>
      <c r="I1822" s="12"/>
      <c r="J1822" t="s">
        <v>8150</v>
      </c>
      <c r="K1822" s="12"/>
    </row>
    <row r="1823" spans="1:11" x14ac:dyDescent="0.25">
      <c r="A1823" s="12"/>
      <c r="B1823" s="12"/>
      <c r="C1823" s="17"/>
      <c r="D1823" s="17"/>
      <c r="E1823" s="12"/>
      <c r="F1823" s="12"/>
      <c r="G1823" s="12"/>
      <c r="H1823" s="12"/>
      <c r="I1823" s="12"/>
      <c r="J1823" t="s">
        <v>8140</v>
      </c>
      <c r="K1823" s="12"/>
    </row>
    <row r="1824" spans="1:11" x14ac:dyDescent="0.25">
      <c r="A1824" s="12"/>
      <c r="B1824" s="12"/>
      <c r="C1824" s="17"/>
      <c r="D1824" s="17"/>
      <c r="E1824" s="12"/>
      <c r="F1824" s="12"/>
      <c r="G1824" s="12"/>
      <c r="H1824" s="12"/>
      <c r="I1824" s="12"/>
      <c r="J1824" s="94" t="s">
        <v>8483</v>
      </c>
      <c r="K1824" s="12"/>
    </row>
    <row r="1825" spans="1:11" x14ac:dyDescent="0.25">
      <c r="A1825" s="12"/>
      <c r="B1825" s="12"/>
      <c r="C1825" s="17"/>
      <c r="D1825" s="17"/>
      <c r="E1825" s="12"/>
      <c r="F1825" s="12"/>
      <c r="G1825" s="12"/>
      <c r="H1825" s="12"/>
      <c r="I1825" s="12"/>
      <c r="J1825" t="s">
        <v>8153</v>
      </c>
      <c r="K1825" s="12"/>
    </row>
    <row r="1826" spans="1:11" x14ac:dyDescent="0.25">
      <c r="A1826" s="12"/>
      <c r="B1826" s="12"/>
      <c r="C1826" s="17"/>
      <c r="D1826" s="17"/>
      <c r="E1826" s="12"/>
      <c r="F1826" s="12"/>
      <c r="G1826" s="12"/>
      <c r="H1826" s="12"/>
      <c r="I1826" s="12"/>
      <c r="J1826" t="s">
        <v>8147</v>
      </c>
      <c r="K1826" s="12"/>
    </row>
    <row r="1827" spans="1:11" x14ac:dyDescent="0.25">
      <c r="A1827" s="12"/>
      <c r="B1827" s="12"/>
      <c r="C1827" s="17"/>
      <c r="D1827" s="17"/>
      <c r="E1827" s="12"/>
      <c r="F1827" s="12"/>
      <c r="G1827" s="12"/>
      <c r="H1827" s="12"/>
      <c r="I1827" s="12"/>
      <c r="J1827" t="s">
        <v>8166</v>
      </c>
      <c r="K1827" s="12"/>
    </row>
    <row r="1828" spans="1:11" x14ac:dyDescent="0.25">
      <c r="A1828" s="12" t="s">
        <v>8416</v>
      </c>
      <c r="B1828" s="12"/>
      <c r="C1828" s="17"/>
      <c r="D1828" s="17"/>
      <c r="E1828" s="12"/>
      <c r="F1828" s="12"/>
      <c r="G1828" s="12"/>
      <c r="H1828" s="12"/>
      <c r="I1828" s="12"/>
      <c r="J1828" t="s">
        <v>8135</v>
      </c>
      <c r="K1828" s="12"/>
    </row>
    <row r="1829" spans="1:11" x14ac:dyDescent="0.25">
      <c r="A1829" s="12"/>
      <c r="B1829" s="12"/>
      <c r="C1829" s="17"/>
      <c r="D1829" s="17"/>
      <c r="E1829" s="12"/>
      <c r="F1829" s="12"/>
      <c r="G1829" s="12"/>
      <c r="H1829" s="12"/>
      <c r="I1829" s="12"/>
      <c r="J1829" t="s">
        <v>8145</v>
      </c>
      <c r="K1829" s="12"/>
    </row>
    <row r="1830" spans="1:11" x14ac:dyDescent="0.25">
      <c r="A1830" s="12"/>
      <c r="B1830" s="12"/>
      <c r="C1830" s="17"/>
      <c r="D1830" s="17"/>
      <c r="E1830" s="12"/>
      <c r="F1830" s="12"/>
      <c r="G1830" s="12"/>
      <c r="H1830" s="12"/>
      <c r="I1830" s="12"/>
      <c r="J1830" t="s">
        <v>8248</v>
      </c>
      <c r="K1830" s="12"/>
    </row>
    <row r="1831" spans="1:11" x14ac:dyDescent="0.25">
      <c r="A1831" s="12"/>
      <c r="B1831" s="12"/>
      <c r="C1831" s="17"/>
      <c r="D1831" s="17"/>
      <c r="E1831" s="12"/>
      <c r="F1831" s="12"/>
      <c r="G1831" s="12"/>
      <c r="H1831" s="12"/>
      <c r="I1831" s="12"/>
      <c r="J1831" t="s">
        <v>8168</v>
      </c>
      <c r="K1831" s="12"/>
    </row>
    <row r="1832" spans="1:11" x14ac:dyDescent="0.25">
      <c r="A1832" s="12"/>
      <c r="B1832" s="12"/>
      <c r="C1832" s="17"/>
      <c r="D1832" s="17"/>
      <c r="E1832" s="12"/>
      <c r="F1832" s="12"/>
      <c r="G1832" s="12"/>
      <c r="H1832" s="12"/>
      <c r="I1832" s="12"/>
      <c r="J1832" t="s">
        <v>8150</v>
      </c>
      <c r="K1832" s="12"/>
    </row>
    <row r="1833" spans="1:11" x14ac:dyDescent="0.25">
      <c r="A1833" s="12"/>
      <c r="B1833" s="12"/>
      <c r="C1833" s="17"/>
      <c r="D1833" s="17"/>
      <c r="E1833" s="12"/>
      <c r="F1833" s="12"/>
      <c r="G1833" s="12"/>
      <c r="H1833" s="12"/>
      <c r="I1833" s="12"/>
      <c r="J1833" t="s">
        <v>8140</v>
      </c>
      <c r="K1833" s="12"/>
    </row>
    <row r="1834" spans="1:11" x14ac:dyDescent="0.25">
      <c r="A1834" s="12"/>
      <c r="B1834" s="12"/>
      <c r="C1834" s="17"/>
      <c r="D1834" s="17"/>
      <c r="E1834" s="12"/>
      <c r="F1834" s="12"/>
      <c r="G1834" s="12"/>
      <c r="H1834" s="12"/>
      <c r="I1834" s="12"/>
      <c r="J1834" s="94" t="s">
        <v>8483</v>
      </c>
      <c r="K1834" s="12"/>
    </row>
    <row r="1835" spans="1:11" x14ac:dyDescent="0.25">
      <c r="A1835" s="12"/>
      <c r="B1835" s="12"/>
      <c r="C1835" s="17"/>
      <c r="D1835" s="17"/>
      <c r="E1835" s="12"/>
      <c r="F1835" s="12"/>
      <c r="G1835" s="12"/>
      <c r="H1835" s="12"/>
      <c r="I1835" s="12"/>
      <c r="J1835" t="s">
        <v>8153</v>
      </c>
      <c r="K1835" s="12"/>
    </row>
    <row r="1836" spans="1:11" x14ac:dyDescent="0.25">
      <c r="A1836" s="12"/>
      <c r="B1836" s="12"/>
      <c r="C1836" s="17"/>
      <c r="D1836" s="17"/>
      <c r="E1836" s="12"/>
      <c r="F1836" s="12"/>
      <c r="G1836" s="12"/>
      <c r="H1836" s="12"/>
      <c r="I1836" s="12"/>
      <c r="J1836" t="s">
        <v>8147</v>
      </c>
      <c r="K1836" s="12"/>
    </row>
    <row r="1837" spans="1:11" x14ac:dyDescent="0.25">
      <c r="A1837" s="12"/>
      <c r="B1837" s="12"/>
      <c r="C1837" s="17"/>
      <c r="D1837" s="17"/>
      <c r="E1837" s="12"/>
      <c r="F1837" s="12"/>
      <c r="G1837" s="12"/>
      <c r="H1837" s="12"/>
      <c r="I1837" s="12"/>
      <c r="J1837" t="s">
        <v>8166</v>
      </c>
      <c r="K1837" s="12"/>
    </row>
    <row r="1838" spans="1:11" x14ac:dyDescent="0.25">
      <c r="A1838" s="12" t="s">
        <v>8417</v>
      </c>
      <c r="B1838" s="12"/>
      <c r="C1838" s="17"/>
      <c r="D1838" s="17"/>
      <c r="E1838" s="12"/>
      <c r="F1838" s="12"/>
      <c r="G1838" s="12"/>
      <c r="H1838" s="12"/>
      <c r="I1838" s="12"/>
      <c r="J1838" t="s">
        <v>8135</v>
      </c>
      <c r="K1838" s="12"/>
    </row>
    <row r="1839" spans="1:11" x14ac:dyDescent="0.25">
      <c r="A1839" s="12"/>
      <c r="B1839" s="12"/>
      <c r="C1839" s="17"/>
      <c r="D1839" s="17"/>
      <c r="E1839" s="12"/>
      <c r="F1839" s="12"/>
      <c r="G1839" s="12"/>
      <c r="H1839" s="12"/>
      <c r="I1839" s="12"/>
      <c r="J1839" t="s">
        <v>8145</v>
      </c>
      <c r="K1839" s="12"/>
    </row>
    <row r="1840" spans="1:11" x14ac:dyDescent="0.25">
      <c r="A1840" s="12"/>
      <c r="B1840" s="12"/>
      <c r="C1840" s="17"/>
      <c r="D1840" s="17"/>
      <c r="E1840" s="12"/>
      <c r="F1840" s="12"/>
      <c r="G1840" s="12"/>
      <c r="H1840" s="12"/>
      <c r="I1840" s="12"/>
      <c r="J1840" t="s">
        <v>8248</v>
      </c>
      <c r="K1840" s="12"/>
    </row>
    <row r="1841" spans="1:11" x14ac:dyDescent="0.25">
      <c r="A1841" s="12"/>
      <c r="B1841" s="12"/>
      <c r="C1841" s="17"/>
      <c r="D1841" s="17"/>
      <c r="E1841" s="12"/>
      <c r="F1841" s="12"/>
      <c r="G1841" s="12"/>
      <c r="H1841" s="12"/>
      <c r="I1841" s="12"/>
      <c r="J1841" t="s">
        <v>8168</v>
      </c>
      <c r="K1841" s="12"/>
    </row>
    <row r="1842" spans="1:11" x14ac:dyDescent="0.25">
      <c r="A1842" s="12"/>
      <c r="B1842" s="12"/>
      <c r="C1842" s="17"/>
      <c r="D1842" s="17"/>
      <c r="E1842" s="12"/>
      <c r="F1842" s="12"/>
      <c r="G1842" s="12"/>
      <c r="H1842" s="12"/>
      <c r="I1842" s="12"/>
      <c r="J1842" t="s">
        <v>8150</v>
      </c>
      <c r="K1842" s="12"/>
    </row>
    <row r="1843" spans="1:11" x14ac:dyDescent="0.25">
      <c r="A1843" s="12"/>
      <c r="B1843" s="12"/>
      <c r="C1843" s="17"/>
      <c r="D1843" s="17"/>
      <c r="E1843" s="12"/>
      <c r="F1843" s="12"/>
      <c r="G1843" s="12"/>
      <c r="H1843" s="12"/>
      <c r="I1843" s="12"/>
      <c r="J1843" t="s">
        <v>8140</v>
      </c>
      <c r="K1843" s="12"/>
    </row>
    <row r="1844" spans="1:11" x14ac:dyDescent="0.25">
      <c r="A1844" s="12"/>
      <c r="B1844" s="12"/>
      <c r="C1844" s="17"/>
      <c r="D1844" s="17"/>
      <c r="E1844" s="12"/>
      <c r="F1844" s="12"/>
      <c r="G1844" s="12"/>
      <c r="H1844" s="12"/>
      <c r="I1844" s="12"/>
      <c r="J1844" s="94" t="s">
        <v>8483</v>
      </c>
      <c r="K1844" s="12"/>
    </row>
    <row r="1845" spans="1:11" x14ac:dyDescent="0.25">
      <c r="A1845" s="12"/>
      <c r="B1845" s="12"/>
      <c r="C1845" s="17"/>
      <c r="D1845" s="17"/>
      <c r="E1845" s="12"/>
      <c r="F1845" s="12"/>
      <c r="G1845" s="12"/>
      <c r="H1845" s="12"/>
      <c r="I1845" s="12"/>
      <c r="J1845" t="s">
        <v>8153</v>
      </c>
      <c r="K1845" s="12"/>
    </row>
    <row r="1846" spans="1:11" x14ac:dyDescent="0.25">
      <c r="A1846" s="12"/>
      <c r="B1846" s="12"/>
      <c r="C1846" s="17"/>
      <c r="D1846" s="17"/>
      <c r="E1846" s="12"/>
      <c r="F1846" s="12"/>
      <c r="G1846" s="12"/>
      <c r="H1846" s="12"/>
      <c r="I1846" s="12"/>
      <c r="J1846" t="s">
        <v>8147</v>
      </c>
      <c r="K1846" s="12"/>
    </row>
    <row r="1847" spans="1:11" x14ac:dyDescent="0.25">
      <c r="A1847" s="12"/>
      <c r="B1847" s="12"/>
      <c r="C1847" s="17"/>
      <c r="D1847" s="17"/>
      <c r="E1847" s="12"/>
      <c r="F1847" s="12"/>
      <c r="G1847" s="12"/>
      <c r="H1847" s="12"/>
      <c r="I1847" s="12"/>
      <c r="J1847" t="s">
        <v>8166</v>
      </c>
      <c r="K1847" s="12"/>
    </row>
    <row r="1848" spans="1:11" x14ac:dyDescent="0.25">
      <c r="A1848" s="12" t="s">
        <v>729</v>
      </c>
      <c r="B1848" s="12" t="s">
        <v>659</v>
      </c>
      <c r="C1848" s="17" t="s">
        <v>10</v>
      </c>
      <c r="D1848" s="17">
        <v>15</v>
      </c>
      <c r="E1848" s="12"/>
      <c r="F1848" s="12"/>
      <c r="G1848" s="12"/>
      <c r="H1848" s="12"/>
      <c r="I1848" s="12"/>
      <c r="J1848" t="s">
        <v>8135</v>
      </c>
      <c r="K1848" s="12"/>
    </row>
    <row r="1849" spans="1:11" x14ac:dyDescent="0.25">
      <c r="A1849" s="12" t="s">
        <v>729</v>
      </c>
      <c r="B1849" s="12" t="s">
        <v>168</v>
      </c>
      <c r="C1849" s="17" t="s">
        <v>10</v>
      </c>
      <c r="D1849" s="17">
        <v>13</v>
      </c>
      <c r="E1849" s="12"/>
      <c r="F1849" s="12"/>
      <c r="G1849" s="12"/>
      <c r="H1849" s="12"/>
      <c r="I1849" s="12"/>
      <c r="J1849" t="s">
        <v>8145</v>
      </c>
      <c r="K1849" s="12"/>
    </row>
    <row r="1850" spans="1:11" x14ac:dyDescent="0.25">
      <c r="A1850" s="12" t="s">
        <v>729</v>
      </c>
      <c r="B1850" s="12" t="s">
        <v>730</v>
      </c>
      <c r="C1850" s="17"/>
      <c r="D1850" s="17"/>
      <c r="E1850" s="12"/>
      <c r="F1850" s="12"/>
      <c r="G1850" s="12"/>
      <c r="H1850" s="12"/>
      <c r="I1850" s="12"/>
      <c r="J1850" t="s">
        <v>8248</v>
      </c>
      <c r="K1850" s="12"/>
    </row>
    <row r="1851" spans="1:11" x14ac:dyDescent="0.25">
      <c r="A1851" s="12"/>
      <c r="B1851" s="12"/>
      <c r="C1851" s="17"/>
      <c r="D1851" s="17"/>
      <c r="E1851" s="12"/>
      <c r="F1851" s="12"/>
      <c r="G1851" s="12"/>
      <c r="H1851" s="12"/>
      <c r="I1851" s="12"/>
      <c r="J1851" t="s">
        <v>8168</v>
      </c>
      <c r="K1851" s="12"/>
    </row>
    <row r="1852" spans="1:11" x14ac:dyDescent="0.25">
      <c r="A1852" s="12"/>
      <c r="B1852" s="12"/>
      <c r="C1852" s="17"/>
      <c r="D1852" s="17"/>
      <c r="E1852" s="12"/>
      <c r="F1852" s="12"/>
      <c r="G1852" s="12"/>
      <c r="H1852" s="12"/>
      <c r="I1852" s="12"/>
      <c r="J1852" t="s">
        <v>8150</v>
      </c>
      <c r="K1852" s="12"/>
    </row>
    <row r="1853" spans="1:11" x14ac:dyDescent="0.25">
      <c r="A1853" s="12"/>
      <c r="B1853" s="12"/>
      <c r="C1853" s="17"/>
      <c r="D1853" s="17"/>
      <c r="E1853" s="12"/>
      <c r="F1853" s="12"/>
      <c r="G1853" s="12"/>
      <c r="H1853" s="12"/>
      <c r="I1853" s="12"/>
      <c r="J1853" t="s">
        <v>8140</v>
      </c>
      <c r="K1853" s="12"/>
    </row>
    <row r="1854" spans="1:11" x14ac:dyDescent="0.25">
      <c r="A1854" s="12"/>
      <c r="B1854" s="12"/>
      <c r="C1854" s="17"/>
      <c r="D1854" s="17"/>
      <c r="E1854" s="12"/>
      <c r="F1854" s="12"/>
      <c r="G1854" s="12"/>
      <c r="H1854" s="12"/>
      <c r="I1854" s="12"/>
      <c r="J1854" s="94" t="s">
        <v>8483</v>
      </c>
      <c r="K1854" s="12"/>
    </row>
    <row r="1855" spans="1:11" x14ac:dyDescent="0.25">
      <c r="A1855" s="12"/>
      <c r="B1855" s="12"/>
      <c r="C1855" s="17"/>
      <c r="D1855" s="17"/>
      <c r="E1855" s="12"/>
      <c r="F1855" s="12"/>
      <c r="G1855" s="12"/>
      <c r="H1855" s="12"/>
      <c r="I1855" s="12"/>
      <c r="J1855" t="s">
        <v>8153</v>
      </c>
      <c r="K1855" s="12"/>
    </row>
    <row r="1856" spans="1:11" x14ac:dyDescent="0.25">
      <c r="A1856" s="12"/>
      <c r="B1856" s="12"/>
      <c r="C1856" s="17"/>
      <c r="D1856" s="17"/>
      <c r="E1856" s="12"/>
      <c r="F1856" s="12"/>
      <c r="G1856" s="12"/>
      <c r="H1856" s="12"/>
      <c r="I1856" s="12"/>
      <c r="J1856" t="s">
        <v>8147</v>
      </c>
      <c r="K1856" s="12"/>
    </row>
    <row r="1857" spans="1:11" ht="120" x14ac:dyDescent="0.25">
      <c r="A1857" s="12"/>
      <c r="B1857" s="12"/>
      <c r="C1857" s="17"/>
      <c r="D1857" s="17"/>
      <c r="E1857" s="12"/>
      <c r="F1857" s="12"/>
      <c r="G1857" s="12"/>
      <c r="H1857" s="12"/>
      <c r="I1857" s="12"/>
      <c r="J1857" t="s">
        <v>8166</v>
      </c>
      <c r="K1857" s="12" t="s">
        <v>8170</v>
      </c>
    </row>
    <row r="1858" spans="1:11" x14ac:dyDescent="0.25">
      <c r="A1858" s="12" t="s">
        <v>8418</v>
      </c>
      <c r="B1858" s="12"/>
      <c r="C1858" s="17"/>
      <c r="D1858" s="17"/>
      <c r="E1858" s="12"/>
      <c r="F1858" s="12"/>
      <c r="G1858" s="12"/>
      <c r="H1858" s="12"/>
      <c r="I1858" s="12"/>
      <c r="J1858" t="s">
        <v>8168</v>
      </c>
      <c r="K1858" s="12"/>
    </row>
    <row r="1859" spans="1:11" x14ac:dyDescent="0.25">
      <c r="A1859" s="12" t="s">
        <v>8419</v>
      </c>
      <c r="B1859" s="12"/>
      <c r="C1859" s="17"/>
      <c r="D1859" s="17"/>
      <c r="E1859" s="12"/>
      <c r="F1859" s="12"/>
      <c r="G1859" s="12"/>
      <c r="H1859" s="12"/>
      <c r="I1859" s="12"/>
      <c r="J1859" t="s">
        <v>8168</v>
      </c>
      <c r="K1859" s="12"/>
    </row>
    <row r="1860" spans="1:11" x14ac:dyDescent="0.25">
      <c r="A1860" s="12" t="s">
        <v>731</v>
      </c>
      <c r="B1860" s="12" t="s">
        <v>103</v>
      </c>
      <c r="C1860" s="17" t="s">
        <v>10</v>
      </c>
      <c r="D1860" s="17">
        <v>15</v>
      </c>
      <c r="E1860" s="12"/>
      <c r="F1860" s="12"/>
      <c r="G1860" s="12"/>
      <c r="H1860" s="12"/>
      <c r="I1860" s="12"/>
      <c r="J1860" t="s">
        <v>8135</v>
      </c>
      <c r="K1860" s="12"/>
    </row>
    <row r="1861" spans="1:11" x14ac:dyDescent="0.25">
      <c r="A1861" s="12" t="s">
        <v>731</v>
      </c>
      <c r="B1861" s="12" t="s">
        <v>168</v>
      </c>
      <c r="C1861" s="17" t="s">
        <v>10</v>
      </c>
      <c r="D1861" s="17">
        <v>13</v>
      </c>
      <c r="E1861" s="12"/>
      <c r="F1861" s="12"/>
      <c r="G1861" s="12"/>
      <c r="H1861" s="12"/>
      <c r="I1861" s="12"/>
      <c r="J1861" t="s">
        <v>8145</v>
      </c>
      <c r="K1861" s="12"/>
    </row>
    <row r="1862" spans="1:11" x14ac:dyDescent="0.25">
      <c r="A1862" s="12" t="s">
        <v>731</v>
      </c>
      <c r="B1862" s="12" t="s">
        <v>659</v>
      </c>
      <c r="C1862" s="17" t="s">
        <v>10</v>
      </c>
      <c r="D1862" s="17">
        <v>13</v>
      </c>
      <c r="E1862" s="12"/>
      <c r="F1862" s="12"/>
      <c r="G1862" s="12"/>
      <c r="H1862" s="12"/>
      <c r="I1862" s="12"/>
      <c r="J1862" t="s">
        <v>8248</v>
      </c>
      <c r="K1862" s="12"/>
    </row>
    <row r="1863" spans="1:11" x14ac:dyDescent="0.25">
      <c r="A1863" s="12"/>
      <c r="B1863" s="12"/>
      <c r="C1863" s="17"/>
      <c r="D1863" s="17"/>
      <c r="E1863" s="12"/>
      <c r="F1863" s="12"/>
      <c r="G1863" s="12"/>
      <c r="H1863" s="12"/>
      <c r="I1863" s="12"/>
      <c r="J1863" t="s">
        <v>8168</v>
      </c>
      <c r="K1863" s="12"/>
    </row>
    <row r="1864" spans="1:11" x14ac:dyDescent="0.25">
      <c r="A1864" s="12"/>
      <c r="B1864" s="12"/>
      <c r="C1864" s="17"/>
      <c r="D1864" s="17"/>
      <c r="E1864" s="12"/>
      <c r="F1864" s="12"/>
      <c r="G1864" s="12"/>
      <c r="H1864" s="12"/>
      <c r="I1864" s="12"/>
      <c r="J1864" t="s">
        <v>8150</v>
      </c>
      <c r="K1864" s="12"/>
    </row>
    <row r="1865" spans="1:11" x14ac:dyDescent="0.25">
      <c r="A1865" s="12"/>
      <c r="B1865" s="12"/>
      <c r="C1865" s="17"/>
      <c r="D1865" s="17"/>
      <c r="E1865" s="12"/>
      <c r="F1865" s="12"/>
      <c r="G1865" s="12"/>
      <c r="H1865" s="12"/>
      <c r="I1865" s="12"/>
      <c r="J1865" t="s">
        <v>8140</v>
      </c>
      <c r="K1865" s="12"/>
    </row>
    <row r="1866" spans="1:11" x14ac:dyDescent="0.25">
      <c r="A1866" s="12"/>
      <c r="B1866" s="12"/>
      <c r="C1866" s="17"/>
      <c r="D1866" s="17"/>
      <c r="E1866" s="12"/>
      <c r="F1866" s="12"/>
      <c r="G1866" s="12"/>
      <c r="H1866" s="12"/>
      <c r="I1866" s="12"/>
      <c r="J1866" s="94" t="s">
        <v>8483</v>
      </c>
      <c r="K1866" s="12"/>
    </row>
    <row r="1867" spans="1:11" x14ac:dyDescent="0.25">
      <c r="A1867" s="12"/>
      <c r="B1867" s="12"/>
      <c r="C1867" s="17"/>
      <c r="D1867" s="17"/>
      <c r="E1867" s="12"/>
      <c r="F1867" s="12"/>
      <c r="G1867" s="12"/>
      <c r="H1867" s="12"/>
      <c r="I1867" s="12"/>
      <c r="J1867" t="s">
        <v>8160</v>
      </c>
      <c r="K1867" s="12"/>
    </row>
    <row r="1868" spans="1:11" x14ac:dyDescent="0.25">
      <c r="A1868" s="12"/>
      <c r="B1868" s="12"/>
      <c r="C1868" s="17"/>
      <c r="D1868" s="17"/>
      <c r="E1868" s="12"/>
      <c r="F1868" s="12"/>
      <c r="G1868" s="12"/>
      <c r="H1868" s="12"/>
      <c r="I1868" s="12"/>
      <c r="J1868" t="s">
        <v>8148</v>
      </c>
      <c r="K1868" s="12"/>
    </row>
    <row r="1869" spans="1:11" x14ac:dyDescent="0.25">
      <c r="A1869" s="12"/>
      <c r="B1869" s="12"/>
      <c r="C1869" s="17"/>
      <c r="D1869" s="17"/>
      <c r="E1869" s="12"/>
      <c r="F1869" s="12"/>
      <c r="G1869" s="12"/>
      <c r="H1869" s="12"/>
      <c r="I1869" s="12"/>
      <c r="J1869" t="s">
        <v>8166</v>
      </c>
      <c r="K1869" s="12"/>
    </row>
    <row r="1870" spans="1:11" x14ac:dyDescent="0.25">
      <c r="A1870" s="12"/>
      <c r="B1870" s="12"/>
      <c r="C1870" s="17"/>
      <c r="D1870" s="17"/>
      <c r="E1870" s="12"/>
      <c r="F1870" s="12"/>
      <c r="G1870" s="12"/>
      <c r="H1870" s="12"/>
      <c r="I1870" s="12"/>
      <c r="J1870"/>
      <c r="K1870" s="12"/>
    </row>
    <row r="1871" spans="1:11" x14ac:dyDescent="0.25">
      <c r="A1871" s="12" t="s">
        <v>8420</v>
      </c>
      <c r="B1871" s="12"/>
      <c r="C1871" s="17"/>
      <c r="D1871" s="17"/>
      <c r="E1871" s="12"/>
      <c r="F1871" s="12"/>
      <c r="G1871" s="12"/>
      <c r="H1871" s="12"/>
      <c r="I1871" s="12"/>
      <c r="J1871" t="s">
        <v>8135</v>
      </c>
      <c r="K1871" s="12"/>
    </row>
    <row r="1872" spans="1:11" x14ac:dyDescent="0.25">
      <c r="A1872" s="12"/>
      <c r="B1872" s="12"/>
      <c r="C1872" s="17"/>
      <c r="D1872" s="17"/>
      <c r="E1872" s="12"/>
      <c r="F1872" s="12"/>
      <c r="G1872" s="12"/>
      <c r="H1872" s="12"/>
      <c r="I1872" s="12"/>
      <c r="J1872" t="s">
        <v>8145</v>
      </c>
      <c r="K1872" s="12"/>
    </row>
    <row r="1873" spans="1:11" x14ac:dyDescent="0.25">
      <c r="A1873" s="12"/>
      <c r="B1873" s="12"/>
      <c r="C1873" s="17"/>
      <c r="D1873" s="17"/>
      <c r="E1873" s="12"/>
      <c r="F1873" s="12"/>
      <c r="G1873" s="12"/>
      <c r="H1873" s="12"/>
      <c r="I1873" s="12"/>
      <c r="J1873" t="s">
        <v>8248</v>
      </c>
      <c r="K1873" s="12"/>
    </row>
    <row r="1874" spans="1:11" x14ac:dyDescent="0.25">
      <c r="A1874" s="12"/>
      <c r="B1874" s="12"/>
      <c r="C1874" s="17"/>
      <c r="D1874" s="17"/>
      <c r="E1874" s="12"/>
      <c r="F1874" s="12"/>
      <c r="G1874" s="12"/>
      <c r="H1874" s="12"/>
      <c r="I1874" s="12"/>
      <c r="J1874" t="s">
        <v>8168</v>
      </c>
      <c r="K1874" s="12"/>
    </row>
    <row r="1875" spans="1:11" x14ac:dyDescent="0.25">
      <c r="A1875" s="12"/>
      <c r="B1875" s="12"/>
      <c r="C1875" s="17"/>
      <c r="D1875" s="17"/>
      <c r="E1875" s="12"/>
      <c r="F1875" s="12"/>
      <c r="G1875" s="12"/>
      <c r="H1875" s="12"/>
      <c r="I1875" s="12"/>
      <c r="J1875" t="s">
        <v>8150</v>
      </c>
      <c r="K1875" s="12"/>
    </row>
    <row r="1876" spans="1:11" x14ac:dyDescent="0.25">
      <c r="A1876" s="12"/>
      <c r="B1876" s="12"/>
      <c r="C1876" s="17"/>
      <c r="D1876" s="17"/>
      <c r="E1876" s="12"/>
      <c r="F1876" s="12"/>
      <c r="G1876" s="12"/>
      <c r="H1876" s="12"/>
      <c r="I1876" s="12"/>
      <c r="J1876" t="s">
        <v>8140</v>
      </c>
      <c r="K1876" s="12"/>
    </row>
    <row r="1877" spans="1:11" x14ac:dyDescent="0.25">
      <c r="A1877" s="12"/>
      <c r="B1877" s="12"/>
      <c r="C1877" s="17"/>
      <c r="D1877" s="17"/>
      <c r="E1877" s="12"/>
      <c r="F1877" s="12"/>
      <c r="G1877" s="12"/>
      <c r="H1877" s="12"/>
      <c r="I1877" s="12"/>
      <c r="J1877" s="94" t="s">
        <v>8483</v>
      </c>
      <c r="K1877" s="12"/>
    </row>
    <row r="1878" spans="1:11" x14ac:dyDescent="0.25">
      <c r="A1878" s="12"/>
      <c r="B1878" s="12"/>
      <c r="C1878" s="17"/>
      <c r="D1878" s="17"/>
      <c r="E1878" s="12"/>
      <c r="F1878" s="12"/>
      <c r="G1878" s="12"/>
      <c r="H1878" s="12"/>
      <c r="I1878" s="12"/>
      <c r="J1878" t="s">
        <v>8153</v>
      </c>
      <c r="K1878" s="12"/>
    </row>
    <row r="1879" spans="1:11" x14ac:dyDescent="0.25">
      <c r="A1879" s="12"/>
      <c r="B1879" s="12"/>
      <c r="C1879" s="17"/>
      <c r="D1879" s="17"/>
      <c r="E1879" s="12"/>
      <c r="F1879" s="12"/>
      <c r="G1879" s="12"/>
      <c r="H1879" s="12"/>
      <c r="I1879" s="12"/>
      <c r="J1879" t="s">
        <v>8148</v>
      </c>
      <c r="K1879" s="12"/>
    </row>
    <row r="1880" spans="1:11" x14ac:dyDescent="0.25">
      <c r="A1880" s="12"/>
      <c r="B1880" s="12"/>
      <c r="C1880" s="17"/>
      <c r="D1880" s="17"/>
      <c r="E1880" s="12"/>
      <c r="F1880" s="12"/>
      <c r="G1880" s="12"/>
      <c r="H1880" s="12"/>
      <c r="I1880" s="12"/>
      <c r="J1880" t="s">
        <v>8166</v>
      </c>
      <c r="K1880" s="12"/>
    </row>
    <row r="1881" spans="1:11" x14ac:dyDescent="0.25">
      <c r="A1881" s="12" t="s">
        <v>8421</v>
      </c>
      <c r="B1881" s="12"/>
      <c r="C1881" s="17"/>
      <c r="D1881" s="17"/>
      <c r="E1881" s="12"/>
      <c r="F1881" s="12"/>
      <c r="G1881" s="12"/>
      <c r="H1881" s="12"/>
      <c r="I1881" s="12"/>
      <c r="J1881" t="s">
        <v>8135</v>
      </c>
      <c r="K1881" s="12"/>
    </row>
    <row r="1882" spans="1:11" x14ac:dyDescent="0.25">
      <c r="A1882" s="12"/>
      <c r="B1882" s="12"/>
      <c r="C1882" s="17"/>
      <c r="D1882" s="17"/>
      <c r="E1882" s="12"/>
      <c r="F1882" s="12"/>
      <c r="G1882" s="12"/>
      <c r="H1882" s="12"/>
      <c r="I1882" s="12"/>
      <c r="J1882" t="s">
        <v>8145</v>
      </c>
      <c r="K1882" s="12"/>
    </row>
    <row r="1883" spans="1:11" x14ac:dyDescent="0.25">
      <c r="A1883" s="12"/>
      <c r="B1883" s="12"/>
      <c r="C1883" s="17"/>
      <c r="D1883" s="17"/>
      <c r="E1883" s="12"/>
      <c r="F1883" s="12"/>
      <c r="G1883" s="12"/>
      <c r="H1883" s="12"/>
      <c r="I1883" s="12"/>
      <c r="J1883" t="s">
        <v>8248</v>
      </c>
      <c r="K1883" s="12"/>
    </row>
    <row r="1884" spans="1:11" x14ac:dyDescent="0.25">
      <c r="A1884" s="12"/>
      <c r="B1884" s="12"/>
      <c r="C1884" s="17"/>
      <c r="D1884" s="17"/>
      <c r="E1884" s="12"/>
      <c r="F1884" s="12"/>
      <c r="G1884" s="12"/>
      <c r="H1884" s="12"/>
      <c r="I1884" s="12"/>
      <c r="J1884" t="s">
        <v>8168</v>
      </c>
      <c r="K1884" s="12"/>
    </row>
    <row r="1885" spans="1:11" x14ac:dyDescent="0.25">
      <c r="A1885" s="12"/>
      <c r="B1885" s="12"/>
      <c r="C1885" s="17"/>
      <c r="D1885" s="17"/>
      <c r="E1885" s="12"/>
      <c r="F1885" s="12"/>
      <c r="G1885" s="12"/>
      <c r="H1885" s="12"/>
      <c r="I1885" s="12"/>
      <c r="J1885" t="s">
        <v>8155</v>
      </c>
      <c r="K1885" s="12"/>
    </row>
    <row r="1886" spans="1:11" x14ac:dyDescent="0.25">
      <c r="A1886" s="12"/>
      <c r="B1886" s="12"/>
      <c r="C1886" s="17"/>
      <c r="D1886" s="17"/>
      <c r="E1886" s="12"/>
      <c r="F1886" s="12"/>
      <c r="G1886" s="12"/>
      <c r="H1886" s="12"/>
      <c r="I1886" s="12"/>
      <c r="J1886" t="s">
        <v>8140</v>
      </c>
      <c r="K1886" s="12"/>
    </row>
    <row r="1887" spans="1:11" x14ac:dyDescent="0.25">
      <c r="A1887" s="12"/>
      <c r="B1887" s="12"/>
      <c r="C1887" s="17"/>
      <c r="D1887" s="17"/>
      <c r="E1887" s="12"/>
      <c r="F1887" s="12"/>
      <c r="G1887" s="12"/>
      <c r="H1887" s="12"/>
      <c r="I1887" s="12"/>
      <c r="J1887" s="94" t="s">
        <v>8483</v>
      </c>
      <c r="K1887" s="12"/>
    </row>
    <row r="1888" spans="1:11" x14ac:dyDescent="0.25">
      <c r="A1888" s="12"/>
      <c r="B1888" s="12"/>
      <c r="C1888" s="17"/>
      <c r="D1888" s="17"/>
      <c r="E1888" s="12"/>
      <c r="F1888" s="12"/>
      <c r="G1888" s="12"/>
      <c r="H1888" s="12"/>
      <c r="I1888" s="12"/>
      <c r="J1888" t="s">
        <v>8153</v>
      </c>
      <c r="K1888" s="12"/>
    </row>
    <row r="1889" spans="1:11" x14ac:dyDescent="0.25">
      <c r="A1889" s="12"/>
      <c r="B1889" s="12"/>
      <c r="C1889" s="17"/>
      <c r="D1889" s="17"/>
      <c r="E1889" s="12"/>
      <c r="F1889" s="12"/>
      <c r="G1889" s="12"/>
      <c r="H1889" s="12"/>
      <c r="I1889" s="12"/>
      <c r="J1889" t="s">
        <v>8148</v>
      </c>
      <c r="K1889" s="12"/>
    </row>
    <row r="1890" spans="1:11" x14ac:dyDescent="0.25">
      <c r="A1890" s="12"/>
      <c r="B1890" s="12"/>
      <c r="C1890" s="17"/>
      <c r="D1890" s="17"/>
      <c r="E1890" s="12"/>
      <c r="F1890" s="12"/>
      <c r="G1890" s="12"/>
      <c r="H1890" s="12"/>
      <c r="I1890" s="12"/>
      <c r="J1890" t="s">
        <v>8166</v>
      </c>
      <c r="K1890" s="12"/>
    </row>
    <row r="1891" spans="1:11" x14ac:dyDescent="0.25">
      <c r="A1891" s="12" t="s">
        <v>8422</v>
      </c>
      <c r="B1891" s="12"/>
      <c r="C1891" s="17"/>
      <c r="D1891" s="17"/>
      <c r="E1891" s="12"/>
      <c r="F1891" s="12"/>
      <c r="G1891" s="12"/>
      <c r="H1891" s="12"/>
      <c r="I1891" s="12"/>
      <c r="J1891" t="s">
        <v>8135</v>
      </c>
      <c r="K1891" s="12"/>
    </row>
    <row r="1892" spans="1:11" x14ac:dyDescent="0.25">
      <c r="A1892" s="12"/>
      <c r="B1892" s="12"/>
      <c r="C1892" s="17"/>
      <c r="D1892" s="17"/>
      <c r="E1892" s="12"/>
      <c r="F1892" s="12"/>
      <c r="G1892" s="12"/>
      <c r="H1892" s="12"/>
      <c r="I1892" s="12"/>
      <c r="J1892" t="s">
        <v>8145</v>
      </c>
      <c r="K1892" s="12"/>
    </row>
    <row r="1893" spans="1:11" x14ac:dyDescent="0.25">
      <c r="A1893" s="12"/>
      <c r="B1893" s="12"/>
      <c r="C1893" s="17"/>
      <c r="D1893" s="17"/>
      <c r="E1893" s="12"/>
      <c r="F1893" s="12"/>
      <c r="G1893" s="12"/>
      <c r="H1893" s="12"/>
      <c r="I1893" s="12"/>
      <c r="J1893" t="s">
        <v>8248</v>
      </c>
      <c r="K1893" s="12"/>
    </row>
    <row r="1894" spans="1:11" x14ac:dyDescent="0.25">
      <c r="A1894" s="12"/>
      <c r="B1894" s="12"/>
      <c r="C1894" s="17"/>
      <c r="D1894" s="17"/>
      <c r="E1894" s="12"/>
      <c r="F1894" s="12"/>
      <c r="G1894" s="12"/>
      <c r="H1894" s="12"/>
      <c r="I1894" s="12"/>
      <c r="J1894" t="s">
        <v>8168</v>
      </c>
      <c r="K1894" s="12"/>
    </row>
    <row r="1895" spans="1:11" x14ac:dyDescent="0.25">
      <c r="A1895" s="12"/>
      <c r="B1895" s="12"/>
      <c r="C1895" s="17"/>
      <c r="D1895" s="17"/>
      <c r="E1895" s="12"/>
      <c r="F1895" s="12"/>
      <c r="G1895" s="12"/>
      <c r="H1895" s="12"/>
      <c r="I1895" s="12"/>
      <c r="J1895" t="s">
        <v>8150</v>
      </c>
      <c r="K1895" s="12"/>
    </row>
    <row r="1896" spans="1:11" x14ac:dyDescent="0.25">
      <c r="A1896" s="12"/>
      <c r="B1896" s="12"/>
      <c r="C1896" s="17"/>
      <c r="D1896" s="17"/>
      <c r="E1896" s="12"/>
      <c r="F1896" s="12"/>
      <c r="G1896" s="12"/>
      <c r="H1896" s="12"/>
      <c r="I1896" s="12"/>
      <c r="J1896" t="s">
        <v>8140</v>
      </c>
      <c r="K1896" s="12"/>
    </row>
    <row r="1897" spans="1:11" x14ac:dyDescent="0.25">
      <c r="A1897" s="12"/>
      <c r="B1897" s="12"/>
      <c r="C1897" s="17"/>
      <c r="D1897" s="17"/>
      <c r="E1897" s="12"/>
      <c r="F1897" s="12"/>
      <c r="G1897" s="12"/>
      <c r="H1897" s="12"/>
      <c r="I1897" s="12"/>
      <c r="J1897" s="94" t="s">
        <v>8483</v>
      </c>
      <c r="K1897" s="12"/>
    </row>
    <row r="1898" spans="1:11" x14ac:dyDescent="0.25">
      <c r="A1898" s="12"/>
      <c r="B1898" s="12"/>
      <c r="C1898" s="17"/>
      <c r="D1898" s="17"/>
      <c r="E1898" s="12"/>
      <c r="F1898" s="12"/>
      <c r="G1898" s="12"/>
      <c r="H1898" s="12"/>
      <c r="I1898" s="12"/>
      <c r="J1898" t="s">
        <v>8153</v>
      </c>
      <c r="K1898" s="12"/>
    </row>
    <row r="1899" spans="1:11" x14ac:dyDescent="0.25">
      <c r="A1899" s="12"/>
      <c r="B1899" s="12"/>
      <c r="C1899" s="17"/>
      <c r="D1899" s="17"/>
      <c r="E1899" s="12"/>
      <c r="F1899" s="12"/>
      <c r="G1899" s="12"/>
      <c r="H1899" s="12"/>
      <c r="I1899" s="12"/>
      <c r="J1899" t="s">
        <v>8148</v>
      </c>
      <c r="K1899" s="12"/>
    </row>
    <row r="1900" spans="1:11" x14ac:dyDescent="0.25">
      <c r="A1900" s="12"/>
      <c r="B1900" s="12"/>
      <c r="C1900" s="17"/>
      <c r="D1900" s="17"/>
      <c r="E1900" s="12"/>
      <c r="F1900" s="12"/>
      <c r="G1900" s="12"/>
      <c r="H1900" s="12"/>
      <c r="I1900" s="12"/>
      <c r="J1900" t="s">
        <v>8166</v>
      </c>
      <c r="K1900" s="12"/>
    </row>
    <row r="1901" spans="1:11" x14ac:dyDescent="0.25">
      <c r="A1901" s="12" t="s">
        <v>732</v>
      </c>
      <c r="B1901" s="12" t="s">
        <v>103</v>
      </c>
      <c r="C1901" s="17" t="s">
        <v>10</v>
      </c>
      <c r="D1901" s="17">
        <v>15</v>
      </c>
      <c r="E1901" s="12"/>
      <c r="F1901" s="12"/>
      <c r="G1901" s="12"/>
      <c r="H1901" s="12"/>
      <c r="I1901" s="12"/>
      <c r="J1901" t="s">
        <v>8135</v>
      </c>
      <c r="K1901" s="12"/>
    </row>
    <row r="1902" spans="1:11" x14ac:dyDescent="0.25">
      <c r="A1902" s="12" t="s">
        <v>732</v>
      </c>
      <c r="B1902" s="12" t="s">
        <v>168</v>
      </c>
      <c r="C1902" s="17" t="s">
        <v>10</v>
      </c>
      <c r="D1902" s="17">
        <v>13</v>
      </c>
      <c r="E1902" s="12"/>
      <c r="F1902" s="12"/>
      <c r="G1902" s="12"/>
      <c r="H1902" s="12"/>
      <c r="I1902" s="12"/>
      <c r="J1902" t="s">
        <v>8145</v>
      </c>
      <c r="K1902" s="12"/>
    </row>
    <row r="1903" spans="1:11" x14ac:dyDescent="0.25">
      <c r="A1903" s="12" t="s">
        <v>732</v>
      </c>
      <c r="B1903" s="12" t="s">
        <v>659</v>
      </c>
      <c r="C1903" s="17" t="s">
        <v>10</v>
      </c>
      <c r="D1903" s="17">
        <v>13</v>
      </c>
      <c r="E1903" s="12"/>
      <c r="F1903" s="12"/>
      <c r="G1903" s="12"/>
      <c r="H1903" s="12"/>
      <c r="I1903" s="12"/>
      <c r="J1903" t="s">
        <v>8248</v>
      </c>
      <c r="K1903" s="12"/>
    </row>
    <row r="1904" spans="1:11" x14ac:dyDescent="0.25">
      <c r="A1904" s="12"/>
      <c r="B1904" s="12"/>
      <c r="C1904" s="17"/>
      <c r="D1904" s="17"/>
      <c r="E1904" s="12"/>
      <c r="F1904" s="12"/>
      <c r="G1904" s="12"/>
      <c r="H1904" s="12"/>
      <c r="I1904" s="12"/>
      <c r="J1904" t="s">
        <v>8168</v>
      </c>
      <c r="K1904" s="12"/>
    </row>
    <row r="1905" spans="1:11" x14ac:dyDescent="0.25">
      <c r="A1905" s="12"/>
      <c r="B1905" s="12"/>
      <c r="C1905" s="17"/>
      <c r="D1905" s="17"/>
      <c r="E1905" s="12"/>
      <c r="F1905" s="12"/>
      <c r="G1905" s="12"/>
      <c r="H1905" s="12"/>
      <c r="I1905" s="12"/>
      <c r="J1905" t="s">
        <v>8150</v>
      </c>
      <c r="K1905" s="12"/>
    </row>
    <row r="1906" spans="1:11" x14ac:dyDescent="0.25">
      <c r="A1906" s="12"/>
      <c r="B1906" s="12"/>
      <c r="C1906" s="17"/>
      <c r="D1906" s="17"/>
      <c r="E1906" s="12"/>
      <c r="F1906" s="12"/>
      <c r="G1906" s="12"/>
      <c r="H1906" s="12"/>
      <c r="I1906" s="12"/>
      <c r="J1906" t="s">
        <v>8140</v>
      </c>
      <c r="K1906" s="12"/>
    </row>
    <row r="1907" spans="1:11" x14ac:dyDescent="0.25">
      <c r="A1907" s="12"/>
      <c r="B1907" s="12"/>
      <c r="C1907" s="17"/>
      <c r="D1907" s="17"/>
      <c r="E1907" s="12"/>
      <c r="F1907" s="12"/>
      <c r="G1907" s="12"/>
      <c r="H1907" s="12"/>
      <c r="I1907" s="12"/>
      <c r="J1907" s="94" t="s">
        <v>8483</v>
      </c>
      <c r="K1907" s="12"/>
    </row>
    <row r="1908" spans="1:11" x14ac:dyDescent="0.25">
      <c r="A1908" s="12"/>
      <c r="B1908" s="12"/>
      <c r="C1908" s="17"/>
      <c r="D1908" s="17"/>
      <c r="E1908" s="12"/>
      <c r="F1908" s="12"/>
      <c r="G1908" s="12"/>
      <c r="H1908" s="12"/>
      <c r="I1908" s="12"/>
      <c r="J1908" t="s">
        <v>8153</v>
      </c>
      <c r="K1908" s="12"/>
    </row>
    <row r="1909" spans="1:11" x14ac:dyDescent="0.25">
      <c r="A1909" s="12"/>
      <c r="B1909" s="12"/>
      <c r="C1909" s="17"/>
      <c r="D1909" s="17"/>
      <c r="E1909" s="12"/>
      <c r="F1909" s="12"/>
      <c r="G1909" s="12"/>
      <c r="H1909" s="12"/>
      <c r="I1909" s="12"/>
      <c r="J1909" t="s">
        <v>8148</v>
      </c>
      <c r="K1909" s="12"/>
    </row>
    <row r="1910" spans="1:11" x14ac:dyDescent="0.25">
      <c r="A1910" s="12"/>
      <c r="B1910" s="12"/>
      <c r="C1910" s="17"/>
      <c r="D1910" s="17"/>
      <c r="E1910" s="12"/>
      <c r="F1910" s="12"/>
      <c r="G1910" s="12"/>
      <c r="H1910" s="12"/>
      <c r="I1910" s="12"/>
      <c r="J1910" t="s">
        <v>8166</v>
      </c>
      <c r="K1910" s="12"/>
    </row>
    <row r="1911" spans="1:11" x14ac:dyDescent="0.25">
      <c r="A1911" s="12" t="s">
        <v>8423</v>
      </c>
      <c r="B1911" s="12"/>
      <c r="C1911" s="17"/>
      <c r="D1911" s="17"/>
      <c r="E1911" s="12"/>
      <c r="F1911" s="12"/>
      <c r="G1911" s="12"/>
      <c r="H1911" s="12"/>
      <c r="I1911" s="12"/>
      <c r="J1911" t="s">
        <v>8168</v>
      </c>
      <c r="K1911" s="12"/>
    </row>
    <row r="1912" spans="1:11" x14ac:dyDescent="0.25">
      <c r="A1912" s="12" t="s">
        <v>8424</v>
      </c>
      <c r="B1912" s="12"/>
      <c r="C1912" s="17"/>
      <c r="D1912" s="17"/>
      <c r="E1912" s="12"/>
      <c r="F1912" s="12"/>
      <c r="G1912" s="12"/>
      <c r="H1912" s="12"/>
      <c r="I1912" s="12"/>
      <c r="J1912" t="s">
        <v>8425</v>
      </c>
      <c r="K1912" s="12"/>
    </row>
    <row r="1913" spans="1:11" x14ac:dyDescent="0.25">
      <c r="A1913" s="12" t="s">
        <v>733</v>
      </c>
      <c r="B1913" s="12" t="s">
        <v>8073</v>
      </c>
      <c r="C1913" s="17"/>
      <c r="D1913" s="17"/>
      <c r="E1913" s="12"/>
      <c r="F1913" s="12"/>
      <c r="G1913" s="12"/>
      <c r="H1913" s="12"/>
      <c r="I1913" s="12"/>
      <c r="J1913" t="s">
        <v>8135</v>
      </c>
      <c r="K1913" s="12"/>
    </row>
    <row r="1914" spans="1:11" x14ac:dyDescent="0.25">
      <c r="A1914" s="12" t="s">
        <v>733</v>
      </c>
      <c r="B1914" s="12" t="s">
        <v>103</v>
      </c>
      <c r="C1914" s="17" t="s">
        <v>10</v>
      </c>
      <c r="D1914" s="17">
        <v>15</v>
      </c>
      <c r="E1914" s="12"/>
      <c r="F1914" s="12"/>
      <c r="G1914" s="12"/>
      <c r="H1914" s="12"/>
      <c r="I1914" s="12"/>
      <c r="J1914" t="s">
        <v>8145</v>
      </c>
      <c r="K1914" s="12"/>
    </row>
    <row r="1915" spans="1:11" x14ac:dyDescent="0.25">
      <c r="A1915" s="12" t="s">
        <v>733</v>
      </c>
      <c r="B1915" s="12" t="s">
        <v>168</v>
      </c>
      <c r="C1915" s="17" t="s">
        <v>10</v>
      </c>
      <c r="D1915" s="17">
        <v>13</v>
      </c>
      <c r="E1915" s="12"/>
      <c r="F1915" s="12"/>
      <c r="G1915" s="12"/>
      <c r="H1915" s="12"/>
      <c r="I1915" s="12"/>
      <c r="J1915" t="s">
        <v>8248</v>
      </c>
      <c r="K1915" s="12"/>
    </row>
    <row r="1916" spans="1:11" x14ac:dyDescent="0.25">
      <c r="A1916" s="12" t="s">
        <v>733</v>
      </c>
      <c r="B1916" s="12" t="s">
        <v>651</v>
      </c>
      <c r="C1916" s="17" t="s">
        <v>10</v>
      </c>
      <c r="D1916" s="17">
        <v>13</v>
      </c>
      <c r="E1916" s="12"/>
      <c r="F1916" s="12"/>
      <c r="G1916" s="12"/>
      <c r="H1916" s="12"/>
      <c r="I1916" s="12"/>
      <c r="J1916" t="s">
        <v>8168</v>
      </c>
      <c r="K1916" s="12"/>
    </row>
    <row r="1917" spans="1:11" x14ac:dyDescent="0.25">
      <c r="A1917" s="12"/>
      <c r="B1917" s="12"/>
      <c r="C1917" s="17"/>
      <c r="D1917" s="17"/>
      <c r="E1917" s="12"/>
      <c r="F1917" s="12"/>
      <c r="G1917" s="12"/>
      <c r="H1917" s="12"/>
      <c r="I1917" s="12"/>
      <c r="J1917" t="s">
        <v>8150</v>
      </c>
      <c r="K1917" s="12"/>
    </row>
    <row r="1918" spans="1:11" x14ac:dyDescent="0.25">
      <c r="A1918" s="12"/>
      <c r="B1918" s="12"/>
      <c r="C1918" s="17"/>
      <c r="D1918" s="17"/>
      <c r="E1918" s="12"/>
      <c r="F1918" s="12"/>
      <c r="G1918" s="12"/>
      <c r="H1918" s="12"/>
      <c r="I1918" s="12"/>
      <c r="J1918" t="s">
        <v>8140</v>
      </c>
      <c r="K1918" s="12"/>
    </row>
    <row r="1919" spans="1:11" x14ac:dyDescent="0.25">
      <c r="A1919" s="12"/>
      <c r="B1919" s="12"/>
      <c r="C1919" s="17"/>
      <c r="D1919" s="17"/>
      <c r="E1919" s="12"/>
      <c r="F1919" s="12"/>
      <c r="G1919" s="12"/>
      <c r="H1919" s="12"/>
      <c r="I1919" s="12"/>
      <c r="J1919" s="94" t="s">
        <v>8483</v>
      </c>
      <c r="K1919" s="12"/>
    </row>
    <row r="1920" spans="1:11" x14ac:dyDescent="0.25">
      <c r="A1920" s="12"/>
      <c r="B1920" s="12"/>
      <c r="C1920" s="17"/>
      <c r="D1920" s="17"/>
      <c r="E1920" s="12"/>
      <c r="F1920" s="12"/>
      <c r="G1920" s="12"/>
      <c r="H1920" s="12"/>
      <c r="I1920" s="12"/>
      <c r="J1920" t="s">
        <v>8153</v>
      </c>
      <c r="K1920" s="12"/>
    </row>
    <row r="1921" spans="1:11" x14ac:dyDescent="0.25">
      <c r="A1921" s="12"/>
      <c r="B1921" s="12"/>
      <c r="C1921" s="17"/>
      <c r="D1921" s="17"/>
      <c r="E1921" s="12"/>
      <c r="F1921" s="12"/>
      <c r="G1921" s="12"/>
      <c r="H1921" s="12"/>
      <c r="I1921" s="12"/>
      <c r="J1921" t="s">
        <v>8148</v>
      </c>
      <c r="K1921" s="12"/>
    </row>
    <row r="1922" spans="1:11" x14ac:dyDescent="0.25">
      <c r="A1922" s="12"/>
      <c r="B1922" s="12"/>
      <c r="C1922" s="17"/>
      <c r="D1922" s="17"/>
      <c r="E1922" s="12"/>
      <c r="F1922" s="12"/>
      <c r="G1922" s="12"/>
      <c r="H1922" s="12"/>
      <c r="I1922" s="12"/>
      <c r="J1922" t="s">
        <v>8166</v>
      </c>
      <c r="K1922" s="12"/>
    </row>
    <row r="1923" spans="1:11" x14ac:dyDescent="0.25">
      <c r="A1923" s="12" t="s">
        <v>8426</v>
      </c>
      <c r="B1923" s="12"/>
      <c r="C1923" s="17"/>
      <c r="D1923" s="17"/>
      <c r="E1923" s="12"/>
      <c r="F1923" s="12"/>
      <c r="G1923" s="12"/>
      <c r="H1923" s="12"/>
      <c r="I1923" s="12"/>
      <c r="J1923" t="s">
        <v>8135</v>
      </c>
      <c r="K1923" s="12"/>
    </row>
    <row r="1924" spans="1:11" x14ac:dyDescent="0.25">
      <c r="A1924" s="12"/>
      <c r="B1924" s="12"/>
      <c r="C1924" s="17"/>
      <c r="D1924" s="17"/>
      <c r="E1924" s="12"/>
      <c r="F1924" s="12"/>
      <c r="G1924" s="12"/>
      <c r="H1924" s="12"/>
      <c r="I1924" s="12"/>
      <c r="J1924" t="s">
        <v>8145</v>
      </c>
      <c r="K1924" s="12"/>
    </row>
    <row r="1925" spans="1:11" x14ac:dyDescent="0.25">
      <c r="A1925" s="12"/>
      <c r="B1925" s="12"/>
      <c r="C1925" s="17"/>
      <c r="D1925" s="17"/>
      <c r="E1925" s="12"/>
      <c r="F1925" s="12"/>
      <c r="G1925" s="12"/>
      <c r="H1925" s="12"/>
      <c r="I1925" s="12"/>
      <c r="J1925" t="s">
        <v>8248</v>
      </c>
      <c r="K1925" s="12"/>
    </row>
    <row r="1926" spans="1:11" x14ac:dyDescent="0.25">
      <c r="A1926" s="12"/>
      <c r="B1926" s="12"/>
      <c r="C1926" s="17"/>
      <c r="D1926" s="17"/>
      <c r="E1926" s="12"/>
      <c r="F1926" s="12"/>
      <c r="G1926" s="12"/>
      <c r="H1926" s="12"/>
      <c r="I1926" s="12"/>
      <c r="J1926" t="s">
        <v>8168</v>
      </c>
      <c r="K1926" s="12"/>
    </row>
    <row r="1927" spans="1:11" x14ac:dyDescent="0.25">
      <c r="A1927" s="12"/>
      <c r="B1927" s="12"/>
      <c r="C1927" s="17"/>
      <c r="D1927" s="17"/>
      <c r="E1927" s="12"/>
      <c r="F1927" s="12"/>
      <c r="G1927" s="12"/>
      <c r="H1927" s="12"/>
      <c r="I1927" s="12"/>
      <c r="J1927" t="s">
        <v>8150</v>
      </c>
      <c r="K1927" s="12"/>
    </row>
    <row r="1928" spans="1:11" x14ac:dyDescent="0.25">
      <c r="A1928" s="12"/>
      <c r="B1928" s="12"/>
      <c r="C1928" s="17"/>
      <c r="D1928" s="17"/>
      <c r="E1928" s="12"/>
      <c r="F1928" s="12"/>
      <c r="G1928" s="12"/>
      <c r="H1928" s="12"/>
      <c r="I1928" s="12"/>
      <c r="J1928" t="s">
        <v>8140</v>
      </c>
      <c r="K1928" s="12"/>
    </row>
    <row r="1929" spans="1:11" x14ac:dyDescent="0.25">
      <c r="A1929" s="12"/>
      <c r="B1929" s="12"/>
      <c r="C1929" s="17"/>
      <c r="D1929" s="17"/>
      <c r="E1929" s="12"/>
      <c r="F1929" s="12"/>
      <c r="G1929" s="12"/>
      <c r="H1929" s="12"/>
      <c r="I1929" s="12"/>
      <c r="J1929" s="94" t="s">
        <v>8483</v>
      </c>
      <c r="K1929" s="12"/>
    </row>
    <row r="1930" spans="1:11" x14ac:dyDescent="0.25">
      <c r="A1930" s="12"/>
      <c r="B1930" s="12"/>
      <c r="C1930" s="17"/>
      <c r="D1930" s="17"/>
      <c r="E1930" s="12"/>
      <c r="F1930" s="12"/>
      <c r="G1930" s="12"/>
      <c r="H1930" s="12"/>
      <c r="I1930" s="12"/>
      <c r="J1930" t="s">
        <v>8153</v>
      </c>
      <c r="K1930" s="12"/>
    </row>
    <row r="1931" spans="1:11" x14ac:dyDescent="0.25">
      <c r="A1931" s="12"/>
      <c r="B1931" s="12"/>
      <c r="C1931" s="17"/>
      <c r="D1931" s="17"/>
      <c r="E1931" s="12"/>
      <c r="F1931" s="12"/>
      <c r="G1931" s="12"/>
      <c r="H1931" s="12"/>
      <c r="I1931" s="12"/>
      <c r="J1931" t="s">
        <v>8148</v>
      </c>
      <c r="K1931" s="12"/>
    </row>
    <row r="1932" spans="1:11" x14ac:dyDescent="0.25">
      <c r="A1932" s="12"/>
      <c r="B1932" s="12"/>
      <c r="C1932" s="17"/>
      <c r="D1932" s="17"/>
      <c r="E1932" s="12"/>
      <c r="F1932" s="12"/>
      <c r="G1932" s="12"/>
      <c r="H1932" s="12"/>
      <c r="I1932" s="12"/>
      <c r="J1932" t="s">
        <v>8166</v>
      </c>
      <c r="K1932" s="12"/>
    </row>
    <row r="1933" spans="1:11" x14ac:dyDescent="0.25">
      <c r="A1933" s="12" t="s">
        <v>8427</v>
      </c>
      <c r="B1933" s="12"/>
      <c r="C1933" s="17"/>
      <c r="D1933" s="17"/>
      <c r="E1933" s="12"/>
      <c r="F1933" s="12"/>
      <c r="G1933" s="12"/>
      <c r="H1933" s="12"/>
      <c r="I1933" s="12"/>
      <c r="J1933" t="s">
        <v>8135</v>
      </c>
      <c r="K1933" s="12"/>
    </row>
    <row r="1934" spans="1:11" x14ac:dyDescent="0.25">
      <c r="A1934" s="12"/>
      <c r="B1934" s="12"/>
      <c r="C1934" s="17"/>
      <c r="D1934" s="17"/>
      <c r="E1934" s="12"/>
      <c r="F1934" s="12"/>
      <c r="G1934" s="12"/>
      <c r="H1934" s="12"/>
      <c r="I1934" s="12"/>
      <c r="J1934" t="s">
        <v>8145</v>
      </c>
      <c r="K1934" s="12"/>
    </row>
    <row r="1935" spans="1:11" x14ac:dyDescent="0.25">
      <c r="A1935" s="12"/>
      <c r="B1935" s="12"/>
      <c r="C1935" s="17"/>
      <c r="D1935" s="17"/>
      <c r="E1935" s="12"/>
      <c r="F1935" s="12"/>
      <c r="G1935" s="12"/>
      <c r="H1935" s="12"/>
      <c r="I1935" s="12"/>
      <c r="J1935" t="s">
        <v>8248</v>
      </c>
      <c r="K1935" s="12"/>
    </row>
    <row r="1936" spans="1:11" x14ac:dyDescent="0.25">
      <c r="A1936" s="12"/>
      <c r="B1936" s="12"/>
      <c r="C1936" s="17"/>
      <c r="D1936" s="17"/>
      <c r="E1936" s="12"/>
      <c r="F1936" s="12"/>
      <c r="G1936" s="12"/>
      <c r="H1936" s="12"/>
      <c r="I1936" s="12"/>
      <c r="J1936" t="s">
        <v>8168</v>
      </c>
      <c r="K1936" s="12"/>
    </row>
    <row r="1937" spans="1:11" x14ac:dyDescent="0.25">
      <c r="A1937" s="12"/>
      <c r="B1937" s="12"/>
      <c r="C1937" s="17"/>
      <c r="D1937" s="17"/>
      <c r="E1937" s="12"/>
      <c r="F1937" s="12"/>
      <c r="G1937" s="12"/>
      <c r="H1937" s="12"/>
      <c r="I1937" s="12"/>
      <c r="J1937" t="s">
        <v>8150</v>
      </c>
      <c r="K1937" s="12"/>
    </row>
    <row r="1938" spans="1:11" x14ac:dyDescent="0.25">
      <c r="A1938" s="12"/>
      <c r="B1938" s="12"/>
      <c r="C1938" s="17"/>
      <c r="D1938" s="17"/>
      <c r="E1938" s="12"/>
      <c r="F1938" s="12"/>
      <c r="G1938" s="12"/>
      <c r="H1938" s="12"/>
      <c r="I1938" s="12"/>
      <c r="J1938" t="s">
        <v>8140</v>
      </c>
      <c r="K1938" s="12"/>
    </row>
    <row r="1939" spans="1:11" x14ac:dyDescent="0.25">
      <c r="A1939" s="12"/>
      <c r="B1939" s="12"/>
      <c r="C1939" s="17"/>
      <c r="D1939" s="17"/>
      <c r="E1939" s="12"/>
      <c r="F1939" s="12"/>
      <c r="G1939" s="12"/>
      <c r="H1939" s="12"/>
      <c r="I1939" s="12"/>
      <c r="J1939" s="94" t="s">
        <v>8483</v>
      </c>
      <c r="K1939" s="12"/>
    </row>
    <row r="1940" spans="1:11" x14ac:dyDescent="0.25">
      <c r="A1940" s="12"/>
      <c r="B1940" s="12"/>
      <c r="C1940" s="17"/>
      <c r="D1940" s="17"/>
      <c r="E1940" s="12"/>
      <c r="F1940" s="12"/>
      <c r="G1940" s="12"/>
      <c r="H1940" s="12"/>
      <c r="I1940" s="12"/>
      <c r="J1940" t="s">
        <v>8153</v>
      </c>
      <c r="K1940" s="12"/>
    </row>
    <row r="1941" spans="1:11" x14ac:dyDescent="0.25">
      <c r="A1941" s="12"/>
      <c r="B1941" s="12"/>
      <c r="C1941" s="17"/>
      <c r="D1941" s="17"/>
      <c r="E1941" s="12"/>
      <c r="F1941" s="12"/>
      <c r="G1941" s="12"/>
      <c r="H1941" s="12"/>
      <c r="I1941" s="12"/>
      <c r="J1941" t="s">
        <v>8148</v>
      </c>
      <c r="K1941" s="12"/>
    </row>
    <row r="1942" spans="1:11" x14ac:dyDescent="0.25">
      <c r="B1942" s="12"/>
      <c r="C1942" s="17"/>
      <c r="D1942" s="17"/>
      <c r="E1942" s="12"/>
      <c r="F1942" s="12"/>
      <c r="G1942" s="12"/>
      <c r="H1942" s="12"/>
      <c r="I1942" s="12"/>
      <c r="J1942" t="s">
        <v>8166</v>
      </c>
      <c r="K1942" s="12"/>
    </row>
    <row r="1943" spans="1:11" x14ac:dyDescent="0.25">
      <c r="A1943" s="12" t="s">
        <v>8428</v>
      </c>
      <c r="B1943" s="12"/>
      <c r="C1943" s="17"/>
      <c r="D1943" s="17"/>
      <c r="E1943" s="12"/>
      <c r="F1943" s="12"/>
      <c r="G1943" s="12"/>
      <c r="H1943" s="12"/>
      <c r="I1943" s="12"/>
      <c r="J1943" t="s">
        <v>8135</v>
      </c>
      <c r="K1943" s="12"/>
    </row>
    <row r="1944" spans="1:11" x14ac:dyDescent="0.25">
      <c r="A1944" s="12"/>
      <c r="B1944" s="12"/>
      <c r="C1944" s="17"/>
      <c r="D1944" s="17"/>
      <c r="E1944" s="12"/>
      <c r="F1944" s="12"/>
      <c r="G1944" s="12"/>
      <c r="H1944" s="12"/>
      <c r="I1944" s="12"/>
      <c r="J1944" t="s">
        <v>8145</v>
      </c>
      <c r="K1944" s="12"/>
    </row>
    <row r="1945" spans="1:11" x14ac:dyDescent="0.25">
      <c r="A1945" s="12"/>
      <c r="B1945" s="12"/>
      <c r="C1945" s="17"/>
      <c r="D1945" s="17"/>
      <c r="E1945" s="12"/>
      <c r="F1945" s="12"/>
      <c r="G1945" s="12"/>
      <c r="H1945" s="12"/>
      <c r="I1945" s="12"/>
      <c r="J1945" t="s">
        <v>8248</v>
      </c>
      <c r="K1945" s="12"/>
    </row>
    <row r="1946" spans="1:11" x14ac:dyDescent="0.25">
      <c r="A1946" s="12"/>
      <c r="B1946" s="12"/>
      <c r="C1946" s="17"/>
      <c r="D1946" s="17"/>
      <c r="E1946" s="12"/>
      <c r="F1946" s="12"/>
      <c r="G1946" s="12"/>
      <c r="H1946" s="12"/>
      <c r="I1946" s="12"/>
      <c r="J1946" t="s">
        <v>8168</v>
      </c>
      <c r="K1946" s="12"/>
    </row>
    <row r="1947" spans="1:11" x14ac:dyDescent="0.25">
      <c r="A1947" s="12"/>
      <c r="B1947" s="12"/>
      <c r="C1947" s="17"/>
      <c r="D1947" s="17"/>
      <c r="E1947" s="12"/>
      <c r="F1947" s="12"/>
      <c r="G1947" s="12"/>
      <c r="H1947" s="12"/>
      <c r="I1947" s="12"/>
      <c r="J1947" t="s">
        <v>8150</v>
      </c>
      <c r="K1947" s="12"/>
    </row>
    <row r="1948" spans="1:11" x14ac:dyDescent="0.25">
      <c r="A1948" s="12"/>
      <c r="B1948" s="12"/>
      <c r="C1948" s="17"/>
      <c r="D1948" s="17"/>
      <c r="E1948" s="12"/>
      <c r="F1948" s="12"/>
      <c r="G1948" s="12"/>
      <c r="H1948" s="12"/>
      <c r="I1948" s="12"/>
      <c r="J1948" t="s">
        <v>8140</v>
      </c>
      <c r="K1948" s="12"/>
    </row>
    <row r="1949" spans="1:11" x14ac:dyDescent="0.25">
      <c r="A1949" s="12"/>
      <c r="B1949" s="12"/>
      <c r="C1949" s="17"/>
      <c r="D1949" s="17"/>
      <c r="E1949" s="12"/>
      <c r="F1949" s="12"/>
      <c r="G1949" s="12"/>
      <c r="H1949" s="12"/>
      <c r="I1949" s="12"/>
      <c r="J1949" s="94" t="s">
        <v>8483</v>
      </c>
      <c r="K1949" s="12"/>
    </row>
    <row r="1950" spans="1:11" x14ac:dyDescent="0.25">
      <c r="A1950" s="12"/>
      <c r="B1950" s="12"/>
      <c r="C1950" s="17"/>
      <c r="D1950" s="17"/>
      <c r="E1950" s="12"/>
      <c r="F1950" s="12"/>
      <c r="G1950" s="12"/>
      <c r="H1950" s="12"/>
      <c r="I1950" s="12"/>
      <c r="J1950" t="s">
        <v>8153</v>
      </c>
      <c r="K1950" s="12"/>
    </row>
    <row r="1951" spans="1:11" x14ac:dyDescent="0.25">
      <c r="A1951" s="12"/>
      <c r="B1951" s="12"/>
      <c r="C1951" s="17"/>
      <c r="D1951" s="17"/>
      <c r="E1951" s="12"/>
      <c r="F1951" s="12"/>
      <c r="G1951" s="12"/>
      <c r="H1951" s="12"/>
      <c r="I1951" s="12"/>
      <c r="J1951" t="s">
        <v>8148</v>
      </c>
      <c r="K1951" s="12"/>
    </row>
    <row r="1952" spans="1:11" x14ac:dyDescent="0.25">
      <c r="A1952" s="12"/>
      <c r="B1952" s="12"/>
      <c r="C1952" s="17"/>
      <c r="D1952" s="17"/>
      <c r="E1952" s="12"/>
      <c r="F1952" s="12"/>
      <c r="G1952" s="12"/>
      <c r="H1952" s="12"/>
      <c r="I1952" s="12"/>
      <c r="J1952" t="s">
        <v>8166</v>
      </c>
      <c r="K1952" s="12"/>
    </row>
    <row r="1953" spans="1:11" x14ac:dyDescent="0.25">
      <c r="A1953" s="12" t="s">
        <v>734</v>
      </c>
      <c r="B1953" s="12" t="s">
        <v>103</v>
      </c>
      <c r="C1953" s="17" t="s">
        <v>10</v>
      </c>
      <c r="D1953" s="17">
        <v>15</v>
      </c>
      <c r="E1953" s="12"/>
      <c r="F1953" s="12"/>
      <c r="G1953" s="12"/>
      <c r="H1953" s="12"/>
      <c r="I1953" s="12"/>
      <c r="J1953" t="s">
        <v>8135</v>
      </c>
      <c r="K1953" s="12"/>
    </row>
    <row r="1954" spans="1:11" x14ac:dyDescent="0.25">
      <c r="A1954" s="12" t="s">
        <v>734</v>
      </c>
      <c r="B1954" s="12" t="s">
        <v>651</v>
      </c>
      <c r="C1954" s="17" t="s">
        <v>10</v>
      </c>
      <c r="D1954" s="17">
        <v>13</v>
      </c>
      <c r="E1954" s="12"/>
      <c r="F1954" s="12"/>
      <c r="G1954" s="12"/>
      <c r="H1954" s="12"/>
      <c r="I1954" s="12"/>
      <c r="J1954" t="s">
        <v>8145</v>
      </c>
      <c r="K1954" s="12"/>
    </row>
    <row r="1955" spans="1:11" x14ac:dyDescent="0.25">
      <c r="A1955" s="12" t="s">
        <v>734</v>
      </c>
      <c r="B1955" s="12" t="s">
        <v>168</v>
      </c>
      <c r="C1955" s="17" t="s">
        <v>10</v>
      </c>
      <c r="D1955" s="17">
        <v>13</v>
      </c>
      <c r="E1955" s="12"/>
      <c r="F1955" s="12"/>
      <c r="G1955" s="12"/>
      <c r="H1955" s="12"/>
      <c r="I1955" s="12"/>
      <c r="J1955" t="s">
        <v>8248</v>
      </c>
      <c r="K1955" s="12"/>
    </row>
    <row r="1956" spans="1:11" x14ac:dyDescent="0.25">
      <c r="A1956" s="12" t="s">
        <v>734</v>
      </c>
      <c r="B1956" s="12" t="s">
        <v>735</v>
      </c>
      <c r="C1956" s="17" t="s">
        <v>10</v>
      </c>
      <c r="D1956" s="17">
        <v>15</v>
      </c>
      <c r="E1956" s="12"/>
      <c r="F1956" s="12"/>
      <c r="G1956" s="12"/>
      <c r="H1956" s="12"/>
      <c r="I1956" s="12"/>
      <c r="J1956" t="s">
        <v>8168</v>
      </c>
      <c r="K1956" s="12"/>
    </row>
    <row r="1957" spans="1:11" x14ac:dyDescent="0.25">
      <c r="A1957" s="12"/>
      <c r="B1957" s="12"/>
      <c r="C1957" s="17"/>
      <c r="D1957" s="17"/>
      <c r="E1957" s="12"/>
      <c r="F1957" s="12"/>
      <c r="G1957" s="12"/>
      <c r="H1957" s="12"/>
      <c r="I1957" s="12"/>
      <c r="J1957" t="s">
        <v>8150</v>
      </c>
      <c r="K1957" s="12"/>
    </row>
    <row r="1958" spans="1:11" x14ac:dyDescent="0.25">
      <c r="A1958" s="12"/>
      <c r="B1958" s="12"/>
      <c r="C1958" s="17"/>
      <c r="D1958" s="17"/>
      <c r="E1958" s="12"/>
      <c r="F1958" s="12"/>
      <c r="G1958" s="12"/>
      <c r="H1958" s="12"/>
      <c r="I1958" s="12"/>
      <c r="J1958" t="s">
        <v>8140</v>
      </c>
      <c r="K1958" s="12"/>
    </row>
    <row r="1959" spans="1:11" x14ac:dyDescent="0.25">
      <c r="A1959" s="12"/>
      <c r="B1959" s="12"/>
      <c r="C1959" s="17"/>
      <c r="D1959" s="17"/>
      <c r="E1959" s="12"/>
      <c r="F1959" s="12"/>
      <c r="G1959" s="12"/>
      <c r="H1959" s="12"/>
      <c r="I1959" s="12"/>
      <c r="J1959" s="94" t="s">
        <v>8483</v>
      </c>
      <c r="K1959" s="12"/>
    </row>
    <row r="1960" spans="1:11" x14ac:dyDescent="0.25">
      <c r="A1960" s="12"/>
      <c r="B1960" s="12"/>
      <c r="C1960" s="17"/>
      <c r="D1960" s="17"/>
      <c r="E1960" s="12"/>
      <c r="F1960" s="12"/>
      <c r="G1960" s="12"/>
      <c r="H1960" s="12"/>
      <c r="I1960" s="12"/>
      <c r="J1960" t="s">
        <v>8153</v>
      </c>
      <c r="K1960" s="12"/>
    </row>
    <row r="1961" spans="1:11" x14ac:dyDescent="0.25">
      <c r="A1961" s="12"/>
      <c r="B1961" s="12"/>
      <c r="C1961" s="17"/>
      <c r="D1961" s="17"/>
      <c r="E1961" s="12"/>
      <c r="F1961" s="12"/>
      <c r="G1961" s="12"/>
      <c r="H1961" s="12"/>
      <c r="I1961" s="12"/>
      <c r="J1961" t="s">
        <v>8148</v>
      </c>
      <c r="K1961" s="12"/>
    </row>
    <row r="1962" spans="1:11" x14ac:dyDescent="0.25">
      <c r="A1962" s="12"/>
      <c r="B1962" s="12"/>
      <c r="C1962" s="17"/>
      <c r="D1962" s="17"/>
      <c r="E1962" s="12"/>
      <c r="F1962" s="12"/>
      <c r="G1962" s="12"/>
      <c r="H1962" s="12"/>
      <c r="I1962" s="12"/>
      <c r="J1962" t="s">
        <v>8166</v>
      </c>
      <c r="K1962" s="12"/>
    </row>
    <row r="1963" spans="1:11" x14ac:dyDescent="0.25">
      <c r="A1963" s="12" t="s">
        <v>8429</v>
      </c>
      <c r="B1963" s="12"/>
      <c r="C1963" s="17"/>
      <c r="D1963" s="17"/>
      <c r="E1963" s="12"/>
      <c r="F1963" s="12"/>
      <c r="G1963" s="12"/>
      <c r="H1963" s="12"/>
      <c r="I1963" s="12"/>
      <c r="J1963" t="s">
        <v>8135</v>
      </c>
      <c r="K1963" s="12"/>
    </row>
    <row r="1964" spans="1:11" x14ac:dyDescent="0.25">
      <c r="A1964" s="12" t="s">
        <v>8430</v>
      </c>
      <c r="B1964" s="12"/>
      <c r="C1964" s="17"/>
      <c r="D1964" s="17"/>
      <c r="E1964" s="12"/>
      <c r="F1964" s="12"/>
      <c r="G1964" s="12"/>
      <c r="H1964" s="12"/>
      <c r="I1964" s="12"/>
      <c r="J1964" t="s">
        <v>8168</v>
      </c>
      <c r="K1964" s="12"/>
    </row>
    <row r="1965" spans="1:11" x14ac:dyDescent="0.25">
      <c r="A1965" s="12" t="s">
        <v>736</v>
      </c>
      <c r="B1965" s="12" t="s">
        <v>160</v>
      </c>
      <c r="C1965" s="17" t="s">
        <v>10</v>
      </c>
      <c r="D1965" s="17">
        <v>15</v>
      </c>
      <c r="E1965" s="12"/>
      <c r="F1965" s="12"/>
      <c r="G1965" s="12"/>
      <c r="H1965" s="12"/>
      <c r="I1965" s="12"/>
      <c r="J1965" t="s">
        <v>8135</v>
      </c>
      <c r="K1965" s="12"/>
    </row>
    <row r="1966" spans="1:11" x14ac:dyDescent="0.25">
      <c r="A1966" s="12" t="s">
        <v>736</v>
      </c>
      <c r="B1966" s="12" t="s">
        <v>737</v>
      </c>
      <c r="C1966" s="17" t="s">
        <v>10</v>
      </c>
      <c r="D1966" s="17">
        <v>13</v>
      </c>
      <c r="E1966" s="12"/>
      <c r="F1966" s="12"/>
      <c r="G1966" s="12"/>
      <c r="H1966" s="12"/>
      <c r="I1966" s="12"/>
      <c r="J1966" t="s">
        <v>8248</v>
      </c>
      <c r="K1966" s="12"/>
    </row>
    <row r="1967" spans="1:11" x14ac:dyDescent="0.25">
      <c r="A1967" s="12"/>
      <c r="B1967" s="12"/>
      <c r="C1967" s="17"/>
      <c r="D1967" s="17"/>
      <c r="E1967" s="12"/>
      <c r="F1967" s="12"/>
      <c r="G1967" s="12"/>
      <c r="H1967" s="12"/>
      <c r="I1967" s="12"/>
      <c r="J1967" t="s">
        <v>8168</v>
      </c>
      <c r="K1967" s="12"/>
    </row>
    <row r="1968" spans="1:11" x14ac:dyDescent="0.25">
      <c r="A1968" s="12"/>
      <c r="B1968" s="12"/>
      <c r="C1968" s="17"/>
      <c r="D1968" s="17"/>
      <c r="E1968" s="12"/>
      <c r="F1968" s="12"/>
      <c r="G1968" s="12"/>
      <c r="H1968" s="12"/>
      <c r="I1968" s="12"/>
      <c r="J1968" t="s">
        <v>8150</v>
      </c>
      <c r="K1968" s="12"/>
    </row>
    <row r="1969" spans="1:11" x14ac:dyDescent="0.25">
      <c r="A1969" s="12"/>
      <c r="B1969" s="12"/>
      <c r="C1969" s="17"/>
      <c r="D1969" s="17"/>
      <c r="E1969" s="12"/>
      <c r="F1969" s="12"/>
      <c r="G1969" s="12"/>
      <c r="H1969" s="12"/>
      <c r="I1969" s="12"/>
      <c r="J1969" t="s">
        <v>8140</v>
      </c>
      <c r="K1969" s="12"/>
    </row>
    <row r="1970" spans="1:11" x14ac:dyDescent="0.25">
      <c r="A1970" s="12"/>
      <c r="B1970" s="12"/>
      <c r="C1970" s="17"/>
      <c r="D1970" s="17"/>
      <c r="E1970" s="12"/>
      <c r="F1970" s="12"/>
      <c r="G1970" s="12"/>
      <c r="H1970" s="12"/>
      <c r="I1970" s="12"/>
      <c r="J1970" s="94" t="s">
        <v>8483</v>
      </c>
      <c r="K1970" s="12"/>
    </row>
    <row r="1971" spans="1:11" x14ac:dyDescent="0.25">
      <c r="A1971" s="12"/>
      <c r="B1971" s="12"/>
      <c r="C1971" s="17"/>
      <c r="D1971" s="17"/>
      <c r="E1971" s="12"/>
      <c r="F1971" s="12"/>
      <c r="G1971" s="12"/>
      <c r="H1971" s="12"/>
      <c r="I1971" s="12"/>
      <c r="J1971" t="s">
        <v>8160</v>
      </c>
      <c r="K1971" s="12"/>
    </row>
    <row r="1972" spans="1:11" x14ac:dyDescent="0.25">
      <c r="A1972" s="12"/>
      <c r="B1972" s="12"/>
      <c r="C1972" s="17"/>
      <c r="D1972" s="17"/>
      <c r="E1972" s="12"/>
      <c r="F1972" s="12"/>
      <c r="G1972" s="12"/>
      <c r="H1972" s="12"/>
      <c r="I1972" s="12"/>
      <c r="J1972" t="s">
        <v>8148</v>
      </c>
      <c r="K1972" s="12"/>
    </row>
    <row r="1973" spans="1:11" x14ac:dyDescent="0.25">
      <c r="A1973" s="12"/>
      <c r="B1973" s="12"/>
      <c r="C1973" s="17"/>
      <c r="D1973" s="17"/>
      <c r="E1973" s="12"/>
      <c r="F1973" s="12"/>
      <c r="G1973" s="12"/>
      <c r="H1973" s="12"/>
      <c r="I1973" s="12"/>
      <c r="J1973" t="s">
        <v>8166</v>
      </c>
      <c r="K1973" s="12"/>
    </row>
    <row r="1974" spans="1:11" x14ac:dyDescent="0.25">
      <c r="A1974" s="12" t="s">
        <v>8431</v>
      </c>
      <c r="B1974" s="12"/>
      <c r="C1974" s="17"/>
      <c r="D1974" s="17"/>
      <c r="E1974" s="12"/>
      <c r="F1974" s="12"/>
      <c r="G1974" s="12"/>
      <c r="H1974" s="12"/>
      <c r="I1974" s="12"/>
      <c r="J1974" t="s">
        <v>8135</v>
      </c>
      <c r="K1974" s="12"/>
    </row>
    <row r="1975" spans="1:11" x14ac:dyDescent="0.25">
      <c r="A1975" s="12"/>
      <c r="B1975" s="12"/>
      <c r="C1975" s="17"/>
      <c r="D1975" s="17"/>
      <c r="E1975" s="12"/>
      <c r="F1975" s="12"/>
      <c r="G1975" s="12"/>
      <c r="H1975" s="12"/>
      <c r="I1975" s="12"/>
      <c r="J1975" t="s">
        <v>8248</v>
      </c>
      <c r="K1975" s="12"/>
    </row>
    <row r="1976" spans="1:11" x14ac:dyDescent="0.25">
      <c r="A1976" s="12"/>
      <c r="B1976" s="12"/>
      <c r="C1976" s="17"/>
      <c r="D1976" s="17"/>
      <c r="E1976" s="12"/>
      <c r="F1976" s="12"/>
      <c r="G1976" s="12"/>
      <c r="H1976" s="12"/>
      <c r="I1976" s="12"/>
      <c r="J1976" t="s">
        <v>8168</v>
      </c>
      <c r="K1976" s="12"/>
    </row>
    <row r="1977" spans="1:11" x14ac:dyDescent="0.25">
      <c r="A1977" s="12"/>
      <c r="B1977" s="12"/>
      <c r="C1977" s="17"/>
      <c r="D1977" s="17"/>
      <c r="E1977" s="12"/>
      <c r="F1977" s="12"/>
      <c r="G1977" s="12"/>
      <c r="H1977" s="12"/>
      <c r="I1977" s="12"/>
      <c r="J1977" t="s">
        <v>8150</v>
      </c>
      <c r="K1977" s="12"/>
    </row>
    <row r="1978" spans="1:11" x14ac:dyDescent="0.25">
      <c r="A1978" s="12"/>
      <c r="B1978" s="12"/>
      <c r="C1978" s="17"/>
      <c r="D1978" s="17"/>
      <c r="E1978" s="12"/>
      <c r="F1978" s="12"/>
      <c r="G1978" s="12"/>
      <c r="H1978" s="12"/>
      <c r="I1978" s="12"/>
      <c r="J1978" t="s">
        <v>8140</v>
      </c>
      <c r="K1978" s="12"/>
    </row>
    <row r="1979" spans="1:11" x14ac:dyDescent="0.25">
      <c r="A1979" s="12"/>
      <c r="B1979" s="12"/>
      <c r="C1979" s="17"/>
      <c r="D1979" s="17"/>
      <c r="E1979" s="12"/>
      <c r="F1979" s="12"/>
      <c r="G1979" s="12"/>
      <c r="H1979" s="12"/>
      <c r="I1979" s="12"/>
      <c r="J1979" s="94" t="s">
        <v>8483</v>
      </c>
      <c r="K1979" s="12"/>
    </row>
    <row r="1980" spans="1:11" x14ac:dyDescent="0.25">
      <c r="A1980" s="12"/>
      <c r="B1980" s="12"/>
      <c r="C1980" s="17"/>
      <c r="D1980" s="17"/>
      <c r="E1980" s="12"/>
      <c r="F1980" s="12"/>
      <c r="G1980" s="12"/>
      <c r="H1980" s="12"/>
      <c r="I1980" s="12"/>
      <c r="J1980" t="s">
        <v>8153</v>
      </c>
      <c r="K1980" s="12"/>
    </row>
    <row r="1981" spans="1:11" x14ac:dyDescent="0.25">
      <c r="A1981" s="12"/>
      <c r="B1981" s="12"/>
      <c r="C1981" s="17"/>
      <c r="D1981" s="17"/>
      <c r="E1981" s="12"/>
      <c r="F1981" s="12"/>
      <c r="G1981" s="12"/>
      <c r="H1981" s="12"/>
      <c r="I1981" s="12"/>
      <c r="J1981" t="s">
        <v>8148</v>
      </c>
      <c r="K1981" s="12"/>
    </row>
    <row r="1982" spans="1:11" x14ac:dyDescent="0.25">
      <c r="A1982" s="12"/>
      <c r="B1982" s="12"/>
      <c r="C1982" s="17"/>
      <c r="D1982" s="17"/>
      <c r="E1982" s="12"/>
      <c r="F1982" s="12"/>
      <c r="G1982" s="12"/>
      <c r="H1982" s="12"/>
      <c r="I1982" s="12"/>
      <c r="J1982" t="s">
        <v>8166</v>
      </c>
      <c r="K1982" s="12"/>
    </row>
    <row r="1983" spans="1:11" x14ac:dyDescent="0.25">
      <c r="A1983" s="12" t="s">
        <v>8432</v>
      </c>
      <c r="B1983" s="12"/>
      <c r="C1983" s="17"/>
      <c r="D1983" s="17"/>
      <c r="E1983" s="12"/>
      <c r="F1983" s="12"/>
      <c r="G1983" s="12"/>
      <c r="H1983" s="12"/>
      <c r="I1983" s="12"/>
      <c r="J1983" t="s">
        <v>8135</v>
      </c>
      <c r="K1983" s="12"/>
    </row>
    <row r="1984" spans="1:11" x14ac:dyDescent="0.25">
      <c r="A1984" s="12"/>
      <c r="B1984" s="12"/>
      <c r="C1984" s="17"/>
      <c r="D1984" s="17"/>
      <c r="E1984" s="12"/>
      <c r="F1984" s="12"/>
      <c r="G1984" s="12"/>
      <c r="H1984" s="12"/>
      <c r="I1984" s="12"/>
      <c r="J1984" t="s">
        <v>8248</v>
      </c>
      <c r="K1984" s="12"/>
    </row>
    <row r="1985" spans="1:11" x14ac:dyDescent="0.25">
      <c r="A1985" s="12"/>
      <c r="B1985" s="12"/>
      <c r="C1985" s="17"/>
      <c r="D1985" s="17"/>
      <c r="E1985" s="12"/>
      <c r="F1985" s="12"/>
      <c r="G1985" s="12"/>
      <c r="H1985" s="12"/>
      <c r="I1985" s="12"/>
      <c r="J1985" t="s">
        <v>8168</v>
      </c>
      <c r="K1985" s="12"/>
    </row>
    <row r="1986" spans="1:11" x14ac:dyDescent="0.25">
      <c r="A1986" s="12"/>
      <c r="B1986" s="12"/>
      <c r="C1986" s="17"/>
      <c r="D1986" s="17"/>
      <c r="E1986" s="12"/>
      <c r="F1986" s="12"/>
      <c r="G1986" s="12"/>
      <c r="H1986" s="12"/>
      <c r="I1986" s="12"/>
      <c r="J1986" t="s">
        <v>8150</v>
      </c>
      <c r="K1986" s="12"/>
    </row>
    <row r="1987" spans="1:11" x14ac:dyDescent="0.25">
      <c r="A1987" s="12"/>
      <c r="B1987" s="12"/>
      <c r="C1987" s="17"/>
      <c r="D1987" s="17"/>
      <c r="E1987" s="12"/>
      <c r="F1987" s="12"/>
      <c r="G1987" s="12"/>
      <c r="H1987" s="12"/>
      <c r="I1987" s="12"/>
      <c r="J1987" t="s">
        <v>8140</v>
      </c>
      <c r="K1987" s="12"/>
    </row>
    <row r="1988" spans="1:11" x14ac:dyDescent="0.25">
      <c r="A1988" s="12"/>
      <c r="B1988" s="12"/>
      <c r="C1988" s="17"/>
      <c r="D1988" s="17"/>
      <c r="E1988" s="12"/>
      <c r="F1988" s="12"/>
      <c r="G1988" s="12"/>
      <c r="H1988" s="12"/>
      <c r="I1988" s="12"/>
      <c r="J1988" s="94" t="s">
        <v>8483</v>
      </c>
      <c r="K1988" s="12"/>
    </row>
    <row r="1989" spans="1:11" x14ac:dyDescent="0.25">
      <c r="A1989" s="12"/>
      <c r="B1989" s="12"/>
      <c r="C1989" s="17"/>
      <c r="D1989" s="17"/>
      <c r="E1989" s="12"/>
      <c r="F1989" s="12"/>
      <c r="G1989" s="12"/>
      <c r="H1989" s="12"/>
      <c r="I1989" s="12"/>
      <c r="J1989" t="s">
        <v>8153</v>
      </c>
      <c r="K1989" s="12"/>
    </row>
    <row r="1990" spans="1:11" x14ac:dyDescent="0.25">
      <c r="A1990" s="12"/>
      <c r="B1990" s="12"/>
      <c r="C1990" s="17"/>
      <c r="D1990" s="17"/>
      <c r="E1990" s="12"/>
      <c r="F1990" s="12"/>
      <c r="G1990" s="12"/>
      <c r="H1990" s="12"/>
      <c r="I1990" s="12"/>
      <c r="J1990" t="s">
        <v>8148</v>
      </c>
      <c r="K1990" s="12"/>
    </row>
    <row r="1991" spans="1:11" x14ac:dyDescent="0.25">
      <c r="A1991" s="12"/>
      <c r="B1991" s="12"/>
      <c r="C1991" s="17"/>
      <c r="D1991" s="17"/>
      <c r="E1991" s="12"/>
      <c r="F1991" s="12"/>
      <c r="G1991" s="12"/>
      <c r="H1991" s="12"/>
      <c r="I1991" s="12"/>
      <c r="J1991" t="s">
        <v>8166</v>
      </c>
      <c r="K1991" s="12"/>
    </row>
    <row r="1992" spans="1:11" x14ac:dyDescent="0.25">
      <c r="A1992" s="12" t="s">
        <v>8433</v>
      </c>
      <c r="B1992" s="12"/>
      <c r="C1992" s="17"/>
      <c r="D1992" s="17"/>
      <c r="E1992" s="12"/>
      <c r="F1992" s="12"/>
      <c r="G1992" s="12"/>
      <c r="H1992" s="12"/>
      <c r="I1992" s="12"/>
      <c r="J1992" t="s">
        <v>8135</v>
      </c>
      <c r="K1992" s="12"/>
    </row>
    <row r="1993" spans="1:11" x14ac:dyDescent="0.25">
      <c r="A1993" s="12"/>
      <c r="B1993" s="12"/>
      <c r="C1993" s="17"/>
      <c r="D1993" s="17"/>
      <c r="E1993" s="12"/>
      <c r="F1993" s="12"/>
      <c r="G1993" s="12"/>
      <c r="H1993" s="12"/>
      <c r="I1993" s="12"/>
      <c r="J1993" t="s">
        <v>8248</v>
      </c>
      <c r="K1993" s="12"/>
    </row>
    <row r="1994" spans="1:11" x14ac:dyDescent="0.25">
      <c r="A1994" s="12"/>
      <c r="B1994" s="12"/>
      <c r="C1994" s="17"/>
      <c r="D1994" s="17"/>
      <c r="E1994" s="12"/>
      <c r="F1994" s="12"/>
      <c r="G1994" s="12"/>
      <c r="H1994" s="12"/>
      <c r="I1994" s="12"/>
      <c r="J1994" t="s">
        <v>8168</v>
      </c>
      <c r="K1994" s="12"/>
    </row>
    <row r="1995" spans="1:11" x14ac:dyDescent="0.25">
      <c r="A1995" s="12"/>
      <c r="B1995" s="12"/>
      <c r="C1995" s="17"/>
      <c r="D1995" s="17"/>
      <c r="E1995" s="12"/>
      <c r="F1995" s="12"/>
      <c r="G1995" s="12"/>
      <c r="H1995" s="12"/>
      <c r="I1995" s="12"/>
      <c r="J1995" t="s">
        <v>8150</v>
      </c>
      <c r="K1995" s="12"/>
    </row>
    <row r="1996" spans="1:11" x14ac:dyDescent="0.25">
      <c r="A1996" s="12"/>
      <c r="B1996" s="12"/>
      <c r="C1996" s="17"/>
      <c r="D1996" s="17"/>
      <c r="E1996" s="12"/>
      <c r="F1996" s="12"/>
      <c r="G1996" s="12"/>
      <c r="H1996" s="12"/>
      <c r="I1996" s="12"/>
      <c r="J1996" t="s">
        <v>8140</v>
      </c>
      <c r="K1996" s="12"/>
    </row>
    <row r="1997" spans="1:11" x14ac:dyDescent="0.25">
      <c r="A1997" s="12"/>
      <c r="B1997" s="12"/>
      <c r="C1997" s="17"/>
      <c r="D1997" s="17"/>
      <c r="E1997" s="12"/>
      <c r="F1997" s="12"/>
      <c r="G1997" s="12"/>
      <c r="H1997" s="12"/>
      <c r="I1997" s="12"/>
      <c r="J1997" s="94" t="s">
        <v>8483</v>
      </c>
      <c r="K1997" s="12"/>
    </row>
    <row r="1998" spans="1:11" x14ac:dyDescent="0.25">
      <c r="A1998" s="12"/>
      <c r="B1998" s="12"/>
      <c r="C1998" s="17"/>
      <c r="D1998" s="17"/>
      <c r="E1998" s="12"/>
      <c r="F1998" s="12"/>
      <c r="G1998" s="12"/>
      <c r="H1998" s="12"/>
      <c r="I1998" s="12"/>
      <c r="J1998" t="s">
        <v>8153</v>
      </c>
      <c r="K1998" s="12"/>
    </row>
    <row r="1999" spans="1:11" x14ac:dyDescent="0.25">
      <c r="A1999" s="12"/>
      <c r="B1999" s="12"/>
      <c r="C1999" s="17"/>
      <c r="D1999" s="17"/>
      <c r="E1999" s="12"/>
      <c r="F1999" s="12"/>
      <c r="G1999" s="12"/>
      <c r="H1999" s="12"/>
      <c r="I1999" s="12"/>
      <c r="J1999" t="s">
        <v>8148</v>
      </c>
      <c r="K1999" s="12"/>
    </row>
    <row r="2000" spans="1:11" x14ac:dyDescent="0.25">
      <c r="A2000" s="12"/>
      <c r="B2000" s="12"/>
      <c r="C2000" s="17"/>
      <c r="D2000" s="17"/>
      <c r="E2000" s="12"/>
      <c r="F2000" s="12"/>
      <c r="G2000" s="12"/>
      <c r="H2000" s="12"/>
      <c r="I2000" s="12"/>
      <c r="J2000" t="s">
        <v>8166</v>
      </c>
      <c r="K2000" s="12"/>
    </row>
    <row r="2001" spans="1:11" x14ac:dyDescent="0.25">
      <c r="A2001" s="12"/>
      <c r="B2001" s="12"/>
      <c r="C2001" s="17"/>
      <c r="D2001" s="17"/>
      <c r="E2001" s="12"/>
      <c r="F2001" s="12"/>
      <c r="G2001" s="12"/>
      <c r="H2001" s="12"/>
      <c r="I2001" s="12"/>
      <c r="J2001" t="s">
        <v>8171</v>
      </c>
      <c r="K2001" s="12"/>
    </row>
    <row r="2002" spans="1:11" x14ac:dyDescent="0.25">
      <c r="A2002" s="12" t="s">
        <v>738</v>
      </c>
      <c r="B2002" s="12" t="s">
        <v>160</v>
      </c>
      <c r="C2002" s="17" t="s">
        <v>10</v>
      </c>
      <c r="D2002" s="17">
        <v>15</v>
      </c>
      <c r="E2002" s="12"/>
      <c r="F2002" s="12"/>
      <c r="G2002" s="12"/>
      <c r="H2002" s="12"/>
      <c r="I2002" s="12"/>
      <c r="J2002" t="s">
        <v>8135</v>
      </c>
      <c r="K2002" s="12"/>
    </row>
    <row r="2003" spans="1:11" x14ac:dyDescent="0.25">
      <c r="A2003" s="12" t="s">
        <v>738</v>
      </c>
      <c r="B2003" s="12" t="s">
        <v>651</v>
      </c>
      <c r="C2003" s="17" t="s">
        <v>10</v>
      </c>
      <c r="D2003" s="17">
        <v>13</v>
      </c>
      <c r="E2003" s="12"/>
      <c r="F2003" s="12"/>
      <c r="G2003" s="12"/>
      <c r="H2003" s="12"/>
      <c r="I2003" s="12"/>
      <c r="J2003" t="s">
        <v>8248</v>
      </c>
      <c r="K2003" s="12"/>
    </row>
    <row r="2004" spans="1:11" x14ac:dyDescent="0.25">
      <c r="A2004" s="12"/>
      <c r="B2004" s="12"/>
      <c r="C2004" s="17"/>
      <c r="D2004" s="17"/>
      <c r="E2004" s="12"/>
      <c r="F2004" s="12"/>
      <c r="G2004" s="12"/>
      <c r="H2004" s="12"/>
      <c r="I2004" s="12"/>
      <c r="J2004" t="s">
        <v>8168</v>
      </c>
      <c r="K2004" s="12"/>
    </row>
    <row r="2005" spans="1:11" x14ac:dyDescent="0.25">
      <c r="A2005" s="12"/>
      <c r="B2005" s="12"/>
      <c r="C2005" s="17"/>
      <c r="D2005" s="17"/>
      <c r="E2005" s="12"/>
      <c r="F2005" s="12"/>
      <c r="G2005" s="12"/>
      <c r="H2005" s="12"/>
      <c r="I2005" s="12"/>
      <c r="J2005" t="s">
        <v>8150</v>
      </c>
      <c r="K2005" s="12"/>
    </row>
    <row r="2006" spans="1:11" x14ac:dyDescent="0.25">
      <c r="A2006" s="12"/>
      <c r="B2006" s="12"/>
      <c r="C2006" s="17"/>
      <c r="D2006" s="17"/>
      <c r="E2006" s="12"/>
      <c r="F2006" s="12"/>
      <c r="G2006" s="12"/>
      <c r="H2006" s="12"/>
      <c r="I2006" s="12"/>
      <c r="J2006" t="s">
        <v>8140</v>
      </c>
      <c r="K2006" s="12"/>
    </row>
    <row r="2007" spans="1:11" x14ac:dyDescent="0.25">
      <c r="A2007" s="12"/>
      <c r="B2007" s="12"/>
      <c r="C2007" s="17"/>
      <c r="D2007" s="17"/>
      <c r="E2007" s="12"/>
      <c r="F2007" s="12"/>
      <c r="G2007" s="12"/>
      <c r="H2007" s="12"/>
      <c r="I2007" s="12"/>
      <c r="J2007" s="94" t="s">
        <v>8483</v>
      </c>
      <c r="K2007" s="12"/>
    </row>
    <row r="2008" spans="1:11" x14ac:dyDescent="0.25">
      <c r="A2008" s="12"/>
      <c r="B2008" s="12"/>
      <c r="C2008" s="17"/>
      <c r="D2008" s="17"/>
      <c r="E2008" s="12"/>
      <c r="F2008" s="12"/>
      <c r="G2008" s="12"/>
      <c r="H2008" s="12"/>
      <c r="I2008" s="12"/>
      <c r="J2008" t="s">
        <v>8153</v>
      </c>
      <c r="K2008" s="12"/>
    </row>
    <row r="2009" spans="1:11" x14ac:dyDescent="0.25">
      <c r="A2009" s="12"/>
      <c r="B2009" s="12"/>
      <c r="C2009" s="17"/>
      <c r="D2009" s="17"/>
      <c r="E2009" s="12"/>
      <c r="F2009" s="12"/>
      <c r="G2009" s="12"/>
      <c r="H2009" s="12"/>
      <c r="I2009" s="12"/>
      <c r="J2009" t="s">
        <v>8148</v>
      </c>
      <c r="K2009" s="12"/>
    </row>
    <row r="2010" spans="1:11" x14ac:dyDescent="0.25">
      <c r="A2010" s="12"/>
      <c r="B2010" s="12"/>
      <c r="C2010" s="17"/>
      <c r="D2010" s="17"/>
      <c r="E2010" s="12"/>
      <c r="F2010" s="12"/>
      <c r="G2010" s="12"/>
      <c r="H2010" s="12"/>
      <c r="I2010" s="12"/>
      <c r="J2010" t="s">
        <v>8166</v>
      </c>
      <c r="K2010" s="12"/>
    </row>
    <row r="2011" spans="1:11" x14ac:dyDescent="0.25">
      <c r="A2011" s="12"/>
      <c r="B2011" s="12"/>
      <c r="C2011" s="17"/>
      <c r="D2011" s="17"/>
      <c r="E2011" s="12"/>
      <c r="F2011" s="12"/>
      <c r="G2011" s="12"/>
      <c r="H2011" s="12"/>
      <c r="I2011" s="12"/>
      <c r="J2011" s="15" t="s">
        <v>8171</v>
      </c>
      <c r="K2011" s="12"/>
    </row>
    <row r="2012" spans="1:11" x14ac:dyDescent="0.25">
      <c r="A2012" s="12" t="s">
        <v>8434</v>
      </c>
      <c r="B2012" s="12"/>
      <c r="C2012" s="17"/>
      <c r="D2012" s="17"/>
      <c r="E2012" s="12"/>
      <c r="F2012" s="12"/>
      <c r="G2012" s="12"/>
      <c r="H2012" s="12"/>
      <c r="I2012" s="12"/>
      <c r="J2012" s="15" t="s">
        <v>8135</v>
      </c>
      <c r="K2012" s="12"/>
    </row>
    <row r="2013" spans="1:11" x14ac:dyDescent="0.25">
      <c r="A2013" s="12" t="s">
        <v>8435</v>
      </c>
      <c r="B2013" s="12"/>
      <c r="C2013" s="17"/>
      <c r="D2013" s="17"/>
      <c r="E2013" s="12"/>
      <c r="F2013" s="12"/>
      <c r="G2013" s="12"/>
      <c r="H2013" s="12"/>
      <c r="I2013" s="12"/>
      <c r="J2013" s="15" t="s">
        <v>8195</v>
      </c>
      <c r="K2013" s="12"/>
    </row>
    <row r="2014" spans="1:11" x14ac:dyDescent="0.25">
      <c r="A2014" s="12" t="s">
        <v>739</v>
      </c>
      <c r="B2014" s="12" t="s">
        <v>659</v>
      </c>
      <c r="C2014" s="17" t="s">
        <v>10</v>
      </c>
      <c r="D2014" s="17">
        <v>13</v>
      </c>
      <c r="E2014" s="12"/>
      <c r="F2014" s="12"/>
      <c r="G2014" s="12"/>
      <c r="H2014" s="12"/>
      <c r="I2014" s="12"/>
      <c r="J2014" t="s">
        <v>8135</v>
      </c>
      <c r="K2014" s="12"/>
    </row>
    <row r="2015" spans="1:11" x14ac:dyDescent="0.25">
      <c r="A2015" s="12" t="s">
        <v>739</v>
      </c>
      <c r="B2015" s="12" t="s">
        <v>740</v>
      </c>
      <c r="C2015" s="17" t="s">
        <v>10</v>
      </c>
      <c r="D2015" s="17">
        <v>15</v>
      </c>
      <c r="E2015" s="12"/>
      <c r="F2015" s="12"/>
      <c r="G2015" s="12"/>
      <c r="H2015" s="12"/>
      <c r="I2015" s="12"/>
      <c r="J2015" t="s">
        <v>8248</v>
      </c>
      <c r="K2015" s="12"/>
    </row>
    <row r="2016" spans="1:11" x14ac:dyDescent="0.25">
      <c r="A2016" s="12"/>
      <c r="B2016" s="12"/>
      <c r="C2016" s="17"/>
      <c r="D2016" s="17"/>
      <c r="E2016" s="12"/>
      <c r="F2016" s="12"/>
      <c r="G2016" s="12"/>
      <c r="H2016" s="12"/>
      <c r="I2016" s="12"/>
      <c r="J2016" t="s">
        <v>8168</v>
      </c>
      <c r="K2016" s="12"/>
    </row>
    <row r="2017" spans="1:11" x14ac:dyDescent="0.25">
      <c r="A2017" s="12"/>
      <c r="B2017" s="12"/>
      <c r="C2017" s="17"/>
      <c r="D2017" s="17"/>
      <c r="E2017" s="12"/>
      <c r="F2017" s="12"/>
      <c r="G2017" s="12"/>
      <c r="H2017" s="12"/>
      <c r="I2017" s="12"/>
      <c r="J2017" t="s">
        <v>8150</v>
      </c>
      <c r="K2017" s="12"/>
    </row>
    <row r="2018" spans="1:11" x14ac:dyDescent="0.25">
      <c r="A2018" s="12"/>
      <c r="B2018" s="12"/>
      <c r="C2018" s="17"/>
      <c r="D2018" s="17"/>
      <c r="E2018" s="12"/>
      <c r="F2018" s="12"/>
      <c r="G2018" s="12"/>
      <c r="H2018" s="12"/>
      <c r="I2018" s="12"/>
      <c r="J2018" t="s">
        <v>8152</v>
      </c>
      <c r="K2018" s="12"/>
    </row>
    <row r="2019" spans="1:11" x14ac:dyDescent="0.25">
      <c r="A2019" s="12"/>
      <c r="B2019" s="12"/>
      <c r="C2019" s="17"/>
      <c r="D2019" s="17"/>
      <c r="E2019" s="12"/>
      <c r="F2019" s="12"/>
      <c r="G2019" s="12"/>
      <c r="H2019" s="12"/>
      <c r="I2019" s="12"/>
      <c r="J2019" s="94" t="s">
        <v>8483</v>
      </c>
      <c r="K2019" s="12"/>
    </row>
    <row r="2020" spans="1:11" x14ac:dyDescent="0.25">
      <c r="A2020" s="12"/>
      <c r="B2020" s="12"/>
      <c r="C2020" s="17"/>
      <c r="D2020" s="17"/>
      <c r="E2020" s="12"/>
      <c r="F2020" s="12"/>
      <c r="G2020" s="12"/>
      <c r="H2020" s="12"/>
      <c r="I2020" s="12"/>
      <c r="J2020" t="s">
        <v>8153</v>
      </c>
      <c r="K2020" s="12"/>
    </row>
    <row r="2021" spans="1:11" x14ac:dyDescent="0.25">
      <c r="A2021" s="12"/>
      <c r="B2021" s="12"/>
      <c r="C2021" s="17"/>
      <c r="D2021" s="17"/>
      <c r="E2021" s="12"/>
      <c r="F2021" s="12"/>
      <c r="G2021" s="12"/>
      <c r="H2021" s="12"/>
      <c r="I2021" s="12"/>
      <c r="J2021" t="s">
        <v>8148</v>
      </c>
      <c r="K2021" s="12"/>
    </row>
    <row r="2022" spans="1:11" x14ac:dyDescent="0.25">
      <c r="A2022" s="12"/>
      <c r="B2022" s="12"/>
      <c r="C2022" s="17"/>
      <c r="D2022" s="17"/>
      <c r="E2022" s="12"/>
      <c r="F2022" s="12"/>
      <c r="G2022" s="12"/>
      <c r="H2022" s="12"/>
      <c r="I2022" s="12"/>
      <c r="J2022" t="s">
        <v>8166</v>
      </c>
      <c r="K2022" s="12"/>
    </row>
    <row r="2023" spans="1:11" x14ac:dyDescent="0.25">
      <c r="A2023" s="12"/>
      <c r="B2023" s="12"/>
      <c r="C2023" s="17"/>
      <c r="D2023" s="17"/>
      <c r="E2023" s="12"/>
      <c r="F2023" s="12"/>
      <c r="G2023" s="12"/>
      <c r="H2023" s="12"/>
      <c r="I2023" s="12"/>
      <c r="J2023" s="15" t="s">
        <v>8171</v>
      </c>
      <c r="K2023" s="12"/>
    </row>
    <row r="2024" spans="1:11" x14ac:dyDescent="0.25">
      <c r="A2024" s="12" t="s">
        <v>8436</v>
      </c>
      <c r="B2024" s="12"/>
      <c r="C2024" s="17"/>
      <c r="D2024" s="17"/>
      <c r="E2024" s="12"/>
      <c r="F2024" s="12"/>
      <c r="G2024" s="12"/>
      <c r="H2024" s="12"/>
      <c r="I2024" s="12"/>
      <c r="J2024" t="s">
        <v>8484</v>
      </c>
      <c r="K2024" s="12"/>
    </row>
    <row r="2025" spans="1:11" x14ac:dyDescent="0.25">
      <c r="A2025" s="12"/>
      <c r="B2025" s="12"/>
      <c r="C2025" s="17"/>
      <c r="D2025" s="17"/>
      <c r="E2025" s="12"/>
      <c r="F2025" s="12"/>
      <c r="G2025" s="12"/>
      <c r="H2025" s="12"/>
      <c r="I2025" s="12"/>
      <c r="J2025" t="s">
        <v>8248</v>
      </c>
      <c r="K2025" s="12"/>
    </row>
    <row r="2026" spans="1:11" x14ac:dyDescent="0.25">
      <c r="A2026" s="12"/>
      <c r="B2026" s="12"/>
      <c r="C2026" s="17"/>
      <c r="D2026" s="17"/>
      <c r="E2026" s="12"/>
      <c r="F2026" s="12"/>
      <c r="G2026" s="12"/>
      <c r="H2026" s="12"/>
      <c r="I2026" s="12"/>
      <c r="J2026" t="s">
        <v>8168</v>
      </c>
      <c r="K2026" s="12"/>
    </row>
    <row r="2027" spans="1:11" x14ac:dyDescent="0.25">
      <c r="A2027" s="12"/>
      <c r="B2027" s="12"/>
      <c r="C2027" s="17"/>
      <c r="D2027" s="17"/>
      <c r="E2027" s="12"/>
      <c r="F2027" s="12"/>
      <c r="G2027" s="12"/>
      <c r="H2027" s="12"/>
      <c r="I2027" s="12"/>
      <c r="J2027" t="s">
        <v>8150</v>
      </c>
      <c r="K2027" s="12"/>
    </row>
    <row r="2028" spans="1:11" x14ac:dyDescent="0.25">
      <c r="A2028" s="12"/>
      <c r="B2028" s="12"/>
      <c r="C2028" s="17"/>
      <c r="D2028" s="17"/>
      <c r="E2028" s="12"/>
      <c r="F2028" s="12"/>
      <c r="G2028" s="12"/>
      <c r="H2028" s="12"/>
      <c r="I2028" s="12"/>
      <c r="J2028" t="s">
        <v>8172</v>
      </c>
      <c r="K2028" s="12"/>
    </row>
    <row r="2029" spans="1:11" x14ac:dyDescent="0.25">
      <c r="A2029" s="12"/>
      <c r="B2029" s="12"/>
      <c r="C2029" s="17"/>
      <c r="D2029" s="17"/>
      <c r="E2029" s="12"/>
      <c r="F2029" s="12"/>
      <c r="G2029" s="12"/>
      <c r="H2029" s="12"/>
      <c r="I2029" s="12"/>
      <c r="J2029" s="94" t="s">
        <v>8483</v>
      </c>
      <c r="K2029" s="12"/>
    </row>
    <row r="2030" spans="1:11" x14ac:dyDescent="0.25">
      <c r="A2030" s="12"/>
      <c r="B2030" s="12"/>
      <c r="C2030" s="17"/>
      <c r="D2030" s="17"/>
      <c r="E2030" s="12"/>
      <c r="F2030" s="12"/>
      <c r="G2030" s="12"/>
      <c r="H2030" s="12"/>
      <c r="I2030" s="12"/>
      <c r="J2030" t="s">
        <v>8153</v>
      </c>
      <c r="K2030" s="12"/>
    </row>
    <row r="2031" spans="1:11" x14ac:dyDescent="0.25">
      <c r="A2031" s="12"/>
      <c r="B2031" s="12"/>
      <c r="C2031" s="17"/>
      <c r="D2031" s="17"/>
      <c r="E2031" s="12"/>
      <c r="F2031" s="12"/>
      <c r="G2031" s="12"/>
      <c r="H2031" s="12"/>
      <c r="I2031" s="12"/>
      <c r="J2031" t="s">
        <v>8147</v>
      </c>
      <c r="K2031" s="12"/>
    </row>
    <row r="2032" spans="1:11" x14ac:dyDescent="0.25">
      <c r="A2032" s="12"/>
      <c r="B2032" s="12"/>
      <c r="C2032" s="17"/>
      <c r="D2032" s="17"/>
      <c r="E2032" s="12"/>
      <c r="F2032" s="12"/>
      <c r="G2032" s="12"/>
      <c r="H2032" s="12"/>
      <c r="I2032" s="12"/>
      <c r="J2032" t="s">
        <v>8166</v>
      </c>
      <c r="K2032" s="12"/>
    </row>
    <row r="2033" spans="1:11" x14ac:dyDescent="0.25">
      <c r="A2033" s="12"/>
      <c r="B2033" s="12"/>
      <c r="C2033" s="17"/>
      <c r="D2033" s="17"/>
      <c r="E2033" s="12"/>
      <c r="F2033" s="12"/>
      <c r="G2033" s="12"/>
      <c r="H2033" s="12"/>
      <c r="I2033" s="12"/>
      <c r="J2033" s="15" t="s">
        <v>8171</v>
      </c>
      <c r="K2033" s="12"/>
    </row>
    <row r="2034" spans="1:11" x14ac:dyDescent="0.25">
      <c r="A2034" s="12" t="s">
        <v>8437</v>
      </c>
      <c r="B2034" s="12"/>
      <c r="C2034" s="17"/>
      <c r="D2034" s="17"/>
      <c r="E2034" s="12"/>
      <c r="F2034" s="12"/>
      <c r="G2034" s="12"/>
      <c r="H2034" s="12"/>
      <c r="I2034" s="12"/>
      <c r="J2034" t="s">
        <v>8203</v>
      </c>
      <c r="K2034" s="12"/>
    </row>
    <row r="2035" spans="1:11" x14ac:dyDescent="0.25">
      <c r="A2035" s="12"/>
      <c r="B2035" s="12"/>
      <c r="C2035" s="17"/>
      <c r="D2035" s="17"/>
      <c r="E2035" s="12"/>
      <c r="F2035" s="12"/>
      <c r="G2035" s="12"/>
      <c r="H2035" s="12"/>
      <c r="I2035" s="12"/>
      <c r="J2035" t="s">
        <v>8248</v>
      </c>
      <c r="K2035" s="12"/>
    </row>
    <row r="2036" spans="1:11" x14ac:dyDescent="0.25">
      <c r="A2036" s="12"/>
      <c r="B2036" s="12"/>
      <c r="C2036" s="17"/>
      <c r="D2036" s="17"/>
      <c r="E2036" s="12"/>
      <c r="F2036" s="12"/>
      <c r="G2036" s="12"/>
      <c r="H2036" s="12"/>
      <c r="I2036" s="12"/>
      <c r="J2036" t="s">
        <v>8168</v>
      </c>
      <c r="K2036" s="12"/>
    </row>
    <row r="2037" spans="1:11" x14ac:dyDescent="0.25">
      <c r="A2037" s="12"/>
      <c r="B2037" s="12"/>
      <c r="C2037" s="17"/>
      <c r="D2037" s="17"/>
      <c r="E2037" s="12"/>
      <c r="F2037" s="12"/>
      <c r="G2037" s="12"/>
      <c r="H2037" s="12"/>
      <c r="I2037" s="12"/>
      <c r="J2037" t="s">
        <v>8150</v>
      </c>
      <c r="K2037" s="12"/>
    </row>
    <row r="2038" spans="1:11" x14ac:dyDescent="0.25">
      <c r="A2038" s="12"/>
      <c r="B2038" s="12"/>
      <c r="C2038" s="17"/>
      <c r="D2038" s="17"/>
      <c r="E2038" s="12"/>
      <c r="F2038" s="12"/>
      <c r="G2038" s="12"/>
      <c r="H2038" s="12"/>
      <c r="I2038" s="12"/>
      <c r="J2038" t="s">
        <v>8172</v>
      </c>
      <c r="K2038" s="12"/>
    </row>
    <row r="2039" spans="1:11" x14ac:dyDescent="0.25">
      <c r="A2039" s="12"/>
      <c r="B2039" s="12"/>
      <c r="C2039" s="17"/>
      <c r="D2039" s="17"/>
      <c r="E2039" s="12"/>
      <c r="F2039" s="12"/>
      <c r="G2039" s="12"/>
      <c r="H2039" s="12"/>
      <c r="I2039" s="12"/>
      <c r="J2039" s="94" t="s">
        <v>8483</v>
      </c>
      <c r="K2039" s="12"/>
    </row>
    <row r="2040" spans="1:11" x14ac:dyDescent="0.25">
      <c r="A2040" s="12"/>
      <c r="B2040" s="12"/>
      <c r="C2040" s="17"/>
      <c r="D2040" s="17"/>
      <c r="E2040" s="12"/>
      <c r="F2040" s="12"/>
      <c r="G2040" s="12"/>
      <c r="H2040" s="12"/>
      <c r="I2040" s="12"/>
      <c r="J2040" t="s">
        <v>8153</v>
      </c>
      <c r="K2040" s="12"/>
    </row>
    <row r="2041" spans="1:11" x14ac:dyDescent="0.25">
      <c r="A2041" s="12"/>
      <c r="B2041" s="12"/>
      <c r="C2041" s="17"/>
      <c r="D2041" s="17"/>
      <c r="E2041" s="12"/>
      <c r="F2041" s="12"/>
      <c r="G2041" s="12"/>
      <c r="H2041" s="12"/>
      <c r="I2041" s="12"/>
      <c r="J2041" t="s">
        <v>8147</v>
      </c>
      <c r="K2041" s="12"/>
    </row>
    <row r="2042" spans="1:11" x14ac:dyDescent="0.25">
      <c r="A2042" s="12"/>
      <c r="B2042" s="12"/>
      <c r="C2042" s="17"/>
      <c r="D2042" s="17"/>
      <c r="E2042" s="12"/>
      <c r="F2042" s="12"/>
      <c r="G2042" s="12"/>
      <c r="H2042" s="12"/>
      <c r="I2042" s="12"/>
      <c r="J2042" t="s">
        <v>8166</v>
      </c>
      <c r="K2042" s="12"/>
    </row>
    <row r="2043" spans="1:11" x14ac:dyDescent="0.25">
      <c r="A2043" s="12"/>
      <c r="B2043" s="12"/>
      <c r="C2043" s="17"/>
      <c r="D2043" s="17"/>
      <c r="E2043" s="12"/>
      <c r="F2043" s="12"/>
      <c r="G2043" s="12"/>
      <c r="H2043" s="12"/>
      <c r="I2043" s="12"/>
      <c r="J2043" s="15" t="s">
        <v>8171</v>
      </c>
      <c r="K2043" s="12"/>
    </row>
    <row r="2044" spans="1:11" x14ac:dyDescent="0.25">
      <c r="A2044" s="12" t="s">
        <v>8438</v>
      </c>
      <c r="B2044" s="12"/>
      <c r="C2044" s="17"/>
      <c r="D2044" s="17"/>
      <c r="E2044" s="12"/>
      <c r="F2044" s="12"/>
      <c r="G2044" s="12"/>
      <c r="H2044" s="12"/>
      <c r="I2044" s="12"/>
      <c r="J2044" t="s">
        <v>8203</v>
      </c>
      <c r="K2044" s="12"/>
    </row>
    <row r="2045" spans="1:11" x14ac:dyDescent="0.25">
      <c r="A2045" s="12"/>
      <c r="B2045" s="12"/>
      <c r="C2045" s="17"/>
      <c r="D2045" s="17"/>
      <c r="E2045" s="12"/>
      <c r="F2045" s="12"/>
      <c r="G2045" s="12"/>
      <c r="H2045" s="12"/>
      <c r="I2045" s="12"/>
      <c r="J2045" t="s">
        <v>8248</v>
      </c>
      <c r="K2045" s="12"/>
    </row>
    <row r="2046" spans="1:11" x14ac:dyDescent="0.25">
      <c r="A2046" s="12"/>
      <c r="B2046" s="12"/>
      <c r="C2046" s="17"/>
      <c r="D2046" s="17"/>
      <c r="E2046" s="12"/>
      <c r="F2046" s="12"/>
      <c r="G2046" s="12"/>
      <c r="H2046" s="12"/>
      <c r="I2046" s="12"/>
      <c r="J2046" t="s">
        <v>8168</v>
      </c>
      <c r="K2046" s="12"/>
    </row>
    <row r="2047" spans="1:11" x14ac:dyDescent="0.25">
      <c r="A2047" s="12"/>
      <c r="B2047" s="12"/>
      <c r="C2047" s="17"/>
      <c r="D2047" s="17"/>
      <c r="E2047" s="12"/>
      <c r="F2047" s="12"/>
      <c r="G2047" s="12"/>
      <c r="H2047" s="12"/>
      <c r="I2047" s="12"/>
      <c r="J2047" t="s">
        <v>8150</v>
      </c>
      <c r="K2047" s="12"/>
    </row>
    <row r="2048" spans="1:11" x14ac:dyDescent="0.25">
      <c r="A2048" s="12"/>
      <c r="B2048" s="12"/>
      <c r="C2048" s="17"/>
      <c r="D2048" s="17"/>
      <c r="E2048" s="12"/>
      <c r="F2048" s="12"/>
      <c r="G2048" s="12"/>
      <c r="H2048" s="12"/>
      <c r="I2048" s="12"/>
      <c r="J2048" t="s">
        <v>8172</v>
      </c>
      <c r="K2048" s="12"/>
    </row>
    <row r="2049" spans="1:11" x14ac:dyDescent="0.25">
      <c r="A2049" s="12"/>
      <c r="B2049" s="12"/>
      <c r="C2049" s="17"/>
      <c r="D2049" s="17"/>
      <c r="E2049" s="12"/>
      <c r="F2049" s="12"/>
      <c r="G2049" s="12"/>
      <c r="H2049" s="12"/>
      <c r="I2049" s="12"/>
      <c r="J2049" s="94" t="s">
        <v>8483</v>
      </c>
      <c r="K2049" s="12"/>
    </row>
    <row r="2050" spans="1:11" x14ac:dyDescent="0.25">
      <c r="A2050" s="12"/>
      <c r="B2050" s="12"/>
      <c r="C2050" s="17"/>
      <c r="D2050" s="17"/>
      <c r="E2050" s="12"/>
      <c r="F2050" s="12"/>
      <c r="G2050" s="12"/>
      <c r="H2050" s="12"/>
      <c r="I2050" s="12"/>
      <c r="J2050" t="s">
        <v>8153</v>
      </c>
      <c r="K2050" s="12"/>
    </row>
    <row r="2051" spans="1:11" x14ac:dyDescent="0.25">
      <c r="A2051" s="12"/>
      <c r="B2051" s="12"/>
      <c r="C2051" s="17"/>
      <c r="D2051" s="17"/>
      <c r="E2051" s="12"/>
      <c r="F2051" s="12"/>
      <c r="G2051" s="12"/>
      <c r="H2051" s="12"/>
      <c r="I2051" s="12"/>
      <c r="J2051" t="s">
        <v>8148</v>
      </c>
      <c r="K2051" s="12"/>
    </row>
    <row r="2052" spans="1:11" x14ac:dyDescent="0.25">
      <c r="A2052" s="12"/>
      <c r="B2052" s="12"/>
      <c r="C2052" s="17"/>
      <c r="D2052" s="17"/>
      <c r="E2052" s="12"/>
      <c r="F2052" s="12"/>
      <c r="G2052" s="12"/>
      <c r="H2052" s="12"/>
      <c r="I2052" s="12"/>
      <c r="J2052" t="s">
        <v>8166</v>
      </c>
      <c r="K2052" s="12"/>
    </row>
    <row r="2053" spans="1:11" x14ac:dyDescent="0.25">
      <c r="A2053" s="12"/>
      <c r="B2053" s="12"/>
      <c r="C2053" s="17"/>
      <c r="D2053" s="17"/>
      <c r="E2053" s="12"/>
      <c r="F2053" s="12"/>
      <c r="G2053" s="12"/>
      <c r="H2053" s="12"/>
      <c r="I2053" s="12"/>
      <c r="J2053" s="15" t="s">
        <v>8171</v>
      </c>
      <c r="K2053" s="12"/>
    </row>
    <row r="2054" spans="1:11" x14ac:dyDescent="0.25">
      <c r="A2054" s="12" t="s">
        <v>741</v>
      </c>
      <c r="B2054" s="12" t="s">
        <v>659</v>
      </c>
      <c r="C2054" s="17" t="s">
        <v>10</v>
      </c>
      <c r="D2054" s="17">
        <v>13</v>
      </c>
      <c r="E2054" s="12"/>
      <c r="F2054" s="12"/>
      <c r="G2054" s="12"/>
      <c r="H2054" s="12"/>
      <c r="I2054" s="12"/>
      <c r="J2054" t="s">
        <v>8135</v>
      </c>
      <c r="K2054" s="12"/>
    </row>
    <row r="2055" spans="1:11" x14ac:dyDescent="0.25">
      <c r="A2055" s="12" t="s">
        <v>741</v>
      </c>
      <c r="B2055" s="12" t="s">
        <v>740</v>
      </c>
      <c r="C2055" s="17" t="s">
        <v>10</v>
      </c>
      <c r="D2055" s="17">
        <v>15</v>
      </c>
      <c r="E2055" s="12"/>
      <c r="F2055" s="12"/>
      <c r="G2055" s="12"/>
      <c r="H2055" s="12"/>
      <c r="I2055" s="12"/>
      <c r="J2055" t="s">
        <v>8248</v>
      </c>
      <c r="K2055" s="12"/>
    </row>
    <row r="2056" spans="1:11" x14ac:dyDescent="0.25">
      <c r="A2056" s="12"/>
      <c r="B2056" s="12"/>
      <c r="C2056" s="17"/>
      <c r="D2056" s="17"/>
      <c r="E2056" s="12"/>
      <c r="F2056" s="12"/>
      <c r="G2056" s="12"/>
      <c r="H2056" s="12"/>
      <c r="I2056" s="12"/>
      <c r="J2056" t="s">
        <v>8168</v>
      </c>
      <c r="K2056" s="12"/>
    </row>
    <row r="2057" spans="1:11" x14ac:dyDescent="0.25">
      <c r="A2057" s="12"/>
      <c r="B2057" s="12"/>
      <c r="C2057" s="17"/>
      <c r="D2057" s="17"/>
      <c r="E2057" s="12"/>
      <c r="F2057" s="12"/>
      <c r="G2057" s="12"/>
      <c r="H2057" s="12"/>
      <c r="I2057" s="12"/>
      <c r="J2057" t="s">
        <v>8150</v>
      </c>
      <c r="K2057" s="12"/>
    </row>
    <row r="2058" spans="1:11" x14ac:dyDescent="0.25">
      <c r="A2058" s="12"/>
      <c r="B2058" s="12"/>
      <c r="C2058" s="17"/>
      <c r="D2058" s="17"/>
      <c r="E2058" s="12"/>
      <c r="F2058" s="12"/>
      <c r="G2058" s="12"/>
      <c r="H2058" s="12"/>
      <c r="I2058" s="12"/>
      <c r="J2058" t="s">
        <v>8172</v>
      </c>
      <c r="K2058" s="12"/>
    </row>
    <row r="2059" spans="1:11" x14ac:dyDescent="0.25">
      <c r="A2059" s="12"/>
      <c r="B2059" s="12"/>
      <c r="C2059" s="17"/>
      <c r="D2059" s="17"/>
      <c r="E2059" s="12"/>
      <c r="F2059" s="12"/>
      <c r="G2059" s="12"/>
      <c r="H2059" s="12"/>
      <c r="I2059" s="12"/>
      <c r="J2059" s="94" t="s">
        <v>8483</v>
      </c>
      <c r="K2059" s="12"/>
    </row>
    <row r="2060" spans="1:11" x14ac:dyDescent="0.25">
      <c r="A2060" s="12"/>
      <c r="B2060" s="12"/>
      <c r="C2060" s="17"/>
      <c r="D2060" s="17"/>
      <c r="E2060" s="12"/>
      <c r="F2060" s="12"/>
      <c r="G2060" s="12"/>
      <c r="H2060" s="12"/>
      <c r="I2060" s="12"/>
      <c r="J2060" t="s">
        <v>8153</v>
      </c>
      <c r="K2060" s="12"/>
    </row>
    <row r="2061" spans="1:11" x14ac:dyDescent="0.25">
      <c r="A2061" s="12"/>
      <c r="B2061" s="12"/>
      <c r="C2061" s="17"/>
      <c r="D2061" s="17"/>
      <c r="E2061" s="12"/>
      <c r="F2061" s="12"/>
      <c r="G2061" s="12"/>
      <c r="H2061" s="12"/>
      <c r="I2061" s="12"/>
      <c r="J2061" t="s">
        <v>8148</v>
      </c>
      <c r="K2061" s="12"/>
    </row>
    <row r="2062" spans="1:11" x14ac:dyDescent="0.25">
      <c r="A2062" s="12"/>
      <c r="B2062" s="12"/>
      <c r="C2062" s="17"/>
      <c r="D2062" s="17"/>
      <c r="E2062" s="12"/>
      <c r="F2062" s="12"/>
      <c r="G2062" s="12"/>
      <c r="H2062" s="12"/>
      <c r="I2062" s="12"/>
      <c r="J2062" t="s">
        <v>8166</v>
      </c>
      <c r="K2062" s="12"/>
    </row>
    <row r="2063" spans="1:11" x14ac:dyDescent="0.25">
      <c r="A2063" s="12"/>
      <c r="B2063" s="12"/>
      <c r="C2063" s="17"/>
      <c r="D2063" s="17"/>
      <c r="E2063" s="12"/>
      <c r="F2063" s="12"/>
      <c r="G2063" s="12"/>
      <c r="H2063" s="12"/>
      <c r="I2063" s="12"/>
      <c r="J2063" s="15" t="s">
        <v>8171</v>
      </c>
      <c r="K2063" s="12"/>
    </row>
    <row r="2064" spans="1:11" x14ac:dyDescent="0.25">
      <c r="A2064" s="12" t="s">
        <v>8439</v>
      </c>
      <c r="B2064" s="12"/>
      <c r="C2064" s="17"/>
      <c r="D2064" s="17"/>
      <c r="E2064" s="12"/>
      <c r="F2064" s="12"/>
      <c r="G2064" s="12"/>
      <c r="H2064" s="12"/>
      <c r="I2064" s="12"/>
      <c r="J2064" s="15" t="s">
        <v>8168</v>
      </c>
      <c r="K2064" s="12"/>
    </row>
    <row r="2065" spans="1:11" x14ac:dyDescent="0.25">
      <c r="A2065" s="12" t="s">
        <v>8440</v>
      </c>
      <c r="B2065" s="12"/>
      <c r="C2065" s="17"/>
      <c r="D2065" s="17"/>
      <c r="E2065" s="12"/>
      <c r="F2065" s="12"/>
      <c r="G2065" s="12"/>
      <c r="H2065" s="12"/>
      <c r="I2065" s="12"/>
      <c r="J2065" s="15" t="s">
        <v>8168</v>
      </c>
      <c r="K2065" s="12"/>
    </row>
    <row r="2066" spans="1:11" x14ac:dyDescent="0.25">
      <c r="A2066" s="12" t="s">
        <v>742</v>
      </c>
      <c r="B2066" s="12" t="s">
        <v>659</v>
      </c>
      <c r="C2066" s="17" t="s">
        <v>10</v>
      </c>
      <c r="D2066" s="17">
        <v>13</v>
      </c>
      <c r="E2066" s="12"/>
      <c r="F2066" s="12"/>
      <c r="G2066" s="12"/>
      <c r="H2066" s="12"/>
      <c r="I2066" s="12"/>
      <c r="J2066" t="s">
        <v>8135</v>
      </c>
      <c r="K2066" s="12"/>
    </row>
    <row r="2067" spans="1:11" x14ac:dyDescent="0.25">
      <c r="A2067" s="12" t="s">
        <v>742</v>
      </c>
      <c r="B2067" s="12" t="s">
        <v>740</v>
      </c>
      <c r="C2067" s="17" t="s">
        <v>10</v>
      </c>
      <c r="D2067" s="17">
        <v>15</v>
      </c>
      <c r="E2067" s="12"/>
      <c r="F2067" s="12"/>
      <c r="G2067" s="12"/>
      <c r="H2067" s="12"/>
      <c r="I2067" s="12"/>
      <c r="J2067" t="s">
        <v>8248</v>
      </c>
      <c r="K2067" s="12"/>
    </row>
    <row r="2068" spans="1:11" x14ac:dyDescent="0.25">
      <c r="A2068" s="12"/>
      <c r="B2068" s="12"/>
      <c r="C2068" s="17"/>
      <c r="D2068" s="17"/>
      <c r="E2068" s="12"/>
      <c r="F2068" s="12"/>
      <c r="G2068" s="12"/>
      <c r="H2068" s="12"/>
      <c r="I2068" s="12"/>
      <c r="J2068" t="s">
        <v>8168</v>
      </c>
      <c r="K2068" s="12"/>
    </row>
    <row r="2069" spans="1:11" x14ac:dyDescent="0.25">
      <c r="A2069" s="12"/>
      <c r="B2069" s="12"/>
      <c r="C2069" s="17"/>
      <c r="D2069" s="17"/>
      <c r="E2069" s="12"/>
      <c r="F2069" s="12"/>
      <c r="G2069" s="12"/>
      <c r="H2069" s="12"/>
      <c r="I2069" s="12"/>
      <c r="J2069" t="s">
        <v>8150</v>
      </c>
      <c r="K2069" s="12"/>
    </row>
    <row r="2070" spans="1:11" x14ac:dyDescent="0.25">
      <c r="A2070" s="12"/>
      <c r="B2070" s="12"/>
      <c r="C2070" s="17"/>
      <c r="D2070" s="17"/>
      <c r="E2070" s="12"/>
      <c r="F2070" s="12"/>
      <c r="G2070" s="12"/>
      <c r="H2070" s="12"/>
      <c r="I2070" s="12"/>
      <c r="J2070" t="s">
        <v>8172</v>
      </c>
      <c r="K2070" s="12"/>
    </row>
    <row r="2071" spans="1:11" x14ac:dyDescent="0.25">
      <c r="A2071" s="12"/>
      <c r="B2071" s="12"/>
      <c r="C2071" s="17"/>
      <c r="D2071" s="17"/>
      <c r="E2071" s="12"/>
      <c r="F2071" s="12"/>
      <c r="G2071" s="12"/>
      <c r="H2071" s="12"/>
      <c r="I2071" s="12"/>
      <c r="J2071" s="94" t="s">
        <v>8483</v>
      </c>
      <c r="K2071" s="12"/>
    </row>
    <row r="2072" spans="1:11" x14ac:dyDescent="0.25">
      <c r="A2072" s="12"/>
      <c r="B2072" s="12"/>
      <c r="C2072" s="17"/>
      <c r="D2072" s="17"/>
      <c r="E2072" s="12"/>
      <c r="F2072" s="12"/>
      <c r="G2072" s="12"/>
      <c r="H2072" s="12"/>
      <c r="I2072" s="12"/>
      <c r="J2072" t="s">
        <v>8141</v>
      </c>
      <c r="K2072" s="12"/>
    </row>
    <row r="2073" spans="1:11" x14ac:dyDescent="0.25">
      <c r="A2073" s="12"/>
      <c r="B2073" s="12"/>
      <c r="C2073" s="17"/>
      <c r="D2073" s="17"/>
      <c r="E2073" s="12"/>
      <c r="F2073" s="12"/>
      <c r="G2073" s="12"/>
      <c r="H2073" s="12"/>
      <c r="I2073" s="12"/>
      <c r="J2073" t="s">
        <v>8148</v>
      </c>
      <c r="K2073" s="12"/>
    </row>
    <row r="2074" spans="1:11" x14ac:dyDescent="0.25">
      <c r="A2074" s="12"/>
      <c r="B2074" s="12"/>
      <c r="C2074" s="17"/>
      <c r="D2074" s="17"/>
      <c r="E2074" s="12"/>
      <c r="F2074" s="12"/>
      <c r="G2074" s="12"/>
      <c r="H2074" s="12"/>
      <c r="I2074" s="12"/>
      <c r="J2074" t="s">
        <v>8167</v>
      </c>
      <c r="K2074" s="12"/>
    </row>
    <row r="2075" spans="1:11" x14ac:dyDescent="0.25">
      <c r="E2075" s="12"/>
      <c r="F2075" s="12"/>
      <c r="G2075" s="12"/>
      <c r="H2075" s="12"/>
      <c r="I2075" s="12"/>
      <c r="J2075" s="15" t="s">
        <v>8171</v>
      </c>
      <c r="K2075" s="12"/>
    </row>
    <row r="2076" spans="1:11" x14ac:dyDescent="0.25">
      <c r="A2076" s="15" t="s">
        <v>8441</v>
      </c>
      <c r="E2076" s="12"/>
      <c r="F2076" s="12"/>
      <c r="G2076" s="12"/>
      <c r="H2076" s="12"/>
      <c r="I2076" s="12"/>
      <c r="J2076" t="s">
        <v>8135</v>
      </c>
      <c r="K2076" s="12"/>
    </row>
    <row r="2077" spans="1:11" x14ac:dyDescent="0.25">
      <c r="E2077" s="12"/>
      <c r="F2077" s="12"/>
      <c r="G2077" s="12"/>
      <c r="H2077" s="12"/>
      <c r="I2077" s="12"/>
      <c r="J2077" t="s">
        <v>8248</v>
      </c>
      <c r="K2077" s="12"/>
    </row>
    <row r="2078" spans="1:11" x14ac:dyDescent="0.25">
      <c r="E2078" s="12"/>
      <c r="F2078" s="12"/>
      <c r="G2078" s="12"/>
      <c r="H2078" s="12"/>
      <c r="I2078" s="12"/>
      <c r="J2078" t="s">
        <v>8168</v>
      </c>
      <c r="K2078" s="12"/>
    </row>
    <row r="2079" spans="1:11" x14ac:dyDescent="0.25">
      <c r="E2079" s="12"/>
      <c r="F2079" s="12"/>
      <c r="G2079" s="12"/>
      <c r="H2079" s="12"/>
      <c r="I2079" s="12"/>
      <c r="J2079" t="s">
        <v>8155</v>
      </c>
      <c r="K2079" s="12"/>
    </row>
    <row r="2080" spans="1:11" x14ac:dyDescent="0.25">
      <c r="E2080" s="12"/>
      <c r="F2080" s="12"/>
      <c r="G2080" s="12"/>
      <c r="H2080" s="12"/>
      <c r="I2080" s="12"/>
      <c r="J2080" t="s">
        <v>8172</v>
      </c>
      <c r="K2080" s="12"/>
    </row>
    <row r="2081" spans="1:11" x14ac:dyDescent="0.25">
      <c r="E2081" s="12"/>
      <c r="F2081" s="12"/>
      <c r="G2081" s="12"/>
      <c r="H2081" s="12"/>
      <c r="I2081" s="12"/>
      <c r="J2081" s="94" t="s">
        <v>8483</v>
      </c>
      <c r="K2081" s="12"/>
    </row>
    <row r="2082" spans="1:11" x14ac:dyDescent="0.25">
      <c r="E2082" s="12"/>
      <c r="F2082" s="12"/>
      <c r="G2082" s="12"/>
      <c r="H2082" s="12"/>
      <c r="I2082" s="12"/>
      <c r="J2082" t="s">
        <v>8142</v>
      </c>
      <c r="K2082" s="12"/>
    </row>
    <row r="2083" spans="1:11" x14ac:dyDescent="0.25">
      <c r="E2083" s="12"/>
      <c r="F2083" s="12"/>
      <c r="G2083" s="12"/>
      <c r="H2083" s="12"/>
      <c r="I2083" s="12"/>
      <c r="J2083" t="s">
        <v>8148</v>
      </c>
      <c r="K2083" s="12"/>
    </row>
    <row r="2084" spans="1:11" x14ac:dyDescent="0.25">
      <c r="E2084" s="12"/>
      <c r="F2084" s="12"/>
      <c r="G2084" s="12"/>
      <c r="H2084" s="12"/>
      <c r="I2084" s="12"/>
      <c r="J2084" t="s">
        <v>8166</v>
      </c>
      <c r="K2084" s="12"/>
    </row>
    <row r="2085" spans="1:11" ht="45" x14ac:dyDescent="0.25">
      <c r="E2085" s="12"/>
      <c r="F2085" s="12"/>
      <c r="G2085" s="12"/>
      <c r="H2085" s="12"/>
      <c r="I2085" s="12"/>
      <c r="J2085" s="15" t="s">
        <v>8485</v>
      </c>
      <c r="K2085" s="12"/>
    </row>
    <row r="2086" spans="1:11" x14ac:dyDescent="0.25">
      <c r="A2086" s="15" t="s">
        <v>8442</v>
      </c>
      <c r="E2086" s="12"/>
      <c r="F2086" s="12"/>
      <c r="G2086" s="12"/>
      <c r="H2086" s="12"/>
      <c r="I2086" s="12"/>
      <c r="J2086" t="s">
        <v>8135</v>
      </c>
      <c r="K2086" s="12"/>
    </row>
    <row r="2087" spans="1:11" x14ac:dyDescent="0.25">
      <c r="E2087" s="12"/>
      <c r="F2087" s="12"/>
      <c r="G2087" s="12"/>
      <c r="H2087" s="12"/>
      <c r="I2087" s="12"/>
      <c r="J2087" t="s">
        <v>8248</v>
      </c>
      <c r="K2087" s="12"/>
    </row>
    <row r="2088" spans="1:11" x14ac:dyDescent="0.25">
      <c r="E2088" s="12"/>
      <c r="F2088" s="12"/>
      <c r="G2088" s="12"/>
      <c r="H2088" s="12"/>
      <c r="I2088" s="12"/>
      <c r="J2088" t="s">
        <v>8168</v>
      </c>
      <c r="K2088" s="12"/>
    </row>
    <row r="2089" spans="1:11" x14ac:dyDescent="0.25">
      <c r="E2089" s="12"/>
      <c r="F2089" s="12"/>
      <c r="G2089" s="12"/>
      <c r="H2089" s="12"/>
      <c r="I2089" s="12"/>
      <c r="J2089" t="s">
        <v>8150</v>
      </c>
      <c r="K2089" s="12"/>
    </row>
    <row r="2090" spans="1:11" x14ac:dyDescent="0.25">
      <c r="E2090" s="12"/>
      <c r="F2090" s="12"/>
      <c r="G2090" s="12"/>
      <c r="H2090" s="12"/>
      <c r="I2090" s="12"/>
      <c r="J2090" t="s">
        <v>8172</v>
      </c>
      <c r="K2090" s="12"/>
    </row>
    <row r="2091" spans="1:11" x14ac:dyDescent="0.25">
      <c r="E2091" s="12"/>
      <c r="F2091" s="12"/>
      <c r="G2091" s="12"/>
      <c r="H2091" s="12"/>
      <c r="I2091" s="12"/>
      <c r="J2091" s="94" t="s">
        <v>8483</v>
      </c>
      <c r="K2091" s="12"/>
    </row>
    <row r="2092" spans="1:11" x14ac:dyDescent="0.25">
      <c r="E2092" s="12"/>
      <c r="F2092" s="12"/>
      <c r="G2092" s="12"/>
      <c r="H2092" s="12"/>
      <c r="I2092" s="12"/>
      <c r="J2092" t="s">
        <v>8141</v>
      </c>
      <c r="K2092" s="12"/>
    </row>
    <row r="2093" spans="1:11" x14ac:dyDescent="0.25">
      <c r="E2093" s="12"/>
      <c r="F2093" s="12"/>
      <c r="G2093" s="12"/>
      <c r="H2093" s="12"/>
      <c r="I2093" s="12"/>
      <c r="J2093" t="s">
        <v>8148</v>
      </c>
      <c r="K2093" s="12"/>
    </row>
    <row r="2094" spans="1:11" x14ac:dyDescent="0.25">
      <c r="E2094" s="12"/>
      <c r="F2094" s="12"/>
      <c r="G2094" s="12"/>
      <c r="H2094" s="12"/>
      <c r="I2094" s="12"/>
      <c r="J2094" t="s">
        <v>8166</v>
      </c>
      <c r="K2094" s="12"/>
    </row>
    <row r="2095" spans="1:11" x14ac:dyDescent="0.25">
      <c r="E2095" s="12"/>
      <c r="F2095" s="12"/>
      <c r="G2095" s="12"/>
      <c r="H2095" s="12"/>
      <c r="I2095" s="12"/>
      <c r="J2095" s="15" t="s">
        <v>8198</v>
      </c>
      <c r="K2095" s="12"/>
    </row>
    <row r="2096" spans="1:11" x14ac:dyDescent="0.25">
      <c r="A2096" s="15" t="s">
        <v>8443</v>
      </c>
      <c r="E2096" s="12"/>
      <c r="F2096" s="12"/>
      <c r="G2096" s="12"/>
      <c r="H2096" s="12"/>
      <c r="I2096" s="12"/>
      <c r="J2096" t="s">
        <v>8135</v>
      </c>
      <c r="K2096" s="12"/>
    </row>
    <row r="2097" spans="1:11" x14ac:dyDescent="0.25">
      <c r="E2097" s="12"/>
      <c r="F2097" s="12"/>
      <c r="G2097" s="12"/>
      <c r="H2097" s="12"/>
      <c r="I2097" s="12"/>
      <c r="J2097" t="s">
        <v>8248</v>
      </c>
      <c r="K2097" s="12"/>
    </row>
    <row r="2098" spans="1:11" x14ac:dyDescent="0.25">
      <c r="E2098" s="12"/>
      <c r="F2098" s="12"/>
      <c r="G2098" s="12"/>
      <c r="H2098" s="12"/>
      <c r="I2098" s="12"/>
      <c r="J2098" t="s">
        <v>8168</v>
      </c>
      <c r="K2098" s="12"/>
    </row>
    <row r="2099" spans="1:11" x14ac:dyDescent="0.25">
      <c r="E2099" s="12"/>
      <c r="F2099" s="12"/>
      <c r="G2099" s="12"/>
      <c r="H2099" s="12"/>
      <c r="I2099" s="12"/>
      <c r="J2099" t="s">
        <v>8155</v>
      </c>
      <c r="K2099" s="12"/>
    </row>
    <row r="2100" spans="1:11" x14ac:dyDescent="0.25">
      <c r="E2100" s="12"/>
      <c r="F2100" s="12"/>
      <c r="G2100" s="12"/>
      <c r="H2100" s="12"/>
      <c r="I2100" s="12"/>
      <c r="J2100" t="s">
        <v>8172</v>
      </c>
      <c r="K2100" s="12"/>
    </row>
    <row r="2101" spans="1:11" x14ac:dyDescent="0.25">
      <c r="E2101" s="12"/>
      <c r="F2101" s="12"/>
      <c r="G2101" s="12"/>
      <c r="H2101" s="12"/>
      <c r="I2101" s="12"/>
      <c r="J2101" s="94" t="s">
        <v>8483</v>
      </c>
      <c r="K2101" s="12"/>
    </row>
    <row r="2102" spans="1:11" x14ac:dyDescent="0.25">
      <c r="E2102" s="12"/>
      <c r="F2102" s="12"/>
      <c r="G2102" s="12"/>
      <c r="H2102" s="12"/>
      <c r="I2102" s="12"/>
      <c r="J2102" t="s">
        <v>8141</v>
      </c>
      <c r="K2102" s="12"/>
    </row>
    <row r="2103" spans="1:11" x14ac:dyDescent="0.25">
      <c r="E2103" s="12"/>
      <c r="F2103" s="12"/>
      <c r="G2103" s="12"/>
      <c r="H2103" s="12"/>
      <c r="I2103" s="12"/>
      <c r="J2103" t="s">
        <v>8148</v>
      </c>
      <c r="K2103" s="12"/>
    </row>
    <row r="2104" spans="1:11" x14ac:dyDescent="0.25">
      <c r="E2104" s="12"/>
      <c r="F2104" s="12"/>
      <c r="G2104" s="12"/>
      <c r="H2104" s="12"/>
      <c r="I2104" s="12"/>
      <c r="J2104" t="s">
        <v>8166</v>
      </c>
      <c r="K2104" s="12"/>
    </row>
    <row r="2105" spans="1:11" x14ac:dyDescent="0.25">
      <c r="E2105" s="12"/>
      <c r="F2105" s="12"/>
      <c r="G2105" s="12"/>
      <c r="H2105" s="12"/>
      <c r="I2105" s="12"/>
      <c r="J2105" s="15" t="s">
        <v>8171</v>
      </c>
      <c r="K2105" s="12"/>
    </row>
    <row r="2106" spans="1:11" x14ac:dyDescent="0.25">
      <c r="A2106" s="12" t="s">
        <v>743</v>
      </c>
      <c r="B2106" s="12" t="s">
        <v>744</v>
      </c>
      <c r="C2106" s="17"/>
      <c r="D2106" s="17"/>
      <c r="E2106" s="12"/>
      <c r="F2106" s="12"/>
      <c r="G2106" s="12"/>
      <c r="H2106" s="12"/>
      <c r="I2106" s="12"/>
      <c r="J2106" t="s">
        <v>8135</v>
      </c>
      <c r="K2106" s="12"/>
    </row>
    <row r="2107" spans="1:11" x14ac:dyDescent="0.25">
      <c r="A2107" s="12" t="s">
        <v>743</v>
      </c>
      <c r="B2107" s="12" t="s">
        <v>659</v>
      </c>
      <c r="C2107" s="17" t="s">
        <v>10</v>
      </c>
      <c r="D2107" s="17">
        <v>13</v>
      </c>
      <c r="E2107" s="12"/>
      <c r="F2107" s="12"/>
      <c r="G2107" s="12"/>
      <c r="H2107" s="12"/>
      <c r="I2107" s="12"/>
      <c r="J2107" t="s">
        <v>8248</v>
      </c>
      <c r="K2107" s="12"/>
    </row>
    <row r="2108" spans="1:11" x14ac:dyDescent="0.25">
      <c r="A2108" s="12" t="s">
        <v>743</v>
      </c>
      <c r="B2108" s="12" t="s">
        <v>740</v>
      </c>
      <c r="C2108" s="17" t="s">
        <v>10</v>
      </c>
      <c r="D2108" s="17">
        <v>15</v>
      </c>
      <c r="E2108" s="12"/>
      <c r="F2108" s="12"/>
      <c r="G2108" s="12"/>
      <c r="H2108" s="12"/>
      <c r="I2108" s="12"/>
      <c r="J2108" t="s">
        <v>8168</v>
      </c>
      <c r="K2108" s="12"/>
    </row>
    <row r="2109" spans="1:11" x14ac:dyDescent="0.25">
      <c r="A2109" s="12"/>
      <c r="B2109" s="12"/>
      <c r="C2109" s="17"/>
      <c r="D2109" s="17"/>
      <c r="E2109" s="12"/>
      <c r="F2109" s="12"/>
      <c r="G2109" s="12"/>
      <c r="H2109" s="12"/>
      <c r="I2109" s="12"/>
      <c r="J2109" t="s">
        <v>8150</v>
      </c>
      <c r="K2109" s="12"/>
    </row>
    <row r="2110" spans="1:11" x14ac:dyDescent="0.25">
      <c r="A2110" s="12"/>
      <c r="B2110" s="12"/>
      <c r="C2110" s="17"/>
      <c r="D2110" s="17"/>
      <c r="E2110" s="12"/>
      <c r="F2110" s="12"/>
      <c r="G2110" s="12"/>
      <c r="H2110" s="12"/>
      <c r="I2110" s="12"/>
      <c r="J2110" t="s">
        <v>8172</v>
      </c>
      <c r="K2110" s="12"/>
    </row>
    <row r="2111" spans="1:11" x14ac:dyDescent="0.25">
      <c r="A2111" s="12"/>
      <c r="B2111" s="12"/>
      <c r="C2111" s="17"/>
      <c r="D2111" s="17"/>
      <c r="E2111" s="12"/>
      <c r="F2111" s="12"/>
      <c r="G2111" s="12"/>
      <c r="H2111" s="12"/>
      <c r="I2111" s="12"/>
      <c r="J2111" s="94" t="s">
        <v>8483</v>
      </c>
      <c r="K2111" s="12"/>
    </row>
    <row r="2112" spans="1:11" x14ac:dyDescent="0.25">
      <c r="A2112" s="12"/>
      <c r="B2112" s="12"/>
      <c r="C2112" s="17"/>
      <c r="D2112" s="17"/>
      <c r="E2112" s="12"/>
      <c r="F2112" s="12"/>
      <c r="G2112" s="12"/>
      <c r="H2112" s="12"/>
      <c r="I2112" s="12"/>
      <c r="J2112" t="s">
        <v>8141</v>
      </c>
      <c r="K2112" s="12"/>
    </row>
    <row r="2113" spans="1:11" x14ac:dyDescent="0.25">
      <c r="A2113" s="12"/>
      <c r="B2113" s="12"/>
      <c r="C2113" s="17"/>
      <c r="D2113" s="17"/>
      <c r="E2113" s="12"/>
      <c r="F2113" s="12"/>
      <c r="G2113" s="12"/>
      <c r="H2113" s="12"/>
      <c r="I2113" s="12"/>
      <c r="J2113" t="s">
        <v>8148</v>
      </c>
      <c r="K2113" s="12"/>
    </row>
    <row r="2114" spans="1:11" x14ac:dyDescent="0.25">
      <c r="A2114" s="12"/>
      <c r="B2114" s="12"/>
      <c r="C2114" s="17"/>
      <c r="D2114" s="17"/>
      <c r="E2114" s="12"/>
      <c r="F2114" s="12"/>
      <c r="G2114" s="12"/>
      <c r="H2114" s="12"/>
      <c r="I2114" s="12"/>
      <c r="J2114" t="s">
        <v>8166</v>
      </c>
      <c r="K2114" s="12"/>
    </row>
    <row r="2115" spans="1:11" x14ac:dyDescent="0.25">
      <c r="A2115" s="12"/>
      <c r="B2115" s="12"/>
      <c r="C2115" s="17"/>
      <c r="D2115" s="17"/>
      <c r="E2115" s="12"/>
      <c r="F2115" s="12"/>
      <c r="G2115" s="12"/>
      <c r="H2115" s="12"/>
      <c r="I2115" s="12"/>
      <c r="J2115" s="15" t="s">
        <v>8171</v>
      </c>
      <c r="K2115" s="12"/>
    </row>
    <row r="2116" spans="1:11" x14ac:dyDescent="0.25">
      <c r="A2116" s="12" t="s">
        <v>8444</v>
      </c>
      <c r="B2116" s="12"/>
      <c r="C2116" s="17"/>
      <c r="D2116" s="17"/>
      <c r="E2116" s="12"/>
      <c r="F2116" s="12"/>
      <c r="G2116" s="12"/>
      <c r="H2116" s="12"/>
      <c r="I2116" s="12"/>
      <c r="J2116" s="15" t="s">
        <v>8166</v>
      </c>
      <c r="K2116" s="12"/>
    </row>
    <row r="2117" spans="1:11" x14ac:dyDescent="0.25">
      <c r="A2117" s="12" t="s">
        <v>8445</v>
      </c>
      <c r="B2117" s="12"/>
      <c r="C2117" s="17"/>
      <c r="D2117" s="17"/>
      <c r="E2117" s="12"/>
      <c r="F2117" s="12"/>
      <c r="G2117" s="12"/>
      <c r="H2117" s="12"/>
      <c r="I2117" s="12"/>
      <c r="J2117" s="15" t="s">
        <v>8446</v>
      </c>
      <c r="K2117" s="12"/>
    </row>
    <row r="2118" spans="1:11" x14ac:dyDescent="0.25">
      <c r="A2118" s="12" t="s">
        <v>745</v>
      </c>
      <c r="B2118" s="12" t="s">
        <v>659</v>
      </c>
      <c r="C2118" s="17" t="s">
        <v>10</v>
      </c>
      <c r="D2118" s="17">
        <v>13</v>
      </c>
      <c r="E2118" s="12"/>
      <c r="F2118" s="12"/>
      <c r="G2118" s="12"/>
      <c r="H2118" s="12"/>
      <c r="I2118" s="12"/>
      <c r="J2118" t="s">
        <v>8135</v>
      </c>
      <c r="K2118" s="12"/>
    </row>
    <row r="2119" spans="1:11" x14ac:dyDescent="0.25">
      <c r="A2119" s="12" t="s">
        <v>745</v>
      </c>
      <c r="B2119" s="12" t="s">
        <v>740</v>
      </c>
      <c r="C2119" s="17" t="s">
        <v>10</v>
      </c>
      <c r="D2119" s="17">
        <v>15</v>
      </c>
      <c r="E2119" s="12"/>
      <c r="F2119" s="12"/>
      <c r="G2119" s="12"/>
      <c r="H2119" s="12"/>
      <c r="I2119" s="12"/>
      <c r="J2119" t="s">
        <v>8248</v>
      </c>
      <c r="K2119" s="12"/>
    </row>
    <row r="2120" spans="1:11" x14ac:dyDescent="0.25">
      <c r="A2120" s="12"/>
      <c r="B2120" s="12"/>
      <c r="C2120" s="17"/>
      <c r="D2120" s="17"/>
      <c r="E2120" s="12"/>
      <c r="F2120" s="12"/>
      <c r="G2120" s="12"/>
      <c r="H2120" s="12"/>
      <c r="I2120" s="12"/>
      <c r="J2120" t="s">
        <v>8168</v>
      </c>
      <c r="K2120" s="12"/>
    </row>
    <row r="2121" spans="1:11" x14ac:dyDescent="0.25">
      <c r="A2121" s="12"/>
      <c r="B2121" s="12"/>
      <c r="C2121" s="17"/>
      <c r="D2121" s="17"/>
      <c r="E2121" s="12"/>
      <c r="F2121" s="12"/>
      <c r="G2121" s="12"/>
      <c r="H2121" s="12"/>
      <c r="I2121" s="12"/>
      <c r="J2121" t="s">
        <v>8150</v>
      </c>
      <c r="K2121" s="12"/>
    </row>
    <row r="2122" spans="1:11" x14ac:dyDescent="0.25">
      <c r="A2122" s="12"/>
      <c r="B2122" s="12"/>
      <c r="C2122" s="17"/>
      <c r="D2122" s="17"/>
      <c r="E2122" s="12"/>
      <c r="F2122" s="12"/>
      <c r="G2122" s="12"/>
      <c r="H2122" s="12"/>
      <c r="I2122" s="12"/>
      <c r="J2122" t="s">
        <v>8172</v>
      </c>
      <c r="K2122" s="12"/>
    </row>
    <row r="2123" spans="1:11" x14ac:dyDescent="0.25">
      <c r="A2123" s="12"/>
      <c r="B2123" s="12"/>
      <c r="C2123" s="17"/>
      <c r="D2123" s="17"/>
      <c r="E2123" s="12"/>
      <c r="F2123" s="12"/>
      <c r="G2123" s="12"/>
      <c r="H2123" s="12"/>
      <c r="I2123" s="12"/>
      <c r="J2123" s="94" t="s">
        <v>8483</v>
      </c>
      <c r="K2123" s="12"/>
    </row>
    <row r="2124" spans="1:11" x14ac:dyDescent="0.25">
      <c r="A2124" s="12"/>
      <c r="B2124" s="12"/>
      <c r="C2124" s="17"/>
      <c r="D2124" s="17"/>
      <c r="E2124" s="12"/>
      <c r="F2124" s="12"/>
      <c r="G2124" s="12"/>
      <c r="H2124" s="12"/>
      <c r="I2124" s="12"/>
      <c r="J2124" t="s">
        <v>8142</v>
      </c>
      <c r="K2124" s="12"/>
    </row>
    <row r="2125" spans="1:11" x14ac:dyDescent="0.25">
      <c r="A2125" s="12"/>
      <c r="B2125" s="12"/>
      <c r="C2125" s="17"/>
      <c r="D2125" s="17"/>
      <c r="E2125" s="12"/>
      <c r="F2125" s="12"/>
      <c r="G2125" s="12"/>
      <c r="H2125" s="12"/>
      <c r="I2125" s="12"/>
      <c r="J2125" t="s">
        <v>8148</v>
      </c>
      <c r="K2125" s="12"/>
    </row>
    <row r="2126" spans="1:11" x14ac:dyDescent="0.25">
      <c r="A2126" s="12"/>
      <c r="B2126" s="12"/>
      <c r="C2126" s="17"/>
      <c r="D2126" s="17"/>
      <c r="E2126" s="12"/>
      <c r="F2126" s="12"/>
      <c r="G2126" s="12"/>
      <c r="H2126" s="12"/>
      <c r="I2126" s="12"/>
      <c r="J2126" t="s">
        <v>8166</v>
      </c>
      <c r="K2126" s="12"/>
    </row>
    <row r="2127" spans="1:11" x14ac:dyDescent="0.25">
      <c r="A2127" s="12"/>
      <c r="B2127" s="12"/>
      <c r="C2127" s="17"/>
      <c r="D2127" s="17"/>
      <c r="E2127" s="12"/>
      <c r="F2127" s="12"/>
      <c r="G2127" s="12"/>
      <c r="H2127" s="12"/>
      <c r="I2127" s="12"/>
      <c r="J2127" s="15" t="s">
        <v>8171</v>
      </c>
      <c r="K2127" s="12"/>
    </row>
    <row r="2128" spans="1:11" ht="36.75" customHeight="1" x14ac:dyDescent="0.25">
      <c r="A2128" s="12" t="s">
        <v>746</v>
      </c>
      <c r="B2128" s="12" t="s">
        <v>12329</v>
      </c>
      <c r="C2128" s="17" t="s">
        <v>10</v>
      </c>
      <c r="D2128" s="17">
        <v>15</v>
      </c>
      <c r="E2128" s="12"/>
      <c r="F2128" s="12"/>
      <c r="G2128" s="12"/>
      <c r="H2128" s="12"/>
      <c r="I2128" s="12" t="s">
        <v>8074</v>
      </c>
      <c r="J2128" t="s">
        <v>8135</v>
      </c>
      <c r="K2128" s="12"/>
    </row>
    <row r="2129" spans="1:11" x14ac:dyDescent="0.25">
      <c r="A2129" s="12"/>
      <c r="B2129" s="12"/>
      <c r="C2129" s="17"/>
      <c r="D2129" s="17"/>
      <c r="E2129" s="12"/>
      <c r="F2129" s="12"/>
      <c r="G2129" s="12"/>
      <c r="H2129" s="12"/>
      <c r="I2129" s="12"/>
      <c r="J2129" t="s">
        <v>8248</v>
      </c>
      <c r="K2129" s="12"/>
    </row>
    <row r="2130" spans="1:11" x14ac:dyDescent="0.25">
      <c r="A2130" s="12"/>
      <c r="B2130" s="12"/>
      <c r="C2130" s="17"/>
      <c r="D2130" s="17"/>
      <c r="E2130" s="12"/>
      <c r="F2130" s="12"/>
      <c r="G2130" s="12"/>
      <c r="H2130" s="12"/>
      <c r="I2130" s="12"/>
      <c r="J2130" t="s">
        <v>8168</v>
      </c>
      <c r="K2130" s="12"/>
    </row>
    <row r="2131" spans="1:11" x14ac:dyDescent="0.25">
      <c r="A2131" s="12"/>
      <c r="B2131" s="12"/>
      <c r="C2131" s="17"/>
      <c r="D2131" s="17"/>
      <c r="E2131" s="12"/>
      <c r="F2131" s="12"/>
      <c r="G2131" s="12"/>
      <c r="H2131" s="12"/>
      <c r="I2131" s="12"/>
      <c r="J2131" t="s">
        <v>8150</v>
      </c>
      <c r="K2131" s="12"/>
    </row>
    <row r="2132" spans="1:11" x14ac:dyDescent="0.25">
      <c r="A2132" s="12"/>
      <c r="B2132" s="12"/>
      <c r="C2132" s="17"/>
      <c r="D2132" s="17"/>
      <c r="E2132" s="12"/>
      <c r="F2132" s="12"/>
      <c r="G2132" s="12"/>
      <c r="H2132" s="12"/>
      <c r="I2132" s="12"/>
      <c r="J2132" t="s">
        <v>8172</v>
      </c>
      <c r="K2132" s="12"/>
    </row>
    <row r="2133" spans="1:11" x14ac:dyDescent="0.25">
      <c r="A2133" s="12"/>
      <c r="B2133" s="12"/>
      <c r="C2133" s="17"/>
      <c r="D2133" s="17"/>
      <c r="E2133" s="12"/>
      <c r="F2133" s="12"/>
      <c r="G2133" s="12"/>
      <c r="H2133" s="12"/>
      <c r="I2133" s="12"/>
      <c r="J2133" s="94" t="s">
        <v>8483</v>
      </c>
      <c r="K2133" s="12"/>
    </row>
    <row r="2134" spans="1:11" x14ac:dyDescent="0.25">
      <c r="A2134" s="12"/>
      <c r="B2134" s="12"/>
      <c r="C2134" s="17"/>
      <c r="D2134" s="17"/>
      <c r="E2134" s="12"/>
      <c r="F2134" s="12"/>
      <c r="G2134" s="12"/>
      <c r="H2134" s="12"/>
      <c r="I2134" s="12"/>
      <c r="J2134" t="s">
        <v>8142</v>
      </c>
      <c r="K2134" s="12"/>
    </row>
    <row r="2135" spans="1:11" x14ac:dyDescent="0.25">
      <c r="A2135" s="12"/>
      <c r="B2135" s="12"/>
      <c r="C2135" s="17"/>
      <c r="D2135" s="17"/>
      <c r="E2135" s="12"/>
      <c r="F2135" s="12"/>
      <c r="G2135" s="12"/>
      <c r="H2135" s="12"/>
      <c r="I2135" s="12"/>
      <c r="J2135" t="s">
        <v>8148</v>
      </c>
      <c r="K2135" s="12"/>
    </row>
    <row r="2136" spans="1:11" x14ac:dyDescent="0.25">
      <c r="A2136" s="12"/>
      <c r="B2136" s="12"/>
      <c r="C2136" s="17"/>
      <c r="D2136" s="17"/>
      <c r="E2136" s="12"/>
      <c r="F2136" s="12"/>
      <c r="G2136" s="12"/>
      <c r="H2136" s="12"/>
      <c r="I2136" s="12"/>
      <c r="J2136" t="s">
        <v>8167</v>
      </c>
      <c r="K2136" s="12"/>
    </row>
    <row r="2137" spans="1:11" x14ac:dyDescent="0.25">
      <c r="A2137" s="12"/>
      <c r="B2137" s="12"/>
      <c r="C2137" s="17"/>
      <c r="D2137" s="17"/>
      <c r="E2137" s="12"/>
      <c r="F2137" s="12"/>
      <c r="G2137" s="12"/>
      <c r="H2137" s="12"/>
      <c r="I2137" s="12"/>
      <c r="J2137" s="15" t="s">
        <v>8171</v>
      </c>
      <c r="K2137" s="12"/>
    </row>
    <row r="2138" spans="1:11" x14ac:dyDescent="0.25">
      <c r="A2138" s="12" t="s">
        <v>8447</v>
      </c>
      <c r="B2138" s="12"/>
      <c r="C2138" s="17"/>
      <c r="D2138" s="17"/>
      <c r="E2138" s="12"/>
      <c r="F2138" s="12"/>
      <c r="G2138" s="12"/>
      <c r="H2138" s="12"/>
      <c r="I2138" s="12"/>
      <c r="J2138" t="s">
        <v>8135</v>
      </c>
      <c r="K2138" s="12"/>
    </row>
    <row r="2139" spans="1:11" x14ac:dyDescent="0.25">
      <c r="A2139" s="12"/>
      <c r="B2139" s="12"/>
      <c r="C2139" s="17"/>
      <c r="D2139" s="17"/>
      <c r="E2139" s="12"/>
      <c r="F2139" s="12"/>
      <c r="G2139" s="12"/>
      <c r="H2139" s="12"/>
      <c r="I2139" s="12"/>
      <c r="J2139" t="s">
        <v>8248</v>
      </c>
      <c r="K2139" s="12"/>
    </row>
    <row r="2140" spans="1:11" x14ac:dyDescent="0.25">
      <c r="A2140" s="12"/>
      <c r="B2140" s="12"/>
      <c r="C2140" s="17"/>
      <c r="D2140" s="17"/>
      <c r="E2140" s="12"/>
      <c r="F2140" s="12"/>
      <c r="G2140" s="12"/>
      <c r="H2140" s="12"/>
      <c r="I2140" s="12"/>
      <c r="J2140" t="s">
        <v>8168</v>
      </c>
      <c r="K2140" s="12"/>
    </row>
    <row r="2141" spans="1:11" x14ac:dyDescent="0.25">
      <c r="A2141" s="12"/>
      <c r="B2141" s="12"/>
      <c r="C2141" s="17"/>
      <c r="D2141" s="17"/>
      <c r="E2141" s="12"/>
      <c r="F2141" s="12"/>
      <c r="G2141" s="12"/>
      <c r="H2141" s="12"/>
      <c r="I2141" s="12"/>
      <c r="J2141" t="s">
        <v>8150</v>
      </c>
      <c r="K2141" s="12"/>
    </row>
    <row r="2142" spans="1:11" x14ac:dyDescent="0.25">
      <c r="A2142" s="12"/>
      <c r="B2142" s="12"/>
      <c r="C2142" s="17"/>
      <c r="D2142" s="17"/>
      <c r="E2142" s="12"/>
      <c r="F2142" s="12"/>
      <c r="G2142" s="12"/>
      <c r="H2142" s="12"/>
      <c r="I2142" s="12"/>
      <c r="J2142" t="s">
        <v>8172</v>
      </c>
      <c r="K2142" s="12"/>
    </row>
    <row r="2143" spans="1:11" x14ac:dyDescent="0.25">
      <c r="A2143" s="12"/>
      <c r="B2143" s="12"/>
      <c r="C2143" s="17"/>
      <c r="D2143" s="17"/>
      <c r="E2143" s="12"/>
      <c r="F2143" s="12"/>
      <c r="G2143" s="12"/>
      <c r="H2143" s="12"/>
      <c r="I2143" s="12"/>
      <c r="J2143" s="94" t="s">
        <v>8483</v>
      </c>
      <c r="K2143" s="12"/>
    </row>
    <row r="2144" spans="1:11" x14ac:dyDescent="0.25">
      <c r="A2144" s="12"/>
      <c r="B2144" s="12"/>
      <c r="C2144" s="17"/>
      <c r="D2144" s="17"/>
      <c r="E2144" s="12"/>
      <c r="F2144" s="12"/>
      <c r="G2144" s="12"/>
      <c r="H2144" s="12"/>
      <c r="I2144" s="12"/>
      <c r="J2144" t="s">
        <v>8141</v>
      </c>
      <c r="K2144" s="12"/>
    </row>
    <row r="2145" spans="1:11" x14ac:dyDescent="0.25">
      <c r="A2145" s="12"/>
      <c r="B2145" s="12"/>
      <c r="C2145" s="17"/>
      <c r="D2145" s="17"/>
      <c r="E2145" s="12"/>
      <c r="F2145" s="12"/>
      <c r="G2145" s="12"/>
      <c r="H2145" s="12"/>
      <c r="I2145" s="12"/>
      <c r="J2145" t="s">
        <v>8148</v>
      </c>
      <c r="K2145" s="12"/>
    </row>
    <row r="2146" spans="1:11" x14ac:dyDescent="0.25">
      <c r="A2146" s="12"/>
      <c r="B2146" s="12"/>
      <c r="C2146" s="17"/>
      <c r="D2146" s="17"/>
      <c r="E2146" s="12"/>
      <c r="F2146" s="12"/>
      <c r="G2146" s="12"/>
      <c r="H2146" s="12"/>
      <c r="I2146" s="12"/>
      <c r="J2146" t="s">
        <v>8166</v>
      </c>
      <c r="K2146" s="12"/>
    </row>
    <row r="2147" spans="1:11" x14ac:dyDescent="0.25">
      <c r="A2147" s="12"/>
      <c r="B2147" s="12"/>
      <c r="C2147" s="17"/>
      <c r="D2147" s="17"/>
      <c r="E2147" s="12"/>
      <c r="F2147" s="12"/>
      <c r="G2147" s="12"/>
      <c r="H2147" s="12"/>
      <c r="I2147" s="12"/>
      <c r="J2147" s="15" t="s">
        <v>8171</v>
      </c>
      <c r="K2147" s="12"/>
    </row>
    <row r="2148" spans="1:11" x14ac:dyDescent="0.25">
      <c r="A2148" s="12" t="s">
        <v>8448</v>
      </c>
      <c r="B2148" s="12"/>
      <c r="C2148" s="17"/>
      <c r="D2148" s="17"/>
      <c r="E2148" s="12"/>
      <c r="F2148" s="12"/>
      <c r="G2148" s="12"/>
      <c r="H2148" s="12"/>
      <c r="I2148" s="12"/>
      <c r="J2148" t="s">
        <v>8135</v>
      </c>
      <c r="K2148" s="12"/>
    </row>
    <row r="2149" spans="1:11" x14ac:dyDescent="0.25">
      <c r="A2149" s="12"/>
      <c r="B2149" s="12"/>
      <c r="C2149" s="17"/>
      <c r="D2149" s="17"/>
      <c r="E2149" s="12"/>
      <c r="F2149" s="12"/>
      <c r="G2149" s="12"/>
      <c r="H2149" s="12"/>
      <c r="I2149" s="12"/>
      <c r="J2149" t="s">
        <v>8248</v>
      </c>
      <c r="K2149" s="12"/>
    </row>
    <row r="2150" spans="1:11" x14ac:dyDescent="0.25">
      <c r="A2150" s="12"/>
      <c r="B2150" s="12"/>
      <c r="C2150" s="17"/>
      <c r="D2150" s="17"/>
      <c r="E2150" s="12"/>
      <c r="F2150" s="12"/>
      <c r="G2150" s="12"/>
      <c r="H2150" s="12"/>
      <c r="I2150" s="12"/>
      <c r="J2150" t="s">
        <v>8168</v>
      </c>
      <c r="K2150" s="12"/>
    </row>
    <row r="2151" spans="1:11" x14ac:dyDescent="0.25">
      <c r="A2151" s="12"/>
      <c r="B2151" s="12"/>
      <c r="C2151" s="17"/>
      <c r="D2151" s="17"/>
      <c r="E2151" s="12"/>
      <c r="F2151" s="12"/>
      <c r="G2151" s="12"/>
      <c r="H2151" s="12"/>
      <c r="I2151" s="12"/>
      <c r="J2151" t="s">
        <v>8150</v>
      </c>
      <c r="K2151" s="12"/>
    </row>
    <row r="2152" spans="1:11" x14ac:dyDescent="0.25">
      <c r="A2152" s="12"/>
      <c r="B2152" s="12"/>
      <c r="C2152" s="17"/>
      <c r="D2152" s="17"/>
      <c r="E2152" s="12"/>
      <c r="F2152" s="12"/>
      <c r="G2152" s="12"/>
      <c r="H2152" s="12"/>
      <c r="I2152" s="12"/>
      <c r="J2152" t="s">
        <v>8172</v>
      </c>
      <c r="K2152" s="12"/>
    </row>
    <row r="2153" spans="1:11" x14ac:dyDescent="0.25">
      <c r="A2153" s="12"/>
      <c r="B2153" s="12"/>
      <c r="C2153" s="17"/>
      <c r="D2153" s="17"/>
      <c r="E2153" s="12"/>
      <c r="F2153" s="12"/>
      <c r="G2153" s="12"/>
      <c r="H2153" s="12"/>
      <c r="I2153" s="12"/>
      <c r="J2153" s="94" t="s">
        <v>8483</v>
      </c>
      <c r="K2153" s="12"/>
    </row>
    <row r="2154" spans="1:11" x14ac:dyDescent="0.25">
      <c r="A2154" s="12"/>
      <c r="B2154" s="12"/>
      <c r="C2154" s="17"/>
      <c r="D2154" s="17"/>
      <c r="E2154" s="12"/>
      <c r="F2154" s="12"/>
      <c r="G2154" s="12"/>
      <c r="H2154" s="12"/>
      <c r="I2154" s="12"/>
      <c r="J2154" t="s">
        <v>8142</v>
      </c>
      <c r="K2154" s="12"/>
    </row>
    <row r="2155" spans="1:11" x14ac:dyDescent="0.25">
      <c r="A2155" s="12"/>
      <c r="B2155" s="12"/>
      <c r="C2155" s="17"/>
      <c r="D2155" s="17"/>
      <c r="E2155" s="12"/>
      <c r="F2155" s="12"/>
      <c r="G2155" s="12"/>
      <c r="H2155" s="12"/>
      <c r="I2155" s="12"/>
      <c r="J2155" t="s">
        <v>8148</v>
      </c>
      <c r="K2155" s="12"/>
    </row>
    <row r="2156" spans="1:11" x14ac:dyDescent="0.25">
      <c r="A2156" s="12"/>
      <c r="B2156" s="12"/>
      <c r="C2156" s="17"/>
      <c r="D2156" s="17"/>
      <c r="E2156" s="12"/>
      <c r="F2156" s="12"/>
      <c r="G2156" s="12"/>
      <c r="H2156" s="12"/>
      <c r="I2156" s="12"/>
      <c r="J2156" t="s">
        <v>8166</v>
      </c>
      <c r="K2156" s="12"/>
    </row>
    <row r="2157" spans="1:11" x14ac:dyDescent="0.25">
      <c r="A2157" s="12"/>
      <c r="B2157" s="12"/>
      <c r="C2157" s="17"/>
      <c r="D2157" s="17"/>
      <c r="E2157" s="12"/>
      <c r="F2157" s="12"/>
      <c r="G2157" s="12"/>
      <c r="H2157" s="12"/>
      <c r="I2157" s="12"/>
      <c r="J2157" s="15" t="s">
        <v>8171</v>
      </c>
      <c r="K2157" s="12"/>
    </row>
    <row r="2158" spans="1:11" x14ac:dyDescent="0.25">
      <c r="A2158" s="12" t="s">
        <v>747</v>
      </c>
      <c r="B2158" s="12" t="s">
        <v>748</v>
      </c>
      <c r="C2158" s="17"/>
      <c r="D2158" s="17"/>
      <c r="E2158" s="12"/>
      <c r="F2158" s="12"/>
      <c r="G2158" s="12"/>
      <c r="H2158" s="12"/>
      <c r="I2158" s="12"/>
      <c r="J2158" t="s">
        <v>8135</v>
      </c>
      <c r="K2158" s="12"/>
    </row>
    <row r="2159" spans="1:11" x14ac:dyDescent="0.25">
      <c r="A2159" s="12" t="s">
        <v>747</v>
      </c>
      <c r="B2159" s="12" t="s">
        <v>659</v>
      </c>
      <c r="C2159" s="17" t="s">
        <v>10</v>
      </c>
      <c r="D2159" s="17">
        <v>13</v>
      </c>
      <c r="E2159" s="12"/>
      <c r="F2159" s="12"/>
      <c r="G2159" s="12"/>
      <c r="H2159" s="12"/>
      <c r="I2159" s="12"/>
      <c r="J2159" t="s">
        <v>8248</v>
      </c>
      <c r="K2159" s="12"/>
    </row>
    <row r="2160" spans="1:11" x14ac:dyDescent="0.25">
      <c r="A2160" s="12" t="s">
        <v>747</v>
      </c>
      <c r="B2160" s="12" t="s">
        <v>740</v>
      </c>
      <c r="C2160" s="17" t="s">
        <v>10</v>
      </c>
      <c r="D2160" s="17">
        <v>15</v>
      </c>
      <c r="E2160" s="12"/>
      <c r="F2160" s="12"/>
      <c r="G2160" s="12"/>
      <c r="H2160" s="12"/>
      <c r="I2160" s="12"/>
      <c r="J2160" t="s">
        <v>8168</v>
      </c>
      <c r="K2160" s="12"/>
    </row>
    <row r="2161" spans="1:11" x14ac:dyDescent="0.25">
      <c r="A2161" s="12"/>
      <c r="B2161" s="12"/>
      <c r="C2161" s="17"/>
      <c r="D2161" s="17"/>
      <c r="E2161" s="12"/>
      <c r="F2161" s="12"/>
      <c r="G2161" s="12"/>
      <c r="H2161" s="12"/>
      <c r="I2161" s="12"/>
      <c r="J2161" t="s">
        <v>8150</v>
      </c>
      <c r="K2161" s="12"/>
    </row>
    <row r="2162" spans="1:11" x14ac:dyDescent="0.25">
      <c r="A2162" s="12"/>
      <c r="B2162" s="12"/>
      <c r="C2162" s="17"/>
      <c r="D2162" s="17"/>
      <c r="E2162" s="12"/>
      <c r="F2162" s="12"/>
      <c r="G2162" s="12"/>
      <c r="H2162" s="12"/>
      <c r="I2162" s="12"/>
      <c r="J2162" t="s">
        <v>8172</v>
      </c>
      <c r="K2162" s="12"/>
    </row>
    <row r="2163" spans="1:11" x14ac:dyDescent="0.25">
      <c r="A2163" s="12"/>
      <c r="B2163" s="12"/>
      <c r="C2163" s="17"/>
      <c r="D2163" s="17"/>
      <c r="E2163" s="12"/>
      <c r="F2163" s="12"/>
      <c r="G2163" s="12"/>
      <c r="H2163" s="12"/>
      <c r="I2163" s="12"/>
      <c r="J2163" s="94" t="s">
        <v>8483</v>
      </c>
      <c r="K2163" s="12"/>
    </row>
    <row r="2164" spans="1:11" x14ac:dyDescent="0.25">
      <c r="A2164" s="12"/>
      <c r="B2164" s="12"/>
      <c r="C2164" s="17"/>
      <c r="D2164" s="17"/>
      <c r="E2164" s="12"/>
      <c r="F2164" s="12"/>
      <c r="G2164" s="12"/>
      <c r="H2164" s="12"/>
      <c r="I2164" s="12"/>
      <c r="J2164" t="s">
        <v>8142</v>
      </c>
      <c r="K2164" s="12"/>
    </row>
    <row r="2165" spans="1:11" x14ac:dyDescent="0.25">
      <c r="A2165" s="12"/>
      <c r="B2165" s="12"/>
      <c r="C2165" s="17"/>
      <c r="D2165" s="17"/>
      <c r="E2165" s="12"/>
      <c r="F2165" s="12"/>
      <c r="G2165" s="12"/>
      <c r="H2165" s="12"/>
      <c r="I2165" s="12"/>
      <c r="J2165" t="s">
        <v>8148</v>
      </c>
      <c r="K2165" s="12"/>
    </row>
    <row r="2166" spans="1:11" x14ac:dyDescent="0.25">
      <c r="A2166" s="12"/>
      <c r="B2166" s="12"/>
      <c r="C2166" s="17"/>
      <c r="D2166" s="17"/>
      <c r="E2166" s="12"/>
      <c r="F2166" s="12"/>
      <c r="G2166" s="12"/>
      <c r="H2166" s="12"/>
      <c r="I2166" s="12"/>
      <c r="J2166" t="s">
        <v>8166</v>
      </c>
      <c r="K2166" s="12"/>
    </row>
    <row r="2167" spans="1:11" x14ac:dyDescent="0.25">
      <c r="A2167" s="12"/>
      <c r="B2167" s="12"/>
      <c r="C2167" s="17"/>
      <c r="D2167" s="17"/>
      <c r="E2167" s="12"/>
      <c r="F2167" s="12"/>
      <c r="G2167" s="12"/>
      <c r="H2167" s="12"/>
      <c r="I2167" s="12"/>
      <c r="J2167" s="15" t="s">
        <v>8171</v>
      </c>
    </row>
    <row r="2168" spans="1:11" x14ac:dyDescent="0.25">
      <c r="A2168" s="12" t="s">
        <v>8449</v>
      </c>
      <c r="B2168" s="12"/>
      <c r="C2168" s="17"/>
      <c r="D2168" s="17"/>
      <c r="E2168" s="12"/>
      <c r="F2168" s="12"/>
      <c r="G2168" s="12"/>
      <c r="H2168" s="12"/>
      <c r="I2168" s="12"/>
      <c r="J2168" s="15" t="s">
        <v>8194</v>
      </c>
      <c r="K2168" s="12"/>
    </row>
    <row r="2169" spans="1:11" ht="45" x14ac:dyDescent="0.25">
      <c r="A2169" s="12" t="s">
        <v>8450</v>
      </c>
      <c r="B2169" s="12"/>
      <c r="C2169" s="17"/>
      <c r="D2169" s="17"/>
      <c r="E2169" s="12"/>
      <c r="F2169" s="12"/>
      <c r="G2169" s="12"/>
      <c r="H2169" s="12"/>
      <c r="I2169" s="12"/>
      <c r="J2169" s="15" t="s">
        <v>8195</v>
      </c>
      <c r="K2169" s="12" t="s">
        <v>12372</v>
      </c>
    </row>
    <row r="2170" spans="1:11" x14ac:dyDescent="0.25">
      <c r="A2170" s="12" t="s">
        <v>749</v>
      </c>
      <c r="B2170" s="12" t="s">
        <v>249</v>
      </c>
      <c r="C2170" s="17"/>
      <c r="D2170" s="17"/>
      <c r="E2170" s="12"/>
      <c r="F2170" s="12"/>
      <c r="G2170" s="12"/>
      <c r="H2170" s="12"/>
      <c r="I2170" s="12"/>
      <c r="J2170" t="s">
        <v>8135</v>
      </c>
      <c r="K2170" s="12"/>
    </row>
    <row r="2171" spans="1:11" x14ac:dyDescent="0.25">
      <c r="A2171" s="12" t="s">
        <v>749</v>
      </c>
      <c r="B2171" s="12" t="s">
        <v>750</v>
      </c>
      <c r="C2171" s="17" t="s">
        <v>10</v>
      </c>
      <c r="D2171" s="17">
        <v>15</v>
      </c>
      <c r="E2171" s="12"/>
      <c r="F2171" s="12"/>
      <c r="G2171" s="12"/>
      <c r="H2171" s="12"/>
      <c r="I2171" s="12"/>
      <c r="J2171" t="s">
        <v>8248</v>
      </c>
      <c r="K2171" s="12"/>
    </row>
    <row r="2172" spans="1:11" x14ac:dyDescent="0.25">
      <c r="A2172" s="12" t="s">
        <v>749</v>
      </c>
      <c r="B2172" s="12" t="s">
        <v>659</v>
      </c>
      <c r="C2172" s="17" t="s">
        <v>10</v>
      </c>
      <c r="D2172" s="17">
        <v>13</v>
      </c>
      <c r="E2172" s="12"/>
      <c r="F2172" s="12"/>
      <c r="G2172" s="12"/>
      <c r="H2172" s="12"/>
      <c r="I2172" s="12"/>
      <c r="J2172" t="s">
        <v>8168</v>
      </c>
      <c r="K2172" s="12"/>
    </row>
    <row r="2173" spans="1:11" x14ac:dyDescent="0.25">
      <c r="A2173" s="12"/>
      <c r="B2173" s="12"/>
      <c r="C2173" s="17"/>
      <c r="D2173" s="17"/>
      <c r="E2173" s="12"/>
      <c r="F2173" s="12"/>
      <c r="G2173" s="12"/>
      <c r="H2173" s="12"/>
      <c r="I2173" s="12"/>
      <c r="J2173" t="s">
        <v>8150</v>
      </c>
      <c r="K2173" s="12"/>
    </row>
    <row r="2174" spans="1:11" x14ac:dyDescent="0.25">
      <c r="A2174" s="12"/>
      <c r="B2174" s="12"/>
      <c r="C2174" s="17"/>
      <c r="D2174" s="17"/>
      <c r="E2174" s="12"/>
      <c r="F2174" s="12"/>
      <c r="G2174" s="12"/>
      <c r="H2174" s="12"/>
      <c r="I2174" s="12"/>
      <c r="J2174" t="s">
        <v>8172</v>
      </c>
      <c r="K2174" s="12"/>
    </row>
    <row r="2175" spans="1:11" x14ac:dyDescent="0.25">
      <c r="A2175" s="12"/>
      <c r="B2175" s="12"/>
      <c r="C2175" s="17"/>
      <c r="D2175" s="17"/>
      <c r="E2175" s="12"/>
      <c r="F2175" s="12"/>
      <c r="G2175" s="12"/>
      <c r="H2175" s="12"/>
      <c r="I2175" s="12"/>
      <c r="J2175" s="94" t="s">
        <v>8483</v>
      </c>
      <c r="K2175" s="12"/>
    </row>
    <row r="2176" spans="1:11" x14ac:dyDescent="0.25">
      <c r="A2176" s="12"/>
      <c r="B2176" s="12"/>
      <c r="C2176" s="17"/>
      <c r="D2176" s="17"/>
      <c r="E2176" s="12"/>
      <c r="F2176" s="12"/>
      <c r="G2176" s="12"/>
      <c r="H2176" s="12"/>
      <c r="I2176" s="12"/>
      <c r="J2176" t="s">
        <v>8141</v>
      </c>
      <c r="K2176" s="12"/>
    </row>
    <row r="2177" spans="1:11" x14ac:dyDescent="0.25">
      <c r="A2177" s="12"/>
      <c r="B2177" s="12"/>
      <c r="C2177" s="17"/>
      <c r="D2177" s="17"/>
      <c r="E2177" s="12"/>
      <c r="F2177" s="12"/>
      <c r="G2177" s="12"/>
      <c r="H2177" s="12"/>
      <c r="I2177" s="12"/>
      <c r="J2177" t="s">
        <v>8148</v>
      </c>
      <c r="K2177" s="12"/>
    </row>
    <row r="2178" spans="1:11" x14ac:dyDescent="0.25">
      <c r="A2178" s="12"/>
      <c r="B2178" s="12"/>
      <c r="C2178" s="17"/>
      <c r="D2178" s="17"/>
      <c r="E2178" s="12"/>
      <c r="F2178" s="12"/>
      <c r="G2178" s="12"/>
      <c r="H2178" s="12"/>
      <c r="I2178" s="12"/>
      <c r="J2178" t="s">
        <v>8166</v>
      </c>
      <c r="K2178" s="12"/>
    </row>
    <row r="2179" spans="1:11" x14ac:dyDescent="0.25">
      <c r="A2179" s="12"/>
      <c r="B2179" s="12"/>
      <c r="C2179" s="17"/>
      <c r="D2179" s="17"/>
      <c r="E2179" s="12"/>
      <c r="F2179" s="12"/>
      <c r="G2179" s="12"/>
      <c r="H2179" s="12"/>
      <c r="I2179" s="12"/>
      <c r="J2179" s="15" t="s">
        <v>8171</v>
      </c>
      <c r="K2179" s="12"/>
    </row>
    <row r="2180" spans="1:11" x14ac:dyDescent="0.25">
      <c r="A2180" s="12" t="s">
        <v>8451</v>
      </c>
      <c r="B2180" s="12"/>
      <c r="C2180" s="17"/>
      <c r="D2180" s="17"/>
      <c r="E2180" s="12"/>
      <c r="F2180" s="12"/>
      <c r="G2180" s="12"/>
      <c r="H2180" s="12"/>
      <c r="I2180" s="12"/>
      <c r="J2180" t="s">
        <v>8135</v>
      </c>
      <c r="K2180" s="12"/>
    </row>
    <row r="2181" spans="1:11" x14ac:dyDescent="0.25">
      <c r="A2181" s="12"/>
      <c r="B2181" s="12"/>
      <c r="C2181" s="17"/>
      <c r="D2181" s="17"/>
      <c r="E2181" s="12"/>
      <c r="F2181" s="12"/>
      <c r="G2181" s="12"/>
      <c r="H2181" s="12"/>
      <c r="I2181" s="12"/>
      <c r="J2181" t="s">
        <v>8248</v>
      </c>
      <c r="K2181" s="12"/>
    </row>
    <row r="2182" spans="1:11" x14ac:dyDescent="0.25">
      <c r="A2182" s="12"/>
      <c r="B2182" s="12"/>
      <c r="C2182" s="17"/>
      <c r="D2182" s="17"/>
      <c r="E2182" s="12"/>
      <c r="F2182" s="12"/>
      <c r="G2182" s="12"/>
      <c r="H2182" s="12"/>
      <c r="I2182" s="12"/>
      <c r="J2182" t="s">
        <v>8168</v>
      </c>
      <c r="K2182" s="12"/>
    </row>
    <row r="2183" spans="1:11" x14ac:dyDescent="0.25">
      <c r="A2183" s="12"/>
      <c r="B2183" s="12"/>
      <c r="C2183" s="17"/>
      <c r="D2183" s="17"/>
      <c r="E2183" s="12"/>
      <c r="F2183" s="12"/>
      <c r="G2183" s="12"/>
      <c r="H2183" s="12"/>
      <c r="I2183" s="12"/>
      <c r="J2183" t="s">
        <v>8155</v>
      </c>
      <c r="K2183" s="12"/>
    </row>
    <row r="2184" spans="1:11" x14ac:dyDescent="0.25">
      <c r="A2184" s="12"/>
      <c r="B2184" s="12"/>
      <c r="C2184" s="17"/>
      <c r="D2184" s="17"/>
      <c r="E2184" s="12"/>
      <c r="F2184" s="12"/>
      <c r="G2184" s="12"/>
      <c r="H2184" s="12"/>
      <c r="I2184" s="12"/>
      <c r="J2184" t="s">
        <v>8172</v>
      </c>
      <c r="K2184" s="12"/>
    </row>
    <row r="2185" spans="1:11" x14ac:dyDescent="0.25">
      <c r="A2185" s="12"/>
      <c r="B2185" s="12"/>
      <c r="C2185" s="17"/>
      <c r="D2185" s="17"/>
      <c r="E2185" s="12"/>
      <c r="F2185" s="12"/>
      <c r="G2185" s="12"/>
      <c r="H2185" s="12"/>
      <c r="I2185" s="12"/>
      <c r="J2185" s="94" t="s">
        <v>8483</v>
      </c>
      <c r="K2185" s="12"/>
    </row>
    <row r="2186" spans="1:11" x14ac:dyDescent="0.25">
      <c r="A2186" s="12"/>
      <c r="B2186" s="12"/>
      <c r="C2186" s="17"/>
      <c r="D2186" s="17"/>
      <c r="E2186" s="12"/>
      <c r="F2186" s="12"/>
      <c r="G2186" s="12"/>
      <c r="H2186" s="12"/>
      <c r="I2186" s="12"/>
      <c r="J2186" t="s">
        <v>8142</v>
      </c>
      <c r="K2186" s="12"/>
    </row>
    <row r="2187" spans="1:11" x14ac:dyDescent="0.25">
      <c r="A2187" s="12"/>
      <c r="B2187" s="12"/>
      <c r="C2187" s="17"/>
      <c r="D2187" s="17"/>
      <c r="E2187" s="12"/>
      <c r="F2187" s="12"/>
      <c r="G2187" s="12"/>
      <c r="H2187" s="12"/>
      <c r="I2187" s="12"/>
      <c r="J2187" t="s">
        <v>8148</v>
      </c>
      <c r="K2187" s="12"/>
    </row>
    <row r="2188" spans="1:11" x14ac:dyDescent="0.25">
      <c r="A2188" s="12"/>
      <c r="B2188" s="12"/>
      <c r="C2188" s="17"/>
      <c r="D2188" s="17"/>
      <c r="E2188" s="12"/>
      <c r="F2188" s="12"/>
      <c r="G2188" s="12"/>
      <c r="H2188" s="12"/>
      <c r="I2188" s="12"/>
      <c r="J2188" t="s">
        <v>8166</v>
      </c>
      <c r="K2188" s="12"/>
    </row>
    <row r="2189" spans="1:11" x14ac:dyDescent="0.25">
      <c r="A2189" s="12"/>
      <c r="B2189" s="12"/>
      <c r="C2189" s="17"/>
      <c r="D2189" s="17"/>
      <c r="E2189" s="12"/>
      <c r="F2189" s="12"/>
      <c r="G2189" s="12"/>
      <c r="H2189" s="12"/>
      <c r="I2189" s="12"/>
      <c r="J2189" s="15" t="s">
        <v>8171</v>
      </c>
      <c r="K2189" s="12"/>
    </row>
    <row r="2190" spans="1:11" x14ac:dyDescent="0.25">
      <c r="A2190" s="12" t="s">
        <v>8452</v>
      </c>
      <c r="B2190" s="12"/>
      <c r="C2190" s="17"/>
      <c r="D2190" s="17"/>
      <c r="E2190" s="12"/>
      <c r="F2190" s="12"/>
      <c r="G2190" s="12"/>
      <c r="H2190" s="12"/>
      <c r="I2190" s="12"/>
      <c r="J2190" t="s">
        <v>8135</v>
      </c>
      <c r="K2190" s="12"/>
    </row>
    <row r="2191" spans="1:11" x14ac:dyDescent="0.25">
      <c r="A2191" s="12"/>
      <c r="B2191" s="12"/>
      <c r="C2191" s="17"/>
      <c r="D2191" s="17"/>
      <c r="E2191" s="12"/>
      <c r="F2191" s="12"/>
      <c r="G2191" s="12"/>
      <c r="H2191" s="12"/>
      <c r="I2191" s="12"/>
      <c r="J2191" t="s">
        <v>8248</v>
      </c>
      <c r="K2191" s="12"/>
    </row>
    <row r="2192" spans="1:11" x14ac:dyDescent="0.25">
      <c r="A2192" s="12"/>
      <c r="B2192" s="12"/>
      <c r="C2192" s="17"/>
      <c r="D2192" s="17"/>
      <c r="E2192" s="12"/>
      <c r="F2192" s="12"/>
      <c r="G2192" s="12"/>
      <c r="H2192" s="12"/>
      <c r="I2192" s="12"/>
      <c r="J2192" t="s">
        <v>8168</v>
      </c>
      <c r="K2192" s="12"/>
    </row>
    <row r="2193" spans="1:11" x14ac:dyDescent="0.25">
      <c r="A2193" s="12"/>
      <c r="B2193" s="12"/>
      <c r="C2193" s="17"/>
      <c r="D2193" s="17"/>
      <c r="E2193" s="12"/>
      <c r="F2193" s="12"/>
      <c r="G2193" s="12"/>
      <c r="H2193" s="12"/>
      <c r="I2193" s="12"/>
      <c r="J2193" t="s">
        <v>8150</v>
      </c>
      <c r="K2193" s="12"/>
    </row>
    <row r="2194" spans="1:11" x14ac:dyDescent="0.25">
      <c r="A2194" s="12"/>
      <c r="B2194" s="12"/>
      <c r="C2194" s="17"/>
      <c r="D2194" s="17"/>
      <c r="E2194" s="12"/>
      <c r="F2194" s="12"/>
      <c r="G2194" s="12"/>
      <c r="H2194" s="12"/>
      <c r="I2194" s="12"/>
      <c r="J2194" t="s">
        <v>8172</v>
      </c>
      <c r="K2194" s="12"/>
    </row>
    <row r="2195" spans="1:11" x14ac:dyDescent="0.25">
      <c r="A2195" s="12"/>
      <c r="B2195" s="12"/>
      <c r="C2195" s="17"/>
      <c r="D2195" s="17"/>
      <c r="E2195" s="12"/>
      <c r="F2195" s="12"/>
      <c r="G2195" s="12"/>
      <c r="H2195" s="12"/>
      <c r="I2195" s="12"/>
      <c r="J2195" s="94" t="s">
        <v>8483</v>
      </c>
      <c r="K2195" s="12"/>
    </row>
    <row r="2196" spans="1:11" x14ac:dyDescent="0.25">
      <c r="A2196" s="12"/>
      <c r="B2196" s="12"/>
      <c r="C2196" s="17"/>
      <c r="D2196" s="17"/>
      <c r="E2196" s="12"/>
      <c r="F2196" s="12"/>
      <c r="G2196" s="12"/>
      <c r="H2196" s="12"/>
      <c r="I2196" s="12"/>
      <c r="J2196" t="s">
        <v>11373</v>
      </c>
      <c r="K2196" s="12"/>
    </row>
    <row r="2197" spans="1:11" x14ac:dyDescent="0.25">
      <c r="A2197" s="12"/>
      <c r="B2197" s="12"/>
      <c r="C2197" s="17"/>
      <c r="D2197" s="17"/>
      <c r="E2197" s="12"/>
      <c r="F2197" s="12"/>
      <c r="G2197" s="12"/>
      <c r="H2197" s="12"/>
      <c r="I2197" s="12"/>
      <c r="J2197" t="s">
        <v>11374</v>
      </c>
      <c r="K2197" s="12"/>
    </row>
    <row r="2198" spans="1:11" x14ac:dyDescent="0.25">
      <c r="A2198" s="12"/>
      <c r="B2198" s="12"/>
      <c r="C2198" s="17"/>
      <c r="D2198" s="17"/>
      <c r="E2198" s="12"/>
      <c r="F2198" s="12"/>
      <c r="G2198" s="12"/>
      <c r="H2198" s="12"/>
      <c r="I2198" s="12"/>
      <c r="J2198" t="s">
        <v>8166</v>
      </c>
      <c r="K2198" s="12"/>
    </row>
    <row r="2199" spans="1:11" x14ac:dyDescent="0.25">
      <c r="A2199" s="12"/>
      <c r="B2199" s="12"/>
      <c r="C2199" s="17"/>
      <c r="D2199" s="17"/>
      <c r="E2199" s="12"/>
      <c r="F2199" s="12"/>
      <c r="G2199" s="12"/>
      <c r="H2199" s="12"/>
      <c r="I2199" s="12"/>
      <c r="J2199" s="15" t="s">
        <v>8171</v>
      </c>
      <c r="K2199" s="12"/>
    </row>
    <row r="2200" spans="1:11" ht="30" x14ac:dyDescent="0.25">
      <c r="A2200" s="12" t="s">
        <v>751</v>
      </c>
      <c r="B2200" s="12" t="s">
        <v>8075</v>
      </c>
      <c r="C2200" s="17"/>
      <c r="D2200" s="17"/>
      <c r="E2200" s="12"/>
      <c r="F2200" s="12"/>
      <c r="G2200" s="12"/>
      <c r="H2200" s="12"/>
      <c r="I2200" s="12"/>
      <c r="J2200" t="s">
        <v>8135</v>
      </c>
      <c r="K2200" s="12" t="s">
        <v>12330</v>
      </c>
    </row>
    <row r="2201" spans="1:11" x14ac:dyDescent="0.25">
      <c r="A2201" s="12"/>
      <c r="B2201" s="12"/>
      <c r="C2201" s="17"/>
      <c r="D2201" s="17"/>
      <c r="E2201" s="12"/>
      <c r="F2201" s="12"/>
      <c r="G2201" s="12"/>
      <c r="H2201" s="12"/>
      <c r="I2201" s="12"/>
      <c r="J2201" t="s">
        <v>8248</v>
      </c>
      <c r="K2201" s="12"/>
    </row>
    <row r="2202" spans="1:11" x14ac:dyDescent="0.25">
      <c r="A2202" s="12"/>
      <c r="B2202" s="12"/>
      <c r="C2202" s="17"/>
      <c r="D2202" s="17"/>
      <c r="E2202" s="12"/>
      <c r="F2202" s="12"/>
      <c r="G2202" s="12"/>
      <c r="H2202" s="12"/>
      <c r="I2202" s="12"/>
      <c r="J2202" t="s">
        <v>8168</v>
      </c>
      <c r="K2202" s="12"/>
    </row>
    <row r="2203" spans="1:11" x14ac:dyDescent="0.25">
      <c r="A2203" s="12"/>
      <c r="B2203" s="12"/>
      <c r="C2203" s="17"/>
      <c r="D2203" s="17"/>
      <c r="E2203" s="12"/>
      <c r="F2203" s="12"/>
      <c r="G2203" s="12"/>
      <c r="H2203" s="12"/>
      <c r="I2203" s="12"/>
      <c r="J2203" t="s">
        <v>8150</v>
      </c>
      <c r="K2203" s="12"/>
    </row>
    <row r="2204" spans="1:11" x14ac:dyDescent="0.25">
      <c r="A2204" s="12"/>
      <c r="B2204" s="12"/>
      <c r="C2204" s="17"/>
      <c r="D2204" s="17"/>
      <c r="E2204" s="12"/>
      <c r="F2204" s="12"/>
      <c r="G2204" s="12"/>
      <c r="H2204" s="12"/>
      <c r="I2204" s="12"/>
      <c r="J2204" t="s">
        <v>8172</v>
      </c>
      <c r="K2204" s="12"/>
    </row>
    <row r="2205" spans="1:11" x14ac:dyDescent="0.25">
      <c r="A2205" s="12"/>
      <c r="B2205" s="12"/>
      <c r="C2205" s="17"/>
      <c r="D2205" s="17"/>
      <c r="E2205" s="12"/>
      <c r="F2205" s="12"/>
      <c r="G2205" s="12"/>
      <c r="H2205" s="12"/>
      <c r="I2205" s="12"/>
      <c r="J2205" s="94" t="s">
        <v>8483</v>
      </c>
      <c r="K2205" s="12"/>
    </row>
    <row r="2206" spans="1:11" x14ac:dyDescent="0.25">
      <c r="A2206" s="12"/>
      <c r="B2206" s="12"/>
      <c r="C2206" s="17"/>
      <c r="D2206" s="17"/>
      <c r="E2206" s="12"/>
      <c r="F2206" s="12"/>
      <c r="G2206" s="12"/>
      <c r="H2206" s="12"/>
      <c r="I2206" s="12"/>
      <c r="J2206" t="s">
        <v>8142</v>
      </c>
      <c r="K2206" s="12"/>
    </row>
    <row r="2207" spans="1:11" x14ac:dyDescent="0.25">
      <c r="A2207" s="12"/>
      <c r="B2207" s="12"/>
      <c r="C2207" s="17"/>
      <c r="D2207" s="17"/>
      <c r="E2207" s="12"/>
      <c r="F2207" s="12"/>
      <c r="G2207" s="12"/>
      <c r="H2207" s="12"/>
      <c r="I2207" s="12"/>
      <c r="J2207" t="s">
        <v>8148</v>
      </c>
      <c r="K2207" s="12"/>
    </row>
    <row r="2208" spans="1:11" x14ac:dyDescent="0.25">
      <c r="A2208" s="12"/>
      <c r="B2208" s="12"/>
      <c r="C2208" s="17"/>
      <c r="D2208" s="17"/>
      <c r="E2208" s="12"/>
      <c r="F2208" s="12"/>
      <c r="G2208" s="12"/>
      <c r="H2208" s="12"/>
      <c r="I2208" s="12"/>
      <c r="J2208" t="s">
        <v>8166</v>
      </c>
      <c r="K2208" s="12"/>
    </row>
    <row r="2209" spans="1:11" x14ac:dyDescent="0.25">
      <c r="A2209" s="12"/>
      <c r="B2209" s="12"/>
      <c r="C2209" s="17"/>
      <c r="D2209" s="17"/>
      <c r="E2209" s="12"/>
      <c r="F2209" s="12"/>
      <c r="G2209" s="12"/>
      <c r="H2209" s="12"/>
      <c r="I2209" s="12"/>
      <c r="J2209" s="15" t="s">
        <v>8171</v>
      </c>
      <c r="K2209" s="12"/>
    </row>
    <row r="2210" spans="1:11" x14ac:dyDescent="0.25">
      <c r="A2210" s="12" t="s">
        <v>752</v>
      </c>
      <c r="B2210" s="12" t="s">
        <v>160</v>
      </c>
      <c r="C2210" s="17" t="s">
        <v>10</v>
      </c>
      <c r="D2210" s="17">
        <v>15</v>
      </c>
      <c r="E2210" s="12"/>
      <c r="F2210" s="12"/>
      <c r="G2210" s="12"/>
      <c r="H2210" s="12"/>
      <c r="I2210" s="12"/>
      <c r="J2210" t="s">
        <v>8135</v>
      </c>
      <c r="K2210" s="12"/>
    </row>
    <row r="2211" spans="1:11" x14ac:dyDescent="0.25">
      <c r="A2211" s="12" t="s">
        <v>752</v>
      </c>
      <c r="B2211" s="12" t="s">
        <v>659</v>
      </c>
      <c r="C2211" s="17" t="s">
        <v>10</v>
      </c>
      <c r="D2211" s="17">
        <v>13</v>
      </c>
      <c r="E2211" s="12"/>
      <c r="F2211" s="12"/>
      <c r="G2211" s="12"/>
      <c r="H2211" s="12"/>
      <c r="I2211" s="12"/>
      <c r="J2211" t="s">
        <v>8248</v>
      </c>
      <c r="K2211" s="12"/>
    </row>
    <row r="2212" spans="1:11" x14ac:dyDescent="0.25">
      <c r="A2212" s="12"/>
      <c r="B2212" s="12"/>
      <c r="C2212" s="17"/>
      <c r="D2212" s="17"/>
      <c r="E2212" s="12"/>
      <c r="F2212" s="12"/>
      <c r="G2212" s="12"/>
      <c r="H2212" s="12"/>
      <c r="I2212" s="12"/>
      <c r="J2212" t="s">
        <v>8168</v>
      </c>
      <c r="K2212" s="12"/>
    </row>
    <row r="2213" spans="1:11" x14ac:dyDescent="0.25">
      <c r="A2213" s="12"/>
      <c r="B2213" s="12"/>
      <c r="C2213" s="17"/>
      <c r="D2213" s="17"/>
      <c r="E2213" s="12"/>
      <c r="F2213" s="12"/>
      <c r="G2213" s="12"/>
      <c r="H2213" s="12"/>
      <c r="I2213" s="12"/>
      <c r="J2213" t="s">
        <v>8150</v>
      </c>
      <c r="K2213" s="12"/>
    </row>
    <row r="2214" spans="1:11" x14ac:dyDescent="0.25">
      <c r="A2214" s="12"/>
      <c r="B2214" s="12"/>
      <c r="C2214" s="17"/>
      <c r="D2214" s="17"/>
      <c r="E2214" s="12"/>
      <c r="F2214" s="12"/>
      <c r="G2214" s="12"/>
      <c r="H2214" s="12"/>
      <c r="I2214" s="12"/>
      <c r="J2214" t="s">
        <v>8172</v>
      </c>
      <c r="K2214" s="12"/>
    </row>
    <row r="2215" spans="1:11" x14ac:dyDescent="0.25">
      <c r="A2215" s="12"/>
      <c r="B2215" s="12"/>
      <c r="C2215" s="17"/>
      <c r="D2215" s="17"/>
      <c r="E2215" s="12"/>
      <c r="F2215" s="12"/>
      <c r="G2215" s="12"/>
      <c r="H2215" s="12"/>
      <c r="I2215" s="12"/>
      <c r="J2215" s="94" t="s">
        <v>8483</v>
      </c>
      <c r="K2215" s="12"/>
    </row>
    <row r="2216" spans="1:11" x14ac:dyDescent="0.25">
      <c r="A2216" s="12"/>
      <c r="B2216" s="12"/>
      <c r="C2216" s="17"/>
      <c r="D2216" s="17"/>
      <c r="E2216" s="12"/>
      <c r="F2216" s="12"/>
      <c r="G2216" s="12"/>
      <c r="H2216" s="12"/>
      <c r="I2216" s="12"/>
      <c r="J2216" t="s">
        <v>8141</v>
      </c>
      <c r="K2216" s="12"/>
    </row>
    <row r="2217" spans="1:11" x14ac:dyDescent="0.25">
      <c r="A2217" s="12"/>
      <c r="B2217" s="12"/>
      <c r="C2217" s="17"/>
      <c r="D2217" s="17"/>
      <c r="E2217" s="12"/>
      <c r="F2217" s="12"/>
      <c r="G2217" s="12"/>
      <c r="H2217" s="12"/>
      <c r="I2217" s="12"/>
      <c r="J2217" t="s">
        <v>8148</v>
      </c>
      <c r="K2217" s="12"/>
    </row>
    <row r="2218" spans="1:11" x14ac:dyDescent="0.25">
      <c r="A2218" s="12"/>
      <c r="B2218" s="12"/>
      <c r="C2218" s="17"/>
      <c r="D2218" s="17"/>
      <c r="E2218" s="12"/>
      <c r="F2218" s="12"/>
      <c r="G2218" s="12"/>
      <c r="H2218" s="12"/>
      <c r="I2218" s="12"/>
      <c r="J2218" t="s">
        <v>8166</v>
      </c>
      <c r="K2218" s="12"/>
    </row>
    <row r="2219" spans="1:11" x14ac:dyDescent="0.25">
      <c r="A2219" s="12"/>
      <c r="B2219" s="12"/>
      <c r="C2219" s="17"/>
      <c r="D2219" s="17"/>
      <c r="E2219" s="12"/>
      <c r="F2219" s="12"/>
      <c r="G2219" s="12"/>
      <c r="H2219" s="12"/>
      <c r="I2219" s="12"/>
      <c r="J2219" s="15" t="s">
        <v>8171</v>
      </c>
      <c r="K2219" s="12"/>
    </row>
    <row r="2220" spans="1:11" x14ac:dyDescent="0.25">
      <c r="A2220" s="12" t="s">
        <v>8453</v>
      </c>
      <c r="B2220" s="12"/>
      <c r="C2220" s="17"/>
      <c r="D2220" s="17"/>
      <c r="E2220" s="12"/>
      <c r="F2220" s="12"/>
      <c r="G2220" s="12"/>
      <c r="H2220" s="12"/>
      <c r="I2220" s="12"/>
      <c r="J2220" s="15" t="s">
        <v>8150</v>
      </c>
      <c r="K2220" s="12"/>
    </row>
    <row r="2221" spans="1:11" x14ac:dyDescent="0.25">
      <c r="A2221" s="12" t="s">
        <v>8454</v>
      </c>
      <c r="B2221" s="12"/>
      <c r="C2221" s="17"/>
      <c r="D2221" s="17"/>
      <c r="E2221" s="12"/>
      <c r="F2221" s="12"/>
      <c r="G2221" s="12"/>
      <c r="H2221" s="12"/>
      <c r="I2221" s="12"/>
      <c r="J2221" s="15" t="s">
        <v>8195</v>
      </c>
      <c r="K2221" s="12"/>
    </row>
    <row r="2222" spans="1:11" x14ac:dyDescent="0.25">
      <c r="A2222" s="12" t="s">
        <v>771</v>
      </c>
      <c r="B2222" s="12" t="s">
        <v>659</v>
      </c>
      <c r="C2222" s="17" t="s">
        <v>10</v>
      </c>
      <c r="D2222" s="17">
        <v>15</v>
      </c>
      <c r="E2222" s="12"/>
      <c r="F2222" s="12"/>
      <c r="G2222" s="12"/>
      <c r="H2222" s="12"/>
      <c r="I2222" s="12"/>
      <c r="J2222" t="s">
        <v>8135</v>
      </c>
      <c r="K2222" s="12"/>
    </row>
    <row r="2223" spans="1:11" x14ac:dyDescent="0.25">
      <c r="A2223" s="12" t="s">
        <v>771</v>
      </c>
      <c r="B2223" s="12" t="s">
        <v>753</v>
      </c>
      <c r="C2223" s="17" t="s">
        <v>10</v>
      </c>
      <c r="D2223" s="17">
        <v>15</v>
      </c>
      <c r="E2223" s="12"/>
      <c r="F2223" s="12"/>
      <c r="G2223" s="12"/>
      <c r="H2223" s="12"/>
      <c r="I2223" s="12"/>
      <c r="J2223" t="s">
        <v>8248</v>
      </c>
      <c r="K2223" s="12"/>
    </row>
    <row r="2224" spans="1:11" x14ac:dyDescent="0.25">
      <c r="A2224" s="12" t="s">
        <v>771</v>
      </c>
      <c r="B2224" s="12" t="s">
        <v>249</v>
      </c>
      <c r="C2224" s="17"/>
      <c r="D2224" s="17"/>
      <c r="E2224" s="12"/>
      <c r="F2224" s="12"/>
      <c r="G2224" s="12"/>
      <c r="H2224" s="12"/>
      <c r="I2224" s="12"/>
      <c r="J2224" t="s">
        <v>8168</v>
      </c>
      <c r="K2224" s="12"/>
    </row>
    <row r="2225" spans="1:11" x14ac:dyDescent="0.25">
      <c r="A2225" s="12"/>
      <c r="B2225" s="12"/>
      <c r="C2225" s="17"/>
      <c r="D2225" s="17"/>
      <c r="E2225" s="12"/>
      <c r="F2225" s="12"/>
      <c r="G2225" s="12"/>
      <c r="H2225" s="12"/>
      <c r="I2225" s="12"/>
      <c r="J2225" t="s">
        <v>8150</v>
      </c>
      <c r="K2225" s="12"/>
    </row>
    <row r="2226" spans="1:11" x14ac:dyDescent="0.25">
      <c r="A2226" s="12"/>
      <c r="B2226" s="12"/>
      <c r="C2226" s="17"/>
      <c r="D2226" s="17"/>
      <c r="E2226" s="12"/>
      <c r="F2226" s="12"/>
      <c r="G2226" s="12"/>
      <c r="H2226" s="12"/>
      <c r="I2226" s="12"/>
      <c r="J2226" t="s">
        <v>8172</v>
      </c>
      <c r="K2226" s="12"/>
    </row>
    <row r="2227" spans="1:11" x14ac:dyDescent="0.25">
      <c r="A2227" s="12"/>
      <c r="B2227" s="12"/>
      <c r="C2227" s="17"/>
      <c r="D2227" s="17"/>
      <c r="E2227" s="12"/>
      <c r="F2227" s="12"/>
      <c r="G2227" s="12"/>
      <c r="H2227" s="12"/>
      <c r="I2227" s="12"/>
      <c r="J2227" s="94" t="s">
        <v>8483</v>
      </c>
      <c r="K2227" s="12"/>
    </row>
    <row r="2228" spans="1:11" x14ac:dyDescent="0.25">
      <c r="A2228" s="12"/>
      <c r="B2228" s="12"/>
      <c r="C2228" s="17"/>
      <c r="D2228" s="17"/>
      <c r="E2228" s="12"/>
      <c r="F2228" s="12"/>
      <c r="G2228" s="12"/>
      <c r="H2228" s="12"/>
      <c r="I2228" s="12"/>
      <c r="J2228" t="s">
        <v>8142</v>
      </c>
      <c r="K2228" s="12"/>
    </row>
    <row r="2229" spans="1:11" x14ac:dyDescent="0.25">
      <c r="A2229" s="12"/>
      <c r="B2229" s="12"/>
      <c r="C2229" s="17"/>
      <c r="D2229" s="17"/>
      <c r="E2229" s="12"/>
      <c r="F2229" s="12"/>
      <c r="G2229" s="12"/>
      <c r="H2229" s="12"/>
      <c r="I2229" s="12"/>
      <c r="J2229" t="s">
        <v>8148</v>
      </c>
      <c r="K2229" s="12"/>
    </row>
    <row r="2230" spans="1:11" x14ac:dyDescent="0.25">
      <c r="A2230" s="12"/>
      <c r="B2230" s="12"/>
      <c r="C2230" s="17"/>
      <c r="D2230" s="17"/>
      <c r="E2230" s="12"/>
      <c r="F2230" s="12"/>
      <c r="G2230" s="12"/>
      <c r="H2230" s="12"/>
      <c r="I2230" s="12"/>
      <c r="J2230" t="s">
        <v>8166</v>
      </c>
      <c r="K2230" s="12"/>
    </row>
    <row r="2231" spans="1:11" x14ac:dyDescent="0.25">
      <c r="A2231" s="12"/>
      <c r="B2231" s="12"/>
      <c r="C2231" s="17"/>
      <c r="D2231" s="17"/>
      <c r="E2231" s="12"/>
      <c r="F2231" s="12"/>
      <c r="G2231" s="12"/>
      <c r="H2231" s="12"/>
      <c r="I2231" s="12"/>
      <c r="J2231" s="15" t="s">
        <v>8171</v>
      </c>
      <c r="K2231" s="12"/>
    </row>
    <row r="2232" spans="1:11" x14ac:dyDescent="0.25">
      <c r="A2232" s="12" t="s">
        <v>8455</v>
      </c>
      <c r="B2232" s="12"/>
      <c r="C2232" s="17"/>
      <c r="D2232" s="17"/>
      <c r="E2232" s="12"/>
      <c r="F2232" s="12"/>
      <c r="G2232" s="12"/>
      <c r="H2232" s="12"/>
      <c r="I2232" s="12"/>
      <c r="J2232" t="s">
        <v>8135</v>
      </c>
      <c r="K2232" s="12"/>
    </row>
    <row r="2233" spans="1:11" x14ac:dyDescent="0.25">
      <c r="A2233" s="12"/>
      <c r="B2233" s="12"/>
      <c r="C2233" s="17"/>
      <c r="D2233" s="17"/>
      <c r="E2233" s="12"/>
      <c r="F2233" s="12"/>
      <c r="G2233" s="12"/>
      <c r="H2233" s="12"/>
      <c r="I2233" s="12"/>
      <c r="J2233" t="s">
        <v>8248</v>
      </c>
      <c r="K2233" s="12"/>
    </row>
    <row r="2234" spans="1:11" x14ac:dyDescent="0.25">
      <c r="A2234" s="12"/>
      <c r="B2234" s="12"/>
      <c r="C2234" s="17"/>
      <c r="D2234" s="17"/>
      <c r="E2234" s="12"/>
      <c r="F2234" s="12"/>
      <c r="G2234" s="12"/>
      <c r="H2234" s="12"/>
      <c r="I2234" s="12"/>
      <c r="J2234" t="s">
        <v>8168</v>
      </c>
      <c r="K2234" s="12"/>
    </row>
    <row r="2235" spans="1:11" x14ac:dyDescent="0.25">
      <c r="A2235" s="12"/>
      <c r="B2235" s="12"/>
      <c r="C2235" s="17"/>
      <c r="D2235" s="17"/>
      <c r="E2235" s="12"/>
      <c r="F2235" s="12"/>
      <c r="G2235" s="12"/>
      <c r="H2235" s="12"/>
      <c r="I2235" s="12"/>
      <c r="J2235" t="s">
        <v>8150</v>
      </c>
      <c r="K2235" s="12"/>
    </row>
    <row r="2236" spans="1:11" x14ac:dyDescent="0.25">
      <c r="A2236" s="12"/>
      <c r="B2236" s="12"/>
      <c r="C2236" s="17"/>
      <c r="D2236" s="17"/>
      <c r="E2236" s="12"/>
      <c r="F2236" s="12"/>
      <c r="G2236" s="12"/>
      <c r="H2236" s="12"/>
      <c r="I2236" s="12"/>
      <c r="J2236" t="s">
        <v>8172</v>
      </c>
      <c r="K2236" s="12"/>
    </row>
    <row r="2237" spans="1:11" x14ac:dyDescent="0.25">
      <c r="A2237" s="12"/>
      <c r="B2237" s="12"/>
      <c r="C2237" s="17"/>
      <c r="D2237" s="17"/>
      <c r="E2237" s="12"/>
      <c r="F2237" s="12"/>
      <c r="G2237" s="12"/>
      <c r="H2237" s="12"/>
      <c r="I2237" s="12"/>
      <c r="J2237" s="94" t="s">
        <v>8483</v>
      </c>
      <c r="K2237" s="12"/>
    </row>
    <row r="2238" spans="1:11" x14ac:dyDescent="0.25">
      <c r="A2238" s="12"/>
      <c r="B2238" s="12"/>
      <c r="C2238" s="17"/>
      <c r="D2238" s="17"/>
      <c r="E2238" s="12"/>
      <c r="F2238" s="12"/>
      <c r="G2238" s="12"/>
      <c r="H2238" s="12"/>
      <c r="I2238" s="12"/>
      <c r="J2238" t="s">
        <v>8142</v>
      </c>
      <c r="K2238" s="12"/>
    </row>
    <row r="2239" spans="1:11" x14ac:dyDescent="0.25">
      <c r="A2239" s="12"/>
      <c r="B2239" s="12"/>
      <c r="C2239" s="17"/>
      <c r="D2239" s="17"/>
      <c r="E2239" s="12"/>
      <c r="F2239" s="12"/>
      <c r="G2239" s="12"/>
      <c r="H2239" s="12"/>
      <c r="I2239" s="12"/>
      <c r="J2239" t="s">
        <v>8456</v>
      </c>
      <c r="K2239" s="12"/>
    </row>
    <row r="2240" spans="1:11" x14ac:dyDescent="0.25">
      <c r="A2240" s="12"/>
      <c r="B2240" s="12"/>
      <c r="C2240" s="17"/>
      <c r="D2240" s="17"/>
      <c r="E2240" s="12"/>
      <c r="F2240" s="12"/>
      <c r="G2240" s="12"/>
      <c r="H2240" s="12"/>
      <c r="I2240" s="12"/>
      <c r="J2240" t="s">
        <v>8166</v>
      </c>
      <c r="K2240" s="12"/>
    </row>
    <row r="2241" spans="1:11" x14ac:dyDescent="0.25">
      <c r="A2241" s="12"/>
      <c r="B2241" s="12"/>
      <c r="C2241" s="17"/>
      <c r="D2241" s="17"/>
      <c r="E2241" s="12"/>
      <c r="F2241" s="12"/>
      <c r="G2241" s="12"/>
      <c r="H2241" s="12"/>
      <c r="I2241" s="12"/>
      <c r="J2241" s="15" t="s">
        <v>8171</v>
      </c>
      <c r="K2241" s="12"/>
    </row>
    <row r="2242" spans="1:11" x14ac:dyDescent="0.25">
      <c r="A2242" s="12" t="s">
        <v>754</v>
      </c>
      <c r="B2242" s="12" t="s">
        <v>755</v>
      </c>
      <c r="C2242" s="12"/>
      <c r="D2242" s="12"/>
      <c r="E2242" s="12"/>
      <c r="F2242" s="12"/>
      <c r="G2242" s="12"/>
      <c r="H2242" s="12"/>
      <c r="I2242" s="12"/>
      <c r="J2242" t="s">
        <v>8135</v>
      </c>
      <c r="K2242" s="12"/>
    </row>
    <row r="2243" spans="1:11" x14ac:dyDescent="0.25">
      <c r="J2243" t="s">
        <v>8248</v>
      </c>
    </row>
    <row r="2244" spans="1:11" x14ac:dyDescent="0.25">
      <c r="J2244" t="s">
        <v>8168</v>
      </c>
    </row>
    <row r="2245" spans="1:11" x14ac:dyDescent="0.25">
      <c r="J2245" t="s">
        <v>8150</v>
      </c>
    </row>
    <row r="2246" spans="1:11" x14ac:dyDescent="0.25">
      <c r="J2246" t="s">
        <v>8172</v>
      </c>
    </row>
    <row r="2247" spans="1:11" x14ac:dyDescent="0.25">
      <c r="J2247" s="94" t="s">
        <v>8483</v>
      </c>
    </row>
    <row r="2248" spans="1:11" x14ac:dyDescent="0.25">
      <c r="J2248" t="s">
        <v>8142</v>
      </c>
    </row>
    <row r="2249" spans="1:11" x14ac:dyDescent="0.25">
      <c r="J2249" t="s">
        <v>8148</v>
      </c>
    </row>
    <row r="2250" spans="1:11" x14ac:dyDescent="0.25">
      <c r="J2250" t="s">
        <v>8166</v>
      </c>
    </row>
    <row r="2251" spans="1:11" x14ac:dyDescent="0.25">
      <c r="J2251" s="15" t="s">
        <v>8171</v>
      </c>
    </row>
    <row r="2252" spans="1:11" x14ac:dyDescent="0.25">
      <c r="A2252" s="15" t="s">
        <v>8173</v>
      </c>
      <c r="J2252" s="15" t="s">
        <v>8135</v>
      </c>
    </row>
    <row r="2253" spans="1:11" x14ac:dyDescent="0.25">
      <c r="A2253" s="15" t="s">
        <v>8174</v>
      </c>
      <c r="J2253" s="15" t="s">
        <v>8194</v>
      </c>
    </row>
    <row r="2254" spans="1:11" x14ac:dyDescent="0.25">
      <c r="A2254" s="15" t="s">
        <v>8175</v>
      </c>
      <c r="J2254" s="15" t="s">
        <v>8195</v>
      </c>
    </row>
    <row r="2255" spans="1:11" x14ac:dyDescent="0.25">
      <c r="A2255" s="15" t="s">
        <v>8176</v>
      </c>
      <c r="J2255" s="15" t="s">
        <v>8195</v>
      </c>
    </row>
    <row r="2256" spans="1:11" x14ac:dyDescent="0.25">
      <c r="A2256" s="15" t="s">
        <v>8177</v>
      </c>
      <c r="J2256" s="15" t="s">
        <v>8135</v>
      </c>
    </row>
    <row r="2257" spans="1:10" x14ac:dyDescent="0.25">
      <c r="A2257" s="15" t="s">
        <v>8178</v>
      </c>
      <c r="J2257" s="15" t="s">
        <v>8195</v>
      </c>
    </row>
    <row r="2258" spans="1:10" x14ac:dyDescent="0.25">
      <c r="A2258" s="15" t="s">
        <v>8179</v>
      </c>
      <c r="J2258" s="15" t="s">
        <v>8168</v>
      </c>
    </row>
    <row r="2259" spans="1:10" x14ac:dyDescent="0.25">
      <c r="A2259" s="15" t="s">
        <v>8180</v>
      </c>
      <c r="J2259" s="15" t="s">
        <v>8194</v>
      </c>
    </row>
    <row r="2260" spans="1:10" x14ac:dyDescent="0.25">
      <c r="A2260" s="15" t="s">
        <v>8181</v>
      </c>
      <c r="J2260" s="15" t="s">
        <v>8194</v>
      </c>
    </row>
    <row r="2261" spans="1:10" x14ac:dyDescent="0.25">
      <c r="A2261" s="15" t="s">
        <v>8183</v>
      </c>
      <c r="J2261" s="15" t="s">
        <v>8135</v>
      </c>
    </row>
    <row r="2262" spans="1:10" x14ac:dyDescent="0.25">
      <c r="A2262" s="15" t="s">
        <v>8182</v>
      </c>
      <c r="J2262" s="15" t="s">
        <v>8195</v>
      </c>
    </row>
    <row r="2263" spans="1:10" x14ac:dyDescent="0.25">
      <c r="A2263" s="15" t="s">
        <v>8184</v>
      </c>
      <c r="J2263" s="15" t="s">
        <v>8135</v>
      </c>
    </row>
    <row r="2264" spans="1:10" x14ac:dyDescent="0.25">
      <c r="A2264" s="15" t="s">
        <v>8185</v>
      </c>
      <c r="J2264" s="15" t="s">
        <v>8194</v>
      </c>
    </row>
    <row r="2265" spans="1:10" x14ac:dyDescent="0.25">
      <c r="A2265" s="15" t="s">
        <v>8186</v>
      </c>
      <c r="J2265" s="15" t="s">
        <v>8135</v>
      </c>
    </row>
    <row r="2266" spans="1:10" x14ac:dyDescent="0.25">
      <c r="A2266" s="15" t="s">
        <v>8187</v>
      </c>
      <c r="J2266" s="15" t="s">
        <v>8194</v>
      </c>
    </row>
    <row r="2267" spans="1:10" x14ac:dyDescent="0.25">
      <c r="A2267" s="15" t="s">
        <v>8188</v>
      </c>
      <c r="J2267" s="15" t="s">
        <v>8195</v>
      </c>
    </row>
    <row r="2268" spans="1:10" x14ac:dyDescent="0.25">
      <c r="A2268" s="15" t="s">
        <v>8189</v>
      </c>
      <c r="J2268" s="15" t="s">
        <v>8135</v>
      </c>
    </row>
    <row r="2269" spans="1:10" x14ac:dyDescent="0.25">
      <c r="A2269" s="15" t="s">
        <v>8190</v>
      </c>
      <c r="J2269" s="15" t="s">
        <v>8195</v>
      </c>
    </row>
    <row r="2270" spans="1:10" x14ac:dyDescent="0.25">
      <c r="A2270" s="15" t="s">
        <v>8191</v>
      </c>
      <c r="J2270" s="15" t="s">
        <v>8194</v>
      </c>
    </row>
    <row r="2271" spans="1:10" x14ac:dyDescent="0.25">
      <c r="A2271" s="15" t="s">
        <v>8192</v>
      </c>
      <c r="J2271" s="15" t="s">
        <v>8135</v>
      </c>
    </row>
    <row r="2272" spans="1:10" x14ac:dyDescent="0.25">
      <c r="A2272" s="15" t="s">
        <v>8193</v>
      </c>
      <c r="J2272" s="15" t="s">
        <v>8194</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6"/>
  <sheetViews>
    <sheetView zoomScale="80" zoomScaleNormal="80" workbookViewId="0">
      <selection activeCell="B9" sqref="B9"/>
    </sheetView>
  </sheetViews>
  <sheetFormatPr defaultColWidth="9.140625" defaultRowHeight="15" x14ac:dyDescent="0.25"/>
  <cols>
    <col min="1" max="1" width="12.28515625" style="8" customWidth="1"/>
    <col min="2" max="2" width="78" style="8" customWidth="1"/>
    <col min="3" max="3" width="18" style="8" customWidth="1"/>
    <col min="4" max="4" width="17.140625" style="8" customWidth="1"/>
    <col min="5" max="5" width="15.7109375" style="8" customWidth="1"/>
    <col min="6" max="6" width="19.42578125" style="8" customWidth="1"/>
    <col min="7" max="7" width="17" style="8" customWidth="1"/>
    <col min="8" max="8" width="21.140625" style="8" customWidth="1"/>
    <col min="9" max="9" width="18.28515625" style="8" customWidth="1"/>
    <col min="10" max="10" width="15.5703125" customWidth="1"/>
    <col min="11" max="11" width="22" style="8" customWidth="1"/>
    <col min="12" max="16384" width="9.140625" style="8"/>
  </cols>
  <sheetData>
    <row r="1" spans="1:11" s="3" customFormat="1" ht="60" customHeight="1" x14ac:dyDescent="0.25">
      <c r="A1" s="3" t="s">
        <v>0</v>
      </c>
      <c r="B1" s="3" t="s">
        <v>1</v>
      </c>
      <c r="C1" s="14" t="s">
        <v>8082</v>
      </c>
      <c r="D1" s="3" t="s">
        <v>8083</v>
      </c>
      <c r="E1" s="3" t="s">
        <v>3</v>
      </c>
      <c r="F1" s="3" t="s">
        <v>4</v>
      </c>
      <c r="G1" s="3" t="s">
        <v>4571</v>
      </c>
      <c r="H1" s="3" t="s">
        <v>6</v>
      </c>
      <c r="I1" s="3" t="s">
        <v>7</v>
      </c>
      <c r="J1" s="13" t="s">
        <v>8477</v>
      </c>
      <c r="K1" s="3" t="s">
        <v>2</v>
      </c>
    </row>
    <row r="2" spans="1:11" x14ac:dyDescent="0.25">
      <c r="A2" s="8" t="s">
        <v>5010</v>
      </c>
      <c r="B2" s="8" t="s">
        <v>249</v>
      </c>
      <c r="D2" s="41"/>
    </row>
    <row r="3" spans="1:11" x14ac:dyDescent="0.25">
      <c r="A3" s="8" t="s">
        <v>5010</v>
      </c>
      <c r="B3" s="8" t="s">
        <v>643</v>
      </c>
      <c r="C3" s="8" t="s">
        <v>4360</v>
      </c>
    </row>
    <row r="4" spans="1:11" x14ac:dyDescent="0.25">
      <c r="A4" s="8" t="s">
        <v>5011</v>
      </c>
      <c r="B4" s="8" t="s">
        <v>249</v>
      </c>
    </row>
    <row r="5" spans="1:11" x14ac:dyDescent="0.25">
      <c r="A5" s="8" t="s">
        <v>5011</v>
      </c>
      <c r="B5" s="8" t="s">
        <v>643</v>
      </c>
      <c r="C5" s="8" t="s">
        <v>4360</v>
      </c>
    </row>
    <row r="6" spans="1:11" x14ac:dyDescent="0.25">
      <c r="A6" s="8" t="s">
        <v>5012</v>
      </c>
      <c r="B6" s="8" t="s">
        <v>249</v>
      </c>
    </row>
    <row r="7" spans="1:11" x14ac:dyDescent="0.25">
      <c r="A7" s="8" t="s">
        <v>5012</v>
      </c>
      <c r="B7" s="8" t="s">
        <v>643</v>
      </c>
      <c r="C7" s="8" t="s">
        <v>4360</v>
      </c>
    </row>
    <row r="8" spans="1:11" x14ac:dyDescent="0.25">
      <c r="A8" s="8" t="s">
        <v>5013</v>
      </c>
      <c r="B8" s="8" t="s">
        <v>249</v>
      </c>
    </row>
    <row r="9" spans="1:11" x14ac:dyDescent="0.25">
      <c r="A9" s="8" t="s">
        <v>5013</v>
      </c>
      <c r="B9" s="8" t="s">
        <v>643</v>
      </c>
      <c r="C9" s="8" t="s">
        <v>4360</v>
      </c>
    </row>
    <row r="10" spans="1:11" x14ac:dyDescent="0.25">
      <c r="A10" s="8" t="s">
        <v>5014</v>
      </c>
      <c r="B10" s="8" t="s">
        <v>249</v>
      </c>
    </row>
    <row r="11" spans="1:11" x14ac:dyDescent="0.25">
      <c r="A11" s="8" t="s">
        <v>5014</v>
      </c>
      <c r="B11" s="8" t="s">
        <v>643</v>
      </c>
      <c r="C11" s="8" t="s">
        <v>4360</v>
      </c>
    </row>
    <row r="12" spans="1:11" x14ac:dyDescent="0.25">
      <c r="A12" s="8" t="s">
        <v>5015</v>
      </c>
      <c r="B12" s="8" t="s">
        <v>249</v>
      </c>
    </row>
    <row r="13" spans="1:11" x14ac:dyDescent="0.25">
      <c r="A13" s="8" t="s">
        <v>5015</v>
      </c>
      <c r="B13" s="8" t="s">
        <v>643</v>
      </c>
      <c r="C13" s="8" t="s">
        <v>4360</v>
      </c>
    </row>
    <row r="14" spans="1:11" x14ac:dyDescent="0.25">
      <c r="A14" s="8" t="s">
        <v>5016</v>
      </c>
      <c r="B14" s="8" t="s">
        <v>249</v>
      </c>
    </row>
    <row r="15" spans="1:11" x14ac:dyDescent="0.25">
      <c r="A15" s="8" t="s">
        <v>5016</v>
      </c>
      <c r="B15" s="8" t="s">
        <v>643</v>
      </c>
      <c r="C15" s="8" t="s">
        <v>4360</v>
      </c>
    </row>
    <row r="16" spans="1:11" x14ac:dyDescent="0.25">
      <c r="A16" s="8" t="s">
        <v>5017</v>
      </c>
      <c r="B16" s="8" t="s">
        <v>249</v>
      </c>
    </row>
    <row r="17" spans="1:4" x14ac:dyDescent="0.25">
      <c r="A17" s="8" t="s">
        <v>5017</v>
      </c>
      <c r="B17" s="8" t="s">
        <v>643</v>
      </c>
      <c r="C17" s="8" t="s">
        <v>4360</v>
      </c>
    </row>
    <row r="18" spans="1:4" x14ac:dyDescent="0.25">
      <c r="A18" s="8" t="s">
        <v>5018</v>
      </c>
      <c r="B18" s="8" t="s">
        <v>678</v>
      </c>
      <c r="C18" s="42" t="s">
        <v>10</v>
      </c>
      <c r="D18" s="42">
        <v>18</v>
      </c>
    </row>
    <row r="19" spans="1:4" x14ac:dyDescent="0.25">
      <c r="A19" s="8" t="s">
        <v>5018</v>
      </c>
      <c r="B19" s="8" t="s">
        <v>643</v>
      </c>
      <c r="C19" s="8" t="s">
        <v>4360</v>
      </c>
    </row>
    <row r="20" spans="1:4" x14ac:dyDescent="0.25">
      <c r="A20" s="8" t="s">
        <v>5019</v>
      </c>
      <c r="B20" s="8" t="s">
        <v>678</v>
      </c>
      <c r="C20" s="42" t="s">
        <v>10</v>
      </c>
      <c r="D20" s="42">
        <v>18</v>
      </c>
    </row>
    <row r="21" spans="1:4" x14ac:dyDescent="0.25">
      <c r="A21" s="8" t="s">
        <v>5019</v>
      </c>
      <c r="B21" s="8" t="s">
        <v>643</v>
      </c>
      <c r="C21" s="8" t="s">
        <v>4360</v>
      </c>
    </row>
    <row r="22" spans="1:4" x14ac:dyDescent="0.25">
      <c r="A22" s="8" t="s">
        <v>5020</v>
      </c>
      <c r="B22" s="8" t="s">
        <v>678</v>
      </c>
      <c r="C22" s="42" t="s">
        <v>10</v>
      </c>
      <c r="D22" s="42">
        <v>18</v>
      </c>
    </row>
    <row r="23" spans="1:4" x14ac:dyDescent="0.25">
      <c r="A23" s="8" t="s">
        <v>5020</v>
      </c>
      <c r="B23" s="8" t="s">
        <v>643</v>
      </c>
      <c r="C23" s="8" t="s">
        <v>4360</v>
      </c>
    </row>
    <row r="24" spans="1:4" x14ac:dyDescent="0.25">
      <c r="A24" s="8" t="s">
        <v>5021</v>
      </c>
      <c r="B24" s="8" t="s">
        <v>3689</v>
      </c>
      <c r="C24" s="8" t="s">
        <v>1169</v>
      </c>
      <c r="D24" s="8">
        <v>51</v>
      </c>
    </row>
    <row r="25" spans="1:4" x14ac:dyDescent="0.25">
      <c r="A25" s="8" t="s">
        <v>5021</v>
      </c>
      <c r="B25" s="8" t="s">
        <v>3689</v>
      </c>
      <c r="C25" s="8" t="s">
        <v>1169</v>
      </c>
      <c r="D25" s="8">
        <v>52</v>
      </c>
    </row>
    <row r="26" spans="1:4" x14ac:dyDescent="0.25">
      <c r="A26" s="8" t="s">
        <v>5021</v>
      </c>
      <c r="B26" s="8" t="s">
        <v>3689</v>
      </c>
      <c r="C26" s="8" t="s">
        <v>1169</v>
      </c>
      <c r="D26" s="8">
        <v>53</v>
      </c>
    </row>
    <row r="27" spans="1:4" x14ac:dyDescent="0.25">
      <c r="A27" s="8" t="s">
        <v>5021</v>
      </c>
      <c r="B27" s="8" t="s">
        <v>3689</v>
      </c>
      <c r="C27" s="8" t="s">
        <v>1170</v>
      </c>
      <c r="D27" s="8">
        <v>51</v>
      </c>
    </row>
    <row r="28" spans="1:4" x14ac:dyDescent="0.25">
      <c r="A28" s="8" t="s">
        <v>5021</v>
      </c>
      <c r="B28" s="8" t="s">
        <v>3689</v>
      </c>
      <c r="C28" s="8" t="s">
        <v>1170</v>
      </c>
      <c r="D28" s="8">
        <v>52</v>
      </c>
    </row>
    <row r="29" spans="1:4" x14ac:dyDescent="0.25">
      <c r="A29" s="8" t="s">
        <v>5021</v>
      </c>
      <c r="B29" s="8" t="s">
        <v>3689</v>
      </c>
      <c r="C29" s="8" t="s">
        <v>1170</v>
      </c>
      <c r="D29" s="8">
        <v>53</v>
      </c>
    </row>
    <row r="30" spans="1:4" x14ac:dyDescent="0.25">
      <c r="A30" s="8" t="s">
        <v>5021</v>
      </c>
      <c r="B30" s="8" t="s">
        <v>3689</v>
      </c>
      <c r="C30" s="8" t="s">
        <v>1171</v>
      </c>
      <c r="D30" s="8">
        <v>51</v>
      </c>
    </row>
    <row r="31" spans="1:4" x14ac:dyDescent="0.25">
      <c r="A31" s="8" t="s">
        <v>5022</v>
      </c>
      <c r="B31" s="8" t="s">
        <v>3689</v>
      </c>
      <c r="C31" s="8" t="s">
        <v>1169</v>
      </c>
      <c r="D31" s="8">
        <v>51</v>
      </c>
    </row>
    <row r="32" spans="1:4" x14ac:dyDescent="0.25">
      <c r="A32" s="8" t="s">
        <v>5022</v>
      </c>
      <c r="B32" s="8" t="s">
        <v>3689</v>
      </c>
      <c r="C32" s="8" t="s">
        <v>1169</v>
      </c>
      <c r="D32" s="8">
        <v>52</v>
      </c>
    </row>
    <row r="33" spans="1:4" x14ac:dyDescent="0.25">
      <c r="A33" s="8" t="s">
        <v>5022</v>
      </c>
      <c r="B33" s="8" t="s">
        <v>3689</v>
      </c>
      <c r="C33" s="8" t="s">
        <v>1169</v>
      </c>
      <c r="D33" s="8">
        <v>53</v>
      </c>
    </row>
    <row r="34" spans="1:4" x14ac:dyDescent="0.25">
      <c r="A34" s="8" t="s">
        <v>5022</v>
      </c>
      <c r="B34" s="8" t="s">
        <v>3689</v>
      </c>
      <c r="C34" s="8" t="s">
        <v>1170</v>
      </c>
      <c r="D34" s="8">
        <v>51</v>
      </c>
    </row>
    <row r="35" spans="1:4" x14ac:dyDescent="0.25">
      <c r="A35" s="8" t="s">
        <v>5022</v>
      </c>
      <c r="B35" s="8" t="s">
        <v>3689</v>
      </c>
      <c r="C35" s="8" t="s">
        <v>1170</v>
      </c>
      <c r="D35" s="8">
        <v>52</v>
      </c>
    </row>
    <row r="36" spans="1:4" x14ac:dyDescent="0.25">
      <c r="A36" s="8" t="s">
        <v>5022</v>
      </c>
      <c r="B36" s="8" t="s">
        <v>3689</v>
      </c>
      <c r="C36" s="8" t="s">
        <v>1170</v>
      </c>
      <c r="D36" s="8">
        <v>53</v>
      </c>
    </row>
    <row r="37" spans="1:4" x14ac:dyDescent="0.25">
      <c r="A37" s="8" t="s">
        <v>5022</v>
      </c>
      <c r="B37" s="8" t="s">
        <v>3689</v>
      </c>
      <c r="C37" s="8" t="s">
        <v>1171</v>
      </c>
      <c r="D37" s="8">
        <v>51</v>
      </c>
    </row>
    <row r="38" spans="1:4" x14ac:dyDescent="0.25">
      <c r="A38" s="8" t="s">
        <v>5023</v>
      </c>
      <c r="B38" s="8" t="s">
        <v>3689</v>
      </c>
      <c r="C38" s="8" t="s">
        <v>1169</v>
      </c>
      <c r="D38" s="8">
        <v>42</v>
      </c>
    </row>
    <row r="39" spans="1:4" x14ac:dyDescent="0.25">
      <c r="A39" s="8" t="s">
        <v>5023</v>
      </c>
      <c r="B39" s="8" t="s">
        <v>3689</v>
      </c>
      <c r="C39" s="8" t="s">
        <v>1169</v>
      </c>
      <c r="D39" s="8">
        <v>43</v>
      </c>
    </row>
    <row r="40" spans="1:4" x14ac:dyDescent="0.25">
      <c r="A40" s="8" t="s">
        <v>5023</v>
      </c>
      <c r="B40" s="8" t="s">
        <v>3689</v>
      </c>
      <c r="C40" s="8" t="s">
        <v>1169</v>
      </c>
      <c r="D40" s="8">
        <v>44</v>
      </c>
    </row>
    <row r="41" spans="1:4" x14ac:dyDescent="0.25">
      <c r="A41" s="8" t="s">
        <v>5023</v>
      </c>
      <c r="B41" s="8" t="s">
        <v>3689</v>
      </c>
      <c r="C41" s="8" t="s">
        <v>1170</v>
      </c>
      <c r="D41" s="8">
        <v>42</v>
      </c>
    </row>
    <row r="42" spans="1:4" x14ac:dyDescent="0.25">
      <c r="A42" s="8" t="s">
        <v>5023</v>
      </c>
      <c r="B42" s="8" t="s">
        <v>3689</v>
      </c>
      <c r="C42" s="8" t="s">
        <v>1170</v>
      </c>
      <c r="D42" s="8">
        <v>43</v>
      </c>
    </row>
    <row r="43" spans="1:4" x14ac:dyDescent="0.25">
      <c r="A43" s="8" t="s">
        <v>5023</v>
      </c>
      <c r="B43" s="8" t="s">
        <v>3689</v>
      </c>
      <c r="C43" s="8" t="s">
        <v>1170</v>
      </c>
      <c r="D43" s="8">
        <v>44</v>
      </c>
    </row>
    <row r="44" spans="1:4" x14ac:dyDescent="0.25">
      <c r="A44" s="8" t="s">
        <v>5024</v>
      </c>
      <c r="B44" s="8" t="s">
        <v>3689</v>
      </c>
      <c r="C44" s="8" t="s">
        <v>1169</v>
      </c>
      <c r="D44" s="8">
        <v>42</v>
      </c>
    </row>
    <row r="45" spans="1:4" x14ac:dyDescent="0.25">
      <c r="A45" s="8" t="s">
        <v>5024</v>
      </c>
      <c r="B45" s="8" t="s">
        <v>3689</v>
      </c>
      <c r="C45" s="8" t="s">
        <v>1169</v>
      </c>
      <c r="D45" s="8">
        <v>43</v>
      </c>
    </row>
    <row r="46" spans="1:4" x14ac:dyDescent="0.25">
      <c r="A46" s="8" t="s">
        <v>5024</v>
      </c>
      <c r="B46" s="8" t="s">
        <v>3689</v>
      </c>
      <c r="C46" s="8" t="s">
        <v>1169</v>
      </c>
      <c r="D46" s="8">
        <v>44</v>
      </c>
    </row>
    <row r="47" spans="1:4" x14ac:dyDescent="0.25">
      <c r="A47" s="8" t="s">
        <v>5024</v>
      </c>
      <c r="B47" s="8" t="s">
        <v>3689</v>
      </c>
      <c r="C47" s="8" t="s">
        <v>1170</v>
      </c>
      <c r="D47" s="8">
        <v>42</v>
      </c>
    </row>
    <row r="48" spans="1:4" x14ac:dyDescent="0.25">
      <c r="A48" s="8" t="s">
        <v>5024</v>
      </c>
      <c r="B48" s="8" t="s">
        <v>3689</v>
      </c>
      <c r="C48" s="8" t="s">
        <v>1170</v>
      </c>
      <c r="D48" s="8">
        <v>43</v>
      </c>
    </row>
    <row r="49" spans="1:4" x14ac:dyDescent="0.25">
      <c r="A49" s="8" t="s">
        <v>5024</v>
      </c>
      <c r="B49" s="8" t="s">
        <v>3689</v>
      </c>
      <c r="C49" s="8" t="s">
        <v>1170</v>
      </c>
      <c r="D49" s="8">
        <v>44</v>
      </c>
    </row>
    <row r="50" spans="1:4" x14ac:dyDescent="0.25">
      <c r="A50" s="8" t="s">
        <v>5025</v>
      </c>
      <c r="B50" s="8" t="s">
        <v>146</v>
      </c>
      <c r="C50" s="8" t="s">
        <v>1169</v>
      </c>
      <c r="D50" s="8">
        <v>51</v>
      </c>
    </row>
    <row r="51" spans="1:4" x14ac:dyDescent="0.25">
      <c r="A51" s="8" t="s">
        <v>5025</v>
      </c>
      <c r="B51" s="8" t="s">
        <v>146</v>
      </c>
      <c r="C51" s="8" t="s">
        <v>1169</v>
      </c>
      <c r="D51" s="8">
        <v>52</v>
      </c>
    </row>
    <row r="52" spans="1:4" x14ac:dyDescent="0.25">
      <c r="A52" s="8" t="s">
        <v>5025</v>
      </c>
      <c r="B52" s="8" t="s">
        <v>146</v>
      </c>
      <c r="C52" s="8" t="s">
        <v>1169</v>
      </c>
      <c r="D52" s="8">
        <v>53</v>
      </c>
    </row>
    <row r="53" spans="1:4" x14ac:dyDescent="0.25">
      <c r="A53" s="8" t="s">
        <v>5025</v>
      </c>
      <c r="B53" s="8" t="s">
        <v>146</v>
      </c>
      <c r="C53" s="8" t="s">
        <v>1170</v>
      </c>
      <c r="D53" s="8">
        <v>51</v>
      </c>
    </row>
    <row r="54" spans="1:4" x14ac:dyDescent="0.25">
      <c r="A54" s="8" t="s">
        <v>5025</v>
      </c>
      <c r="B54" s="8" t="s">
        <v>146</v>
      </c>
      <c r="C54" s="8" t="s">
        <v>1170</v>
      </c>
      <c r="D54" s="8">
        <v>52</v>
      </c>
    </row>
    <row r="55" spans="1:4" x14ac:dyDescent="0.25">
      <c r="A55" s="8" t="s">
        <v>5025</v>
      </c>
      <c r="B55" s="8" t="s">
        <v>146</v>
      </c>
      <c r="C55" s="8" t="s">
        <v>1170</v>
      </c>
      <c r="D55" s="8">
        <v>53</v>
      </c>
    </row>
    <row r="56" spans="1:4" x14ac:dyDescent="0.25">
      <c r="A56" s="8" t="s">
        <v>5025</v>
      </c>
      <c r="B56" s="8" t="s">
        <v>146</v>
      </c>
      <c r="C56" s="8" t="s">
        <v>1171</v>
      </c>
      <c r="D56" s="8">
        <v>51</v>
      </c>
    </row>
    <row r="57" spans="1:4" x14ac:dyDescent="0.25">
      <c r="A57" s="8" t="s">
        <v>5026</v>
      </c>
      <c r="B57" s="8" t="s">
        <v>678</v>
      </c>
      <c r="C57" s="42" t="s">
        <v>10</v>
      </c>
      <c r="D57" s="42">
        <v>18</v>
      </c>
    </row>
    <row r="58" spans="1:4" x14ac:dyDescent="0.25">
      <c r="A58" s="8" t="s">
        <v>5026</v>
      </c>
      <c r="B58" s="8" t="s">
        <v>643</v>
      </c>
      <c r="C58" s="8" t="s">
        <v>4360</v>
      </c>
    </row>
    <row r="59" spans="1:4" x14ac:dyDescent="0.25">
      <c r="A59" s="8" t="s">
        <v>5027</v>
      </c>
      <c r="B59" s="8" t="s">
        <v>678</v>
      </c>
      <c r="C59" s="42" t="s">
        <v>10</v>
      </c>
      <c r="D59" s="42">
        <v>18</v>
      </c>
    </row>
    <row r="60" spans="1:4" x14ac:dyDescent="0.25">
      <c r="A60" s="8" t="s">
        <v>5027</v>
      </c>
      <c r="B60" s="8" t="s">
        <v>643</v>
      </c>
      <c r="C60" s="8" t="s">
        <v>4360</v>
      </c>
    </row>
    <row r="61" spans="1:4" x14ac:dyDescent="0.25">
      <c r="A61" s="8" t="s">
        <v>5028</v>
      </c>
      <c r="B61" s="8" t="s">
        <v>678</v>
      </c>
      <c r="C61" s="42" t="s">
        <v>10</v>
      </c>
      <c r="D61" s="42">
        <v>18</v>
      </c>
    </row>
    <row r="62" spans="1:4" x14ac:dyDescent="0.25">
      <c r="A62" s="8" t="s">
        <v>5028</v>
      </c>
      <c r="B62" s="8" t="s">
        <v>643</v>
      </c>
      <c r="C62" s="8" t="s">
        <v>4360</v>
      </c>
    </row>
    <row r="63" spans="1:4" x14ac:dyDescent="0.25">
      <c r="A63" s="8" t="s">
        <v>5029</v>
      </c>
      <c r="B63" s="8" t="s">
        <v>678</v>
      </c>
      <c r="C63" s="42" t="s">
        <v>10</v>
      </c>
      <c r="D63" s="42">
        <v>18</v>
      </c>
    </row>
    <row r="64" spans="1:4" x14ac:dyDescent="0.25">
      <c r="A64" s="8" t="s">
        <v>5029</v>
      </c>
      <c r="B64" s="8" t="s">
        <v>643</v>
      </c>
      <c r="C64" s="8" t="s">
        <v>4360</v>
      </c>
    </row>
    <row r="65" spans="1:8" x14ac:dyDescent="0.25">
      <c r="A65" s="8" t="s">
        <v>5030</v>
      </c>
      <c r="B65" s="8" t="s">
        <v>678</v>
      </c>
      <c r="C65" s="42" t="s">
        <v>10</v>
      </c>
      <c r="D65" s="42">
        <v>18</v>
      </c>
    </row>
    <row r="66" spans="1:8" x14ac:dyDescent="0.25">
      <c r="A66" s="8" t="s">
        <v>5030</v>
      </c>
      <c r="B66" s="8" t="s">
        <v>643</v>
      </c>
      <c r="C66" s="8" t="s">
        <v>4360</v>
      </c>
    </row>
    <row r="67" spans="1:8" x14ac:dyDescent="0.25">
      <c r="A67" s="8" t="s">
        <v>5010</v>
      </c>
      <c r="B67" s="8" t="s">
        <v>678</v>
      </c>
      <c r="C67" s="42" t="s">
        <v>10</v>
      </c>
      <c r="D67" s="42">
        <v>18</v>
      </c>
    </row>
    <row r="68" spans="1:8" x14ac:dyDescent="0.25">
      <c r="A68" s="8" t="s">
        <v>5010</v>
      </c>
      <c r="B68" s="8" t="s">
        <v>643</v>
      </c>
      <c r="C68" s="8" t="s">
        <v>4360</v>
      </c>
    </row>
    <row r="69" spans="1:8" x14ac:dyDescent="0.25">
      <c r="A69" s="8" t="s">
        <v>5031</v>
      </c>
      <c r="B69" s="8" t="s">
        <v>678</v>
      </c>
      <c r="C69" s="42" t="s">
        <v>10</v>
      </c>
      <c r="D69" s="42">
        <v>18</v>
      </c>
    </row>
    <row r="70" spans="1:8" x14ac:dyDescent="0.25">
      <c r="A70" s="8" t="s">
        <v>5031</v>
      </c>
      <c r="B70" s="8" t="s">
        <v>643</v>
      </c>
      <c r="C70" s="8" t="s">
        <v>4360</v>
      </c>
    </row>
    <row r="71" spans="1:8" x14ac:dyDescent="0.25">
      <c r="A71" s="8" t="s">
        <v>5032</v>
      </c>
      <c r="B71" s="8" t="s">
        <v>2032</v>
      </c>
      <c r="C71" s="8" t="s">
        <v>1171</v>
      </c>
      <c r="D71" s="8">
        <v>60</v>
      </c>
      <c r="E71" s="8">
        <v>13</v>
      </c>
      <c r="F71" s="8">
        <v>6</v>
      </c>
      <c r="G71" s="8">
        <f>E71+1</f>
        <v>14</v>
      </c>
      <c r="H71" s="8">
        <v>6</v>
      </c>
    </row>
    <row r="72" spans="1:8" x14ac:dyDescent="0.25">
      <c r="A72" s="8" t="s">
        <v>5032</v>
      </c>
      <c r="B72" s="8" t="s">
        <v>2032</v>
      </c>
      <c r="C72" s="8" t="s">
        <v>1171</v>
      </c>
      <c r="D72" s="8">
        <v>60</v>
      </c>
      <c r="E72" s="8">
        <v>14</v>
      </c>
      <c r="F72" s="8">
        <v>6</v>
      </c>
      <c r="G72" s="8">
        <f t="shared" ref="G72:G135" si="0">E72+1</f>
        <v>15</v>
      </c>
      <c r="H72" s="8">
        <v>0</v>
      </c>
    </row>
    <row r="73" spans="1:8" x14ac:dyDescent="0.25">
      <c r="A73" s="8" t="s">
        <v>5032</v>
      </c>
      <c r="B73" s="8" t="s">
        <v>2032</v>
      </c>
      <c r="C73" s="8" t="s">
        <v>1171</v>
      </c>
      <c r="D73" s="8">
        <v>59</v>
      </c>
      <c r="E73" s="8">
        <v>13</v>
      </c>
      <c r="F73" s="8">
        <v>4</v>
      </c>
      <c r="G73" s="8">
        <f t="shared" si="0"/>
        <v>14</v>
      </c>
      <c r="H73" s="8">
        <v>11</v>
      </c>
    </row>
    <row r="74" spans="1:8" x14ac:dyDescent="0.25">
      <c r="A74" s="8" t="s">
        <v>5033</v>
      </c>
      <c r="B74" s="8" t="s">
        <v>2032</v>
      </c>
      <c r="C74" s="8" t="s">
        <v>1172</v>
      </c>
      <c r="D74" s="8">
        <v>60</v>
      </c>
      <c r="E74" s="8">
        <v>13</v>
      </c>
      <c r="F74" s="8">
        <v>9</v>
      </c>
      <c r="G74" s="8">
        <f t="shared" si="0"/>
        <v>14</v>
      </c>
      <c r="H74" s="8">
        <v>9</v>
      </c>
    </row>
    <row r="75" spans="1:8" x14ac:dyDescent="0.25">
      <c r="A75" s="8" t="s">
        <v>5033</v>
      </c>
      <c r="B75" s="8" t="s">
        <v>2032</v>
      </c>
      <c r="C75" s="8" t="s">
        <v>1172</v>
      </c>
      <c r="D75" s="8">
        <v>60</v>
      </c>
      <c r="E75" s="8">
        <v>13</v>
      </c>
      <c r="F75" s="8">
        <v>10</v>
      </c>
      <c r="G75" s="8">
        <f t="shared" si="0"/>
        <v>14</v>
      </c>
      <c r="H75" s="8">
        <v>7</v>
      </c>
    </row>
    <row r="76" spans="1:8" x14ac:dyDescent="0.25">
      <c r="A76" s="8" t="s">
        <v>5034</v>
      </c>
      <c r="B76" s="8" t="s">
        <v>146</v>
      </c>
      <c r="C76" s="8" t="s">
        <v>1171</v>
      </c>
      <c r="D76" s="8">
        <v>59</v>
      </c>
      <c r="E76" s="8">
        <v>13</v>
      </c>
      <c r="F76" s="8">
        <v>6</v>
      </c>
      <c r="G76" s="8">
        <f t="shared" si="0"/>
        <v>14</v>
      </c>
      <c r="H76" s="8">
        <v>6</v>
      </c>
    </row>
    <row r="77" spans="1:8" x14ac:dyDescent="0.25">
      <c r="A77" s="8" t="s">
        <v>5034</v>
      </c>
      <c r="B77" s="8" t="s">
        <v>146</v>
      </c>
      <c r="C77" s="8" t="s">
        <v>1171</v>
      </c>
      <c r="D77" s="8">
        <v>60</v>
      </c>
      <c r="E77" s="8">
        <v>14</v>
      </c>
      <c r="F77" s="8">
        <v>6</v>
      </c>
      <c r="G77" s="8">
        <f t="shared" si="0"/>
        <v>15</v>
      </c>
      <c r="H77" s="8">
        <v>0</v>
      </c>
    </row>
    <row r="78" spans="1:8" x14ac:dyDescent="0.25">
      <c r="A78" s="8" t="s">
        <v>5034</v>
      </c>
      <c r="B78" s="8" t="s">
        <v>146</v>
      </c>
      <c r="C78" s="8" t="s">
        <v>1171</v>
      </c>
      <c r="D78" s="8">
        <v>59</v>
      </c>
      <c r="E78" s="8">
        <v>13</v>
      </c>
      <c r="F78" s="8">
        <v>4</v>
      </c>
      <c r="G78" s="8">
        <f t="shared" si="0"/>
        <v>14</v>
      </c>
      <c r="H78" s="8">
        <v>11</v>
      </c>
    </row>
    <row r="79" spans="1:8" x14ac:dyDescent="0.25">
      <c r="A79" s="8" t="s">
        <v>5034</v>
      </c>
      <c r="B79" s="8" t="s">
        <v>146</v>
      </c>
      <c r="C79" s="8" t="s">
        <v>1172</v>
      </c>
      <c r="D79" s="8">
        <v>60</v>
      </c>
      <c r="E79" s="8">
        <v>13</v>
      </c>
      <c r="F79" s="8">
        <v>9</v>
      </c>
      <c r="G79" s="8">
        <f t="shared" si="0"/>
        <v>14</v>
      </c>
      <c r="H79" s="8">
        <v>9</v>
      </c>
    </row>
    <row r="80" spans="1:8" x14ac:dyDescent="0.25">
      <c r="A80" s="8" t="s">
        <v>5034</v>
      </c>
      <c r="B80" s="8" t="s">
        <v>146</v>
      </c>
      <c r="C80" s="8" t="s">
        <v>1172</v>
      </c>
      <c r="D80" s="8">
        <v>60</v>
      </c>
      <c r="E80" s="8">
        <v>13</v>
      </c>
      <c r="F80" s="8">
        <v>10</v>
      </c>
      <c r="G80" s="8">
        <f t="shared" si="0"/>
        <v>14</v>
      </c>
      <c r="H80" s="8">
        <v>7</v>
      </c>
    </row>
    <row r="81" spans="1:8" x14ac:dyDescent="0.25">
      <c r="A81" s="8" t="s">
        <v>5035</v>
      </c>
      <c r="B81" s="8" t="s">
        <v>678</v>
      </c>
      <c r="C81" s="8" t="s">
        <v>1171</v>
      </c>
      <c r="D81" s="8">
        <v>60</v>
      </c>
      <c r="E81" s="8">
        <v>13</v>
      </c>
      <c r="F81" s="8">
        <v>6</v>
      </c>
      <c r="G81" s="8">
        <f t="shared" si="0"/>
        <v>14</v>
      </c>
      <c r="H81" s="8">
        <v>6</v>
      </c>
    </row>
    <row r="82" spans="1:8" x14ac:dyDescent="0.25">
      <c r="A82" s="8" t="s">
        <v>5035</v>
      </c>
      <c r="B82" s="8" t="s">
        <v>643</v>
      </c>
      <c r="C82" s="8" t="s">
        <v>1171</v>
      </c>
      <c r="D82" s="8">
        <v>60</v>
      </c>
      <c r="E82" s="8">
        <v>13</v>
      </c>
      <c r="F82" s="8">
        <v>6</v>
      </c>
      <c r="G82" s="8">
        <f t="shared" si="0"/>
        <v>14</v>
      </c>
      <c r="H82" s="8">
        <v>6</v>
      </c>
    </row>
    <row r="83" spans="1:8" x14ac:dyDescent="0.25">
      <c r="A83" s="8" t="s">
        <v>5036</v>
      </c>
      <c r="B83" s="8" t="s">
        <v>678</v>
      </c>
      <c r="C83" s="8" t="s">
        <v>1171</v>
      </c>
      <c r="D83" s="8">
        <v>60</v>
      </c>
      <c r="E83" s="8">
        <v>14</v>
      </c>
      <c r="F83" s="8">
        <v>6</v>
      </c>
      <c r="G83" s="8">
        <f t="shared" si="0"/>
        <v>15</v>
      </c>
      <c r="H83" s="8">
        <v>0</v>
      </c>
    </row>
    <row r="84" spans="1:8" x14ac:dyDescent="0.25">
      <c r="A84" s="8" t="s">
        <v>5036</v>
      </c>
      <c r="B84" s="8" t="s">
        <v>643</v>
      </c>
      <c r="C84" s="8" t="s">
        <v>1171</v>
      </c>
      <c r="D84" s="8">
        <v>60</v>
      </c>
      <c r="E84" s="8">
        <v>13</v>
      </c>
      <c r="F84" s="8">
        <v>6</v>
      </c>
      <c r="G84" s="8">
        <f t="shared" si="0"/>
        <v>14</v>
      </c>
      <c r="H84" s="8">
        <v>6</v>
      </c>
    </row>
    <row r="85" spans="1:8" x14ac:dyDescent="0.25">
      <c r="A85" s="8" t="s">
        <v>5037</v>
      </c>
      <c r="B85" s="8" t="s">
        <v>678</v>
      </c>
      <c r="C85" s="8" t="s">
        <v>1171</v>
      </c>
      <c r="D85" s="8">
        <v>59</v>
      </c>
      <c r="E85" s="8">
        <v>13</v>
      </c>
      <c r="F85" s="8">
        <v>4</v>
      </c>
      <c r="G85" s="8">
        <f t="shared" si="0"/>
        <v>14</v>
      </c>
      <c r="H85" s="8">
        <v>11</v>
      </c>
    </row>
    <row r="86" spans="1:8" x14ac:dyDescent="0.25">
      <c r="A86" s="8" t="s">
        <v>5037</v>
      </c>
      <c r="B86" s="8" t="s">
        <v>643</v>
      </c>
      <c r="C86" s="8" t="s">
        <v>1171</v>
      </c>
      <c r="D86" s="8">
        <v>60</v>
      </c>
      <c r="E86" s="8">
        <v>13</v>
      </c>
      <c r="F86" s="8">
        <v>6</v>
      </c>
      <c r="G86" s="8">
        <f t="shared" si="0"/>
        <v>14</v>
      </c>
      <c r="H86" s="8">
        <v>6</v>
      </c>
    </row>
    <row r="87" spans="1:8" x14ac:dyDescent="0.25">
      <c r="A87" s="8" t="s">
        <v>5038</v>
      </c>
      <c r="B87" s="8" t="s">
        <v>678</v>
      </c>
      <c r="C87" s="8" t="s">
        <v>1172</v>
      </c>
      <c r="D87" s="8">
        <v>60</v>
      </c>
      <c r="E87" s="8">
        <v>13</v>
      </c>
      <c r="F87" s="8">
        <v>9</v>
      </c>
      <c r="G87" s="8">
        <f t="shared" si="0"/>
        <v>14</v>
      </c>
      <c r="H87" s="8">
        <v>9</v>
      </c>
    </row>
    <row r="88" spans="1:8" x14ac:dyDescent="0.25">
      <c r="A88" s="8" t="s">
        <v>5038</v>
      </c>
      <c r="B88" s="8" t="s">
        <v>643</v>
      </c>
      <c r="C88" s="8" t="s">
        <v>1171</v>
      </c>
      <c r="D88" s="8">
        <v>60</v>
      </c>
      <c r="E88" s="8">
        <v>13</v>
      </c>
      <c r="F88" s="8">
        <v>6</v>
      </c>
      <c r="G88" s="8">
        <f t="shared" si="0"/>
        <v>14</v>
      </c>
      <c r="H88" s="8">
        <v>6</v>
      </c>
    </row>
    <row r="89" spans="1:8" x14ac:dyDescent="0.25">
      <c r="A89" s="8" t="s">
        <v>5038</v>
      </c>
      <c r="B89" s="8" t="s">
        <v>643</v>
      </c>
      <c r="C89" s="8" t="s">
        <v>1171</v>
      </c>
      <c r="D89" s="8">
        <v>60</v>
      </c>
      <c r="E89" s="8">
        <v>14</v>
      </c>
      <c r="F89" s="8">
        <v>6</v>
      </c>
      <c r="G89" s="8">
        <f t="shared" si="0"/>
        <v>15</v>
      </c>
      <c r="H89" s="8">
        <v>0</v>
      </c>
    </row>
    <row r="90" spans="1:8" x14ac:dyDescent="0.25">
      <c r="A90" s="8" t="s">
        <v>5039</v>
      </c>
      <c r="B90" s="8" t="s">
        <v>678</v>
      </c>
      <c r="C90" s="8" t="s">
        <v>1172</v>
      </c>
      <c r="D90" s="8">
        <v>59</v>
      </c>
      <c r="E90" s="8">
        <v>13</v>
      </c>
      <c r="F90" s="8">
        <v>10</v>
      </c>
      <c r="G90" s="8">
        <f t="shared" si="0"/>
        <v>14</v>
      </c>
      <c r="H90" s="8">
        <v>7</v>
      </c>
    </row>
    <row r="91" spans="1:8" x14ac:dyDescent="0.25">
      <c r="A91" s="8" t="s">
        <v>5039</v>
      </c>
      <c r="B91" s="8" t="s">
        <v>643</v>
      </c>
      <c r="C91" s="8" t="s">
        <v>1171</v>
      </c>
      <c r="D91" s="8">
        <v>59</v>
      </c>
      <c r="E91" s="8">
        <v>13</v>
      </c>
      <c r="F91" s="8">
        <v>4</v>
      </c>
      <c r="G91" s="8">
        <f t="shared" si="0"/>
        <v>14</v>
      </c>
      <c r="H91" s="8">
        <v>11</v>
      </c>
    </row>
    <row r="92" spans="1:8" x14ac:dyDescent="0.25">
      <c r="A92" s="8" t="s">
        <v>5040</v>
      </c>
      <c r="B92" s="8" t="s">
        <v>678</v>
      </c>
      <c r="C92" s="8" t="s">
        <v>1172</v>
      </c>
      <c r="D92" s="8">
        <v>59</v>
      </c>
      <c r="E92" s="8">
        <v>13</v>
      </c>
      <c r="F92" s="8">
        <v>10</v>
      </c>
      <c r="G92" s="8">
        <f t="shared" si="0"/>
        <v>14</v>
      </c>
      <c r="H92" s="8">
        <v>7</v>
      </c>
    </row>
    <row r="93" spans="1:8" x14ac:dyDescent="0.25">
      <c r="A93" s="8" t="s">
        <v>5040</v>
      </c>
      <c r="B93" s="8" t="s">
        <v>643</v>
      </c>
      <c r="C93" s="8" t="s">
        <v>1172</v>
      </c>
      <c r="D93" s="8">
        <v>60</v>
      </c>
      <c r="E93" s="8">
        <v>13</v>
      </c>
      <c r="F93" s="8">
        <v>9</v>
      </c>
      <c r="G93" s="8">
        <f t="shared" si="0"/>
        <v>14</v>
      </c>
      <c r="H93" s="8">
        <v>9</v>
      </c>
    </row>
    <row r="94" spans="1:8" x14ac:dyDescent="0.25">
      <c r="A94" s="8" t="s">
        <v>5041</v>
      </c>
      <c r="B94" s="8" t="s">
        <v>249</v>
      </c>
    </row>
    <row r="95" spans="1:8" x14ac:dyDescent="0.25">
      <c r="A95" s="8" t="s">
        <v>5041</v>
      </c>
      <c r="B95" s="8" t="s">
        <v>643</v>
      </c>
      <c r="C95" s="8" t="s">
        <v>1172</v>
      </c>
      <c r="D95" s="8">
        <v>60</v>
      </c>
      <c r="E95" s="8">
        <v>13</v>
      </c>
      <c r="F95" s="8">
        <v>9</v>
      </c>
      <c r="G95" s="8">
        <f t="shared" si="0"/>
        <v>14</v>
      </c>
      <c r="H95" s="8">
        <v>9</v>
      </c>
    </row>
    <row r="96" spans="1:8" x14ac:dyDescent="0.25">
      <c r="A96" s="8" t="s">
        <v>5042</v>
      </c>
      <c r="B96" s="8" t="s">
        <v>2032</v>
      </c>
      <c r="C96" s="8" t="s">
        <v>1170</v>
      </c>
      <c r="D96" s="8">
        <v>60</v>
      </c>
      <c r="E96" s="8">
        <v>15</v>
      </c>
      <c r="F96" s="8">
        <v>5</v>
      </c>
      <c r="G96" s="8">
        <f t="shared" si="0"/>
        <v>16</v>
      </c>
      <c r="H96" s="8">
        <v>4</v>
      </c>
    </row>
    <row r="97" spans="1:11" x14ac:dyDescent="0.25">
      <c r="A97" s="8" t="s">
        <v>5043</v>
      </c>
      <c r="B97" s="8" t="s">
        <v>2032</v>
      </c>
      <c r="C97" s="8" t="s">
        <v>1170</v>
      </c>
      <c r="D97" s="8">
        <v>61</v>
      </c>
      <c r="E97" s="8">
        <v>15</v>
      </c>
      <c r="F97" s="8">
        <v>4</v>
      </c>
      <c r="G97" s="8">
        <f t="shared" si="0"/>
        <v>16</v>
      </c>
      <c r="H97" s="8">
        <v>10</v>
      </c>
    </row>
    <row r="98" spans="1:11" x14ac:dyDescent="0.25">
      <c r="A98" s="8" t="s">
        <v>5044</v>
      </c>
      <c r="B98" s="8" t="s">
        <v>146</v>
      </c>
      <c r="C98" s="8" t="s">
        <v>1169</v>
      </c>
      <c r="D98" s="8">
        <v>42</v>
      </c>
      <c r="E98" s="8" t="s">
        <v>2260</v>
      </c>
      <c r="F98" s="8" t="s">
        <v>2260</v>
      </c>
      <c r="G98" s="8" t="s">
        <v>2260</v>
      </c>
      <c r="H98" s="8" t="s">
        <v>2260</v>
      </c>
      <c r="K98" s="8" t="s">
        <v>8098</v>
      </c>
    </row>
    <row r="99" spans="1:11" x14ac:dyDescent="0.25">
      <c r="A99" s="8" t="s">
        <v>5044</v>
      </c>
      <c r="B99" s="8" t="s">
        <v>146</v>
      </c>
      <c r="C99" s="8" t="s">
        <v>1170</v>
      </c>
      <c r="D99" s="8">
        <v>42</v>
      </c>
      <c r="E99" s="8" t="s">
        <v>2260</v>
      </c>
      <c r="F99" s="8" t="s">
        <v>2260</v>
      </c>
      <c r="G99" s="8" t="s">
        <v>2260</v>
      </c>
      <c r="H99" s="8" t="s">
        <v>2260</v>
      </c>
      <c r="K99" s="8" t="s">
        <v>8098</v>
      </c>
    </row>
    <row r="100" spans="1:11" x14ac:dyDescent="0.25">
      <c r="A100" s="8" t="s">
        <v>5044</v>
      </c>
      <c r="B100" s="8" t="s">
        <v>146</v>
      </c>
      <c r="C100" s="8" t="s">
        <v>1169</v>
      </c>
      <c r="D100" s="8">
        <v>43</v>
      </c>
      <c r="E100" s="8" t="s">
        <v>2260</v>
      </c>
      <c r="F100" s="8" t="s">
        <v>2260</v>
      </c>
      <c r="G100" s="8" t="s">
        <v>2260</v>
      </c>
      <c r="H100" s="8" t="s">
        <v>2260</v>
      </c>
      <c r="K100" s="8" t="s">
        <v>8098</v>
      </c>
    </row>
    <row r="101" spans="1:11" x14ac:dyDescent="0.25">
      <c r="A101" s="8" t="s">
        <v>5044</v>
      </c>
      <c r="B101" s="8" t="s">
        <v>146</v>
      </c>
      <c r="C101" s="8" t="s">
        <v>1170</v>
      </c>
      <c r="D101" s="8">
        <v>43</v>
      </c>
      <c r="E101" s="8" t="s">
        <v>2260</v>
      </c>
      <c r="F101" s="8" t="s">
        <v>2260</v>
      </c>
      <c r="G101" s="8" t="s">
        <v>2260</v>
      </c>
      <c r="H101" s="8" t="s">
        <v>2260</v>
      </c>
      <c r="K101" s="8" t="s">
        <v>8098</v>
      </c>
    </row>
    <row r="102" spans="1:11" x14ac:dyDescent="0.25">
      <c r="A102" s="8" t="s">
        <v>5044</v>
      </c>
      <c r="B102" s="8" t="s">
        <v>146</v>
      </c>
      <c r="C102" s="8" t="s">
        <v>1169</v>
      </c>
      <c r="D102" s="8">
        <v>44</v>
      </c>
      <c r="E102" s="8" t="s">
        <v>2260</v>
      </c>
      <c r="F102" s="8" t="s">
        <v>2260</v>
      </c>
      <c r="G102" s="8" t="s">
        <v>2260</v>
      </c>
      <c r="H102" s="8" t="s">
        <v>2260</v>
      </c>
      <c r="K102" s="8" t="s">
        <v>8098</v>
      </c>
    </row>
    <row r="103" spans="1:11" x14ac:dyDescent="0.25">
      <c r="A103" s="8" t="s">
        <v>5044</v>
      </c>
      <c r="B103" s="8" t="s">
        <v>146</v>
      </c>
      <c r="C103" s="8" t="s">
        <v>1170</v>
      </c>
      <c r="D103" s="8">
        <v>44</v>
      </c>
      <c r="E103" s="8" t="s">
        <v>2260</v>
      </c>
      <c r="F103" s="8" t="s">
        <v>2260</v>
      </c>
      <c r="G103" s="8" t="s">
        <v>2260</v>
      </c>
      <c r="H103" s="8" t="s">
        <v>2260</v>
      </c>
      <c r="K103" s="8" t="s">
        <v>8098</v>
      </c>
    </row>
    <row r="104" spans="1:11" x14ac:dyDescent="0.25">
      <c r="A104" s="8" t="s">
        <v>5045</v>
      </c>
      <c r="B104" s="8" t="s">
        <v>643</v>
      </c>
      <c r="C104" s="8" t="s">
        <v>1170</v>
      </c>
      <c r="D104" s="8">
        <v>60</v>
      </c>
      <c r="E104" s="8">
        <v>15</v>
      </c>
      <c r="F104" s="8">
        <v>5</v>
      </c>
      <c r="G104" s="8">
        <f t="shared" si="0"/>
        <v>16</v>
      </c>
      <c r="H104" s="8">
        <v>4</v>
      </c>
    </row>
    <row r="105" spans="1:11" x14ac:dyDescent="0.25">
      <c r="A105" s="8" t="s">
        <v>5045</v>
      </c>
      <c r="B105" s="8" t="s">
        <v>146</v>
      </c>
      <c r="C105" s="8" t="s">
        <v>1170</v>
      </c>
      <c r="D105" s="8">
        <v>60</v>
      </c>
      <c r="E105" s="8">
        <v>15</v>
      </c>
      <c r="F105" s="8">
        <v>5</v>
      </c>
      <c r="G105" s="8">
        <f t="shared" si="0"/>
        <v>16</v>
      </c>
      <c r="H105" s="8">
        <v>4</v>
      </c>
    </row>
    <row r="106" spans="1:11" x14ac:dyDescent="0.25">
      <c r="A106" s="8" t="s">
        <v>5046</v>
      </c>
      <c r="B106" s="8" t="s">
        <v>643</v>
      </c>
      <c r="C106" s="8" t="s">
        <v>1170</v>
      </c>
      <c r="D106" s="8">
        <v>60</v>
      </c>
      <c r="E106" s="8">
        <v>15</v>
      </c>
      <c r="F106" s="8">
        <v>5</v>
      </c>
      <c r="G106" s="8">
        <f t="shared" si="0"/>
        <v>16</v>
      </c>
      <c r="H106" s="8">
        <v>4</v>
      </c>
    </row>
    <row r="107" spans="1:11" x14ac:dyDescent="0.25">
      <c r="A107" s="8" t="s">
        <v>5046</v>
      </c>
      <c r="B107" s="8" t="s">
        <v>146</v>
      </c>
      <c r="C107" s="8" t="s">
        <v>1170</v>
      </c>
      <c r="D107" s="8">
        <v>61</v>
      </c>
      <c r="E107" s="8">
        <v>15</v>
      </c>
      <c r="F107" s="8">
        <v>4</v>
      </c>
      <c r="G107" s="8">
        <f t="shared" si="0"/>
        <v>16</v>
      </c>
      <c r="H107" s="8">
        <v>10</v>
      </c>
    </row>
    <row r="108" spans="1:11" x14ac:dyDescent="0.25">
      <c r="A108" s="8" t="s">
        <v>5047</v>
      </c>
      <c r="B108" s="8" t="s">
        <v>678</v>
      </c>
      <c r="C108" s="8" t="s">
        <v>1170</v>
      </c>
      <c r="D108" s="8">
        <v>60</v>
      </c>
      <c r="E108" s="8">
        <v>15</v>
      </c>
      <c r="F108" s="8">
        <v>5</v>
      </c>
      <c r="G108" s="8">
        <f t="shared" si="0"/>
        <v>16</v>
      </c>
      <c r="H108" s="8">
        <v>4</v>
      </c>
    </row>
    <row r="109" spans="1:11" x14ac:dyDescent="0.25">
      <c r="A109" s="8" t="s">
        <v>5047</v>
      </c>
      <c r="B109" s="8" t="s">
        <v>643</v>
      </c>
      <c r="C109" s="8" t="s">
        <v>1170</v>
      </c>
      <c r="D109" s="8">
        <v>60</v>
      </c>
      <c r="E109" s="8">
        <v>15</v>
      </c>
      <c r="F109" s="8">
        <v>5</v>
      </c>
      <c r="G109" s="8">
        <f t="shared" si="0"/>
        <v>16</v>
      </c>
      <c r="H109" s="8">
        <v>4</v>
      </c>
    </row>
    <row r="110" spans="1:11" x14ac:dyDescent="0.25">
      <c r="A110" s="8" t="s">
        <v>5048</v>
      </c>
      <c r="B110" s="8" t="s">
        <v>678</v>
      </c>
      <c r="C110" s="8" t="s">
        <v>1170</v>
      </c>
      <c r="D110" s="8">
        <v>61</v>
      </c>
      <c r="E110" s="8">
        <v>15</v>
      </c>
      <c r="F110" s="8">
        <v>4</v>
      </c>
      <c r="G110" s="8">
        <f t="shared" si="0"/>
        <v>16</v>
      </c>
      <c r="H110" s="8">
        <v>10</v>
      </c>
    </row>
    <row r="111" spans="1:11" x14ac:dyDescent="0.25">
      <c r="A111" s="8" t="s">
        <v>5048</v>
      </c>
      <c r="B111" s="8" t="s">
        <v>643</v>
      </c>
      <c r="C111" s="8" t="s">
        <v>1170</v>
      </c>
      <c r="D111" s="8">
        <v>61</v>
      </c>
      <c r="E111" s="8">
        <v>15</v>
      </c>
      <c r="F111" s="8">
        <v>4</v>
      </c>
      <c r="G111" s="8">
        <f t="shared" si="0"/>
        <v>16</v>
      </c>
      <c r="H111" s="8">
        <v>10</v>
      </c>
    </row>
    <row r="112" spans="1:11" x14ac:dyDescent="0.25">
      <c r="A112" s="8" t="s">
        <v>5049</v>
      </c>
      <c r="B112" s="8" t="s">
        <v>678</v>
      </c>
      <c r="C112" s="8" t="s">
        <v>1170</v>
      </c>
      <c r="D112" s="8">
        <v>61</v>
      </c>
      <c r="E112" s="8">
        <v>15</v>
      </c>
      <c r="F112" s="8">
        <v>4</v>
      </c>
      <c r="G112" s="8">
        <f t="shared" si="0"/>
        <v>16</v>
      </c>
      <c r="H112" s="8">
        <v>10</v>
      </c>
    </row>
    <row r="113" spans="1:8" x14ac:dyDescent="0.25">
      <c r="A113" s="8" t="s">
        <v>5049</v>
      </c>
      <c r="B113" s="8" t="s">
        <v>643</v>
      </c>
      <c r="C113" s="8" t="s">
        <v>1170</v>
      </c>
      <c r="D113" s="8">
        <v>61</v>
      </c>
      <c r="E113" s="8">
        <v>15</v>
      </c>
      <c r="F113" s="8">
        <v>4</v>
      </c>
      <c r="G113" s="8">
        <f t="shared" si="0"/>
        <v>16</v>
      </c>
      <c r="H113" s="8">
        <v>10</v>
      </c>
    </row>
    <row r="114" spans="1:8" x14ac:dyDescent="0.25">
      <c r="A114" s="8" t="s">
        <v>5050</v>
      </c>
      <c r="B114" s="8" t="s">
        <v>678</v>
      </c>
      <c r="C114" s="8" t="s">
        <v>1170</v>
      </c>
      <c r="D114" s="8">
        <v>61</v>
      </c>
      <c r="E114" s="8">
        <v>15</v>
      </c>
      <c r="F114" s="8">
        <v>4</v>
      </c>
      <c r="G114" s="8">
        <f t="shared" si="0"/>
        <v>16</v>
      </c>
      <c r="H114" s="8">
        <v>10</v>
      </c>
    </row>
    <row r="115" spans="1:8" x14ac:dyDescent="0.25">
      <c r="A115" s="8" t="s">
        <v>5050</v>
      </c>
      <c r="B115" s="8" t="s">
        <v>643</v>
      </c>
      <c r="C115" s="8" t="s">
        <v>1170</v>
      </c>
      <c r="D115" s="8">
        <v>61</v>
      </c>
      <c r="E115" s="8">
        <v>15</v>
      </c>
      <c r="F115" s="8">
        <v>4</v>
      </c>
      <c r="G115" s="8">
        <f t="shared" si="0"/>
        <v>16</v>
      </c>
      <c r="H115" s="8">
        <v>10</v>
      </c>
    </row>
    <row r="116" spans="1:8" x14ac:dyDescent="0.25">
      <c r="A116" s="8" t="s">
        <v>5051</v>
      </c>
      <c r="B116" s="8" t="s">
        <v>249</v>
      </c>
    </row>
    <row r="117" spans="1:8" x14ac:dyDescent="0.25">
      <c r="A117" s="8" t="s">
        <v>5051</v>
      </c>
      <c r="B117" s="8" t="s">
        <v>643</v>
      </c>
      <c r="C117" s="8" t="s">
        <v>1170</v>
      </c>
      <c r="D117" s="8">
        <v>61</v>
      </c>
      <c r="E117" s="8">
        <v>15</v>
      </c>
      <c r="F117" s="8">
        <v>4</v>
      </c>
      <c r="G117" s="8">
        <f t="shared" si="0"/>
        <v>16</v>
      </c>
      <c r="H117" s="8">
        <v>10</v>
      </c>
    </row>
    <row r="118" spans="1:8" x14ac:dyDescent="0.25">
      <c r="A118" s="8" t="s">
        <v>5052</v>
      </c>
      <c r="B118" s="8" t="s">
        <v>249</v>
      </c>
    </row>
    <row r="119" spans="1:8" x14ac:dyDescent="0.25">
      <c r="A119" s="8" t="s">
        <v>5052</v>
      </c>
      <c r="B119" s="8" t="s">
        <v>643</v>
      </c>
      <c r="C119" s="8" t="s">
        <v>1170</v>
      </c>
      <c r="D119" s="8">
        <v>61</v>
      </c>
      <c r="E119" s="8">
        <v>15</v>
      </c>
      <c r="F119" s="8">
        <v>4</v>
      </c>
      <c r="G119" s="8">
        <f t="shared" si="0"/>
        <v>16</v>
      </c>
      <c r="H119" s="8">
        <v>10</v>
      </c>
    </row>
    <row r="120" spans="1:8" x14ac:dyDescent="0.25">
      <c r="A120" s="8" t="s">
        <v>5053</v>
      </c>
      <c r="B120" s="8" t="s">
        <v>249</v>
      </c>
    </row>
    <row r="121" spans="1:8" x14ac:dyDescent="0.25">
      <c r="A121" s="8" t="s">
        <v>5053</v>
      </c>
      <c r="B121" s="8" t="s">
        <v>643</v>
      </c>
      <c r="C121" s="8" t="s">
        <v>1170</v>
      </c>
      <c r="D121" s="8">
        <v>61</v>
      </c>
      <c r="E121" s="8">
        <v>15</v>
      </c>
      <c r="F121" s="8">
        <v>4</v>
      </c>
      <c r="G121" s="8">
        <f t="shared" si="0"/>
        <v>16</v>
      </c>
      <c r="H121" s="8">
        <v>10</v>
      </c>
    </row>
    <row r="122" spans="1:8" x14ac:dyDescent="0.25">
      <c r="A122" s="8" t="s">
        <v>5054</v>
      </c>
      <c r="B122" s="8" t="s">
        <v>249</v>
      </c>
    </row>
    <row r="123" spans="1:8" x14ac:dyDescent="0.25">
      <c r="A123" s="8" t="s">
        <v>5054</v>
      </c>
      <c r="B123" s="8" t="s">
        <v>643</v>
      </c>
      <c r="C123" s="8" t="s">
        <v>1170</v>
      </c>
      <c r="D123" s="8">
        <v>61</v>
      </c>
      <c r="E123" s="8">
        <v>15</v>
      </c>
      <c r="F123" s="8">
        <v>4</v>
      </c>
      <c r="G123" s="8">
        <f t="shared" si="0"/>
        <v>16</v>
      </c>
      <c r="H123" s="8">
        <v>10</v>
      </c>
    </row>
    <row r="124" spans="1:8" x14ac:dyDescent="0.25">
      <c r="A124" s="8" t="s">
        <v>5055</v>
      </c>
      <c r="B124" s="8" t="s">
        <v>2032</v>
      </c>
      <c r="C124" s="8" t="s">
        <v>1215</v>
      </c>
      <c r="D124" s="8">
        <v>65</v>
      </c>
      <c r="E124" s="8">
        <v>11</v>
      </c>
      <c r="F124" s="8">
        <v>5</v>
      </c>
      <c r="G124" s="8">
        <f t="shared" si="0"/>
        <v>12</v>
      </c>
      <c r="H124" s="8">
        <v>5</v>
      </c>
    </row>
    <row r="125" spans="1:8" x14ac:dyDescent="0.25">
      <c r="A125" s="8" t="s">
        <v>5056</v>
      </c>
      <c r="B125" s="8" t="s">
        <v>2032</v>
      </c>
      <c r="C125" s="8" t="s">
        <v>1215</v>
      </c>
      <c r="D125" s="8">
        <v>65</v>
      </c>
      <c r="E125" s="8">
        <v>12</v>
      </c>
      <c r="F125" s="8">
        <v>5</v>
      </c>
      <c r="G125" s="8">
        <f t="shared" si="0"/>
        <v>13</v>
      </c>
      <c r="H125" s="8">
        <v>8</v>
      </c>
    </row>
    <row r="126" spans="1:8" x14ac:dyDescent="0.25">
      <c r="A126" s="8" t="s">
        <v>5057</v>
      </c>
      <c r="B126" s="8" t="s">
        <v>2032</v>
      </c>
      <c r="C126" s="8" t="s">
        <v>1165</v>
      </c>
      <c r="D126" s="8">
        <v>65</v>
      </c>
      <c r="E126" s="8">
        <v>12</v>
      </c>
      <c r="F126" s="8">
        <v>2</v>
      </c>
      <c r="G126" s="8">
        <f t="shared" si="0"/>
        <v>13</v>
      </c>
      <c r="H126" s="8">
        <v>2</v>
      </c>
    </row>
    <row r="127" spans="1:8" x14ac:dyDescent="0.25">
      <c r="A127" s="8" t="s">
        <v>5058</v>
      </c>
      <c r="B127" s="8" t="s">
        <v>2032</v>
      </c>
      <c r="C127" s="8" t="s">
        <v>1165</v>
      </c>
      <c r="D127" s="8">
        <v>65</v>
      </c>
      <c r="E127" s="8">
        <v>12</v>
      </c>
      <c r="F127" s="8">
        <v>2</v>
      </c>
      <c r="G127" s="8">
        <f t="shared" si="0"/>
        <v>13</v>
      </c>
      <c r="H127" s="8">
        <v>3</v>
      </c>
    </row>
    <row r="128" spans="1:8" x14ac:dyDescent="0.25">
      <c r="A128" s="8" t="s">
        <v>5059</v>
      </c>
      <c r="B128" s="8" t="s">
        <v>146</v>
      </c>
      <c r="C128" s="8" t="s">
        <v>1215</v>
      </c>
      <c r="D128" s="8">
        <v>65</v>
      </c>
      <c r="E128" s="8">
        <v>11</v>
      </c>
      <c r="F128" s="8">
        <v>5</v>
      </c>
      <c r="G128" s="8">
        <f t="shared" si="0"/>
        <v>12</v>
      </c>
      <c r="H128" s="8">
        <v>5</v>
      </c>
    </row>
    <row r="129" spans="1:8" x14ac:dyDescent="0.25">
      <c r="A129" s="8" t="s">
        <v>5059</v>
      </c>
      <c r="B129" s="8" t="s">
        <v>146</v>
      </c>
      <c r="C129" s="8" t="s">
        <v>1215</v>
      </c>
      <c r="D129" s="8">
        <v>65</v>
      </c>
      <c r="E129" s="8">
        <v>12</v>
      </c>
      <c r="F129" s="8">
        <v>5</v>
      </c>
      <c r="G129" s="8">
        <f t="shared" si="0"/>
        <v>13</v>
      </c>
      <c r="H129" s="8">
        <v>8</v>
      </c>
    </row>
    <row r="130" spans="1:8" x14ac:dyDescent="0.25">
      <c r="A130" s="8" t="s">
        <v>5059</v>
      </c>
      <c r="B130" s="8" t="s">
        <v>146</v>
      </c>
      <c r="C130" s="8" t="s">
        <v>1165</v>
      </c>
      <c r="D130" s="8">
        <v>65</v>
      </c>
      <c r="E130" s="8">
        <v>12</v>
      </c>
      <c r="F130" s="8">
        <v>2</v>
      </c>
      <c r="G130" s="8">
        <f t="shared" si="0"/>
        <v>13</v>
      </c>
      <c r="H130" s="8">
        <v>2</v>
      </c>
    </row>
    <row r="131" spans="1:8" x14ac:dyDescent="0.25">
      <c r="A131" s="8" t="s">
        <v>5059</v>
      </c>
      <c r="B131" s="8" t="s">
        <v>146</v>
      </c>
      <c r="C131" s="8" t="s">
        <v>1165</v>
      </c>
      <c r="D131" s="8">
        <v>65</v>
      </c>
      <c r="E131" s="8">
        <v>13</v>
      </c>
      <c r="F131" s="8">
        <v>2</v>
      </c>
      <c r="G131" s="8">
        <f t="shared" si="0"/>
        <v>14</v>
      </c>
      <c r="H131" s="8">
        <v>3</v>
      </c>
    </row>
    <row r="132" spans="1:8" x14ac:dyDescent="0.25">
      <c r="A132" s="8" t="s">
        <v>5059</v>
      </c>
      <c r="B132" s="8" t="s">
        <v>643</v>
      </c>
      <c r="C132" s="8" t="s">
        <v>1170</v>
      </c>
      <c r="D132" s="8">
        <v>61</v>
      </c>
      <c r="E132" s="8">
        <v>15</v>
      </c>
      <c r="F132" s="8">
        <v>4</v>
      </c>
      <c r="G132" s="8">
        <f t="shared" si="0"/>
        <v>16</v>
      </c>
      <c r="H132" s="8">
        <v>10</v>
      </c>
    </row>
    <row r="133" spans="1:8" x14ac:dyDescent="0.25">
      <c r="A133" s="8" t="s">
        <v>5060</v>
      </c>
      <c r="B133" s="8" t="s">
        <v>678</v>
      </c>
      <c r="C133" s="8" t="s">
        <v>1215</v>
      </c>
      <c r="D133" s="8">
        <v>65</v>
      </c>
      <c r="E133" s="8">
        <v>11</v>
      </c>
      <c r="F133" s="8">
        <v>5</v>
      </c>
      <c r="G133" s="8">
        <f t="shared" si="0"/>
        <v>12</v>
      </c>
      <c r="H133" s="8">
        <v>5</v>
      </c>
    </row>
    <row r="134" spans="1:8" x14ac:dyDescent="0.25">
      <c r="A134" s="8" t="s">
        <v>5060</v>
      </c>
      <c r="B134" s="8" t="s">
        <v>643</v>
      </c>
      <c r="C134" s="8" t="s">
        <v>1215</v>
      </c>
      <c r="D134" s="8">
        <v>65</v>
      </c>
      <c r="E134" s="8">
        <v>11</v>
      </c>
      <c r="F134" s="8">
        <v>5</v>
      </c>
      <c r="G134" s="8">
        <f t="shared" si="0"/>
        <v>12</v>
      </c>
      <c r="H134" s="8">
        <v>5</v>
      </c>
    </row>
    <row r="135" spans="1:8" x14ac:dyDescent="0.25">
      <c r="A135" s="8" t="s">
        <v>5061</v>
      </c>
      <c r="B135" s="8" t="s">
        <v>678</v>
      </c>
      <c r="C135" s="8" t="s">
        <v>1215</v>
      </c>
      <c r="D135" s="8">
        <v>65</v>
      </c>
      <c r="E135" s="8">
        <v>11</v>
      </c>
      <c r="F135" s="8">
        <v>5</v>
      </c>
      <c r="G135" s="8">
        <f t="shared" si="0"/>
        <v>12</v>
      </c>
      <c r="H135" s="8">
        <v>5</v>
      </c>
    </row>
    <row r="136" spans="1:8" x14ac:dyDescent="0.25">
      <c r="A136" s="8" t="s">
        <v>5061</v>
      </c>
      <c r="B136" s="8" t="s">
        <v>643</v>
      </c>
      <c r="C136" s="8" t="s">
        <v>1215</v>
      </c>
      <c r="D136" s="8">
        <v>65</v>
      </c>
      <c r="E136" s="8">
        <v>11</v>
      </c>
      <c r="F136" s="8">
        <v>5</v>
      </c>
      <c r="G136" s="8">
        <f t="shared" ref="G136:G199" si="1">E136+1</f>
        <v>12</v>
      </c>
      <c r="H136" s="8">
        <v>5</v>
      </c>
    </row>
    <row r="137" spans="1:8" x14ac:dyDescent="0.25">
      <c r="A137" s="8" t="s">
        <v>5062</v>
      </c>
      <c r="B137" s="8" t="s">
        <v>678</v>
      </c>
      <c r="C137" s="8" t="s">
        <v>1215</v>
      </c>
      <c r="D137" s="8">
        <v>65</v>
      </c>
      <c r="E137" s="8">
        <v>12</v>
      </c>
      <c r="F137" s="8">
        <v>5</v>
      </c>
      <c r="G137" s="8">
        <f t="shared" si="1"/>
        <v>13</v>
      </c>
      <c r="H137" s="8">
        <v>8</v>
      </c>
    </row>
    <row r="138" spans="1:8" x14ac:dyDescent="0.25">
      <c r="A138" s="8" t="s">
        <v>5062</v>
      </c>
      <c r="B138" s="8" t="s">
        <v>643</v>
      </c>
      <c r="C138" s="8" t="s">
        <v>1215</v>
      </c>
      <c r="D138" s="8">
        <v>65</v>
      </c>
      <c r="E138" s="8">
        <v>11</v>
      </c>
      <c r="F138" s="8">
        <v>5</v>
      </c>
      <c r="G138" s="8">
        <f t="shared" si="1"/>
        <v>12</v>
      </c>
      <c r="H138" s="8">
        <v>5</v>
      </c>
    </row>
    <row r="139" spans="1:8" x14ac:dyDescent="0.25">
      <c r="A139" s="8" t="s">
        <v>5063</v>
      </c>
      <c r="B139" s="8" t="s">
        <v>678</v>
      </c>
      <c r="C139" s="8" t="s">
        <v>1215</v>
      </c>
      <c r="D139" s="8">
        <v>65</v>
      </c>
      <c r="E139" s="8">
        <v>12</v>
      </c>
      <c r="F139" s="8">
        <v>5</v>
      </c>
      <c r="G139" s="8">
        <f t="shared" si="1"/>
        <v>13</v>
      </c>
      <c r="H139" s="8">
        <v>8</v>
      </c>
    </row>
    <row r="140" spans="1:8" x14ac:dyDescent="0.25">
      <c r="A140" s="8" t="s">
        <v>5063</v>
      </c>
      <c r="B140" s="8" t="s">
        <v>643</v>
      </c>
      <c r="C140" s="8" t="s">
        <v>1215</v>
      </c>
      <c r="D140" s="8">
        <v>65</v>
      </c>
      <c r="E140" s="8">
        <v>12</v>
      </c>
      <c r="F140" s="8">
        <v>5</v>
      </c>
      <c r="G140" s="8">
        <f t="shared" si="1"/>
        <v>13</v>
      </c>
      <c r="H140" s="8">
        <v>8</v>
      </c>
    </row>
    <row r="141" spans="1:8" x14ac:dyDescent="0.25">
      <c r="A141" s="8" t="s">
        <v>5064</v>
      </c>
      <c r="B141" s="8" t="s">
        <v>678</v>
      </c>
      <c r="C141" s="8" t="s">
        <v>1165</v>
      </c>
      <c r="D141" s="8">
        <v>65</v>
      </c>
      <c r="E141" s="8">
        <v>12</v>
      </c>
      <c r="F141" s="8">
        <v>2</v>
      </c>
      <c r="G141" s="8">
        <f t="shared" si="1"/>
        <v>13</v>
      </c>
      <c r="H141" s="8">
        <v>2</v>
      </c>
    </row>
    <row r="142" spans="1:8" x14ac:dyDescent="0.25">
      <c r="A142" s="8" t="s">
        <v>5064</v>
      </c>
      <c r="B142" s="8" t="s">
        <v>643</v>
      </c>
      <c r="C142" s="8" t="s">
        <v>1215</v>
      </c>
      <c r="D142" s="8">
        <v>65</v>
      </c>
      <c r="E142" s="8">
        <v>12</v>
      </c>
      <c r="F142" s="8">
        <v>5</v>
      </c>
      <c r="G142" s="8">
        <f t="shared" si="1"/>
        <v>13</v>
      </c>
      <c r="H142" s="8">
        <v>8</v>
      </c>
    </row>
    <row r="143" spans="1:8" x14ac:dyDescent="0.25">
      <c r="A143" s="8" t="s">
        <v>5065</v>
      </c>
      <c r="B143" s="8" t="s">
        <v>678</v>
      </c>
      <c r="C143" s="8" t="s">
        <v>1165</v>
      </c>
      <c r="D143" s="8">
        <v>65</v>
      </c>
      <c r="E143" s="8">
        <v>12</v>
      </c>
      <c r="F143" s="8">
        <v>2</v>
      </c>
      <c r="G143" s="8">
        <f t="shared" si="1"/>
        <v>13</v>
      </c>
      <c r="H143" s="8">
        <v>2</v>
      </c>
    </row>
    <row r="144" spans="1:8" x14ac:dyDescent="0.25">
      <c r="A144" s="8" t="s">
        <v>5065</v>
      </c>
      <c r="B144" s="8" t="s">
        <v>643</v>
      </c>
      <c r="C144" s="8" t="s">
        <v>1165</v>
      </c>
      <c r="D144" s="8">
        <v>65</v>
      </c>
      <c r="E144" s="8">
        <v>12</v>
      </c>
      <c r="F144" s="8">
        <v>2</v>
      </c>
      <c r="G144" s="8">
        <f t="shared" si="1"/>
        <v>13</v>
      </c>
      <c r="H144" s="8">
        <v>2</v>
      </c>
    </row>
    <row r="145" spans="1:9" x14ac:dyDescent="0.25">
      <c r="A145" s="8" t="s">
        <v>5066</v>
      </c>
      <c r="B145" s="8" t="s">
        <v>678</v>
      </c>
      <c r="C145" s="8" t="s">
        <v>1165</v>
      </c>
      <c r="D145" s="8">
        <v>65</v>
      </c>
      <c r="E145" s="8">
        <v>13</v>
      </c>
      <c r="F145" s="8">
        <v>2</v>
      </c>
      <c r="G145" s="8">
        <f t="shared" si="1"/>
        <v>14</v>
      </c>
      <c r="H145" s="8">
        <v>2</v>
      </c>
    </row>
    <row r="146" spans="1:9" x14ac:dyDescent="0.25">
      <c r="A146" s="8" t="s">
        <v>5066</v>
      </c>
      <c r="B146" s="8" t="s">
        <v>643</v>
      </c>
      <c r="C146" s="8" t="s">
        <v>1165</v>
      </c>
      <c r="D146" s="8">
        <v>65</v>
      </c>
      <c r="E146" s="8">
        <v>12</v>
      </c>
      <c r="F146" s="8">
        <v>2</v>
      </c>
      <c r="G146" s="8">
        <f t="shared" si="1"/>
        <v>13</v>
      </c>
      <c r="H146" s="8">
        <v>2</v>
      </c>
    </row>
    <row r="147" spans="1:9" x14ac:dyDescent="0.25">
      <c r="A147" s="8" t="s">
        <v>5067</v>
      </c>
      <c r="B147" s="8" t="s">
        <v>249</v>
      </c>
      <c r="G147" s="8">
        <f t="shared" si="1"/>
        <v>1</v>
      </c>
    </row>
    <row r="148" spans="1:9" x14ac:dyDescent="0.25">
      <c r="A148" s="8" t="s">
        <v>5067</v>
      </c>
      <c r="B148" s="8" t="s">
        <v>643</v>
      </c>
      <c r="C148" s="8" t="s">
        <v>1165</v>
      </c>
      <c r="D148" s="8">
        <v>65</v>
      </c>
      <c r="E148" s="8">
        <v>13</v>
      </c>
      <c r="F148" s="8">
        <v>2</v>
      </c>
      <c r="G148" s="8">
        <f t="shared" si="1"/>
        <v>14</v>
      </c>
      <c r="H148" s="8">
        <v>3</v>
      </c>
    </row>
    <row r="149" spans="1:9" x14ac:dyDescent="0.25">
      <c r="A149" s="8" t="s">
        <v>5068</v>
      </c>
      <c r="B149" s="8" t="s">
        <v>249</v>
      </c>
    </row>
    <row r="150" spans="1:9" x14ac:dyDescent="0.25">
      <c r="A150" s="8" t="s">
        <v>5068</v>
      </c>
      <c r="B150" s="8" t="s">
        <v>643</v>
      </c>
      <c r="C150" s="8" t="s">
        <v>1165</v>
      </c>
      <c r="D150" s="8">
        <v>65</v>
      </c>
      <c r="E150" s="8">
        <v>13</v>
      </c>
      <c r="F150" s="8">
        <v>2</v>
      </c>
      <c r="G150" s="8">
        <f t="shared" si="1"/>
        <v>14</v>
      </c>
      <c r="H150" s="8">
        <v>3</v>
      </c>
    </row>
    <row r="151" spans="1:9" x14ac:dyDescent="0.25">
      <c r="A151" s="8" t="s">
        <v>5069</v>
      </c>
      <c r="B151" s="8" t="s">
        <v>2032</v>
      </c>
      <c r="C151" s="8" t="s">
        <v>1213</v>
      </c>
      <c r="D151" s="8">
        <v>66</v>
      </c>
      <c r="E151" s="8">
        <v>6</v>
      </c>
      <c r="F151" s="8">
        <v>3</v>
      </c>
      <c r="G151" s="8">
        <f t="shared" si="1"/>
        <v>7</v>
      </c>
      <c r="H151" s="8">
        <v>10</v>
      </c>
      <c r="I151" s="8" t="s">
        <v>3164</v>
      </c>
    </row>
    <row r="152" spans="1:9" x14ac:dyDescent="0.25">
      <c r="A152" s="8" t="s">
        <v>5069</v>
      </c>
      <c r="B152" s="8" t="s">
        <v>4083</v>
      </c>
    </row>
    <row r="153" spans="1:9" x14ac:dyDescent="0.25">
      <c r="A153" s="8" t="s">
        <v>5069</v>
      </c>
      <c r="B153" s="8" t="s">
        <v>643</v>
      </c>
      <c r="C153" s="8" t="s">
        <v>1165</v>
      </c>
      <c r="D153" s="8">
        <v>65</v>
      </c>
      <c r="E153" s="8">
        <v>12</v>
      </c>
      <c r="F153" s="8">
        <v>2</v>
      </c>
      <c r="G153" s="8">
        <f>E153+1</f>
        <v>13</v>
      </c>
      <c r="H153" s="8">
        <v>2</v>
      </c>
    </row>
    <row r="154" spans="1:9" x14ac:dyDescent="0.25">
      <c r="A154" s="8" t="s">
        <v>5070</v>
      </c>
      <c r="B154" s="8" t="s">
        <v>1013</v>
      </c>
      <c r="C154" s="8" t="s">
        <v>1193</v>
      </c>
      <c r="D154" s="8">
        <v>65</v>
      </c>
      <c r="E154" s="8">
        <v>8</v>
      </c>
      <c r="F154" s="8">
        <v>6</v>
      </c>
      <c r="G154" s="8">
        <f>E154+1</f>
        <v>9</v>
      </c>
      <c r="H154" s="8">
        <v>6</v>
      </c>
    </row>
    <row r="155" spans="1:9" x14ac:dyDescent="0.25">
      <c r="A155" s="8" t="s">
        <v>5070</v>
      </c>
      <c r="B155" s="8" t="s">
        <v>1013</v>
      </c>
      <c r="C155" s="8" t="s">
        <v>1193</v>
      </c>
      <c r="D155" s="8">
        <v>65</v>
      </c>
      <c r="E155" s="8">
        <v>9</v>
      </c>
      <c r="F155" s="8">
        <v>6</v>
      </c>
      <c r="G155" s="8">
        <f>E155+1</f>
        <v>10</v>
      </c>
      <c r="H155" s="8">
        <v>6</v>
      </c>
      <c r="I155" s="8" t="s">
        <v>5071</v>
      </c>
    </row>
    <row r="156" spans="1:9" x14ac:dyDescent="0.25">
      <c r="A156" s="8" t="s">
        <v>5070</v>
      </c>
      <c r="B156" s="8" t="s">
        <v>2032</v>
      </c>
      <c r="C156" s="8" t="s">
        <v>1193</v>
      </c>
      <c r="D156" s="8">
        <v>65</v>
      </c>
      <c r="E156" s="8">
        <v>8</v>
      </c>
      <c r="F156" s="8">
        <v>5</v>
      </c>
      <c r="G156" s="8">
        <f t="shared" si="1"/>
        <v>9</v>
      </c>
      <c r="H156" s="8">
        <v>8</v>
      </c>
    </row>
    <row r="157" spans="1:9" x14ac:dyDescent="0.25">
      <c r="A157" s="8" t="s">
        <v>5072</v>
      </c>
      <c r="B157" s="8" t="s">
        <v>2032</v>
      </c>
      <c r="C157" s="8" t="s">
        <v>1213</v>
      </c>
      <c r="D157" s="8">
        <v>65</v>
      </c>
      <c r="E157" s="8">
        <v>8</v>
      </c>
      <c r="F157" s="8">
        <v>5</v>
      </c>
      <c r="G157" s="8">
        <f t="shared" si="1"/>
        <v>9</v>
      </c>
      <c r="H157" s="8">
        <v>5</v>
      </c>
    </row>
    <row r="158" spans="1:9" x14ac:dyDescent="0.25">
      <c r="A158" s="8" t="s">
        <v>5072</v>
      </c>
      <c r="B158" s="8" t="s">
        <v>2032</v>
      </c>
      <c r="C158" s="8" t="s">
        <v>1213</v>
      </c>
      <c r="D158" s="8">
        <v>65</v>
      </c>
      <c r="E158" s="8">
        <v>9</v>
      </c>
      <c r="F158" s="8">
        <v>5</v>
      </c>
      <c r="G158" s="8">
        <f t="shared" si="1"/>
        <v>10</v>
      </c>
      <c r="H158" s="8">
        <v>0</v>
      </c>
    </row>
    <row r="159" spans="1:9" x14ac:dyDescent="0.25">
      <c r="A159" s="8" t="s">
        <v>5073</v>
      </c>
      <c r="B159" s="8" t="s">
        <v>2032</v>
      </c>
      <c r="C159" s="8" t="s">
        <v>1213</v>
      </c>
      <c r="D159" s="8">
        <v>64</v>
      </c>
      <c r="E159" s="8">
        <v>8</v>
      </c>
      <c r="F159" s="8">
        <v>2</v>
      </c>
      <c r="G159" s="8">
        <f t="shared" si="1"/>
        <v>9</v>
      </c>
      <c r="H159" s="8">
        <v>2</v>
      </c>
    </row>
    <row r="160" spans="1:9" x14ac:dyDescent="0.25">
      <c r="A160" s="8" t="s">
        <v>5074</v>
      </c>
      <c r="B160" s="8" t="s">
        <v>2032</v>
      </c>
      <c r="C160" s="8" t="s">
        <v>1213</v>
      </c>
      <c r="D160" s="8">
        <v>64</v>
      </c>
      <c r="E160" s="8">
        <v>9</v>
      </c>
      <c r="F160" s="8">
        <v>2</v>
      </c>
      <c r="G160" s="8">
        <f t="shared" si="1"/>
        <v>10</v>
      </c>
      <c r="H160" s="8">
        <v>4</v>
      </c>
    </row>
    <row r="161" spans="1:8" x14ac:dyDescent="0.25">
      <c r="A161" s="8" t="s">
        <v>5075</v>
      </c>
      <c r="B161" s="8" t="s">
        <v>146</v>
      </c>
      <c r="C161" s="8" t="s">
        <v>1193</v>
      </c>
      <c r="D161" s="8">
        <v>65</v>
      </c>
      <c r="E161" s="8">
        <v>8</v>
      </c>
      <c r="F161" s="8">
        <v>6</v>
      </c>
      <c r="G161" s="8">
        <f t="shared" si="1"/>
        <v>9</v>
      </c>
      <c r="H161" s="8">
        <v>6</v>
      </c>
    </row>
    <row r="162" spans="1:8" x14ac:dyDescent="0.25">
      <c r="A162" s="8" t="s">
        <v>5075</v>
      </c>
      <c r="B162" s="8" t="s">
        <v>146</v>
      </c>
      <c r="C162" s="8" t="s">
        <v>1193</v>
      </c>
      <c r="D162" s="8">
        <v>65</v>
      </c>
      <c r="E162" s="8">
        <v>9</v>
      </c>
      <c r="F162" s="8">
        <v>6</v>
      </c>
      <c r="G162" s="8">
        <f t="shared" si="1"/>
        <v>10</v>
      </c>
      <c r="H162" s="8">
        <v>6</v>
      </c>
    </row>
    <row r="163" spans="1:8" x14ac:dyDescent="0.25">
      <c r="A163" s="8" t="s">
        <v>5075</v>
      </c>
      <c r="B163" s="8" t="s">
        <v>2032</v>
      </c>
      <c r="C163" s="8" t="s">
        <v>1165</v>
      </c>
      <c r="D163" s="8">
        <v>65</v>
      </c>
      <c r="E163" s="8">
        <v>13</v>
      </c>
      <c r="F163" s="8">
        <v>2</v>
      </c>
      <c r="G163" s="8">
        <f t="shared" si="1"/>
        <v>14</v>
      </c>
      <c r="H163" s="8">
        <v>3</v>
      </c>
    </row>
    <row r="164" spans="1:8" x14ac:dyDescent="0.25">
      <c r="A164" s="8" t="s">
        <v>5076</v>
      </c>
      <c r="B164" s="8" t="s">
        <v>678</v>
      </c>
      <c r="C164" s="8" t="s">
        <v>1193</v>
      </c>
      <c r="D164" s="8">
        <v>65</v>
      </c>
      <c r="E164" s="8">
        <v>8</v>
      </c>
      <c r="F164" s="8">
        <v>5</v>
      </c>
      <c r="G164" s="8">
        <f t="shared" si="1"/>
        <v>9</v>
      </c>
      <c r="H164" s="8">
        <v>8</v>
      </c>
    </row>
    <row r="165" spans="1:8" x14ac:dyDescent="0.25">
      <c r="A165" s="8" t="s">
        <v>5076</v>
      </c>
      <c r="B165" s="8" t="s">
        <v>2032</v>
      </c>
      <c r="C165" s="8" t="s">
        <v>1165</v>
      </c>
      <c r="D165" s="8">
        <v>65</v>
      </c>
      <c r="E165" s="8">
        <v>13</v>
      </c>
      <c r="F165" s="8">
        <v>2</v>
      </c>
      <c r="G165" s="8">
        <f t="shared" si="1"/>
        <v>14</v>
      </c>
      <c r="H165" s="8">
        <v>3</v>
      </c>
    </row>
    <row r="166" spans="1:8" x14ac:dyDescent="0.25">
      <c r="A166" s="8" t="s">
        <v>5077</v>
      </c>
      <c r="B166" s="8" t="s">
        <v>678</v>
      </c>
      <c r="C166" s="8" t="s">
        <v>1213</v>
      </c>
      <c r="D166" s="8">
        <v>65</v>
      </c>
      <c r="E166" s="8">
        <v>8</v>
      </c>
      <c r="F166" s="8">
        <v>5</v>
      </c>
      <c r="G166" s="8">
        <f t="shared" si="1"/>
        <v>9</v>
      </c>
      <c r="H166" s="8">
        <f t="shared" ref="H166:H173" si="2">F166</f>
        <v>5</v>
      </c>
    </row>
    <row r="167" spans="1:8" x14ac:dyDescent="0.25">
      <c r="A167" s="8" t="s">
        <v>5077</v>
      </c>
      <c r="B167" s="8" t="s">
        <v>643</v>
      </c>
      <c r="C167" s="8" t="s">
        <v>1193</v>
      </c>
      <c r="D167" s="8">
        <v>65</v>
      </c>
      <c r="E167" s="8">
        <v>8</v>
      </c>
      <c r="F167" s="8">
        <v>5</v>
      </c>
      <c r="G167" s="8">
        <f t="shared" si="1"/>
        <v>9</v>
      </c>
      <c r="H167" s="8">
        <v>8</v>
      </c>
    </row>
    <row r="168" spans="1:8" x14ac:dyDescent="0.25">
      <c r="A168" s="8" t="s">
        <v>5078</v>
      </c>
      <c r="B168" s="8" t="s">
        <v>678</v>
      </c>
      <c r="C168" s="8" t="s">
        <v>1213</v>
      </c>
      <c r="D168" s="8">
        <v>65</v>
      </c>
      <c r="E168" s="8">
        <v>8</v>
      </c>
      <c r="F168" s="8">
        <v>5</v>
      </c>
      <c r="G168" s="8">
        <f t="shared" si="1"/>
        <v>9</v>
      </c>
      <c r="H168" s="8">
        <f t="shared" si="2"/>
        <v>5</v>
      </c>
    </row>
    <row r="169" spans="1:8" x14ac:dyDescent="0.25">
      <c r="A169" s="8" t="s">
        <v>5078</v>
      </c>
      <c r="B169" s="8" t="s">
        <v>643</v>
      </c>
      <c r="C169" s="8" t="s">
        <v>1193</v>
      </c>
      <c r="D169" s="8">
        <v>65</v>
      </c>
      <c r="E169" s="8">
        <v>8</v>
      </c>
      <c r="F169" s="8">
        <v>5</v>
      </c>
      <c r="G169" s="8">
        <f t="shared" si="1"/>
        <v>9</v>
      </c>
      <c r="H169" s="8">
        <v>8</v>
      </c>
    </row>
    <row r="170" spans="1:8" x14ac:dyDescent="0.25">
      <c r="A170" s="8" t="s">
        <v>5079</v>
      </c>
      <c r="B170" s="8" t="s">
        <v>678</v>
      </c>
      <c r="C170" s="8" t="s">
        <v>1213</v>
      </c>
      <c r="D170" s="8">
        <v>65</v>
      </c>
      <c r="E170" s="8">
        <v>8</v>
      </c>
      <c r="F170" s="8">
        <v>5</v>
      </c>
      <c r="G170" s="8">
        <f t="shared" si="1"/>
        <v>9</v>
      </c>
      <c r="H170" s="8">
        <f t="shared" si="2"/>
        <v>5</v>
      </c>
    </row>
    <row r="171" spans="1:8" x14ac:dyDescent="0.25">
      <c r="A171" s="8" t="s">
        <v>5079</v>
      </c>
      <c r="B171" s="8" t="s">
        <v>643</v>
      </c>
      <c r="C171" s="8" t="s">
        <v>1193</v>
      </c>
      <c r="D171" s="8">
        <v>65</v>
      </c>
      <c r="E171" s="8">
        <v>8</v>
      </c>
      <c r="F171" s="8">
        <v>5</v>
      </c>
      <c r="G171" s="8">
        <f t="shared" si="1"/>
        <v>9</v>
      </c>
      <c r="H171" s="8">
        <v>8</v>
      </c>
    </row>
    <row r="172" spans="1:8" x14ac:dyDescent="0.25">
      <c r="A172" s="8" t="s">
        <v>5080</v>
      </c>
      <c r="B172" s="8" t="s">
        <v>678</v>
      </c>
      <c r="C172" s="8" t="s">
        <v>1213</v>
      </c>
      <c r="D172" s="8">
        <v>64</v>
      </c>
      <c r="E172" s="8">
        <v>9</v>
      </c>
      <c r="F172" s="8">
        <v>2</v>
      </c>
      <c r="G172" s="8">
        <f t="shared" si="1"/>
        <v>10</v>
      </c>
      <c r="H172" s="8">
        <v>4</v>
      </c>
    </row>
    <row r="173" spans="1:8" x14ac:dyDescent="0.25">
      <c r="A173" s="8" t="s">
        <v>5080</v>
      </c>
      <c r="B173" s="8" t="s">
        <v>643</v>
      </c>
      <c r="C173" s="8" t="s">
        <v>1193</v>
      </c>
      <c r="D173" s="8">
        <v>65</v>
      </c>
      <c r="E173" s="8">
        <v>8</v>
      </c>
      <c r="F173" s="8">
        <v>8</v>
      </c>
      <c r="G173" s="8">
        <f t="shared" si="1"/>
        <v>9</v>
      </c>
      <c r="H173" s="8">
        <f t="shared" si="2"/>
        <v>8</v>
      </c>
    </row>
    <row r="174" spans="1:8" x14ac:dyDescent="0.25">
      <c r="A174" s="8" t="s">
        <v>5081</v>
      </c>
      <c r="B174" s="8" t="s">
        <v>2032</v>
      </c>
      <c r="C174" s="8" t="s">
        <v>1213</v>
      </c>
      <c r="D174" s="8">
        <v>64</v>
      </c>
      <c r="E174" s="8">
        <v>10</v>
      </c>
      <c r="F174" s="8">
        <v>4</v>
      </c>
      <c r="G174" s="8">
        <f t="shared" si="1"/>
        <v>11</v>
      </c>
      <c r="H174" s="8">
        <f>F174</f>
        <v>4</v>
      </c>
    </row>
    <row r="175" spans="1:8" x14ac:dyDescent="0.25">
      <c r="A175" s="8" t="s">
        <v>5081</v>
      </c>
      <c r="B175" s="8" t="s">
        <v>2032</v>
      </c>
      <c r="C175" s="8" t="s">
        <v>1213</v>
      </c>
      <c r="D175" s="8">
        <v>64</v>
      </c>
      <c r="E175" s="8">
        <v>11</v>
      </c>
      <c r="F175" s="8">
        <v>4</v>
      </c>
      <c r="G175" s="8">
        <f t="shared" si="1"/>
        <v>12</v>
      </c>
      <c r="H175" s="8">
        <v>4</v>
      </c>
    </row>
    <row r="176" spans="1:8" x14ac:dyDescent="0.25">
      <c r="A176" s="8" t="s">
        <v>5082</v>
      </c>
      <c r="B176" s="8" t="s">
        <v>2032</v>
      </c>
      <c r="C176" s="8" t="s">
        <v>1213</v>
      </c>
      <c r="D176" s="8">
        <v>65</v>
      </c>
      <c r="E176" s="8">
        <v>10</v>
      </c>
      <c r="F176" s="8">
        <v>0</v>
      </c>
      <c r="G176" s="8">
        <f t="shared" si="1"/>
        <v>11</v>
      </c>
      <c r="H176" s="8">
        <f t="shared" ref="H176:H239" si="3">F176</f>
        <v>0</v>
      </c>
    </row>
    <row r="177" spans="1:8" x14ac:dyDescent="0.25">
      <c r="A177" s="8" t="s">
        <v>5083</v>
      </c>
      <c r="B177" s="8" t="s">
        <v>2032</v>
      </c>
      <c r="C177" s="8" t="s">
        <v>1193</v>
      </c>
      <c r="D177" s="8">
        <v>65</v>
      </c>
      <c r="E177" s="8">
        <v>9</v>
      </c>
      <c r="F177" s="8">
        <v>8</v>
      </c>
      <c r="G177" s="8">
        <f t="shared" si="1"/>
        <v>10</v>
      </c>
      <c r="H177" s="8">
        <f t="shared" si="3"/>
        <v>8</v>
      </c>
    </row>
    <row r="178" spans="1:8" x14ac:dyDescent="0.25">
      <c r="A178" s="8" t="s">
        <v>5083</v>
      </c>
      <c r="B178" s="8" t="s">
        <v>2032</v>
      </c>
      <c r="C178" s="8" t="s">
        <v>1193</v>
      </c>
      <c r="D178" s="8">
        <v>65</v>
      </c>
      <c r="E178" s="8">
        <v>10</v>
      </c>
      <c r="F178" s="8">
        <v>8</v>
      </c>
      <c r="G178" s="8">
        <f t="shared" si="1"/>
        <v>11</v>
      </c>
      <c r="H178" s="8">
        <f t="shared" si="3"/>
        <v>8</v>
      </c>
    </row>
    <row r="179" spans="1:8" x14ac:dyDescent="0.25">
      <c r="A179" s="8" t="s">
        <v>5084</v>
      </c>
      <c r="B179" s="8" t="s">
        <v>146</v>
      </c>
      <c r="C179" s="8" t="s">
        <v>1213</v>
      </c>
      <c r="D179" s="8">
        <v>64</v>
      </c>
      <c r="E179" s="8">
        <v>10</v>
      </c>
      <c r="F179" s="8">
        <v>4</v>
      </c>
      <c r="G179" s="8">
        <f t="shared" si="1"/>
        <v>11</v>
      </c>
      <c r="H179" s="8">
        <f t="shared" si="3"/>
        <v>4</v>
      </c>
    </row>
    <row r="180" spans="1:8" x14ac:dyDescent="0.25">
      <c r="A180" s="8" t="s">
        <v>5084</v>
      </c>
      <c r="B180" s="8" t="s">
        <v>146</v>
      </c>
      <c r="C180" s="8" t="s">
        <v>1213</v>
      </c>
      <c r="D180" s="8">
        <v>64</v>
      </c>
      <c r="E180" s="8">
        <v>11</v>
      </c>
      <c r="F180" s="8">
        <v>4</v>
      </c>
      <c r="G180" s="8">
        <f t="shared" si="1"/>
        <v>12</v>
      </c>
      <c r="H180" s="8">
        <f t="shared" si="3"/>
        <v>4</v>
      </c>
    </row>
    <row r="181" spans="1:8" x14ac:dyDescent="0.25">
      <c r="A181" s="8" t="s">
        <v>5084</v>
      </c>
      <c r="B181" s="8" t="s">
        <v>146</v>
      </c>
      <c r="C181" s="8" t="s">
        <v>1213</v>
      </c>
      <c r="D181" s="8">
        <v>65</v>
      </c>
      <c r="E181" s="8">
        <v>10</v>
      </c>
      <c r="F181" s="8">
        <v>0</v>
      </c>
      <c r="G181" s="8">
        <f t="shared" si="1"/>
        <v>11</v>
      </c>
      <c r="H181" s="8">
        <f t="shared" si="3"/>
        <v>0</v>
      </c>
    </row>
    <row r="182" spans="1:8" x14ac:dyDescent="0.25">
      <c r="A182" s="8" t="s">
        <v>5084</v>
      </c>
      <c r="B182" s="8" t="s">
        <v>146</v>
      </c>
      <c r="C182" s="8" t="s">
        <v>1193</v>
      </c>
      <c r="D182" s="8">
        <v>65</v>
      </c>
      <c r="E182" s="8">
        <v>9</v>
      </c>
      <c r="F182" s="8">
        <v>8</v>
      </c>
      <c r="G182" s="8">
        <f t="shared" si="1"/>
        <v>10</v>
      </c>
      <c r="H182" s="8">
        <f t="shared" si="3"/>
        <v>8</v>
      </c>
    </row>
    <row r="183" spans="1:8" x14ac:dyDescent="0.25">
      <c r="A183" s="8" t="s">
        <v>5084</v>
      </c>
      <c r="B183" s="8" t="s">
        <v>146</v>
      </c>
      <c r="C183" s="8" t="s">
        <v>1193</v>
      </c>
      <c r="D183" s="8">
        <v>65</v>
      </c>
      <c r="E183" s="8">
        <v>10</v>
      </c>
      <c r="F183" s="8">
        <v>8</v>
      </c>
      <c r="G183" s="8">
        <f t="shared" si="1"/>
        <v>11</v>
      </c>
      <c r="H183" s="8">
        <f t="shared" si="3"/>
        <v>8</v>
      </c>
    </row>
    <row r="184" spans="1:8" x14ac:dyDescent="0.25">
      <c r="A184" s="8" t="s">
        <v>5085</v>
      </c>
      <c r="B184" s="8" t="s">
        <v>678</v>
      </c>
      <c r="C184" s="8" t="s">
        <v>1213</v>
      </c>
      <c r="D184" s="8">
        <v>64</v>
      </c>
      <c r="E184" s="8">
        <v>10</v>
      </c>
      <c r="F184" s="8">
        <v>4</v>
      </c>
      <c r="G184" s="8">
        <f t="shared" si="1"/>
        <v>11</v>
      </c>
      <c r="H184" s="8">
        <f t="shared" si="3"/>
        <v>4</v>
      </c>
    </row>
    <row r="185" spans="1:8" x14ac:dyDescent="0.25">
      <c r="A185" s="8" t="s">
        <v>5085</v>
      </c>
      <c r="B185" s="8" t="s">
        <v>643</v>
      </c>
      <c r="C185" s="8" t="s">
        <v>1213</v>
      </c>
      <c r="D185" s="8">
        <v>65</v>
      </c>
      <c r="E185" s="8">
        <v>8</v>
      </c>
      <c r="F185" s="8">
        <v>5</v>
      </c>
      <c r="G185" s="8">
        <f t="shared" si="1"/>
        <v>9</v>
      </c>
      <c r="H185" s="8">
        <f t="shared" si="3"/>
        <v>5</v>
      </c>
    </row>
    <row r="186" spans="1:8" x14ac:dyDescent="0.25">
      <c r="A186" s="8" t="s">
        <v>5086</v>
      </c>
      <c r="B186" s="8" t="s">
        <v>678</v>
      </c>
      <c r="C186" s="8" t="s">
        <v>1213</v>
      </c>
      <c r="D186" s="8">
        <v>64</v>
      </c>
      <c r="E186" s="8">
        <v>11</v>
      </c>
      <c r="F186" s="8">
        <v>4</v>
      </c>
      <c r="G186" s="8">
        <f t="shared" si="1"/>
        <v>12</v>
      </c>
      <c r="H186" s="8">
        <f t="shared" si="3"/>
        <v>4</v>
      </c>
    </row>
    <row r="187" spans="1:8" x14ac:dyDescent="0.25">
      <c r="A187" s="8" t="s">
        <v>5086</v>
      </c>
      <c r="B187" s="8" t="s">
        <v>643</v>
      </c>
      <c r="C187" s="8" t="s">
        <v>1213</v>
      </c>
      <c r="D187" s="8">
        <v>65</v>
      </c>
      <c r="E187" s="8">
        <v>8</v>
      </c>
      <c r="F187" s="8">
        <v>5</v>
      </c>
      <c r="G187" s="8">
        <f t="shared" si="1"/>
        <v>9</v>
      </c>
      <c r="H187" s="8">
        <f t="shared" si="3"/>
        <v>5</v>
      </c>
    </row>
    <row r="188" spans="1:8" x14ac:dyDescent="0.25">
      <c r="A188" s="8" t="s">
        <v>5087</v>
      </c>
      <c r="B188" s="8" t="s">
        <v>678</v>
      </c>
      <c r="C188" s="8" t="s">
        <v>1213</v>
      </c>
      <c r="D188" s="8">
        <v>65</v>
      </c>
      <c r="E188" s="8">
        <v>10</v>
      </c>
      <c r="F188" s="8">
        <v>0</v>
      </c>
      <c r="G188" s="8">
        <f t="shared" si="1"/>
        <v>11</v>
      </c>
      <c r="H188" s="8">
        <v>4</v>
      </c>
    </row>
    <row r="189" spans="1:8" x14ac:dyDescent="0.25">
      <c r="A189" s="8" t="s">
        <v>5087</v>
      </c>
      <c r="B189" s="8" t="s">
        <v>643</v>
      </c>
      <c r="C189" s="8" t="s">
        <v>1213</v>
      </c>
      <c r="D189" s="8">
        <v>65</v>
      </c>
      <c r="E189" s="8">
        <v>8</v>
      </c>
      <c r="F189" s="8">
        <v>5</v>
      </c>
      <c r="G189" s="8">
        <f t="shared" si="1"/>
        <v>9</v>
      </c>
      <c r="H189" s="8">
        <f t="shared" si="3"/>
        <v>5</v>
      </c>
    </row>
    <row r="190" spans="1:8" x14ac:dyDescent="0.25">
      <c r="A190" s="8" t="s">
        <v>5088</v>
      </c>
      <c r="B190" s="8" t="s">
        <v>678</v>
      </c>
      <c r="C190" s="8" t="s">
        <v>1193</v>
      </c>
      <c r="D190" s="8">
        <v>65</v>
      </c>
      <c r="E190" s="8">
        <v>9</v>
      </c>
      <c r="F190" s="8">
        <v>8</v>
      </c>
      <c r="G190" s="8">
        <f t="shared" si="1"/>
        <v>10</v>
      </c>
      <c r="H190" s="8">
        <f t="shared" si="3"/>
        <v>8</v>
      </c>
    </row>
    <row r="191" spans="1:8" x14ac:dyDescent="0.25">
      <c r="A191" s="8" t="s">
        <v>5088</v>
      </c>
      <c r="B191" s="8" t="s">
        <v>643</v>
      </c>
      <c r="C191" s="8" t="s">
        <v>1213</v>
      </c>
      <c r="D191" s="8">
        <v>65</v>
      </c>
      <c r="E191" s="8">
        <v>8</v>
      </c>
      <c r="F191" s="8">
        <v>5</v>
      </c>
      <c r="G191" s="8">
        <f t="shared" si="1"/>
        <v>9</v>
      </c>
      <c r="H191" s="8">
        <f t="shared" si="3"/>
        <v>5</v>
      </c>
    </row>
    <row r="192" spans="1:8" x14ac:dyDescent="0.25">
      <c r="A192" s="8" t="s">
        <v>5089</v>
      </c>
      <c r="B192" s="8" t="s">
        <v>678</v>
      </c>
      <c r="C192" s="8" t="s">
        <v>1193</v>
      </c>
      <c r="D192" s="8">
        <v>65</v>
      </c>
      <c r="E192" s="8">
        <v>10</v>
      </c>
      <c r="F192" s="8">
        <v>8</v>
      </c>
      <c r="G192" s="8">
        <f t="shared" si="1"/>
        <v>11</v>
      </c>
      <c r="H192" s="8">
        <v>9</v>
      </c>
    </row>
    <row r="193" spans="1:8" x14ac:dyDescent="0.25">
      <c r="A193" s="8" t="s">
        <v>5089</v>
      </c>
      <c r="B193" s="8" t="s">
        <v>643</v>
      </c>
      <c r="C193" s="8" t="s">
        <v>1213</v>
      </c>
      <c r="D193" s="8">
        <v>65</v>
      </c>
      <c r="E193" s="8">
        <v>8</v>
      </c>
      <c r="F193" s="8">
        <v>5</v>
      </c>
      <c r="G193" s="8">
        <f t="shared" si="1"/>
        <v>9</v>
      </c>
      <c r="H193" s="8">
        <f t="shared" si="3"/>
        <v>5</v>
      </c>
    </row>
    <row r="194" spans="1:8" x14ac:dyDescent="0.25">
      <c r="A194" s="8" t="s">
        <v>5090</v>
      </c>
      <c r="B194" s="8" t="s">
        <v>678</v>
      </c>
      <c r="C194" s="8" t="s">
        <v>1193</v>
      </c>
      <c r="D194" s="8">
        <v>65</v>
      </c>
      <c r="E194" s="8">
        <v>10</v>
      </c>
      <c r="F194" s="8">
        <v>8</v>
      </c>
      <c r="G194" s="8">
        <f t="shared" si="1"/>
        <v>11</v>
      </c>
      <c r="H194" s="8">
        <v>9</v>
      </c>
    </row>
    <row r="195" spans="1:8" x14ac:dyDescent="0.25">
      <c r="A195" s="8" t="s">
        <v>5090</v>
      </c>
      <c r="B195" s="8" t="s">
        <v>643</v>
      </c>
      <c r="C195" s="8" t="s">
        <v>1213</v>
      </c>
      <c r="D195" s="8">
        <v>65</v>
      </c>
      <c r="E195" s="8">
        <v>8</v>
      </c>
      <c r="F195" s="8">
        <v>5</v>
      </c>
      <c r="G195" s="8">
        <f t="shared" si="1"/>
        <v>9</v>
      </c>
      <c r="H195" s="8">
        <f t="shared" si="3"/>
        <v>5</v>
      </c>
    </row>
    <row r="196" spans="1:8" x14ac:dyDescent="0.25">
      <c r="A196" s="8" t="s">
        <v>5091</v>
      </c>
      <c r="B196" s="8" t="s">
        <v>1013</v>
      </c>
      <c r="C196" s="8" t="s">
        <v>1210</v>
      </c>
      <c r="D196" s="8">
        <v>63</v>
      </c>
      <c r="E196" s="8">
        <v>7</v>
      </c>
      <c r="F196" s="8">
        <v>6</v>
      </c>
      <c r="G196" s="8">
        <f t="shared" si="1"/>
        <v>8</v>
      </c>
      <c r="H196" s="8">
        <f t="shared" si="3"/>
        <v>6</v>
      </c>
    </row>
    <row r="197" spans="1:8" x14ac:dyDescent="0.25">
      <c r="A197" s="8" t="s">
        <v>5091</v>
      </c>
      <c r="B197" s="8" t="s">
        <v>1013</v>
      </c>
      <c r="C197" s="8" t="s">
        <v>1210</v>
      </c>
      <c r="D197" s="8">
        <v>63</v>
      </c>
      <c r="E197" s="8">
        <v>8</v>
      </c>
      <c r="F197" s="8">
        <v>6</v>
      </c>
      <c r="G197" s="8">
        <f t="shared" si="1"/>
        <v>9</v>
      </c>
      <c r="H197" s="8">
        <f t="shared" si="3"/>
        <v>6</v>
      </c>
    </row>
    <row r="198" spans="1:8" x14ac:dyDescent="0.25">
      <c r="A198" s="8" t="s">
        <v>5091</v>
      </c>
      <c r="B198" s="8" t="s">
        <v>1013</v>
      </c>
      <c r="C198" s="8" t="s">
        <v>1210</v>
      </c>
      <c r="D198" s="8">
        <v>63</v>
      </c>
      <c r="E198" s="8">
        <v>9</v>
      </c>
      <c r="F198" s="8">
        <v>6</v>
      </c>
      <c r="G198" s="8">
        <f t="shared" si="1"/>
        <v>10</v>
      </c>
      <c r="H198" s="8">
        <f t="shared" si="3"/>
        <v>6</v>
      </c>
    </row>
    <row r="199" spans="1:8" x14ac:dyDescent="0.25">
      <c r="A199" s="8" t="s">
        <v>5091</v>
      </c>
      <c r="B199" s="8" t="s">
        <v>643</v>
      </c>
      <c r="C199" s="8" t="s">
        <v>1213</v>
      </c>
      <c r="D199" s="8">
        <v>65</v>
      </c>
      <c r="E199" s="8">
        <v>8</v>
      </c>
      <c r="F199" s="8">
        <v>5</v>
      </c>
      <c r="G199" s="8">
        <f t="shared" si="1"/>
        <v>9</v>
      </c>
      <c r="H199" s="8">
        <f t="shared" si="3"/>
        <v>5</v>
      </c>
    </row>
    <row r="200" spans="1:8" x14ac:dyDescent="0.25">
      <c r="A200" s="8" t="s">
        <v>5092</v>
      </c>
      <c r="B200" s="8" t="s">
        <v>146</v>
      </c>
      <c r="C200" s="8" t="s">
        <v>1210</v>
      </c>
      <c r="D200" s="8">
        <v>63</v>
      </c>
      <c r="E200" s="8">
        <v>7</v>
      </c>
      <c r="F200" s="8">
        <v>6</v>
      </c>
      <c r="G200" s="8">
        <f t="shared" ref="G200:G262" si="4">E200+1</f>
        <v>8</v>
      </c>
      <c r="H200" s="8">
        <f t="shared" si="3"/>
        <v>6</v>
      </c>
    </row>
    <row r="201" spans="1:8" x14ac:dyDescent="0.25">
      <c r="A201" s="8" t="s">
        <v>5092</v>
      </c>
      <c r="B201" s="8" t="s">
        <v>146</v>
      </c>
      <c r="C201" s="8" t="s">
        <v>1210</v>
      </c>
      <c r="D201" s="8">
        <v>63</v>
      </c>
      <c r="E201" s="8">
        <v>8</v>
      </c>
      <c r="F201" s="8">
        <v>6</v>
      </c>
      <c r="G201" s="8">
        <f t="shared" si="4"/>
        <v>9</v>
      </c>
      <c r="H201" s="8">
        <f t="shared" si="3"/>
        <v>6</v>
      </c>
    </row>
    <row r="202" spans="1:8" x14ac:dyDescent="0.25">
      <c r="A202" s="8" t="s">
        <v>5092</v>
      </c>
      <c r="B202" s="8" t="s">
        <v>146</v>
      </c>
      <c r="C202" s="8" t="s">
        <v>1210</v>
      </c>
      <c r="D202" s="8">
        <v>63</v>
      </c>
      <c r="E202" s="8">
        <v>9</v>
      </c>
      <c r="F202" s="8">
        <v>6</v>
      </c>
      <c r="G202" s="8">
        <f t="shared" si="4"/>
        <v>10</v>
      </c>
      <c r="H202" s="8">
        <f t="shared" si="3"/>
        <v>6</v>
      </c>
    </row>
    <row r="203" spans="1:8" x14ac:dyDescent="0.25">
      <c r="A203" s="8" t="s">
        <v>5092</v>
      </c>
      <c r="B203" s="8" t="s">
        <v>643</v>
      </c>
      <c r="C203" s="8" t="s">
        <v>1213</v>
      </c>
      <c r="D203" s="8">
        <v>65</v>
      </c>
      <c r="E203" s="8">
        <v>8</v>
      </c>
      <c r="F203" s="8">
        <v>5</v>
      </c>
      <c r="G203" s="8">
        <f t="shared" si="4"/>
        <v>9</v>
      </c>
      <c r="H203" s="8">
        <f t="shared" si="3"/>
        <v>5</v>
      </c>
    </row>
    <row r="204" spans="1:8" x14ac:dyDescent="0.25">
      <c r="A204" s="8" t="s">
        <v>5093</v>
      </c>
      <c r="B204" s="8" t="s">
        <v>678</v>
      </c>
      <c r="C204" s="42" t="s">
        <v>10</v>
      </c>
      <c r="D204" s="42">
        <v>18</v>
      </c>
    </row>
    <row r="205" spans="1:8" x14ac:dyDescent="0.25">
      <c r="A205" s="8" t="s">
        <v>5093</v>
      </c>
      <c r="B205" s="8" t="s">
        <v>643</v>
      </c>
      <c r="C205" s="8" t="s">
        <v>1213</v>
      </c>
      <c r="D205" s="8">
        <v>65</v>
      </c>
      <c r="E205" s="8">
        <v>8</v>
      </c>
      <c r="F205" s="8">
        <v>5</v>
      </c>
      <c r="G205" s="8">
        <f t="shared" si="4"/>
        <v>9</v>
      </c>
      <c r="H205" s="8">
        <f t="shared" si="3"/>
        <v>5</v>
      </c>
    </row>
    <row r="206" spans="1:8" x14ac:dyDescent="0.25">
      <c r="A206" s="8" t="s">
        <v>5094</v>
      </c>
      <c r="B206" s="8" t="s">
        <v>1013</v>
      </c>
      <c r="C206" s="8" t="s">
        <v>1210</v>
      </c>
      <c r="D206" s="8">
        <v>63</v>
      </c>
      <c r="E206" s="8">
        <v>10</v>
      </c>
      <c r="F206" s="8">
        <v>6</v>
      </c>
      <c r="G206" s="8">
        <f t="shared" si="4"/>
        <v>11</v>
      </c>
      <c r="H206" s="8">
        <f t="shared" si="3"/>
        <v>6</v>
      </c>
    </row>
    <row r="207" spans="1:8" x14ac:dyDescent="0.25">
      <c r="A207" s="8" t="s">
        <v>5094</v>
      </c>
      <c r="B207" s="8" t="s">
        <v>1013</v>
      </c>
      <c r="C207" s="8" t="s">
        <v>1210</v>
      </c>
      <c r="D207" s="8">
        <v>63</v>
      </c>
      <c r="E207" s="8">
        <v>11</v>
      </c>
      <c r="F207" s="8">
        <v>6</v>
      </c>
      <c r="G207" s="8">
        <f t="shared" si="4"/>
        <v>12</v>
      </c>
      <c r="H207" s="8">
        <f t="shared" si="3"/>
        <v>6</v>
      </c>
    </row>
    <row r="208" spans="1:8" x14ac:dyDescent="0.25">
      <c r="A208" s="8" t="s">
        <v>5095</v>
      </c>
      <c r="B208" s="8" t="s">
        <v>678</v>
      </c>
      <c r="C208" s="42" t="s">
        <v>10</v>
      </c>
      <c r="D208" s="42">
        <v>18</v>
      </c>
    </row>
    <row r="209" spans="1:8" x14ac:dyDescent="0.25">
      <c r="A209" s="8" t="s">
        <v>5096</v>
      </c>
      <c r="B209" s="8" t="s">
        <v>678</v>
      </c>
      <c r="C209" s="42" t="s">
        <v>10</v>
      </c>
      <c r="D209" s="42">
        <v>18</v>
      </c>
    </row>
    <row r="210" spans="1:8" x14ac:dyDescent="0.25">
      <c r="A210" s="8" t="s">
        <v>5096</v>
      </c>
      <c r="B210" s="8" t="s">
        <v>643</v>
      </c>
      <c r="C210" s="8" t="s">
        <v>1213</v>
      </c>
      <c r="D210" s="8">
        <v>65</v>
      </c>
      <c r="E210" s="8">
        <v>9</v>
      </c>
      <c r="F210" s="8">
        <v>5</v>
      </c>
      <c r="G210" s="8">
        <f t="shared" si="4"/>
        <v>10</v>
      </c>
      <c r="H210" s="8">
        <v>0</v>
      </c>
    </row>
    <row r="211" spans="1:8" x14ac:dyDescent="0.25">
      <c r="A211" s="8" t="s">
        <v>5097</v>
      </c>
      <c r="B211" s="8" t="s">
        <v>678</v>
      </c>
      <c r="C211" s="42" t="s">
        <v>10</v>
      </c>
      <c r="D211" s="42">
        <v>18</v>
      </c>
    </row>
    <row r="212" spans="1:8" x14ac:dyDescent="0.25">
      <c r="A212" s="8" t="s">
        <v>5097</v>
      </c>
      <c r="B212" s="8" t="s">
        <v>643</v>
      </c>
      <c r="C212" s="8" t="s">
        <v>1213</v>
      </c>
      <c r="D212" s="8">
        <v>65</v>
      </c>
      <c r="E212" s="8">
        <v>9</v>
      </c>
      <c r="F212" s="8">
        <v>5</v>
      </c>
      <c r="G212" s="8">
        <f t="shared" si="4"/>
        <v>10</v>
      </c>
      <c r="H212" s="8">
        <v>0</v>
      </c>
    </row>
    <row r="213" spans="1:8" x14ac:dyDescent="0.25">
      <c r="A213" s="8" t="s">
        <v>5098</v>
      </c>
      <c r="B213" s="8" t="s">
        <v>146</v>
      </c>
      <c r="C213" s="8" t="s">
        <v>1210</v>
      </c>
      <c r="D213" s="8">
        <v>63</v>
      </c>
      <c r="E213" s="8">
        <v>10</v>
      </c>
      <c r="F213" s="8">
        <v>6</v>
      </c>
      <c r="G213" s="8">
        <f t="shared" si="4"/>
        <v>11</v>
      </c>
      <c r="H213" s="8">
        <f t="shared" si="3"/>
        <v>6</v>
      </c>
    </row>
    <row r="214" spans="1:8" x14ac:dyDescent="0.25">
      <c r="A214" s="8" t="s">
        <v>5099</v>
      </c>
      <c r="B214" s="8" t="s">
        <v>643</v>
      </c>
      <c r="C214" s="8" t="s">
        <v>1213</v>
      </c>
      <c r="D214" s="8">
        <v>65</v>
      </c>
      <c r="E214" s="8">
        <v>9</v>
      </c>
      <c r="F214" s="8">
        <v>5</v>
      </c>
      <c r="G214" s="8">
        <f t="shared" si="4"/>
        <v>10</v>
      </c>
      <c r="H214" s="8">
        <f t="shared" si="3"/>
        <v>5</v>
      </c>
    </row>
    <row r="215" spans="1:8" x14ac:dyDescent="0.25">
      <c r="A215" s="8" t="s">
        <v>5100</v>
      </c>
      <c r="B215" s="8" t="s">
        <v>678</v>
      </c>
      <c r="C215" s="42" t="s">
        <v>10</v>
      </c>
      <c r="D215" s="42">
        <v>18</v>
      </c>
    </row>
    <row r="216" spans="1:8" x14ac:dyDescent="0.25">
      <c r="A216" s="8" t="s">
        <v>5100</v>
      </c>
      <c r="B216" s="8" t="s">
        <v>643</v>
      </c>
      <c r="C216" s="8" t="s">
        <v>1213</v>
      </c>
      <c r="D216" s="8">
        <v>65</v>
      </c>
      <c r="E216" s="8">
        <v>9</v>
      </c>
      <c r="F216" s="8">
        <v>5</v>
      </c>
      <c r="G216" s="8">
        <f t="shared" si="4"/>
        <v>10</v>
      </c>
      <c r="H216" s="8">
        <v>0</v>
      </c>
    </row>
    <row r="217" spans="1:8" x14ac:dyDescent="0.25">
      <c r="A217" s="8" t="s">
        <v>5101</v>
      </c>
      <c r="B217" s="8" t="s">
        <v>146</v>
      </c>
      <c r="C217" s="8" t="s">
        <v>1210</v>
      </c>
      <c r="D217" s="8">
        <v>63</v>
      </c>
      <c r="E217" s="8">
        <v>10</v>
      </c>
      <c r="F217" s="8">
        <v>6</v>
      </c>
      <c r="G217" s="8">
        <f t="shared" si="4"/>
        <v>11</v>
      </c>
      <c r="H217" s="8">
        <f t="shared" si="3"/>
        <v>6</v>
      </c>
    </row>
    <row r="218" spans="1:8" x14ac:dyDescent="0.25">
      <c r="A218" s="8" t="s">
        <v>5101</v>
      </c>
      <c r="B218" s="8" t="s">
        <v>643</v>
      </c>
      <c r="C218" s="8" t="s">
        <v>1213</v>
      </c>
      <c r="D218" s="8">
        <v>65</v>
      </c>
      <c r="E218" s="8">
        <v>9</v>
      </c>
      <c r="F218" s="8">
        <v>5</v>
      </c>
      <c r="G218" s="8">
        <f t="shared" si="4"/>
        <v>10</v>
      </c>
      <c r="H218" s="8">
        <v>0</v>
      </c>
    </row>
    <row r="219" spans="1:8" x14ac:dyDescent="0.25">
      <c r="A219" s="8" t="s">
        <v>5102</v>
      </c>
      <c r="B219" s="8" t="s">
        <v>678</v>
      </c>
      <c r="C219" s="42" t="s">
        <v>10</v>
      </c>
      <c r="D219" s="42">
        <v>18</v>
      </c>
    </row>
    <row r="220" spans="1:8" x14ac:dyDescent="0.25">
      <c r="A220" s="8" t="s">
        <v>5102</v>
      </c>
      <c r="B220" s="8" t="s">
        <v>643</v>
      </c>
      <c r="C220" s="8" t="s">
        <v>1213</v>
      </c>
      <c r="D220" s="8">
        <v>65</v>
      </c>
      <c r="E220" s="8">
        <v>9</v>
      </c>
      <c r="F220" s="8">
        <v>5</v>
      </c>
      <c r="G220" s="8">
        <f t="shared" si="4"/>
        <v>10</v>
      </c>
      <c r="H220" s="8">
        <v>0</v>
      </c>
    </row>
    <row r="221" spans="1:8" x14ac:dyDescent="0.25">
      <c r="A221" s="8" t="s">
        <v>5103</v>
      </c>
      <c r="B221" s="8" t="s">
        <v>678</v>
      </c>
      <c r="C221" s="42" t="s">
        <v>10</v>
      </c>
      <c r="D221" s="42">
        <v>18</v>
      </c>
    </row>
    <row r="222" spans="1:8" x14ac:dyDescent="0.25">
      <c r="A222" s="8" t="s">
        <v>5103</v>
      </c>
      <c r="B222" s="8" t="s">
        <v>643</v>
      </c>
      <c r="C222" s="8" t="s">
        <v>1213</v>
      </c>
      <c r="D222" s="8">
        <v>65</v>
      </c>
      <c r="E222" s="8">
        <v>9</v>
      </c>
      <c r="F222" s="8">
        <v>5</v>
      </c>
      <c r="G222" s="8">
        <f t="shared" si="4"/>
        <v>10</v>
      </c>
      <c r="H222" s="8">
        <v>0</v>
      </c>
    </row>
    <row r="223" spans="1:8" x14ac:dyDescent="0.25">
      <c r="A223" s="8" t="s">
        <v>5104</v>
      </c>
      <c r="B223" s="8" t="s">
        <v>678</v>
      </c>
      <c r="C223" s="42" t="s">
        <v>10</v>
      </c>
      <c r="D223" s="42">
        <v>18</v>
      </c>
      <c r="G223" s="8">
        <f t="shared" si="4"/>
        <v>1</v>
      </c>
      <c r="H223" s="8">
        <f t="shared" si="3"/>
        <v>0</v>
      </c>
    </row>
    <row r="224" spans="1:8" x14ac:dyDescent="0.25">
      <c r="A224" s="8" t="s">
        <v>5104</v>
      </c>
      <c r="B224" s="8" t="s">
        <v>643</v>
      </c>
      <c r="C224" s="8" t="s">
        <v>1213</v>
      </c>
      <c r="D224" s="8">
        <v>65</v>
      </c>
      <c r="E224" s="8">
        <v>9</v>
      </c>
      <c r="F224" s="8">
        <v>5</v>
      </c>
      <c r="G224" s="8">
        <f t="shared" si="4"/>
        <v>10</v>
      </c>
      <c r="H224" s="8">
        <v>0</v>
      </c>
    </row>
    <row r="225" spans="1:8" x14ac:dyDescent="0.25">
      <c r="A225" s="8" t="s">
        <v>5105</v>
      </c>
      <c r="B225" s="8" t="s">
        <v>678</v>
      </c>
      <c r="C225" s="42" t="s">
        <v>10</v>
      </c>
      <c r="D225" s="42">
        <v>18</v>
      </c>
      <c r="G225" s="8">
        <f t="shared" si="4"/>
        <v>1</v>
      </c>
      <c r="H225" s="8">
        <f t="shared" si="3"/>
        <v>0</v>
      </c>
    </row>
    <row r="226" spans="1:8" x14ac:dyDescent="0.25">
      <c r="A226" s="8" t="s">
        <v>5105</v>
      </c>
      <c r="B226" s="8" t="s">
        <v>643</v>
      </c>
      <c r="C226" s="8" t="s">
        <v>1213</v>
      </c>
      <c r="D226" s="8">
        <v>64</v>
      </c>
      <c r="E226" s="8">
        <v>8</v>
      </c>
      <c r="F226" s="8">
        <v>2</v>
      </c>
      <c r="G226" s="8">
        <f t="shared" si="4"/>
        <v>9</v>
      </c>
      <c r="H226" s="8">
        <f t="shared" si="3"/>
        <v>2</v>
      </c>
    </row>
    <row r="227" spans="1:8" x14ac:dyDescent="0.25">
      <c r="A227" s="8" t="s">
        <v>5106</v>
      </c>
      <c r="B227" s="8" t="s">
        <v>146</v>
      </c>
      <c r="C227" s="8" t="s">
        <v>1210</v>
      </c>
      <c r="D227" s="8">
        <v>63</v>
      </c>
      <c r="E227" s="8">
        <v>10</v>
      </c>
      <c r="F227" s="8">
        <v>6</v>
      </c>
      <c r="G227" s="8">
        <f t="shared" si="4"/>
        <v>11</v>
      </c>
      <c r="H227" s="8">
        <f t="shared" si="3"/>
        <v>6</v>
      </c>
    </row>
    <row r="228" spans="1:8" x14ac:dyDescent="0.25">
      <c r="A228" s="8" t="s">
        <v>5106</v>
      </c>
      <c r="B228" s="8" t="s">
        <v>1013</v>
      </c>
      <c r="C228" s="8" t="s">
        <v>1210</v>
      </c>
      <c r="D228" s="8">
        <v>63</v>
      </c>
      <c r="E228" s="8">
        <v>12</v>
      </c>
      <c r="F228" s="8">
        <v>6</v>
      </c>
      <c r="G228" s="8">
        <f t="shared" si="4"/>
        <v>13</v>
      </c>
      <c r="H228" s="8">
        <f t="shared" si="3"/>
        <v>6</v>
      </c>
    </row>
    <row r="229" spans="1:8" x14ac:dyDescent="0.25">
      <c r="A229" s="8" t="s">
        <v>5106</v>
      </c>
      <c r="B229" s="8" t="s">
        <v>643</v>
      </c>
      <c r="C229" s="8" t="s">
        <v>1213</v>
      </c>
      <c r="D229" s="8">
        <v>64</v>
      </c>
      <c r="E229" s="8">
        <v>8</v>
      </c>
      <c r="F229" s="8">
        <v>2</v>
      </c>
      <c r="G229" s="8">
        <f t="shared" si="4"/>
        <v>9</v>
      </c>
      <c r="H229" s="8">
        <f t="shared" si="3"/>
        <v>2</v>
      </c>
    </row>
    <row r="230" spans="1:8" x14ac:dyDescent="0.25">
      <c r="A230" s="8" t="s">
        <v>5107</v>
      </c>
      <c r="B230" s="8" t="s">
        <v>146</v>
      </c>
      <c r="C230" s="8" t="s">
        <v>1210</v>
      </c>
      <c r="D230" s="8">
        <v>63</v>
      </c>
      <c r="E230" s="8">
        <v>12</v>
      </c>
      <c r="F230" s="8">
        <v>6</v>
      </c>
      <c r="G230" s="8">
        <f t="shared" si="4"/>
        <v>13</v>
      </c>
      <c r="H230" s="8">
        <f t="shared" si="3"/>
        <v>6</v>
      </c>
    </row>
    <row r="231" spans="1:8" x14ac:dyDescent="0.25">
      <c r="A231" s="8" t="s">
        <v>5107</v>
      </c>
      <c r="B231" s="8" t="s">
        <v>643</v>
      </c>
      <c r="C231" s="8" t="s">
        <v>1210</v>
      </c>
      <c r="D231" s="8">
        <v>64</v>
      </c>
      <c r="E231" s="8">
        <v>8</v>
      </c>
      <c r="F231" s="8">
        <v>2</v>
      </c>
      <c r="G231" s="8">
        <f t="shared" si="4"/>
        <v>9</v>
      </c>
      <c r="H231" s="8">
        <f t="shared" si="3"/>
        <v>2</v>
      </c>
    </row>
    <row r="232" spans="1:8" x14ac:dyDescent="0.25">
      <c r="A232" s="8" t="s">
        <v>5108</v>
      </c>
      <c r="B232" s="8" t="s">
        <v>1013</v>
      </c>
      <c r="C232" s="8" t="s">
        <v>1210</v>
      </c>
      <c r="D232" s="8">
        <v>48</v>
      </c>
      <c r="E232" s="8">
        <v>4</v>
      </c>
      <c r="F232" s="8">
        <v>3</v>
      </c>
      <c r="G232" s="8">
        <f t="shared" si="4"/>
        <v>5</v>
      </c>
      <c r="H232" s="8">
        <f t="shared" si="3"/>
        <v>3</v>
      </c>
    </row>
    <row r="233" spans="1:8" x14ac:dyDescent="0.25">
      <c r="A233" s="8" t="s">
        <v>5108</v>
      </c>
      <c r="B233" s="8" t="s">
        <v>1013</v>
      </c>
      <c r="C233" s="8" t="s">
        <v>1210</v>
      </c>
      <c r="D233" s="8">
        <v>48</v>
      </c>
      <c r="E233" s="8">
        <v>5</v>
      </c>
      <c r="F233" s="8">
        <v>3</v>
      </c>
      <c r="G233" s="8">
        <f t="shared" si="4"/>
        <v>6</v>
      </c>
      <c r="H233" s="8">
        <f t="shared" si="3"/>
        <v>3</v>
      </c>
    </row>
    <row r="234" spans="1:8" x14ac:dyDescent="0.25">
      <c r="A234" s="8" t="s">
        <v>5108</v>
      </c>
      <c r="B234" s="8" t="s">
        <v>1013</v>
      </c>
      <c r="C234" s="8" t="s">
        <v>1210</v>
      </c>
      <c r="D234" s="8">
        <v>49</v>
      </c>
      <c r="E234" s="8">
        <v>4</v>
      </c>
      <c r="F234" s="8">
        <v>3</v>
      </c>
      <c r="G234" s="8">
        <f t="shared" si="4"/>
        <v>5</v>
      </c>
      <c r="H234" s="8">
        <f t="shared" si="3"/>
        <v>3</v>
      </c>
    </row>
    <row r="235" spans="1:8" x14ac:dyDescent="0.25">
      <c r="A235" s="8" t="s">
        <v>5108</v>
      </c>
      <c r="B235" s="8" t="s">
        <v>1013</v>
      </c>
      <c r="C235" s="8" t="s">
        <v>1210</v>
      </c>
      <c r="D235" s="8">
        <v>49</v>
      </c>
      <c r="E235" s="8">
        <v>5</v>
      </c>
      <c r="F235" s="8">
        <v>3</v>
      </c>
      <c r="G235" s="8">
        <f t="shared" si="4"/>
        <v>6</v>
      </c>
      <c r="H235" s="8">
        <f t="shared" si="3"/>
        <v>3</v>
      </c>
    </row>
    <row r="236" spans="1:8" x14ac:dyDescent="0.25">
      <c r="A236" s="8" t="s">
        <v>5109</v>
      </c>
      <c r="B236" s="8" t="s">
        <v>1013</v>
      </c>
      <c r="C236" s="8" t="s">
        <v>1210</v>
      </c>
      <c r="D236" s="8">
        <v>50</v>
      </c>
      <c r="E236" s="8">
        <v>4</v>
      </c>
      <c r="F236" s="8">
        <v>2</v>
      </c>
      <c r="G236" s="8">
        <f t="shared" si="4"/>
        <v>5</v>
      </c>
      <c r="H236" s="8">
        <f t="shared" si="3"/>
        <v>2</v>
      </c>
    </row>
    <row r="237" spans="1:8" x14ac:dyDescent="0.25">
      <c r="A237" s="8" t="s">
        <v>5109</v>
      </c>
      <c r="B237" s="8" t="s">
        <v>1013</v>
      </c>
      <c r="C237" s="8" t="s">
        <v>4038</v>
      </c>
      <c r="D237" s="8">
        <v>50</v>
      </c>
      <c r="E237" s="8">
        <v>4</v>
      </c>
      <c r="F237" s="8">
        <v>3</v>
      </c>
      <c r="G237" s="8">
        <f t="shared" si="4"/>
        <v>5</v>
      </c>
      <c r="H237" s="8">
        <f t="shared" si="3"/>
        <v>3</v>
      </c>
    </row>
    <row r="238" spans="1:8" x14ac:dyDescent="0.25">
      <c r="A238" s="8" t="s">
        <v>5109</v>
      </c>
      <c r="B238" s="8" t="s">
        <v>643</v>
      </c>
      <c r="C238" s="8" t="s">
        <v>1213</v>
      </c>
      <c r="D238" s="8">
        <v>64</v>
      </c>
      <c r="E238" s="8">
        <v>8</v>
      </c>
      <c r="F238" s="8">
        <v>2</v>
      </c>
      <c r="G238" s="8">
        <f t="shared" si="4"/>
        <v>9</v>
      </c>
      <c r="H238" s="8">
        <f t="shared" si="3"/>
        <v>2</v>
      </c>
    </row>
    <row r="239" spans="1:8" x14ac:dyDescent="0.25">
      <c r="A239" s="8" t="s">
        <v>5110</v>
      </c>
      <c r="B239" s="8" t="s">
        <v>1013</v>
      </c>
      <c r="C239" s="8" t="s">
        <v>1210</v>
      </c>
      <c r="D239" s="8">
        <v>51</v>
      </c>
      <c r="E239" s="8">
        <v>4</v>
      </c>
      <c r="F239" s="8">
        <v>1</v>
      </c>
      <c r="G239" s="8">
        <f t="shared" si="4"/>
        <v>5</v>
      </c>
      <c r="H239" s="8">
        <f t="shared" si="3"/>
        <v>1</v>
      </c>
    </row>
    <row r="240" spans="1:8" x14ac:dyDescent="0.25">
      <c r="A240" s="8" t="s">
        <v>5110</v>
      </c>
      <c r="B240" s="8" t="s">
        <v>1013</v>
      </c>
      <c r="C240" s="8" t="s">
        <v>4038</v>
      </c>
      <c r="D240" s="8">
        <v>51</v>
      </c>
      <c r="E240" s="8">
        <v>3</v>
      </c>
      <c r="F240" s="8">
        <v>10</v>
      </c>
      <c r="G240" s="8">
        <f t="shared" si="4"/>
        <v>4</v>
      </c>
      <c r="H240" s="8">
        <f t="shared" ref="H240:H303" si="5">F240</f>
        <v>10</v>
      </c>
    </row>
    <row r="241" spans="1:8" x14ac:dyDescent="0.25">
      <c r="A241" s="8" t="s">
        <v>5110</v>
      </c>
      <c r="B241" s="8" t="s">
        <v>643</v>
      </c>
      <c r="C241" s="8" t="s">
        <v>1213</v>
      </c>
      <c r="D241" s="8">
        <v>64</v>
      </c>
      <c r="E241" s="8">
        <v>9</v>
      </c>
      <c r="F241" s="8">
        <v>2</v>
      </c>
      <c r="G241" s="8">
        <f t="shared" si="4"/>
        <v>10</v>
      </c>
      <c r="H241" s="8">
        <v>4</v>
      </c>
    </row>
    <row r="242" spans="1:8" x14ac:dyDescent="0.25">
      <c r="A242" s="8" t="s">
        <v>5111</v>
      </c>
      <c r="B242" s="8" t="s">
        <v>1013</v>
      </c>
      <c r="C242" s="8" t="s">
        <v>4038</v>
      </c>
      <c r="D242" s="8">
        <v>52</v>
      </c>
      <c r="E242" s="8">
        <v>3</v>
      </c>
      <c r="F242" s="8">
        <v>9</v>
      </c>
      <c r="G242" s="8">
        <f t="shared" si="4"/>
        <v>4</v>
      </c>
      <c r="H242" s="8">
        <f t="shared" si="5"/>
        <v>9</v>
      </c>
    </row>
    <row r="243" spans="1:8" x14ac:dyDescent="0.25">
      <c r="A243" s="8" t="s">
        <v>5111</v>
      </c>
      <c r="B243" s="8" t="s">
        <v>1013</v>
      </c>
      <c r="C243" s="8" t="s">
        <v>4038</v>
      </c>
      <c r="D243" s="8">
        <v>53</v>
      </c>
      <c r="E243" s="8">
        <v>3</v>
      </c>
      <c r="F243" s="8">
        <v>10</v>
      </c>
      <c r="G243" s="8">
        <f t="shared" si="4"/>
        <v>4</v>
      </c>
      <c r="H243" s="8">
        <f t="shared" si="5"/>
        <v>10</v>
      </c>
    </row>
    <row r="244" spans="1:8" x14ac:dyDescent="0.25">
      <c r="A244" s="8" t="s">
        <v>5111</v>
      </c>
      <c r="B244" s="8" t="s">
        <v>643</v>
      </c>
      <c r="C244" s="8" t="s">
        <v>1213</v>
      </c>
      <c r="D244" s="8">
        <v>64</v>
      </c>
      <c r="E244" s="8">
        <v>9</v>
      </c>
      <c r="F244" s="8">
        <v>2</v>
      </c>
      <c r="G244" s="8">
        <f t="shared" si="4"/>
        <v>10</v>
      </c>
      <c r="H244" s="8">
        <v>4</v>
      </c>
    </row>
    <row r="245" spans="1:8" x14ac:dyDescent="0.25">
      <c r="A245" s="8" t="s">
        <v>5112</v>
      </c>
      <c r="B245" s="8" t="s">
        <v>1013</v>
      </c>
      <c r="C245" s="8" t="s">
        <v>4038</v>
      </c>
      <c r="D245" s="8">
        <v>54</v>
      </c>
      <c r="E245" s="8">
        <v>4</v>
      </c>
      <c r="F245" s="8">
        <v>4</v>
      </c>
      <c r="G245" s="8">
        <f t="shared" si="4"/>
        <v>5</v>
      </c>
      <c r="H245" s="8">
        <f t="shared" si="5"/>
        <v>4</v>
      </c>
    </row>
    <row r="246" spans="1:8" x14ac:dyDescent="0.25">
      <c r="A246" s="8" t="s">
        <v>5112</v>
      </c>
      <c r="B246" s="8" t="s">
        <v>1013</v>
      </c>
      <c r="C246" s="8" t="s">
        <v>4038</v>
      </c>
      <c r="D246" s="8">
        <v>55</v>
      </c>
      <c r="E246" s="8">
        <v>4</v>
      </c>
      <c r="F246" s="8">
        <v>9</v>
      </c>
      <c r="G246" s="8">
        <f t="shared" si="4"/>
        <v>5</v>
      </c>
      <c r="H246" s="8">
        <f t="shared" si="5"/>
        <v>9</v>
      </c>
    </row>
    <row r="247" spans="1:8" x14ac:dyDescent="0.25">
      <c r="A247" s="8" t="s">
        <v>5112</v>
      </c>
      <c r="B247" s="8" t="s">
        <v>643</v>
      </c>
      <c r="C247" s="8" t="s">
        <v>1213</v>
      </c>
      <c r="D247" s="8">
        <v>64</v>
      </c>
      <c r="E247" s="8">
        <v>9</v>
      </c>
      <c r="F247" s="8">
        <v>2</v>
      </c>
      <c r="G247" s="8">
        <f t="shared" si="4"/>
        <v>10</v>
      </c>
      <c r="H247" s="8">
        <v>4</v>
      </c>
    </row>
    <row r="248" spans="1:8" x14ac:dyDescent="0.25">
      <c r="A248" s="8" t="s">
        <v>5113</v>
      </c>
      <c r="B248" s="8" t="s">
        <v>146</v>
      </c>
      <c r="C248" s="8" t="s">
        <v>1210</v>
      </c>
      <c r="D248" s="8">
        <v>50</v>
      </c>
      <c r="E248" s="8">
        <v>5</v>
      </c>
      <c r="F248" s="8">
        <v>2</v>
      </c>
      <c r="G248" s="8">
        <f t="shared" si="4"/>
        <v>6</v>
      </c>
      <c r="H248" s="8">
        <f t="shared" si="5"/>
        <v>2</v>
      </c>
    </row>
    <row r="249" spans="1:8" x14ac:dyDescent="0.25">
      <c r="A249" s="8" t="s">
        <v>5113</v>
      </c>
      <c r="B249" s="8" t="s">
        <v>146</v>
      </c>
      <c r="C249" s="8" t="s">
        <v>1210</v>
      </c>
      <c r="D249" s="8">
        <v>51</v>
      </c>
      <c r="E249" s="8">
        <v>5</v>
      </c>
      <c r="F249" s="8">
        <v>1</v>
      </c>
      <c r="G249" s="8">
        <f t="shared" si="4"/>
        <v>6</v>
      </c>
      <c r="H249" s="8">
        <f t="shared" si="5"/>
        <v>1</v>
      </c>
    </row>
    <row r="250" spans="1:8" x14ac:dyDescent="0.25">
      <c r="A250" s="8" t="s">
        <v>5113</v>
      </c>
      <c r="B250" s="8" t="s">
        <v>1013</v>
      </c>
      <c r="C250" s="8" t="s">
        <v>1210</v>
      </c>
      <c r="D250" s="8">
        <v>63</v>
      </c>
      <c r="E250" s="8">
        <v>13</v>
      </c>
      <c r="F250" s="8">
        <v>6</v>
      </c>
      <c r="G250" s="8">
        <f t="shared" si="4"/>
        <v>14</v>
      </c>
      <c r="H250" s="8">
        <f t="shared" si="5"/>
        <v>6</v>
      </c>
    </row>
    <row r="251" spans="1:8" x14ac:dyDescent="0.25">
      <c r="A251" s="8" t="s">
        <v>5114</v>
      </c>
      <c r="B251" s="8" t="s">
        <v>146</v>
      </c>
      <c r="C251" s="8" t="s">
        <v>1210</v>
      </c>
      <c r="D251" s="8">
        <v>63</v>
      </c>
      <c r="E251" s="8">
        <v>13</v>
      </c>
      <c r="F251" s="8">
        <v>6</v>
      </c>
      <c r="G251" s="8">
        <f t="shared" si="4"/>
        <v>14</v>
      </c>
      <c r="H251" s="8">
        <f t="shared" si="5"/>
        <v>6</v>
      </c>
    </row>
    <row r="252" spans="1:8" x14ac:dyDescent="0.25">
      <c r="A252" s="8" t="s">
        <v>5114</v>
      </c>
      <c r="B252" s="8" t="s">
        <v>643</v>
      </c>
      <c r="C252" s="8" t="s">
        <v>1213</v>
      </c>
      <c r="D252" s="8">
        <v>64</v>
      </c>
      <c r="E252" s="8">
        <v>9</v>
      </c>
      <c r="F252" s="8">
        <v>2</v>
      </c>
      <c r="G252" s="8">
        <f t="shared" si="4"/>
        <v>10</v>
      </c>
      <c r="H252" s="8">
        <v>4</v>
      </c>
    </row>
    <row r="253" spans="1:8" x14ac:dyDescent="0.25">
      <c r="A253" s="8" t="s">
        <v>5115</v>
      </c>
      <c r="B253" s="8" t="s">
        <v>146</v>
      </c>
      <c r="C253" s="8" t="s">
        <v>1210</v>
      </c>
      <c r="D253" s="8">
        <v>63</v>
      </c>
      <c r="E253" s="8">
        <v>13</v>
      </c>
      <c r="F253" s="8">
        <v>6</v>
      </c>
      <c r="G253" s="8">
        <f t="shared" si="4"/>
        <v>14</v>
      </c>
      <c r="H253" s="8">
        <f t="shared" si="5"/>
        <v>6</v>
      </c>
    </row>
    <row r="254" spans="1:8" x14ac:dyDescent="0.25">
      <c r="A254" s="8" t="s">
        <v>5115</v>
      </c>
      <c r="B254" s="8" t="s">
        <v>643</v>
      </c>
      <c r="C254" s="8" t="s">
        <v>1213</v>
      </c>
      <c r="D254" s="8">
        <v>64</v>
      </c>
      <c r="E254" s="8">
        <v>9</v>
      </c>
      <c r="F254" s="8">
        <v>2</v>
      </c>
      <c r="G254" s="8">
        <f t="shared" si="4"/>
        <v>10</v>
      </c>
      <c r="H254" s="8">
        <v>4</v>
      </c>
    </row>
    <row r="255" spans="1:8" x14ac:dyDescent="0.25">
      <c r="A255" s="8" t="s">
        <v>5116</v>
      </c>
      <c r="B255" s="8" t="s">
        <v>1013</v>
      </c>
      <c r="C255" s="8" t="s">
        <v>1213</v>
      </c>
      <c r="D255" s="8">
        <v>62</v>
      </c>
      <c r="E255" s="8">
        <v>16</v>
      </c>
      <c r="F255" s="8">
        <v>11</v>
      </c>
      <c r="G255" s="8">
        <f t="shared" si="4"/>
        <v>17</v>
      </c>
      <c r="H255" s="8">
        <f t="shared" si="5"/>
        <v>11</v>
      </c>
    </row>
    <row r="256" spans="1:8" x14ac:dyDescent="0.25">
      <c r="A256" s="8" t="s">
        <v>5116</v>
      </c>
      <c r="B256" s="8" t="s">
        <v>1013</v>
      </c>
      <c r="C256" s="8" t="s">
        <v>1213</v>
      </c>
      <c r="D256" s="8">
        <v>62</v>
      </c>
      <c r="E256" s="8">
        <v>17</v>
      </c>
      <c r="F256" s="8">
        <v>11</v>
      </c>
      <c r="G256" s="8">
        <f t="shared" si="4"/>
        <v>18</v>
      </c>
      <c r="H256" s="8">
        <f t="shared" si="5"/>
        <v>11</v>
      </c>
    </row>
    <row r="257" spans="1:11" x14ac:dyDescent="0.25">
      <c r="A257" s="8" t="s">
        <v>5116</v>
      </c>
      <c r="B257" s="8" t="s">
        <v>643</v>
      </c>
      <c r="C257" s="8" t="s">
        <v>1213</v>
      </c>
      <c r="D257" s="8">
        <v>64</v>
      </c>
      <c r="E257" s="8">
        <v>9</v>
      </c>
      <c r="F257" s="8">
        <v>2</v>
      </c>
      <c r="G257" s="8">
        <f t="shared" si="4"/>
        <v>10</v>
      </c>
      <c r="H257" s="8">
        <v>4</v>
      </c>
    </row>
    <row r="258" spans="1:11" x14ac:dyDescent="0.25">
      <c r="A258" s="8" t="s">
        <v>5117</v>
      </c>
      <c r="B258" s="8" t="s">
        <v>146</v>
      </c>
      <c r="C258" s="8" t="s">
        <v>1210</v>
      </c>
      <c r="D258" s="8">
        <v>63</v>
      </c>
      <c r="E258" s="8">
        <v>13</v>
      </c>
      <c r="F258" s="8">
        <v>6</v>
      </c>
      <c r="G258" s="8">
        <f t="shared" si="4"/>
        <v>14</v>
      </c>
      <c r="H258" s="8">
        <f t="shared" si="5"/>
        <v>6</v>
      </c>
    </row>
    <row r="259" spans="1:11" x14ac:dyDescent="0.25">
      <c r="A259" s="8" t="s">
        <v>5117</v>
      </c>
      <c r="B259" s="8" t="s">
        <v>643</v>
      </c>
      <c r="C259" s="8" t="s">
        <v>1213</v>
      </c>
      <c r="D259" s="8">
        <v>64</v>
      </c>
      <c r="E259" s="8">
        <v>9</v>
      </c>
      <c r="F259" s="8">
        <v>2</v>
      </c>
      <c r="G259" s="8">
        <f t="shared" si="4"/>
        <v>10</v>
      </c>
      <c r="H259" s="8">
        <v>4</v>
      </c>
    </row>
    <row r="260" spans="1:11" x14ac:dyDescent="0.25">
      <c r="A260" s="8" t="s">
        <v>5099</v>
      </c>
      <c r="B260" s="8" t="s">
        <v>678</v>
      </c>
      <c r="C260" s="8" t="s">
        <v>1210</v>
      </c>
      <c r="D260" s="8">
        <v>63</v>
      </c>
      <c r="E260" s="8">
        <v>13</v>
      </c>
      <c r="F260" s="8">
        <v>6</v>
      </c>
      <c r="G260" s="8">
        <f t="shared" si="4"/>
        <v>14</v>
      </c>
      <c r="H260" s="8">
        <f t="shared" si="5"/>
        <v>6</v>
      </c>
    </row>
    <row r="261" spans="1:11" x14ac:dyDescent="0.25">
      <c r="A261" s="8" t="s">
        <v>5099</v>
      </c>
      <c r="B261" s="8" t="s">
        <v>643</v>
      </c>
      <c r="C261" s="8" t="s">
        <v>1213</v>
      </c>
      <c r="D261" s="8">
        <v>64</v>
      </c>
      <c r="E261" s="8">
        <v>9</v>
      </c>
      <c r="F261" s="8">
        <v>2</v>
      </c>
      <c r="G261" s="8">
        <f t="shared" si="4"/>
        <v>10</v>
      </c>
      <c r="H261" s="8">
        <v>4</v>
      </c>
    </row>
    <row r="262" spans="1:11" x14ac:dyDescent="0.25">
      <c r="A262" s="8" t="s">
        <v>5118</v>
      </c>
      <c r="B262" s="8" t="s">
        <v>146</v>
      </c>
      <c r="C262" s="8" t="s">
        <v>1213</v>
      </c>
      <c r="D262" s="8">
        <v>62</v>
      </c>
      <c r="E262" s="8">
        <v>16</v>
      </c>
      <c r="F262" s="8">
        <v>11</v>
      </c>
      <c r="G262" s="8">
        <f t="shared" si="4"/>
        <v>17</v>
      </c>
      <c r="H262" s="8">
        <f t="shared" si="5"/>
        <v>11</v>
      </c>
    </row>
    <row r="263" spans="1:11" x14ac:dyDescent="0.25">
      <c r="A263" s="8" t="s">
        <v>5118</v>
      </c>
      <c r="B263" s="8" t="s">
        <v>643</v>
      </c>
      <c r="C263" s="8" t="s">
        <v>1213</v>
      </c>
      <c r="D263" s="8">
        <v>64</v>
      </c>
      <c r="E263" s="8">
        <v>9</v>
      </c>
      <c r="F263" s="8">
        <v>2</v>
      </c>
      <c r="G263" s="8">
        <v>10</v>
      </c>
      <c r="H263" s="8">
        <v>4</v>
      </c>
    </row>
    <row r="264" spans="1:11" x14ac:dyDescent="0.25">
      <c r="A264" s="8" t="s">
        <v>5119</v>
      </c>
      <c r="B264" s="8" t="s">
        <v>146</v>
      </c>
      <c r="C264" s="8" t="s">
        <v>1213</v>
      </c>
      <c r="D264" s="8">
        <v>62</v>
      </c>
      <c r="E264" s="8">
        <v>17</v>
      </c>
      <c r="F264" s="8">
        <v>11</v>
      </c>
      <c r="G264" s="8">
        <f t="shared" ref="G264:G327" si="6">E264+1</f>
        <v>18</v>
      </c>
      <c r="H264" s="8">
        <f t="shared" si="5"/>
        <v>11</v>
      </c>
    </row>
    <row r="265" spans="1:11" x14ac:dyDescent="0.25">
      <c r="A265" s="8" t="s">
        <v>5119</v>
      </c>
      <c r="B265" s="8" t="s">
        <v>4106</v>
      </c>
      <c r="C265" s="8" t="s">
        <v>1213</v>
      </c>
      <c r="D265" s="8">
        <v>61</v>
      </c>
      <c r="E265" s="8">
        <v>16</v>
      </c>
      <c r="F265" s="8">
        <v>11</v>
      </c>
      <c r="G265" s="8">
        <f t="shared" si="6"/>
        <v>17</v>
      </c>
      <c r="H265" s="8">
        <f t="shared" si="5"/>
        <v>11</v>
      </c>
    </row>
    <row r="266" spans="1:11" x14ac:dyDescent="0.25">
      <c r="A266" s="8" t="s">
        <v>5119</v>
      </c>
      <c r="B266" s="8" t="s">
        <v>643</v>
      </c>
      <c r="C266" s="8" t="s">
        <v>1213</v>
      </c>
      <c r="D266" s="8">
        <v>64</v>
      </c>
      <c r="E266" s="8">
        <v>9</v>
      </c>
      <c r="F266" s="8">
        <v>2</v>
      </c>
      <c r="G266" s="8">
        <f t="shared" si="6"/>
        <v>10</v>
      </c>
      <c r="H266" s="8">
        <v>4</v>
      </c>
    </row>
    <row r="267" spans="1:11" x14ac:dyDescent="0.25">
      <c r="A267" s="8" t="s">
        <v>5120</v>
      </c>
      <c r="B267" s="8" t="s">
        <v>678</v>
      </c>
      <c r="C267" s="8" t="s">
        <v>1213</v>
      </c>
      <c r="D267" s="8">
        <v>62</v>
      </c>
      <c r="E267" s="8">
        <v>16</v>
      </c>
      <c r="F267" s="8">
        <v>11</v>
      </c>
      <c r="G267" s="8">
        <f t="shared" si="6"/>
        <v>17</v>
      </c>
      <c r="H267" s="8">
        <f t="shared" si="5"/>
        <v>11</v>
      </c>
    </row>
    <row r="268" spans="1:11" x14ac:dyDescent="0.25">
      <c r="A268" s="8" t="s">
        <v>5120</v>
      </c>
      <c r="B268" s="8" t="s">
        <v>4106</v>
      </c>
      <c r="C268" s="8" t="s">
        <v>1213</v>
      </c>
      <c r="D268" s="8">
        <v>62</v>
      </c>
      <c r="E268" s="8">
        <v>17</v>
      </c>
      <c r="F268" s="8">
        <v>11</v>
      </c>
      <c r="G268" s="8">
        <f t="shared" si="6"/>
        <v>18</v>
      </c>
      <c r="H268" s="8">
        <f t="shared" si="5"/>
        <v>11</v>
      </c>
    </row>
    <row r="269" spans="1:11" x14ac:dyDescent="0.25">
      <c r="A269" s="8" t="s">
        <v>5120</v>
      </c>
      <c r="B269" s="8" t="s">
        <v>643</v>
      </c>
      <c r="C269" s="8" t="s">
        <v>1213</v>
      </c>
      <c r="D269" s="8">
        <v>64</v>
      </c>
      <c r="E269" s="8">
        <v>9</v>
      </c>
      <c r="F269" s="8">
        <v>2</v>
      </c>
      <c r="G269" s="8">
        <f t="shared" si="6"/>
        <v>10</v>
      </c>
      <c r="H269" s="8">
        <v>4</v>
      </c>
    </row>
    <row r="270" spans="1:11" x14ac:dyDescent="0.25">
      <c r="A270" s="8" t="s">
        <v>5121</v>
      </c>
      <c r="B270" s="8" t="s">
        <v>1013</v>
      </c>
      <c r="C270" s="8" t="s">
        <v>1210</v>
      </c>
      <c r="D270" s="8">
        <v>63</v>
      </c>
      <c r="E270" s="8">
        <v>14</v>
      </c>
      <c r="F270" s="8">
        <v>6</v>
      </c>
      <c r="G270" s="8">
        <f t="shared" si="6"/>
        <v>15</v>
      </c>
      <c r="H270" s="8">
        <f t="shared" si="5"/>
        <v>6</v>
      </c>
    </row>
    <row r="271" spans="1:11" x14ac:dyDescent="0.25">
      <c r="A271" s="8" t="s">
        <v>5121</v>
      </c>
      <c r="B271" s="8" t="s">
        <v>678</v>
      </c>
      <c r="C271" s="8" t="s">
        <v>1213</v>
      </c>
      <c r="D271" s="8">
        <v>62</v>
      </c>
      <c r="E271" s="8">
        <v>17</v>
      </c>
      <c r="F271" s="8">
        <v>11</v>
      </c>
      <c r="G271" s="8">
        <f t="shared" si="6"/>
        <v>18</v>
      </c>
      <c r="H271" s="8">
        <f t="shared" si="5"/>
        <v>11</v>
      </c>
    </row>
    <row r="272" spans="1:11" x14ac:dyDescent="0.25">
      <c r="A272" s="8" t="s">
        <v>5121</v>
      </c>
      <c r="B272" s="8" t="s">
        <v>1013</v>
      </c>
      <c r="C272" s="8" t="s">
        <v>1210</v>
      </c>
      <c r="D272" s="8">
        <v>63</v>
      </c>
      <c r="E272" s="44"/>
      <c r="F272" s="44"/>
      <c r="G272" s="44"/>
      <c r="H272" s="44"/>
      <c r="K272" s="8" t="s">
        <v>12793</v>
      </c>
    </row>
    <row r="273" spans="1:11" x14ac:dyDescent="0.25">
      <c r="A273" s="8" t="s">
        <v>5121</v>
      </c>
      <c r="B273" s="8" t="s">
        <v>1013</v>
      </c>
      <c r="C273" s="8" t="s">
        <v>1213</v>
      </c>
      <c r="D273" s="8">
        <v>63</v>
      </c>
      <c r="E273" s="44"/>
      <c r="F273" s="44"/>
      <c r="G273" s="44"/>
      <c r="H273" s="44"/>
      <c r="K273" s="8" t="s">
        <v>12793</v>
      </c>
    </row>
    <row r="274" spans="1:11" x14ac:dyDescent="0.25">
      <c r="A274" s="8" t="s">
        <v>5121</v>
      </c>
      <c r="B274" s="8" t="s">
        <v>643</v>
      </c>
      <c r="C274" s="8" t="s">
        <v>1213</v>
      </c>
      <c r="D274" s="8">
        <v>64</v>
      </c>
      <c r="E274" s="8">
        <v>11</v>
      </c>
      <c r="F274" s="8">
        <v>4</v>
      </c>
      <c r="G274" s="8">
        <f t="shared" si="6"/>
        <v>12</v>
      </c>
      <c r="H274" s="8">
        <f t="shared" si="5"/>
        <v>4</v>
      </c>
    </row>
    <row r="275" spans="1:11" x14ac:dyDescent="0.25">
      <c r="A275" s="8" t="s">
        <v>5122</v>
      </c>
      <c r="B275" s="8" t="s">
        <v>146</v>
      </c>
      <c r="C275" s="8" t="s">
        <v>1210</v>
      </c>
      <c r="D275" s="8">
        <v>63</v>
      </c>
      <c r="E275" s="44"/>
      <c r="F275" s="44"/>
      <c r="G275" s="44"/>
      <c r="H275" s="44"/>
    </row>
    <row r="276" spans="1:11" x14ac:dyDescent="0.25">
      <c r="A276" s="8" t="s">
        <v>5122</v>
      </c>
      <c r="B276" s="8" t="s">
        <v>146</v>
      </c>
      <c r="C276" s="8" t="s">
        <v>1213</v>
      </c>
      <c r="D276" s="8">
        <v>63</v>
      </c>
      <c r="E276" s="44"/>
      <c r="F276" s="44"/>
      <c r="G276" s="44"/>
      <c r="H276" s="44"/>
    </row>
    <row r="277" spans="1:11" x14ac:dyDescent="0.25">
      <c r="A277" s="8" t="s">
        <v>5122</v>
      </c>
      <c r="B277" s="8" t="s">
        <v>643</v>
      </c>
      <c r="C277" s="8" t="s">
        <v>1213</v>
      </c>
      <c r="D277" s="8">
        <v>64</v>
      </c>
      <c r="E277" s="8">
        <v>11</v>
      </c>
      <c r="F277" s="8">
        <v>4</v>
      </c>
      <c r="G277" s="8">
        <f t="shared" si="6"/>
        <v>12</v>
      </c>
      <c r="H277" s="8">
        <f t="shared" si="5"/>
        <v>4</v>
      </c>
    </row>
    <row r="278" spans="1:11" x14ac:dyDescent="0.25">
      <c r="A278" s="8" t="s">
        <v>5123</v>
      </c>
      <c r="B278" s="8" t="s">
        <v>146</v>
      </c>
      <c r="C278" s="8" t="s">
        <v>1210</v>
      </c>
      <c r="D278" s="8">
        <v>63</v>
      </c>
      <c r="E278" s="8">
        <v>14</v>
      </c>
      <c r="F278" s="8">
        <v>6</v>
      </c>
      <c r="G278" s="8">
        <f t="shared" si="6"/>
        <v>15</v>
      </c>
      <c r="H278" s="8">
        <f t="shared" si="5"/>
        <v>6</v>
      </c>
    </row>
    <row r="279" spans="1:11" x14ac:dyDescent="0.25">
      <c r="A279" s="8" t="s">
        <v>5123</v>
      </c>
      <c r="B279" s="8" t="s">
        <v>643</v>
      </c>
      <c r="C279" s="8" t="s">
        <v>1213</v>
      </c>
      <c r="D279" s="8">
        <v>64</v>
      </c>
      <c r="E279" s="8">
        <v>11</v>
      </c>
      <c r="F279" s="8">
        <v>4</v>
      </c>
      <c r="G279" s="8">
        <f t="shared" si="6"/>
        <v>12</v>
      </c>
      <c r="H279" s="8">
        <f t="shared" si="5"/>
        <v>4</v>
      </c>
    </row>
    <row r="280" spans="1:11" x14ac:dyDescent="0.25">
      <c r="A280" s="8" t="s">
        <v>5124</v>
      </c>
      <c r="B280" s="8" t="s">
        <v>678</v>
      </c>
      <c r="C280" s="8" t="s">
        <v>1213</v>
      </c>
      <c r="D280" s="8">
        <v>62</v>
      </c>
      <c r="E280" s="8">
        <v>17</v>
      </c>
      <c r="F280" s="8">
        <v>11</v>
      </c>
      <c r="G280" s="8">
        <f t="shared" si="6"/>
        <v>18</v>
      </c>
      <c r="H280" s="8">
        <f t="shared" si="5"/>
        <v>11</v>
      </c>
    </row>
    <row r="281" spans="1:11" x14ac:dyDescent="0.25">
      <c r="A281" s="8" t="s">
        <v>5124</v>
      </c>
      <c r="B281" s="8" t="s">
        <v>643</v>
      </c>
      <c r="C281" s="8" t="s">
        <v>1213</v>
      </c>
      <c r="D281" s="8">
        <v>64</v>
      </c>
      <c r="E281" s="8">
        <v>11</v>
      </c>
      <c r="F281" s="8">
        <v>4</v>
      </c>
      <c r="G281" s="8">
        <f t="shared" si="6"/>
        <v>12</v>
      </c>
      <c r="H281" s="8">
        <f t="shared" si="5"/>
        <v>4</v>
      </c>
    </row>
    <row r="282" spans="1:11" x14ac:dyDescent="0.25">
      <c r="A282" s="8" t="s">
        <v>5125</v>
      </c>
      <c r="B282" s="8" t="s">
        <v>643</v>
      </c>
      <c r="C282" s="8" t="s">
        <v>1213</v>
      </c>
      <c r="D282" s="8">
        <v>64</v>
      </c>
      <c r="E282" s="8">
        <v>11</v>
      </c>
      <c r="F282" s="8">
        <v>4</v>
      </c>
      <c r="G282" s="8">
        <f t="shared" si="6"/>
        <v>12</v>
      </c>
      <c r="H282" s="8">
        <f t="shared" si="5"/>
        <v>4</v>
      </c>
    </row>
    <row r="283" spans="1:11" x14ac:dyDescent="0.25">
      <c r="A283" s="8" t="s">
        <v>5126</v>
      </c>
      <c r="B283" s="8" t="s">
        <v>2032</v>
      </c>
      <c r="C283" s="8" t="s">
        <v>1171</v>
      </c>
      <c r="D283" s="8">
        <v>58</v>
      </c>
      <c r="E283" s="8">
        <v>13</v>
      </c>
      <c r="F283" s="8">
        <v>7</v>
      </c>
      <c r="G283" s="8">
        <f t="shared" si="6"/>
        <v>14</v>
      </c>
      <c r="H283" s="8">
        <v>9</v>
      </c>
    </row>
    <row r="284" spans="1:11" x14ac:dyDescent="0.25">
      <c r="A284" s="8" t="s">
        <v>5126</v>
      </c>
      <c r="B284" s="8" t="s">
        <v>643</v>
      </c>
      <c r="C284" s="8" t="s">
        <v>1213</v>
      </c>
      <c r="D284" s="8">
        <v>64</v>
      </c>
      <c r="E284" s="8">
        <v>11</v>
      </c>
      <c r="F284" s="8">
        <v>4</v>
      </c>
      <c r="G284" s="8">
        <f t="shared" si="6"/>
        <v>12</v>
      </c>
      <c r="H284" s="8">
        <f t="shared" si="5"/>
        <v>4</v>
      </c>
    </row>
    <row r="285" spans="1:11" x14ac:dyDescent="0.25">
      <c r="A285" s="8" t="s">
        <v>5127</v>
      </c>
      <c r="B285" s="8" t="s">
        <v>2032</v>
      </c>
      <c r="C285" s="8" t="s">
        <v>1172</v>
      </c>
      <c r="D285" s="8">
        <v>58</v>
      </c>
      <c r="E285" s="8">
        <v>12</v>
      </c>
      <c r="F285" s="8">
        <v>7</v>
      </c>
      <c r="G285" s="8">
        <f t="shared" si="6"/>
        <v>13</v>
      </c>
      <c r="H285" s="8">
        <f t="shared" si="5"/>
        <v>7</v>
      </c>
    </row>
    <row r="286" spans="1:11" x14ac:dyDescent="0.25">
      <c r="A286" s="8" t="s">
        <v>5127</v>
      </c>
      <c r="B286" s="8" t="s">
        <v>643</v>
      </c>
      <c r="C286" s="8" t="s">
        <v>1213</v>
      </c>
      <c r="D286" s="8">
        <v>64</v>
      </c>
      <c r="E286" s="8">
        <v>11</v>
      </c>
      <c r="F286" s="8">
        <v>4</v>
      </c>
      <c r="G286" s="8">
        <f t="shared" si="6"/>
        <v>12</v>
      </c>
      <c r="H286" s="8">
        <f t="shared" si="5"/>
        <v>4</v>
      </c>
    </row>
    <row r="287" spans="1:11" x14ac:dyDescent="0.25">
      <c r="A287" s="8" t="s">
        <v>5128</v>
      </c>
      <c r="B287" s="8" t="s">
        <v>2032</v>
      </c>
      <c r="C287" s="8" t="s">
        <v>1172</v>
      </c>
      <c r="D287" s="8">
        <v>58</v>
      </c>
      <c r="E287" s="8">
        <v>13</v>
      </c>
      <c r="F287" s="8">
        <v>7</v>
      </c>
      <c r="G287" s="8">
        <f t="shared" si="6"/>
        <v>14</v>
      </c>
      <c r="H287" s="8">
        <v>9</v>
      </c>
    </row>
    <row r="288" spans="1:11" x14ac:dyDescent="0.25">
      <c r="A288" s="8" t="s">
        <v>5128</v>
      </c>
      <c r="B288" s="8" t="s">
        <v>643</v>
      </c>
      <c r="C288" s="8" t="s">
        <v>1213</v>
      </c>
      <c r="D288" s="8">
        <v>64</v>
      </c>
      <c r="E288" s="8">
        <v>11</v>
      </c>
      <c r="F288" s="8">
        <v>4</v>
      </c>
      <c r="G288" s="8">
        <f t="shared" si="6"/>
        <v>12</v>
      </c>
      <c r="H288" s="8">
        <f t="shared" si="5"/>
        <v>4</v>
      </c>
    </row>
    <row r="289" spans="1:11" x14ac:dyDescent="0.25">
      <c r="A289" s="8" t="s">
        <v>5129</v>
      </c>
      <c r="B289" s="8" t="s">
        <v>4106</v>
      </c>
      <c r="C289" s="8" t="s">
        <v>1210</v>
      </c>
      <c r="D289" s="8">
        <v>63</v>
      </c>
      <c r="E289" s="44"/>
      <c r="F289" s="44"/>
      <c r="G289" s="44"/>
      <c r="H289" s="44"/>
      <c r="K289" s="8" t="s">
        <v>12793</v>
      </c>
    </row>
    <row r="290" spans="1:11" x14ac:dyDescent="0.25">
      <c r="A290" s="8" t="s">
        <v>5129</v>
      </c>
      <c r="B290" s="8" t="s">
        <v>4106</v>
      </c>
      <c r="C290" s="8" t="s">
        <v>1213</v>
      </c>
      <c r="D290" s="8">
        <v>63</v>
      </c>
      <c r="E290" s="44"/>
      <c r="F290" s="44"/>
      <c r="G290" s="44"/>
      <c r="H290" s="44"/>
      <c r="K290" s="8" t="s">
        <v>12793</v>
      </c>
    </row>
    <row r="291" spans="1:11" x14ac:dyDescent="0.25">
      <c r="A291" s="8" t="s">
        <v>5129</v>
      </c>
      <c r="B291" s="8" t="s">
        <v>4106</v>
      </c>
      <c r="C291" s="8" t="s">
        <v>1210</v>
      </c>
      <c r="D291" s="8">
        <v>63</v>
      </c>
      <c r="E291" s="44"/>
      <c r="F291" s="44"/>
      <c r="G291" s="44"/>
      <c r="H291" s="44"/>
      <c r="K291" s="8" t="s">
        <v>12793</v>
      </c>
    </row>
    <row r="292" spans="1:11" x14ac:dyDescent="0.25">
      <c r="A292" s="8" t="s">
        <v>5129</v>
      </c>
      <c r="B292" s="8" t="s">
        <v>643</v>
      </c>
      <c r="C292" s="8" t="s">
        <v>1213</v>
      </c>
      <c r="D292" s="8">
        <v>64</v>
      </c>
      <c r="E292" s="44"/>
      <c r="F292" s="44"/>
      <c r="G292" s="44"/>
      <c r="H292" s="44"/>
      <c r="K292" s="8" t="s">
        <v>12793</v>
      </c>
    </row>
    <row r="293" spans="1:11" x14ac:dyDescent="0.25">
      <c r="A293" s="8" t="s">
        <v>5130</v>
      </c>
      <c r="B293" s="8" t="s">
        <v>146</v>
      </c>
      <c r="C293" s="8" t="s">
        <v>1171</v>
      </c>
      <c r="D293" s="8">
        <v>58</v>
      </c>
      <c r="E293" s="44"/>
      <c r="F293" s="44"/>
      <c r="G293" s="44"/>
      <c r="H293" s="44"/>
      <c r="K293" s="8" t="s">
        <v>12793</v>
      </c>
    </row>
    <row r="294" spans="1:11" x14ac:dyDescent="0.25">
      <c r="A294" s="8" t="s">
        <v>5130</v>
      </c>
      <c r="B294" s="8" t="s">
        <v>146</v>
      </c>
      <c r="C294" s="8" t="s">
        <v>1172</v>
      </c>
      <c r="D294" s="8">
        <v>58</v>
      </c>
      <c r="E294" s="44"/>
      <c r="F294" s="44"/>
      <c r="G294" s="44"/>
      <c r="H294" s="44"/>
      <c r="K294" s="8" t="s">
        <v>12793</v>
      </c>
    </row>
    <row r="295" spans="1:11" x14ac:dyDescent="0.25">
      <c r="A295" s="8" t="s">
        <v>5130</v>
      </c>
      <c r="B295" s="8" t="s">
        <v>146</v>
      </c>
      <c r="C295" s="8" t="s">
        <v>1172</v>
      </c>
      <c r="D295" s="8">
        <v>58</v>
      </c>
      <c r="E295" s="44"/>
      <c r="F295" s="44"/>
      <c r="G295" s="44"/>
      <c r="H295" s="44"/>
      <c r="K295" s="8" t="s">
        <v>12793</v>
      </c>
    </row>
    <row r="296" spans="1:11" x14ac:dyDescent="0.25">
      <c r="A296" s="8" t="s">
        <v>5130</v>
      </c>
      <c r="B296" s="8" t="s">
        <v>643</v>
      </c>
      <c r="C296" s="8" t="s">
        <v>1213</v>
      </c>
      <c r="D296" s="8">
        <v>64</v>
      </c>
      <c r="E296" s="44"/>
      <c r="F296" s="44"/>
      <c r="G296" s="44"/>
      <c r="H296" s="44"/>
      <c r="K296" s="8" t="s">
        <v>12793</v>
      </c>
    </row>
    <row r="297" spans="1:11" x14ac:dyDescent="0.25">
      <c r="A297" s="8" t="s">
        <v>5131</v>
      </c>
      <c r="B297" s="8" t="s">
        <v>678</v>
      </c>
      <c r="C297" s="8" t="s">
        <v>1172</v>
      </c>
      <c r="D297" s="8">
        <v>58</v>
      </c>
      <c r="E297" s="44"/>
      <c r="F297" s="44"/>
      <c r="G297" s="44"/>
      <c r="H297" s="44"/>
      <c r="K297" s="8" t="s">
        <v>12793</v>
      </c>
    </row>
    <row r="298" spans="1:11" x14ac:dyDescent="0.25">
      <c r="A298" s="8" t="s">
        <v>5131</v>
      </c>
      <c r="B298" s="8" t="s">
        <v>643</v>
      </c>
      <c r="C298" s="8" t="s">
        <v>1213</v>
      </c>
      <c r="D298" s="8">
        <v>64</v>
      </c>
      <c r="E298" s="44"/>
      <c r="F298" s="44"/>
      <c r="G298" s="44"/>
      <c r="H298" s="44"/>
      <c r="K298" s="8" t="s">
        <v>12793</v>
      </c>
    </row>
    <row r="299" spans="1:11" x14ac:dyDescent="0.25">
      <c r="A299" s="8" t="s">
        <v>5132</v>
      </c>
      <c r="B299" s="8" t="s">
        <v>678</v>
      </c>
      <c r="C299" s="8" t="s">
        <v>1172</v>
      </c>
      <c r="D299" s="8">
        <v>58</v>
      </c>
      <c r="E299" s="44"/>
      <c r="F299" s="44"/>
      <c r="G299" s="44"/>
      <c r="H299" s="44"/>
      <c r="K299" s="8" t="s">
        <v>12793</v>
      </c>
    </row>
    <row r="300" spans="1:11" x14ac:dyDescent="0.25">
      <c r="A300" s="8" t="s">
        <v>5132</v>
      </c>
      <c r="B300" s="8" t="s">
        <v>643</v>
      </c>
      <c r="C300" s="8" t="s">
        <v>1213</v>
      </c>
      <c r="D300" s="8">
        <v>64</v>
      </c>
      <c r="E300" s="44"/>
      <c r="F300" s="44"/>
      <c r="G300" s="44"/>
      <c r="H300" s="44"/>
      <c r="K300" s="8" t="s">
        <v>12793</v>
      </c>
    </row>
    <row r="301" spans="1:11" x14ac:dyDescent="0.25">
      <c r="A301" s="8" t="s">
        <v>5133</v>
      </c>
      <c r="B301" s="8" t="s">
        <v>2032</v>
      </c>
      <c r="C301" s="8" t="s">
        <v>1448</v>
      </c>
      <c r="D301" s="8">
        <v>58</v>
      </c>
      <c r="E301" s="8">
        <v>13</v>
      </c>
      <c r="F301" s="8">
        <v>3</v>
      </c>
      <c r="G301" s="8">
        <f t="shared" si="6"/>
        <v>14</v>
      </c>
      <c r="H301" s="8">
        <v>5</v>
      </c>
    </row>
    <row r="302" spans="1:11" x14ac:dyDescent="0.25">
      <c r="A302" s="8" t="s">
        <v>5133</v>
      </c>
      <c r="B302" s="8" t="s">
        <v>643</v>
      </c>
      <c r="C302" s="8" t="s">
        <v>1213</v>
      </c>
      <c r="D302" s="8">
        <v>64</v>
      </c>
      <c r="E302" s="8">
        <v>10</v>
      </c>
      <c r="F302" s="8">
        <v>4</v>
      </c>
      <c r="G302" s="8">
        <f t="shared" si="6"/>
        <v>11</v>
      </c>
      <c r="H302" s="8">
        <f t="shared" si="5"/>
        <v>4</v>
      </c>
    </row>
    <row r="303" spans="1:11" x14ac:dyDescent="0.25">
      <c r="A303" s="8" t="s">
        <v>5134</v>
      </c>
      <c r="B303" s="8" t="s">
        <v>2032</v>
      </c>
      <c r="C303" s="8" t="s">
        <v>1473</v>
      </c>
      <c r="D303" s="8">
        <v>58</v>
      </c>
      <c r="E303" s="8">
        <v>12</v>
      </c>
      <c r="F303" s="8">
        <v>8</v>
      </c>
      <c r="G303" s="8">
        <f t="shared" si="6"/>
        <v>13</v>
      </c>
      <c r="H303" s="8">
        <f t="shared" si="5"/>
        <v>8</v>
      </c>
    </row>
    <row r="304" spans="1:11" x14ac:dyDescent="0.25">
      <c r="A304" s="8" t="s">
        <v>5134</v>
      </c>
      <c r="B304" s="8" t="s">
        <v>643</v>
      </c>
      <c r="C304" s="8" t="s">
        <v>1213</v>
      </c>
      <c r="D304" s="8">
        <v>64</v>
      </c>
      <c r="E304" s="8">
        <v>10</v>
      </c>
      <c r="F304" s="8">
        <v>4</v>
      </c>
      <c r="G304" s="8">
        <f t="shared" si="6"/>
        <v>11</v>
      </c>
      <c r="H304" s="8">
        <f t="shared" ref="H304:H360" si="7">F304</f>
        <v>4</v>
      </c>
    </row>
    <row r="305" spans="1:8" x14ac:dyDescent="0.25">
      <c r="A305" s="8" t="s">
        <v>5135</v>
      </c>
      <c r="B305" s="8" t="s">
        <v>2032</v>
      </c>
      <c r="C305" s="8" t="s">
        <v>1473</v>
      </c>
      <c r="D305" s="8">
        <v>58</v>
      </c>
      <c r="E305" s="8">
        <v>13</v>
      </c>
      <c r="F305" s="8">
        <v>8</v>
      </c>
      <c r="G305" s="8">
        <f t="shared" si="6"/>
        <v>14</v>
      </c>
      <c r="H305" s="8">
        <f t="shared" si="7"/>
        <v>8</v>
      </c>
    </row>
    <row r="306" spans="1:8" x14ac:dyDescent="0.25">
      <c r="A306" s="8" t="s">
        <v>5135</v>
      </c>
      <c r="B306" s="8" t="s">
        <v>643</v>
      </c>
      <c r="C306" s="8" t="s">
        <v>1213</v>
      </c>
      <c r="D306" s="8">
        <v>64</v>
      </c>
      <c r="E306" s="8">
        <v>10</v>
      </c>
      <c r="F306" s="8">
        <v>4</v>
      </c>
      <c r="G306" s="8">
        <f t="shared" si="6"/>
        <v>11</v>
      </c>
      <c r="H306" s="8">
        <f t="shared" si="7"/>
        <v>4</v>
      </c>
    </row>
    <row r="307" spans="1:8" x14ac:dyDescent="0.25">
      <c r="A307" s="8" t="s">
        <v>5136</v>
      </c>
      <c r="B307" s="8" t="s">
        <v>2032</v>
      </c>
      <c r="C307" s="8" t="s">
        <v>1473</v>
      </c>
      <c r="D307" s="8">
        <v>58</v>
      </c>
      <c r="E307" s="8">
        <v>13</v>
      </c>
      <c r="F307" s="8">
        <v>8</v>
      </c>
      <c r="G307" s="8">
        <f t="shared" si="6"/>
        <v>14</v>
      </c>
      <c r="H307" s="8">
        <f t="shared" si="7"/>
        <v>8</v>
      </c>
    </row>
    <row r="308" spans="1:8" x14ac:dyDescent="0.25">
      <c r="A308" s="8" t="s">
        <v>5136</v>
      </c>
      <c r="B308" s="8" t="s">
        <v>643</v>
      </c>
      <c r="C308" s="8" t="s">
        <v>1213</v>
      </c>
      <c r="D308" s="8">
        <v>64</v>
      </c>
      <c r="E308" s="8">
        <v>10</v>
      </c>
      <c r="F308" s="8">
        <v>4</v>
      </c>
      <c r="G308" s="8">
        <f t="shared" si="6"/>
        <v>11</v>
      </c>
      <c r="H308" s="8">
        <f t="shared" si="7"/>
        <v>4</v>
      </c>
    </row>
    <row r="309" spans="1:8" x14ac:dyDescent="0.25">
      <c r="A309" s="8" t="s">
        <v>5137</v>
      </c>
      <c r="B309" s="8" t="s">
        <v>678</v>
      </c>
      <c r="C309" s="8" t="s">
        <v>1473</v>
      </c>
      <c r="D309" s="8">
        <v>58</v>
      </c>
      <c r="E309" s="8">
        <v>12</v>
      </c>
      <c r="F309" s="8">
        <v>8</v>
      </c>
      <c r="G309" s="8">
        <f t="shared" si="6"/>
        <v>13</v>
      </c>
      <c r="H309" s="8">
        <f t="shared" si="7"/>
        <v>8</v>
      </c>
    </row>
    <row r="310" spans="1:8" x14ac:dyDescent="0.25">
      <c r="A310" s="8" t="s">
        <v>5137</v>
      </c>
      <c r="B310" s="8" t="s">
        <v>643</v>
      </c>
      <c r="C310" s="8" t="s">
        <v>1213</v>
      </c>
      <c r="D310" s="8">
        <v>64</v>
      </c>
      <c r="E310" s="8">
        <v>10</v>
      </c>
      <c r="F310" s="8">
        <v>4</v>
      </c>
      <c r="G310" s="8">
        <f t="shared" si="6"/>
        <v>11</v>
      </c>
      <c r="H310" s="8">
        <f t="shared" si="7"/>
        <v>4</v>
      </c>
    </row>
    <row r="311" spans="1:8" x14ac:dyDescent="0.25">
      <c r="A311" s="8" t="s">
        <v>5138</v>
      </c>
      <c r="B311" s="8" t="s">
        <v>678</v>
      </c>
      <c r="C311" s="8" t="s">
        <v>1473</v>
      </c>
      <c r="D311" s="8">
        <v>58</v>
      </c>
      <c r="E311" s="8">
        <v>13</v>
      </c>
      <c r="F311" s="8">
        <v>8</v>
      </c>
      <c r="G311" s="8">
        <f t="shared" si="6"/>
        <v>14</v>
      </c>
      <c r="H311" s="8">
        <f t="shared" si="7"/>
        <v>8</v>
      </c>
    </row>
    <row r="312" spans="1:8" x14ac:dyDescent="0.25">
      <c r="A312" s="8" t="s">
        <v>5138</v>
      </c>
      <c r="B312" s="8" t="s">
        <v>643</v>
      </c>
      <c r="C312" s="8" t="s">
        <v>1213</v>
      </c>
      <c r="D312" s="8">
        <v>65</v>
      </c>
      <c r="E312" s="8">
        <v>10</v>
      </c>
      <c r="F312" s="8">
        <v>0</v>
      </c>
      <c r="G312" s="8">
        <f t="shared" si="6"/>
        <v>11</v>
      </c>
      <c r="H312" s="8">
        <v>4</v>
      </c>
    </row>
    <row r="313" spans="1:8" x14ac:dyDescent="0.25">
      <c r="A313" s="8" t="s">
        <v>5139</v>
      </c>
      <c r="B313" s="8" t="s">
        <v>678</v>
      </c>
      <c r="C313" s="8" t="s">
        <v>1448</v>
      </c>
      <c r="D313" s="8">
        <v>58</v>
      </c>
      <c r="E313" s="8">
        <v>13</v>
      </c>
      <c r="F313" s="8">
        <v>3</v>
      </c>
      <c r="G313" s="8">
        <f t="shared" si="6"/>
        <v>14</v>
      </c>
      <c r="H313" s="8">
        <v>5</v>
      </c>
    </row>
    <row r="314" spans="1:8" x14ac:dyDescent="0.25">
      <c r="A314" s="8" t="s">
        <v>5139</v>
      </c>
      <c r="B314" s="8" t="s">
        <v>643</v>
      </c>
      <c r="C314" s="8" t="s">
        <v>1213</v>
      </c>
      <c r="D314" s="8">
        <v>65</v>
      </c>
      <c r="E314" s="8">
        <v>10</v>
      </c>
      <c r="F314" s="8">
        <v>0</v>
      </c>
      <c r="G314" s="8">
        <f t="shared" si="6"/>
        <v>11</v>
      </c>
      <c r="H314" s="8">
        <v>4</v>
      </c>
    </row>
    <row r="315" spans="1:8" x14ac:dyDescent="0.25">
      <c r="A315" s="8" t="s">
        <v>5140</v>
      </c>
      <c r="B315" s="8" t="s">
        <v>146</v>
      </c>
      <c r="C315" s="8" t="s">
        <v>1473</v>
      </c>
      <c r="D315" s="8">
        <v>58</v>
      </c>
      <c r="E315" s="8">
        <v>12</v>
      </c>
      <c r="F315" s="8">
        <v>8</v>
      </c>
      <c r="G315" s="8">
        <f t="shared" si="6"/>
        <v>13</v>
      </c>
      <c r="H315" s="8">
        <f t="shared" si="7"/>
        <v>8</v>
      </c>
    </row>
    <row r="316" spans="1:8" x14ac:dyDescent="0.25">
      <c r="A316" s="8" t="s">
        <v>5140</v>
      </c>
      <c r="B316" s="8" t="s">
        <v>146</v>
      </c>
      <c r="C316" s="8" t="s">
        <v>1473</v>
      </c>
      <c r="D316" s="8">
        <v>58</v>
      </c>
      <c r="E316" s="8">
        <v>13</v>
      </c>
      <c r="F316" s="8">
        <v>8</v>
      </c>
      <c r="G316" s="8">
        <f t="shared" si="6"/>
        <v>14</v>
      </c>
      <c r="H316" s="8">
        <v>9</v>
      </c>
    </row>
    <row r="317" spans="1:8" x14ac:dyDescent="0.25">
      <c r="A317" s="8" t="s">
        <v>5140</v>
      </c>
      <c r="B317" s="8" t="s">
        <v>643</v>
      </c>
      <c r="C317" s="8" t="s">
        <v>1213</v>
      </c>
      <c r="D317" s="8">
        <v>65</v>
      </c>
      <c r="E317" s="8">
        <v>10</v>
      </c>
      <c r="F317" s="8">
        <v>0</v>
      </c>
      <c r="G317" s="8">
        <f t="shared" si="6"/>
        <v>11</v>
      </c>
      <c r="H317" s="8">
        <v>4</v>
      </c>
    </row>
    <row r="318" spans="1:8" x14ac:dyDescent="0.25">
      <c r="A318" s="8" t="s">
        <v>5141</v>
      </c>
      <c r="B318" s="8" t="s">
        <v>146</v>
      </c>
      <c r="C318" s="8" t="s">
        <v>1448</v>
      </c>
      <c r="D318" s="8">
        <v>58</v>
      </c>
      <c r="E318" s="8">
        <v>13</v>
      </c>
      <c r="F318" s="8">
        <v>3</v>
      </c>
      <c r="G318" s="8">
        <f t="shared" si="6"/>
        <v>14</v>
      </c>
      <c r="H318" s="8">
        <v>5</v>
      </c>
    </row>
    <row r="319" spans="1:8" x14ac:dyDescent="0.25">
      <c r="A319" s="8" t="s">
        <v>5141</v>
      </c>
      <c r="B319" s="8" t="s">
        <v>643</v>
      </c>
      <c r="C319" s="8" t="s">
        <v>1213</v>
      </c>
      <c r="D319" s="8">
        <v>65</v>
      </c>
      <c r="E319" s="8">
        <v>10</v>
      </c>
      <c r="F319" s="8">
        <v>0</v>
      </c>
      <c r="G319" s="8">
        <f t="shared" si="6"/>
        <v>11</v>
      </c>
      <c r="H319" s="8">
        <v>4</v>
      </c>
    </row>
    <row r="320" spans="1:8" x14ac:dyDescent="0.25">
      <c r="A320" s="8" t="s">
        <v>5142</v>
      </c>
      <c r="B320" s="8" t="s">
        <v>2032</v>
      </c>
      <c r="C320" s="8" t="s">
        <v>1473</v>
      </c>
      <c r="D320" s="8">
        <v>57</v>
      </c>
      <c r="E320" s="8">
        <v>12</v>
      </c>
      <c r="F320" s="8">
        <v>2</v>
      </c>
      <c r="G320" s="8">
        <f t="shared" si="6"/>
        <v>13</v>
      </c>
      <c r="H320" s="8">
        <f t="shared" si="7"/>
        <v>2</v>
      </c>
    </row>
    <row r="321" spans="1:8" x14ac:dyDescent="0.25">
      <c r="A321" s="8" t="s">
        <v>5142</v>
      </c>
      <c r="B321" s="8" t="s">
        <v>643</v>
      </c>
      <c r="C321" s="8" t="s">
        <v>1213</v>
      </c>
      <c r="D321" s="8">
        <v>65</v>
      </c>
      <c r="E321" s="8">
        <v>10</v>
      </c>
      <c r="F321" s="8">
        <v>0</v>
      </c>
      <c r="G321" s="8">
        <f t="shared" si="6"/>
        <v>11</v>
      </c>
      <c r="H321" s="8">
        <v>4</v>
      </c>
    </row>
    <row r="322" spans="1:8" x14ac:dyDescent="0.25">
      <c r="A322" s="8" t="s">
        <v>5143</v>
      </c>
      <c r="B322" s="8" t="s">
        <v>2032</v>
      </c>
      <c r="C322" s="8" t="s">
        <v>1473</v>
      </c>
      <c r="D322" s="8">
        <v>57</v>
      </c>
      <c r="E322" s="8">
        <v>13</v>
      </c>
      <c r="F322" s="8">
        <v>2</v>
      </c>
      <c r="G322" s="8">
        <f t="shared" si="6"/>
        <v>14</v>
      </c>
      <c r="H322" s="8">
        <v>6</v>
      </c>
    </row>
    <row r="323" spans="1:8" x14ac:dyDescent="0.25">
      <c r="A323" s="8" t="s">
        <v>5143</v>
      </c>
      <c r="B323" s="8" t="s">
        <v>643</v>
      </c>
      <c r="C323" s="8" t="s">
        <v>1213</v>
      </c>
      <c r="D323" s="8">
        <v>65</v>
      </c>
      <c r="E323" s="8">
        <v>10</v>
      </c>
      <c r="F323" s="8">
        <v>0</v>
      </c>
      <c r="G323" s="8">
        <f t="shared" si="6"/>
        <v>11</v>
      </c>
      <c r="H323" s="8">
        <v>4</v>
      </c>
    </row>
    <row r="324" spans="1:8" x14ac:dyDescent="0.25">
      <c r="A324" s="8" t="s">
        <v>5144</v>
      </c>
      <c r="B324" s="8" t="s">
        <v>2032</v>
      </c>
      <c r="C324" s="8" t="s">
        <v>1448</v>
      </c>
      <c r="D324" s="8">
        <v>57</v>
      </c>
      <c r="E324" s="8">
        <v>12</v>
      </c>
      <c r="F324" s="8">
        <v>0</v>
      </c>
      <c r="G324" s="8">
        <f t="shared" si="6"/>
        <v>13</v>
      </c>
      <c r="H324" s="8">
        <v>6</v>
      </c>
    </row>
    <row r="325" spans="1:8" x14ac:dyDescent="0.25">
      <c r="A325" s="8" t="s">
        <v>5144</v>
      </c>
      <c r="B325" s="8" t="s">
        <v>643</v>
      </c>
      <c r="C325" s="8" t="s">
        <v>1213</v>
      </c>
      <c r="D325" s="8">
        <v>65</v>
      </c>
      <c r="E325" s="8">
        <v>10</v>
      </c>
      <c r="F325" s="8">
        <v>0</v>
      </c>
      <c r="G325" s="8">
        <f t="shared" si="6"/>
        <v>11</v>
      </c>
      <c r="H325" s="8">
        <v>4</v>
      </c>
    </row>
    <row r="326" spans="1:8" x14ac:dyDescent="0.25">
      <c r="A326" s="8" t="s">
        <v>5145</v>
      </c>
      <c r="B326" s="8" t="s">
        <v>2032</v>
      </c>
      <c r="C326" s="8" t="s">
        <v>1172</v>
      </c>
      <c r="D326" s="8">
        <v>57</v>
      </c>
      <c r="E326" s="8">
        <v>13</v>
      </c>
      <c r="F326" s="8">
        <v>9</v>
      </c>
      <c r="G326" s="8">
        <f t="shared" si="6"/>
        <v>14</v>
      </c>
      <c r="H326" s="8">
        <v>4</v>
      </c>
    </row>
    <row r="327" spans="1:8" x14ac:dyDescent="0.25">
      <c r="A327" s="8" t="s">
        <v>5145</v>
      </c>
      <c r="B327" s="8" t="s">
        <v>643</v>
      </c>
      <c r="C327" s="8" t="s">
        <v>1213</v>
      </c>
      <c r="D327" s="8">
        <v>65</v>
      </c>
      <c r="E327" s="8">
        <v>10</v>
      </c>
      <c r="F327" s="8">
        <v>0</v>
      </c>
      <c r="G327" s="8">
        <f t="shared" si="6"/>
        <v>11</v>
      </c>
      <c r="H327" s="8">
        <v>4</v>
      </c>
    </row>
    <row r="328" spans="1:8" x14ac:dyDescent="0.25">
      <c r="A328" s="8" t="s">
        <v>5146</v>
      </c>
      <c r="B328" s="8" t="s">
        <v>146</v>
      </c>
      <c r="C328" s="8" t="s">
        <v>1473</v>
      </c>
      <c r="D328" s="8">
        <v>57</v>
      </c>
      <c r="E328" s="8">
        <v>12</v>
      </c>
      <c r="F328" s="8">
        <v>2</v>
      </c>
      <c r="G328" s="8">
        <f t="shared" ref="G328:G360" si="8">E328+1</f>
        <v>13</v>
      </c>
      <c r="H328" s="8">
        <f t="shared" si="7"/>
        <v>2</v>
      </c>
    </row>
    <row r="329" spans="1:8" x14ac:dyDescent="0.25">
      <c r="A329" s="8" t="s">
        <v>5146</v>
      </c>
      <c r="B329" s="8" t="s">
        <v>146</v>
      </c>
      <c r="C329" s="8" t="s">
        <v>1473</v>
      </c>
      <c r="D329" s="8">
        <v>57</v>
      </c>
      <c r="E329" s="8">
        <v>13</v>
      </c>
      <c r="F329" s="8">
        <v>2</v>
      </c>
      <c r="G329" s="8">
        <f t="shared" si="8"/>
        <v>14</v>
      </c>
      <c r="H329" s="8">
        <f t="shared" si="7"/>
        <v>2</v>
      </c>
    </row>
    <row r="330" spans="1:8" x14ac:dyDescent="0.25">
      <c r="A330" s="8" t="s">
        <v>5146</v>
      </c>
      <c r="B330" s="8" t="s">
        <v>643</v>
      </c>
      <c r="C330" s="8" t="s">
        <v>1193</v>
      </c>
      <c r="D330" s="8">
        <v>65</v>
      </c>
      <c r="E330" s="8">
        <v>9</v>
      </c>
      <c r="F330" s="8">
        <v>8</v>
      </c>
      <c r="G330" s="8">
        <f t="shared" si="8"/>
        <v>10</v>
      </c>
      <c r="H330" s="8">
        <f t="shared" si="7"/>
        <v>8</v>
      </c>
    </row>
    <row r="331" spans="1:8" x14ac:dyDescent="0.25">
      <c r="A331" s="8" t="s">
        <v>5147</v>
      </c>
      <c r="B331" s="8" t="s">
        <v>146</v>
      </c>
      <c r="C331" s="8" t="s">
        <v>1448</v>
      </c>
      <c r="D331" s="8">
        <v>57</v>
      </c>
      <c r="E331" s="8">
        <v>12</v>
      </c>
      <c r="F331" s="8">
        <v>0</v>
      </c>
      <c r="G331" s="8">
        <f t="shared" si="8"/>
        <v>13</v>
      </c>
      <c r="H331" s="8">
        <v>6</v>
      </c>
    </row>
    <row r="332" spans="1:8" x14ac:dyDescent="0.25">
      <c r="A332" s="8" t="s">
        <v>5147</v>
      </c>
      <c r="B332" s="8" t="s">
        <v>146</v>
      </c>
      <c r="C332" s="8" t="s">
        <v>1172</v>
      </c>
      <c r="D332" s="8">
        <v>57</v>
      </c>
      <c r="E332" s="8">
        <v>13</v>
      </c>
      <c r="F332" s="8">
        <v>9</v>
      </c>
      <c r="G332" s="8">
        <f t="shared" si="8"/>
        <v>14</v>
      </c>
      <c r="H332" s="8">
        <v>4</v>
      </c>
    </row>
    <row r="333" spans="1:8" x14ac:dyDescent="0.25">
      <c r="A333" s="8" t="s">
        <v>5147</v>
      </c>
      <c r="B333" s="8" t="s">
        <v>643</v>
      </c>
      <c r="C333" s="8" t="s">
        <v>1193</v>
      </c>
      <c r="D333" s="8">
        <v>65</v>
      </c>
      <c r="E333" s="8">
        <v>9</v>
      </c>
      <c r="F333" s="8">
        <v>8</v>
      </c>
      <c r="G333" s="8">
        <f t="shared" si="8"/>
        <v>10</v>
      </c>
      <c r="H333" s="8">
        <f t="shared" si="7"/>
        <v>8</v>
      </c>
    </row>
    <row r="334" spans="1:8" x14ac:dyDescent="0.25">
      <c r="A334" s="8" t="s">
        <v>5148</v>
      </c>
      <c r="B334" s="8" t="s">
        <v>678</v>
      </c>
      <c r="C334" s="8" t="s">
        <v>1448</v>
      </c>
      <c r="D334" s="8">
        <v>57</v>
      </c>
      <c r="E334" s="8">
        <v>12</v>
      </c>
      <c r="F334" s="8">
        <v>0</v>
      </c>
      <c r="G334" s="8">
        <f t="shared" si="8"/>
        <v>13</v>
      </c>
      <c r="H334" s="8">
        <v>6</v>
      </c>
    </row>
    <row r="335" spans="1:8" x14ac:dyDescent="0.25">
      <c r="A335" s="8" t="s">
        <v>5148</v>
      </c>
      <c r="B335" s="8" t="s">
        <v>643</v>
      </c>
      <c r="C335" s="8" t="s">
        <v>1193</v>
      </c>
      <c r="D335" s="8">
        <v>65</v>
      </c>
      <c r="E335" s="8">
        <v>9</v>
      </c>
      <c r="F335" s="8">
        <v>8</v>
      </c>
      <c r="G335" s="8">
        <f t="shared" si="8"/>
        <v>10</v>
      </c>
      <c r="H335" s="8">
        <f t="shared" si="7"/>
        <v>8</v>
      </c>
    </row>
    <row r="336" spans="1:8" x14ac:dyDescent="0.25">
      <c r="A336" s="8" t="s">
        <v>5149</v>
      </c>
      <c r="B336" s="8" t="s">
        <v>678</v>
      </c>
      <c r="C336" s="8" t="s">
        <v>1473</v>
      </c>
      <c r="D336" s="8">
        <v>57</v>
      </c>
      <c r="E336" s="8">
        <v>12</v>
      </c>
      <c r="F336" s="8">
        <v>2</v>
      </c>
      <c r="G336" s="8">
        <f t="shared" si="8"/>
        <v>13</v>
      </c>
      <c r="H336" s="8">
        <f t="shared" si="7"/>
        <v>2</v>
      </c>
    </row>
    <row r="337" spans="1:8" x14ac:dyDescent="0.25">
      <c r="A337" s="8" t="s">
        <v>5149</v>
      </c>
      <c r="B337" s="8" t="s">
        <v>643</v>
      </c>
      <c r="C337" s="8" t="s">
        <v>1193</v>
      </c>
      <c r="D337" s="8">
        <v>65</v>
      </c>
      <c r="E337" s="8">
        <v>9</v>
      </c>
      <c r="F337" s="8">
        <v>8</v>
      </c>
      <c r="G337" s="8">
        <f t="shared" si="8"/>
        <v>10</v>
      </c>
      <c r="H337" s="8">
        <f t="shared" si="7"/>
        <v>8</v>
      </c>
    </row>
    <row r="338" spans="1:8" x14ac:dyDescent="0.25">
      <c r="A338" s="8" t="s">
        <v>5150</v>
      </c>
      <c r="B338" s="8" t="s">
        <v>678</v>
      </c>
      <c r="C338" s="8" t="s">
        <v>1473</v>
      </c>
      <c r="D338" s="8">
        <v>57</v>
      </c>
      <c r="E338" s="8">
        <v>13</v>
      </c>
      <c r="F338" s="8">
        <v>2</v>
      </c>
      <c r="G338" s="8">
        <f t="shared" si="8"/>
        <v>14</v>
      </c>
      <c r="H338" s="8">
        <v>6</v>
      </c>
    </row>
    <row r="339" spans="1:8" x14ac:dyDescent="0.25">
      <c r="A339" s="8" t="s">
        <v>5150</v>
      </c>
      <c r="B339" s="8" t="s">
        <v>643</v>
      </c>
      <c r="C339" s="8" t="s">
        <v>1193</v>
      </c>
      <c r="D339" s="8">
        <v>65</v>
      </c>
      <c r="E339" s="8">
        <v>9</v>
      </c>
      <c r="F339" s="8">
        <v>8</v>
      </c>
      <c r="G339" s="8">
        <f t="shared" si="8"/>
        <v>10</v>
      </c>
      <c r="H339" s="8">
        <f t="shared" si="7"/>
        <v>8</v>
      </c>
    </row>
    <row r="340" spans="1:8" x14ac:dyDescent="0.25">
      <c r="A340" s="8" t="s">
        <v>5151</v>
      </c>
      <c r="B340" s="8" t="s">
        <v>678</v>
      </c>
      <c r="C340" s="8" t="s">
        <v>1172</v>
      </c>
      <c r="D340" s="8">
        <v>57</v>
      </c>
      <c r="E340" s="8">
        <v>13</v>
      </c>
      <c r="F340" s="8">
        <v>9</v>
      </c>
      <c r="G340" s="8">
        <f t="shared" si="8"/>
        <v>14</v>
      </c>
      <c r="H340" s="8">
        <v>4</v>
      </c>
    </row>
    <row r="341" spans="1:8" x14ac:dyDescent="0.25">
      <c r="A341" s="8" t="s">
        <v>5151</v>
      </c>
      <c r="B341" s="8" t="s">
        <v>643</v>
      </c>
      <c r="C341" s="8" t="s">
        <v>1193</v>
      </c>
      <c r="D341" s="8">
        <v>65</v>
      </c>
      <c r="E341" s="8">
        <v>9</v>
      </c>
      <c r="F341" s="8">
        <v>8</v>
      </c>
      <c r="G341" s="8">
        <f t="shared" si="8"/>
        <v>10</v>
      </c>
      <c r="H341" s="8">
        <f t="shared" si="7"/>
        <v>8</v>
      </c>
    </row>
    <row r="342" spans="1:8" x14ac:dyDescent="0.25">
      <c r="A342" s="8" t="s">
        <v>5152</v>
      </c>
      <c r="B342" s="8" t="s">
        <v>2032</v>
      </c>
      <c r="C342" s="8" t="s">
        <v>1171</v>
      </c>
      <c r="D342" s="8">
        <v>61</v>
      </c>
      <c r="E342" s="8">
        <v>15</v>
      </c>
      <c r="F342" s="8">
        <v>3</v>
      </c>
      <c r="G342" s="8">
        <f t="shared" si="8"/>
        <v>16</v>
      </c>
      <c r="H342" s="8">
        <v>9</v>
      </c>
    </row>
    <row r="343" spans="1:8" x14ac:dyDescent="0.25">
      <c r="A343" s="8" t="s">
        <v>5152</v>
      </c>
      <c r="B343" s="8" t="s">
        <v>2032</v>
      </c>
      <c r="C343" s="8" t="s">
        <v>1171</v>
      </c>
      <c r="D343" s="8">
        <v>62</v>
      </c>
      <c r="E343" s="8">
        <v>15</v>
      </c>
      <c r="F343" s="8">
        <v>3</v>
      </c>
      <c r="G343" s="8">
        <f t="shared" si="8"/>
        <v>16</v>
      </c>
      <c r="H343" s="8">
        <f t="shared" si="7"/>
        <v>3</v>
      </c>
    </row>
    <row r="344" spans="1:8" x14ac:dyDescent="0.25">
      <c r="A344" s="8" t="s">
        <v>5152</v>
      </c>
      <c r="B344" s="8" t="s">
        <v>643</v>
      </c>
      <c r="C344" s="8" t="s">
        <v>1193</v>
      </c>
      <c r="D344" s="8">
        <v>65</v>
      </c>
      <c r="E344" s="8">
        <v>9</v>
      </c>
      <c r="F344" s="8">
        <v>8</v>
      </c>
      <c r="G344" s="8">
        <f t="shared" si="8"/>
        <v>10</v>
      </c>
      <c r="H344" s="8">
        <f t="shared" si="7"/>
        <v>8</v>
      </c>
    </row>
    <row r="345" spans="1:8" x14ac:dyDescent="0.25">
      <c r="A345" s="8" t="s">
        <v>5153</v>
      </c>
      <c r="B345" s="8" t="s">
        <v>2032</v>
      </c>
      <c r="C345" s="8" t="s">
        <v>1171</v>
      </c>
      <c r="D345" s="8">
        <v>62</v>
      </c>
      <c r="E345" s="8">
        <v>16</v>
      </c>
      <c r="F345" s="8">
        <v>3</v>
      </c>
      <c r="G345" s="8">
        <f t="shared" si="8"/>
        <v>17</v>
      </c>
      <c r="H345" s="8">
        <v>6</v>
      </c>
    </row>
    <row r="346" spans="1:8" x14ac:dyDescent="0.25">
      <c r="A346" s="8" t="s">
        <v>5153</v>
      </c>
      <c r="B346" s="8" t="s">
        <v>643</v>
      </c>
      <c r="C346" s="8" t="s">
        <v>1193</v>
      </c>
      <c r="D346" s="8">
        <v>65</v>
      </c>
      <c r="E346" s="8">
        <v>9</v>
      </c>
      <c r="F346" s="8">
        <v>8</v>
      </c>
      <c r="G346" s="8">
        <f t="shared" si="8"/>
        <v>10</v>
      </c>
      <c r="H346" s="8">
        <f t="shared" si="7"/>
        <v>8</v>
      </c>
    </row>
    <row r="347" spans="1:8" x14ac:dyDescent="0.25">
      <c r="A347" s="8" t="s">
        <v>5154</v>
      </c>
      <c r="B347" s="8" t="s">
        <v>2032</v>
      </c>
      <c r="C347" s="8" t="s">
        <v>1172</v>
      </c>
      <c r="D347" s="8">
        <v>61</v>
      </c>
      <c r="E347" s="8">
        <v>15</v>
      </c>
      <c r="F347" s="8">
        <v>9</v>
      </c>
      <c r="G347" s="8">
        <f t="shared" si="8"/>
        <v>16</v>
      </c>
      <c r="H347" s="8">
        <v>8</v>
      </c>
    </row>
    <row r="348" spans="1:8" x14ac:dyDescent="0.25">
      <c r="A348" s="8" t="s">
        <v>5154</v>
      </c>
      <c r="B348" s="8" t="s">
        <v>2032</v>
      </c>
      <c r="C348" s="8" t="s">
        <v>1172</v>
      </c>
      <c r="D348" s="8">
        <v>62</v>
      </c>
      <c r="E348" s="8">
        <v>16</v>
      </c>
      <c r="F348" s="8">
        <v>2</v>
      </c>
      <c r="G348" s="8">
        <f t="shared" si="8"/>
        <v>17</v>
      </c>
      <c r="H348" s="8">
        <v>1</v>
      </c>
    </row>
    <row r="349" spans="1:8" x14ac:dyDescent="0.25">
      <c r="A349" s="8" t="s">
        <v>5154</v>
      </c>
      <c r="B349" s="8" t="s">
        <v>643</v>
      </c>
      <c r="C349" s="8" t="s">
        <v>1193</v>
      </c>
      <c r="D349" s="8">
        <v>65</v>
      </c>
      <c r="E349" s="8">
        <v>9</v>
      </c>
      <c r="F349" s="8">
        <v>8</v>
      </c>
      <c r="G349" s="8">
        <f t="shared" si="8"/>
        <v>10</v>
      </c>
      <c r="H349" s="8">
        <f t="shared" si="7"/>
        <v>8</v>
      </c>
    </row>
    <row r="350" spans="1:8" x14ac:dyDescent="0.25">
      <c r="A350" s="8" t="s">
        <v>5155</v>
      </c>
      <c r="B350" s="8" t="s">
        <v>146</v>
      </c>
      <c r="C350" s="8" t="s">
        <v>1171</v>
      </c>
      <c r="D350" s="8">
        <v>61</v>
      </c>
      <c r="E350" s="8">
        <v>15</v>
      </c>
      <c r="F350" s="8">
        <v>3</v>
      </c>
      <c r="G350" s="8">
        <f t="shared" si="8"/>
        <v>16</v>
      </c>
      <c r="H350" s="8">
        <v>9</v>
      </c>
    </row>
    <row r="351" spans="1:8" x14ac:dyDescent="0.25">
      <c r="A351" s="8" t="s">
        <v>5155</v>
      </c>
      <c r="B351" s="8" t="s">
        <v>146</v>
      </c>
      <c r="C351" s="8" t="s">
        <v>1171</v>
      </c>
      <c r="D351" s="8">
        <v>62</v>
      </c>
      <c r="E351" s="8">
        <v>15</v>
      </c>
      <c r="F351" s="8">
        <v>3</v>
      </c>
      <c r="G351" s="8">
        <f t="shared" si="8"/>
        <v>16</v>
      </c>
      <c r="H351" s="8">
        <f t="shared" si="7"/>
        <v>3</v>
      </c>
    </row>
    <row r="352" spans="1:8" x14ac:dyDescent="0.25">
      <c r="A352" s="8" t="s">
        <v>5155</v>
      </c>
      <c r="B352" s="8" t="s">
        <v>146</v>
      </c>
      <c r="C352" s="8" t="s">
        <v>1171</v>
      </c>
      <c r="D352" s="8">
        <v>62</v>
      </c>
      <c r="E352" s="8">
        <v>16</v>
      </c>
      <c r="F352" s="8">
        <v>3</v>
      </c>
      <c r="G352" s="8">
        <f t="shared" si="8"/>
        <v>17</v>
      </c>
      <c r="H352" s="8">
        <v>6</v>
      </c>
    </row>
    <row r="353" spans="1:8" x14ac:dyDescent="0.25">
      <c r="A353" s="8" t="s">
        <v>5156</v>
      </c>
      <c r="B353" s="8" t="s">
        <v>146</v>
      </c>
      <c r="C353" s="8" t="s">
        <v>1172</v>
      </c>
      <c r="D353" s="8">
        <v>61</v>
      </c>
      <c r="E353" s="8">
        <v>15</v>
      </c>
      <c r="F353" s="8">
        <v>9</v>
      </c>
      <c r="G353" s="8">
        <f t="shared" si="8"/>
        <v>16</v>
      </c>
      <c r="H353" s="8">
        <v>8</v>
      </c>
    </row>
    <row r="354" spans="1:8" x14ac:dyDescent="0.25">
      <c r="A354" s="8" t="s">
        <v>5156</v>
      </c>
      <c r="B354" s="8" t="s">
        <v>146</v>
      </c>
      <c r="C354" s="8" t="s">
        <v>1172</v>
      </c>
      <c r="D354" s="8">
        <v>62</v>
      </c>
      <c r="E354" s="8">
        <v>16</v>
      </c>
      <c r="F354" s="8">
        <v>2</v>
      </c>
      <c r="G354" s="8">
        <f t="shared" si="8"/>
        <v>17</v>
      </c>
      <c r="H354" s="8">
        <v>4</v>
      </c>
    </row>
    <row r="355" spans="1:8" x14ac:dyDescent="0.25">
      <c r="A355" s="8" t="s">
        <v>5157</v>
      </c>
      <c r="B355" s="8" t="s">
        <v>678</v>
      </c>
      <c r="C355" s="8" t="s">
        <v>1171</v>
      </c>
      <c r="D355" s="8">
        <v>61</v>
      </c>
      <c r="E355" s="8">
        <v>15</v>
      </c>
      <c r="F355" s="8">
        <v>3</v>
      </c>
      <c r="G355" s="8">
        <f t="shared" si="8"/>
        <v>16</v>
      </c>
      <c r="H355" s="8">
        <v>9</v>
      </c>
    </row>
    <row r="356" spans="1:8" x14ac:dyDescent="0.25">
      <c r="A356" s="8" t="s">
        <v>5157</v>
      </c>
      <c r="B356" s="8" t="s">
        <v>643</v>
      </c>
      <c r="C356" s="8" t="s">
        <v>1193</v>
      </c>
      <c r="D356" s="8">
        <v>65</v>
      </c>
      <c r="E356" s="8">
        <v>9</v>
      </c>
      <c r="F356" s="8">
        <v>8</v>
      </c>
      <c r="G356" s="8">
        <f t="shared" si="8"/>
        <v>10</v>
      </c>
      <c r="H356" s="8">
        <f t="shared" si="7"/>
        <v>8</v>
      </c>
    </row>
    <row r="357" spans="1:8" x14ac:dyDescent="0.25">
      <c r="A357" s="8" t="s">
        <v>5158</v>
      </c>
      <c r="B357" s="8" t="s">
        <v>678</v>
      </c>
      <c r="C357" s="8" t="s">
        <v>1171</v>
      </c>
      <c r="D357" s="8">
        <v>62</v>
      </c>
      <c r="E357" s="8">
        <v>15</v>
      </c>
      <c r="F357" s="8">
        <v>3</v>
      </c>
      <c r="G357" s="8">
        <f t="shared" si="8"/>
        <v>16</v>
      </c>
      <c r="H357" s="8">
        <f t="shared" si="7"/>
        <v>3</v>
      </c>
    </row>
    <row r="358" spans="1:8" x14ac:dyDescent="0.25">
      <c r="A358" s="8" t="s">
        <v>5158</v>
      </c>
      <c r="B358" s="8" t="s">
        <v>643</v>
      </c>
      <c r="C358" s="8" t="s">
        <v>1193</v>
      </c>
      <c r="D358" s="8">
        <v>65</v>
      </c>
      <c r="E358" s="8">
        <v>9</v>
      </c>
      <c r="F358" s="8">
        <v>8</v>
      </c>
      <c r="G358" s="8">
        <f t="shared" si="8"/>
        <v>10</v>
      </c>
      <c r="H358" s="8">
        <f t="shared" si="7"/>
        <v>8</v>
      </c>
    </row>
    <row r="359" spans="1:8" x14ac:dyDescent="0.25">
      <c r="A359" s="8" t="s">
        <v>5159</v>
      </c>
      <c r="B359" s="8" t="s">
        <v>678</v>
      </c>
      <c r="C359" s="8" t="s">
        <v>1171</v>
      </c>
      <c r="D359" s="8">
        <v>62</v>
      </c>
      <c r="E359" s="8">
        <v>16</v>
      </c>
      <c r="F359" s="8">
        <v>3</v>
      </c>
      <c r="G359" s="8">
        <f t="shared" si="8"/>
        <v>17</v>
      </c>
      <c r="H359" s="8">
        <v>6</v>
      </c>
    </row>
    <row r="360" spans="1:8" x14ac:dyDescent="0.25">
      <c r="A360" s="8" t="s">
        <v>5159</v>
      </c>
      <c r="B360" s="8" t="s">
        <v>643</v>
      </c>
      <c r="C360" s="8" t="s">
        <v>1193</v>
      </c>
      <c r="D360" s="8">
        <v>65</v>
      </c>
      <c r="E360" s="8">
        <v>9</v>
      </c>
      <c r="F360" s="8">
        <v>8</v>
      </c>
      <c r="G360" s="8">
        <f t="shared" si="8"/>
        <v>10</v>
      </c>
      <c r="H360" s="8">
        <f t="shared" si="7"/>
        <v>8</v>
      </c>
    </row>
    <row r="361" spans="1:8" x14ac:dyDescent="0.25">
      <c r="A361" s="8" t="s">
        <v>5160</v>
      </c>
      <c r="B361" s="8" t="s">
        <v>4663</v>
      </c>
    </row>
    <row r="362" spans="1:8" x14ac:dyDescent="0.25">
      <c r="A362" s="8" t="s">
        <v>5161</v>
      </c>
      <c r="B362" s="8" t="s">
        <v>4663</v>
      </c>
    </row>
    <row r="363" spans="1:8" x14ac:dyDescent="0.25">
      <c r="A363" s="8" t="s">
        <v>5162</v>
      </c>
      <c r="B363" s="8" t="s">
        <v>4663</v>
      </c>
    </row>
    <row r="364" spans="1:8" x14ac:dyDescent="0.25">
      <c r="A364" s="8" t="s">
        <v>5163</v>
      </c>
      <c r="B364" s="8" t="s">
        <v>4663</v>
      </c>
    </row>
    <row r="365" spans="1:8" x14ac:dyDescent="0.25">
      <c r="A365" s="8" t="s">
        <v>5164</v>
      </c>
      <c r="B365" s="8" t="s">
        <v>4663</v>
      </c>
    </row>
    <row r="366" spans="1:8" x14ac:dyDescent="0.25">
      <c r="A366" s="8" t="s">
        <v>5165</v>
      </c>
      <c r="B366" s="8" t="s">
        <v>4663</v>
      </c>
    </row>
    <row r="367" spans="1:8" x14ac:dyDescent="0.25">
      <c r="A367" s="8" t="s">
        <v>5166</v>
      </c>
      <c r="B367" s="8" t="s">
        <v>4663</v>
      </c>
    </row>
    <row r="368" spans="1:8" x14ac:dyDescent="0.25">
      <c r="A368" s="8" t="s">
        <v>5167</v>
      </c>
      <c r="B368" s="8" t="s">
        <v>4663</v>
      </c>
    </row>
    <row r="369" spans="1:2" x14ac:dyDescent="0.25">
      <c r="A369" s="8" t="s">
        <v>5167</v>
      </c>
      <c r="B369" s="8" t="s">
        <v>4083</v>
      </c>
    </row>
    <row r="370" spans="1:2" x14ac:dyDescent="0.25">
      <c r="A370" s="8" t="s">
        <v>5168</v>
      </c>
      <c r="B370" s="8" t="s">
        <v>4663</v>
      </c>
    </row>
    <row r="371" spans="1:2" x14ac:dyDescent="0.25">
      <c r="A371" s="8" t="s">
        <v>5169</v>
      </c>
      <c r="B371" s="8" t="s">
        <v>4663</v>
      </c>
    </row>
    <row r="372" spans="1:2" x14ac:dyDescent="0.25">
      <c r="A372" s="8" t="s">
        <v>5170</v>
      </c>
      <c r="B372" s="8" t="s">
        <v>4663</v>
      </c>
    </row>
    <row r="373" spans="1:2" x14ac:dyDescent="0.25">
      <c r="A373" s="8" t="s">
        <v>5171</v>
      </c>
      <c r="B373" s="8" t="s">
        <v>4083</v>
      </c>
    </row>
    <row r="374" spans="1:2" x14ac:dyDescent="0.25">
      <c r="A374" s="8" t="s">
        <v>5172</v>
      </c>
      <c r="B374" s="8" t="s">
        <v>4083</v>
      </c>
    </row>
    <row r="375" spans="1:2" x14ac:dyDescent="0.25">
      <c r="A375" s="8" t="s">
        <v>5173</v>
      </c>
      <c r="B375" s="8" t="s">
        <v>4083</v>
      </c>
    </row>
    <row r="376" spans="1:2" x14ac:dyDescent="0.25">
      <c r="A376" s="8" t="s">
        <v>5174</v>
      </c>
      <c r="B376" s="8" t="s">
        <v>5175</v>
      </c>
    </row>
    <row r="377" spans="1:2" x14ac:dyDescent="0.25">
      <c r="A377" s="8" t="s">
        <v>5176</v>
      </c>
      <c r="B377" s="8" t="s">
        <v>5175</v>
      </c>
    </row>
    <row r="378" spans="1:2" x14ac:dyDescent="0.25">
      <c r="A378" s="8" t="s">
        <v>5177</v>
      </c>
      <c r="B378" s="8" t="s">
        <v>5175</v>
      </c>
    </row>
    <row r="379" spans="1:2" x14ac:dyDescent="0.25">
      <c r="A379" s="8" t="s">
        <v>5178</v>
      </c>
      <c r="B379" s="8" t="s">
        <v>5175</v>
      </c>
    </row>
    <row r="380" spans="1:2" x14ac:dyDescent="0.25">
      <c r="A380" s="8" t="s">
        <v>5179</v>
      </c>
      <c r="B380" s="8" t="s">
        <v>5175</v>
      </c>
    </row>
    <row r="381" spans="1:2" x14ac:dyDescent="0.25">
      <c r="A381" s="8" t="s">
        <v>5180</v>
      </c>
      <c r="B381" s="8" t="s">
        <v>5175</v>
      </c>
    </row>
    <row r="382" spans="1:2" x14ac:dyDescent="0.25">
      <c r="A382" s="8" t="s">
        <v>5181</v>
      </c>
      <c r="B382" s="8" t="s">
        <v>5175</v>
      </c>
    </row>
    <row r="383" spans="1:2" x14ac:dyDescent="0.25">
      <c r="A383" s="8" t="s">
        <v>5182</v>
      </c>
      <c r="B383" s="8" t="s">
        <v>5175</v>
      </c>
    </row>
    <row r="384" spans="1:2" x14ac:dyDescent="0.25">
      <c r="A384" s="8" t="s">
        <v>5183</v>
      </c>
      <c r="B384" s="8" t="s">
        <v>249</v>
      </c>
    </row>
    <row r="385" spans="1:2" x14ac:dyDescent="0.25">
      <c r="A385" s="8" t="s">
        <v>5184</v>
      </c>
      <c r="B385" s="8" t="s">
        <v>3007</v>
      </c>
    </row>
    <row r="386" spans="1:2" x14ac:dyDescent="0.25">
      <c r="A386" s="8" t="s">
        <v>5185</v>
      </c>
      <c r="B386" s="8" t="s">
        <v>3007</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67"/>
  <sheetViews>
    <sheetView topLeftCell="A13" zoomScale="80" zoomScaleNormal="80" workbookViewId="0">
      <selection activeCell="B9" sqref="B9"/>
    </sheetView>
  </sheetViews>
  <sheetFormatPr defaultColWidth="9.140625" defaultRowHeight="15" x14ac:dyDescent="0.25"/>
  <cols>
    <col min="1" max="1" width="12.28515625" style="1" customWidth="1"/>
    <col min="2" max="2" width="78" style="1" customWidth="1"/>
    <col min="3" max="3" width="18" style="38" customWidth="1"/>
    <col min="4" max="4" width="17.140625" style="38"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style="1" customWidth="1"/>
    <col min="11" max="11" width="22" style="1" customWidth="1"/>
    <col min="12" max="16384" width="9.140625" style="1"/>
  </cols>
  <sheetData>
    <row r="1" spans="1:11" s="3" customFormat="1" ht="60" customHeight="1" x14ac:dyDescent="0.25">
      <c r="A1" s="3" t="s">
        <v>0</v>
      </c>
      <c r="B1" s="3" t="s">
        <v>1</v>
      </c>
      <c r="C1" s="14" t="s">
        <v>8082</v>
      </c>
      <c r="D1" s="3" t="s">
        <v>8083</v>
      </c>
      <c r="E1" s="3" t="s">
        <v>3</v>
      </c>
      <c r="F1" s="3" t="s">
        <v>4</v>
      </c>
      <c r="G1" s="3" t="s">
        <v>4571</v>
      </c>
      <c r="H1" s="3" t="s">
        <v>6</v>
      </c>
      <c r="I1" s="3" t="s">
        <v>7</v>
      </c>
      <c r="J1" s="13" t="s">
        <v>8477</v>
      </c>
      <c r="K1" s="3" t="s">
        <v>2</v>
      </c>
    </row>
    <row r="2" spans="1:11" x14ac:dyDescent="0.25">
      <c r="A2" s="8" t="s">
        <v>5186</v>
      </c>
      <c r="B2" s="8" t="s">
        <v>249</v>
      </c>
      <c r="D2" s="39"/>
      <c r="E2" s="8"/>
      <c r="F2" s="8"/>
      <c r="G2" s="8"/>
      <c r="H2" s="8"/>
      <c r="I2" s="8"/>
      <c r="J2" s="40" t="s">
        <v>8229</v>
      </c>
      <c r="K2" s="8"/>
    </row>
    <row r="3" spans="1:11" x14ac:dyDescent="0.25">
      <c r="A3" s="8" t="s">
        <v>5186</v>
      </c>
      <c r="B3" s="8" t="s">
        <v>249</v>
      </c>
      <c r="E3" s="8"/>
      <c r="F3" s="8"/>
      <c r="G3" s="8"/>
      <c r="H3" s="8"/>
      <c r="I3" s="8"/>
      <c r="J3" s="40" t="s">
        <v>9688</v>
      </c>
      <c r="K3" s="8"/>
    </row>
    <row r="4" spans="1:11" x14ac:dyDescent="0.25">
      <c r="A4" s="8" t="s">
        <v>5186</v>
      </c>
      <c r="B4" s="8" t="s">
        <v>249</v>
      </c>
      <c r="E4" s="8"/>
      <c r="F4" s="8"/>
      <c r="G4" s="8"/>
      <c r="H4" s="8"/>
      <c r="I4" s="8"/>
      <c r="J4" s="8" t="s">
        <v>9689</v>
      </c>
      <c r="K4" s="8"/>
    </row>
    <row r="5" spans="1:11" x14ac:dyDescent="0.25">
      <c r="A5" s="8" t="s">
        <v>5186</v>
      </c>
      <c r="B5" s="8" t="s">
        <v>249</v>
      </c>
      <c r="E5" s="8"/>
      <c r="F5" s="8"/>
      <c r="G5" s="8"/>
      <c r="H5" s="8"/>
      <c r="I5" s="8"/>
      <c r="J5" s="8" t="s">
        <v>11522</v>
      </c>
      <c r="K5" s="8"/>
    </row>
    <row r="6" spans="1:11" x14ac:dyDescent="0.25">
      <c r="A6" s="8" t="s">
        <v>5186</v>
      </c>
      <c r="B6" s="8" t="s">
        <v>249</v>
      </c>
      <c r="E6" s="8"/>
      <c r="F6" s="8"/>
      <c r="G6" s="8"/>
      <c r="H6" s="8"/>
      <c r="I6" s="8"/>
      <c r="J6" s="8" t="s">
        <v>11523</v>
      </c>
      <c r="K6" s="8"/>
    </row>
    <row r="7" spans="1:11" x14ac:dyDescent="0.25">
      <c r="A7" s="8" t="s">
        <v>5186</v>
      </c>
      <c r="B7" s="8" t="s">
        <v>249</v>
      </c>
      <c r="E7" s="8"/>
      <c r="F7" s="8"/>
      <c r="G7" s="8"/>
      <c r="H7" s="8"/>
      <c r="I7" s="8"/>
      <c r="J7" s="8" t="s">
        <v>9692</v>
      </c>
      <c r="K7" s="8"/>
    </row>
    <row r="8" spans="1:11" x14ac:dyDescent="0.25">
      <c r="A8" s="8" t="s">
        <v>5186</v>
      </c>
      <c r="B8" s="8" t="s">
        <v>249</v>
      </c>
      <c r="E8" s="8"/>
      <c r="F8" s="8"/>
      <c r="G8" s="8"/>
      <c r="H8" s="8"/>
      <c r="I8" s="8"/>
      <c r="J8" s="8" t="s">
        <v>8216</v>
      </c>
      <c r="K8" s="8"/>
    </row>
    <row r="9" spans="1:11" x14ac:dyDescent="0.25">
      <c r="A9" s="8" t="s">
        <v>5186</v>
      </c>
      <c r="B9" s="8" t="s">
        <v>249</v>
      </c>
      <c r="E9" s="8"/>
      <c r="F9" s="8"/>
      <c r="G9" s="8"/>
      <c r="H9" s="8"/>
      <c r="I9" s="8"/>
      <c r="J9" s="8" t="s">
        <v>9690</v>
      </c>
      <c r="K9" s="8"/>
    </row>
    <row r="10" spans="1:11" x14ac:dyDescent="0.25">
      <c r="A10" s="8" t="s">
        <v>5187</v>
      </c>
      <c r="B10" s="8" t="s">
        <v>249</v>
      </c>
      <c r="E10" s="8"/>
      <c r="F10" s="8"/>
      <c r="G10" s="8"/>
      <c r="H10" s="8"/>
      <c r="I10" s="8"/>
      <c r="J10" s="40" t="s">
        <v>8229</v>
      </c>
      <c r="K10" s="8"/>
    </row>
    <row r="11" spans="1:11" x14ac:dyDescent="0.25">
      <c r="A11" s="8" t="s">
        <v>5187</v>
      </c>
      <c r="B11" s="8" t="s">
        <v>249</v>
      </c>
      <c r="E11" s="8"/>
      <c r="F11" s="8"/>
      <c r="G11" s="8"/>
      <c r="H11" s="8"/>
      <c r="I11" s="8"/>
      <c r="J11" s="40" t="s">
        <v>9688</v>
      </c>
      <c r="K11" s="8"/>
    </row>
    <row r="12" spans="1:11" x14ac:dyDescent="0.25">
      <c r="A12" s="8" t="s">
        <v>5187</v>
      </c>
      <c r="B12" s="8" t="s">
        <v>249</v>
      </c>
      <c r="E12" s="8"/>
      <c r="F12" s="8"/>
      <c r="G12" s="8"/>
      <c r="H12" s="8"/>
      <c r="I12" s="8"/>
      <c r="J12" s="8" t="s">
        <v>9689</v>
      </c>
      <c r="K12" s="8"/>
    </row>
    <row r="13" spans="1:11" x14ac:dyDescent="0.25">
      <c r="A13" s="8" t="s">
        <v>5187</v>
      </c>
      <c r="B13" s="8" t="s">
        <v>249</v>
      </c>
      <c r="E13" s="8"/>
      <c r="F13" s="8"/>
      <c r="G13" s="8"/>
      <c r="H13" s="8"/>
      <c r="I13" s="8"/>
      <c r="J13" s="8" t="s">
        <v>11522</v>
      </c>
      <c r="K13" s="8"/>
    </row>
    <row r="14" spans="1:11" x14ac:dyDescent="0.25">
      <c r="A14" s="8" t="s">
        <v>5187</v>
      </c>
      <c r="B14" s="8" t="s">
        <v>249</v>
      </c>
      <c r="E14" s="8"/>
      <c r="F14" s="8"/>
      <c r="G14" s="8"/>
      <c r="H14" s="8"/>
      <c r="I14" s="8"/>
      <c r="J14" s="8" t="s">
        <v>11523</v>
      </c>
      <c r="K14" s="8"/>
    </row>
    <row r="15" spans="1:11" x14ac:dyDescent="0.25">
      <c r="A15" s="8" t="s">
        <v>5187</v>
      </c>
      <c r="B15" s="8" t="s">
        <v>249</v>
      </c>
      <c r="E15" s="8"/>
      <c r="F15" s="8"/>
      <c r="G15" s="8"/>
      <c r="H15" s="8"/>
      <c r="I15" s="8"/>
      <c r="J15" s="8" t="s">
        <v>9692</v>
      </c>
      <c r="K15" s="8"/>
    </row>
    <row r="16" spans="1:11" x14ac:dyDescent="0.25">
      <c r="A16" s="8" t="s">
        <v>5187</v>
      </c>
      <c r="B16" s="8" t="s">
        <v>249</v>
      </c>
      <c r="E16" s="8"/>
      <c r="F16" s="8"/>
      <c r="G16" s="8"/>
      <c r="H16" s="8"/>
      <c r="I16" s="8"/>
      <c r="J16" s="8" t="s">
        <v>8216</v>
      </c>
      <c r="K16" s="8"/>
    </row>
    <row r="17" spans="1:11" x14ac:dyDescent="0.25">
      <c r="A17" s="8" t="s">
        <v>5187</v>
      </c>
      <c r="B17" s="8" t="s">
        <v>249</v>
      </c>
      <c r="E17" s="8"/>
      <c r="F17" s="8"/>
      <c r="G17" s="8"/>
      <c r="H17" s="8"/>
      <c r="I17" s="8"/>
      <c r="J17" s="8" t="s">
        <v>9690</v>
      </c>
      <c r="K17" s="8"/>
    </row>
    <row r="18" spans="1:11" x14ac:dyDescent="0.25">
      <c r="A18" s="8" t="s">
        <v>5188</v>
      </c>
      <c r="B18" s="8" t="s">
        <v>249</v>
      </c>
      <c r="E18" s="8"/>
      <c r="F18" s="8"/>
      <c r="G18" s="8"/>
      <c r="H18" s="8"/>
      <c r="I18" s="8"/>
      <c r="J18" s="40" t="s">
        <v>8229</v>
      </c>
      <c r="K18" s="8"/>
    </row>
    <row r="19" spans="1:11" x14ac:dyDescent="0.25">
      <c r="A19" s="8" t="s">
        <v>5188</v>
      </c>
      <c r="B19" s="8" t="s">
        <v>249</v>
      </c>
      <c r="E19" s="8"/>
      <c r="F19" s="8"/>
      <c r="G19" s="8"/>
      <c r="H19" s="8"/>
      <c r="I19" s="8"/>
      <c r="J19" s="40" t="s">
        <v>9688</v>
      </c>
      <c r="K19" s="8"/>
    </row>
    <row r="20" spans="1:11" x14ac:dyDescent="0.25">
      <c r="A20" s="8" t="s">
        <v>5188</v>
      </c>
      <c r="B20" s="8" t="s">
        <v>249</v>
      </c>
      <c r="E20" s="8"/>
      <c r="F20" s="8"/>
      <c r="G20" s="8"/>
      <c r="H20" s="8"/>
      <c r="I20" s="8"/>
      <c r="J20" s="8" t="s">
        <v>9689</v>
      </c>
      <c r="K20" s="8"/>
    </row>
    <row r="21" spans="1:11" x14ac:dyDescent="0.25">
      <c r="A21" s="8" t="s">
        <v>5188</v>
      </c>
      <c r="B21" s="8" t="s">
        <v>249</v>
      </c>
      <c r="E21" s="8"/>
      <c r="F21" s="8"/>
      <c r="G21" s="8"/>
      <c r="H21" s="8"/>
      <c r="I21" s="8"/>
      <c r="J21" s="8" t="s">
        <v>11522</v>
      </c>
      <c r="K21" s="8"/>
    </row>
    <row r="22" spans="1:11" x14ac:dyDescent="0.25">
      <c r="A22" s="8" t="s">
        <v>5188</v>
      </c>
      <c r="B22" s="8" t="s">
        <v>249</v>
      </c>
      <c r="E22" s="8"/>
      <c r="F22" s="8"/>
      <c r="G22" s="8"/>
      <c r="H22" s="8"/>
      <c r="I22" s="8"/>
      <c r="J22" s="8" t="s">
        <v>11523</v>
      </c>
      <c r="K22" s="8"/>
    </row>
    <row r="23" spans="1:11" x14ac:dyDescent="0.25">
      <c r="A23" s="8" t="s">
        <v>5188</v>
      </c>
      <c r="B23" s="8" t="s">
        <v>249</v>
      </c>
      <c r="E23" s="8"/>
      <c r="F23" s="8"/>
      <c r="G23" s="8"/>
      <c r="H23" s="8"/>
      <c r="I23" s="8"/>
      <c r="J23" s="8" t="s">
        <v>9692</v>
      </c>
      <c r="K23" s="8"/>
    </row>
    <row r="24" spans="1:11" x14ac:dyDescent="0.25">
      <c r="A24" s="8" t="s">
        <v>5188</v>
      </c>
      <c r="B24" s="8" t="s">
        <v>249</v>
      </c>
      <c r="E24" s="8"/>
      <c r="F24" s="8"/>
      <c r="G24" s="8"/>
      <c r="H24" s="8"/>
      <c r="I24" s="8"/>
      <c r="J24" s="8" t="s">
        <v>8216</v>
      </c>
      <c r="K24" s="8"/>
    </row>
    <row r="25" spans="1:11" x14ac:dyDescent="0.25">
      <c r="A25" s="8" t="s">
        <v>5188</v>
      </c>
      <c r="B25" s="8" t="s">
        <v>249</v>
      </c>
      <c r="E25" s="8"/>
      <c r="F25" s="8"/>
      <c r="G25" s="8"/>
      <c r="H25" s="8"/>
      <c r="I25" s="8"/>
      <c r="J25" s="8" t="s">
        <v>9690</v>
      </c>
      <c r="K25" s="8"/>
    </row>
    <row r="26" spans="1:11" x14ac:dyDescent="0.25">
      <c r="A26" s="8" t="s">
        <v>5189</v>
      </c>
      <c r="B26" s="8" t="s">
        <v>249</v>
      </c>
      <c r="E26" s="8"/>
      <c r="F26" s="8"/>
      <c r="G26" s="8"/>
      <c r="H26" s="8"/>
      <c r="I26" s="8"/>
      <c r="J26" s="40" t="s">
        <v>8229</v>
      </c>
      <c r="K26" s="8"/>
    </row>
    <row r="27" spans="1:11" x14ac:dyDescent="0.25">
      <c r="A27" s="8" t="s">
        <v>5189</v>
      </c>
      <c r="B27" s="8" t="s">
        <v>249</v>
      </c>
      <c r="E27" s="8"/>
      <c r="F27" s="8"/>
      <c r="G27" s="8"/>
      <c r="H27" s="8"/>
      <c r="I27" s="8"/>
      <c r="J27" s="40" t="s">
        <v>9688</v>
      </c>
      <c r="K27" s="8"/>
    </row>
    <row r="28" spans="1:11" x14ac:dyDescent="0.25">
      <c r="A28" s="8" t="s">
        <v>5189</v>
      </c>
      <c r="B28" s="8" t="s">
        <v>249</v>
      </c>
      <c r="E28" s="8"/>
      <c r="F28" s="8"/>
      <c r="G28" s="8"/>
      <c r="H28" s="8"/>
      <c r="I28" s="8"/>
      <c r="J28" s="8" t="s">
        <v>9689</v>
      </c>
      <c r="K28" s="8"/>
    </row>
    <row r="29" spans="1:11" x14ac:dyDescent="0.25">
      <c r="A29" s="8" t="s">
        <v>5189</v>
      </c>
      <c r="B29" s="8" t="s">
        <v>249</v>
      </c>
      <c r="E29" s="8"/>
      <c r="F29" s="8"/>
      <c r="G29" s="8"/>
      <c r="H29" s="8"/>
      <c r="I29" s="8"/>
      <c r="J29" s="8" t="s">
        <v>11522</v>
      </c>
      <c r="K29" s="8"/>
    </row>
    <row r="30" spans="1:11" x14ac:dyDescent="0.25">
      <c r="A30" s="8" t="s">
        <v>5189</v>
      </c>
      <c r="B30" s="8" t="s">
        <v>249</v>
      </c>
      <c r="E30" s="8"/>
      <c r="F30" s="8"/>
      <c r="G30" s="8"/>
      <c r="H30" s="8"/>
      <c r="I30" s="8"/>
      <c r="J30" s="8" t="s">
        <v>11523</v>
      </c>
      <c r="K30" s="8"/>
    </row>
    <row r="31" spans="1:11" x14ac:dyDescent="0.25">
      <c r="A31" s="8" t="s">
        <v>5189</v>
      </c>
      <c r="B31" s="8" t="s">
        <v>249</v>
      </c>
      <c r="E31" s="8"/>
      <c r="F31" s="8"/>
      <c r="G31" s="8"/>
      <c r="H31" s="8"/>
      <c r="I31" s="8"/>
      <c r="J31" s="8" t="s">
        <v>9692</v>
      </c>
      <c r="K31" s="8"/>
    </row>
    <row r="32" spans="1:11" x14ac:dyDescent="0.25">
      <c r="A32" s="8" t="s">
        <v>5189</v>
      </c>
      <c r="B32" s="8" t="s">
        <v>249</v>
      </c>
      <c r="E32" s="8"/>
      <c r="F32" s="8"/>
      <c r="G32" s="8"/>
      <c r="H32" s="8"/>
      <c r="I32" s="8"/>
      <c r="J32" s="8" t="s">
        <v>8216</v>
      </c>
      <c r="K32" s="8"/>
    </row>
    <row r="33" spans="1:11" x14ac:dyDescent="0.25">
      <c r="A33" s="8" t="s">
        <v>5189</v>
      </c>
      <c r="B33" s="8" t="s">
        <v>249</v>
      </c>
      <c r="E33" s="8"/>
      <c r="F33" s="8"/>
      <c r="G33" s="8"/>
      <c r="H33" s="8"/>
      <c r="I33" s="8"/>
      <c r="J33" s="8" t="s">
        <v>9690</v>
      </c>
      <c r="K33" s="8"/>
    </row>
    <row r="34" spans="1:11" x14ac:dyDescent="0.25">
      <c r="A34" s="8" t="s">
        <v>5190</v>
      </c>
      <c r="B34" s="8" t="s">
        <v>4083</v>
      </c>
      <c r="E34" s="8"/>
      <c r="F34" s="8"/>
      <c r="G34" s="8"/>
      <c r="H34" s="8"/>
      <c r="I34" s="8"/>
      <c r="J34" s="40" t="s">
        <v>8229</v>
      </c>
      <c r="K34" s="8"/>
    </row>
    <row r="35" spans="1:11" x14ac:dyDescent="0.25">
      <c r="A35" s="8" t="s">
        <v>5190</v>
      </c>
      <c r="B35" s="8" t="s">
        <v>4083</v>
      </c>
      <c r="E35" s="8"/>
      <c r="F35" s="8"/>
      <c r="G35" s="8"/>
      <c r="H35" s="8"/>
      <c r="I35" s="8"/>
      <c r="J35" s="40" t="s">
        <v>9688</v>
      </c>
      <c r="K35" s="8"/>
    </row>
    <row r="36" spans="1:11" x14ac:dyDescent="0.25">
      <c r="A36" s="8" t="s">
        <v>5190</v>
      </c>
      <c r="B36" s="8" t="s">
        <v>4083</v>
      </c>
      <c r="E36" s="8"/>
      <c r="F36" s="8"/>
      <c r="G36" s="8"/>
      <c r="H36" s="8"/>
      <c r="I36" s="8"/>
      <c r="J36" s="8" t="s">
        <v>9689</v>
      </c>
      <c r="K36" s="8"/>
    </row>
    <row r="37" spans="1:11" x14ac:dyDescent="0.25">
      <c r="A37" s="8" t="s">
        <v>5190</v>
      </c>
      <c r="B37" s="8" t="s">
        <v>4083</v>
      </c>
      <c r="E37" s="8"/>
      <c r="F37" s="8"/>
      <c r="G37" s="8"/>
      <c r="H37" s="8"/>
      <c r="I37" s="8"/>
      <c r="J37" s="8" t="s">
        <v>11522</v>
      </c>
      <c r="K37" s="8"/>
    </row>
    <row r="38" spans="1:11" x14ac:dyDescent="0.25">
      <c r="A38" s="8" t="s">
        <v>5190</v>
      </c>
      <c r="B38" s="8" t="s">
        <v>4083</v>
      </c>
      <c r="E38" s="8"/>
      <c r="F38" s="8"/>
      <c r="G38" s="8"/>
      <c r="H38" s="8"/>
      <c r="I38" s="8"/>
      <c r="J38" s="8" t="s">
        <v>11523</v>
      </c>
      <c r="K38" s="8"/>
    </row>
    <row r="39" spans="1:11" x14ac:dyDescent="0.25">
      <c r="A39" s="8" t="s">
        <v>5190</v>
      </c>
      <c r="B39" s="8" t="s">
        <v>4083</v>
      </c>
      <c r="E39" s="8"/>
      <c r="F39" s="8"/>
      <c r="G39" s="8"/>
      <c r="H39" s="8"/>
      <c r="I39" s="8"/>
      <c r="J39" s="8" t="s">
        <v>9692</v>
      </c>
      <c r="K39" s="8"/>
    </row>
    <row r="40" spans="1:11" x14ac:dyDescent="0.25">
      <c r="A40" s="8" t="s">
        <v>5190</v>
      </c>
      <c r="B40" s="8" t="s">
        <v>4083</v>
      </c>
      <c r="E40" s="8"/>
      <c r="F40" s="8"/>
      <c r="G40" s="8"/>
      <c r="H40" s="8"/>
      <c r="I40" s="8"/>
      <c r="J40" s="8" t="s">
        <v>8216</v>
      </c>
      <c r="K40" s="8"/>
    </row>
    <row r="41" spans="1:11" x14ac:dyDescent="0.25">
      <c r="A41" s="8" t="s">
        <v>5190</v>
      </c>
      <c r="B41" s="8" t="s">
        <v>4083</v>
      </c>
      <c r="E41" s="8"/>
      <c r="F41" s="8"/>
      <c r="G41" s="8"/>
      <c r="H41" s="8"/>
      <c r="I41" s="8"/>
      <c r="J41" s="8" t="s">
        <v>9690</v>
      </c>
      <c r="K41" s="8"/>
    </row>
    <row r="42" spans="1:11" x14ac:dyDescent="0.25">
      <c r="A42" s="8" t="s">
        <v>5191</v>
      </c>
      <c r="B42" s="8" t="s">
        <v>4083</v>
      </c>
      <c r="E42" s="8"/>
      <c r="F42" s="8"/>
      <c r="G42" s="8"/>
      <c r="H42" s="8"/>
      <c r="I42" s="8"/>
      <c r="J42" s="40" t="s">
        <v>8229</v>
      </c>
      <c r="K42" s="8"/>
    </row>
    <row r="43" spans="1:11" x14ac:dyDescent="0.25">
      <c r="A43" s="8" t="s">
        <v>5191</v>
      </c>
      <c r="B43" s="8" t="s">
        <v>4083</v>
      </c>
      <c r="E43" s="8"/>
      <c r="F43" s="8"/>
      <c r="G43" s="8"/>
      <c r="H43" s="8"/>
      <c r="I43" s="8"/>
      <c r="J43" s="40" t="s">
        <v>9688</v>
      </c>
      <c r="K43" s="8"/>
    </row>
    <row r="44" spans="1:11" x14ac:dyDescent="0.25">
      <c r="A44" s="8" t="s">
        <v>5191</v>
      </c>
      <c r="B44" s="8" t="s">
        <v>4083</v>
      </c>
      <c r="E44" s="8"/>
      <c r="F44" s="8"/>
      <c r="G44" s="8"/>
      <c r="H44" s="8"/>
      <c r="I44" s="8"/>
      <c r="J44" s="8" t="s">
        <v>9689</v>
      </c>
      <c r="K44" s="8"/>
    </row>
    <row r="45" spans="1:11" x14ac:dyDescent="0.25">
      <c r="A45" s="8" t="s">
        <v>5191</v>
      </c>
      <c r="B45" s="8" t="s">
        <v>4083</v>
      </c>
      <c r="E45" s="8"/>
      <c r="F45" s="8"/>
      <c r="G45" s="8"/>
      <c r="H45" s="8"/>
      <c r="I45" s="8"/>
      <c r="J45" s="8" t="s">
        <v>11522</v>
      </c>
      <c r="K45" s="8"/>
    </row>
    <row r="46" spans="1:11" x14ac:dyDescent="0.25">
      <c r="A46" s="8" t="s">
        <v>5191</v>
      </c>
      <c r="B46" s="8" t="s">
        <v>4083</v>
      </c>
      <c r="E46" s="8"/>
      <c r="F46" s="8"/>
      <c r="G46" s="8"/>
      <c r="H46" s="8"/>
      <c r="I46" s="8"/>
      <c r="J46" s="8" t="s">
        <v>11523</v>
      </c>
      <c r="K46" s="8"/>
    </row>
    <row r="47" spans="1:11" x14ac:dyDescent="0.25">
      <c r="A47" s="8" t="s">
        <v>5191</v>
      </c>
      <c r="B47" s="8" t="s">
        <v>4083</v>
      </c>
      <c r="E47" s="8"/>
      <c r="F47" s="8"/>
      <c r="G47" s="8"/>
      <c r="H47" s="8"/>
      <c r="I47" s="8"/>
      <c r="J47" s="8" t="s">
        <v>9692</v>
      </c>
      <c r="K47" s="8"/>
    </row>
    <row r="48" spans="1:11" x14ac:dyDescent="0.25">
      <c r="A48" s="8" t="s">
        <v>5191</v>
      </c>
      <c r="B48" s="8" t="s">
        <v>4083</v>
      </c>
      <c r="E48" s="8"/>
      <c r="F48" s="8"/>
      <c r="G48" s="8"/>
      <c r="H48" s="8"/>
      <c r="I48" s="8"/>
      <c r="J48" s="8" t="s">
        <v>8216</v>
      </c>
      <c r="K48" s="8"/>
    </row>
    <row r="49" spans="1:11" x14ac:dyDescent="0.25">
      <c r="A49" s="8" t="s">
        <v>5191</v>
      </c>
      <c r="B49" s="8" t="s">
        <v>4083</v>
      </c>
      <c r="E49" s="8"/>
      <c r="F49" s="8"/>
      <c r="G49" s="8"/>
      <c r="H49" s="8"/>
      <c r="I49" s="8"/>
      <c r="J49" s="8" t="s">
        <v>9690</v>
      </c>
      <c r="K49" s="8"/>
    </row>
    <row r="50" spans="1:11" x14ac:dyDescent="0.25">
      <c r="A50" s="8" t="s">
        <v>5192</v>
      </c>
      <c r="B50" s="8" t="s">
        <v>4083</v>
      </c>
      <c r="E50" s="8"/>
      <c r="F50" s="8"/>
      <c r="G50" s="8"/>
      <c r="H50" s="8"/>
      <c r="I50" s="8"/>
      <c r="J50" s="40" t="s">
        <v>8229</v>
      </c>
      <c r="K50" s="8"/>
    </row>
    <row r="51" spans="1:11" x14ac:dyDescent="0.25">
      <c r="A51" s="8" t="s">
        <v>5192</v>
      </c>
      <c r="B51" s="8" t="s">
        <v>4083</v>
      </c>
      <c r="E51" s="8"/>
      <c r="F51" s="8"/>
      <c r="G51" s="8"/>
      <c r="H51" s="8"/>
      <c r="I51" s="8"/>
      <c r="J51" s="40" t="s">
        <v>9688</v>
      </c>
      <c r="K51" s="8"/>
    </row>
    <row r="52" spans="1:11" x14ac:dyDescent="0.25">
      <c r="A52" s="8" t="s">
        <v>5192</v>
      </c>
      <c r="B52" s="8" t="s">
        <v>4083</v>
      </c>
      <c r="E52" s="8"/>
      <c r="F52" s="8"/>
      <c r="G52" s="8"/>
      <c r="H52" s="8"/>
      <c r="I52" s="8"/>
      <c r="J52" s="8" t="s">
        <v>9689</v>
      </c>
      <c r="K52" s="8"/>
    </row>
    <row r="53" spans="1:11" x14ac:dyDescent="0.25">
      <c r="A53" s="8" t="s">
        <v>5192</v>
      </c>
      <c r="B53" s="8" t="s">
        <v>4083</v>
      </c>
      <c r="E53" s="8"/>
      <c r="F53" s="8"/>
      <c r="G53" s="8"/>
      <c r="H53" s="8"/>
      <c r="I53" s="8"/>
      <c r="J53" s="8" t="s">
        <v>11522</v>
      </c>
      <c r="K53" s="8"/>
    </row>
    <row r="54" spans="1:11" x14ac:dyDescent="0.25">
      <c r="A54" s="8" t="s">
        <v>5192</v>
      </c>
      <c r="B54" s="8" t="s">
        <v>4083</v>
      </c>
      <c r="E54" s="8"/>
      <c r="F54" s="8"/>
      <c r="G54" s="8"/>
      <c r="H54" s="8"/>
      <c r="I54" s="8"/>
      <c r="J54" s="8" t="s">
        <v>11523</v>
      </c>
      <c r="K54" s="8"/>
    </row>
    <row r="55" spans="1:11" x14ac:dyDescent="0.25">
      <c r="A55" s="8" t="s">
        <v>5192</v>
      </c>
      <c r="B55" s="8" t="s">
        <v>4083</v>
      </c>
      <c r="E55" s="8"/>
      <c r="F55" s="8"/>
      <c r="G55" s="8"/>
      <c r="H55" s="8"/>
      <c r="I55" s="8"/>
      <c r="J55" s="8" t="s">
        <v>9692</v>
      </c>
      <c r="K55" s="8"/>
    </row>
    <row r="56" spans="1:11" x14ac:dyDescent="0.25">
      <c r="A56" s="8" t="s">
        <v>5192</v>
      </c>
      <c r="B56" s="8" t="s">
        <v>4083</v>
      </c>
      <c r="E56" s="8"/>
      <c r="F56" s="8"/>
      <c r="G56" s="8"/>
      <c r="H56" s="8"/>
      <c r="I56" s="8"/>
      <c r="J56" s="8" t="s">
        <v>8216</v>
      </c>
      <c r="K56" s="8"/>
    </row>
    <row r="57" spans="1:11" x14ac:dyDescent="0.25">
      <c r="A57" s="8" t="s">
        <v>5192</v>
      </c>
      <c r="B57" s="8" t="s">
        <v>4083</v>
      </c>
      <c r="E57" s="8"/>
      <c r="F57" s="8"/>
      <c r="G57" s="8"/>
      <c r="H57" s="8"/>
      <c r="I57" s="8"/>
      <c r="J57" s="8" t="s">
        <v>9690</v>
      </c>
      <c r="K57" s="8"/>
    </row>
    <row r="58" spans="1:11" x14ac:dyDescent="0.25">
      <c r="A58" s="8" t="s">
        <v>5193</v>
      </c>
      <c r="B58" s="8" t="s">
        <v>4083</v>
      </c>
      <c r="E58" s="8"/>
      <c r="F58" s="8"/>
      <c r="G58" s="8"/>
      <c r="H58" s="8"/>
      <c r="I58" s="8"/>
      <c r="J58" s="40" t="s">
        <v>8229</v>
      </c>
      <c r="K58" s="8"/>
    </row>
    <row r="59" spans="1:11" x14ac:dyDescent="0.25">
      <c r="A59" s="8" t="s">
        <v>5193</v>
      </c>
      <c r="B59" s="8" t="s">
        <v>4083</v>
      </c>
      <c r="E59" s="8"/>
      <c r="F59" s="8"/>
      <c r="G59" s="8"/>
      <c r="H59" s="8"/>
      <c r="I59" s="8"/>
      <c r="J59" s="40" t="s">
        <v>9688</v>
      </c>
      <c r="K59" s="8"/>
    </row>
    <row r="60" spans="1:11" x14ac:dyDescent="0.25">
      <c r="A60" s="8" t="s">
        <v>5193</v>
      </c>
      <c r="B60" s="8" t="s">
        <v>4083</v>
      </c>
      <c r="E60" s="8"/>
      <c r="F60" s="8"/>
      <c r="G60" s="8"/>
      <c r="H60" s="8"/>
      <c r="I60" s="8"/>
      <c r="J60" s="8" t="s">
        <v>9689</v>
      </c>
      <c r="K60" s="8"/>
    </row>
    <row r="61" spans="1:11" x14ac:dyDescent="0.25">
      <c r="A61" s="8" t="s">
        <v>5193</v>
      </c>
      <c r="B61" s="8" t="s">
        <v>4083</v>
      </c>
      <c r="E61" s="8"/>
      <c r="F61" s="8"/>
      <c r="G61" s="8"/>
      <c r="H61" s="8"/>
      <c r="I61" s="8"/>
      <c r="J61" s="8" t="s">
        <v>11522</v>
      </c>
      <c r="K61" s="8"/>
    </row>
    <row r="62" spans="1:11" x14ac:dyDescent="0.25">
      <c r="A62" s="8" t="s">
        <v>5193</v>
      </c>
      <c r="B62" s="8" t="s">
        <v>4083</v>
      </c>
      <c r="E62" s="8"/>
      <c r="F62" s="8"/>
      <c r="G62" s="8"/>
      <c r="H62" s="8"/>
      <c r="I62" s="8"/>
      <c r="J62" s="8" t="s">
        <v>11523</v>
      </c>
      <c r="K62" s="8"/>
    </row>
    <row r="63" spans="1:11" x14ac:dyDescent="0.25">
      <c r="A63" s="8" t="s">
        <v>5193</v>
      </c>
      <c r="B63" s="8" t="s">
        <v>4083</v>
      </c>
      <c r="E63" s="8"/>
      <c r="F63" s="8"/>
      <c r="G63" s="8"/>
      <c r="H63" s="8"/>
      <c r="I63" s="8"/>
      <c r="J63" s="8" t="s">
        <v>9692</v>
      </c>
      <c r="K63" s="8"/>
    </row>
    <row r="64" spans="1:11" x14ac:dyDescent="0.25">
      <c r="A64" s="8" t="s">
        <v>5193</v>
      </c>
      <c r="B64" s="8" t="s">
        <v>4083</v>
      </c>
      <c r="E64" s="8"/>
      <c r="F64" s="8"/>
      <c r="G64" s="8"/>
      <c r="H64" s="8"/>
      <c r="I64" s="8"/>
      <c r="J64" s="8" t="s">
        <v>8216</v>
      </c>
      <c r="K64" s="8"/>
    </row>
    <row r="65" spans="1:11" x14ac:dyDescent="0.25">
      <c r="A65" s="8" t="s">
        <v>5193</v>
      </c>
      <c r="B65" s="8" t="s">
        <v>4083</v>
      </c>
      <c r="E65" s="8"/>
      <c r="F65" s="8"/>
      <c r="G65" s="8"/>
      <c r="H65" s="8"/>
      <c r="I65" s="8"/>
      <c r="J65" s="8" t="s">
        <v>9690</v>
      </c>
      <c r="K65" s="8"/>
    </row>
    <row r="66" spans="1:11" x14ac:dyDescent="0.25">
      <c r="A66" s="8" t="s">
        <v>5194</v>
      </c>
      <c r="B66" s="8" t="s">
        <v>4083</v>
      </c>
      <c r="E66" s="8"/>
      <c r="F66" s="8"/>
      <c r="G66" s="8"/>
      <c r="H66" s="8"/>
      <c r="I66" s="8"/>
      <c r="J66" s="40" t="s">
        <v>8229</v>
      </c>
      <c r="K66" s="8"/>
    </row>
    <row r="67" spans="1:11" x14ac:dyDescent="0.25">
      <c r="A67" s="8" t="s">
        <v>5194</v>
      </c>
      <c r="B67" s="8" t="s">
        <v>4083</v>
      </c>
      <c r="E67" s="8"/>
      <c r="F67" s="8"/>
      <c r="G67" s="8"/>
      <c r="H67" s="8"/>
      <c r="I67" s="8"/>
      <c r="J67" s="40" t="s">
        <v>9688</v>
      </c>
      <c r="K67" s="8"/>
    </row>
    <row r="68" spans="1:11" x14ac:dyDescent="0.25">
      <c r="A68" s="8" t="s">
        <v>5194</v>
      </c>
      <c r="B68" s="8" t="s">
        <v>4083</v>
      </c>
      <c r="E68" s="8"/>
      <c r="F68" s="8"/>
      <c r="G68" s="8"/>
      <c r="H68" s="8"/>
      <c r="I68" s="8"/>
      <c r="J68" s="8" t="s">
        <v>9689</v>
      </c>
      <c r="K68" s="8"/>
    </row>
    <row r="69" spans="1:11" x14ac:dyDescent="0.25">
      <c r="A69" s="8" t="s">
        <v>5194</v>
      </c>
      <c r="B69" s="8" t="s">
        <v>4083</v>
      </c>
      <c r="E69" s="8"/>
      <c r="F69" s="8"/>
      <c r="G69" s="8"/>
      <c r="H69" s="8"/>
      <c r="I69" s="8"/>
      <c r="J69" s="8" t="s">
        <v>11522</v>
      </c>
      <c r="K69" s="8"/>
    </row>
    <row r="70" spans="1:11" x14ac:dyDescent="0.25">
      <c r="A70" s="8" t="s">
        <v>5194</v>
      </c>
      <c r="B70" s="8" t="s">
        <v>4083</v>
      </c>
      <c r="E70" s="8"/>
      <c r="F70" s="8"/>
      <c r="G70" s="8"/>
      <c r="H70" s="8"/>
      <c r="I70" s="8"/>
      <c r="J70" s="8" t="s">
        <v>11523</v>
      </c>
      <c r="K70" s="8"/>
    </row>
    <row r="71" spans="1:11" x14ac:dyDescent="0.25">
      <c r="A71" s="8" t="s">
        <v>5194</v>
      </c>
      <c r="B71" s="8" t="s">
        <v>4083</v>
      </c>
      <c r="E71" s="8"/>
      <c r="F71" s="8"/>
      <c r="G71" s="8"/>
      <c r="H71" s="8"/>
      <c r="I71" s="8"/>
      <c r="J71" s="8" t="s">
        <v>9692</v>
      </c>
      <c r="K71" s="8"/>
    </row>
    <row r="72" spans="1:11" x14ac:dyDescent="0.25">
      <c r="A72" s="8" t="s">
        <v>5194</v>
      </c>
      <c r="B72" s="8" t="s">
        <v>4083</v>
      </c>
      <c r="E72" s="8"/>
      <c r="F72" s="8"/>
      <c r="G72" s="8"/>
      <c r="H72" s="8"/>
      <c r="I72" s="8"/>
      <c r="J72" s="8" t="s">
        <v>8216</v>
      </c>
      <c r="K72" s="8"/>
    </row>
    <row r="73" spans="1:11" x14ac:dyDescent="0.25">
      <c r="A73" s="8" t="s">
        <v>5194</v>
      </c>
      <c r="B73" s="8" t="s">
        <v>4083</v>
      </c>
      <c r="E73" s="8"/>
      <c r="F73" s="8"/>
      <c r="G73" s="8"/>
      <c r="H73" s="8"/>
      <c r="I73" s="8"/>
      <c r="J73" s="8" t="s">
        <v>9690</v>
      </c>
      <c r="K73" s="8"/>
    </row>
    <row r="74" spans="1:11" x14ac:dyDescent="0.25">
      <c r="A74" s="8" t="s">
        <v>5195</v>
      </c>
      <c r="B74" s="8" t="s">
        <v>4083</v>
      </c>
      <c r="E74" s="8"/>
      <c r="F74" s="8"/>
      <c r="G74" s="8"/>
      <c r="H74" s="8"/>
      <c r="I74" s="8"/>
      <c r="J74" s="40" t="s">
        <v>8229</v>
      </c>
      <c r="K74" s="8"/>
    </row>
    <row r="75" spans="1:11" x14ac:dyDescent="0.25">
      <c r="A75" s="8" t="s">
        <v>5195</v>
      </c>
      <c r="B75" s="8" t="s">
        <v>4083</v>
      </c>
      <c r="E75" s="8"/>
      <c r="F75" s="8"/>
      <c r="G75" s="8"/>
      <c r="H75" s="8"/>
      <c r="I75" s="8"/>
      <c r="J75" s="40" t="s">
        <v>9688</v>
      </c>
      <c r="K75" s="8"/>
    </row>
    <row r="76" spans="1:11" x14ac:dyDescent="0.25">
      <c r="A76" s="8" t="s">
        <v>5195</v>
      </c>
      <c r="B76" s="8" t="s">
        <v>4083</v>
      </c>
      <c r="E76" s="8"/>
      <c r="F76" s="8"/>
      <c r="G76" s="8"/>
      <c r="H76" s="8"/>
      <c r="I76" s="8"/>
      <c r="J76" s="8" t="s">
        <v>9689</v>
      </c>
      <c r="K76" s="8"/>
    </row>
    <row r="77" spans="1:11" x14ac:dyDescent="0.25">
      <c r="A77" s="8" t="s">
        <v>5195</v>
      </c>
      <c r="B77" s="8" t="s">
        <v>4083</v>
      </c>
      <c r="E77" s="8"/>
      <c r="F77" s="8"/>
      <c r="G77" s="8"/>
      <c r="H77" s="8"/>
      <c r="I77" s="8"/>
      <c r="J77" s="8" t="s">
        <v>11522</v>
      </c>
      <c r="K77" s="8"/>
    </row>
    <row r="78" spans="1:11" x14ac:dyDescent="0.25">
      <c r="A78" s="8" t="s">
        <v>5195</v>
      </c>
      <c r="B78" s="8" t="s">
        <v>4083</v>
      </c>
      <c r="E78" s="8"/>
      <c r="F78" s="8"/>
      <c r="G78" s="8"/>
      <c r="H78" s="8"/>
      <c r="I78" s="8"/>
      <c r="J78" s="8" t="s">
        <v>11523</v>
      </c>
      <c r="K78" s="8"/>
    </row>
    <row r="79" spans="1:11" x14ac:dyDescent="0.25">
      <c r="A79" s="8" t="s">
        <v>5195</v>
      </c>
      <c r="B79" s="8" t="s">
        <v>4083</v>
      </c>
      <c r="E79" s="8"/>
      <c r="F79" s="8"/>
      <c r="G79" s="8"/>
      <c r="H79" s="8"/>
      <c r="I79" s="8"/>
      <c r="J79" s="8" t="s">
        <v>9692</v>
      </c>
      <c r="K79" s="8"/>
    </row>
    <row r="80" spans="1:11" x14ac:dyDescent="0.25">
      <c r="A80" s="8" t="s">
        <v>5195</v>
      </c>
      <c r="B80" s="8" t="s">
        <v>4083</v>
      </c>
      <c r="E80" s="8"/>
      <c r="F80" s="8"/>
      <c r="G80" s="8"/>
      <c r="H80" s="8"/>
      <c r="I80" s="8"/>
      <c r="J80" s="8" t="s">
        <v>8216</v>
      </c>
      <c r="K80" s="8"/>
    </row>
    <row r="81" spans="1:11" x14ac:dyDescent="0.25">
      <c r="A81" s="8" t="s">
        <v>5195</v>
      </c>
      <c r="B81" s="8" t="s">
        <v>4083</v>
      </c>
      <c r="E81" s="8"/>
      <c r="F81" s="8"/>
      <c r="G81" s="8"/>
      <c r="H81" s="8"/>
      <c r="I81" s="8"/>
      <c r="J81" s="8" t="s">
        <v>9690</v>
      </c>
      <c r="K81" s="8"/>
    </row>
    <row r="82" spans="1:11" x14ac:dyDescent="0.25">
      <c r="A82" s="8" t="s">
        <v>5196</v>
      </c>
      <c r="B82" s="8" t="s">
        <v>4083</v>
      </c>
      <c r="E82" s="8"/>
      <c r="F82" s="8"/>
      <c r="G82" s="8"/>
      <c r="H82" s="8"/>
      <c r="I82" s="8"/>
      <c r="J82" s="40" t="s">
        <v>8229</v>
      </c>
      <c r="K82" s="8"/>
    </row>
    <row r="83" spans="1:11" x14ac:dyDescent="0.25">
      <c r="A83" s="8" t="s">
        <v>5196</v>
      </c>
      <c r="B83" s="8" t="s">
        <v>4083</v>
      </c>
      <c r="E83" s="8"/>
      <c r="F83" s="8"/>
      <c r="G83" s="8"/>
      <c r="H83" s="8"/>
      <c r="I83" s="8"/>
      <c r="J83" s="40" t="s">
        <v>9688</v>
      </c>
      <c r="K83" s="8"/>
    </row>
    <row r="84" spans="1:11" x14ac:dyDescent="0.25">
      <c r="A84" s="8" t="s">
        <v>5196</v>
      </c>
      <c r="B84" s="8" t="s">
        <v>4083</v>
      </c>
      <c r="E84" s="8"/>
      <c r="F84" s="8"/>
      <c r="G84" s="8"/>
      <c r="H84" s="8"/>
      <c r="I84" s="8"/>
      <c r="J84" s="8" t="s">
        <v>9689</v>
      </c>
      <c r="K84" s="8"/>
    </row>
    <row r="85" spans="1:11" x14ac:dyDescent="0.25">
      <c r="A85" s="8" t="s">
        <v>5196</v>
      </c>
      <c r="B85" s="8" t="s">
        <v>4083</v>
      </c>
      <c r="E85" s="8"/>
      <c r="F85" s="8"/>
      <c r="G85" s="8"/>
      <c r="H85" s="8"/>
      <c r="I85" s="8"/>
      <c r="J85" s="8" t="s">
        <v>11522</v>
      </c>
      <c r="K85" s="8"/>
    </row>
    <row r="86" spans="1:11" x14ac:dyDescent="0.25">
      <c r="A86" s="8" t="s">
        <v>5196</v>
      </c>
      <c r="B86" s="8" t="s">
        <v>4083</v>
      </c>
      <c r="E86" s="8"/>
      <c r="F86" s="8"/>
      <c r="G86" s="8"/>
      <c r="H86" s="8"/>
      <c r="I86" s="8"/>
      <c r="J86" s="8" t="s">
        <v>11523</v>
      </c>
      <c r="K86" s="8"/>
    </row>
    <row r="87" spans="1:11" x14ac:dyDescent="0.25">
      <c r="A87" s="8" t="s">
        <v>5196</v>
      </c>
      <c r="B87" s="8" t="s">
        <v>4083</v>
      </c>
      <c r="E87" s="8"/>
      <c r="F87" s="8"/>
      <c r="G87" s="8"/>
      <c r="H87" s="8"/>
      <c r="I87" s="8"/>
      <c r="J87" s="8" t="s">
        <v>9692</v>
      </c>
      <c r="K87" s="8"/>
    </row>
    <row r="88" spans="1:11" x14ac:dyDescent="0.25">
      <c r="A88" s="8" t="s">
        <v>5196</v>
      </c>
      <c r="B88" s="8" t="s">
        <v>4083</v>
      </c>
      <c r="E88" s="8"/>
      <c r="F88" s="8"/>
      <c r="G88" s="8"/>
      <c r="H88" s="8"/>
      <c r="I88" s="8"/>
      <c r="J88" s="8" t="s">
        <v>8216</v>
      </c>
      <c r="K88" s="8"/>
    </row>
    <row r="89" spans="1:11" x14ac:dyDescent="0.25">
      <c r="A89" s="8" t="s">
        <v>5196</v>
      </c>
      <c r="B89" s="8" t="s">
        <v>4083</v>
      </c>
      <c r="E89" s="8"/>
      <c r="F89" s="8"/>
      <c r="G89" s="8"/>
      <c r="H89" s="8"/>
      <c r="I89" s="8"/>
      <c r="J89" s="8" t="s">
        <v>9690</v>
      </c>
      <c r="K89" s="8"/>
    </row>
    <row r="90" spans="1:11" x14ac:dyDescent="0.25">
      <c r="A90" s="8" t="s">
        <v>5197</v>
      </c>
      <c r="B90" s="8" t="s">
        <v>4083</v>
      </c>
      <c r="E90" s="8"/>
      <c r="F90" s="8"/>
      <c r="G90" s="8"/>
      <c r="H90" s="8"/>
      <c r="I90" s="8"/>
      <c r="J90" s="40" t="s">
        <v>8229</v>
      </c>
      <c r="K90" s="8"/>
    </row>
    <row r="91" spans="1:11" x14ac:dyDescent="0.25">
      <c r="A91" s="8" t="s">
        <v>5197</v>
      </c>
      <c r="B91" s="8" t="s">
        <v>4083</v>
      </c>
      <c r="E91" s="8"/>
      <c r="F91" s="8"/>
      <c r="G91" s="8"/>
      <c r="H91" s="8"/>
      <c r="I91" s="8"/>
      <c r="J91" s="40" t="s">
        <v>9688</v>
      </c>
      <c r="K91" s="8"/>
    </row>
    <row r="92" spans="1:11" x14ac:dyDescent="0.25">
      <c r="A92" s="8" t="s">
        <v>5197</v>
      </c>
      <c r="B92" s="8" t="s">
        <v>4083</v>
      </c>
      <c r="E92" s="8"/>
      <c r="F92" s="8"/>
      <c r="G92" s="8"/>
      <c r="H92" s="8"/>
      <c r="I92" s="8"/>
      <c r="J92" s="8" t="s">
        <v>9689</v>
      </c>
      <c r="K92" s="8"/>
    </row>
    <row r="93" spans="1:11" x14ac:dyDescent="0.25">
      <c r="A93" s="8" t="s">
        <v>5197</v>
      </c>
      <c r="B93" s="8" t="s">
        <v>4083</v>
      </c>
      <c r="E93" s="8"/>
      <c r="F93" s="8"/>
      <c r="G93" s="8"/>
      <c r="H93" s="8"/>
      <c r="I93" s="8"/>
      <c r="J93" s="8" t="s">
        <v>11522</v>
      </c>
      <c r="K93" s="8"/>
    </row>
    <row r="94" spans="1:11" x14ac:dyDescent="0.25">
      <c r="A94" s="8" t="s">
        <v>5197</v>
      </c>
      <c r="B94" s="8" t="s">
        <v>4083</v>
      </c>
      <c r="E94" s="8"/>
      <c r="F94" s="8"/>
      <c r="G94" s="8"/>
      <c r="H94" s="8"/>
      <c r="I94" s="8"/>
      <c r="J94" s="8" t="s">
        <v>11523</v>
      </c>
      <c r="K94" s="8"/>
    </row>
    <row r="95" spans="1:11" x14ac:dyDescent="0.25">
      <c r="A95" s="8" t="s">
        <v>5197</v>
      </c>
      <c r="B95" s="8" t="s">
        <v>4083</v>
      </c>
      <c r="E95" s="8"/>
      <c r="F95" s="8"/>
      <c r="G95" s="8"/>
      <c r="H95" s="8"/>
      <c r="I95" s="8"/>
      <c r="J95" s="8" t="s">
        <v>9692</v>
      </c>
      <c r="K95" s="8"/>
    </row>
    <row r="96" spans="1:11" x14ac:dyDescent="0.25">
      <c r="A96" s="8" t="s">
        <v>5197</v>
      </c>
      <c r="B96" s="8" t="s">
        <v>4083</v>
      </c>
      <c r="E96" s="8"/>
      <c r="F96" s="8"/>
      <c r="G96" s="8"/>
      <c r="H96" s="8"/>
      <c r="I96" s="8"/>
      <c r="J96" s="8" t="s">
        <v>8216</v>
      </c>
      <c r="K96" s="8"/>
    </row>
    <row r="97" spans="1:11" x14ac:dyDescent="0.25">
      <c r="A97" s="8" t="s">
        <v>5197</v>
      </c>
      <c r="B97" s="8" t="s">
        <v>4083</v>
      </c>
      <c r="E97" s="8"/>
      <c r="F97" s="8"/>
      <c r="G97" s="8"/>
      <c r="H97" s="8"/>
      <c r="I97" s="8"/>
      <c r="J97" s="8" t="s">
        <v>9690</v>
      </c>
      <c r="K97" s="8"/>
    </row>
    <row r="98" spans="1:11" x14ac:dyDescent="0.25">
      <c r="A98" s="8" t="s">
        <v>5198</v>
      </c>
      <c r="B98" s="8" t="s">
        <v>4083</v>
      </c>
      <c r="E98" s="8"/>
      <c r="F98" s="8"/>
      <c r="G98" s="8"/>
      <c r="H98" s="8"/>
      <c r="I98" s="8"/>
      <c r="J98" s="40" t="s">
        <v>8229</v>
      </c>
      <c r="K98" s="8"/>
    </row>
    <row r="99" spans="1:11" x14ac:dyDescent="0.25">
      <c r="A99" s="8" t="s">
        <v>5198</v>
      </c>
      <c r="B99" s="8" t="s">
        <v>4083</v>
      </c>
      <c r="E99" s="8"/>
      <c r="F99" s="8"/>
      <c r="G99" s="8"/>
      <c r="H99" s="8"/>
      <c r="I99" s="8"/>
      <c r="J99" s="40" t="s">
        <v>9688</v>
      </c>
      <c r="K99" s="8"/>
    </row>
    <row r="100" spans="1:11" x14ac:dyDescent="0.25">
      <c r="A100" s="8" t="s">
        <v>5198</v>
      </c>
      <c r="B100" s="8" t="s">
        <v>4083</v>
      </c>
      <c r="E100" s="8"/>
      <c r="F100" s="8"/>
      <c r="G100" s="8"/>
      <c r="H100" s="8"/>
      <c r="I100" s="8"/>
      <c r="J100" s="8" t="s">
        <v>9689</v>
      </c>
      <c r="K100" s="8"/>
    </row>
    <row r="101" spans="1:11" x14ac:dyDescent="0.25">
      <c r="A101" s="8" t="s">
        <v>5198</v>
      </c>
      <c r="B101" s="8" t="s">
        <v>4083</v>
      </c>
      <c r="E101" s="8"/>
      <c r="F101" s="8"/>
      <c r="G101" s="8"/>
      <c r="H101" s="8"/>
      <c r="I101" s="8"/>
      <c r="J101" s="8" t="s">
        <v>11522</v>
      </c>
      <c r="K101" s="8"/>
    </row>
    <row r="102" spans="1:11" x14ac:dyDescent="0.25">
      <c r="A102" s="8" t="s">
        <v>5198</v>
      </c>
      <c r="B102" s="8" t="s">
        <v>4083</v>
      </c>
      <c r="E102" s="8"/>
      <c r="F102" s="8"/>
      <c r="G102" s="8"/>
      <c r="H102" s="8"/>
      <c r="I102" s="8"/>
      <c r="J102" s="8" t="s">
        <v>11523</v>
      </c>
      <c r="K102" s="8"/>
    </row>
    <row r="103" spans="1:11" x14ac:dyDescent="0.25">
      <c r="A103" s="8" t="s">
        <v>5198</v>
      </c>
      <c r="B103" s="8" t="s">
        <v>4083</v>
      </c>
      <c r="E103" s="8"/>
      <c r="F103" s="8"/>
      <c r="G103" s="8"/>
      <c r="H103" s="8"/>
      <c r="I103" s="8"/>
      <c r="J103" s="8" t="s">
        <v>9692</v>
      </c>
      <c r="K103" s="8"/>
    </row>
    <row r="104" spans="1:11" x14ac:dyDescent="0.25">
      <c r="A104" s="8" t="s">
        <v>5198</v>
      </c>
      <c r="B104" s="8" t="s">
        <v>4083</v>
      </c>
      <c r="E104" s="8"/>
      <c r="F104" s="8"/>
      <c r="G104" s="8"/>
      <c r="H104" s="8"/>
      <c r="I104" s="8"/>
      <c r="J104" s="8" t="s">
        <v>8216</v>
      </c>
      <c r="K104" s="8"/>
    </row>
    <row r="105" spans="1:11" x14ac:dyDescent="0.25">
      <c r="A105" s="8" t="s">
        <v>5198</v>
      </c>
      <c r="B105" s="8" t="s">
        <v>4083</v>
      </c>
      <c r="E105" s="8"/>
      <c r="F105" s="8"/>
      <c r="G105" s="8"/>
      <c r="H105" s="8"/>
      <c r="I105" s="8"/>
      <c r="J105" s="8" t="s">
        <v>9690</v>
      </c>
      <c r="K105" s="8"/>
    </row>
    <row r="106" spans="1:11" x14ac:dyDescent="0.25">
      <c r="A106" s="8" t="s">
        <v>5199</v>
      </c>
      <c r="B106" s="8" t="s">
        <v>4083</v>
      </c>
      <c r="E106" s="8"/>
      <c r="F106" s="8"/>
      <c r="G106" s="8"/>
      <c r="H106" s="8"/>
      <c r="I106" s="8"/>
      <c r="J106" s="40" t="s">
        <v>8229</v>
      </c>
      <c r="K106" s="8"/>
    </row>
    <row r="107" spans="1:11" x14ac:dyDescent="0.25">
      <c r="A107" s="8" t="s">
        <v>5199</v>
      </c>
      <c r="B107" s="8" t="s">
        <v>4083</v>
      </c>
      <c r="E107" s="8"/>
      <c r="F107" s="8"/>
      <c r="G107" s="8"/>
      <c r="H107" s="8"/>
      <c r="I107" s="8"/>
      <c r="J107" s="40" t="s">
        <v>9688</v>
      </c>
      <c r="K107" s="8"/>
    </row>
    <row r="108" spans="1:11" x14ac:dyDescent="0.25">
      <c r="A108" s="8" t="s">
        <v>5199</v>
      </c>
      <c r="B108" s="8" t="s">
        <v>4083</v>
      </c>
      <c r="E108" s="8"/>
      <c r="F108" s="8"/>
      <c r="G108" s="8"/>
      <c r="H108" s="8"/>
      <c r="I108" s="8"/>
      <c r="J108" s="8" t="s">
        <v>9689</v>
      </c>
      <c r="K108" s="8"/>
    </row>
    <row r="109" spans="1:11" x14ac:dyDescent="0.25">
      <c r="A109" s="8" t="s">
        <v>5199</v>
      </c>
      <c r="B109" s="8" t="s">
        <v>4083</v>
      </c>
      <c r="E109" s="8"/>
      <c r="F109" s="8"/>
      <c r="G109" s="8"/>
      <c r="H109" s="8"/>
      <c r="I109" s="8"/>
      <c r="J109" s="8" t="s">
        <v>11522</v>
      </c>
      <c r="K109" s="8"/>
    </row>
    <row r="110" spans="1:11" x14ac:dyDescent="0.25">
      <c r="A110" s="8" t="s">
        <v>5199</v>
      </c>
      <c r="B110" s="8" t="s">
        <v>4083</v>
      </c>
      <c r="E110" s="8"/>
      <c r="F110" s="8"/>
      <c r="G110" s="8"/>
      <c r="H110" s="8"/>
      <c r="I110" s="8"/>
      <c r="J110" s="8" t="s">
        <v>11523</v>
      </c>
      <c r="K110" s="8"/>
    </row>
    <row r="111" spans="1:11" x14ac:dyDescent="0.25">
      <c r="A111" s="8" t="s">
        <v>5199</v>
      </c>
      <c r="B111" s="8" t="s">
        <v>4083</v>
      </c>
      <c r="E111" s="8"/>
      <c r="F111" s="8"/>
      <c r="G111" s="8"/>
      <c r="H111" s="8"/>
      <c r="I111" s="8"/>
      <c r="J111" s="8" t="s">
        <v>9692</v>
      </c>
      <c r="K111" s="8"/>
    </row>
    <row r="112" spans="1:11" x14ac:dyDescent="0.25">
      <c r="A112" s="8" t="s">
        <v>5199</v>
      </c>
      <c r="B112" s="8" t="s">
        <v>4083</v>
      </c>
      <c r="E112" s="8"/>
      <c r="F112" s="8"/>
      <c r="G112" s="8"/>
      <c r="H112" s="8"/>
      <c r="I112" s="8"/>
      <c r="J112" s="8" t="s">
        <v>8216</v>
      </c>
      <c r="K112" s="8"/>
    </row>
    <row r="113" spans="1:11" x14ac:dyDescent="0.25">
      <c r="A113" s="8" t="s">
        <v>5199</v>
      </c>
      <c r="B113" s="8" t="s">
        <v>4083</v>
      </c>
      <c r="E113" s="8"/>
      <c r="F113" s="8"/>
      <c r="G113" s="8"/>
      <c r="H113" s="8"/>
      <c r="I113" s="8"/>
      <c r="J113" s="8" t="s">
        <v>9690</v>
      </c>
      <c r="K113" s="8"/>
    </row>
    <row r="114" spans="1:11" x14ac:dyDescent="0.25">
      <c r="A114" s="8" t="s">
        <v>5200</v>
      </c>
      <c r="B114" s="8" t="s">
        <v>4083</v>
      </c>
      <c r="E114" s="8"/>
      <c r="F114" s="8"/>
      <c r="G114" s="8"/>
      <c r="H114" s="8"/>
      <c r="I114" s="8"/>
      <c r="J114" s="40" t="s">
        <v>8229</v>
      </c>
      <c r="K114" s="8"/>
    </row>
    <row r="115" spans="1:11" x14ac:dyDescent="0.25">
      <c r="A115" s="8" t="s">
        <v>5200</v>
      </c>
      <c r="B115" s="8" t="s">
        <v>4083</v>
      </c>
      <c r="E115" s="8"/>
      <c r="F115" s="8"/>
      <c r="G115" s="8"/>
      <c r="H115" s="8"/>
      <c r="I115" s="8"/>
      <c r="J115" s="40" t="s">
        <v>9688</v>
      </c>
      <c r="K115" s="8"/>
    </row>
    <row r="116" spans="1:11" x14ac:dyDescent="0.25">
      <c r="A116" s="8" t="s">
        <v>5200</v>
      </c>
      <c r="B116" s="8" t="s">
        <v>4083</v>
      </c>
      <c r="E116" s="8"/>
      <c r="F116" s="8"/>
      <c r="G116" s="8"/>
      <c r="H116" s="8"/>
      <c r="I116" s="8"/>
      <c r="J116" s="8" t="s">
        <v>9689</v>
      </c>
      <c r="K116" s="8"/>
    </row>
    <row r="117" spans="1:11" x14ac:dyDescent="0.25">
      <c r="A117" s="8" t="s">
        <v>5200</v>
      </c>
      <c r="B117" s="8" t="s">
        <v>4083</v>
      </c>
      <c r="E117" s="8"/>
      <c r="F117" s="8"/>
      <c r="G117" s="8"/>
      <c r="H117" s="8"/>
      <c r="I117" s="8"/>
      <c r="J117" s="8" t="s">
        <v>11522</v>
      </c>
      <c r="K117" s="8"/>
    </row>
    <row r="118" spans="1:11" x14ac:dyDescent="0.25">
      <c r="A118" s="8" t="s">
        <v>5200</v>
      </c>
      <c r="B118" s="8" t="s">
        <v>4083</v>
      </c>
      <c r="E118" s="8"/>
      <c r="F118" s="8"/>
      <c r="G118" s="8"/>
      <c r="H118" s="8"/>
      <c r="I118" s="8"/>
      <c r="J118" s="8" t="s">
        <v>11523</v>
      </c>
      <c r="K118" s="8"/>
    </row>
    <row r="119" spans="1:11" x14ac:dyDescent="0.25">
      <c r="A119" s="8" t="s">
        <v>5200</v>
      </c>
      <c r="B119" s="8" t="s">
        <v>4083</v>
      </c>
      <c r="E119" s="8"/>
      <c r="F119" s="8"/>
      <c r="G119" s="8"/>
      <c r="H119" s="8"/>
      <c r="I119" s="8"/>
      <c r="J119" s="8" t="s">
        <v>9692</v>
      </c>
      <c r="K119" s="8"/>
    </row>
    <row r="120" spans="1:11" x14ac:dyDescent="0.25">
      <c r="A120" s="8" t="s">
        <v>5200</v>
      </c>
      <c r="B120" s="8" t="s">
        <v>4083</v>
      </c>
      <c r="E120" s="8"/>
      <c r="F120" s="8"/>
      <c r="G120" s="8"/>
      <c r="H120" s="8"/>
      <c r="I120" s="8"/>
      <c r="J120" s="8" t="s">
        <v>8216</v>
      </c>
      <c r="K120" s="8"/>
    </row>
    <row r="121" spans="1:11" x14ac:dyDescent="0.25">
      <c r="A121" s="8" t="s">
        <v>5200</v>
      </c>
      <c r="B121" s="8" t="s">
        <v>4083</v>
      </c>
      <c r="E121" s="8"/>
      <c r="F121" s="8"/>
      <c r="G121" s="8"/>
      <c r="H121" s="8"/>
      <c r="I121" s="8"/>
      <c r="J121" s="8" t="s">
        <v>9690</v>
      </c>
      <c r="K121" s="8"/>
    </row>
    <row r="122" spans="1:11" x14ac:dyDescent="0.25">
      <c r="A122" s="8" t="s">
        <v>5201</v>
      </c>
      <c r="B122" s="8" t="s">
        <v>8099</v>
      </c>
      <c r="E122" s="8"/>
      <c r="F122" s="8"/>
      <c r="G122" s="8"/>
      <c r="H122" s="8"/>
      <c r="I122" s="8"/>
      <c r="J122" s="40" t="s">
        <v>8229</v>
      </c>
      <c r="K122" s="8"/>
    </row>
    <row r="123" spans="1:11" x14ac:dyDescent="0.25">
      <c r="A123" s="8" t="s">
        <v>5201</v>
      </c>
      <c r="B123" s="8" t="s">
        <v>8099</v>
      </c>
      <c r="E123" s="8"/>
      <c r="F123" s="8"/>
      <c r="G123" s="8"/>
      <c r="H123" s="8"/>
      <c r="I123" s="8"/>
      <c r="J123" s="40" t="s">
        <v>9688</v>
      </c>
      <c r="K123" s="8"/>
    </row>
    <row r="124" spans="1:11" x14ac:dyDescent="0.25">
      <c r="A124" s="8" t="s">
        <v>5201</v>
      </c>
      <c r="B124" s="8" t="s">
        <v>8099</v>
      </c>
      <c r="E124" s="8"/>
      <c r="F124" s="8"/>
      <c r="G124" s="8"/>
      <c r="H124" s="8"/>
      <c r="I124" s="8"/>
      <c r="J124" s="8" t="s">
        <v>9689</v>
      </c>
      <c r="K124" s="8"/>
    </row>
    <row r="125" spans="1:11" x14ac:dyDescent="0.25">
      <c r="A125" s="8" t="s">
        <v>5201</v>
      </c>
      <c r="B125" s="8" t="s">
        <v>8099</v>
      </c>
      <c r="E125" s="8"/>
      <c r="F125" s="8"/>
      <c r="G125" s="8"/>
      <c r="H125" s="8"/>
      <c r="I125" s="8"/>
      <c r="J125" s="8" t="s">
        <v>11522</v>
      </c>
      <c r="K125" s="8"/>
    </row>
    <row r="126" spans="1:11" x14ac:dyDescent="0.25">
      <c r="A126" s="8" t="s">
        <v>5201</v>
      </c>
      <c r="B126" s="8" t="s">
        <v>8099</v>
      </c>
      <c r="E126" s="8"/>
      <c r="F126" s="8"/>
      <c r="G126" s="8"/>
      <c r="H126" s="8"/>
      <c r="I126" s="8"/>
      <c r="J126" s="8" t="s">
        <v>11523</v>
      </c>
      <c r="K126" s="8"/>
    </row>
    <row r="127" spans="1:11" x14ac:dyDescent="0.25">
      <c r="A127" s="8" t="s">
        <v>5201</v>
      </c>
      <c r="B127" s="8" t="s">
        <v>8099</v>
      </c>
      <c r="E127" s="8"/>
      <c r="F127" s="8"/>
      <c r="G127" s="8"/>
      <c r="H127" s="8"/>
      <c r="I127" s="8"/>
      <c r="J127" s="8" t="s">
        <v>9692</v>
      </c>
      <c r="K127" s="8"/>
    </row>
    <row r="128" spans="1:11" x14ac:dyDescent="0.25">
      <c r="A128" s="8" t="s">
        <v>5201</v>
      </c>
      <c r="B128" s="8" t="s">
        <v>8099</v>
      </c>
      <c r="E128" s="8"/>
      <c r="F128" s="8"/>
      <c r="G128" s="8"/>
      <c r="H128" s="8"/>
      <c r="I128" s="8"/>
      <c r="J128" s="8" t="s">
        <v>8216</v>
      </c>
      <c r="K128" s="8"/>
    </row>
    <row r="129" spans="1:11" x14ac:dyDescent="0.25">
      <c r="A129" s="8" t="s">
        <v>5201</v>
      </c>
      <c r="B129" s="8" t="s">
        <v>8099</v>
      </c>
      <c r="E129" s="8"/>
      <c r="F129" s="8"/>
      <c r="G129" s="8"/>
      <c r="H129" s="8"/>
      <c r="I129" s="8"/>
      <c r="J129" s="8" t="s">
        <v>9690</v>
      </c>
      <c r="K129" s="8"/>
    </row>
    <row r="130" spans="1:11" x14ac:dyDescent="0.25">
      <c r="A130" s="8" t="s">
        <v>5202</v>
      </c>
      <c r="B130" s="8" t="s">
        <v>8099</v>
      </c>
      <c r="E130" s="8"/>
      <c r="F130" s="8"/>
      <c r="G130" s="8"/>
      <c r="H130" s="8"/>
      <c r="I130" s="8"/>
      <c r="J130" s="40" t="s">
        <v>8229</v>
      </c>
      <c r="K130" s="8"/>
    </row>
    <row r="131" spans="1:11" x14ac:dyDescent="0.25">
      <c r="A131" s="8" t="s">
        <v>5202</v>
      </c>
      <c r="B131" s="8" t="s">
        <v>8099</v>
      </c>
      <c r="E131" s="8"/>
      <c r="F131" s="8"/>
      <c r="G131" s="8"/>
      <c r="H131" s="8"/>
      <c r="I131" s="8"/>
      <c r="J131" s="40" t="s">
        <v>9688</v>
      </c>
      <c r="K131" s="8"/>
    </row>
    <row r="132" spans="1:11" x14ac:dyDescent="0.25">
      <c r="A132" s="8" t="s">
        <v>5202</v>
      </c>
      <c r="B132" s="8" t="s">
        <v>8099</v>
      </c>
      <c r="E132" s="8"/>
      <c r="F132" s="8"/>
      <c r="G132" s="8"/>
      <c r="H132" s="8"/>
      <c r="I132" s="8"/>
      <c r="J132" s="8" t="s">
        <v>9689</v>
      </c>
      <c r="K132" s="8"/>
    </row>
    <row r="133" spans="1:11" x14ac:dyDescent="0.25">
      <c r="A133" s="8" t="s">
        <v>5202</v>
      </c>
      <c r="B133" s="8" t="s">
        <v>8099</v>
      </c>
      <c r="E133" s="8"/>
      <c r="F133" s="8"/>
      <c r="G133" s="8"/>
      <c r="H133" s="8"/>
      <c r="I133" s="8"/>
      <c r="J133" s="8" t="s">
        <v>11522</v>
      </c>
      <c r="K133" s="8"/>
    </row>
    <row r="134" spans="1:11" x14ac:dyDescent="0.25">
      <c r="A134" s="8" t="s">
        <v>5202</v>
      </c>
      <c r="B134" s="8" t="s">
        <v>8099</v>
      </c>
      <c r="E134" s="8"/>
      <c r="F134" s="8"/>
      <c r="G134" s="8"/>
      <c r="H134" s="8"/>
      <c r="I134" s="8"/>
      <c r="J134" s="8" t="s">
        <v>11523</v>
      </c>
      <c r="K134" s="8"/>
    </row>
    <row r="135" spans="1:11" x14ac:dyDescent="0.25">
      <c r="A135" s="8" t="s">
        <v>5202</v>
      </c>
      <c r="B135" s="8" t="s">
        <v>8099</v>
      </c>
      <c r="E135" s="8"/>
      <c r="F135" s="8"/>
      <c r="G135" s="8"/>
      <c r="H135" s="8"/>
      <c r="I135" s="8"/>
      <c r="J135" s="8" t="s">
        <v>9692</v>
      </c>
      <c r="K135" s="8"/>
    </row>
    <row r="136" spans="1:11" x14ac:dyDescent="0.25">
      <c r="A136" s="8" t="s">
        <v>5202</v>
      </c>
      <c r="B136" s="8" t="s">
        <v>8099</v>
      </c>
      <c r="E136" s="8"/>
      <c r="F136" s="8"/>
      <c r="G136" s="8"/>
      <c r="H136" s="8"/>
      <c r="I136" s="8"/>
      <c r="J136" s="8" t="s">
        <v>8216</v>
      </c>
      <c r="K136" s="8"/>
    </row>
    <row r="137" spans="1:11" x14ac:dyDescent="0.25">
      <c r="A137" s="8" t="s">
        <v>5202</v>
      </c>
      <c r="B137" s="8" t="s">
        <v>8099</v>
      </c>
      <c r="E137" s="8"/>
      <c r="F137" s="8"/>
      <c r="G137" s="8"/>
      <c r="H137" s="8"/>
      <c r="I137" s="8"/>
      <c r="J137" s="8" t="s">
        <v>9690</v>
      </c>
      <c r="K137" s="8"/>
    </row>
    <row r="138" spans="1:11" x14ac:dyDescent="0.25">
      <c r="A138" s="8" t="s">
        <v>5203</v>
      </c>
      <c r="B138" s="8" t="s">
        <v>8099</v>
      </c>
      <c r="E138" s="8"/>
      <c r="F138" s="8"/>
      <c r="G138" s="8"/>
      <c r="H138" s="8"/>
      <c r="I138" s="8"/>
      <c r="J138" s="40" t="s">
        <v>8229</v>
      </c>
      <c r="K138" s="8"/>
    </row>
    <row r="139" spans="1:11" x14ac:dyDescent="0.25">
      <c r="A139" s="8" t="s">
        <v>5203</v>
      </c>
      <c r="B139" s="8" t="s">
        <v>8099</v>
      </c>
      <c r="E139" s="8"/>
      <c r="F139" s="8"/>
      <c r="G139" s="8"/>
      <c r="H139" s="8"/>
      <c r="I139" s="8"/>
      <c r="J139" s="40" t="s">
        <v>9688</v>
      </c>
      <c r="K139" s="8"/>
    </row>
    <row r="140" spans="1:11" x14ac:dyDescent="0.25">
      <c r="A140" s="8" t="s">
        <v>5203</v>
      </c>
      <c r="B140" s="8" t="s">
        <v>8099</v>
      </c>
      <c r="E140" s="8"/>
      <c r="F140" s="8"/>
      <c r="G140" s="8"/>
      <c r="H140" s="8"/>
      <c r="I140" s="8"/>
      <c r="J140" s="8" t="s">
        <v>9689</v>
      </c>
      <c r="K140" s="8"/>
    </row>
    <row r="141" spans="1:11" x14ac:dyDescent="0.25">
      <c r="A141" s="8" t="s">
        <v>5203</v>
      </c>
      <c r="B141" s="8" t="s">
        <v>8099</v>
      </c>
      <c r="E141" s="8"/>
      <c r="F141" s="8"/>
      <c r="G141" s="8"/>
      <c r="H141" s="8"/>
      <c r="I141" s="8"/>
      <c r="J141" s="8" t="s">
        <v>11522</v>
      </c>
      <c r="K141" s="8"/>
    </row>
    <row r="142" spans="1:11" x14ac:dyDescent="0.25">
      <c r="A142" s="8" t="s">
        <v>5203</v>
      </c>
      <c r="B142" s="8" t="s">
        <v>8099</v>
      </c>
      <c r="E142" s="8"/>
      <c r="F142" s="8"/>
      <c r="G142" s="8"/>
      <c r="H142" s="8"/>
      <c r="I142" s="8"/>
      <c r="J142" s="8" t="s">
        <v>11523</v>
      </c>
      <c r="K142" s="8"/>
    </row>
    <row r="143" spans="1:11" x14ac:dyDescent="0.25">
      <c r="A143" s="8" t="s">
        <v>5203</v>
      </c>
      <c r="B143" s="8" t="s">
        <v>8099</v>
      </c>
      <c r="E143" s="8"/>
      <c r="F143" s="8"/>
      <c r="G143" s="8"/>
      <c r="H143" s="8"/>
      <c r="I143" s="8"/>
      <c r="J143" s="8" t="s">
        <v>9692</v>
      </c>
      <c r="K143" s="8"/>
    </row>
    <row r="144" spans="1:11" x14ac:dyDescent="0.25">
      <c r="A144" s="8" t="s">
        <v>5203</v>
      </c>
      <c r="B144" s="8" t="s">
        <v>8099</v>
      </c>
      <c r="E144" s="8"/>
      <c r="F144" s="8"/>
      <c r="G144" s="8"/>
      <c r="H144" s="8"/>
      <c r="I144" s="8"/>
      <c r="J144" s="8" t="s">
        <v>8216</v>
      </c>
      <c r="K144" s="8"/>
    </row>
    <row r="145" spans="1:11" x14ac:dyDescent="0.25">
      <c r="A145" s="8" t="s">
        <v>5203</v>
      </c>
      <c r="B145" s="8" t="s">
        <v>8099</v>
      </c>
      <c r="E145" s="8"/>
      <c r="F145" s="8"/>
      <c r="G145" s="8"/>
      <c r="H145" s="8"/>
      <c r="I145" s="8"/>
      <c r="J145" s="8" t="s">
        <v>9690</v>
      </c>
      <c r="K145" s="8"/>
    </row>
    <row r="146" spans="1:11" x14ac:dyDescent="0.25">
      <c r="A146" s="8" t="s">
        <v>5204</v>
      </c>
      <c r="B146" s="8" t="s">
        <v>8099</v>
      </c>
      <c r="E146" s="8"/>
      <c r="F146" s="8"/>
      <c r="G146" s="8"/>
      <c r="H146" s="8"/>
      <c r="I146" s="8"/>
      <c r="J146" s="40" t="s">
        <v>8229</v>
      </c>
      <c r="K146" s="8"/>
    </row>
    <row r="147" spans="1:11" x14ac:dyDescent="0.25">
      <c r="A147" s="8" t="s">
        <v>5204</v>
      </c>
      <c r="B147" s="8" t="s">
        <v>8099</v>
      </c>
      <c r="E147" s="8"/>
      <c r="F147" s="8"/>
      <c r="G147" s="8"/>
      <c r="H147" s="8"/>
      <c r="I147" s="8"/>
      <c r="J147" s="40" t="s">
        <v>9688</v>
      </c>
      <c r="K147" s="8"/>
    </row>
    <row r="148" spans="1:11" x14ac:dyDescent="0.25">
      <c r="A148" s="8" t="s">
        <v>5204</v>
      </c>
      <c r="B148" s="8" t="s">
        <v>8099</v>
      </c>
      <c r="E148" s="8"/>
      <c r="F148" s="8"/>
      <c r="G148" s="8"/>
      <c r="H148" s="8"/>
      <c r="I148" s="8"/>
      <c r="J148" s="8" t="s">
        <v>9689</v>
      </c>
      <c r="K148" s="8"/>
    </row>
    <row r="149" spans="1:11" x14ac:dyDescent="0.25">
      <c r="A149" s="8" t="s">
        <v>5204</v>
      </c>
      <c r="B149" s="8" t="s">
        <v>8099</v>
      </c>
      <c r="E149" s="8"/>
      <c r="F149" s="8"/>
      <c r="G149" s="8"/>
      <c r="H149" s="8"/>
      <c r="I149" s="8"/>
      <c r="J149" s="8" t="s">
        <v>11522</v>
      </c>
      <c r="K149" s="8"/>
    </row>
    <row r="150" spans="1:11" x14ac:dyDescent="0.25">
      <c r="A150" s="8" t="s">
        <v>5204</v>
      </c>
      <c r="B150" s="8" t="s">
        <v>8099</v>
      </c>
      <c r="E150" s="8"/>
      <c r="F150" s="8"/>
      <c r="G150" s="8"/>
      <c r="H150" s="8"/>
      <c r="I150" s="8"/>
      <c r="J150" s="8" t="s">
        <v>11523</v>
      </c>
      <c r="K150" s="8"/>
    </row>
    <row r="151" spans="1:11" x14ac:dyDescent="0.25">
      <c r="A151" s="8" t="s">
        <v>5204</v>
      </c>
      <c r="B151" s="8" t="s">
        <v>8099</v>
      </c>
      <c r="E151" s="8"/>
      <c r="F151" s="8"/>
      <c r="G151" s="8"/>
      <c r="H151" s="8"/>
      <c r="I151" s="8"/>
      <c r="J151" s="8" t="s">
        <v>9692</v>
      </c>
      <c r="K151" s="8"/>
    </row>
    <row r="152" spans="1:11" x14ac:dyDescent="0.25">
      <c r="A152" s="8" t="s">
        <v>5204</v>
      </c>
      <c r="B152" s="8" t="s">
        <v>8099</v>
      </c>
      <c r="E152" s="8"/>
      <c r="F152" s="8"/>
      <c r="G152" s="8"/>
      <c r="H152" s="8"/>
      <c r="I152" s="8"/>
      <c r="J152" s="8" t="s">
        <v>8216</v>
      </c>
      <c r="K152" s="8"/>
    </row>
    <row r="153" spans="1:11" x14ac:dyDescent="0.25">
      <c r="A153" s="8" t="s">
        <v>5204</v>
      </c>
      <c r="B153" s="8" t="s">
        <v>8099</v>
      </c>
      <c r="E153" s="8"/>
      <c r="F153" s="8"/>
      <c r="G153" s="8"/>
      <c r="H153" s="8"/>
      <c r="I153" s="8"/>
      <c r="J153" s="8" t="s">
        <v>9690</v>
      </c>
      <c r="K153" s="8"/>
    </row>
    <row r="154" spans="1:11" x14ac:dyDescent="0.25">
      <c r="A154" s="8" t="s">
        <v>5205</v>
      </c>
      <c r="B154" s="8" t="s">
        <v>8099</v>
      </c>
      <c r="E154" s="8"/>
      <c r="F154" s="8"/>
      <c r="G154" s="8"/>
      <c r="H154" s="8"/>
      <c r="I154" s="8"/>
      <c r="J154" s="40" t="s">
        <v>8229</v>
      </c>
      <c r="K154" s="8"/>
    </row>
    <row r="155" spans="1:11" x14ac:dyDescent="0.25">
      <c r="A155" s="8" t="s">
        <v>5205</v>
      </c>
      <c r="B155" s="8" t="s">
        <v>8099</v>
      </c>
      <c r="E155" s="8"/>
      <c r="F155" s="8"/>
      <c r="G155" s="8"/>
      <c r="H155" s="8"/>
      <c r="I155" s="8"/>
      <c r="J155" s="40" t="s">
        <v>9688</v>
      </c>
      <c r="K155" s="8"/>
    </row>
    <row r="156" spans="1:11" x14ac:dyDescent="0.25">
      <c r="A156" s="8" t="s">
        <v>5205</v>
      </c>
      <c r="B156" s="8" t="s">
        <v>8099</v>
      </c>
      <c r="E156" s="8"/>
      <c r="F156" s="8"/>
      <c r="G156" s="8"/>
      <c r="H156" s="8"/>
      <c r="I156" s="8"/>
      <c r="J156" s="8" t="s">
        <v>9689</v>
      </c>
      <c r="K156" s="8"/>
    </row>
    <row r="157" spans="1:11" x14ac:dyDescent="0.25">
      <c r="A157" s="8" t="s">
        <v>5205</v>
      </c>
      <c r="B157" s="8" t="s">
        <v>8099</v>
      </c>
      <c r="E157" s="8"/>
      <c r="F157" s="8"/>
      <c r="G157" s="8"/>
      <c r="H157" s="8"/>
      <c r="I157" s="8"/>
      <c r="J157" s="8" t="s">
        <v>11522</v>
      </c>
      <c r="K157" s="8"/>
    </row>
    <row r="158" spans="1:11" x14ac:dyDescent="0.25">
      <c r="A158" s="8" t="s">
        <v>5205</v>
      </c>
      <c r="B158" s="8" t="s">
        <v>8099</v>
      </c>
      <c r="E158" s="8"/>
      <c r="F158" s="8"/>
      <c r="G158" s="8"/>
      <c r="H158" s="8"/>
      <c r="I158" s="8"/>
      <c r="J158" s="8" t="s">
        <v>11523</v>
      </c>
      <c r="K158" s="8"/>
    </row>
    <row r="159" spans="1:11" x14ac:dyDescent="0.25">
      <c r="A159" s="8" t="s">
        <v>5205</v>
      </c>
      <c r="B159" s="8" t="s">
        <v>8099</v>
      </c>
      <c r="E159" s="8"/>
      <c r="F159" s="8"/>
      <c r="G159" s="8"/>
      <c r="H159" s="8"/>
      <c r="I159" s="8"/>
      <c r="J159" s="8" t="s">
        <v>9692</v>
      </c>
      <c r="K159" s="8"/>
    </row>
    <row r="160" spans="1:11" x14ac:dyDescent="0.25">
      <c r="A160" s="8" t="s">
        <v>5205</v>
      </c>
      <c r="B160" s="8" t="s">
        <v>8099</v>
      </c>
      <c r="E160" s="8"/>
      <c r="F160" s="8"/>
      <c r="G160" s="8"/>
      <c r="H160" s="8"/>
      <c r="I160" s="8"/>
      <c r="J160" s="8" t="s">
        <v>8216</v>
      </c>
      <c r="K160" s="8"/>
    </row>
    <row r="161" spans="1:11" x14ac:dyDescent="0.25">
      <c r="A161" s="8" t="s">
        <v>5205</v>
      </c>
      <c r="B161" s="8" t="s">
        <v>8099</v>
      </c>
      <c r="E161" s="8"/>
      <c r="F161" s="8"/>
      <c r="G161" s="8"/>
      <c r="H161" s="8"/>
      <c r="I161" s="8"/>
      <c r="J161" s="8" t="s">
        <v>9690</v>
      </c>
      <c r="K161" s="8"/>
    </row>
    <row r="162" spans="1:11" x14ac:dyDescent="0.25">
      <c r="A162" s="8" t="s">
        <v>5205</v>
      </c>
      <c r="B162" s="8" t="s">
        <v>8099</v>
      </c>
      <c r="E162" s="8"/>
      <c r="F162" s="8"/>
      <c r="G162" s="8"/>
      <c r="H162" s="8"/>
      <c r="I162" s="8"/>
      <c r="J162" s="40" t="s">
        <v>8229</v>
      </c>
      <c r="K162" s="8"/>
    </row>
    <row r="163" spans="1:11" x14ac:dyDescent="0.25">
      <c r="A163" s="8" t="s">
        <v>5205</v>
      </c>
      <c r="B163" s="8" t="s">
        <v>8099</v>
      </c>
      <c r="E163" s="8"/>
      <c r="F163" s="8"/>
      <c r="G163" s="8"/>
      <c r="H163" s="8"/>
      <c r="I163" s="8"/>
      <c r="J163" s="40" t="s">
        <v>9688</v>
      </c>
      <c r="K163" s="8"/>
    </row>
    <row r="164" spans="1:11" x14ac:dyDescent="0.25">
      <c r="A164" s="8" t="s">
        <v>5205</v>
      </c>
      <c r="B164" s="8" t="s">
        <v>8099</v>
      </c>
      <c r="E164" s="8"/>
      <c r="F164" s="8"/>
      <c r="G164" s="8"/>
      <c r="H164" s="8"/>
      <c r="I164" s="8"/>
      <c r="J164" s="8" t="s">
        <v>9689</v>
      </c>
      <c r="K164" s="8"/>
    </row>
    <row r="165" spans="1:11" x14ac:dyDescent="0.25">
      <c r="A165" s="8" t="s">
        <v>5205</v>
      </c>
      <c r="B165" s="8" t="s">
        <v>8099</v>
      </c>
      <c r="E165" s="8"/>
      <c r="F165" s="8"/>
      <c r="G165" s="8"/>
      <c r="H165" s="8"/>
      <c r="I165" s="8"/>
      <c r="J165" s="8" t="s">
        <v>11522</v>
      </c>
      <c r="K165" s="8"/>
    </row>
    <row r="166" spans="1:11" x14ac:dyDescent="0.25">
      <c r="A166" s="8" t="s">
        <v>5205</v>
      </c>
      <c r="B166" s="8" t="s">
        <v>8099</v>
      </c>
      <c r="E166" s="8"/>
      <c r="F166" s="8"/>
      <c r="G166" s="8"/>
      <c r="H166" s="8"/>
      <c r="I166" s="8"/>
      <c r="J166" s="8" t="s">
        <v>11523</v>
      </c>
      <c r="K166" s="8"/>
    </row>
    <row r="167" spans="1:11" x14ac:dyDescent="0.25">
      <c r="A167" s="8" t="s">
        <v>5205</v>
      </c>
      <c r="B167" s="8" t="s">
        <v>8099</v>
      </c>
      <c r="E167" s="8"/>
      <c r="F167" s="8"/>
      <c r="G167" s="8"/>
      <c r="H167" s="8"/>
      <c r="I167" s="8"/>
      <c r="J167" s="8" t="s">
        <v>9692</v>
      </c>
      <c r="K167" s="8"/>
    </row>
    <row r="168" spans="1:11" x14ac:dyDescent="0.25">
      <c r="A168" s="8" t="s">
        <v>5205</v>
      </c>
      <c r="B168" s="8" t="s">
        <v>8099</v>
      </c>
      <c r="E168" s="8"/>
      <c r="F168" s="8"/>
      <c r="G168" s="8"/>
      <c r="H168" s="8"/>
      <c r="I168" s="8"/>
      <c r="J168" s="8" t="s">
        <v>8216</v>
      </c>
      <c r="K168" s="8"/>
    </row>
    <row r="169" spans="1:11" x14ac:dyDescent="0.25">
      <c r="A169" s="8" t="s">
        <v>5205</v>
      </c>
      <c r="B169" s="8" t="s">
        <v>8099</v>
      </c>
      <c r="E169" s="8"/>
      <c r="F169" s="8"/>
      <c r="G169" s="8"/>
      <c r="H169" s="8"/>
      <c r="I169" s="8"/>
      <c r="J169" s="8" t="s">
        <v>9690</v>
      </c>
      <c r="K169" s="8"/>
    </row>
    <row r="170" spans="1:11" x14ac:dyDescent="0.25">
      <c r="A170" s="8" t="s">
        <v>5206</v>
      </c>
      <c r="B170" s="8" t="s">
        <v>8100</v>
      </c>
      <c r="E170" s="8"/>
      <c r="F170" s="8"/>
      <c r="G170" s="8"/>
      <c r="H170" s="8"/>
      <c r="I170" s="8"/>
      <c r="J170" s="40" t="s">
        <v>8229</v>
      </c>
      <c r="K170" s="8"/>
    </row>
    <row r="171" spans="1:11" x14ac:dyDescent="0.25">
      <c r="A171" s="8" t="s">
        <v>5206</v>
      </c>
      <c r="B171" s="8" t="s">
        <v>8100</v>
      </c>
      <c r="E171" s="8"/>
      <c r="F171" s="8"/>
      <c r="G171" s="8"/>
      <c r="H171" s="8"/>
      <c r="I171" s="8"/>
      <c r="J171" s="40" t="s">
        <v>9688</v>
      </c>
      <c r="K171" s="8"/>
    </row>
    <row r="172" spans="1:11" x14ac:dyDescent="0.25">
      <c r="A172" s="8" t="s">
        <v>5206</v>
      </c>
      <c r="B172" s="8" t="s">
        <v>8100</v>
      </c>
      <c r="E172" s="8"/>
      <c r="F172" s="8"/>
      <c r="G172" s="8"/>
      <c r="H172" s="8"/>
      <c r="I172" s="8"/>
      <c r="J172" s="8" t="s">
        <v>9689</v>
      </c>
      <c r="K172" s="8"/>
    </row>
    <row r="173" spans="1:11" x14ac:dyDescent="0.25">
      <c r="A173" s="8" t="s">
        <v>5206</v>
      </c>
      <c r="B173" s="8" t="s">
        <v>8100</v>
      </c>
      <c r="E173" s="8"/>
      <c r="F173" s="8"/>
      <c r="G173" s="8"/>
      <c r="H173" s="8"/>
      <c r="I173" s="8"/>
      <c r="J173" s="8" t="s">
        <v>11522</v>
      </c>
      <c r="K173" s="8"/>
    </row>
    <row r="174" spans="1:11" x14ac:dyDescent="0.25">
      <c r="A174" s="8" t="s">
        <v>5206</v>
      </c>
      <c r="B174" s="8" t="s">
        <v>8100</v>
      </c>
      <c r="E174" s="8"/>
      <c r="F174" s="8"/>
      <c r="G174" s="8"/>
      <c r="H174" s="8"/>
      <c r="I174" s="8"/>
      <c r="J174" s="8" t="s">
        <v>11523</v>
      </c>
      <c r="K174" s="8"/>
    </row>
    <row r="175" spans="1:11" x14ac:dyDescent="0.25">
      <c r="A175" s="8" t="s">
        <v>5206</v>
      </c>
      <c r="B175" s="8" t="s">
        <v>8100</v>
      </c>
      <c r="E175" s="8"/>
      <c r="F175" s="8"/>
      <c r="G175" s="8"/>
      <c r="H175" s="8"/>
      <c r="I175" s="8"/>
      <c r="J175" s="8" t="s">
        <v>9692</v>
      </c>
      <c r="K175" s="8"/>
    </row>
    <row r="176" spans="1:11" x14ac:dyDescent="0.25">
      <c r="A176" s="8" t="s">
        <v>5206</v>
      </c>
      <c r="B176" s="8" t="s">
        <v>8100</v>
      </c>
      <c r="E176" s="8"/>
      <c r="F176" s="8"/>
      <c r="G176" s="8"/>
      <c r="H176" s="8"/>
      <c r="I176" s="8"/>
      <c r="J176" s="8" t="s">
        <v>8216</v>
      </c>
      <c r="K176" s="8"/>
    </row>
    <row r="177" spans="1:11" x14ac:dyDescent="0.25">
      <c r="A177" s="8" t="s">
        <v>5206</v>
      </c>
      <c r="B177" s="8" t="s">
        <v>8100</v>
      </c>
      <c r="E177" s="8"/>
      <c r="F177" s="8"/>
      <c r="G177" s="8"/>
      <c r="H177" s="8"/>
      <c r="I177" s="8"/>
      <c r="J177" s="8" t="s">
        <v>9690</v>
      </c>
      <c r="K177" s="8"/>
    </row>
    <row r="178" spans="1:11" x14ac:dyDescent="0.25">
      <c r="A178" s="8" t="s">
        <v>5207</v>
      </c>
      <c r="B178" s="8" t="s">
        <v>8100</v>
      </c>
      <c r="E178" s="8"/>
      <c r="F178" s="8"/>
      <c r="G178" s="8"/>
      <c r="H178" s="8"/>
      <c r="I178" s="8"/>
      <c r="J178" s="40" t="s">
        <v>8229</v>
      </c>
      <c r="K178" s="8"/>
    </row>
    <row r="179" spans="1:11" x14ac:dyDescent="0.25">
      <c r="A179" s="8" t="s">
        <v>5207</v>
      </c>
      <c r="B179" s="8" t="s">
        <v>8100</v>
      </c>
      <c r="E179" s="8"/>
      <c r="F179" s="8"/>
      <c r="G179" s="8"/>
      <c r="H179" s="8"/>
      <c r="I179" s="8"/>
      <c r="J179" s="40" t="s">
        <v>9688</v>
      </c>
      <c r="K179" s="8"/>
    </row>
    <row r="180" spans="1:11" x14ac:dyDescent="0.25">
      <c r="A180" s="8" t="s">
        <v>5207</v>
      </c>
      <c r="B180" s="8" t="s">
        <v>8100</v>
      </c>
      <c r="E180" s="8"/>
      <c r="F180" s="8"/>
      <c r="G180" s="8"/>
      <c r="H180" s="8"/>
      <c r="I180" s="8"/>
      <c r="J180" s="8" t="s">
        <v>9689</v>
      </c>
      <c r="K180" s="8"/>
    </row>
    <row r="181" spans="1:11" x14ac:dyDescent="0.25">
      <c r="A181" s="8" t="s">
        <v>5207</v>
      </c>
      <c r="B181" s="8" t="s">
        <v>8100</v>
      </c>
      <c r="E181" s="8"/>
      <c r="F181" s="8"/>
      <c r="G181" s="8"/>
      <c r="H181" s="8"/>
      <c r="I181" s="8"/>
      <c r="J181" s="8" t="s">
        <v>11522</v>
      </c>
      <c r="K181" s="8"/>
    </row>
    <row r="182" spans="1:11" x14ac:dyDescent="0.25">
      <c r="A182" s="8" t="s">
        <v>5207</v>
      </c>
      <c r="B182" s="8" t="s">
        <v>8100</v>
      </c>
      <c r="E182" s="8"/>
      <c r="F182" s="8"/>
      <c r="G182" s="8"/>
      <c r="H182" s="8"/>
      <c r="I182" s="8"/>
      <c r="J182" s="8" t="s">
        <v>11523</v>
      </c>
      <c r="K182" s="8"/>
    </row>
    <row r="183" spans="1:11" x14ac:dyDescent="0.25">
      <c r="A183" s="8" t="s">
        <v>5207</v>
      </c>
      <c r="B183" s="8" t="s">
        <v>8100</v>
      </c>
      <c r="E183" s="8"/>
      <c r="F183" s="8"/>
      <c r="G183" s="8"/>
      <c r="H183" s="8"/>
      <c r="I183" s="8"/>
      <c r="J183" s="8" t="s">
        <v>9692</v>
      </c>
      <c r="K183" s="8"/>
    </row>
    <row r="184" spans="1:11" x14ac:dyDescent="0.25">
      <c r="A184" s="8" t="s">
        <v>5207</v>
      </c>
      <c r="B184" s="8" t="s">
        <v>8100</v>
      </c>
      <c r="E184" s="8"/>
      <c r="F184" s="8"/>
      <c r="G184" s="8"/>
      <c r="H184" s="8"/>
      <c r="I184" s="8"/>
      <c r="J184" s="8" t="s">
        <v>8216</v>
      </c>
      <c r="K184" s="8"/>
    </row>
    <row r="185" spans="1:11" x14ac:dyDescent="0.25">
      <c r="A185" s="8" t="s">
        <v>5207</v>
      </c>
      <c r="B185" s="8" t="s">
        <v>8100</v>
      </c>
      <c r="E185" s="8"/>
      <c r="F185" s="8"/>
      <c r="G185" s="8"/>
      <c r="H185" s="8"/>
      <c r="I185" s="8"/>
      <c r="J185" s="8" t="s">
        <v>9690</v>
      </c>
      <c r="K185" s="8"/>
    </row>
    <row r="186" spans="1:11" x14ac:dyDescent="0.25">
      <c r="A186" s="8" t="s">
        <v>5208</v>
      </c>
      <c r="B186" s="8" t="s">
        <v>8100</v>
      </c>
      <c r="E186" s="8"/>
      <c r="F186" s="8"/>
      <c r="G186" s="8"/>
      <c r="H186" s="8"/>
      <c r="I186" s="8"/>
      <c r="J186" s="40" t="s">
        <v>8229</v>
      </c>
      <c r="K186" s="8"/>
    </row>
    <row r="187" spans="1:11" x14ac:dyDescent="0.25">
      <c r="A187" s="8" t="s">
        <v>5208</v>
      </c>
      <c r="B187" s="8" t="s">
        <v>8100</v>
      </c>
      <c r="E187" s="8"/>
      <c r="F187" s="8"/>
      <c r="G187" s="8"/>
      <c r="H187" s="8"/>
      <c r="I187" s="8"/>
      <c r="J187" s="40" t="s">
        <v>9688</v>
      </c>
      <c r="K187" s="8"/>
    </row>
    <row r="188" spans="1:11" x14ac:dyDescent="0.25">
      <c r="A188" s="8" t="s">
        <v>5208</v>
      </c>
      <c r="B188" s="8" t="s">
        <v>8100</v>
      </c>
      <c r="E188" s="8"/>
      <c r="F188" s="8"/>
      <c r="G188" s="8"/>
      <c r="H188" s="8"/>
      <c r="I188" s="8"/>
      <c r="J188" s="8" t="s">
        <v>9689</v>
      </c>
      <c r="K188" s="8"/>
    </row>
    <row r="189" spans="1:11" x14ac:dyDescent="0.25">
      <c r="A189" s="8" t="s">
        <v>5208</v>
      </c>
      <c r="B189" s="8" t="s">
        <v>8100</v>
      </c>
      <c r="E189" s="8"/>
      <c r="F189" s="8"/>
      <c r="G189" s="8"/>
      <c r="H189" s="8"/>
      <c r="I189" s="8"/>
      <c r="J189" s="8" t="s">
        <v>11522</v>
      </c>
      <c r="K189" s="8"/>
    </row>
    <row r="190" spans="1:11" x14ac:dyDescent="0.25">
      <c r="A190" s="8" t="s">
        <v>5208</v>
      </c>
      <c r="B190" s="8" t="s">
        <v>8100</v>
      </c>
      <c r="E190" s="8"/>
      <c r="F190" s="8"/>
      <c r="G190" s="8"/>
      <c r="H190" s="8"/>
      <c r="I190" s="8"/>
      <c r="J190" s="8" t="s">
        <v>11523</v>
      </c>
      <c r="K190" s="8"/>
    </row>
    <row r="191" spans="1:11" x14ac:dyDescent="0.25">
      <c r="A191" s="8" t="s">
        <v>5208</v>
      </c>
      <c r="B191" s="8" t="s">
        <v>8100</v>
      </c>
      <c r="E191" s="8"/>
      <c r="F191" s="8"/>
      <c r="G191" s="8"/>
      <c r="H191" s="8"/>
      <c r="I191" s="8"/>
      <c r="J191" s="8" t="s">
        <v>9692</v>
      </c>
      <c r="K191" s="8"/>
    </row>
    <row r="192" spans="1:11" x14ac:dyDescent="0.25">
      <c r="A192" s="8" t="s">
        <v>5208</v>
      </c>
      <c r="B192" s="8" t="s">
        <v>8100</v>
      </c>
      <c r="E192" s="8"/>
      <c r="F192" s="8"/>
      <c r="G192" s="8"/>
      <c r="H192" s="8"/>
      <c r="I192" s="8"/>
      <c r="J192" s="8" t="s">
        <v>8216</v>
      </c>
      <c r="K192" s="8"/>
    </row>
    <row r="193" spans="1:11" x14ac:dyDescent="0.25">
      <c r="A193" s="8" t="s">
        <v>5208</v>
      </c>
      <c r="B193" s="8" t="s">
        <v>8100</v>
      </c>
      <c r="E193" s="8"/>
      <c r="F193" s="8"/>
      <c r="G193" s="8"/>
      <c r="H193" s="8"/>
      <c r="I193" s="8"/>
      <c r="J193" s="8" t="s">
        <v>9690</v>
      </c>
      <c r="K193" s="8"/>
    </row>
    <row r="194" spans="1:11" x14ac:dyDescent="0.25">
      <c r="A194" s="8" t="s">
        <v>5209</v>
      </c>
      <c r="B194" s="8" t="s">
        <v>8100</v>
      </c>
      <c r="E194" s="8"/>
      <c r="F194" s="8"/>
      <c r="G194" s="8"/>
      <c r="H194" s="8"/>
      <c r="I194" s="8"/>
      <c r="J194" s="40" t="s">
        <v>8229</v>
      </c>
      <c r="K194" s="8"/>
    </row>
    <row r="195" spans="1:11" x14ac:dyDescent="0.25">
      <c r="A195" s="8" t="s">
        <v>5209</v>
      </c>
      <c r="B195" s="8" t="s">
        <v>8100</v>
      </c>
      <c r="E195" s="8"/>
      <c r="F195" s="8"/>
      <c r="G195" s="8"/>
      <c r="H195" s="8"/>
      <c r="I195" s="8"/>
      <c r="J195" s="40" t="s">
        <v>9688</v>
      </c>
      <c r="K195" s="8"/>
    </row>
    <row r="196" spans="1:11" x14ac:dyDescent="0.25">
      <c r="A196" s="8" t="s">
        <v>5209</v>
      </c>
      <c r="B196" s="8" t="s">
        <v>8100</v>
      </c>
      <c r="E196" s="8"/>
      <c r="F196" s="8"/>
      <c r="G196" s="8"/>
      <c r="H196" s="8"/>
      <c r="I196" s="8"/>
      <c r="J196" s="8" t="s">
        <v>9689</v>
      </c>
      <c r="K196" s="8"/>
    </row>
    <row r="197" spans="1:11" x14ac:dyDescent="0.25">
      <c r="A197" s="8" t="s">
        <v>5209</v>
      </c>
      <c r="B197" s="8" t="s">
        <v>8100</v>
      </c>
      <c r="E197" s="8"/>
      <c r="F197" s="8"/>
      <c r="G197" s="8"/>
      <c r="H197" s="8"/>
      <c r="I197" s="8"/>
      <c r="J197" s="8" t="s">
        <v>11522</v>
      </c>
      <c r="K197" s="8"/>
    </row>
    <row r="198" spans="1:11" x14ac:dyDescent="0.25">
      <c r="A198" s="8" t="s">
        <v>5209</v>
      </c>
      <c r="B198" s="8" t="s">
        <v>8100</v>
      </c>
      <c r="E198" s="8"/>
      <c r="F198" s="8"/>
      <c r="G198" s="8"/>
      <c r="H198" s="8"/>
      <c r="I198" s="8"/>
      <c r="J198" s="8" t="s">
        <v>11523</v>
      </c>
      <c r="K198" s="8"/>
    </row>
    <row r="199" spans="1:11" x14ac:dyDescent="0.25">
      <c r="A199" s="8" t="s">
        <v>5209</v>
      </c>
      <c r="B199" s="8" t="s">
        <v>8100</v>
      </c>
      <c r="E199" s="8"/>
      <c r="F199" s="8"/>
      <c r="G199" s="8"/>
      <c r="H199" s="8"/>
      <c r="I199" s="8"/>
      <c r="J199" s="8" t="s">
        <v>9692</v>
      </c>
      <c r="K199" s="8"/>
    </row>
    <row r="200" spans="1:11" x14ac:dyDescent="0.25">
      <c r="A200" s="8" t="s">
        <v>5209</v>
      </c>
      <c r="B200" s="8" t="s">
        <v>8100</v>
      </c>
      <c r="E200" s="8"/>
      <c r="F200" s="8"/>
      <c r="G200" s="8"/>
      <c r="H200" s="8"/>
      <c r="I200" s="8"/>
      <c r="J200" s="8" t="s">
        <v>8216</v>
      </c>
      <c r="K200" s="8"/>
    </row>
    <row r="201" spans="1:11" x14ac:dyDescent="0.25">
      <c r="A201" s="8" t="s">
        <v>5209</v>
      </c>
      <c r="B201" s="8" t="s">
        <v>8100</v>
      </c>
      <c r="E201" s="8"/>
      <c r="F201" s="8"/>
      <c r="G201" s="8"/>
      <c r="H201" s="8"/>
      <c r="I201" s="8"/>
      <c r="J201" s="8" t="s">
        <v>9690</v>
      </c>
      <c r="K201" s="8"/>
    </row>
    <row r="202" spans="1:11" x14ac:dyDescent="0.25">
      <c r="A202" s="8" t="s">
        <v>4598</v>
      </c>
      <c r="B202" s="8" t="s">
        <v>8100</v>
      </c>
      <c r="E202" s="8"/>
      <c r="F202" s="8"/>
      <c r="G202" s="8"/>
      <c r="H202" s="8"/>
      <c r="I202" s="8"/>
      <c r="J202" s="40" t="s">
        <v>8229</v>
      </c>
      <c r="K202" s="8"/>
    </row>
    <row r="203" spans="1:11" x14ac:dyDescent="0.25">
      <c r="A203" s="8" t="s">
        <v>4598</v>
      </c>
      <c r="B203" s="8" t="s">
        <v>8100</v>
      </c>
      <c r="E203" s="8"/>
      <c r="F203" s="8"/>
      <c r="G203" s="8"/>
      <c r="H203" s="8"/>
      <c r="I203" s="8"/>
      <c r="J203" s="40" t="s">
        <v>9688</v>
      </c>
      <c r="K203" s="8"/>
    </row>
    <row r="204" spans="1:11" x14ac:dyDescent="0.25">
      <c r="A204" s="8" t="s">
        <v>4598</v>
      </c>
      <c r="B204" s="8" t="s">
        <v>8100</v>
      </c>
      <c r="E204" s="8"/>
      <c r="F204" s="8"/>
      <c r="G204" s="8"/>
      <c r="H204" s="8"/>
      <c r="I204" s="8"/>
      <c r="J204" s="8" t="s">
        <v>9689</v>
      </c>
      <c r="K204" s="8"/>
    </row>
    <row r="205" spans="1:11" x14ac:dyDescent="0.25">
      <c r="A205" s="8" t="s">
        <v>4598</v>
      </c>
      <c r="B205" s="8" t="s">
        <v>8100</v>
      </c>
      <c r="E205" s="8"/>
      <c r="F205" s="8"/>
      <c r="G205" s="8"/>
      <c r="H205" s="8"/>
      <c r="I205" s="8"/>
      <c r="J205" s="8" t="s">
        <v>11522</v>
      </c>
      <c r="K205" s="8"/>
    </row>
    <row r="206" spans="1:11" x14ac:dyDescent="0.25">
      <c r="A206" s="8" t="s">
        <v>4598</v>
      </c>
      <c r="B206" s="8" t="s">
        <v>8100</v>
      </c>
      <c r="E206" s="8"/>
      <c r="F206" s="8"/>
      <c r="G206" s="8"/>
      <c r="H206" s="8"/>
      <c r="I206" s="8"/>
      <c r="J206" s="8" t="s">
        <v>11523</v>
      </c>
      <c r="K206" s="8"/>
    </row>
    <row r="207" spans="1:11" x14ac:dyDescent="0.25">
      <c r="A207" s="8" t="s">
        <v>4598</v>
      </c>
      <c r="B207" s="8" t="s">
        <v>8100</v>
      </c>
      <c r="E207" s="8"/>
      <c r="F207" s="8"/>
      <c r="G207" s="8"/>
      <c r="H207" s="8"/>
      <c r="I207" s="8"/>
      <c r="J207" s="8" t="s">
        <v>9692</v>
      </c>
      <c r="K207" s="8"/>
    </row>
    <row r="208" spans="1:11" x14ac:dyDescent="0.25">
      <c r="A208" s="8" t="s">
        <v>4598</v>
      </c>
      <c r="B208" s="8" t="s">
        <v>8100</v>
      </c>
      <c r="E208" s="8"/>
      <c r="F208" s="8"/>
      <c r="G208" s="8"/>
      <c r="H208" s="8"/>
      <c r="I208" s="8"/>
      <c r="J208" s="8" t="s">
        <v>8216</v>
      </c>
      <c r="K208" s="8"/>
    </row>
    <row r="209" spans="1:11" x14ac:dyDescent="0.25">
      <c r="A209" s="8" t="s">
        <v>4598</v>
      </c>
      <c r="B209" s="8" t="s">
        <v>8100</v>
      </c>
      <c r="E209" s="8"/>
      <c r="F209" s="8"/>
      <c r="G209" s="8"/>
      <c r="H209" s="8"/>
      <c r="I209" s="8"/>
      <c r="J209" s="8" t="s">
        <v>9690</v>
      </c>
      <c r="K209" s="8"/>
    </row>
    <row r="210" spans="1:11" x14ac:dyDescent="0.25">
      <c r="A210" s="8" t="s">
        <v>5210</v>
      </c>
      <c r="B210" s="8" t="s">
        <v>8100</v>
      </c>
      <c r="E210" s="8"/>
      <c r="F210" s="8"/>
      <c r="G210" s="8"/>
      <c r="H210" s="8"/>
      <c r="I210" s="8"/>
      <c r="J210" s="40" t="s">
        <v>8229</v>
      </c>
      <c r="K210" s="8"/>
    </row>
    <row r="211" spans="1:11" x14ac:dyDescent="0.25">
      <c r="A211" s="8" t="s">
        <v>5210</v>
      </c>
      <c r="B211" s="8" t="s">
        <v>8100</v>
      </c>
      <c r="E211" s="8"/>
      <c r="F211" s="8"/>
      <c r="G211" s="8"/>
      <c r="H211" s="8"/>
      <c r="I211" s="8"/>
      <c r="J211" s="40" t="s">
        <v>9688</v>
      </c>
      <c r="K211" s="8"/>
    </row>
    <row r="212" spans="1:11" x14ac:dyDescent="0.25">
      <c r="A212" s="8" t="s">
        <v>5210</v>
      </c>
      <c r="B212" s="8" t="s">
        <v>8100</v>
      </c>
      <c r="E212" s="8"/>
      <c r="F212" s="8"/>
      <c r="G212" s="8"/>
      <c r="H212" s="8"/>
      <c r="I212" s="8"/>
      <c r="J212" s="8" t="s">
        <v>9689</v>
      </c>
      <c r="K212" s="8"/>
    </row>
    <row r="213" spans="1:11" x14ac:dyDescent="0.25">
      <c r="A213" s="8" t="s">
        <v>5210</v>
      </c>
      <c r="B213" s="8" t="s">
        <v>8100</v>
      </c>
      <c r="E213" s="8"/>
      <c r="F213" s="8"/>
      <c r="G213" s="8"/>
      <c r="H213" s="8"/>
      <c r="I213" s="8"/>
      <c r="J213" s="8" t="s">
        <v>11522</v>
      </c>
      <c r="K213" s="8"/>
    </row>
    <row r="214" spans="1:11" x14ac:dyDescent="0.25">
      <c r="A214" s="8" t="s">
        <v>5210</v>
      </c>
      <c r="B214" s="8" t="s">
        <v>8100</v>
      </c>
      <c r="E214" s="8"/>
      <c r="F214" s="8"/>
      <c r="G214" s="8"/>
      <c r="H214" s="8"/>
      <c r="I214" s="8"/>
      <c r="J214" s="8" t="s">
        <v>11523</v>
      </c>
      <c r="K214" s="8"/>
    </row>
    <row r="215" spans="1:11" x14ac:dyDescent="0.25">
      <c r="A215" s="8" t="s">
        <v>5210</v>
      </c>
      <c r="B215" s="8" t="s">
        <v>8100</v>
      </c>
      <c r="E215" s="8"/>
      <c r="F215" s="8"/>
      <c r="G215" s="8"/>
      <c r="H215" s="8"/>
      <c r="I215" s="8"/>
      <c r="J215" s="8" t="s">
        <v>9692</v>
      </c>
      <c r="K215" s="8"/>
    </row>
    <row r="216" spans="1:11" x14ac:dyDescent="0.25">
      <c r="A216" s="8" t="s">
        <v>5210</v>
      </c>
      <c r="B216" s="8" t="s">
        <v>8100</v>
      </c>
      <c r="E216" s="8"/>
      <c r="F216" s="8"/>
      <c r="G216" s="8"/>
      <c r="H216" s="8"/>
      <c r="I216" s="8"/>
      <c r="J216" s="8" t="s">
        <v>8216</v>
      </c>
      <c r="K216" s="8"/>
    </row>
    <row r="217" spans="1:11" x14ac:dyDescent="0.25">
      <c r="A217" s="8" t="s">
        <v>5210</v>
      </c>
      <c r="B217" s="8" t="s">
        <v>8100</v>
      </c>
      <c r="E217" s="8"/>
      <c r="F217" s="8"/>
      <c r="G217" s="8"/>
      <c r="H217" s="8"/>
      <c r="I217" s="8"/>
      <c r="J217" s="8" t="s">
        <v>9690</v>
      </c>
      <c r="K217" s="8"/>
    </row>
    <row r="218" spans="1:11" x14ac:dyDescent="0.25">
      <c r="A218" s="8" t="s">
        <v>5211</v>
      </c>
      <c r="B218" s="8" t="s">
        <v>8100</v>
      </c>
      <c r="E218" s="8"/>
      <c r="F218" s="8"/>
      <c r="G218" s="8"/>
      <c r="H218" s="8"/>
      <c r="I218" s="8"/>
      <c r="J218" s="40" t="s">
        <v>8229</v>
      </c>
      <c r="K218" s="8"/>
    </row>
    <row r="219" spans="1:11" x14ac:dyDescent="0.25">
      <c r="A219" s="8" t="s">
        <v>5211</v>
      </c>
      <c r="B219" s="8" t="s">
        <v>8100</v>
      </c>
      <c r="E219" s="8"/>
      <c r="F219" s="8"/>
      <c r="G219" s="8"/>
      <c r="H219" s="8"/>
      <c r="I219" s="8"/>
      <c r="J219" s="40" t="s">
        <v>9688</v>
      </c>
      <c r="K219" s="8"/>
    </row>
    <row r="220" spans="1:11" x14ac:dyDescent="0.25">
      <c r="A220" s="8" t="s">
        <v>5211</v>
      </c>
      <c r="B220" s="8" t="s">
        <v>8100</v>
      </c>
      <c r="E220" s="8"/>
      <c r="F220" s="8"/>
      <c r="G220" s="8"/>
      <c r="H220" s="8"/>
      <c r="I220" s="8"/>
      <c r="J220" s="8" t="s">
        <v>9689</v>
      </c>
      <c r="K220" s="8"/>
    </row>
    <row r="221" spans="1:11" x14ac:dyDescent="0.25">
      <c r="A221" s="8" t="s">
        <v>5211</v>
      </c>
      <c r="B221" s="8" t="s">
        <v>8100</v>
      </c>
      <c r="E221" s="8"/>
      <c r="F221" s="8"/>
      <c r="G221" s="8"/>
      <c r="H221" s="8"/>
      <c r="I221" s="8"/>
      <c r="J221" s="8" t="s">
        <v>11522</v>
      </c>
      <c r="K221" s="8"/>
    </row>
    <row r="222" spans="1:11" x14ac:dyDescent="0.25">
      <c r="A222" s="8" t="s">
        <v>5211</v>
      </c>
      <c r="B222" s="8" t="s">
        <v>8100</v>
      </c>
      <c r="E222" s="8"/>
      <c r="F222" s="8"/>
      <c r="G222" s="8"/>
      <c r="H222" s="8"/>
      <c r="I222" s="8"/>
      <c r="J222" s="8" t="s">
        <v>11523</v>
      </c>
      <c r="K222" s="8"/>
    </row>
    <row r="223" spans="1:11" x14ac:dyDescent="0.25">
      <c r="A223" s="8" t="s">
        <v>5211</v>
      </c>
      <c r="B223" s="8" t="s">
        <v>8100</v>
      </c>
      <c r="E223" s="8"/>
      <c r="F223" s="8"/>
      <c r="G223" s="8"/>
      <c r="H223" s="8"/>
      <c r="I223" s="8"/>
      <c r="J223" s="8" t="s">
        <v>9692</v>
      </c>
      <c r="K223" s="8"/>
    </row>
    <row r="224" spans="1:11" x14ac:dyDescent="0.25">
      <c r="A224" s="8" t="s">
        <v>5211</v>
      </c>
      <c r="B224" s="8" t="s">
        <v>8100</v>
      </c>
      <c r="E224" s="8"/>
      <c r="F224" s="8"/>
      <c r="G224" s="8"/>
      <c r="H224" s="8"/>
      <c r="I224" s="8"/>
      <c r="J224" s="8" t="s">
        <v>8216</v>
      </c>
      <c r="K224" s="8"/>
    </row>
    <row r="225" spans="1:11" x14ac:dyDescent="0.25">
      <c r="A225" s="8" t="s">
        <v>5211</v>
      </c>
      <c r="B225" s="8" t="s">
        <v>8100</v>
      </c>
      <c r="E225" s="8"/>
      <c r="F225" s="8"/>
      <c r="G225" s="8"/>
      <c r="H225" s="8"/>
      <c r="I225" s="8"/>
      <c r="J225" s="8" t="s">
        <v>9690</v>
      </c>
      <c r="K225" s="8"/>
    </row>
    <row r="226" spans="1:11" x14ac:dyDescent="0.25">
      <c r="A226" s="8" t="s">
        <v>5212</v>
      </c>
      <c r="B226" s="8" t="s">
        <v>8100</v>
      </c>
      <c r="E226" s="8"/>
      <c r="F226" s="8"/>
      <c r="G226" s="8"/>
      <c r="H226" s="8"/>
      <c r="I226" s="8"/>
      <c r="J226" s="40" t="s">
        <v>8229</v>
      </c>
      <c r="K226" s="8"/>
    </row>
    <row r="227" spans="1:11" x14ac:dyDescent="0.25">
      <c r="A227" s="8" t="s">
        <v>5212</v>
      </c>
      <c r="B227" s="8" t="s">
        <v>8100</v>
      </c>
      <c r="E227" s="8"/>
      <c r="F227" s="8"/>
      <c r="G227" s="8"/>
      <c r="H227" s="8"/>
      <c r="I227" s="8"/>
      <c r="J227" s="40" t="s">
        <v>9688</v>
      </c>
      <c r="K227" s="8"/>
    </row>
    <row r="228" spans="1:11" x14ac:dyDescent="0.25">
      <c r="A228" s="8" t="s">
        <v>5212</v>
      </c>
      <c r="B228" s="8" t="s">
        <v>8100</v>
      </c>
      <c r="E228" s="8"/>
      <c r="F228" s="8"/>
      <c r="G228" s="8"/>
      <c r="H228" s="8"/>
      <c r="I228" s="8"/>
      <c r="J228" s="8" t="s">
        <v>9689</v>
      </c>
      <c r="K228" s="8"/>
    </row>
    <row r="229" spans="1:11" x14ac:dyDescent="0.25">
      <c r="A229" s="8" t="s">
        <v>5212</v>
      </c>
      <c r="B229" s="8" t="s">
        <v>8100</v>
      </c>
      <c r="E229" s="8"/>
      <c r="F229" s="8"/>
      <c r="G229" s="8"/>
      <c r="H229" s="8"/>
      <c r="I229" s="8"/>
      <c r="J229" s="8" t="s">
        <v>11522</v>
      </c>
      <c r="K229" s="8"/>
    </row>
    <row r="230" spans="1:11" x14ac:dyDescent="0.25">
      <c r="A230" s="8" t="s">
        <v>5212</v>
      </c>
      <c r="B230" s="8" t="s">
        <v>8100</v>
      </c>
      <c r="E230" s="8"/>
      <c r="F230" s="8"/>
      <c r="G230" s="8"/>
      <c r="H230" s="8"/>
      <c r="I230" s="8"/>
      <c r="J230" s="8" t="s">
        <v>11523</v>
      </c>
      <c r="K230" s="8"/>
    </row>
    <row r="231" spans="1:11" x14ac:dyDescent="0.25">
      <c r="A231" s="8" t="s">
        <v>5212</v>
      </c>
      <c r="B231" s="8" t="s">
        <v>8100</v>
      </c>
      <c r="E231" s="8"/>
      <c r="F231" s="8"/>
      <c r="G231" s="8"/>
      <c r="H231" s="8"/>
      <c r="I231" s="8"/>
      <c r="J231" s="8" t="s">
        <v>9692</v>
      </c>
      <c r="K231" s="8"/>
    </row>
    <row r="232" spans="1:11" x14ac:dyDescent="0.25">
      <c r="A232" s="8" t="s">
        <v>5212</v>
      </c>
      <c r="B232" s="8" t="s">
        <v>8100</v>
      </c>
      <c r="E232" s="8"/>
      <c r="F232" s="8"/>
      <c r="G232" s="8"/>
      <c r="H232" s="8"/>
      <c r="I232" s="8"/>
      <c r="J232" s="8" t="s">
        <v>8216</v>
      </c>
      <c r="K232" s="8"/>
    </row>
    <row r="233" spans="1:11" x14ac:dyDescent="0.25">
      <c r="A233" s="8" t="s">
        <v>5212</v>
      </c>
      <c r="B233" s="8" t="s">
        <v>8100</v>
      </c>
      <c r="E233" s="8"/>
      <c r="F233" s="8"/>
      <c r="G233" s="8"/>
      <c r="H233" s="8"/>
      <c r="I233" s="8"/>
      <c r="J233" s="8" t="s">
        <v>9690</v>
      </c>
      <c r="K233" s="8"/>
    </row>
    <row r="234" spans="1:11" x14ac:dyDescent="0.25">
      <c r="A234" s="8" t="s">
        <v>5213</v>
      </c>
      <c r="B234" s="8" t="s">
        <v>8100</v>
      </c>
      <c r="E234" s="8"/>
      <c r="F234" s="8"/>
      <c r="G234" s="8"/>
      <c r="H234" s="8"/>
      <c r="I234" s="8"/>
      <c r="J234" s="40" t="s">
        <v>8229</v>
      </c>
      <c r="K234" s="8"/>
    </row>
    <row r="235" spans="1:11" x14ac:dyDescent="0.25">
      <c r="A235" s="8" t="s">
        <v>5213</v>
      </c>
      <c r="B235" s="8" t="s">
        <v>8100</v>
      </c>
      <c r="E235" s="8"/>
      <c r="F235" s="8"/>
      <c r="G235" s="8"/>
      <c r="H235" s="8"/>
      <c r="I235" s="8"/>
      <c r="J235" s="40" t="s">
        <v>9688</v>
      </c>
      <c r="K235" s="8"/>
    </row>
    <row r="236" spans="1:11" x14ac:dyDescent="0.25">
      <c r="A236" s="8" t="s">
        <v>5213</v>
      </c>
      <c r="B236" s="8" t="s">
        <v>8100</v>
      </c>
      <c r="E236" s="8"/>
      <c r="F236" s="8"/>
      <c r="G236" s="8"/>
      <c r="H236" s="8"/>
      <c r="I236" s="8"/>
      <c r="J236" s="8" t="s">
        <v>9689</v>
      </c>
      <c r="K236" s="8"/>
    </row>
    <row r="237" spans="1:11" x14ac:dyDescent="0.25">
      <c r="A237" s="8" t="s">
        <v>5213</v>
      </c>
      <c r="B237" s="8" t="s">
        <v>8100</v>
      </c>
      <c r="E237" s="8"/>
      <c r="F237" s="8"/>
      <c r="G237" s="8"/>
      <c r="H237" s="8"/>
      <c r="I237" s="8"/>
      <c r="J237" s="8" t="s">
        <v>11522</v>
      </c>
      <c r="K237" s="8"/>
    </row>
    <row r="238" spans="1:11" x14ac:dyDescent="0.25">
      <c r="A238" s="8" t="s">
        <v>5213</v>
      </c>
      <c r="B238" s="8" t="s">
        <v>8100</v>
      </c>
      <c r="E238" s="8"/>
      <c r="F238" s="8"/>
      <c r="G238" s="8"/>
      <c r="H238" s="8"/>
      <c r="I238" s="8"/>
      <c r="J238" s="8" t="s">
        <v>11523</v>
      </c>
      <c r="K238" s="8"/>
    </row>
    <row r="239" spans="1:11" x14ac:dyDescent="0.25">
      <c r="A239" s="8" t="s">
        <v>5213</v>
      </c>
      <c r="B239" s="8" t="s">
        <v>8100</v>
      </c>
      <c r="E239" s="8"/>
      <c r="F239" s="8"/>
      <c r="G239" s="8"/>
      <c r="H239" s="8"/>
      <c r="I239" s="8"/>
      <c r="J239" s="8" t="s">
        <v>9692</v>
      </c>
      <c r="K239" s="8"/>
    </row>
    <row r="240" spans="1:11" x14ac:dyDescent="0.25">
      <c r="A240" s="8" t="s">
        <v>5213</v>
      </c>
      <c r="B240" s="8" t="s">
        <v>8100</v>
      </c>
      <c r="E240" s="8"/>
      <c r="F240" s="8"/>
      <c r="G240" s="8"/>
      <c r="H240" s="8"/>
      <c r="I240" s="8"/>
      <c r="J240" s="8" t="s">
        <v>8216</v>
      </c>
      <c r="K240" s="8"/>
    </row>
    <row r="241" spans="1:11" x14ac:dyDescent="0.25">
      <c r="A241" s="8" t="s">
        <v>5213</v>
      </c>
      <c r="B241" s="8" t="s">
        <v>8100</v>
      </c>
      <c r="E241" s="8"/>
      <c r="F241" s="8"/>
      <c r="G241" s="8"/>
      <c r="H241" s="8"/>
      <c r="I241" s="8"/>
      <c r="J241" s="8" t="s">
        <v>9690</v>
      </c>
      <c r="K241" s="8"/>
    </row>
    <row r="242" spans="1:11" x14ac:dyDescent="0.25">
      <c r="A242" s="8" t="s">
        <v>5214</v>
      </c>
      <c r="B242" s="8" t="s">
        <v>8101</v>
      </c>
      <c r="E242" s="8"/>
      <c r="F242" s="8"/>
      <c r="G242" s="8"/>
      <c r="H242" s="8"/>
      <c r="I242" s="8"/>
      <c r="J242" s="40" t="s">
        <v>8229</v>
      </c>
      <c r="K242" s="8"/>
    </row>
    <row r="243" spans="1:11" x14ac:dyDescent="0.25">
      <c r="A243" s="8" t="s">
        <v>5214</v>
      </c>
      <c r="B243" s="8" t="s">
        <v>8101</v>
      </c>
      <c r="E243" s="8"/>
      <c r="F243" s="8"/>
      <c r="G243" s="8"/>
      <c r="H243" s="8"/>
      <c r="I243" s="8"/>
      <c r="J243" s="40" t="s">
        <v>9688</v>
      </c>
      <c r="K243" s="8"/>
    </row>
    <row r="244" spans="1:11" x14ac:dyDescent="0.25">
      <c r="A244" s="8" t="s">
        <v>5214</v>
      </c>
      <c r="B244" s="8" t="s">
        <v>8101</v>
      </c>
      <c r="E244" s="8"/>
      <c r="F244" s="8"/>
      <c r="G244" s="8"/>
      <c r="H244" s="8"/>
      <c r="I244" s="8"/>
      <c r="J244" s="8" t="s">
        <v>9689</v>
      </c>
      <c r="K244" s="8"/>
    </row>
    <row r="245" spans="1:11" x14ac:dyDescent="0.25">
      <c r="A245" s="8" t="s">
        <v>5214</v>
      </c>
      <c r="B245" s="8" t="s">
        <v>8101</v>
      </c>
      <c r="E245" s="8"/>
      <c r="F245" s="8"/>
      <c r="G245" s="8"/>
      <c r="H245" s="8"/>
      <c r="I245" s="8"/>
      <c r="J245" s="8" t="s">
        <v>11522</v>
      </c>
      <c r="K245" s="8"/>
    </row>
    <row r="246" spans="1:11" x14ac:dyDescent="0.25">
      <c r="A246" s="8" t="s">
        <v>5214</v>
      </c>
      <c r="B246" s="8" t="s">
        <v>8101</v>
      </c>
      <c r="E246" s="8"/>
      <c r="F246" s="8"/>
      <c r="G246" s="8"/>
      <c r="H246" s="8"/>
      <c r="I246" s="8"/>
      <c r="J246" s="8" t="s">
        <v>11523</v>
      </c>
      <c r="K246" s="8"/>
    </row>
    <row r="247" spans="1:11" x14ac:dyDescent="0.25">
      <c r="A247" s="8" t="s">
        <v>5214</v>
      </c>
      <c r="B247" s="8" t="s">
        <v>8101</v>
      </c>
      <c r="E247" s="8"/>
      <c r="F247" s="8"/>
      <c r="G247" s="8"/>
      <c r="H247" s="8"/>
      <c r="I247" s="8"/>
      <c r="J247" s="8" t="s">
        <v>9692</v>
      </c>
      <c r="K247" s="8"/>
    </row>
    <row r="248" spans="1:11" x14ac:dyDescent="0.25">
      <c r="A248" s="8" t="s">
        <v>5214</v>
      </c>
      <c r="B248" s="8" t="s">
        <v>8101</v>
      </c>
      <c r="E248" s="8"/>
      <c r="F248" s="8"/>
      <c r="G248" s="8"/>
      <c r="H248" s="8"/>
      <c r="I248" s="8"/>
      <c r="J248" s="8" t="s">
        <v>8216</v>
      </c>
      <c r="K248" s="8"/>
    </row>
    <row r="249" spans="1:11" x14ac:dyDescent="0.25">
      <c r="A249" s="8" t="s">
        <v>5214</v>
      </c>
      <c r="B249" s="8" t="s">
        <v>8101</v>
      </c>
      <c r="E249" s="8"/>
      <c r="F249" s="8"/>
      <c r="G249" s="8"/>
      <c r="H249" s="8"/>
      <c r="I249" s="8"/>
      <c r="J249" s="8" t="s">
        <v>9690</v>
      </c>
      <c r="K249" s="8"/>
    </row>
    <row r="250" spans="1:11" x14ac:dyDescent="0.25">
      <c r="A250" s="8" t="s">
        <v>5215</v>
      </c>
      <c r="B250" s="8" t="s">
        <v>8101</v>
      </c>
      <c r="E250" s="8"/>
      <c r="F250" s="8"/>
      <c r="G250" s="8"/>
      <c r="H250" s="8"/>
      <c r="I250" s="8"/>
      <c r="J250" s="40" t="s">
        <v>8229</v>
      </c>
      <c r="K250" s="8"/>
    </row>
    <row r="251" spans="1:11" x14ac:dyDescent="0.25">
      <c r="A251" s="8" t="s">
        <v>5215</v>
      </c>
      <c r="B251" s="8" t="s">
        <v>8101</v>
      </c>
      <c r="E251" s="8"/>
      <c r="F251" s="8"/>
      <c r="G251" s="8"/>
      <c r="H251" s="8"/>
      <c r="I251" s="8"/>
      <c r="J251" s="40" t="s">
        <v>9688</v>
      </c>
      <c r="K251" s="8"/>
    </row>
    <row r="252" spans="1:11" x14ac:dyDescent="0.25">
      <c r="A252" s="8" t="s">
        <v>5215</v>
      </c>
      <c r="B252" s="8" t="s">
        <v>8101</v>
      </c>
      <c r="E252" s="8"/>
      <c r="F252" s="8"/>
      <c r="G252" s="8"/>
      <c r="H252" s="8"/>
      <c r="I252" s="8"/>
      <c r="J252" s="8" t="s">
        <v>9689</v>
      </c>
      <c r="K252" s="8"/>
    </row>
    <row r="253" spans="1:11" x14ac:dyDescent="0.25">
      <c r="A253" s="8" t="s">
        <v>5215</v>
      </c>
      <c r="B253" s="8" t="s">
        <v>8101</v>
      </c>
      <c r="E253" s="8"/>
      <c r="F253" s="8"/>
      <c r="G253" s="8"/>
      <c r="H253" s="8"/>
      <c r="I253" s="8"/>
      <c r="J253" s="8" t="s">
        <v>11522</v>
      </c>
      <c r="K253" s="8"/>
    </row>
    <row r="254" spans="1:11" x14ac:dyDescent="0.25">
      <c r="A254" s="8" t="s">
        <v>5215</v>
      </c>
      <c r="B254" s="8" t="s">
        <v>8101</v>
      </c>
      <c r="E254" s="8"/>
      <c r="F254" s="8"/>
      <c r="G254" s="8"/>
      <c r="H254" s="8"/>
      <c r="I254" s="8"/>
      <c r="J254" s="8" t="s">
        <v>11523</v>
      </c>
      <c r="K254" s="8"/>
    </row>
    <row r="255" spans="1:11" x14ac:dyDescent="0.25">
      <c r="A255" s="8" t="s">
        <v>5215</v>
      </c>
      <c r="B255" s="8" t="s">
        <v>8101</v>
      </c>
      <c r="E255" s="8"/>
      <c r="F255" s="8"/>
      <c r="G255" s="8"/>
      <c r="H255" s="8"/>
      <c r="I255" s="8"/>
      <c r="J255" s="8" t="s">
        <v>9692</v>
      </c>
      <c r="K255" s="8"/>
    </row>
    <row r="256" spans="1:11" x14ac:dyDescent="0.25">
      <c r="A256" s="8" t="s">
        <v>5215</v>
      </c>
      <c r="B256" s="8" t="s">
        <v>8101</v>
      </c>
      <c r="E256" s="8"/>
      <c r="F256" s="8"/>
      <c r="G256" s="8"/>
      <c r="H256" s="8"/>
      <c r="I256" s="8"/>
      <c r="J256" s="8" t="s">
        <v>8216</v>
      </c>
      <c r="K256" s="8"/>
    </row>
    <row r="257" spans="1:11" x14ac:dyDescent="0.25">
      <c r="A257" s="8" t="s">
        <v>5215</v>
      </c>
      <c r="B257" s="8" t="s">
        <v>8101</v>
      </c>
      <c r="E257" s="8"/>
      <c r="F257" s="8"/>
      <c r="G257" s="8"/>
      <c r="H257" s="8"/>
      <c r="I257" s="8"/>
      <c r="J257" s="8" t="s">
        <v>9690</v>
      </c>
      <c r="K257" s="8"/>
    </row>
    <row r="258" spans="1:11" x14ac:dyDescent="0.25">
      <c r="A258" s="8" t="s">
        <v>5216</v>
      </c>
      <c r="B258" s="8" t="s">
        <v>8101</v>
      </c>
      <c r="E258" s="8"/>
      <c r="F258" s="8"/>
      <c r="G258" s="8"/>
      <c r="H258" s="8"/>
      <c r="I258" s="8"/>
      <c r="J258" s="40" t="s">
        <v>8229</v>
      </c>
      <c r="K258" s="8"/>
    </row>
    <row r="259" spans="1:11" x14ac:dyDescent="0.25">
      <c r="A259" s="8" t="s">
        <v>5216</v>
      </c>
      <c r="B259" s="8" t="s">
        <v>8101</v>
      </c>
      <c r="E259" s="8"/>
      <c r="F259" s="8"/>
      <c r="G259" s="8"/>
      <c r="H259" s="8"/>
      <c r="I259" s="8"/>
      <c r="J259" s="40" t="s">
        <v>9688</v>
      </c>
      <c r="K259" s="8"/>
    </row>
    <row r="260" spans="1:11" x14ac:dyDescent="0.25">
      <c r="A260" s="8" t="s">
        <v>5216</v>
      </c>
      <c r="B260" s="8" t="s">
        <v>8101</v>
      </c>
      <c r="E260" s="8"/>
      <c r="F260" s="8"/>
      <c r="G260" s="8"/>
      <c r="H260" s="8"/>
      <c r="I260" s="8"/>
      <c r="J260" s="8" t="s">
        <v>9689</v>
      </c>
      <c r="K260" s="8"/>
    </row>
    <row r="261" spans="1:11" x14ac:dyDescent="0.25">
      <c r="A261" s="8" t="s">
        <v>5216</v>
      </c>
      <c r="B261" s="8" t="s">
        <v>8101</v>
      </c>
      <c r="E261" s="8"/>
      <c r="F261" s="8"/>
      <c r="G261" s="8"/>
      <c r="H261" s="8"/>
      <c r="I261" s="8"/>
      <c r="J261" s="8" t="s">
        <v>11522</v>
      </c>
      <c r="K261" s="8"/>
    </row>
    <row r="262" spans="1:11" x14ac:dyDescent="0.25">
      <c r="A262" s="8" t="s">
        <v>5216</v>
      </c>
      <c r="B262" s="8" t="s">
        <v>8101</v>
      </c>
      <c r="E262" s="8"/>
      <c r="F262" s="8"/>
      <c r="G262" s="8"/>
      <c r="H262" s="8"/>
      <c r="I262" s="8"/>
      <c r="J262" s="8" t="s">
        <v>11523</v>
      </c>
      <c r="K262" s="8"/>
    </row>
    <row r="263" spans="1:11" x14ac:dyDescent="0.25">
      <c r="A263" s="8" t="s">
        <v>5216</v>
      </c>
      <c r="B263" s="8" t="s">
        <v>8101</v>
      </c>
      <c r="E263" s="8"/>
      <c r="F263" s="8"/>
      <c r="G263" s="8"/>
      <c r="H263" s="8"/>
      <c r="I263" s="8"/>
      <c r="J263" s="8" t="s">
        <v>9692</v>
      </c>
      <c r="K263" s="8"/>
    </row>
    <row r="264" spans="1:11" x14ac:dyDescent="0.25">
      <c r="A264" s="8" t="s">
        <v>5216</v>
      </c>
      <c r="B264" s="8" t="s">
        <v>8101</v>
      </c>
      <c r="E264" s="8"/>
      <c r="F264" s="8"/>
      <c r="G264" s="8"/>
      <c r="H264" s="8"/>
      <c r="I264" s="8"/>
      <c r="J264" s="8" t="s">
        <v>8216</v>
      </c>
      <c r="K264" s="8"/>
    </row>
    <row r="265" spans="1:11" x14ac:dyDescent="0.25">
      <c r="A265" s="8" t="s">
        <v>5216</v>
      </c>
      <c r="B265" s="8" t="s">
        <v>8101</v>
      </c>
      <c r="E265" s="8"/>
      <c r="F265" s="8"/>
      <c r="G265" s="8"/>
      <c r="H265" s="8"/>
      <c r="I265" s="8"/>
      <c r="J265" s="8" t="s">
        <v>9690</v>
      </c>
      <c r="K265" s="8"/>
    </row>
    <row r="266" spans="1:11" x14ac:dyDescent="0.25">
      <c r="A266" s="8" t="s">
        <v>5217</v>
      </c>
      <c r="B266" s="8" t="s">
        <v>8101</v>
      </c>
      <c r="E266" s="8"/>
      <c r="F266" s="8"/>
      <c r="G266" s="8"/>
      <c r="H266" s="8"/>
      <c r="I266" s="8"/>
      <c r="J266" s="40" t="s">
        <v>8229</v>
      </c>
      <c r="K266" s="8"/>
    </row>
    <row r="267" spans="1:11" x14ac:dyDescent="0.25">
      <c r="A267" s="8" t="s">
        <v>5217</v>
      </c>
      <c r="B267" s="8" t="s">
        <v>8101</v>
      </c>
      <c r="E267" s="8"/>
      <c r="F267" s="8"/>
      <c r="G267" s="8"/>
      <c r="H267" s="8"/>
      <c r="I267" s="8"/>
      <c r="J267" s="40" t="s">
        <v>9688</v>
      </c>
      <c r="K267" s="8"/>
    </row>
    <row r="268" spans="1:11" x14ac:dyDescent="0.25">
      <c r="A268" s="8" t="s">
        <v>5217</v>
      </c>
      <c r="B268" s="8" t="s">
        <v>8101</v>
      </c>
      <c r="E268" s="8"/>
      <c r="F268" s="8"/>
      <c r="G268" s="8"/>
      <c r="H268" s="8"/>
      <c r="I268" s="8"/>
      <c r="J268" s="8" t="s">
        <v>9689</v>
      </c>
      <c r="K268" s="8"/>
    </row>
    <row r="269" spans="1:11" x14ac:dyDescent="0.25">
      <c r="A269" s="8" t="s">
        <v>5217</v>
      </c>
      <c r="B269" s="8" t="s">
        <v>8101</v>
      </c>
      <c r="E269" s="8"/>
      <c r="F269" s="8"/>
      <c r="G269" s="8"/>
      <c r="H269" s="8"/>
      <c r="I269" s="8"/>
      <c r="J269" s="8" t="s">
        <v>11522</v>
      </c>
      <c r="K269" s="8"/>
    </row>
    <row r="270" spans="1:11" x14ac:dyDescent="0.25">
      <c r="A270" s="8" t="s">
        <v>5217</v>
      </c>
      <c r="B270" s="8" t="s">
        <v>8101</v>
      </c>
      <c r="E270" s="8"/>
      <c r="F270" s="8"/>
      <c r="G270" s="8"/>
      <c r="H270" s="8"/>
      <c r="I270" s="8"/>
      <c r="J270" s="8" t="s">
        <v>11523</v>
      </c>
      <c r="K270" s="8"/>
    </row>
    <row r="271" spans="1:11" x14ac:dyDescent="0.25">
      <c r="A271" s="8" t="s">
        <v>5217</v>
      </c>
      <c r="B271" s="8" t="s">
        <v>8101</v>
      </c>
      <c r="E271" s="8"/>
      <c r="F271" s="8"/>
      <c r="G271" s="8"/>
      <c r="H271" s="8"/>
      <c r="I271" s="8"/>
      <c r="J271" s="8" t="s">
        <v>9692</v>
      </c>
      <c r="K271" s="8"/>
    </row>
    <row r="272" spans="1:11" x14ac:dyDescent="0.25">
      <c r="A272" s="8" t="s">
        <v>5217</v>
      </c>
      <c r="B272" s="8" t="s">
        <v>8101</v>
      </c>
      <c r="E272" s="8"/>
      <c r="F272" s="8"/>
      <c r="G272" s="8"/>
      <c r="H272" s="8"/>
      <c r="I272" s="8"/>
      <c r="J272" s="8" t="s">
        <v>8216</v>
      </c>
      <c r="K272" s="8"/>
    </row>
    <row r="273" spans="1:11" x14ac:dyDescent="0.25">
      <c r="A273" s="8" t="s">
        <v>5217</v>
      </c>
      <c r="B273" s="8" t="s">
        <v>8101</v>
      </c>
      <c r="E273" s="8"/>
      <c r="F273" s="8"/>
      <c r="G273" s="8"/>
      <c r="H273" s="8"/>
      <c r="I273" s="8"/>
      <c r="J273" s="8" t="s">
        <v>9690</v>
      </c>
      <c r="K273" s="8"/>
    </row>
    <row r="274" spans="1:11" x14ac:dyDescent="0.25">
      <c r="A274" s="8" t="s">
        <v>5218</v>
      </c>
      <c r="B274" s="8" t="s">
        <v>8101</v>
      </c>
      <c r="E274" s="8"/>
      <c r="F274" s="8"/>
      <c r="G274" s="8"/>
      <c r="H274" s="8"/>
      <c r="I274" s="8"/>
      <c r="J274" s="40" t="s">
        <v>8229</v>
      </c>
      <c r="K274" s="8"/>
    </row>
    <row r="275" spans="1:11" x14ac:dyDescent="0.25">
      <c r="A275" s="8" t="s">
        <v>5218</v>
      </c>
      <c r="B275" s="8" t="s">
        <v>8101</v>
      </c>
      <c r="E275" s="8"/>
      <c r="F275" s="8"/>
      <c r="G275" s="8"/>
      <c r="H275" s="8"/>
      <c r="I275" s="8"/>
      <c r="J275" s="40" t="s">
        <v>9688</v>
      </c>
      <c r="K275" s="8"/>
    </row>
    <row r="276" spans="1:11" x14ac:dyDescent="0.25">
      <c r="A276" s="8" t="s">
        <v>5218</v>
      </c>
      <c r="B276" s="8" t="s">
        <v>8101</v>
      </c>
      <c r="E276" s="8"/>
      <c r="F276" s="8"/>
      <c r="G276" s="8"/>
      <c r="H276" s="8"/>
      <c r="I276" s="8"/>
      <c r="J276" s="8" t="s">
        <v>9689</v>
      </c>
      <c r="K276" s="8"/>
    </row>
    <row r="277" spans="1:11" x14ac:dyDescent="0.25">
      <c r="A277" s="8" t="s">
        <v>5218</v>
      </c>
      <c r="B277" s="8" t="s">
        <v>8101</v>
      </c>
      <c r="E277" s="8"/>
      <c r="F277" s="8"/>
      <c r="G277" s="8"/>
      <c r="H277" s="8"/>
      <c r="I277" s="8"/>
      <c r="J277" s="8" t="s">
        <v>11522</v>
      </c>
      <c r="K277" s="8"/>
    </row>
    <row r="278" spans="1:11" x14ac:dyDescent="0.25">
      <c r="A278" s="8" t="s">
        <v>5218</v>
      </c>
      <c r="B278" s="8" t="s">
        <v>8101</v>
      </c>
      <c r="E278" s="8"/>
      <c r="F278" s="8"/>
      <c r="G278" s="8"/>
      <c r="H278" s="8"/>
      <c r="I278" s="8"/>
      <c r="J278" s="8" t="s">
        <v>11523</v>
      </c>
      <c r="K278" s="8"/>
    </row>
    <row r="279" spans="1:11" x14ac:dyDescent="0.25">
      <c r="A279" s="8" t="s">
        <v>5218</v>
      </c>
      <c r="B279" s="8" t="s">
        <v>8101</v>
      </c>
      <c r="E279" s="8"/>
      <c r="F279" s="8"/>
      <c r="G279" s="8"/>
      <c r="H279" s="8"/>
      <c r="I279" s="8"/>
      <c r="J279" s="8" t="s">
        <v>9692</v>
      </c>
      <c r="K279" s="8"/>
    </row>
    <row r="280" spans="1:11" x14ac:dyDescent="0.25">
      <c r="A280" s="8" t="s">
        <v>5218</v>
      </c>
      <c r="B280" s="8" t="s">
        <v>8101</v>
      </c>
      <c r="E280" s="8"/>
      <c r="F280" s="8"/>
      <c r="G280" s="8"/>
      <c r="H280" s="8"/>
      <c r="I280" s="8"/>
      <c r="J280" s="8" t="s">
        <v>8216</v>
      </c>
      <c r="K280" s="8"/>
    </row>
    <row r="281" spans="1:11" x14ac:dyDescent="0.25">
      <c r="A281" s="8" t="s">
        <v>5218</v>
      </c>
      <c r="B281" s="8" t="s">
        <v>8101</v>
      </c>
      <c r="E281" s="8"/>
      <c r="F281" s="8"/>
      <c r="G281" s="8"/>
      <c r="H281" s="8"/>
      <c r="I281" s="8"/>
      <c r="J281" s="8" t="s">
        <v>9690</v>
      </c>
      <c r="K281" s="8"/>
    </row>
    <row r="282" spans="1:11" x14ac:dyDescent="0.25">
      <c r="A282" s="8" t="s">
        <v>5219</v>
      </c>
      <c r="B282" s="8" t="s">
        <v>8101</v>
      </c>
      <c r="E282" s="8"/>
      <c r="F282" s="8"/>
      <c r="G282" s="8"/>
      <c r="H282" s="8"/>
      <c r="I282" s="8"/>
      <c r="J282" s="40" t="s">
        <v>8229</v>
      </c>
      <c r="K282" s="8"/>
    </row>
    <row r="283" spans="1:11" x14ac:dyDescent="0.25">
      <c r="A283" s="8" t="s">
        <v>5219</v>
      </c>
      <c r="B283" s="8" t="s">
        <v>8101</v>
      </c>
      <c r="E283" s="8"/>
      <c r="F283" s="8"/>
      <c r="G283" s="8"/>
      <c r="H283" s="8"/>
      <c r="I283" s="8"/>
      <c r="J283" s="40" t="s">
        <v>9688</v>
      </c>
      <c r="K283" s="8"/>
    </row>
    <row r="284" spans="1:11" x14ac:dyDescent="0.25">
      <c r="A284" s="8" t="s">
        <v>5219</v>
      </c>
      <c r="B284" s="8" t="s">
        <v>8101</v>
      </c>
      <c r="E284" s="8"/>
      <c r="F284" s="8"/>
      <c r="G284" s="8"/>
      <c r="H284" s="8"/>
      <c r="I284" s="8"/>
      <c r="J284" s="8" t="s">
        <v>9689</v>
      </c>
      <c r="K284" s="8"/>
    </row>
    <row r="285" spans="1:11" x14ac:dyDescent="0.25">
      <c r="A285" s="8" t="s">
        <v>5219</v>
      </c>
      <c r="B285" s="8" t="s">
        <v>8101</v>
      </c>
      <c r="E285" s="8"/>
      <c r="F285" s="8"/>
      <c r="G285" s="8"/>
      <c r="H285" s="8"/>
      <c r="I285" s="8"/>
      <c r="J285" s="8" t="s">
        <v>11522</v>
      </c>
      <c r="K285" s="8"/>
    </row>
    <row r="286" spans="1:11" x14ac:dyDescent="0.25">
      <c r="A286" s="8" t="s">
        <v>5219</v>
      </c>
      <c r="B286" s="8" t="s">
        <v>8101</v>
      </c>
      <c r="E286" s="8"/>
      <c r="F286" s="8"/>
      <c r="G286" s="8"/>
      <c r="H286" s="8"/>
      <c r="I286" s="8"/>
      <c r="J286" s="8" t="s">
        <v>11523</v>
      </c>
      <c r="K286" s="8"/>
    </row>
    <row r="287" spans="1:11" x14ac:dyDescent="0.25">
      <c r="A287" s="8" t="s">
        <v>5219</v>
      </c>
      <c r="B287" s="8" t="s">
        <v>8101</v>
      </c>
      <c r="E287" s="8"/>
      <c r="F287" s="8"/>
      <c r="G287" s="8"/>
      <c r="H287" s="8"/>
      <c r="I287" s="8"/>
      <c r="J287" s="8" t="s">
        <v>9692</v>
      </c>
      <c r="K287" s="8"/>
    </row>
    <row r="288" spans="1:11" x14ac:dyDescent="0.25">
      <c r="A288" s="8" t="s">
        <v>5219</v>
      </c>
      <c r="B288" s="8" t="s">
        <v>8101</v>
      </c>
      <c r="E288" s="8"/>
      <c r="F288" s="8"/>
      <c r="G288" s="8"/>
      <c r="H288" s="8"/>
      <c r="I288" s="8"/>
      <c r="J288" s="8" t="s">
        <v>8216</v>
      </c>
      <c r="K288" s="8"/>
    </row>
    <row r="289" spans="1:11" x14ac:dyDescent="0.25">
      <c r="A289" s="8" t="s">
        <v>5219</v>
      </c>
      <c r="B289" s="8" t="s">
        <v>8101</v>
      </c>
      <c r="E289" s="8"/>
      <c r="F289" s="8"/>
      <c r="G289" s="8"/>
      <c r="H289" s="8"/>
      <c r="I289" s="8"/>
      <c r="J289" s="8" t="s">
        <v>9690</v>
      </c>
      <c r="K289" s="8"/>
    </row>
    <row r="290" spans="1:11" x14ac:dyDescent="0.25">
      <c r="A290" s="8" t="s">
        <v>5220</v>
      </c>
      <c r="B290" s="8" t="s">
        <v>8101</v>
      </c>
      <c r="E290" s="8"/>
      <c r="F290" s="8"/>
      <c r="G290" s="8"/>
      <c r="H290" s="8"/>
      <c r="I290" s="8"/>
      <c r="J290" s="40" t="s">
        <v>8229</v>
      </c>
      <c r="K290" s="8"/>
    </row>
    <row r="291" spans="1:11" x14ac:dyDescent="0.25">
      <c r="A291" s="8" t="s">
        <v>5220</v>
      </c>
      <c r="B291" s="8" t="s">
        <v>8101</v>
      </c>
      <c r="E291" s="8"/>
      <c r="F291" s="8"/>
      <c r="G291" s="8"/>
      <c r="H291" s="8"/>
      <c r="I291" s="8"/>
      <c r="J291" s="40" t="s">
        <v>9688</v>
      </c>
      <c r="K291" s="8"/>
    </row>
    <row r="292" spans="1:11" x14ac:dyDescent="0.25">
      <c r="A292" s="8" t="s">
        <v>5220</v>
      </c>
      <c r="B292" s="8" t="s">
        <v>8101</v>
      </c>
      <c r="E292" s="8"/>
      <c r="F292" s="8"/>
      <c r="G292" s="8"/>
      <c r="H292" s="8"/>
      <c r="I292" s="8"/>
      <c r="J292" s="8" t="s">
        <v>9689</v>
      </c>
      <c r="K292" s="8"/>
    </row>
    <row r="293" spans="1:11" x14ac:dyDescent="0.25">
      <c r="A293" s="8" t="s">
        <v>5220</v>
      </c>
      <c r="B293" s="8" t="s">
        <v>8101</v>
      </c>
      <c r="E293" s="8"/>
      <c r="F293" s="8"/>
      <c r="G293" s="8"/>
      <c r="H293" s="8"/>
      <c r="I293" s="8"/>
      <c r="J293" s="8" t="s">
        <v>11522</v>
      </c>
      <c r="K293" s="8"/>
    </row>
    <row r="294" spans="1:11" x14ac:dyDescent="0.25">
      <c r="A294" s="8" t="s">
        <v>5220</v>
      </c>
      <c r="B294" s="8" t="s">
        <v>8101</v>
      </c>
      <c r="E294" s="8"/>
      <c r="F294" s="8"/>
      <c r="G294" s="8"/>
      <c r="H294" s="8"/>
      <c r="I294" s="8"/>
      <c r="J294" s="8" t="s">
        <v>11523</v>
      </c>
      <c r="K294" s="8"/>
    </row>
    <row r="295" spans="1:11" x14ac:dyDescent="0.25">
      <c r="A295" s="8" t="s">
        <v>5220</v>
      </c>
      <c r="B295" s="8" t="s">
        <v>8101</v>
      </c>
      <c r="E295" s="8"/>
      <c r="F295" s="8"/>
      <c r="G295" s="8"/>
      <c r="H295" s="8"/>
      <c r="I295" s="8"/>
      <c r="J295" s="8" t="s">
        <v>9692</v>
      </c>
      <c r="K295" s="8"/>
    </row>
    <row r="296" spans="1:11" x14ac:dyDescent="0.25">
      <c r="A296" s="8" t="s">
        <v>5220</v>
      </c>
      <c r="B296" s="8" t="s">
        <v>8101</v>
      </c>
      <c r="E296" s="8"/>
      <c r="F296" s="8"/>
      <c r="G296" s="8"/>
      <c r="H296" s="8"/>
      <c r="I296" s="8"/>
      <c r="J296" s="8" t="s">
        <v>8216</v>
      </c>
      <c r="K296" s="8"/>
    </row>
    <row r="297" spans="1:11" x14ac:dyDescent="0.25">
      <c r="A297" s="8" t="s">
        <v>5220</v>
      </c>
      <c r="B297" s="8" t="s">
        <v>8101</v>
      </c>
      <c r="E297" s="8"/>
      <c r="F297" s="8"/>
      <c r="G297" s="8"/>
      <c r="H297" s="8"/>
      <c r="I297" s="8"/>
      <c r="J297" s="8" t="s">
        <v>9690</v>
      </c>
      <c r="K297" s="8"/>
    </row>
    <row r="298" spans="1:11" x14ac:dyDescent="0.25">
      <c r="A298" s="8" t="s">
        <v>5221</v>
      </c>
      <c r="B298" s="8" t="s">
        <v>8101</v>
      </c>
      <c r="E298" s="8"/>
      <c r="F298" s="8"/>
      <c r="G298" s="8"/>
      <c r="H298" s="8"/>
      <c r="I298" s="8"/>
      <c r="J298" s="40" t="s">
        <v>8229</v>
      </c>
      <c r="K298" s="8"/>
    </row>
    <row r="299" spans="1:11" x14ac:dyDescent="0.25">
      <c r="A299" s="8" t="s">
        <v>5221</v>
      </c>
      <c r="B299" s="8" t="s">
        <v>8101</v>
      </c>
      <c r="E299" s="8"/>
      <c r="F299" s="8"/>
      <c r="G299" s="8"/>
      <c r="H299" s="8"/>
      <c r="I299" s="8"/>
      <c r="J299" s="40" t="s">
        <v>9688</v>
      </c>
      <c r="K299" s="8"/>
    </row>
    <row r="300" spans="1:11" x14ac:dyDescent="0.25">
      <c r="A300" s="8" t="s">
        <v>5221</v>
      </c>
      <c r="B300" s="8" t="s">
        <v>8101</v>
      </c>
      <c r="E300" s="8"/>
      <c r="F300" s="8"/>
      <c r="G300" s="8"/>
      <c r="H300" s="8"/>
      <c r="I300" s="8"/>
      <c r="J300" s="8" t="s">
        <v>9689</v>
      </c>
      <c r="K300" s="8"/>
    </row>
    <row r="301" spans="1:11" x14ac:dyDescent="0.25">
      <c r="A301" s="8" t="s">
        <v>5221</v>
      </c>
      <c r="B301" s="8" t="s">
        <v>8101</v>
      </c>
      <c r="E301" s="8"/>
      <c r="F301" s="8"/>
      <c r="G301" s="8"/>
      <c r="H301" s="8"/>
      <c r="I301" s="8"/>
      <c r="J301" s="8" t="s">
        <v>11522</v>
      </c>
      <c r="K301" s="8"/>
    </row>
    <row r="302" spans="1:11" x14ac:dyDescent="0.25">
      <c r="A302" s="8" t="s">
        <v>5221</v>
      </c>
      <c r="B302" s="8" t="s">
        <v>8101</v>
      </c>
      <c r="E302" s="8"/>
      <c r="F302" s="8"/>
      <c r="G302" s="8"/>
      <c r="H302" s="8"/>
      <c r="I302" s="8"/>
      <c r="J302" s="8" t="s">
        <v>11523</v>
      </c>
      <c r="K302" s="8"/>
    </row>
    <row r="303" spans="1:11" x14ac:dyDescent="0.25">
      <c r="A303" s="8" t="s">
        <v>5221</v>
      </c>
      <c r="B303" s="8" t="s">
        <v>8101</v>
      </c>
      <c r="E303" s="8"/>
      <c r="F303" s="8"/>
      <c r="G303" s="8"/>
      <c r="H303" s="8"/>
      <c r="I303" s="8"/>
      <c r="J303" s="8" t="s">
        <v>9692</v>
      </c>
      <c r="K303" s="8"/>
    </row>
    <row r="304" spans="1:11" x14ac:dyDescent="0.25">
      <c r="A304" s="8" t="s">
        <v>5221</v>
      </c>
      <c r="B304" s="8" t="s">
        <v>8101</v>
      </c>
      <c r="E304" s="8"/>
      <c r="F304" s="8"/>
      <c r="G304" s="8"/>
      <c r="H304" s="8"/>
      <c r="I304" s="8"/>
      <c r="J304" s="8" t="s">
        <v>8216</v>
      </c>
      <c r="K304" s="8"/>
    </row>
    <row r="305" spans="1:11" x14ac:dyDescent="0.25">
      <c r="A305" s="8" t="s">
        <v>5221</v>
      </c>
      <c r="B305" s="8" t="s">
        <v>8101</v>
      </c>
      <c r="E305" s="8"/>
      <c r="F305" s="8"/>
      <c r="G305" s="8"/>
      <c r="H305" s="8"/>
      <c r="I305" s="8"/>
      <c r="J305" s="8" t="s">
        <v>9690</v>
      </c>
      <c r="K305" s="8"/>
    </row>
    <row r="306" spans="1:11" x14ac:dyDescent="0.25">
      <c r="A306" s="8" t="s">
        <v>5222</v>
      </c>
      <c r="B306" s="8" t="s">
        <v>8101</v>
      </c>
      <c r="E306" s="8"/>
      <c r="F306" s="8"/>
      <c r="G306" s="8"/>
      <c r="H306" s="8"/>
      <c r="I306" s="8"/>
      <c r="J306" s="40" t="s">
        <v>8229</v>
      </c>
      <c r="K306" s="8"/>
    </row>
    <row r="307" spans="1:11" x14ac:dyDescent="0.25">
      <c r="A307" s="8" t="s">
        <v>5222</v>
      </c>
      <c r="B307" s="8" t="s">
        <v>8101</v>
      </c>
      <c r="E307" s="8"/>
      <c r="F307" s="8"/>
      <c r="G307" s="8"/>
      <c r="H307" s="8"/>
      <c r="I307" s="8"/>
      <c r="J307" s="40" t="s">
        <v>9688</v>
      </c>
      <c r="K307" s="8"/>
    </row>
    <row r="308" spans="1:11" x14ac:dyDescent="0.25">
      <c r="A308" s="8" t="s">
        <v>5222</v>
      </c>
      <c r="B308" s="8" t="s">
        <v>8101</v>
      </c>
      <c r="E308" s="8"/>
      <c r="F308" s="8"/>
      <c r="G308" s="8"/>
      <c r="H308" s="8"/>
      <c r="I308" s="8"/>
      <c r="J308" s="8" t="s">
        <v>9689</v>
      </c>
      <c r="K308" s="8"/>
    </row>
    <row r="309" spans="1:11" x14ac:dyDescent="0.25">
      <c r="A309" s="8" t="s">
        <v>5222</v>
      </c>
      <c r="B309" s="8" t="s">
        <v>8101</v>
      </c>
      <c r="E309" s="8"/>
      <c r="F309" s="8"/>
      <c r="G309" s="8"/>
      <c r="H309" s="8"/>
      <c r="I309" s="8"/>
      <c r="J309" s="8" t="s">
        <v>11522</v>
      </c>
      <c r="K309" s="8"/>
    </row>
    <row r="310" spans="1:11" x14ac:dyDescent="0.25">
      <c r="A310" s="8" t="s">
        <v>5222</v>
      </c>
      <c r="B310" s="8" t="s">
        <v>8101</v>
      </c>
      <c r="E310" s="8"/>
      <c r="F310" s="8"/>
      <c r="G310" s="8"/>
      <c r="H310" s="8"/>
      <c r="I310" s="8"/>
      <c r="J310" s="8" t="s">
        <v>11523</v>
      </c>
      <c r="K310" s="8"/>
    </row>
    <row r="311" spans="1:11" x14ac:dyDescent="0.25">
      <c r="A311" s="8" t="s">
        <v>5222</v>
      </c>
      <c r="B311" s="8" t="s">
        <v>8101</v>
      </c>
      <c r="E311" s="8"/>
      <c r="F311" s="8"/>
      <c r="G311" s="8"/>
      <c r="H311" s="8"/>
      <c r="I311" s="8"/>
      <c r="J311" s="8" t="s">
        <v>9692</v>
      </c>
      <c r="K311" s="8"/>
    </row>
    <row r="312" spans="1:11" x14ac:dyDescent="0.25">
      <c r="A312" s="8" t="s">
        <v>5222</v>
      </c>
      <c r="B312" s="8" t="s">
        <v>8101</v>
      </c>
      <c r="E312" s="8"/>
      <c r="F312" s="8"/>
      <c r="G312" s="8"/>
      <c r="H312" s="8"/>
      <c r="I312" s="8"/>
      <c r="J312" s="8" t="s">
        <v>8216</v>
      </c>
      <c r="K312" s="8"/>
    </row>
    <row r="313" spans="1:11" x14ac:dyDescent="0.25">
      <c r="A313" s="8" t="s">
        <v>5222</v>
      </c>
      <c r="B313" s="8" t="s">
        <v>8101</v>
      </c>
      <c r="E313" s="8"/>
      <c r="F313" s="8"/>
      <c r="G313" s="8"/>
      <c r="H313" s="8"/>
      <c r="I313" s="8"/>
      <c r="J313" s="8" t="s">
        <v>9690</v>
      </c>
      <c r="K313" s="8"/>
    </row>
    <row r="314" spans="1:11" x14ac:dyDescent="0.25">
      <c r="A314" s="8" t="s">
        <v>5223</v>
      </c>
      <c r="B314" s="8" t="s">
        <v>8101</v>
      </c>
      <c r="E314" s="8"/>
      <c r="F314" s="8"/>
      <c r="G314" s="8"/>
      <c r="H314" s="8"/>
      <c r="I314" s="8"/>
      <c r="J314" s="40" t="s">
        <v>8229</v>
      </c>
      <c r="K314" s="8"/>
    </row>
    <row r="315" spans="1:11" x14ac:dyDescent="0.25">
      <c r="A315" s="8" t="s">
        <v>5223</v>
      </c>
      <c r="B315" s="8" t="s">
        <v>8101</v>
      </c>
      <c r="E315" s="8"/>
      <c r="F315" s="8"/>
      <c r="G315" s="8"/>
      <c r="H315" s="8"/>
      <c r="I315" s="8"/>
      <c r="J315" s="40" t="s">
        <v>9688</v>
      </c>
      <c r="K315" s="8"/>
    </row>
    <row r="316" spans="1:11" x14ac:dyDescent="0.25">
      <c r="A316" s="8" t="s">
        <v>5223</v>
      </c>
      <c r="B316" s="8" t="s">
        <v>8101</v>
      </c>
      <c r="E316" s="8"/>
      <c r="F316" s="8"/>
      <c r="G316" s="8"/>
      <c r="H316" s="8"/>
      <c r="I316" s="8"/>
      <c r="J316" s="8" t="s">
        <v>9689</v>
      </c>
      <c r="K316" s="8"/>
    </row>
    <row r="317" spans="1:11" x14ac:dyDescent="0.25">
      <c r="A317" s="8" t="s">
        <v>5223</v>
      </c>
      <c r="B317" s="8" t="s">
        <v>8101</v>
      </c>
      <c r="E317" s="8"/>
      <c r="F317" s="8"/>
      <c r="G317" s="8"/>
      <c r="H317" s="8"/>
      <c r="I317" s="8"/>
      <c r="J317" s="8" t="s">
        <v>11522</v>
      </c>
      <c r="K317" s="8"/>
    </row>
    <row r="318" spans="1:11" x14ac:dyDescent="0.25">
      <c r="A318" s="8" t="s">
        <v>5223</v>
      </c>
      <c r="B318" s="8" t="s">
        <v>8101</v>
      </c>
      <c r="E318" s="8"/>
      <c r="F318" s="8"/>
      <c r="G318" s="8"/>
      <c r="H318" s="8"/>
      <c r="I318" s="8"/>
      <c r="J318" s="8" t="s">
        <v>11523</v>
      </c>
      <c r="K318" s="8"/>
    </row>
    <row r="319" spans="1:11" x14ac:dyDescent="0.25">
      <c r="A319" s="8" t="s">
        <v>5223</v>
      </c>
      <c r="B319" s="8" t="s">
        <v>8101</v>
      </c>
      <c r="E319" s="8"/>
      <c r="F319" s="8"/>
      <c r="G319" s="8"/>
      <c r="H319" s="8"/>
      <c r="I319" s="8"/>
      <c r="J319" s="8" t="s">
        <v>9692</v>
      </c>
      <c r="K319" s="8"/>
    </row>
    <row r="320" spans="1:11" x14ac:dyDescent="0.25">
      <c r="A320" s="8" t="s">
        <v>5223</v>
      </c>
      <c r="B320" s="8" t="s">
        <v>8101</v>
      </c>
      <c r="E320" s="8"/>
      <c r="F320" s="8"/>
      <c r="G320" s="8"/>
      <c r="H320" s="8"/>
      <c r="I320" s="8"/>
      <c r="J320" s="8" t="s">
        <v>8216</v>
      </c>
      <c r="K320" s="8"/>
    </row>
    <row r="321" spans="1:11" x14ac:dyDescent="0.25">
      <c r="A321" s="8" t="s">
        <v>5223</v>
      </c>
      <c r="B321" s="8" t="s">
        <v>8101</v>
      </c>
      <c r="E321" s="8"/>
      <c r="F321" s="8"/>
      <c r="G321" s="8"/>
      <c r="H321" s="8"/>
      <c r="I321" s="8"/>
      <c r="J321" s="8" t="s">
        <v>9690</v>
      </c>
      <c r="K321" s="8"/>
    </row>
    <row r="322" spans="1:11" x14ac:dyDescent="0.25">
      <c r="A322" s="8" t="s">
        <v>5224</v>
      </c>
      <c r="B322" s="8" t="s">
        <v>8101</v>
      </c>
      <c r="E322" s="8"/>
      <c r="F322" s="8"/>
      <c r="G322" s="8"/>
      <c r="H322" s="8"/>
      <c r="I322" s="8"/>
      <c r="J322" s="40" t="s">
        <v>8229</v>
      </c>
      <c r="K322" s="8"/>
    </row>
    <row r="323" spans="1:11" x14ac:dyDescent="0.25">
      <c r="A323" s="8" t="s">
        <v>5224</v>
      </c>
      <c r="B323" s="8" t="s">
        <v>8101</v>
      </c>
      <c r="E323" s="8"/>
      <c r="F323" s="8"/>
      <c r="G323" s="8"/>
      <c r="H323" s="8"/>
      <c r="I323" s="8"/>
      <c r="J323" s="40" t="s">
        <v>9688</v>
      </c>
      <c r="K323" s="8"/>
    </row>
    <row r="324" spans="1:11" x14ac:dyDescent="0.25">
      <c r="A324" s="8" t="s">
        <v>5224</v>
      </c>
      <c r="B324" s="8" t="s">
        <v>8101</v>
      </c>
      <c r="E324" s="8"/>
      <c r="F324" s="8"/>
      <c r="G324" s="8"/>
      <c r="H324" s="8"/>
      <c r="I324" s="8"/>
      <c r="J324" s="8" t="s">
        <v>9689</v>
      </c>
      <c r="K324" s="8"/>
    </row>
    <row r="325" spans="1:11" x14ac:dyDescent="0.25">
      <c r="A325" s="8" t="s">
        <v>5224</v>
      </c>
      <c r="B325" s="8" t="s">
        <v>8101</v>
      </c>
      <c r="E325" s="8"/>
      <c r="F325" s="8"/>
      <c r="G325" s="8"/>
      <c r="H325" s="8"/>
      <c r="I325" s="8"/>
      <c r="J325" s="8" t="s">
        <v>11522</v>
      </c>
      <c r="K325" s="8"/>
    </row>
    <row r="326" spans="1:11" x14ac:dyDescent="0.25">
      <c r="A326" s="8" t="s">
        <v>5224</v>
      </c>
      <c r="B326" s="8" t="s">
        <v>8101</v>
      </c>
      <c r="E326" s="8"/>
      <c r="F326" s="8"/>
      <c r="G326" s="8"/>
      <c r="H326" s="8"/>
      <c r="I326" s="8"/>
      <c r="J326" s="8" t="s">
        <v>11523</v>
      </c>
      <c r="K326" s="8"/>
    </row>
    <row r="327" spans="1:11" x14ac:dyDescent="0.25">
      <c r="A327" s="8" t="s">
        <v>5224</v>
      </c>
      <c r="B327" s="8" t="s">
        <v>8101</v>
      </c>
      <c r="E327" s="8"/>
      <c r="F327" s="8"/>
      <c r="G327" s="8"/>
      <c r="H327" s="8"/>
      <c r="I327" s="8"/>
      <c r="J327" s="8" t="s">
        <v>9692</v>
      </c>
      <c r="K327" s="8"/>
    </row>
    <row r="328" spans="1:11" x14ac:dyDescent="0.25">
      <c r="A328" s="8" t="s">
        <v>5224</v>
      </c>
      <c r="B328" s="8" t="s">
        <v>8101</v>
      </c>
      <c r="E328" s="8"/>
      <c r="F328" s="8"/>
      <c r="G328" s="8"/>
      <c r="H328" s="8"/>
      <c r="I328" s="8"/>
      <c r="J328" s="8" t="s">
        <v>8216</v>
      </c>
      <c r="K328" s="8"/>
    </row>
    <row r="329" spans="1:11" x14ac:dyDescent="0.25">
      <c r="A329" s="8" t="s">
        <v>5224</v>
      </c>
      <c r="B329" s="8" t="s">
        <v>8101</v>
      </c>
      <c r="E329" s="8"/>
      <c r="F329" s="8"/>
      <c r="G329" s="8"/>
      <c r="H329" s="8"/>
      <c r="I329" s="8"/>
      <c r="J329" s="8" t="s">
        <v>9690</v>
      </c>
      <c r="K329" s="8"/>
    </row>
    <row r="330" spans="1:11" x14ac:dyDescent="0.25">
      <c r="A330" s="8" t="s">
        <v>5225</v>
      </c>
      <c r="B330" s="8" t="s">
        <v>8102</v>
      </c>
      <c r="C330" s="38" t="s">
        <v>4360</v>
      </c>
      <c r="E330" s="8"/>
      <c r="F330" s="8"/>
      <c r="G330" s="8"/>
      <c r="H330" s="8"/>
      <c r="I330" s="8"/>
      <c r="J330" s="40" t="s">
        <v>8229</v>
      </c>
      <c r="K330" s="8"/>
    </row>
    <row r="331" spans="1:11" x14ac:dyDescent="0.25">
      <c r="A331" s="8" t="s">
        <v>5225</v>
      </c>
      <c r="B331" s="8" t="s">
        <v>8102</v>
      </c>
      <c r="C331" s="38" t="s">
        <v>4360</v>
      </c>
      <c r="E331" s="8"/>
      <c r="F331" s="8"/>
      <c r="G331" s="8"/>
      <c r="H331" s="8"/>
      <c r="I331" s="8"/>
      <c r="J331" s="40" t="s">
        <v>9688</v>
      </c>
      <c r="K331" s="8"/>
    </row>
    <row r="332" spans="1:11" x14ac:dyDescent="0.25">
      <c r="A332" s="8" t="s">
        <v>5225</v>
      </c>
      <c r="B332" s="8" t="s">
        <v>8102</v>
      </c>
      <c r="C332" s="38" t="s">
        <v>4360</v>
      </c>
      <c r="E332" s="8"/>
      <c r="F332" s="8"/>
      <c r="G332" s="8"/>
      <c r="H332" s="8"/>
      <c r="I332" s="8"/>
      <c r="J332" s="8" t="s">
        <v>9689</v>
      </c>
      <c r="K332" s="8"/>
    </row>
    <row r="333" spans="1:11" x14ac:dyDescent="0.25">
      <c r="A333" s="8" t="s">
        <v>5225</v>
      </c>
      <c r="B333" s="8" t="s">
        <v>8102</v>
      </c>
      <c r="C333" s="38" t="s">
        <v>4360</v>
      </c>
      <c r="E333" s="8"/>
      <c r="F333" s="8"/>
      <c r="G333" s="8"/>
      <c r="H333" s="8"/>
      <c r="I333" s="8"/>
      <c r="J333" s="8" t="s">
        <v>11522</v>
      </c>
      <c r="K333" s="8"/>
    </row>
    <row r="334" spans="1:11" x14ac:dyDescent="0.25">
      <c r="A334" s="8" t="s">
        <v>5225</v>
      </c>
      <c r="B334" s="8" t="s">
        <v>8102</v>
      </c>
      <c r="C334" s="38" t="s">
        <v>4360</v>
      </c>
      <c r="E334" s="8"/>
      <c r="F334" s="8"/>
      <c r="G334" s="8"/>
      <c r="H334" s="8"/>
      <c r="I334" s="8"/>
      <c r="J334" s="8" t="s">
        <v>11523</v>
      </c>
      <c r="K334" s="8"/>
    </row>
    <row r="335" spans="1:11" x14ac:dyDescent="0.25">
      <c r="A335" s="8" t="s">
        <v>5225</v>
      </c>
      <c r="B335" s="8" t="s">
        <v>8102</v>
      </c>
      <c r="C335" s="38" t="s">
        <v>4360</v>
      </c>
      <c r="E335" s="8"/>
      <c r="F335" s="8"/>
      <c r="G335" s="8"/>
      <c r="H335" s="8"/>
      <c r="I335" s="8"/>
      <c r="J335" s="8" t="s">
        <v>9692</v>
      </c>
      <c r="K335" s="8"/>
    </row>
    <row r="336" spans="1:11" x14ac:dyDescent="0.25">
      <c r="A336" s="8" t="s">
        <v>5225</v>
      </c>
      <c r="B336" s="8" t="s">
        <v>8102</v>
      </c>
      <c r="C336" s="38" t="s">
        <v>4360</v>
      </c>
      <c r="E336" s="8"/>
      <c r="F336" s="8"/>
      <c r="G336" s="8"/>
      <c r="H336" s="8"/>
      <c r="I336" s="8"/>
      <c r="J336" s="8" t="s">
        <v>8216</v>
      </c>
      <c r="K336" s="8"/>
    </row>
    <row r="337" spans="1:11" x14ac:dyDescent="0.25">
      <c r="A337" s="8" t="s">
        <v>5225</v>
      </c>
      <c r="B337" s="8" t="s">
        <v>8102</v>
      </c>
      <c r="C337" s="38" t="s">
        <v>4360</v>
      </c>
      <c r="E337" s="8"/>
      <c r="F337" s="8"/>
      <c r="G337" s="8"/>
      <c r="H337" s="8"/>
      <c r="I337" s="8"/>
      <c r="J337" s="8" t="s">
        <v>9690</v>
      </c>
      <c r="K337" s="8"/>
    </row>
    <row r="338" spans="1:11" x14ac:dyDescent="0.25">
      <c r="A338" s="23" t="s">
        <v>5226</v>
      </c>
      <c r="B338" s="8" t="s">
        <v>8103</v>
      </c>
      <c r="C338" s="38" t="s">
        <v>4360</v>
      </c>
      <c r="E338" s="8"/>
      <c r="F338" s="8"/>
      <c r="G338" s="8"/>
      <c r="H338" s="8"/>
      <c r="I338" s="8"/>
      <c r="J338" s="40" t="s">
        <v>8229</v>
      </c>
      <c r="K338" s="8"/>
    </row>
    <row r="339" spans="1:11" x14ac:dyDescent="0.25">
      <c r="A339" s="8" t="s">
        <v>5226</v>
      </c>
      <c r="B339" s="8" t="s">
        <v>8103</v>
      </c>
      <c r="C339" s="38" t="s">
        <v>4360</v>
      </c>
      <c r="E339" s="8"/>
      <c r="F339" s="8"/>
      <c r="G339" s="8"/>
      <c r="H339" s="8"/>
      <c r="I339" s="8"/>
      <c r="J339" s="40" t="s">
        <v>9688</v>
      </c>
      <c r="K339" s="8"/>
    </row>
    <row r="340" spans="1:11" x14ac:dyDescent="0.25">
      <c r="A340" s="23" t="s">
        <v>5226</v>
      </c>
      <c r="B340" s="8" t="s">
        <v>8103</v>
      </c>
      <c r="C340" s="38" t="s">
        <v>4360</v>
      </c>
      <c r="E340" s="8"/>
      <c r="F340" s="8"/>
      <c r="G340" s="8"/>
      <c r="H340" s="8"/>
      <c r="I340" s="8"/>
      <c r="J340" s="8" t="s">
        <v>9689</v>
      </c>
      <c r="K340" s="8"/>
    </row>
    <row r="341" spans="1:11" x14ac:dyDescent="0.25">
      <c r="A341" s="8" t="s">
        <v>5226</v>
      </c>
      <c r="B341" s="8" t="s">
        <v>8103</v>
      </c>
      <c r="C341" s="38" t="s">
        <v>4360</v>
      </c>
      <c r="E341" s="8"/>
      <c r="F341" s="8"/>
      <c r="G341" s="8"/>
      <c r="H341" s="8"/>
      <c r="I341" s="8"/>
      <c r="J341" s="8" t="s">
        <v>11522</v>
      </c>
      <c r="K341" s="8"/>
    </row>
    <row r="342" spans="1:11" x14ac:dyDescent="0.25">
      <c r="A342" s="23" t="s">
        <v>5226</v>
      </c>
      <c r="B342" s="8" t="s">
        <v>8103</v>
      </c>
      <c r="C342" s="38" t="s">
        <v>4360</v>
      </c>
      <c r="E342" s="8"/>
      <c r="F342" s="8"/>
      <c r="G342" s="8"/>
      <c r="H342" s="8"/>
      <c r="I342" s="8"/>
      <c r="J342" s="8" t="s">
        <v>11523</v>
      </c>
      <c r="K342" s="8"/>
    </row>
    <row r="343" spans="1:11" x14ac:dyDescent="0.25">
      <c r="A343" s="8" t="s">
        <v>5226</v>
      </c>
      <c r="B343" s="8" t="s">
        <v>8103</v>
      </c>
      <c r="C343" s="38" t="s">
        <v>4360</v>
      </c>
      <c r="E343" s="8"/>
      <c r="F343" s="8"/>
      <c r="G343" s="8"/>
      <c r="H343" s="8"/>
      <c r="I343" s="8"/>
      <c r="J343" s="8" t="s">
        <v>9692</v>
      </c>
      <c r="K343" s="8"/>
    </row>
    <row r="344" spans="1:11" x14ac:dyDescent="0.25">
      <c r="A344" s="23" t="s">
        <v>5226</v>
      </c>
      <c r="B344" s="8" t="s">
        <v>8103</v>
      </c>
      <c r="C344" s="38" t="s">
        <v>4360</v>
      </c>
      <c r="E344" s="8"/>
      <c r="F344" s="8"/>
      <c r="G344" s="8"/>
      <c r="H344" s="8"/>
      <c r="I344" s="8"/>
      <c r="J344" s="8" t="s">
        <v>8216</v>
      </c>
      <c r="K344" s="8"/>
    </row>
    <row r="345" spans="1:11" x14ac:dyDescent="0.25">
      <c r="A345" s="8" t="s">
        <v>5226</v>
      </c>
      <c r="B345" s="8" t="s">
        <v>8103</v>
      </c>
      <c r="C345" s="38" t="s">
        <v>4360</v>
      </c>
      <c r="E345" s="8"/>
      <c r="F345" s="8"/>
      <c r="G345" s="8"/>
      <c r="H345" s="8"/>
      <c r="I345" s="8"/>
      <c r="J345" s="8" t="s">
        <v>9690</v>
      </c>
      <c r="K345" s="8"/>
    </row>
    <row r="346" spans="1:11" x14ac:dyDescent="0.25">
      <c r="A346" s="23" t="s">
        <v>5227</v>
      </c>
      <c r="B346" s="8" t="s">
        <v>8103</v>
      </c>
      <c r="C346" s="38" t="s">
        <v>4360</v>
      </c>
      <c r="E346" s="8"/>
      <c r="F346" s="8"/>
      <c r="G346" s="8"/>
      <c r="H346" s="8"/>
      <c r="I346" s="8"/>
      <c r="J346" s="40" t="s">
        <v>8229</v>
      </c>
      <c r="K346" s="8"/>
    </row>
    <row r="347" spans="1:11" x14ac:dyDescent="0.25">
      <c r="A347" s="8" t="s">
        <v>5227</v>
      </c>
      <c r="B347" s="8" t="s">
        <v>8103</v>
      </c>
      <c r="C347" s="38" t="s">
        <v>4360</v>
      </c>
      <c r="E347" s="8"/>
      <c r="F347" s="8"/>
      <c r="G347" s="8"/>
      <c r="H347" s="8"/>
      <c r="I347" s="8"/>
      <c r="J347" s="40" t="s">
        <v>9688</v>
      </c>
      <c r="K347" s="8"/>
    </row>
    <row r="348" spans="1:11" x14ac:dyDescent="0.25">
      <c r="A348" s="23" t="s">
        <v>5227</v>
      </c>
      <c r="B348" s="8" t="s">
        <v>8103</v>
      </c>
      <c r="C348" s="38" t="s">
        <v>4360</v>
      </c>
      <c r="E348" s="8"/>
      <c r="F348" s="8"/>
      <c r="G348" s="8"/>
      <c r="H348" s="8"/>
      <c r="I348" s="8"/>
      <c r="J348" s="8" t="s">
        <v>9689</v>
      </c>
      <c r="K348" s="8"/>
    </row>
    <row r="349" spans="1:11" x14ac:dyDescent="0.25">
      <c r="A349" s="8" t="s">
        <v>5227</v>
      </c>
      <c r="B349" s="8" t="s">
        <v>8103</v>
      </c>
      <c r="C349" s="38" t="s">
        <v>4360</v>
      </c>
      <c r="E349" s="8"/>
      <c r="F349" s="8"/>
      <c r="G349" s="8"/>
      <c r="H349" s="8"/>
      <c r="I349" s="8"/>
      <c r="J349" s="8" t="s">
        <v>11522</v>
      </c>
      <c r="K349" s="8"/>
    </row>
    <row r="350" spans="1:11" x14ac:dyDescent="0.25">
      <c r="A350" s="23" t="s">
        <v>5227</v>
      </c>
      <c r="B350" s="8" t="s">
        <v>8103</v>
      </c>
      <c r="C350" s="38" t="s">
        <v>4360</v>
      </c>
      <c r="E350" s="8"/>
      <c r="F350" s="8"/>
      <c r="G350" s="8"/>
      <c r="H350" s="8"/>
      <c r="I350" s="8"/>
      <c r="J350" s="8" t="s">
        <v>11523</v>
      </c>
      <c r="K350" s="8"/>
    </row>
    <row r="351" spans="1:11" x14ac:dyDescent="0.25">
      <c r="A351" s="8" t="s">
        <v>5227</v>
      </c>
      <c r="B351" s="8" t="s">
        <v>8103</v>
      </c>
      <c r="C351" s="38" t="s">
        <v>4360</v>
      </c>
      <c r="E351" s="8"/>
      <c r="F351" s="8"/>
      <c r="G351" s="8"/>
      <c r="H351" s="8"/>
      <c r="I351" s="8"/>
      <c r="J351" s="8" t="s">
        <v>9692</v>
      </c>
      <c r="K351" s="8"/>
    </row>
    <row r="352" spans="1:11" x14ac:dyDescent="0.25">
      <c r="A352" s="23" t="s">
        <v>5227</v>
      </c>
      <c r="B352" s="8" t="s">
        <v>8103</v>
      </c>
      <c r="C352" s="38" t="s">
        <v>4360</v>
      </c>
      <c r="E352" s="8"/>
      <c r="F352" s="8"/>
      <c r="G352" s="8"/>
      <c r="H352" s="8"/>
      <c r="I352" s="8"/>
      <c r="J352" s="8" t="s">
        <v>8216</v>
      </c>
      <c r="K352" s="8"/>
    </row>
    <row r="353" spans="1:11" x14ac:dyDescent="0.25">
      <c r="A353" s="8" t="s">
        <v>5227</v>
      </c>
      <c r="B353" s="8" t="s">
        <v>8103</v>
      </c>
      <c r="C353" s="38" t="s">
        <v>4360</v>
      </c>
      <c r="E353" s="8"/>
      <c r="F353" s="8"/>
      <c r="G353" s="8"/>
      <c r="H353" s="8"/>
      <c r="I353" s="8"/>
      <c r="J353" s="8" t="s">
        <v>9690</v>
      </c>
      <c r="K353" s="8"/>
    </row>
    <row r="354" spans="1:11" x14ac:dyDescent="0.25">
      <c r="A354" s="23" t="s">
        <v>5228</v>
      </c>
      <c r="B354" s="8" t="s">
        <v>8103</v>
      </c>
      <c r="C354" s="38" t="s">
        <v>4360</v>
      </c>
      <c r="E354" s="8"/>
      <c r="F354" s="8"/>
      <c r="G354" s="8"/>
      <c r="H354" s="8"/>
      <c r="I354" s="8"/>
      <c r="J354" s="40" t="s">
        <v>8229</v>
      </c>
      <c r="K354" s="8"/>
    </row>
    <row r="355" spans="1:11" x14ac:dyDescent="0.25">
      <c r="A355" s="8" t="s">
        <v>5228</v>
      </c>
      <c r="B355" s="8" t="s">
        <v>8103</v>
      </c>
      <c r="C355" s="38" t="s">
        <v>4360</v>
      </c>
      <c r="E355" s="8"/>
      <c r="F355" s="8"/>
      <c r="G355" s="8"/>
      <c r="H355" s="8"/>
      <c r="I355" s="8"/>
      <c r="J355" s="40" t="s">
        <v>9688</v>
      </c>
      <c r="K355" s="8"/>
    </row>
    <row r="356" spans="1:11" x14ac:dyDescent="0.25">
      <c r="A356" s="23" t="s">
        <v>5228</v>
      </c>
      <c r="B356" s="8" t="s">
        <v>8103</v>
      </c>
      <c r="C356" s="38" t="s">
        <v>4360</v>
      </c>
      <c r="E356" s="8"/>
      <c r="F356" s="8"/>
      <c r="G356" s="8"/>
      <c r="H356" s="8"/>
      <c r="I356" s="8"/>
      <c r="J356" s="8" t="s">
        <v>9689</v>
      </c>
      <c r="K356" s="8"/>
    </row>
    <row r="357" spans="1:11" x14ac:dyDescent="0.25">
      <c r="A357" s="23" t="s">
        <v>5228</v>
      </c>
      <c r="B357" s="8" t="s">
        <v>8103</v>
      </c>
      <c r="C357" s="38" t="s">
        <v>4360</v>
      </c>
      <c r="E357" s="8"/>
      <c r="F357" s="8"/>
      <c r="G357" s="8"/>
      <c r="H357" s="8"/>
      <c r="I357" s="8"/>
      <c r="J357" s="8" t="s">
        <v>11522</v>
      </c>
      <c r="K357" s="8"/>
    </row>
    <row r="358" spans="1:11" x14ac:dyDescent="0.25">
      <c r="A358" s="8" t="s">
        <v>5228</v>
      </c>
      <c r="B358" s="8" t="s">
        <v>8103</v>
      </c>
      <c r="C358" s="38" t="s">
        <v>4360</v>
      </c>
      <c r="E358" s="8"/>
      <c r="F358" s="8"/>
      <c r="G358" s="8"/>
      <c r="H358" s="8"/>
      <c r="I358" s="8"/>
      <c r="J358" s="8" t="s">
        <v>11523</v>
      </c>
      <c r="K358" s="8"/>
    </row>
    <row r="359" spans="1:11" x14ac:dyDescent="0.25">
      <c r="A359" s="23" t="s">
        <v>5228</v>
      </c>
      <c r="B359" s="8" t="s">
        <v>8103</v>
      </c>
      <c r="C359" s="38" t="s">
        <v>4360</v>
      </c>
      <c r="E359" s="8"/>
      <c r="F359" s="8"/>
      <c r="G359" s="8"/>
      <c r="H359" s="8"/>
      <c r="I359" s="8"/>
      <c r="J359" s="8" t="s">
        <v>9692</v>
      </c>
      <c r="K359" s="8"/>
    </row>
    <row r="360" spans="1:11" x14ac:dyDescent="0.25">
      <c r="A360" s="23" t="s">
        <v>5228</v>
      </c>
      <c r="B360" s="8" t="s">
        <v>8103</v>
      </c>
      <c r="C360" s="38" t="s">
        <v>4360</v>
      </c>
      <c r="E360" s="8"/>
      <c r="F360" s="8"/>
      <c r="G360" s="8"/>
      <c r="H360" s="8"/>
      <c r="I360" s="8"/>
      <c r="J360" s="8" t="s">
        <v>8216</v>
      </c>
      <c r="K360" s="8"/>
    </row>
    <row r="361" spans="1:11" x14ac:dyDescent="0.25">
      <c r="A361" s="8" t="s">
        <v>5228</v>
      </c>
      <c r="B361" s="8" t="s">
        <v>8103</v>
      </c>
      <c r="C361" s="38" t="s">
        <v>4360</v>
      </c>
      <c r="E361" s="8"/>
      <c r="F361" s="8"/>
      <c r="G361" s="8"/>
      <c r="H361" s="8"/>
      <c r="I361" s="8"/>
      <c r="J361" s="8" t="s">
        <v>9690</v>
      </c>
      <c r="K361" s="8"/>
    </row>
    <row r="362" spans="1:11" x14ac:dyDescent="0.25">
      <c r="A362" s="23" t="s">
        <v>5229</v>
      </c>
      <c r="B362" s="8" t="s">
        <v>8103</v>
      </c>
      <c r="C362" s="38" t="s">
        <v>4360</v>
      </c>
      <c r="E362" s="8"/>
      <c r="F362" s="8"/>
      <c r="G362" s="8"/>
      <c r="H362" s="8"/>
      <c r="I362" s="8"/>
      <c r="J362" s="40" t="s">
        <v>8229</v>
      </c>
      <c r="K362" s="8"/>
    </row>
    <row r="363" spans="1:11" x14ac:dyDescent="0.25">
      <c r="A363" s="23" t="s">
        <v>5229</v>
      </c>
      <c r="B363" s="8" t="s">
        <v>8103</v>
      </c>
      <c r="C363" s="38" t="s">
        <v>4360</v>
      </c>
      <c r="E363" s="8"/>
      <c r="F363" s="8"/>
      <c r="G363" s="8"/>
      <c r="H363" s="8"/>
      <c r="I363" s="8"/>
      <c r="J363" s="40" t="s">
        <v>9688</v>
      </c>
      <c r="K363" s="8"/>
    </row>
    <row r="364" spans="1:11" x14ac:dyDescent="0.25">
      <c r="A364" s="23" t="s">
        <v>5229</v>
      </c>
      <c r="B364" s="8" t="s">
        <v>8103</v>
      </c>
      <c r="C364" s="38" t="s">
        <v>4360</v>
      </c>
      <c r="E364" s="8"/>
      <c r="F364" s="8"/>
      <c r="G364" s="8"/>
      <c r="H364" s="8"/>
      <c r="I364" s="8"/>
      <c r="J364" s="8" t="s">
        <v>9689</v>
      </c>
      <c r="K364" s="8"/>
    </row>
    <row r="365" spans="1:11" x14ac:dyDescent="0.25">
      <c r="A365" s="23" t="s">
        <v>5229</v>
      </c>
      <c r="B365" s="8" t="s">
        <v>8103</v>
      </c>
      <c r="C365" s="38" t="s">
        <v>4360</v>
      </c>
      <c r="E365" s="8"/>
      <c r="F365" s="8"/>
      <c r="G365" s="8"/>
      <c r="H365" s="8"/>
      <c r="I365" s="8"/>
      <c r="J365" s="8" t="s">
        <v>11522</v>
      </c>
      <c r="K365" s="8"/>
    </row>
    <row r="366" spans="1:11" x14ac:dyDescent="0.25">
      <c r="A366" s="23" t="s">
        <v>5229</v>
      </c>
      <c r="B366" s="8" t="s">
        <v>8103</v>
      </c>
      <c r="C366" s="38" t="s">
        <v>4360</v>
      </c>
      <c r="E366" s="8"/>
      <c r="F366" s="8"/>
      <c r="G366" s="8"/>
      <c r="H366" s="8"/>
      <c r="I366" s="8"/>
      <c r="J366" s="8" t="s">
        <v>11523</v>
      </c>
      <c r="K366" s="8"/>
    </row>
    <row r="367" spans="1:11" x14ac:dyDescent="0.25">
      <c r="A367" s="23" t="s">
        <v>5229</v>
      </c>
      <c r="B367" s="8" t="s">
        <v>8103</v>
      </c>
      <c r="C367" s="38" t="s">
        <v>4360</v>
      </c>
      <c r="E367" s="8"/>
      <c r="F367" s="8"/>
      <c r="G367" s="8"/>
      <c r="H367" s="8"/>
      <c r="I367" s="8"/>
      <c r="J367" s="8" t="s">
        <v>9692</v>
      </c>
      <c r="K367" s="8"/>
    </row>
    <row r="368" spans="1:11" x14ac:dyDescent="0.25">
      <c r="A368" s="23" t="s">
        <v>5229</v>
      </c>
      <c r="B368" s="8" t="s">
        <v>8103</v>
      </c>
      <c r="C368" s="38" t="s">
        <v>4360</v>
      </c>
      <c r="E368" s="8"/>
      <c r="F368" s="8"/>
      <c r="G368" s="8"/>
      <c r="H368" s="8"/>
      <c r="I368" s="8"/>
      <c r="J368" s="8" t="s">
        <v>8216</v>
      </c>
      <c r="K368" s="8"/>
    </row>
    <row r="369" spans="1:11" x14ac:dyDescent="0.25">
      <c r="A369" s="23" t="s">
        <v>5229</v>
      </c>
      <c r="B369" s="8" t="s">
        <v>8103</v>
      </c>
      <c r="C369" s="38" t="s">
        <v>4360</v>
      </c>
      <c r="E369" s="8"/>
      <c r="F369" s="8"/>
      <c r="G369" s="8"/>
      <c r="H369" s="8"/>
      <c r="I369" s="8"/>
      <c r="J369" s="8" t="s">
        <v>9690</v>
      </c>
      <c r="K369" s="8"/>
    </row>
    <row r="370" spans="1:11" x14ac:dyDescent="0.25">
      <c r="A370" s="23" t="s">
        <v>5230</v>
      </c>
      <c r="B370" s="8" t="s">
        <v>8104</v>
      </c>
      <c r="C370" s="38" t="s">
        <v>4360</v>
      </c>
      <c r="E370" s="8"/>
      <c r="F370" s="8"/>
      <c r="G370" s="8"/>
      <c r="H370" s="8"/>
      <c r="I370" s="8"/>
      <c r="J370" s="40" t="s">
        <v>8229</v>
      </c>
      <c r="K370" s="8"/>
    </row>
    <row r="371" spans="1:11" x14ac:dyDescent="0.25">
      <c r="A371" s="23" t="s">
        <v>5230</v>
      </c>
      <c r="B371" s="8" t="s">
        <v>8105</v>
      </c>
      <c r="C371" s="38" t="s">
        <v>4360</v>
      </c>
      <c r="E371" s="8"/>
      <c r="F371" s="8"/>
      <c r="G371" s="8"/>
      <c r="H371" s="8"/>
      <c r="I371" s="8"/>
      <c r="J371" s="40" t="s">
        <v>9688</v>
      </c>
      <c r="K371" s="8"/>
    </row>
    <row r="372" spans="1:11" x14ac:dyDescent="0.25">
      <c r="A372" s="23" t="s">
        <v>5230</v>
      </c>
      <c r="B372" s="8" t="s">
        <v>8106</v>
      </c>
      <c r="C372" s="38" t="s">
        <v>4360</v>
      </c>
      <c r="E372" s="8"/>
      <c r="F372" s="8"/>
      <c r="G372" s="8"/>
      <c r="H372" s="8"/>
      <c r="I372" s="8"/>
      <c r="J372" s="8" t="s">
        <v>9689</v>
      </c>
      <c r="K372" s="8"/>
    </row>
    <row r="373" spans="1:11" x14ac:dyDescent="0.25">
      <c r="A373" s="23" t="s">
        <v>5230</v>
      </c>
      <c r="B373" s="8" t="s">
        <v>8106</v>
      </c>
      <c r="C373" s="38" t="s">
        <v>4360</v>
      </c>
      <c r="E373" s="8"/>
      <c r="F373" s="8"/>
      <c r="G373" s="8"/>
      <c r="H373" s="8"/>
      <c r="I373" s="8"/>
      <c r="J373" s="8" t="s">
        <v>11522</v>
      </c>
      <c r="K373" s="8"/>
    </row>
    <row r="374" spans="1:11" x14ac:dyDescent="0.25">
      <c r="A374" s="23" t="s">
        <v>5230</v>
      </c>
      <c r="B374" s="8" t="s">
        <v>8106</v>
      </c>
      <c r="C374" s="38" t="s">
        <v>4360</v>
      </c>
      <c r="E374" s="8"/>
      <c r="F374" s="8"/>
      <c r="G374" s="8"/>
      <c r="H374" s="8"/>
      <c r="I374" s="8"/>
      <c r="J374" s="8" t="s">
        <v>11523</v>
      </c>
      <c r="K374" s="8"/>
    </row>
    <row r="375" spans="1:11" x14ac:dyDescent="0.25">
      <c r="A375" s="23" t="s">
        <v>5230</v>
      </c>
      <c r="B375" s="8" t="s">
        <v>8106</v>
      </c>
      <c r="C375" s="38" t="s">
        <v>4360</v>
      </c>
      <c r="E375" s="8"/>
      <c r="F375" s="8"/>
      <c r="G375" s="8"/>
      <c r="H375" s="8"/>
      <c r="I375" s="8"/>
      <c r="J375" s="8" t="s">
        <v>9692</v>
      </c>
      <c r="K375" s="8"/>
    </row>
    <row r="376" spans="1:11" x14ac:dyDescent="0.25">
      <c r="A376" s="23" t="s">
        <v>5230</v>
      </c>
      <c r="B376" s="8" t="s">
        <v>8106</v>
      </c>
      <c r="C376" s="38" t="s">
        <v>4360</v>
      </c>
      <c r="E376" s="8"/>
      <c r="F376" s="8"/>
      <c r="G376" s="8"/>
      <c r="H376" s="8"/>
      <c r="I376" s="8"/>
      <c r="J376" s="8" t="s">
        <v>8216</v>
      </c>
      <c r="K376" s="8"/>
    </row>
    <row r="377" spans="1:11" x14ac:dyDescent="0.25">
      <c r="A377" s="23" t="s">
        <v>5230</v>
      </c>
      <c r="B377" s="8" t="s">
        <v>8106</v>
      </c>
      <c r="C377" s="38" t="s">
        <v>4360</v>
      </c>
      <c r="E377" s="8"/>
      <c r="F377" s="8"/>
      <c r="G377" s="8"/>
      <c r="H377" s="8"/>
      <c r="I377" s="8"/>
      <c r="J377" s="8" t="s">
        <v>9690</v>
      </c>
      <c r="K377" s="8"/>
    </row>
    <row r="378" spans="1:11" x14ac:dyDescent="0.25">
      <c r="A378" s="23" t="s">
        <v>5231</v>
      </c>
      <c r="B378" s="8" t="s">
        <v>8106</v>
      </c>
      <c r="C378" s="38" t="s">
        <v>4360</v>
      </c>
      <c r="E378" s="8"/>
      <c r="F378" s="8"/>
      <c r="G378" s="8"/>
      <c r="H378" s="8"/>
      <c r="I378" s="8"/>
      <c r="J378" s="40" t="s">
        <v>8229</v>
      </c>
      <c r="K378" s="8"/>
    </row>
    <row r="379" spans="1:11" x14ac:dyDescent="0.25">
      <c r="A379" s="23" t="s">
        <v>5231</v>
      </c>
      <c r="B379" s="8" t="s">
        <v>8106</v>
      </c>
      <c r="C379" s="38" t="s">
        <v>4360</v>
      </c>
      <c r="E379" s="8"/>
      <c r="F379" s="8"/>
      <c r="G379" s="8"/>
      <c r="H379" s="8"/>
      <c r="I379" s="8"/>
      <c r="J379" s="40" t="s">
        <v>9688</v>
      </c>
      <c r="K379" s="8"/>
    </row>
    <row r="380" spans="1:11" x14ac:dyDescent="0.25">
      <c r="A380" s="23" t="s">
        <v>5231</v>
      </c>
      <c r="B380" s="8" t="s">
        <v>8106</v>
      </c>
      <c r="C380" s="38" t="s">
        <v>4360</v>
      </c>
      <c r="E380" s="8"/>
      <c r="F380" s="8"/>
      <c r="G380" s="8"/>
      <c r="H380" s="8"/>
      <c r="I380" s="8"/>
      <c r="J380" s="8" t="s">
        <v>9689</v>
      </c>
      <c r="K380" s="8"/>
    </row>
    <row r="381" spans="1:11" x14ac:dyDescent="0.25">
      <c r="A381" s="23" t="s">
        <v>5231</v>
      </c>
      <c r="B381" s="8" t="s">
        <v>8106</v>
      </c>
      <c r="C381" s="38" t="s">
        <v>4360</v>
      </c>
      <c r="E381" s="8"/>
      <c r="F381" s="8"/>
      <c r="G381" s="8"/>
      <c r="H381" s="8"/>
      <c r="I381" s="8"/>
      <c r="J381" s="8" t="s">
        <v>11522</v>
      </c>
      <c r="K381" s="8"/>
    </row>
    <row r="382" spans="1:11" x14ac:dyDescent="0.25">
      <c r="A382" s="23" t="s">
        <v>5231</v>
      </c>
      <c r="B382" s="8" t="s">
        <v>8106</v>
      </c>
      <c r="C382" s="38" t="s">
        <v>4360</v>
      </c>
      <c r="E382" s="8"/>
      <c r="F382" s="8"/>
      <c r="G382" s="8"/>
      <c r="H382" s="8"/>
      <c r="I382" s="8"/>
      <c r="J382" s="8" t="s">
        <v>11523</v>
      </c>
      <c r="K382" s="8"/>
    </row>
    <row r="383" spans="1:11" x14ac:dyDescent="0.25">
      <c r="A383" s="23" t="s">
        <v>5231</v>
      </c>
      <c r="B383" s="8" t="s">
        <v>8106</v>
      </c>
      <c r="C383" s="38" t="s">
        <v>4360</v>
      </c>
      <c r="E383" s="8"/>
      <c r="F383" s="8"/>
      <c r="G383" s="8"/>
      <c r="H383" s="8"/>
      <c r="I383" s="8"/>
      <c r="J383" s="8" t="s">
        <v>9692</v>
      </c>
      <c r="K383" s="8"/>
    </row>
    <row r="384" spans="1:11" x14ac:dyDescent="0.25">
      <c r="A384" s="23" t="s">
        <v>5231</v>
      </c>
      <c r="B384" s="8" t="s">
        <v>8106</v>
      </c>
      <c r="C384" s="38" t="s">
        <v>4360</v>
      </c>
      <c r="E384" s="8"/>
      <c r="F384" s="8"/>
      <c r="G384" s="8"/>
      <c r="H384" s="8"/>
      <c r="I384" s="8"/>
      <c r="J384" s="8" t="s">
        <v>8216</v>
      </c>
      <c r="K384" s="8"/>
    </row>
    <row r="385" spans="1:11" x14ac:dyDescent="0.25">
      <c r="A385" s="23" t="s">
        <v>5231</v>
      </c>
      <c r="B385" s="8" t="s">
        <v>8106</v>
      </c>
      <c r="C385" s="38" t="s">
        <v>4360</v>
      </c>
      <c r="E385" s="8"/>
      <c r="F385" s="8"/>
      <c r="G385" s="8"/>
      <c r="H385" s="8"/>
      <c r="I385" s="8"/>
      <c r="J385" s="8" t="s">
        <v>9690</v>
      </c>
      <c r="K385" s="8"/>
    </row>
    <row r="386" spans="1:11" x14ac:dyDescent="0.25">
      <c r="A386" s="23" t="s">
        <v>5232</v>
      </c>
      <c r="B386" s="8" t="s">
        <v>8106</v>
      </c>
      <c r="C386" s="38" t="s">
        <v>4360</v>
      </c>
      <c r="E386" s="8"/>
      <c r="F386" s="8"/>
      <c r="G386" s="8"/>
      <c r="H386" s="8"/>
      <c r="I386" s="8"/>
      <c r="J386" s="40" t="s">
        <v>8229</v>
      </c>
      <c r="K386" s="8"/>
    </row>
    <row r="387" spans="1:11" x14ac:dyDescent="0.25">
      <c r="A387" s="23" t="s">
        <v>5232</v>
      </c>
      <c r="B387" s="8" t="s">
        <v>8106</v>
      </c>
      <c r="C387" s="38" t="s">
        <v>4360</v>
      </c>
      <c r="E387" s="8"/>
      <c r="F387" s="8"/>
      <c r="G387" s="8"/>
      <c r="H387" s="8"/>
      <c r="I387" s="8"/>
      <c r="J387" s="40" t="s">
        <v>9688</v>
      </c>
      <c r="K387" s="8"/>
    </row>
    <row r="388" spans="1:11" x14ac:dyDescent="0.25">
      <c r="A388" s="23" t="s">
        <v>5232</v>
      </c>
      <c r="B388" s="8" t="s">
        <v>8106</v>
      </c>
      <c r="C388" s="38" t="s">
        <v>4360</v>
      </c>
      <c r="E388" s="8"/>
      <c r="F388" s="8"/>
      <c r="G388" s="8"/>
      <c r="H388" s="8"/>
      <c r="I388" s="8"/>
      <c r="J388" s="8" t="s">
        <v>9689</v>
      </c>
      <c r="K388" s="8"/>
    </row>
    <row r="389" spans="1:11" x14ac:dyDescent="0.25">
      <c r="A389" s="23" t="s">
        <v>5232</v>
      </c>
      <c r="B389" s="8" t="s">
        <v>8106</v>
      </c>
      <c r="C389" s="38" t="s">
        <v>4360</v>
      </c>
      <c r="E389" s="8"/>
      <c r="F389" s="8"/>
      <c r="G389" s="8"/>
      <c r="H389" s="8"/>
      <c r="I389" s="8"/>
      <c r="J389" s="8" t="s">
        <v>11522</v>
      </c>
      <c r="K389" s="8"/>
    </row>
    <row r="390" spans="1:11" x14ac:dyDescent="0.25">
      <c r="A390" s="23" t="s">
        <v>5232</v>
      </c>
      <c r="B390" s="8" t="s">
        <v>8106</v>
      </c>
      <c r="C390" s="38" t="s">
        <v>4360</v>
      </c>
      <c r="E390" s="8"/>
      <c r="F390" s="8"/>
      <c r="G390" s="8"/>
      <c r="H390" s="8"/>
      <c r="I390" s="8"/>
      <c r="J390" s="8" t="s">
        <v>11523</v>
      </c>
      <c r="K390" s="8"/>
    </row>
    <row r="391" spans="1:11" x14ac:dyDescent="0.25">
      <c r="A391" s="23" t="s">
        <v>5232</v>
      </c>
      <c r="B391" s="8" t="s">
        <v>8106</v>
      </c>
      <c r="C391" s="38" t="s">
        <v>4360</v>
      </c>
      <c r="E391" s="8"/>
      <c r="F391" s="8"/>
      <c r="G391" s="8"/>
      <c r="H391" s="8"/>
      <c r="I391" s="8"/>
      <c r="J391" s="8" t="s">
        <v>9692</v>
      </c>
      <c r="K391" s="8"/>
    </row>
    <row r="392" spans="1:11" x14ac:dyDescent="0.25">
      <c r="A392" s="23" t="s">
        <v>5232</v>
      </c>
      <c r="B392" s="8" t="s">
        <v>8106</v>
      </c>
      <c r="C392" s="38" t="s">
        <v>4360</v>
      </c>
      <c r="E392" s="8"/>
      <c r="F392" s="8"/>
      <c r="G392" s="8"/>
      <c r="H392" s="8"/>
      <c r="I392" s="8"/>
      <c r="J392" s="8" t="s">
        <v>8216</v>
      </c>
      <c r="K392" s="8"/>
    </row>
    <row r="393" spans="1:11" x14ac:dyDescent="0.25">
      <c r="A393" s="23" t="s">
        <v>5232</v>
      </c>
      <c r="B393" s="8" t="s">
        <v>8106</v>
      </c>
      <c r="C393" s="38" t="s">
        <v>4360</v>
      </c>
      <c r="E393" s="8"/>
      <c r="F393" s="8"/>
      <c r="G393" s="8"/>
      <c r="H393" s="8"/>
      <c r="I393" s="8"/>
      <c r="J393" s="8" t="s">
        <v>9690</v>
      </c>
      <c r="K393" s="8"/>
    </row>
    <row r="394" spans="1:11" x14ac:dyDescent="0.25">
      <c r="A394" s="23" t="s">
        <v>5233</v>
      </c>
      <c r="B394" s="8" t="s">
        <v>8106</v>
      </c>
      <c r="C394" s="38" t="s">
        <v>4360</v>
      </c>
      <c r="E394" s="8"/>
      <c r="F394" s="8"/>
      <c r="G394" s="8"/>
      <c r="H394" s="8"/>
      <c r="I394" s="8"/>
      <c r="J394" s="40" t="s">
        <v>8229</v>
      </c>
      <c r="K394" s="8"/>
    </row>
    <row r="395" spans="1:11" x14ac:dyDescent="0.25">
      <c r="A395" s="23" t="s">
        <v>5233</v>
      </c>
      <c r="B395" s="8" t="s">
        <v>8106</v>
      </c>
      <c r="C395" s="38" t="s">
        <v>4360</v>
      </c>
      <c r="E395" s="8"/>
      <c r="F395" s="8"/>
      <c r="G395" s="8"/>
      <c r="H395" s="8"/>
      <c r="I395" s="8"/>
      <c r="J395" s="40" t="s">
        <v>9688</v>
      </c>
      <c r="K395" s="8"/>
    </row>
    <row r="396" spans="1:11" x14ac:dyDescent="0.25">
      <c r="A396" s="23" t="s">
        <v>5233</v>
      </c>
      <c r="B396" s="8" t="s">
        <v>8106</v>
      </c>
      <c r="C396" s="38" t="s">
        <v>4360</v>
      </c>
      <c r="E396" s="8"/>
      <c r="F396" s="8"/>
      <c r="G396" s="8"/>
      <c r="H396" s="8"/>
      <c r="I396" s="8"/>
      <c r="J396" s="8" t="s">
        <v>9689</v>
      </c>
      <c r="K396" s="8"/>
    </row>
    <row r="397" spans="1:11" x14ac:dyDescent="0.25">
      <c r="A397" s="23" t="s">
        <v>5233</v>
      </c>
      <c r="B397" s="8" t="s">
        <v>8106</v>
      </c>
      <c r="C397" s="38" t="s">
        <v>4360</v>
      </c>
      <c r="E397" s="8"/>
      <c r="F397" s="8"/>
      <c r="G397" s="8"/>
      <c r="H397" s="8"/>
      <c r="I397" s="8"/>
      <c r="J397" s="8" t="s">
        <v>11522</v>
      </c>
      <c r="K397" s="8"/>
    </row>
    <row r="398" spans="1:11" x14ac:dyDescent="0.25">
      <c r="A398" s="23" t="s">
        <v>5233</v>
      </c>
      <c r="B398" s="8" t="s">
        <v>8106</v>
      </c>
      <c r="C398" s="38" t="s">
        <v>4360</v>
      </c>
      <c r="E398" s="8"/>
      <c r="F398" s="8"/>
      <c r="G398" s="8"/>
      <c r="H398" s="8"/>
      <c r="I398" s="8"/>
      <c r="J398" s="8" t="s">
        <v>11523</v>
      </c>
      <c r="K398" s="8"/>
    </row>
    <row r="399" spans="1:11" x14ac:dyDescent="0.25">
      <c r="A399" s="23" t="s">
        <v>5233</v>
      </c>
      <c r="B399" s="8" t="s">
        <v>8106</v>
      </c>
      <c r="C399" s="38" t="s">
        <v>4360</v>
      </c>
      <c r="E399" s="8"/>
      <c r="F399" s="8"/>
      <c r="G399" s="8"/>
      <c r="H399" s="8"/>
      <c r="I399" s="8"/>
      <c r="J399" s="8" t="s">
        <v>9692</v>
      </c>
      <c r="K399" s="8"/>
    </row>
    <row r="400" spans="1:11" x14ac:dyDescent="0.25">
      <c r="A400" s="23" t="s">
        <v>5233</v>
      </c>
      <c r="B400" s="8" t="s">
        <v>8106</v>
      </c>
      <c r="C400" s="38" t="s">
        <v>4360</v>
      </c>
      <c r="E400" s="8"/>
      <c r="F400" s="8"/>
      <c r="G400" s="8"/>
      <c r="H400" s="8"/>
      <c r="I400" s="8"/>
      <c r="J400" s="8" t="s">
        <v>8216</v>
      </c>
      <c r="K400" s="8"/>
    </row>
    <row r="401" spans="1:11" x14ac:dyDescent="0.25">
      <c r="A401" s="23" t="s">
        <v>5233</v>
      </c>
      <c r="B401" s="8" t="s">
        <v>8106</v>
      </c>
      <c r="C401" s="38" t="s">
        <v>4360</v>
      </c>
      <c r="E401" s="8"/>
      <c r="F401" s="8"/>
      <c r="G401" s="8"/>
      <c r="H401" s="8"/>
      <c r="I401" s="8"/>
      <c r="J401" s="8" t="s">
        <v>9690</v>
      </c>
      <c r="K401" s="8"/>
    </row>
    <row r="402" spans="1:11" x14ac:dyDescent="0.25">
      <c r="A402" s="23" t="s">
        <v>5234</v>
      </c>
      <c r="B402" s="8" t="s">
        <v>8106</v>
      </c>
      <c r="C402" s="38" t="s">
        <v>4360</v>
      </c>
      <c r="E402" s="8"/>
      <c r="F402" s="8"/>
      <c r="G402" s="8"/>
      <c r="H402" s="8"/>
      <c r="I402" s="8"/>
      <c r="J402" s="40" t="s">
        <v>8229</v>
      </c>
      <c r="K402" s="8"/>
    </row>
    <row r="403" spans="1:11" x14ac:dyDescent="0.25">
      <c r="A403" s="23" t="s">
        <v>5234</v>
      </c>
      <c r="B403" s="8" t="s">
        <v>8106</v>
      </c>
      <c r="C403" s="38" t="s">
        <v>4360</v>
      </c>
      <c r="E403" s="8"/>
      <c r="F403" s="8"/>
      <c r="G403" s="8"/>
      <c r="H403" s="8"/>
      <c r="I403" s="8"/>
      <c r="J403" s="40" t="s">
        <v>9688</v>
      </c>
      <c r="K403" s="8"/>
    </row>
    <row r="404" spans="1:11" x14ac:dyDescent="0.25">
      <c r="A404" s="23" t="s">
        <v>5234</v>
      </c>
      <c r="B404" s="8" t="s">
        <v>8106</v>
      </c>
      <c r="C404" s="38" t="s">
        <v>4360</v>
      </c>
      <c r="E404" s="8"/>
      <c r="F404" s="8"/>
      <c r="G404" s="8"/>
      <c r="H404" s="8"/>
      <c r="I404" s="8"/>
      <c r="J404" s="8" t="s">
        <v>9689</v>
      </c>
      <c r="K404" s="8"/>
    </row>
    <row r="405" spans="1:11" x14ac:dyDescent="0.25">
      <c r="A405" s="23" t="s">
        <v>5234</v>
      </c>
      <c r="B405" s="8" t="s">
        <v>8106</v>
      </c>
      <c r="C405" s="38" t="s">
        <v>4360</v>
      </c>
      <c r="E405" s="8"/>
      <c r="F405" s="8"/>
      <c r="G405" s="8"/>
      <c r="H405" s="8"/>
      <c r="I405" s="8"/>
      <c r="J405" s="8" t="s">
        <v>11522</v>
      </c>
      <c r="K405" s="8"/>
    </row>
    <row r="406" spans="1:11" x14ac:dyDescent="0.25">
      <c r="A406" s="23" t="s">
        <v>5234</v>
      </c>
      <c r="B406" s="8" t="s">
        <v>8106</v>
      </c>
      <c r="C406" s="38" t="s">
        <v>4360</v>
      </c>
      <c r="E406" s="8"/>
      <c r="F406" s="8"/>
      <c r="G406" s="8"/>
      <c r="H406" s="8"/>
      <c r="I406" s="8"/>
      <c r="J406" s="8" t="s">
        <v>11523</v>
      </c>
      <c r="K406" s="8"/>
    </row>
    <row r="407" spans="1:11" x14ac:dyDescent="0.25">
      <c r="A407" s="23" t="s">
        <v>5234</v>
      </c>
      <c r="B407" s="8" t="s">
        <v>8106</v>
      </c>
      <c r="C407" s="38" t="s">
        <v>4360</v>
      </c>
      <c r="E407" s="8"/>
      <c r="F407" s="8"/>
      <c r="G407" s="8"/>
      <c r="H407" s="8"/>
      <c r="I407" s="8"/>
      <c r="J407" s="8" t="s">
        <v>9692</v>
      </c>
      <c r="K407" s="8"/>
    </row>
    <row r="408" spans="1:11" x14ac:dyDescent="0.25">
      <c r="A408" s="23" t="s">
        <v>5234</v>
      </c>
      <c r="B408" s="8" t="s">
        <v>8106</v>
      </c>
      <c r="C408" s="38" t="s">
        <v>4360</v>
      </c>
      <c r="E408" s="8"/>
      <c r="F408" s="8"/>
      <c r="G408" s="8"/>
      <c r="H408" s="8"/>
      <c r="I408" s="8"/>
      <c r="J408" s="8" t="s">
        <v>8216</v>
      </c>
      <c r="K408" s="8"/>
    </row>
    <row r="409" spans="1:11" x14ac:dyDescent="0.25">
      <c r="A409" s="23" t="s">
        <v>5234</v>
      </c>
      <c r="B409" s="8" t="s">
        <v>8106</v>
      </c>
      <c r="C409" s="38" t="s">
        <v>4360</v>
      </c>
      <c r="E409" s="8"/>
      <c r="F409" s="8"/>
      <c r="G409" s="8"/>
      <c r="H409" s="8"/>
      <c r="I409" s="8"/>
      <c r="J409" s="8" t="s">
        <v>9690</v>
      </c>
      <c r="K409" s="8"/>
    </row>
    <row r="410" spans="1:11" x14ac:dyDescent="0.25">
      <c r="A410" s="23" t="s">
        <v>5235</v>
      </c>
      <c r="B410" s="8" t="s">
        <v>8106</v>
      </c>
      <c r="C410" s="38" t="s">
        <v>4360</v>
      </c>
      <c r="E410" s="8"/>
      <c r="F410" s="8"/>
      <c r="G410" s="8"/>
      <c r="H410" s="8"/>
      <c r="I410" s="8"/>
      <c r="J410" s="40" t="s">
        <v>8229</v>
      </c>
      <c r="K410" s="8"/>
    </row>
    <row r="411" spans="1:11" x14ac:dyDescent="0.25">
      <c r="A411" s="23" t="s">
        <v>5235</v>
      </c>
      <c r="B411" s="8" t="s">
        <v>8106</v>
      </c>
      <c r="C411" s="38" t="s">
        <v>4360</v>
      </c>
      <c r="E411" s="8"/>
      <c r="F411" s="8"/>
      <c r="G411" s="8"/>
      <c r="H411" s="8"/>
      <c r="I411" s="8"/>
      <c r="J411" s="40" t="s">
        <v>9688</v>
      </c>
      <c r="K411" s="8"/>
    </row>
    <row r="412" spans="1:11" x14ac:dyDescent="0.25">
      <c r="A412" s="23" t="s">
        <v>5235</v>
      </c>
      <c r="B412" s="8" t="s">
        <v>8106</v>
      </c>
      <c r="C412" s="38" t="s">
        <v>4360</v>
      </c>
      <c r="E412" s="8"/>
      <c r="F412" s="8"/>
      <c r="G412" s="8"/>
      <c r="H412" s="8"/>
      <c r="I412" s="8"/>
      <c r="J412" s="8" t="s">
        <v>9689</v>
      </c>
      <c r="K412" s="8"/>
    </row>
    <row r="413" spans="1:11" x14ac:dyDescent="0.25">
      <c r="A413" s="23" t="s">
        <v>5235</v>
      </c>
      <c r="B413" s="8" t="s">
        <v>8106</v>
      </c>
      <c r="C413" s="38" t="s">
        <v>4360</v>
      </c>
      <c r="E413" s="8"/>
      <c r="F413" s="8"/>
      <c r="G413" s="8"/>
      <c r="H413" s="8"/>
      <c r="I413" s="8"/>
      <c r="J413" s="8" t="s">
        <v>11522</v>
      </c>
      <c r="K413" s="8"/>
    </row>
    <row r="414" spans="1:11" x14ac:dyDescent="0.25">
      <c r="A414" s="23" t="s">
        <v>5235</v>
      </c>
      <c r="B414" s="8" t="s">
        <v>8106</v>
      </c>
      <c r="C414" s="38" t="s">
        <v>4360</v>
      </c>
      <c r="E414" s="8"/>
      <c r="F414" s="8"/>
      <c r="G414" s="8"/>
      <c r="H414" s="8"/>
      <c r="I414" s="8"/>
      <c r="J414" s="8" t="s">
        <v>11523</v>
      </c>
      <c r="K414" s="8"/>
    </row>
    <row r="415" spans="1:11" x14ac:dyDescent="0.25">
      <c r="A415" s="23" t="s">
        <v>5235</v>
      </c>
      <c r="B415" s="8" t="s">
        <v>8106</v>
      </c>
      <c r="C415" s="38" t="s">
        <v>4360</v>
      </c>
      <c r="E415" s="8"/>
      <c r="F415" s="8"/>
      <c r="G415" s="8"/>
      <c r="H415" s="8"/>
      <c r="I415" s="8"/>
      <c r="J415" s="8" t="s">
        <v>9692</v>
      </c>
      <c r="K415" s="8"/>
    </row>
    <row r="416" spans="1:11" x14ac:dyDescent="0.25">
      <c r="A416" s="23" t="s">
        <v>5235</v>
      </c>
      <c r="B416" s="8" t="s">
        <v>8106</v>
      </c>
      <c r="C416" s="38" t="s">
        <v>4360</v>
      </c>
      <c r="E416" s="8"/>
      <c r="F416" s="8"/>
      <c r="G416" s="8"/>
      <c r="H416" s="8"/>
      <c r="I416" s="8"/>
      <c r="J416" s="8" t="s">
        <v>8216</v>
      </c>
      <c r="K416" s="8"/>
    </row>
    <row r="417" spans="1:11" x14ac:dyDescent="0.25">
      <c r="A417" s="23" t="s">
        <v>5235</v>
      </c>
      <c r="B417" s="8" t="s">
        <v>8106</v>
      </c>
      <c r="C417" s="38" t="s">
        <v>4360</v>
      </c>
      <c r="E417" s="8"/>
      <c r="F417" s="8"/>
      <c r="G417" s="8"/>
      <c r="H417" s="8"/>
      <c r="I417" s="8"/>
      <c r="J417" s="8" t="s">
        <v>9690</v>
      </c>
      <c r="K417" s="8"/>
    </row>
    <row r="418" spans="1:11" x14ac:dyDescent="0.25">
      <c r="A418" s="23" t="s">
        <v>5236</v>
      </c>
      <c r="B418" s="8" t="s">
        <v>5255</v>
      </c>
      <c r="C418" s="38" t="s">
        <v>8108</v>
      </c>
      <c r="E418" s="8"/>
      <c r="F418" s="8"/>
      <c r="G418" s="8"/>
      <c r="H418" s="8"/>
      <c r="I418" s="8"/>
      <c r="J418" s="40" t="s">
        <v>8229</v>
      </c>
      <c r="K418" s="63" t="s">
        <v>12794</v>
      </c>
    </row>
    <row r="419" spans="1:11" x14ac:dyDescent="0.25">
      <c r="A419" s="23" t="s">
        <v>5236</v>
      </c>
      <c r="B419" s="8" t="s">
        <v>5255</v>
      </c>
      <c r="C419" s="38" t="s">
        <v>5237</v>
      </c>
      <c r="E419" s="8"/>
      <c r="F419" s="8"/>
      <c r="G419" s="8"/>
      <c r="H419" s="8"/>
      <c r="I419" s="8"/>
      <c r="J419" s="40" t="s">
        <v>9688</v>
      </c>
      <c r="K419" s="8"/>
    </row>
    <row r="420" spans="1:11" x14ac:dyDescent="0.25">
      <c r="A420" s="23" t="s">
        <v>5236</v>
      </c>
      <c r="B420" s="8" t="s">
        <v>5255</v>
      </c>
      <c r="C420" s="38" t="s">
        <v>5237</v>
      </c>
      <c r="E420" s="8"/>
      <c r="F420" s="8"/>
      <c r="G420" s="8"/>
      <c r="H420" s="8"/>
      <c r="I420" s="8"/>
      <c r="J420" s="8" t="s">
        <v>9689</v>
      </c>
      <c r="K420" s="8"/>
    </row>
    <row r="421" spans="1:11" x14ac:dyDescent="0.25">
      <c r="A421" s="23" t="s">
        <v>5236</v>
      </c>
      <c r="B421" s="8" t="s">
        <v>5255</v>
      </c>
      <c r="C421" s="38" t="s">
        <v>5237</v>
      </c>
      <c r="E421" s="8"/>
      <c r="F421" s="8"/>
      <c r="G421" s="8"/>
      <c r="H421" s="8"/>
      <c r="I421" s="8"/>
      <c r="J421" s="8" t="s">
        <v>11522</v>
      </c>
      <c r="K421" s="8"/>
    </row>
    <row r="422" spans="1:11" x14ac:dyDescent="0.25">
      <c r="A422" s="23" t="s">
        <v>5236</v>
      </c>
      <c r="B422" s="8" t="s">
        <v>5255</v>
      </c>
      <c r="C422" s="38" t="s">
        <v>5237</v>
      </c>
      <c r="E422" s="8"/>
      <c r="F422" s="8"/>
      <c r="G422" s="8"/>
      <c r="H422" s="8"/>
      <c r="I422" s="8"/>
      <c r="J422" s="8" t="s">
        <v>11523</v>
      </c>
      <c r="K422" s="8"/>
    </row>
    <row r="423" spans="1:11" x14ac:dyDescent="0.25">
      <c r="A423" s="23" t="s">
        <v>5236</v>
      </c>
      <c r="B423" s="8" t="s">
        <v>5255</v>
      </c>
      <c r="C423" s="38" t="s">
        <v>5237</v>
      </c>
      <c r="E423" s="8"/>
      <c r="F423" s="8"/>
      <c r="G423" s="8"/>
      <c r="H423" s="8"/>
      <c r="I423" s="8"/>
      <c r="J423" s="8" t="s">
        <v>9692</v>
      </c>
      <c r="K423" s="8"/>
    </row>
    <row r="424" spans="1:11" x14ac:dyDescent="0.25">
      <c r="A424" s="23" t="s">
        <v>5236</v>
      </c>
      <c r="B424" s="8" t="s">
        <v>5255</v>
      </c>
      <c r="C424" s="38" t="s">
        <v>5237</v>
      </c>
      <c r="E424" s="8"/>
      <c r="F424" s="8"/>
      <c r="G424" s="8"/>
      <c r="H424" s="8"/>
      <c r="I424" s="8"/>
      <c r="J424" s="8" t="s">
        <v>8216</v>
      </c>
      <c r="K424" s="8"/>
    </row>
    <row r="425" spans="1:11" x14ac:dyDescent="0.25">
      <c r="A425" s="23" t="s">
        <v>5236</v>
      </c>
      <c r="B425" s="8" t="s">
        <v>5255</v>
      </c>
      <c r="C425" s="38" t="s">
        <v>5237</v>
      </c>
      <c r="E425" s="8"/>
      <c r="F425" s="8"/>
      <c r="G425" s="8"/>
      <c r="H425" s="8"/>
      <c r="I425" s="8"/>
      <c r="J425" s="8" t="s">
        <v>9690</v>
      </c>
      <c r="K425" s="8"/>
    </row>
    <row r="426" spans="1:11" x14ac:dyDescent="0.25">
      <c r="A426" s="23" t="s">
        <v>5238</v>
      </c>
      <c r="B426" s="8" t="s">
        <v>5255</v>
      </c>
      <c r="C426" s="38" t="s">
        <v>5237</v>
      </c>
      <c r="E426" s="8"/>
      <c r="F426" s="8"/>
      <c r="G426" s="8"/>
      <c r="H426" s="8"/>
      <c r="I426" s="8"/>
      <c r="J426" s="40" t="s">
        <v>8229</v>
      </c>
      <c r="K426" s="8"/>
    </row>
    <row r="427" spans="1:11" x14ac:dyDescent="0.25">
      <c r="A427" s="23" t="s">
        <v>5238</v>
      </c>
      <c r="B427" s="8" t="s">
        <v>5255</v>
      </c>
      <c r="C427" s="38" t="s">
        <v>5237</v>
      </c>
      <c r="E427" s="8"/>
      <c r="F427" s="8"/>
      <c r="G427" s="8"/>
      <c r="H427" s="8"/>
      <c r="I427" s="8"/>
      <c r="J427" s="40" t="s">
        <v>9688</v>
      </c>
      <c r="K427" s="8"/>
    </row>
    <row r="428" spans="1:11" x14ac:dyDescent="0.25">
      <c r="A428" s="23" t="s">
        <v>5238</v>
      </c>
      <c r="B428" s="8" t="s">
        <v>5255</v>
      </c>
      <c r="C428" s="38" t="s">
        <v>5237</v>
      </c>
      <c r="E428" s="8"/>
      <c r="F428" s="8"/>
      <c r="G428" s="8"/>
      <c r="H428" s="8"/>
      <c r="I428" s="8"/>
      <c r="J428" s="8" t="s">
        <v>9689</v>
      </c>
      <c r="K428" s="8"/>
    </row>
    <row r="429" spans="1:11" x14ac:dyDescent="0.25">
      <c r="A429" s="23" t="s">
        <v>5238</v>
      </c>
      <c r="B429" s="8" t="s">
        <v>5255</v>
      </c>
      <c r="C429" s="38" t="s">
        <v>5237</v>
      </c>
      <c r="E429" s="8"/>
      <c r="F429" s="8"/>
      <c r="G429" s="8"/>
      <c r="H429" s="8"/>
      <c r="I429" s="8"/>
      <c r="J429" s="8" t="s">
        <v>11522</v>
      </c>
      <c r="K429" s="8"/>
    </row>
    <row r="430" spans="1:11" x14ac:dyDescent="0.25">
      <c r="A430" s="23" t="s">
        <v>5238</v>
      </c>
      <c r="B430" s="8" t="s">
        <v>5255</v>
      </c>
      <c r="C430" s="38" t="s">
        <v>5237</v>
      </c>
      <c r="E430" s="8"/>
      <c r="F430" s="8"/>
      <c r="G430" s="8"/>
      <c r="H430" s="8"/>
      <c r="I430" s="8"/>
      <c r="J430" s="8" t="s">
        <v>11523</v>
      </c>
      <c r="K430" s="8"/>
    </row>
    <row r="431" spans="1:11" x14ac:dyDescent="0.25">
      <c r="A431" s="23" t="s">
        <v>5238</v>
      </c>
      <c r="B431" s="8" t="s">
        <v>5255</v>
      </c>
      <c r="C431" s="38" t="s">
        <v>5237</v>
      </c>
      <c r="E431" s="8"/>
      <c r="F431" s="8"/>
      <c r="G431" s="8"/>
      <c r="H431" s="8"/>
      <c r="I431" s="8"/>
      <c r="J431" s="8" t="s">
        <v>9692</v>
      </c>
      <c r="K431" s="8"/>
    </row>
    <row r="432" spans="1:11" x14ac:dyDescent="0.25">
      <c r="A432" s="23" t="s">
        <v>5238</v>
      </c>
      <c r="B432" s="8" t="s">
        <v>5255</v>
      </c>
      <c r="C432" s="38" t="s">
        <v>5237</v>
      </c>
      <c r="E432" s="8"/>
      <c r="F432" s="8"/>
      <c r="G432" s="8"/>
      <c r="H432" s="8"/>
      <c r="I432" s="8"/>
      <c r="J432" s="8" t="s">
        <v>8216</v>
      </c>
      <c r="K432" s="8"/>
    </row>
    <row r="433" spans="1:11" x14ac:dyDescent="0.25">
      <c r="A433" s="23" t="s">
        <v>5238</v>
      </c>
      <c r="B433" s="8" t="s">
        <v>5255</v>
      </c>
      <c r="C433" s="38" t="s">
        <v>5237</v>
      </c>
      <c r="E433" s="8"/>
      <c r="F433" s="8"/>
      <c r="G433" s="8"/>
      <c r="H433" s="8"/>
      <c r="I433" s="8"/>
      <c r="J433" s="8" t="s">
        <v>9690</v>
      </c>
      <c r="K433" s="8"/>
    </row>
    <row r="434" spans="1:11" x14ac:dyDescent="0.25">
      <c r="A434" s="23" t="s">
        <v>5239</v>
      </c>
      <c r="B434" s="8" t="s">
        <v>5255</v>
      </c>
      <c r="C434" s="38" t="s">
        <v>5237</v>
      </c>
      <c r="E434" s="8"/>
      <c r="F434" s="8"/>
      <c r="G434" s="8"/>
      <c r="H434" s="8"/>
      <c r="I434" s="8"/>
      <c r="J434" s="40" t="s">
        <v>8229</v>
      </c>
      <c r="K434" s="8"/>
    </row>
    <row r="435" spans="1:11" x14ac:dyDescent="0.25">
      <c r="A435" s="23" t="s">
        <v>5239</v>
      </c>
      <c r="B435" s="8" t="s">
        <v>5255</v>
      </c>
      <c r="C435" s="38" t="s">
        <v>5237</v>
      </c>
      <c r="E435" s="8"/>
      <c r="F435" s="8"/>
      <c r="G435" s="8"/>
      <c r="H435" s="8"/>
      <c r="I435" s="8"/>
      <c r="J435" s="40" t="s">
        <v>9688</v>
      </c>
      <c r="K435" s="8"/>
    </row>
    <row r="436" spans="1:11" x14ac:dyDescent="0.25">
      <c r="A436" s="23" t="s">
        <v>5239</v>
      </c>
      <c r="B436" s="8" t="s">
        <v>5255</v>
      </c>
      <c r="C436" s="38" t="s">
        <v>5237</v>
      </c>
      <c r="E436" s="8"/>
      <c r="F436" s="8"/>
      <c r="G436" s="8"/>
      <c r="H436" s="8"/>
      <c r="I436" s="8"/>
      <c r="J436" s="8" t="s">
        <v>9689</v>
      </c>
      <c r="K436" s="8"/>
    </row>
    <row r="437" spans="1:11" x14ac:dyDescent="0.25">
      <c r="A437" s="23" t="s">
        <v>5239</v>
      </c>
      <c r="B437" s="8" t="s">
        <v>5255</v>
      </c>
      <c r="C437" s="38" t="s">
        <v>5237</v>
      </c>
      <c r="E437" s="8"/>
      <c r="F437" s="8"/>
      <c r="G437" s="8"/>
      <c r="H437" s="8"/>
      <c r="I437" s="8"/>
      <c r="J437" s="8" t="s">
        <v>11522</v>
      </c>
      <c r="K437" s="8"/>
    </row>
    <row r="438" spans="1:11" x14ac:dyDescent="0.25">
      <c r="A438" s="23" t="s">
        <v>5239</v>
      </c>
      <c r="B438" s="8" t="s">
        <v>5255</v>
      </c>
      <c r="C438" s="38" t="s">
        <v>5237</v>
      </c>
      <c r="E438" s="8"/>
      <c r="F438" s="8"/>
      <c r="G438" s="8"/>
      <c r="H438" s="8"/>
      <c r="I438" s="8"/>
      <c r="J438" s="8" t="s">
        <v>11523</v>
      </c>
      <c r="K438" s="8"/>
    </row>
    <row r="439" spans="1:11" x14ac:dyDescent="0.25">
      <c r="A439" s="23" t="s">
        <v>5239</v>
      </c>
      <c r="B439" s="8" t="s">
        <v>5255</v>
      </c>
      <c r="C439" s="38" t="s">
        <v>5237</v>
      </c>
      <c r="E439" s="8"/>
      <c r="F439" s="8"/>
      <c r="G439" s="8"/>
      <c r="H439" s="8"/>
      <c r="I439" s="8"/>
      <c r="J439" s="8" t="s">
        <v>9692</v>
      </c>
      <c r="K439" s="8"/>
    </row>
    <row r="440" spans="1:11" x14ac:dyDescent="0.25">
      <c r="A440" s="23" t="s">
        <v>5239</v>
      </c>
      <c r="B440" s="8" t="s">
        <v>5255</v>
      </c>
      <c r="C440" s="38" t="s">
        <v>5237</v>
      </c>
      <c r="E440" s="8"/>
      <c r="F440" s="8"/>
      <c r="G440" s="8"/>
      <c r="H440" s="8"/>
      <c r="I440" s="8"/>
      <c r="J440" s="8" t="s">
        <v>8216</v>
      </c>
      <c r="K440" s="8"/>
    </row>
    <row r="441" spans="1:11" x14ac:dyDescent="0.25">
      <c r="A441" s="23" t="s">
        <v>5239</v>
      </c>
      <c r="B441" s="8" t="s">
        <v>5255</v>
      </c>
      <c r="C441" s="38" t="s">
        <v>5237</v>
      </c>
      <c r="E441" s="8"/>
      <c r="F441" s="8"/>
      <c r="G441" s="8"/>
      <c r="H441" s="8"/>
      <c r="I441" s="8"/>
      <c r="J441" s="8" t="s">
        <v>9690</v>
      </c>
      <c r="K441" s="8"/>
    </row>
    <row r="442" spans="1:11" x14ac:dyDescent="0.25">
      <c r="A442" s="23" t="s">
        <v>5240</v>
      </c>
      <c r="B442" s="8" t="s">
        <v>5255</v>
      </c>
      <c r="C442" s="38" t="s">
        <v>5237</v>
      </c>
      <c r="E442" s="8"/>
      <c r="F442" s="8"/>
      <c r="G442" s="8"/>
      <c r="H442" s="8"/>
      <c r="I442" s="8"/>
      <c r="J442" s="40" t="s">
        <v>8229</v>
      </c>
      <c r="K442" s="8"/>
    </row>
    <row r="443" spans="1:11" x14ac:dyDescent="0.25">
      <c r="A443" s="23" t="s">
        <v>5219</v>
      </c>
      <c r="B443" s="8" t="s">
        <v>5255</v>
      </c>
      <c r="C443" s="38" t="s">
        <v>5237</v>
      </c>
      <c r="E443" s="8"/>
      <c r="F443" s="8"/>
      <c r="G443" s="8"/>
      <c r="H443" s="8"/>
      <c r="I443" s="8"/>
      <c r="J443" s="40" t="s">
        <v>9688</v>
      </c>
      <c r="K443" s="8"/>
    </row>
    <row r="444" spans="1:11" x14ac:dyDescent="0.25">
      <c r="A444" s="23" t="s">
        <v>5219</v>
      </c>
      <c r="B444" s="8" t="s">
        <v>5255</v>
      </c>
      <c r="C444" s="38" t="s">
        <v>5237</v>
      </c>
      <c r="E444" s="8"/>
      <c r="F444" s="8"/>
      <c r="G444" s="8"/>
      <c r="H444" s="8"/>
      <c r="I444" s="8"/>
      <c r="J444" s="8" t="s">
        <v>9689</v>
      </c>
      <c r="K444" s="8"/>
    </row>
    <row r="445" spans="1:11" x14ac:dyDescent="0.25">
      <c r="A445" s="23" t="s">
        <v>5219</v>
      </c>
      <c r="B445" s="8" t="s">
        <v>5255</v>
      </c>
      <c r="C445" s="38" t="s">
        <v>5237</v>
      </c>
      <c r="E445" s="8"/>
      <c r="F445" s="8"/>
      <c r="G445" s="8"/>
      <c r="H445" s="8"/>
      <c r="I445" s="8"/>
      <c r="J445" s="8" t="s">
        <v>11522</v>
      </c>
      <c r="K445" s="8"/>
    </row>
    <row r="446" spans="1:11" x14ac:dyDescent="0.25">
      <c r="A446" s="23" t="s">
        <v>5241</v>
      </c>
      <c r="B446" s="8" t="s">
        <v>5255</v>
      </c>
      <c r="C446" s="38" t="s">
        <v>5237</v>
      </c>
      <c r="E446" s="8"/>
      <c r="F446" s="8"/>
      <c r="G446" s="8"/>
      <c r="H446" s="8"/>
      <c r="I446" s="8"/>
      <c r="J446" s="8" t="s">
        <v>11523</v>
      </c>
      <c r="K446" s="8"/>
    </row>
    <row r="447" spans="1:11" x14ac:dyDescent="0.25">
      <c r="A447" s="23" t="s">
        <v>5219</v>
      </c>
      <c r="B447" s="8" t="s">
        <v>5255</v>
      </c>
      <c r="C447" s="38" t="s">
        <v>5237</v>
      </c>
      <c r="E447" s="8"/>
      <c r="F447" s="8"/>
      <c r="G447" s="8"/>
      <c r="H447" s="8"/>
      <c r="I447" s="8"/>
      <c r="J447" s="8" t="s">
        <v>9692</v>
      </c>
      <c r="K447" s="8"/>
    </row>
    <row r="448" spans="1:11" x14ac:dyDescent="0.25">
      <c r="A448" s="23" t="s">
        <v>5219</v>
      </c>
      <c r="B448" s="8" t="s">
        <v>5255</v>
      </c>
      <c r="C448" s="38" t="s">
        <v>5237</v>
      </c>
      <c r="E448" s="8"/>
      <c r="F448" s="8"/>
      <c r="G448" s="8"/>
      <c r="H448" s="8"/>
      <c r="I448" s="8"/>
      <c r="J448" s="8" t="s">
        <v>8216</v>
      </c>
      <c r="K448" s="8"/>
    </row>
    <row r="449" spans="1:11" x14ac:dyDescent="0.25">
      <c r="A449" s="23" t="s">
        <v>5219</v>
      </c>
      <c r="B449" s="8" t="s">
        <v>5255</v>
      </c>
      <c r="C449" s="38" t="s">
        <v>5237</v>
      </c>
      <c r="E449" s="8"/>
      <c r="F449" s="8"/>
      <c r="G449" s="8"/>
      <c r="H449" s="8"/>
      <c r="I449" s="8"/>
      <c r="J449" s="8" t="s">
        <v>9690</v>
      </c>
      <c r="K449" s="8"/>
    </row>
    <row r="450" spans="1:11" x14ac:dyDescent="0.25">
      <c r="A450" s="23" t="s">
        <v>5242</v>
      </c>
      <c r="B450" s="8" t="s">
        <v>249</v>
      </c>
      <c r="E450" s="8"/>
      <c r="F450" s="8"/>
      <c r="G450" s="8"/>
      <c r="H450" s="8"/>
      <c r="I450" s="8"/>
      <c r="J450" s="40" t="s">
        <v>8229</v>
      </c>
      <c r="K450" s="8"/>
    </row>
    <row r="451" spans="1:11" x14ac:dyDescent="0.25">
      <c r="A451" s="23" t="s">
        <v>5242</v>
      </c>
      <c r="B451" s="8" t="s">
        <v>249</v>
      </c>
      <c r="E451" s="8"/>
      <c r="F451" s="8"/>
      <c r="G451" s="8"/>
      <c r="H451" s="8"/>
      <c r="I451" s="8"/>
      <c r="J451" s="40" t="s">
        <v>9688</v>
      </c>
      <c r="K451" s="8"/>
    </row>
    <row r="452" spans="1:11" x14ac:dyDescent="0.25">
      <c r="A452" s="23" t="s">
        <v>5242</v>
      </c>
      <c r="B452" s="8" t="s">
        <v>249</v>
      </c>
      <c r="E452" s="8"/>
      <c r="F452" s="8"/>
      <c r="G452" s="8"/>
      <c r="H452" s="8"/>
      <c r="I452" s="8"/>
      <c r="J452" s="8" t="s">
        <v>9689</v>
      </c>
      <c r="K452" s="8"/>
    </row>
    <row r="453" spans="1:11" x14ac:dyDescent="0.25">
      <c r="A453" s="23" t="s">
        <v>5242</v>
      </c>
      <c r="B453" s="8" t="s">
        <v>249</v>
      </c>
      <c r="E453" s="8"/>
      <c r="F453" s="8"/>
      <c r="G453" s="8"/>
      <c r="H453" s="8"/>
      <c r="I453" s="8"/>
      <c r="J453" s="8" t="s">
        <v>11522</v>
      </c>
      <c r="K453" s="8"/>
    </row>
    <row r="454" spans="1:11" x14ac:dyDescent="0.25">
      <c r="A454" s="23" t="s">
        <v>5242</v>
      </c>
      <c r="B454" s="8" t="s">
        <v>249</v>
      </c>
      <c r="E454" s="8"/>
      <c r="F454" s="8"/>
      <c r="G454" s="8"/>
      <c r="H454" s="8"/>
      <c r="I454" s="8"/>
      <c r="J454" s="8" t="s">
        <v>11523</v>
      </c>
      <c r="K454" s="8"/>
    </row>
    <row r="455" spans="1:11" x14ac:dyDescent="0.25">
      <c r="A455" s="23" t="s">
        <v>5242</v>
      </c>
      <c r="B455" s="8" t="s">
        <v>249</v>
      </c>
      <c r="E455" s="8"/>
      <c r="F455" s="8"/>
      <c r="G455" s="8"/>
      <c r="H455" s="8"/>
      <c r="I455" s="8"/>
      <c r="J455" s="8" t="s">
        <v>9692</v>
      </c>
      <c r="K455" s="8"/>
    </row>
    <row r="456" spans="1:11" x14ac:dyDescent="0.25">
      <c r="A456" s="23" t="s">
        <v>5242</v>
      </c>
      <c r="B456" s="8" t="s">
        <v>249</v>
      </c>
      <c r="E456" s="8"/>
      <c r="F456" s="8"/>
      <c r="G456" s="8"/>
      <c r="H456" s="8"/>
      <c r="I456" s="8"/>
      <c r="J456" s="8" t="s">
        <v>8216</v>
      </c>
      <c r="K456" s="8"/>
    </row>
    <row r="457" spans="1:11" x14ac:dyDescent="0.25">
      <c r="A457" s="23" t="s">
        <v>5242</v>
      </c>
      <c r="B457" s="8" t="s">
        <v>249</v>
      </c>
      <c r="E457" s="8"/>
      <c r="F457" s="8"/>
      <c r="G457" s="8"/>
      <c r="H457" s="8"/>
      <c r="I457" s="8"/>
      <c r="J457" s="8" t="s">
        <v>9690</v>
      </c>
      <c r="K457" s="8"/>
    </row>
    <row r="458" spans="1:11" x14ac:dyDescent="0.25">
      <c r="A458" s="23" t="s">
        <v>5243</v>
      </c>
      <c r="B458" s="8" t="s">
        <v>5244</v>
      </c>
      <c r="E458" s="8"/>
      <c r="F458" s="8"/>
      <c r="G458" s="8"/>
      <c r="H458" s="8"/>
      <c r="I458" s="8"/>
      <c r="J458" s="40" t="s">
        <v>8229</v>
      </c>
      <c r="K458" s="8"/>
    </row>
    <row r="459" spans="1:11" x14ac:dyDescent="0.25">
      <c r="A459" s="23" t="s">
        <v>5243</v>
      </c>
      <c r="B459" s="8" t="s">
        <v>5244</v>
      </c>
      <c r="E459" s="8"/>
      <c r="F459" s="8"/>
      <c r="G459" s="8"/>
      <c r="H459" s="8"/>
      <c r="I459" s="8"/>
      <c r="J459" s="40" t="s">
        <v>9688</v>
      </c>
      <c r="K459" s="8"/>
    </row>
    <row r="460" spans="1:11" x14ac:dyDescent="0.25">
      <c r="A460" s="23" t="s">
        <v>5243</v>
      </c>
      <c r="B460" s="8" t="s">
        <v>5244</v>
      </c>
      <c r="E460" s="8"/>
      <c r="F460" s="8"/>
      <c r="G460" s="8"/>
      <c r="H460" s="8"/>
      <c r="I460" s="8"/>
      <c r="J460" s="8" t="s">
        <v>9689</v>
      </c>
      <c r="K460" s="8"/>
    </row>
    <row r="461" spans="1:11" x14ac:dyDescent="0.25">
      <c r="A461" s="23" t="s">
        <v>5243</v>
      </c>
      <c r="B461" s="8" t="s">
        <v>5244</v>
      </c>
      <c r="E461" s="8"/>
      <c r="F461" s="8"/>
      <c r="G461" s="8"/>
      <c r="H461" s="8"/>
      <c r="I461" s="8"/>
      <c r="J461" s="8" t="s">
        <v>11522</v>
      </c>
      <c r="K461" s="8"/>
    </row>
    <row r="462" spans="1:11" x14ac:dyDescent="0.25">
      <c r="A462" s="23" t="s">
        <v>5243</v>
      </c>
      <c r="B462" s="8" t="s">
        <v>5244</v>
      </c>
      <c r="E462" s="8"/>
      <c r="F462" s="8"/>
      <c r="G462" s="8"/>
      <c r="H462" s="8"/>
      <c r="I462" s="8"/>
      <c r="J462" s="8" t="s">
        <v>11523</v>
      </c>
      <c r="K462" s="8"/>
    </row>
    <row r="463" spans="1:11" x14ac:dyDescent="0.25">
      <c r="A463" s="23" t="s">
        <v>5243</v>
      </c>
      <c r="B463" s="8" t="s">
        <v>5244</v>
      </c>
      <c r="E463" s="8"/>
      <c r="F463" s="8"/>
      <c r="G463" s="8"/>
      <c r="H463" s="8"/>
      <c r="I463" s="8"/>
      <c r="J463" s="8" t="s">
        <v>9692</v>
      </c>
      <c r="K463" s="8"/>
    </row>
    <row r="464" spans="1:11" x14ac:dyDescent="0.25">
      <c r="A464" s="23" t="s">
        <v>5243</v>
      </c>
      <c r="B464" s="8" t="s">
        <v>5244</v>
      </c>
      <c r="E464" s="8"/>
      <c r="F464" s="8"/>
      <c r="G464" s="8"/>
      <c r="H464" s="8"/>
      <c r="I464" s="8"/>
      <c r="J464" s="8" t="s">
        <v>8216</v>
      </c>
      <c r="K464" s="8"/>
    </row>
    <row r="465" spans="1:11" x14ac:dyDescent="0.25">
      <c r="A465" s="23" t="s">
        <v>5243</v>
      </c>
      <c r="B465" s="8" t="s">
        <v>5244</v>
      </c>
      <c r="E465" s="8"/>
      <c r="F465" s="8"/>
      <c r="G465" s="8"/>
      <c r="H465" s="8"/>
      <c r="I465" s="8"/>
      <c r="J465" s="8" t="s">
        <v>9690</v>
      </c>
      <c r="K465" s="8"/>
    </row>
    <row r="466" spans="1:11" x14ac:dyDescent="0.25">
      <c r="A466" s="23" t="s">
        <v>5245</v>
      </c>
      <c r="B466" s="8" t="s">
        <v>5244</v>
      </c>
      <c r="E466" s="8"/>
      <c r="F466" s="8"/>
      <c r="G466" s="8"/>
      <c r="H466" s="8"/>
      <c r="I466" s="8"/>
      <c r="J466" s="40" t="s">
        <v>8229</v>
      </c>
      <c r="K466" s="8"/>
    </row>
    <row r="467" spans="1:11" x14ac:dyDescent="0.25">
      <c r="A467" s="23" t="s">
        <v>5245</v>
      </c>
      <c r="B467" s="8" t="s">
        <v>5244</v>
      </c>
      <c r="E467" s="8"/>
      <c r="F467" s="8"/>
      <c r="G467" s="8"/>
      <c r="H467" s="8"/>
      <c r="I467" s="8"/>
      <c r="J467" s="40" t="s">
        <v>9688</v>
      </c>
      <c r="K467" s="8"/>
    </row>
    <row r="468" spans="1:11" x14ac:dyDescent="0.25">
      <c r="A468" s="23" t="s">
        <v>5245</v>
      </c>
      <c r="B468" s="8" t="s">
        <v>5244</v>
      </c>
      <c r="E468" s="8"/>
      <c r="F468" s="8"/>
      <c r="G468" s="8"/>
      <c r="H468" s="8"/>
      <c r="I468" s="8"/>
      <c r="J468" s="8" t="s">
        <v>9689</v>
      </c>
      <c r="K468" s="8"/>
    </row>
    <row r="469" spans="1:11" x14ac:dyDescent="0.25">
      <c r="A469" s="23" t="s">
        <v>5245</v>
      </c>
      <c r="B469" s="8" t="s">
        <v>5244</v>
      </c>
      <c r="E469" s="8"/>
      <c r="F469" s="8"/>
      <c r="G469" s="8"/>
      <c r="H469" s="8"/>
      <c r="I469" s="8"/>
      <c r="J469" s="8" t="s">
        <v>11522</v>
      </c>
      <c r="K469" s="8"/>
    </row>
    <row r="470" spans="1:11" x14ac:dyDescent="0.25">
      <c r="A470" s="23" t="s">
        <v>5245</v>
      </c>
      <c r="B470" s="8" t="s">
        <v>5244</v>
      </c>
      <c r="E470" s="8"/>
      <c r="F470" s="8"/>
      <c r="G470" s="8"/>
      <c r="H470" s="8"/>
      <c r="I470" s="8"/>
      <c r="J470" s="8" t="s">
        <v>11523</v>
      </c>
      <c r="K470" s="8"/>
    </row>
    <row r="471" spans="1:11" x14ac:dyDescent="0.25">
      <c r="A471" s="23" t="s">
        <v>5245</v>
      </c>
      <c r="B471" s="8" t="s">
        <v>5244</v>
      </c>
      <c r="E471" s="8"/>
      <c r="F471" s="8"/>
      <c r="G471" s="8"/>
      <c r="H471" s="8"/>
      <c r="I471" s="8"/>
      <c r="J471" s="8" t="s">
        <v>9692</v>
      </c>
      <c r="K471" s="8"/>
    </row>
    <row r="472" spans="1:11" x14ac:dyDescent="0.25">
      <c r="A472" s="23" t="s">
        <v>5245</v>
      </c>
      <c r="B472" s="8" t="s">
        <v>5244</v>
      </c>
      <c r="E472" s="8"/>
      <c r="F472" s="8"/>
      <c r="G472" s="8"/>
      <c r="H472" s="8"/>
      <c r="I472" s="8"/>
      <c r="J472" s="8" t="s">
        <v>8216</v>
      </c>
      <c r="K472" s="8"/>
    </row>
    <row r="473" spans="1:11" x14ac:dyDescent="0.25">
      <c r="A473" s="23" t="s">
        <v>5245</v>
      </c>
      <c r="B473" s="8" t="s">
        <v>5244</v>
      </c>
      <c r="E473" s="8"/>
      <c r="F473" s="8"/>
      <c r="G473" s="8"/>
      <c r="H473" s="8"/>
      <c r="I473" s="8"/>
      <c r="J473" s="8" t="s">
        <v>9690</v>
      </c>
      <c r="K473" s="8"/>
    </row>
    <row r="474" spans="1:11" x14ac:dyDescent="0.25">
      <c r="A474" s="23" t="s">
        <v>5246</v>
      </c>
      <c r="B474" s="8" t="s">
        <v>5244</v>
      </c>
      <c r="E474" s="8"/>
      <c r="F474" s="8"/>
      <c r="G474" s="8"/>
      <c r="H474" s="8"/>
      <c r="I474" s="8"/>
      <c r="J474" s="40" t="s">
        <v>8229</v>
      </c>
      <c r="K474" s="8"/>
    </row>
    <row r="475" spans="1:11" x14ac:dyDescent="0.25">
      <c r="A475" s="23" t="s">
        <v>5246</v>
      </c>
      <c r="B475" s="8" t="s">
        <v>5244</v>
      </c>
      <c r="E475" s="8"/>
      <c r="F475" s="8"/>
      <c r="G475" s="8"/>
      <c r="H475" s="8"/>
      <c r="I475" s="8"/>
      <c r="J475" s="40" t="s">
        <v>9688</v>
      </c>
      <c r="K475" s="8"/>
    </row>
    <row r="476" spans="1:11" x14ac:dyDescent="0.25">
      <c r="A476" s="23" t="s">
        <v>5246</v>
      </c>
      <c r="B476" s="8" t="s">
        <v>5244</v>
      </c>
      <c r="E476" s="8"/>
      <c r="F476" s="8"/>
      <c r="G476" s="8"/>
      <c r="H476" s="8"/>
      <c r="I476" s="8"/>
      <c r="J476" s="8" t="s">
        <v>9689</v>
      </c>
      <c r="K476" s="8"/>
    </row>
    <row r="477" spans="1:11" x14ac:dyDescent="0.25">
      <c r="A477" s="23" t="s">
        <v>5246</v>
      </c>
      <c r="B477" s="8" t="s">
        <v>5244</v>
      </c>
      <c r="E477" s="8"/>
      <c r="F477" s="8"/>
      <c r="G477" s="8"/>
      <c r="H477" s="8"/>
      <c r="I477" s="8"/>
      <c r="J477" s="8" t="s">
        <v>11522</v>
      </c>
      <c r="K477" s="8"/>
    </row>
    <row r="478" spans="1:11" x14ac:dyDescent="0.25">
      <c r="A478" s="23" t="s">
        <v>5246</v>
      </c>
      <c r="B478" s="8" t="s">
        <v>5244</v>
      </c>
      <c r="E478" s="8"/>
      <c r="F478" s="8"/>
      <c r="G478" s="8"/>
      <c r="H478" s="8"/>
      <c r="I478" s="8"/>
      <c r="J478" s="8" t="s">
        <v>11523</v>
      </c>
      <c r="K478" s="8"/>
    </row>
    <row r="479" spans="1:11" x14ac:dyDescent="0.25">
      <c r="A479" s="23" t="s">
        <v>5246</v>
      </c>
      <c r="B479" s="8" t="s">
        <v>5244</v>
      </c>
      <c r="E479" s="8"/>
      <c r="F479" s="8"/>
      <c r="G479" s="8"/>
      <c r="H479" s="8"/>
      <c r="I479" s="8"/>
      <c r="J479" s="8" t="s">
        <v>9692</v>
      </c>
      <c r="K479" s="8"/>
    </row>
    <row r="480" spans="1:11" x14ac:dyDescent="0.25">
      <c r="A480" s="23" t="s">
        <v>5246</v>
      </c>
      <c r="B480" s="8" t="s">
        <v>5244</v>
      </c>
      <c r="E480" s="8"/>
      <c r="F480" s="8"/>
      <c r="G480" s="8"/>
      <c r="H480" s="8"/>
      <c r="I480" s="8"/>
      <c r="J480" s="8" t="s">
        <v>8216</v>
      </c>
      <c r="K480" s="8"/>
    </row>
    <row r="481" spans="1:11" x14ac:dyDescent="0.25">
      <c r="A481" s="23" t="s">
        <v>5246</v>
      </c>
      <c r="B481" s="8" t="s">
        <v>5244</v>
      </c>
      <c r="E481" s="8"/>
      <c r="F481" s="8"/>
      <c r="G481" s="8"/>
      <c r="H481" s="8"/>
      <c r="I481" s="8"/>
      <c r="J481" s="8" t="s">
        <v>9690</v>
      </c>
      <c r="K481" s="8"/>
    </row>
    <row r="482" spans="1:11" x14ac:dyDescent="0.25">
      <c r="A482" s="23" t="s">
        <v>5247</v>
      </c>
      <c r="B482" s="8" t="s">
        <v>5244</v>
      </c>
      <c r="E482" s="8"/>
      <c r="F482" s="8"/>
      <c r="G482" s="8"/>
      <c r="H482" s="8"/>
      <c r="I482" s="8"/>
      <c r="J482" s="40" t="s">
        <v>8229</v>
      </c>
      <c r="K482" s="8"/>
    </row>
    <row r="483" spans="1:11" x14ac:dyDescent="0.25">
      <c r="A483" s="23" t="s">
        <v>5247</v>
      </c>
      <c r="B483" s="8" t="s">
        <v>5244</v>
      </c>
      <c r="E483" s="8"/>
      <c r="F483" s="8"/>
      <c r="G483" s="8"/>
      <c r="H483" s="8"/>
      <c r="I483" s="8"/>
      <c r="J483" s="40" t="s">
        <v>9688</v>
      </c>
      <c r="K483" s="8"/>
    </row>
    <row r="484" spans="1:11" x14ac:dyDescent="0.25">
      <c r="A484" s="23" t="s">
        <v>5247</v>
      </c>
      <c r="B484" s="8" t="s">
        <v>5244</v>
      </c>
      <c r="E484" s="8"/>
      <c r="F484" s="8"/>
      <c r="G484" s="8"/>
      <c r="H484" s="8"/>
      <c r="I484" s="8"/>
      <c r="J484" s="8" t="s">
        <v>9689</v>
      </c>
      <c r="K484" s="8"/>
    </row>
    <row r="485" spans="1:11" x14ac:dyDescent="0.25">
      <c r="A485" s="23" t="s">
        <v>5247</v>
      </c>
      <c r="B485" s="8" t="s">
        <v>5244</v>
      </c>
      <c r="E485" s="8"/>
      <c r="F485" s="8"/>
      <c r="G485" s="8"/>
      <c r="H485" s="8"/>
      <c r="I485" s="8"/>
      <c r="J485" s="8" t="s">
        <v>11522</v>
      </c>
      <c r="K485" s="8"/>
    </row>
    <row r="486" spans="1:11" x14ac:dyDescent="0.25">
      <c r="A486" s="23" t="s">
        <v>5247</v>
      </c>
      <c r="B486" s="8" t="s">
        <v>5244</v>
      </c>
      <c r="E486" s="8"/>
      <c r="F486" s="8"/>
      <c r="G486" s="8"/>
      <c r="H486" s="8"/>
      <c r="I486" s="8"/>
      <c r="J486" s="8" t="s">
        <v>11523</v>
      </c>
      <c r="K486" s="8"/>
    </row>
    <row r="487" spans="1:11" x14ac:dyDescent="0.25">
      <c r="A487" s="23" t="s">
        <v>5247</v>
      </c>
      <c r="B487" s="8" t="s">
        <v>5244</v>
      </c>
      <c r="E487" s="8"/>
      <c r="F487" s="8"/>
      <c r="G487" s="8"/>
      <c r="H487" s="8"/>
      <c r="I487" s="8"/>
      <c r="J487" s="8" t="s">
        <v>9692</v>
      </c>
      <c r="K487" s="8"/>
    </row>
    <row r="488" spans="1:11" x14ac:dyDescent="0.25">
      <c r="A488" s="23" t="s">
        <v>5247</v>
      </c>
      <c r="B488" s="8" t="s">
        <v>5244</v>
      </c>
      <c r="E488" s="8"/>
      <c r="F488" s="8"/>
      <c r="G488" s="8"/>
      <c r="H488" s="8"/>
      <c r="I488" s="8"/>
      <c r="J488" s="8" t="s">
        <v>8216</v>
      </c>
      <c r="K488" s="8"/>
    </row>
    <row r="489" spans="1:11" x14ac:dyDescent="0.25">
      <c r="A489" s="23" t="s">
        <v>5247</v>
      </c>
      <c r="B489" s="8" t="s">
        <v>5244</v>
      </c>
      <c r="E489" s="8"/>
      <c r="F489" s="8"/>
      <c r="G489" s="8"/>
      <c r="H489" s="8"/>
      <c r="I489" s="8"/>
      <c r="J489" s="8" t="s">
        <v>9690</v>
      </c>
      <c r="K489" s="8"/>
    </row>
    <row r="490" spans="1:11" x14ac:dyDescent="0.25">
      <c r="A490" s="23" t="s">
        <v>5248</v>
      </c>
      <c r="B490" s="8" t="s">
        <v>5244</v>
      </c>
      <c r="E490" s="8"/>
      <c r="F490" s="8"/>
      <c r="G490" s="8"/>
      <c r="H490" s="8"/>
      <c r="I490" s="8"/>
      <c r="J490" s="40" t="s">
        <v>8229</v>
      </c>
      <c r="K490" s="8"/>
    </row>
    <row r="491" spans="1:11" x14ac:dyDescent="0.25">
      <c r="A491" s="23" t="s">
        <v>5248</v>
      </c>
      <c r="B491" s="8" t="s">
        <v>5244</v>
      </c>
      <c r="E491" s="8"/>
      <c r="F491" s="8"/>
      <c r="G491" s="8"/>
      <c r="H491" s="8"/>
      <c r="I491" s="8"/>
      <c r="J491" s="40" t="s">
        <v>9688</v>
      </c>
      <c r="K491" s="8"/>
    </row>
    <row r="492" spans="1:11" x14ac:dyDescent="0.25">
      <c r="A492" s="23" t="s">
        <v>5248</v>
      </c>
      <c r="B492" s="8" t="s">
        <v>5244</v>
      </c>
      <c r="E492" s="8"/>
      <c r="F492" s="8"/>
      <c r="G492" s="8"/>
      <c r="H492" s="8"/>
      <c r="I492" s="8"/>
      <c r="J492" s="8" t="s">
        <v>9689</v>
      </c>
      <c r="K492" s="8"/>
    </row>
    <row r="493" spans="1:11" x14ac:dyDescent="0.25">
      <c r="A493" s="23" t="s">
        <v>5248</v>
      </c>
      <c r="B493" s="8" t="s">
        <v>5244</v>
      </c>
      <c r="E493" s="8"/>
      <c r="F493" s="8"/>
      <c r="G493" s="8"/>
      <c r="H493" s="8"/>
      <c r="I493" s="8"/>
      <c r="J493" s="8" t="s">
        <v>11522</v>
      </c>
      <c r="K493" s="8"/>
    </row>
    <row r="494" spans="1:11" x14ac:dyDescent="0.25">
      <c r="A494" s="23" t="s">
        <v>5248</v>
      </c>
      <c r="B494" s="8" t="s">
        <v>5244</v>
      </c>
      <c r="E494" s="8"/>
      <c r="F494" s="8"/>
      <c r="G494" s="8"/>
      <c r="H494" s="8"/>
      <c r="I494" s="8"/>
      <c r="J494" s="8" t="s">
        <v>11523</v>
      </c>
      <c r="K494" s="8"/>
    </row>
    <row r="495" spans="1:11" x14ac:dyDescent="0.25">
      <c r="A495" s="23" t="s">
        <v>5248</v>
      </c>
      <c r="B495" s="8" t="s">
        <v>5244</v>
      </c>
      <c r="E495" s="8"/>
      <c r="F495" s="8"/>
      <c r="G495" s="8"/>
      <c r="H495" s="8"/>
      <c r="I495" s="8"/>
      <c r="J495" s="8" t="s">
        <v>9692</v>
      </c>
      <c r="K495" s="8"/>
    </row>
    <row r="496" spans="1:11" x14ac:dyDescent="0.25">
      <c r="A496" s="23" t="s">
        <v>5248</v>
      </c>
      <c r="B496" s="8" t="s">
        <v>5244</v>
      </c>
      <c r="E496" s="8"/>
      <c r="F496" s="8"/>
      <c r="G496" s="8"/>
      <c r="H496" s="8"/>
      <c r="I496" s="8"/>
      <c r="J496" s="8" t="s">
        <v>8216</v>
      </c>
      <c r="K496" s="8"/>
    </row>
    <row r="497" spans="1:11" x14ac:dyDescent="0.25">
      <c r="A497" s="23" t="s">
        <v>5248</v>
      </c>
      <c r="B497" s="8" t="s">
        <v>5244</v>
      </c>
      <c r="E497" s="8"/>
      <c r="F497" s="8"/>
      <c r="G497" s="8"/>
      <c r="H497" s="8"/>
      <c r="I497" s="8"/>
      <c r="J497" s="8" t="s">
        <v>9690</v>
      </c>
      <c r="K497" s="8"/>
    </row>
    <row r="498" spans="1:11" x14ac:dyDescent="0.25">
      <c r="A498" s="23" t="s">
        <v>5249</v>
      </c>
      <c r="B498" s="8" t="s">
        <v>249</v>
      </c>
      <c r="E498" s="8"/>
      <c r="F498" s="8"/>
      <c r="G498" s="8"/>
      <c r="H498" s="8"/>
      <c r="I498" s="8"/>
      <c r="J498" s="40" t="s">
        <v>8229</v>
      </c>
      <c r="K498" s="8"/>
    </row>
    <row r="499" spans="1:11" x14ac:dyDescent="0.25">
      <c r="A499" s="23" t="s">
        <v>5249</v>
      </c>
      <c r="B499" s="8" t="s">
        <v>249</v>
      </c>
      <c r="E499" s="8"/>
      <c r="F499" s="8"/>
      <c r="G499" s="8"/>
      <c r="H499" s="8"/>
      <c r="I499" s="8"/>
      <c r="J499" s="40" t="s">
        <v>9688</v>
      </c>
      <c r="K499" s="8"/>
    </row>
    <row r="500" spans="1:11" x14ac:dyDescent="0.25">
      <c r="A500" s="23" t="s">
        <v>5249</v>
      </c>
      <c r="B500" s="8" t="s">
        <v>249</v>
      </c>
      <c r="E500" s="8"/>
      <c r="F500" s="8"/>
      <c r="G500" s="8"/>
      <c r="H500" s="8"/>
      <c r="I500" s="8"/>
      <c r="J500" s="8" t="s">
        <v>9689</v>
      </c>
      <c r="K500" s="8"/>
    </row>
    <row r="501" spans="1:11" x14ac:dyDescent="0.25">
      <c r="A501" s="23" t="s">
        <v>5249</v>
      </c>
      <c r="B501" s="8" t="s">
        <v>249</v>
      </c>
      <c r="E501" s="8"/>
      <c r="F501" s="8"/>
      <c r="G501" s="8"/>
      <c r="H501" s="8"/>
      <c r="I501" s="8"/>
      <c r="J501" s="8" t="s">
        <v>11522</v>
      </c>
      <c r="K501" s="8"/>
    </row>
    <row r="502" spans="1:11" x14ac:dyDescent="0.25">
      <c r="A502" s="23" t="s">
        <v>5249</v>
      </c>
      <c r="B502" s="8" t="s">
        <v>249</v>
      </c>
      <c r="E502" s="8"/>
      <c r="F502" s="8"/>
      <c r="G502" s="8"/>
      <c r="H502" s="8"/>
      <c r="I502" s="8"/>
      <c r="J502" s="8" t="s">
        <v>11523</v>
      </c>
      <c r="K502" s="8"/>
    </row>
    <row r="503" spans="1:11" x14ac:dyDescent="0.25">
      <c r="A503" s="23" t="s">
        <v>5249</v>
      </c>
      <c r="B503" s="8" t="s">
        <v>249</v>
      </c>
      <c r="E503" s="8"/>
      <c r="F503" s="8"/>
      <c r="G503" s="8"/>
      <c r="H503" s="8"/>
      <c r="I503" s="8"/>
      <c r="J503" s="8" t="s">
        <v>9692</v>
      </c>
      <c r="K503" s="8"/>
    </row>
    <row r="504" spans="1:11" x14ac:dyDescent="0.25">
      <c r="A504" s="23" t="s">
        <v>5249</v>
      </c>
      <c r="B504" s="8" t="s">
        <v>249</v>
      </c>
      <c r="E504" s="8"/>
      <c r="F504" s="8"/>
      <c r="G504" s="8"/>
      <c r="H504" s="8"/>
      <c r="I504" s="8"/>
      <c r="J504" s="8" t="s">
        <v>8216</v>
      </c>
      <c r="K504" s="8"/>
    </row>
    <row r="505" spans="1:11" x14ac:dyDescent="0.25">
      <c r="A505" s="23" t="s">
        <v>5249</v>
      </c>
      <c r="B505" s="8" t="s">
        <v>249</v>
      </c>
      <c r="E505" s="8"/>
      <c r="F505" s="8"/>
      <c r="G505" s="8"/>
      <c r="H505" s="8"/>
      <c r="I505" s="8"/>
      <c r="J505" s="8" t="s">
        <v>9690</v>
      </c>
      <c r="K505" s="8"/>
    </row>
    <row r="506" spans="1:11" x14ac:dyDescent="0.25">
      <c r="A506" s="23" t="s">
        <v>5250</v>
      </c>
      <c r="B506" s="8" t="s">
        <v>249</v>
      </c>
      <c r="E506" s="8"/>
      <c r="F506" s="8"/>
      <c r="G506" s="8"/>
      <c r="H506" s="8"/>
      <c r="I506" s="8"/>
      <c r="J506" s="40" t="s">
        <v>8229</v>
      </c>
      <c r="K506" s="8"/>
    </row>
    <row r="507" spans="1:11" x14ac:dyDescent="0.25">
      <c r="A507" s="23" t="s">
        <v>5250</v>
      </c>
      <c r="B507" s="8" t="s">
        <v>249</v>
      </c>
      <c r="E507" s="8"/>
      <c r="F507" s="8"/>
      <c r="G507" s="8"/>
      <c r="H507" s="8"/>
      <c r="I507" s="8"/>
      <c r="J507" s="40" t="s">
        <v>9688</v>
      </c>
      <c r="K507" s="8"/>
    </row>
    <row r="508" spans="1:11" x14ac:dyDescent="0.25">
      <c r="A508" s="23" t="s">
        <v>5250</v>
      </c>
      <c r="B508" s="8" t="s">
        <v>249</v>
      </c>
      <c r="E508" s="8"/>
      <c r="F508" s="8"/>
      <c r="G508" s="8"/>
      <c r="H508" s="8"/>
      <c r="I508" s="8"/>
      <c r="J508" s="8" t="s">
        <v>9689</v>
      </c>
      <c r="K508" s="8"/>
    </row>
    <row r="509" spans="1:11" x14ac:dyDescent="0.25">
      <c r="A509" s="23" t="s">
        <v>5250</v>
      </c>
      <c r="B509" s="8" t="s">
        <v>249</v>
      </c>
      <c r="E509" s="8"/>
      <c r="F509" s="8"/>
      <c r="G509" s="8"/>
      <c r="H509" s="8"/>
      <c r="I509" s="8"/>
      <c r="J509" s="8" t="s">
        <v>11522</v>
      </c>
      <c r="K509" s="8"/>
    </row>
    <row r="510" spans="1:11" x14ac:dyDescent="0.25">
      <c r="A510" s="23" t="s">
        <v>5250</v>
      </c>
      <c r="B510" s="8" t="s">
        <v>249</v>
      </c>
      <c r="E510" s="8"/>
      <c r="F510" s="8"/>
      <c r="G510" s="8"/>
      <c r="H510" s="8"/>
      <c r="I510" s="8"/>
      <c r="J510" s="8" t="s">
        <v>11523</v>
      </c>
      <c r="K510" s="8"/>
    </row>
    <row r="511" spans="1:11" x14ac:dyDescent="0.25">
      <c r="A511" s="23" t="s">
        <v>5250</v>
      </c>
      <c r="B511" s="8" t="s">
        <v>249</v>
      </c>
      <c r="E511" s="8"/>
      <c r="F511" s="8"/>
      <c r="G511" s="8"/>
      <c r="H511" s="8"/>
      <c r="I511" s="8"/>
      <c r="J511" s="8" t="s">
        <v>9692</v>
      </c>
      <c r="K511" s="8"/>
    </row>
    <row r="512" spans="1:11" x14ac:dyDescent="0.25">
      <c r="A512" s="23" t="s">
        <v>5250</v>
      </c>
      <c r="B512" s="8" t="s">
        <v>249</v>
      </c>
      <c r="E512" s="8"/>
      <c r="F512" s="8"/>
      <c r="G512" s="8"/>
      <c r="H512" s="8"/>
      <c r="I512" s="8"/>
      <c r="J512" s="8" t="s">
        <v>8216</v>
      </c>
      <c r="K512" s="8"/>
    </row>
    <row r="513" spans="1:11" x14ac:dyDescent="0.25">
      <c r="A513" s="23" t="s">
        <v>5250</v>
      </c>
      <c r="B513" s="8" t="s">
        <v>249</v>
      </c>
      <c r="E513" s="8"/>
      <c r="F513" s="8"/>
      <c r="G513" s="8"/>
      <c r="H513" s="8"/>
      <c r="I513" s="8"/>
      <c r="J513" s="8" t="s">
        <v>9690</v>
      </c>
      <c r="K513" s="8"/>
    </row>
    <row r="514" spans="1:11" x14ac:dyDescent="0.25">
      <c r="A514" s="23" t="s">
        <v>5251</v>
      </c>
      <c r="B514" s="8" t="s">
        <v>249</v>
      </c>
      <c r="E514" s="8"/>
      <c r="F514" s="8"/>
      <c r="G514" s="8"/>
      <c r="H514" s="8"/>
      <c r="I514" s="8"/>
      <c r="J514" s="40" t="s">
        <v>8229</v>
      </c>
      <c r="K514" s="8"/>
    </row>
    <row r="515" spans="1:11" x14ac:dyDescent="0.25">
      <c r="A515" s="23" t="s">
        <v>5251</v>
      </c>
      <c r="B515" s="8" t="s">
        <v>249</v>
      </c>
      <c r="E515" s="8"/>
      <c r="F515" s="8"/>
      <c r="G515" s="8"/>
      <c r="H515" s="8"/>
      <c r="I515" s="8"/>
      <c r="J515" s="40" t="s">
        <v>9688</v>
      </c>
      <c r="K515" s="8"/>
    </row>
    <row r="516" spans="1:11" x14ac:dyDescent="0.25">
      <c r="A516" s="23" t="s">
        <v>5251</v>
      </c>
      <c r="B516" s="8" t="s">
        <v>249</v>
      </c>
      <c r="E516" s="8"/>
      <c r="F516" s="8"/>
      <c r="G516" s="8"/>
      <c r="H516" s="8"/>
      <c r="I516" s="8"/>
      <c r="J516" s="8" t="s">
        <v>9689</v>
      </c>
      <c r="K516" s="8"/>
    </row>
    <row r="517" spans="1:11" x14ac:dyDescent="0.25">
      <c r="A517" s="23" t="s">
        <v>5251</v>
      </c>
      <c r="B517" s="8" t="s">
        <v>249</v>
      </c>
      <c r="E517" s="8"/>
      <c r="F517" s="8"/>
      <c r="G517" s="8"/>
      <c r="H517" s="8"/>
      <c r="I517" s="8"/>
      <c r="J517" s="8" t="s">
        <v>11522</v>
      </c>
      <c r="K517" s="8"/>
    </row>
    <row r="518" spans="1:11" x14ac:dyDescent="0.25">
      <c r="A518" s="23" t="s">
        <v>5251</v>
      </c>
      <c r="B518" s="8" t="s">
        <v>249</v>
      </c>
      <c r="E518" s="8"/>
      <c r="F518" s="8"/>
      <c r="G518" s="8"/>
      <c r="H518" s="8"/>
      <c r="I518" s="8"/>
      <c r="J518" s="8" t="s">
        <v>11523</v>
      </c>
      <c r="K518" s="8"/>
    </row>
    <row r="519" spans="1:11" x14ac:dyDescent="0.25">
      <c r="A519" s="23" t="s">
        <v>5251</v>
      </c>
      <c r="B519" s="8" t="s">
        <v>249</v>
      </c>
      <c r="E519" s="8"/>
      <c r="F519" s="8"/>
      <c r="G519" s="8"/>
      <c r="H519" s="8"/>
      <c r="I519" s="8"/>
      <c r="J519" s="8" t="s">
        <v>9692</v>
      </c>
      <c r="K519" s="8"/>
    </row>
    <row r="520" spans="1:11" x14ac:dyDescent="0.25">
      <c r="A520" s="23" t="s">
        <v>5251</v>
      </c>
      <c r="B520" s="8" t="s">
        <v>249</v>
      </c>
      <c r="E520" s="8"/>
      <c r="F520" s="8"/>
      <c r="G520" s="8"/>
      <c r="H520" s="8"/>
      <c r="I520" s="8"/>
      <c r="J520" s="8" t="s">
        <v>8216</v>
      </c>
      <c r="K520" s="8"/>
    </row>
    <row r="521" spans="1:11" x14ac:dyDescent="0.25">
      <c r="A521" s="23" t="s">
        <v>5251</v>
      </c>
      <c r="B521" s="8" t="s">
        <v>249</v>
      </c>
      <c r="E521" s="8"/>
      <c r="F521" s="8"/>
      <c r="G521" s="8"/>
      <c r="H521" s="8"/>
      <c r="I521" s="8"/>
      <c r="J521" s="8" t="s">
        <v>9690</v>
      </c>
      <c r="K521" s="8"/>
    </row>
    <row r="522" spans="1:11" x14ac:dyDescent="0.25">
      <c r="A522" s="23" t="s">
        <v>5252</v>
      </c>
      <c r="B522" s="8" t="s">
        <v>5253</v>
      </c>
      <c r="E522" s="8"/>
      <c r="F522" s="8"/>
      <c r="G522" s="8"/>
      <c r="H522" s="8"/>
      <c r="I522" s="8"/>
      <c r="J522" s="40" t="s">
        <v>8229</v>
      </c>
      <c r="K522" s="8"/>
    </row>
    <row r="523" spans="1:11" x14ac:dyDescent="0.25">
      <c r="A523" s="23" t="s">
        <v>5252</v>
      </c>
      <c r="B523" s="8" t="s">
        <v>5253</v>
      </c>
      <c r="E523" s="8"/>
      <c r="F523" s="8"/>
      <c r="G523" s="8"/>
      <c r="H523" s="8"/>
      <c r="I523" s="8"/>
      <c r="J523" s="40" t="s">
        <v>9688</v>
      </c>
      <c r="K523" s="8"/>
    </row>
    <row r="524" spans="1:11" x14ac:dyDescent="0.25">
      <c r="A524" s="23" t="s">
        <v>5252</v>
      </c>
      <c r="B524" s="8" t="s">
        <v>5253</v>
      </c>
      <c r="E524" s="8"/>
      <c r="F524" s="8"/>
      <c r="G524" s="8"/>
      <c r="H524" s="8"/>
      <c r="I524" s="8"/>
      <c r="J524" s="8" t="s">
        <v>9689</v>
      </c>
      <c r="K524" s="8"/>
    </row>
    <row r="525" spans="1:11" x14ac:dyDescent="0.25">
      <c r="A525" s="23" t="s">
        <v>5252</v>
      </c>
      <c r="B525" s="8" t="s">
        <v>5253</v>
      </c>
      <c r="E525" s="8"/>
      <c r="F525" s="8"/>
      <c r="G525" s="8"/>
      <c r="H525" s="8"/>
      <c r="I525" s="8"/>
      <c r="J525" s="8" t="s">
        <v>11522</v>
      </c>
      <c r="K525" s="8"/>
    </row>
    <row r="526" spans="1:11" x14ac:dyDescent="0.25">
      <c r="A526" s="23" t="s">
        <v>5252</v>
      </c>
      <c r="B526" s="8" t="s">
        <v>5253</v>
      </c>
      <c r="E526" s="8"/>
      <c r="F526" s="8"/>
      <c r="G526" s="8"/>
      <c r="H526" s="8"/>
      <c r="I526" s="8"/>
      <c r="J526" s="8" t="s">
        <v>11523</v>
      </c>
      <c r="K526" s="8"/>
    </row>
    <row r="527" spans="1:11" x14ac:dyDescent="0.25">
      <c r="A527" s="23" t="s">
        <v>5252</v>
      </c>
      <c r="B527" s="8" t="s">
        <v>5253</v>
      </c>
      <c r="E527" s="8"/>
      <c r="F527" s="8"/>
      <c r="G527" s="8"/>
      <c r="H527" s="8"/>
      <c r="I527" s="8"/>
      <c r="J527" s="8" t="s">
        <v>9692</v>
      </c>
      <c r="K527" s="8"/>
    </row>
    <row r="528" spans="1:11" x14ac:dyDescent="0.25">
      <c r="A528" s="23" t="s">
        <v>5252</v>
      </c>
      <c r="B528" s="8" t="s">
        <v>5253</v>
      </c>
      <c r="E528" s="8"/>
      <c r="F528" s="8"/>
      <c r="G528" s="8"/>
      <c r="H528" s="8"/>
      <c r="I528" s="8"/>
      <c r="J528" s="8" t="s">
        <v>8216</v>
      </c>
      <c r="K528" s="8"/>
    </row>
    <row r="529" spans="1:11" x14ac:dyDescent="0.25">
      <c r="A529" s="23" t="s">
        <v>5252</v>
      </c>
      <c r="B529" s="8" t="s">
        <v>5253</v>
      </c>
      <c r="E529" s="8"/>
      <c r="F529" s="8"/>
      <c r="G529" s="8"/>
      <c r="H529" s="8"/>
      <c r="I529" s="8"/>
      <c r="J529" s="8" t="s">
        <v>9690</v>
      </c>
      <c r="K529" s="8"/>
    </row>
    <row r="530" spans="1:11" x14ac:dyDescent="0.25">
      <c r="A530" s="23" t="s">
        <v>5254</v>
      </c>
      <c r="B530" s="8" t="s">
        <v>5255</v>
      </c>
      <c r="C530" s="38" t="s">
        <v>5237</v>
      </c>
      <c r="E530" s="8"/>
      <c r="F530" s="8"/>
      <c r="G530" s="8"/>
      <c r="H530" s="8"/>
      <c r="I530" s="8"/>
      <c r="J530" s="40" t="s">
        <v>8229</v>
      </c>
      <c r="K530" s="8"/>
    </row>
    <row r="531" spans="1:11" x14ac:dyDescent="0.25">
      <c r="A531" s="23" t="s">
        <v>5254</v>
      </c>
      <c r="B531" s="8" t="s">
        <v>5255</v>
      </c>
      <c r="C531" s="38" t="s">
        <v>5237</v>
      </c>
      <c r="E531" s="8"/>
      <c r="F531" s="8"/>
      <c r="G531" s="8"/>
      <c r="H531" s="8"/>
      <c r="I531" s="8"/>
      <c r="J531" s="40" t="s">
        <v>9688</v>
      </c>
      <c r="K531" s="8"/>
    </row>
    <row r="532" spans="1:11" x14ac:dyDescent="0.25">
      <c r="A532" s="23" t="s">
        <v>5254</v>
      </c>
      <c r="B532" s="8" t="s">
        <v>5255</v>
      </c>
      <c r="C532" s="38" t="s">
        <v>5237</v>
      </c>
      <c r="E532" s="8"/>
      <c r="F532" s="8"/>
      <c r="G532" s="8"/>
      <c r="H532" s="8"/>
      <c r="I532" s="8"/>
      <c r="J532" s="8" t="s">
        <v>9689</v>
      </c>
      <c r="K532" s="8"/>
    </row>
    <row r="533" spans="1:11" x14ac:dyDescent="0.25">
      <c r="A533" s="23" t="s">
        <v>5254</v>
      </c>
      <c r="B533" s="8" t="s">
        <v>5255</v>
      </c>
      <c r="C533" s="38" t="s">
        <v>5237</v>
      </c>
      <c r="E533" s="8"/>
      <c r="F533" s="8"/>
      <c r="G533" s="8"/>
      <c r="H533" s="8"/>
      <c r="I533" s="8"/>
      <c r="J533" s="8" t="s">
        <v>11522</v>
      </c>
      <c r="K533" s="8"/>
    </row>
    <row r="534" spans="1:11" x14ac:dyDescent="0.25">
      <c r="A534" s="23" t="s">
        <v>5254</v>
      </c>
      <c r="B534" s="8" t="s">
        <v>5255</v>
      </c>
      <c r="C534" s="38" t="s">
        <v>5237</v>
      </c>
      <c r="E534" s="8"/>
      <c r="F534" s="8"/>
      <c r="G534" s="8"/>
      <c r="H534" s="8"/>
      <c r="I534" s="8"/>
      <c r="J534" s="8" t="s">
        <v>11523</v>
      </c>
      <c r="K534" s="8"/>
    </row>
    <row r="535" spans="1:11" x14ac:dyDescent="0.25">
      <c r="A535" s="23" t="s">
        <v>5254</v>
      </c>
      <c r="B535" s="8" t="s">
        <v>5255</v>
      </c>
      <c r="C535" s="38" t="s">
        <v>5237</v>
      </c>
      <c r="E535" s="8"/>
      <c r="F535" s="8"/>
      <c r="G535" s="8"/>
      <c r="H535" s="8"/>
      <c r="I535" s="8"/>
      <c r="J535" s="8" t="s">
        <v>9692</v>
      </c>
      <c r="K535" s="8"/>
    </row>
    <row r="536" spans="1:11" x14ac:dyDescent="0.25">
      <c r="A536" s="23" t="s">
        <v>5254</v>
      </c>
      <c r="B536" s="8" t="s">
        <v>5256</v>
      </c>
      <c r="E536" s="8"/>
      <c r="F536" s="8"/>
      <c r="G536" s="8"/>
      <c r="H536" s="8"/>
      <c r="I536" s="8"/>
      <c r="J536" s="8" t="s">
        <v>9690</v>
      </c>
      <c r="K536" s="8"/>
    </row>
    <row r="537" spans="1:11" x14ac:dyDescent="0.25">
      <c r="A537" s="23" t="s">
        <v>5254</v>
      </c>
      <c r="B537" s="8" t="s">
        <v>5256</v>
      </c>
      <c r="E537" s="8"/>
      <c r="F537" s="8"/>
      <c r="G537" s="8"/>
      <c r="H537" s="8"/>
      <c r="I537" s="8"/>
      <c r="J537" s="8" t="s">
        <v>8216</v>
      </c>
      <c r="K537" s="8"/>
    </row>
    <row r="538" spans="1:11" x14ac:dyDescent="0.25">
      <c r="A538" s="23" t="s">
        <v>5257</v>
      </c>
      <c r="B538" s="8" t="s">
        <v>5258</v>
      </c>
      <c r="C538" s="38" t="s">
        <v>5237</v>
      </c>
      <c r="E538" s="8"/>
      <c r="F538" s="8"/>
      <c r="G538" s="8"/>
      <c r="H538" s="8"/>
      <c r="I538" s="8"/>
      <c r="J538" s="40" t="s">
        <v>8229</v>
      </c>
      <c r="K538" s="8"/>
    </row>
    <row r="539" spans="1:11" x14ac:dyDescent="0.25">
      <c r="A539" s="23" t="s">
        <v>5257</v>
      </c>
      <c r="B539" s="8" t="s">
        <v>5258</v>
      </c>
      <c r="C539" s="38" t="s">
        <v>5237</v>
      </c>
      <c r="E539" s="8"/>
      <c r="F539" s="8"/>
      <c r="G539" s="8"/>
      <c r="H539" s="8"/>
      <c r="I539" s="8"/>
      <c r="J539" s="40" t="s">
        <v>9688</v>
      </c>
      <c r="K539" s="8"/>
    </row>
    <row r="540" spans="1:11" x14ac:dyDescent="0.25">
      <c r="A540" s="23" t="s">
        <v>5257</v>
      </c>
      <c r="B540" s="8" t="s">
        <v>5258</v>
      </c>
      <c r="C540" s="38" t="s">
        <v>5237</v>
      </c>
      <c r="E540" s="8"/>
      <c r="F540" s="8"/>
      <c r="G540" s="8"/>
      <c r="H540" s="8"/>
      <c r="I540" s="8"/>
      <c r="J540" s="8" t="s">
        <v>9689</v>
      </c>
      <c r="K540" s="8"/>
    </row>
    <row r="541" spans="1:11" x14ac:dyDescent="0.25">
      <c r="A541" s="23" t="s">
        <v>5257</v>
      </c>
      <c r="B541" s="8" t="s">
        <v>5258</v>
      </c>
      <c r="C541" s="38" t="s">
        <v>5237</v>
      </c>
      <c r="E541" s="8"/>
      <c r="F541" s="8"/>
      <c r="G541" s="8"/>
      <c r="H541" s="8"/>
      <c r="I541" s="8"/>
      <c r="J541" s="8" t="s">
        <v>11522</v>
      </c>
      <c r="K541" s="8"/>
    </row>
    <row r="542" spans="1:11" x14ac:dyDescent="0.25">
      <c r="A542" s="23" t="s">
        <v>5257</v>
      </c>
      <c r="B542" s="8" t="s">
        <v>5258</v>
      </c>
      <c r="C542" s="38" t="s">
        <v>5237</v>
      </c>
      <c r="E542" s="8"/>
      <c r="F542" s="8"/>
      <c r="G542" s="8"/>
      <c r="H542" s="8"/>
      <c r="I542" s="8"/>
      <c r="J542" s="8" t="s">
        <v>11523</v>
      </c>
      <c r="K542" s="8"/>
    </row>
    <row r="543" spans="1:11" x14ac:dyDescent="0.25">
      <c r="A543" s="23" t="s">
        <v>5257</v>
      </c>
      <c r="B543" s="8" t="s">
        <v>5258</v>
      </c>
      <c r="C543" s="38" t="s">
        <v>5237</v>
      </c>
      <c r="E543" s="8"/>
      <c r="F543" s="8"/>
      <c r="G543" s="8"/>
      <c r="H543" s="8"/>
      <c r="I543" s="8"/>
      <c r="J543" s="8" t="s">
        <v>9692</v>
      </c>
      <c r="K543" s="8"/>
    </row>
    <row r="544" spans="1:11" x14ac:dyDescent="0.25">
      <c r="A544" s="23" t="s">
        <v>5257</v>
      </c>
      <c r="B544" s="8" t="s">
        <v>5258</v>
      </c>
      <c r="C544" s="38" t="s">
        <v>5237</v>
      </c>
      <c r="E544" s="8"/>
      <c r="F544" s="8"/>
      <c r="G544" s="8"/>
      <c r="H544" s="8"/>
      <c r="I544" s="8"/>
      <c r="J544" s="8" t="s">
        <v>9690</v>
      </c>
      <c r="K544" s="8"/>
    </row>
    <row r="545" spans="1:11" x14ac:dyDescent="0.25">
      <c r="A545" s="23" t="s">
        <v>5257</v>
      </c>
      <c r="B545" s="8" t="s">
        <v>5258</v>
      </c>
      <c r="C545" s="38" t="s">
        <v>5237</v>
      </c>
      <c r="E545" s="8"/>
      <c r="F545" s="8"/>
      <c r="G545" s="8"/>
      <c r="H545" s="8"/>
      <c r="I545" s="8"/>
      <c r="J545" s="8" t="s">
        <v>8216</v>
      </c>
      <c r="K545" s="8"/>
    </row>
    <row r="546" spans="1:11" x14ac:dyDescent="0.25">
      <c r="A546" s="23" t="s">
        <v>5259</v>
      </c>
      <c r="B546" s="8" t="s">
        <v>5258</v>
      </c>
      <c r="C546" s="38" t="s">
        <v>5237</v>
      </c>
      <c r="E546" s="8"/>
      <c r="F546" s="8"/>
      <c r="G546" s="8"/>
      <c r="H546" s="8"/>
      <c r="I546" s="8"/>
      <c r="J546" s="40" t="s">
        <v>8229</v>
      </c>
      <c r="K546" s="8"/>
    </row>
    <row r="547" spans="1:11" x14ac:dyDescent="0.25">
      <c r="A547" s="23" t="s">
        <v>5259</v>
      </c>
      <c r="B547" s="8" t="s">
        <v>5258</v>
      </c>
      <c r="C547" s="38" t="s">
        <v>5237</v>
      </c>
      <c r="E547" s="8"/>
      <c r="F547" s="8"/>
      <c r="G547" s="8"/>
      <c r="H547" s="8"/>
      <c r="I547" s="8"/>
      <c r="J547" s="40" t="s">
        <v>9688</v>
      </c>
      <c r="K547" s="8"/>
    </row>
    <row r="548" spans="1:11" x14ac:dyDescent="0.25">
      <c r="A548" s="23" t="s">
        <v>5259</v>
      </c>
      <c r="B548" s="8" t="s">
        <v>5258</v>
      </c>
      <c r="C548" s="38" t="s">
        <v>5237</v>
      </c>
      <c r="E548" s="8"/>
      <c r="F548" s="8"/>
      <c r="G548" s="8"/>
      <c r="H548" s="8"/>
      <c r="I548" s="8"/>
      <c r="J548" s="8" t="s">
        <v>9689</v>
      </c>
      <c r="K548" s="8"/>
    </row>
    <row r="549" spans="1:11" x14ac:dyDescent="0.25">
      <c r="A549" s="23" t="s">
        <v>5259</v>
      </c>
      <c r="B549" s="8" t="s">
        <v>5258</v>
      </c>
      <c r="C549" s="38" t="s">
        <v>5237</v>
      </c>
      <c r="E549" s="8"/>
      <c r="F549" s="8"/>
      <c r="G549" s="8"/>
      <c r="H549" s="8"/>
      <c r="I549" s="8"/>
      <c r="J549" s="8" t="s">
        <v>11522</v>
      </c>
      <c r="K549" s="8"/>
    </row>
    <row r="550" spans="1:11" x14ac:dyDescent="0.25">
      <c r="A550" s="23" t="s">
        <v>5259</v>
      </c>
      <c r="B550" s="8" t="s">
        <v>5258</v>
      </c>
      <c r="C550" s="38" t="s">
        <v>5237</v>
      </c>
      <c r="E550" s="8"/>
      <c r="F550" s="8"/>
      <c r="G550" s="8"/>
      <c r="H550" s="8"/>
      <c r="I550" s="8"/>
      <c r="J550" s="8" t="s">
        <v>11523</v>
      </c>
      <c r="K550" s="8"/>
    </row>
    <row r="551" spans="1:11" x14ac:dyDescent="0.25">
      <c r="A551" s="23" t="s">
        <v>5259</v>
      </c>
      <c r="B551" s="8" t="s">
        <v>5258</v>
      </c>
      <c r="C551" s="38" t="s">
        <v>5237</v>
      </c>
      <c r="E551" s="8"/>
      <c r="F551" s="8"/>
      <c r="G551" s="8"/>
      <c r="H551" s="8"/>
      <c r="I551" s="8"/>
      <c r="J551" s="8" t="s">
        <v>9692</v>
      </c>
      <c r="K551" s="8"/>
    </row>
    <row r="552" spans="1:11" x14ac:dyDescent="0.25">
      <c r="A552" s="23" t="s">
        <v>5259</v>
      </c>
      <c r="B552" s="8" t="s">
        <v>5258</v>
      </c>
      <c r="C552" s="38" t="s">
        <v>5237</v>
      </c>
      <c r="E552" s="8"/>
      <c r="F552" s="8"/>
      <c r="G552" s="8"/>
      <c r="H552" s="8"/>
      <c r="I552" s="8"/>
      <c r="J552" s="8" t="s">
        <v>9690</v>
      </c>
      <c r="K552" s="8"/>
    </row>
    <row r="553" spans="1:11" x14ac:dyDescent="0.25">
      <c r="A553" s="23" t="s">
        <v>5259</v>
      </c>
      <c r="B553" s="8" t="s">
        <v>5258</v>
      </c>
      <c r="C553" s="38" t="s">
        <v>5237</v>
      </c>
      <c r="E553" s="8"/>
      <c r="F553" s="8"/>
      <c r="G553" s="8"/>
      <c r="H553" s="8"/>
      <c r="I553" s="8"/>
      <c r="J553" s="8" t="s">
        <v>8216</v>
      </c>
      <c r="K553" s="8"/>
    </row>
    <row r="554" spans="1:11" x14ac:dyDescent="0.25">
      <c r="A554" s="23" t="s">
        <v>5260</v>
      </c>
      <c r="B554" s="8" t="s">
        <v>5258</v>
      </c>
      <c r="C554" s="38" t="s">
        <v>5237</v>
      </c>
      <c r="E554" s="8"/>
      <c r="F554" s="8"/>
      <c r="G554" s="8"/>
      <c r="H554" s="8"/>
      <c r="I554" s="8"/>
      <c r="J554" s="40" t="s">
        <v>8229</v>
      </c>
      <c r="K554" s="8"/>
    </row>
    <row r="555" spans="1:11" x14ac:dyDescent="0.25">
      <c r="A555" s="23" t="s">
        <v>5260</v>
      </c>
      <c r="B555" s="8" t="s">
        <v>5258</v>
      </c>
      <c r="C555" s="38" t="s">
        <v>5237</v>
      </c>
      <c r="E555" s="8"/>
      <c r="F555" s="8"/>
      <c r="G555" s="8"/>
      <c r="H555" s="8"/>
      <c r="I555" s="8"/>
      <c r="J555" s="40" t="s">
        <v>9688</v>
      </c>
      <c r="K555" s="8"/>
    </row>
    <row r="556" spans="1:11" x14ac:dyDescent="0.25">
      <c r="A556" s="23" t="s">
        <v>5260</v>
      </c>
      <c r="B556" s="8" t="s">
        <v>5258</v>
      </c>
      <c r="C556" s="38" t="s">
        <v>5237</v>
      </c>
      <c r="E556" s="8"/>
      <c r="F556" s="8"/>
      <c r="G556" s="8"/>
      <c r="H556" s="8"/>
      <c r="I556" s="8"/>
      <c r="J556" s="8" t="s">
        <v>9689</v>
      </c>
      <c r="K556" s="8"/>
    </row>
    <row r="557" spans="1:11" x14ac:dyDescent="0.25">
      <c r="A557" s="23" t="s">
        <v>5260</v>
      </c>
      <c r="B557" s="8" t="s">
        <v>5258</v>
      </c>
      <c r="C557" s="38" t="s">
        <v>5237</v>
      </c>
      <c r="E557" s="8"/>
      <c r="F557" s="8"/>
      <c r="G557" s="8"/>
      <c r="H557" s="8"/>
      <c r="I557" s="8"/>
      <c r="J557" s="8" t="s">
        <v>11522</v>
      </c>
      <c r="K557" s="8"/>
    </row>
    <row r="558" spans="1:11" x14ac:dyDescent="0.25">
      <c r="A558" s="23" t="s">
        <v>5260</v>
      </c>
      <c r="B558" s="8" t="s">
        <v>5258</v>
      </c>
      <c r="C558" s="38" t="s">
        <v>5237</v>
      </c>
      <c r="E558" s="8"/>
      <c r="F558" s="8"/>
      <c r="G558" s="8"/>
      <c r="H558" s="8"/>
      <c r="I558" s="8"/>
      <c r="J558" s="8" t="s">
        <v>11523</v>
      </c>
      <c r="K558" s="8"/>
    </row>
    <row r="559" spans="1:11" x14ac:dyDescent="0.25">
      <c r="A559" s="23" t="s">
        <v>5260</v>
      </c>
      <c r="B559" s="8" t="s">
        <v>5258</v>
      </c>
      <c r="C559" s="38" t="s">
        <v>5237</v>
      </c>
      <c r="E559" s="8"/>
      <c r="F559" s="8"/>
      <c r="G559" s="8"/>
      <c r="H559" s="8"/>
      <c r="I559" s="8"/>
      <c r="J559" s="8" t="s">
        <v>9692</v>
      </c>
      <c r="K559" s="8"/>
    </row>
    <row r="560" spans="1:11" x14ac:dyDescent="0.25">
      <c r="A560" s="23" t="s">
        <v>5260</v>
      </c>
      <c r="B560" s="8" t="s">
        <v>5258</v>
      </c>
      <c r="C560" s="38" t="s">
        <v>5237</v>
      </c>
      <c r="E560" s="8"/>
      <c r="F560" s="8"/>
      <c r="G560" s="8"/>
      <c r="H560" s="8"/>
      <c r="I560" s="8"/>
      <c r="J560" s="8" t="s">
        <v>9690</v>
      </c>
      <c r="K560" s="8"/>
    </row>
    <row r="561" spans="1:11" x14ac:dyDescent="0.25">
      <c r="A561" s="23" t="s">
        <v>5260</v>
      </c>
      <c r="B561" s="8" t="s">
        <v>5258</v>
      </c>
      <c r="C561" s="38" t="s">
        <v>5237</v>
      </c>
      <c r="E561" s="8"/>
      <c r="F561" s="8"/>
      <c r="G561" s="8"/>
      <c r="H561" s="8"/>
      <c r="I561" s="8"/>
      <c r="J561" s="8" t="s">
        <v>8216</v>
      </c>
      <c r="K561" s="8"/>
    </row>
    <row r="562" spans="1:11" x14ac:dyDescent="0.25">
      <c r="A562" s="23" t="s">
        <v>5261</v>
      </c>
      <c r="B562" s="8" t="s">
        <v>5258</v>
      </c>
      <c r="C562" s="38" t="s">
        <v>5237</v>
      </c>
      <c r="E562" s="8"/>
      <c r="F562" s="8"/>
      <c r="G562" s="8"/>
      <c r="H562" s="8"/>
      <c r="I562" s="8"/>
      <c r="J562" s="40" t="s">
        <v>8229</v>
      </c>
      <c r="K562" s="8"/>
    </row>
    <row r="563" spans="1:11" x14ac:dyDescent="0.25">
      <c r="A563" s="23" t="s">
        <v>5261</v>
      </c>
      <c r="B563" s="8" t="s">
        <v>5258</v>
      </c>
      <c r="C563" s="38" t="s">
        <v>5237</v>
      </c>
      <c r="E563" s="8"/>
      <c r="F563" s="8"/>
      <c r="G563" s="8"/>
      <c r="H563" s="8"/>
      <c r="I563" s="8"/>
      <c r="J563" s="40" t="s">
        <v>9688</v>
      </c>
      <c r="K563" s="8"/>
    </row>
    <row r="564" spans="1:11" x14ac:dyDescent="0.25">
      <c r="A564" s="23" t="s">
        <v>5261</v>
      </c>
      <c r="B564" s="8" t="s">
        <v>5258</v>
      </c>
      <c r="C564" s="38" t="s">
        <v>5237</v>
      </c>
      <c r="E564" s="8"/>
      <c r="F564" s="8"/>
      <c r="G564" s="8"/>
      <c r="H564" s="8"/>
      <c r="I564" s="8"/>
      <c r="J564" s="8" t="s">
        <v>9689</v>
      </c>
      <c r="K564" s="8"/>
    </row>
    <row r="565" spans="1:11" x14ac:dyDescent="0.25">
      <c r="A565" s="23" t="s">
        <v>5261</v>
      </c>
      <c r="B565" s="8" t="s">
        <v>5258</v>
      </c>
      <c r="C565" s="38" t="s">
        <v>5237</v>
      </c>
      <c r="E565" s="8"/>
      <c r="F565" s="8"/>
      <c r="G565" s="8"/>
      <c r="H565" s="8"/>
      <c r="I565" s="8"/>
      <c r="J565" s="8" t="s">
        <v>11522</v>
      </c>
      <c r="K565" s="8"/>
    </row>
    <row r="566" spans="1:11" x14ac:dyDescent="0.25">
      <c r="A566" s="23" t="s">
        <v>5261</v>
      </c>
      <c r="B566" s="8" t="s">
        <v>5258</v>
      </c>
      <c r="C566" s="38" t="s">
        <v>5237</v>
      </c>
      <c r="E566" s="8"/>
      <c r="F566" s="8"/>
      <c r="G566" s="8"/>
      <c r="H566" s="8"/>
      <c r="I566" s="8"/>
      <c r="J566" s="8" t="s">
        <v>11523</v>
      </c>
      <c r="K566" s="8"/>
    </row>
    <row r="567" spans="1:11" x14ac:dyDescent="0.25">
      <c r="A567" s="23" t="s">
        <v>5261</v>
      </c>
      <c r="B567" s="8" t="s">
        <v>5258</v>
      </c>
      <c r="C567" s="38" t="s">
        <v>5237</v>
      </c>
      <c r="E567" s="8"/>
      <c r="F567" s="8"/>
      <c r="G567" s="8"/>
      <c r="H567" s="8"/>
      <c r="I567" s="8"/>
      <c r="J567" s="8" t="s">
        <v>9692</v>
      </c>
      <c r="K567" s="8"/>
    </row>
    <row r="568" spans="1:11" x14ac:dyDescent="0.25">
      <c r="A568" s="23" t="s">
        <v>5261</v>
      </c>
      <c r="B568" s="8" t="s">
        <v>5258</v>
      </c>
      <c r="C568" s="38" t="s">
        <v>5237</v>
      </c>
      <c r="E568" s="8"/>
      <c r="F568" s="8"/>
      <c r="G568" s="8"/>
      <c r="H568" s="8"/>
      <c r="I568" s="8"/>
      <c r="J568" s="8" t="s">
        <v>9690</v>
      </c>
      <c r="K568" s="8"/>
    </row>
    <row r="569" spans="1:11" x14ac:dyDescent="0.25">
      <c r="A569" s="23" t="s">
        <v>5261</v>
      </c>
      <c r="B569" s="8" t="s">
        <v>5258</v>
      </c>
      <c r="C569" s="38" t="s">
        <v>5237</v>
      </c>
      <c r="E569" s="8"/>
      <c r="F569" s="8"/>
      <c r="G569" s="8"/>
      <c r="H569" s="8"/>
      <c r="I569" s="8"/>
      <c r="J569" s="8" t="s">
        <v>8216</v>
      </c>
      <c r="K569" s="8"/>
    </row>
    <row r="570" spans="1:11" x14ac:dyDescent="0.25">
      <c r="A570" s="23" t="s">
        <v>5262</v>
      </c>
      <c r="B570" s="8" t="s">
        <v>5258</v>
      </c>
      <c r="C570" s="38" t="s">
        <v>5237</v>
      </c>
      <c r="E570" s="8"/>
      <c r="F570" s="8"/>
      <c r="G570" s="8"/>
      <c r="H570" s="8"/>
      <c r="I570" s="8"/>
      <c r="J570" s="40" t="s">
        <v>8229</v>
      </c>
      <c r="K570" s="8"/>
    </row>
    <row r="571" spans="1:11" x14ac:dyDescent="0.25">
      <c r="A571" s="23" t="s">
        <v>5262</v>
      </c>
      <c r="B571" s="8" t="s">
        <v>5258</v>
      </c>
      <c r="C571" s="38" t="s">
        <v>5237</v>
      </c>
      <c r="E571" s="8"/>
      <c r="F571" s="8"/>
      <c r="G571" s="8"/>
      <c r="H571" s="8"/>
      <c r="I571" s="8"/>
      <c r="J571" s="40" t="s">
        <v>9688</v>
      </c>
      <c r="K571" s="8"/>
    </row>
    <row r="572" spans="1:11" x14ac:dyDescent="0.25">
      <c r="A572" s="23" t="s">
        <v>5262</v>
      </c>
      <c r="B572" s="8" t="s">
        <v>5258</v>
      </c>
      <c r="C572" s="38" t="s">
        <v>5237</v>
      </c>
      <c r="E572" s="8"/>
      <c r="F572" s="8"/>
      <c r="G572" s="8"/>
      <c r="H572" s="8"/>
      <c r="I572" s="8"/>
      <c r="J572" s="8" t="s">
        <v>9689</v>
      </c>
      <c r="K572" s="8"/>
    </row>
    <row r="573" spans="1:11" x14ac:dyDescent="0.25">
      <c r="A573" s="23" t="s">
        <v>5262</v>
      </c>
      <c r="B573" s="8" t="s">
        <v>5258</v>
      </c>
      <c r="C573" s="38" t="s">
        <v>5237</v>
      </c>
      <c r="E573" s="8"/>
      <c r="F573" s="8"/>
      <c r="G573" s="8"/>
      <c r="H573" s="8"/>
      <c r="I573" s="8"/>
      <c r="J573" s="8" t="s">
        <v>11522</v>
      </c>
      <c r="K573" s="8"/>
    </row>
    <row r="574" spans="1:11" x14ac:dyDescent="0.25">
      <c r="A574" s="23" t="s">
        <v>5262</v>
      </c>
      <c r="B574" s="8" t="s">
        <v>5258</v>
      </c>
      <c r="C574" s="38" t="s">
        <v>5237</v>
      </c>
      <c r="E574" s="8"/>
      <c r="F574" s="8"/>
      <c r="G574" s="8"/>
      <c r="H574" s="8"/>
      <c r="I574" s="8"/>
      <c r="J574" s="8" t="s">
        <v>11523</v>
      </c>
      <c r="K574" s="8"/>
    </row>
    <row r="575" spans="1:11" x14ac:dyDescent="0.25">
      <c r="A575" s="23" t="s">
        <v>5262</v>
      </c>
      <c r="B575" s="8" t="s">
        <v>5258</v>
      </c>
      <c r="C575" s="38" t="s">
        <v>5237</v>
      </c>
      <c r="E575" s="8"/>
      <c r="F575" s="8"/>
      <c r="G575" s="8"/>
      <c r="H575" s="8"/>
      <c r="I575" s="8"/>
      <c r="J575" s="8" t="s">
        <v>9692</v>
      </c>
      <c r="K575" s="8"/>
    </row>
    <row r="576" spans="1:11" x14ac:dyDescent="0.25">
      <c r="A576" s="23" t="s">
        <v>5262</v>
      </c>
      <c r="B576" s="8" t="s">
        <v>5258</v>
      </c>
      <c r="C576" s="38" t="s">
        <v>5237</v>
      </c>
      <c r="E576" s="8"/>
      <c r="F576" s="8"/>
      <c r="G576" s="8"/>
      <c r="H576" s="8"/>
      <c r="I576" s="8"/>
      <c r="J576" s="8" t="s">
        <v>9690</v>
      </c>
      <c r="K576" s="8"/>
    </row>
    <row r="577" spans="1:11" x14ac:dyDescent="0.25">
      <c r="A577" s="23" t="s">
        <v>5262</v>
      </c>
      <c r="B577" s="8" t="s">
        <v>5258</v>
      </c>
      <c r="C577" s="38" t="s">
        <v>5237</v>
      </c>
      <c r="E577" s="8"/>
      <c r="F577" s="8"/>
      <c r="G577" s="8"/>
      <c r="H577" s="8"/>
      <c r="I577" s="8"/>
      <c r="J577" s="8" t="s">
        <v>8216</v>
      </c>
      <c r="K577" s="8"/>
    </row>
    <row r="578" spans="1:11" x14ac:dyDescent="0.25">
      <c r="A578" s="23" t="s">
        <v>5263</v>
      </c>
      <c r="B578" s="8" t="s">
        <v>5258</v>
      </c>
      <c r="C578" s="38" t="s">
        <v>5237</v>
      </c>
      <c r="E578" s="8"/>
      <c r="F578" s="8"/>
      <c r="G578" s="8"/>
      <c r="H578" s="8"/>
      <c r="I578" s="8"/>
      <c r="J578" s="40" t="s">
        <v>8229</v>
      </c>
      <c r="K578" s="8"/>
    </row>
    <row r="579" spans="1:11" x14ac:dyDescent="0.25">
      <c r="A579" s="23" t="s">
        <v>5263</v>
      </c>
      <c r="B579" s="8" t="s">
        <v>5258</v>
      </c>
      <c r="C579" s="38" t="s">
        <v>5237</v>
      </c>
      <c r="E579" s="8"/>
      <c r="F579" s="8"/>
      <c r="G579" s="8"/>
      <c r="H579" s="8"/>
      <c r="I579" s="8"/>
      <c r="J579" s="40" t="s">
        <v>9688</v>
      </c>
      <c r="K579" s="8"/>
    </row>
    <row r="580" spans="1:11" x14ac:dyDescent="0.25">
      <c r="A580" s="23" t="s">
        <v>5263</v>
      </c>
      <c r="B580" s="8" t="s">
        <v>5258</v>
      </c>
      <c r="C580" s="38" t="s">
        <v>5237</v>
      </c>
      <c r="E580" s="8"/>
      <c r="F580" s="8"/>
      <c r="G580" s="8"/>
      <c r="H580" s="8"/>
      <c r="I580" s="8"/>
      <c r="J580" s="8" t="s">
        <v>9689</v>
      </c>
      <c r="K580" s="8"/>
    </row>
    <row r="581" spans="1:11" x14ac:dyDescent="0.25">
      <c r="A581" s="23" t="s">
        <v>5263</v>
      </c>
      <c r="B581" s="8" t="s">
        <v>5258</v>
      </c>
      <c r="C581" s="38" t="s">
        <v>5237</v>
      </c>
      <c r="E581" s="8"/>
      <c r="F581" s="8"/>
      <c r="G581" s="8"/>
      <c r="H581" s="8"/>
      <c r="I581" s="8"/>
      <c r="J581" s="8" t="s">
        <v>11522</v>
      </c>
      <c r="K581" s="8"/>
    </row>
    <row r="582" spans="1:11" x14ac:dyDescent="0.25">
      <c r="A582" s="23" t="s">
        <v>5263</v>
      </c>
      <c r="B582" s="8" t="s">
        <v>5258</v>
      </c>
      <c r="C582" s="38" t="s">
        <v>5237</v>
      </c>
      <c r="E582" s="8"/>
      <c r="F582" s="8"/>
      <c r="G582" s="8"/>
      <c r="H582" s="8"/>
      <c r="I582" s="8"/>
      <c r="J582" s="8" t="s">
        <v>11523</v>
      </c>
      <c r="K582" s="8"/>
    </row>
    <row r="583" spans="1:11" x14ac:dyDescent="0.25">
      <c r="A583" s="23" t="s">
        <v>5263</v>
      </c>
      <c r="B583" s="8" t="s">
        <v>5258</v>
      </c>
      <c r="C583" s="38" t="s">
        <v>5237</v>
      </c>
      <c r="E583" s="8"/>
      <c r="F583" s="8"/>
      <c r="G583" s="8"/>
      <c r="H583" s="8"/>
      <c r="I583" s="8"/>
      <c r="J583" s="8" t="s">
        <v>9692</v>
      </c>
      <c r="K583" s="8"/>
    </row>
    <row r="584" spans="1:11" x14ac:dyDescent="0.25">
      <c r="A584" s="23" t="s">
        <v>5263</v>
      </c>
      <c r="B584" s="8" t="s">
        <v>5258</v>
      </c>
      <c r="C584" s="38" t="s">
        <v>5237</v>
      </c>
      <c r="E584" s="8"/>
      <c r="F584" s="8"/>
      <c r="G584" s="8"/>
      <c r="H584" s="8"/>
      <c r="I584" s="8"/>
      <c r="J584" s="8" t="s">
        <v>9690</v>
      </c>
      <c r="K584" s="8"/>
    </row>
    <row r="585" spans="1:11" x14ac:dyDescent="0.25">
      <c r="A585" s="23" t="s">
        <v>5263</v>
      </c>
      <c r="B585" s="8" t="s">
        <v>5258</v>
      </c>
      <c r="C585" s="38" t="s">
        <v>5237</v>
      </c>
      <c r="E585" s="8"/>
      <c r="F585" s="8"/>
      <c r="G585" s="8"/>
      <c r="H585" s="8"/>
      <c r="I585" s="8"/>
      <c r="J585" s="8" t="s">
        <v>8216</v>
      </c>
      <c r="K585" s="8"/>
    </row>
    <row r="586" spans="1:11" x14ac:dyDescent="0.25">
      <c r="A586" s="23" t="s">
        <v>5264</v>
      </c>
      <c r="B586" s="8" t="s">
        <v>5258</v>
      </c>
      <c r="C586" s="38" t="s">
        <v>5237</v>
      </c>
      <c r="E586" s="8"/>
      <c r="F586" s="8"/>
      <c r="G586" s="8"/>
      <c r="H586" s="8"/>
      <c r="I586" s="8"/>
      <c r="J586" s="40" t="s">
        <v>8229</v>
      </c>
      <c r="K586" s="8"/>
    </row>
    <row r="587" spans="1:11" x14ac:dyDescent="0.25">
      <c r="A587" s="23" t="s">
        <v>5264</v>
      </c>
      <c r="B587" s="8" t="s">
        <v>5258</v>
      </c>
      <c r="C587" s="38" t="s">
        <v>5237</v>
      </c>
      <c r="E587" s="8"/>
      <c r="F587" s="8"/>
      <c r="G587" s="8"/>
      <c r="H587" s="8"/>
      <c r="I587" s="8"/>
      <c r="J587" s="40" t="s">
        <v>9688</v>
      </c>
      <c r="K587" s="8"/>
    </row>
    <row r="588" spans="1:11" x14ac:dyDescent="0.25">
      <c r="A588" s="23" t="s">
        <v>5264</v>
      </c>
      <c r="B588" s="8" t="s">
        <v>5258</v>
      </c>
      <c r="C588" s="38" t="s">
        <v>5237</v>
      </c>
      <c r="E588" s="8"/>
      <c r="F588" s="8"/>
      <c r="G588" s="8"/>
      <c r="H588" s="8"/>
      <c r="I588" s="8"/>
      <c r="J588" s="8" t="s">
        <v>9689</v>
      </c>
      <c r="K588" s="8"/>
    </row>
    <row r="589" spans="1:11" x14ac:dyDescent="0.25">
      <c r="A589" s="23" t="s">
        <v>5264</v>
      </c>
      <c r="B589" s="8" t="s">
        <v>5258</v>
      </c>
      <c r="C589" s="38" t="s">
        <v>5237</v>
      </c>
      <c r="E589" s="8"/>
      <c r="F589" s="8"/>
      <c r="G589" s="8"/>
      <c r="H589" s="8"/>
      <c r="I589" s="8"/>
      <c r="J589" s="8" t="s">
        <v>11522</v>
      </c>
      <c r="K589" s="8"/>
    </row>
    <row r="590" spans="1:11" x14ac:dyDescent="0.25">
      <c r="A590" s="23" t="s">
        <v>5264</v>
      </c>
      <c r="B590" s="8" t="s">
        <v>5258</v>
      </c>
      <c r="C590" s="38" t="s">
        <v>5237</v>
      </c>
      <c r="E590" s="8"/>
      <c r="F590" s="8"/>
      <c r="G590" s="8"/>
      <c r="H590" s="8"/>
      <c r="I590" s="8"/>
      <c r="J590" s="8" t="s">
        <v>11523</v>
      </c>
      <c r="K590" s="8"/>
    </row>
    <row r="591" spans="1:11" x14ac:dyDescent="0.25">
      <c r="A591" s="23" t="s">
        <v>5264</v>
      </c>
      <c r="B591" s="8" t="s">
        <v>5258</v>
      </c>
      <c r="C591" s="38" t="s">
        <v>5237</v>
      </c>
      <c r="E591" s="8"/>
      <c r="F591" s="8"/>
      <c r="G591" s="8"/>
      <c r="H591" s="8"/>
      <c r="I591" s="8"/>
      <c r="J591" s="8" t="s">
        <v>9692</v>
      </c>
      <c r="K591" s="8"/>
    </row>
    <row r="592" spans="1:11" x14ac:dyDescent="0.25">
      <c r="A592" s="23" t="s">
        <v>5264</v>
      </c>
      <c r="B592" s="8" t="s">
        <v>5258</v>
      </c>
      <c r="C592" s="38" t="s">
        <v>5237</v>
      </c>
      <c r="E592" s="8"/>
      <c r="F592" s="8"/>
      <c r="G592" s="8"/>
      <c r="H592" s="8"/>
      <c r="I592" s="8"/>
      <c r="J592" s="8" t="s">
        <v>9690</v>
      </c>
      <c r="K592" s="8"/>
    </row>
    <row r="593" spans="1:11" x14ac:dyDescent="0.25">
      <c r="A593" s="23" t="s">
        <v>5264</v>
      </c>
      <c r="B593" s="8" t="s">
        <v>5258</v>
      </c>
      <c r="C593" s="38" t="s">
        <v>5237</v>
      </c>
      <c r="E593" s="8"/>
      <c r="F593" s="8"/>
      <c r="G593" s="8"/>
      <c r="H593" s="8"/>
      <c r="I593" s="8"/>
      <c r="J593" s="8" t="s">
        <v>8216</v>
      </c>
      <c r="K593" s="8"/>
    </row>
    <row r="594" spans="1:11" x14ac:dyDescent="0.25">
      <c r="A594" s="23" t="s">
        <v>5265</v>
      </c>
      <c r="B594" s="8" t="s">
        <v>5258</v>
      </c>
      <c r="C594" s="38" t="s">
        <v>5237</v>
      </c>
      <c r="E594" s="8"/>
      <c r="F594" s="8"/>
      <c r="G594" s="8"/>
      <c r="H594" s="8"/>
      <c r="I594" s="8"/>
      <c r="J594" s="40" t="s">
        <v>8229</v>
      </c>
      <c r="K594" s="8"/>
    </row>
    <row r="595" spans="1:11" x14ac:dyDescent="0.25">
      <c r="A595" s="23" t="s">
        <v>5265</v>
      </c>
      <c r="B595" s="8" t="s">
        <v>5258</v>
      </c>
      <c r="C595" s="38" t="s">
        <v>5237</v>
      </c>
      <c r="E595" s="8"/>
      <c r="F595" s="8"/>
      <c r="G595" s="8"/>
      <c r="H595" s="8"/>
      <c r="I595" s="8"/>
      <c r="J595" s="40" t="s">
        <v>9688</v>
      </c>
      <c r="K595" s="8"/>
    </row>
    <row r="596" spans="1:11" x14ac:dyDescent="0.25">
      <c r="A596" s="23" t="s">
        <v>5265</v>
      </c>
      <c r="B596" s="8" t="s">
        <v>5258</v>
      </c>
      <c r="C596" s="38" t="s">
        <v>5237</v>
      </c>
      <c r="E596" s="8"/>
      <c r="F596" s="8"/>
      <c r="G596" s="8"/>
      <c r="H596" s="8"/>
      <c r="I596" s="8"/>
      <c r="J596" s="8" t="s">
        <v>9689</v>
      </c>
      <c r="K596" s="8"/>
    </row>
    <row r="597" spans="1:11" x14ac:dyDescent="0.25">
      <c r="A597" s="23" t="s">
        <v>5265</v>
      </c>
      <c r="B597" s="8" t="s">
        <v>5258</v>
      </c>
      <c r="C597" s="38" t="s">
        <v>5237</v>
      </c>
      <c r="E597" s="8"/>
      <c r="F597" s="8"/>
      <c r="G597" s="8"/>
      <c r="H597" s="8"/>
      <c r="I597" s="8"/>
      <c r="J597" s="8" t="s">
        <v>11522</v>
      </c>
      <c r="K597" s="8"/>
    </row>
    <row r="598" spans="1:11" x14ac:dyDescent="0.25">
      <c r="A598" s="23" t="s">
        <v>5265</v>
      </c>
      <c r="B598" s="8" t="s">
        <v>5258</v>
      </c>
      <c r="C598" s="38" t="s">
        <v>5237</v>
      </c>
      <c r="E598" s="8"/>
      <c r="F598" s="8"/>
      <c r="G598" s="8"/>
      <c r="H598" s="8"/>
      <c r="I598" s="8"/>
      <c r="J598" s="8" t="s">
        <v>11523</v>
      </c>
      <c r="K598" s="8"/>
    </row>
    <row r="599" spans="1:11" x14ac:dyDescent="0.25">
      <c r="A599" s="23" t="s">
        <v>5265</v>
      </c>
      <c r="B599" s="8" t="s">
        <v>5258</v>
      </c>
      <c r="C599" s="38" t="s">
        <v>5237</v>
      </c>
      <c r="E599" s="8"/>
      <c r="F599" s="8"/>
      <c r="G599" s="8"/>
      <c r="H599" s="8"/>
      <c r="I599" s="8"/>
      <c r="J599" s="8" t="s">
        <v>9692</v>
      </c>
      <c r="K599" s="8"/>
    </row>
    <row r="600" spans="1:11" x14ac:dyDescent="0.25">
      <c r="A600" s="23" t="s">
        <v>5265</v>
      </c>
      <c r="B600" s="8" t="s">
        <v>5258</v>
      </c>
      <c r="C600" s="38" t="s">
        <v>5237</v>
      </c>
      <c r="E600" s="8"/>
      <c r="F600" s="8"/>
      <c r="G600" s="8"/>
      <c r="H600" s="8"/>
      <c r="I600" s="8"/>
      <c r="J600" s="8" t="s">
        <v>9690</v>
      </c>
      <c r="K600" s="8"/>
    </row>
    <row r="601" spans="1:11" x14ac:dyDescent="0.25">
      <c r="A601" s="23" t="s">
        <v>5265</v>
      </c>
      <c r="B601" s="8" t="s">
        <v>5258</v>
      </c>
      <c r="C601" s="38" t="s">
        <v>5237</v>
      </c>
      <c r="E601" s="8"/>
      <c r="F601" s="8"/>
      <c r="G601" s="8"/>
      <c r="H601" s="8"/>
      <c r="I601" s="8"/>
      <c r="J601" s="8" t="s">
        <v>8216</v>
      </c>
      <c r="K601" s="8"/>
    </row>
    <row r="602" spans="1:11" x14ac:dyDescent="0.25">
      <c r="A602" s="23" t="s">
        <v>5266</v>
      </c>
      <c r="B602" s="8" t="s">
        <v>5258</v>
      </c>
      <c r="C602" s="38" t="s">
        <v>5237</v>
      </c>
      <c r="E602" s="8"/>
      <c r="F602" s="8"/>
      <c r="G602" s="8"/>
      <c r="H602" s="8"/>
      <c r="I602" s="8"/>
      <c r="J602" s="40" t="s">
        <v>8229</v>
      </c>
      <c r="K602" s="8"/>
    </row>
    <row r="603" spans="1:11" x14ac:dyDescent="0.25">
      <c r="A603" s="23" t="s">
        <v>5266</v>
      </c>
      <c r="B603" s="8" t="s">
        <v>5258</v>
      </c>
      <c r="C603" s="38" t="s">
        <v>5237</v>
      </c>
      <c r="E603" s="8"/>
      <c r="F603" s="8"/>
      <c r="G603" s="8"/>
      <c r="H603" s="8"/>
      <c r="I603" s="8"/>
      <c r="J603" s="40" t="s">
        <v>9688</v>
      </c>
      <c r="K603" s="8"/>
    </row>
    <row r="604" spans="1:11" x14ac:dyDescent="0.25">
      <c r="A604" s="23" t="s">
        <v>5266</v>
      </c>
      <c r="B604" s="8" t="s">
        <v>5258</v>
      </c>
      <c r="C604" s="38" t="s">
        <v>5237</v>
      </c>
      <c r="E604" s="8"/>
      <c r="F604" s="8"/>
      <c r="G604" s="8"/>
      <c r="H604" s="8"/>
      <c r="I604" s="8"/>
      <c r="J604" s="8" t="s">
        <v>9689</v>
      </c>
      <c r="K604" s="8"/>
    </row>
    <row r="605" spans="1:11" x14ac:dyDescent="0.25">
      <c r="A605" s="23" t="s">
        <v>5266</v>
      </c>
      <c r="B605" s="8" t="s">
        <v>5258</v>
      </c>
      <c r="C605" s="38" t="s">
        <v>5237</v>
      </c>
      <c r="E605" s="8"/>
      <c r="F605" s="8"/>
      <c r="G605" s="8"/>
      <c r="H605" s="8"/>
      <c r="I605" s="8"/>
      <c r="J605" s="8" t="s">
        <v>11522</v>
      </c>
      <c r="K605" s="8"/>
    </row>
    <row r="606" spans="1:11" x14ac:dyDescent="0.25">
      <c r="A606" s="23" t="s">
        <v>5266</v>
      </c>
      <c r="B606" s="8" t="s">
        <v>5258</v>
      </c>
      <c r="C606" s="38" t="s">
        <v>5237</v>
      </c>
      <c r="E606" s="8"/>
      <c r="F606" s="8"/>
      <c r="G606" s="8"/>
      <c r="H606" s="8"/>
      <c r="I606" s="8"/>
      <c r="J606" s="8" t="s">
        <v>11523</v>
      </c>
      <c r="K606" s="8"/>
    </row>
    <row r="607" spans="1:11" x14ac:dyDescent="0.25">
      <c r="A607" s="23" t="s">
        <v>5266</v>
      </c>
      <c r="B607" s="8" t="s">
        <v>5258</v>
      </c>
      <c r="C607" s="38" t="s">
        <v>5237</v>
      </c>
      <c r="E607" s="8"/>
      <c r="F607" s="8"/>
      <c r="G607" s="8"/>
      <c r="H607" s="8"/>
      <c r="I607" s="8"/>
      <c r="J607" s="8" t="s">
        <v>9692</v>
      </c>
      <c r="K607" s="8"/>
    </row>
    <row r="608" spans="1:11" x14ac:dyDescent="0.25">
      <c r="A608" s="23" t="s">
        <v>5266</v>
      </c>
      <c r="B608" s="8" t="s">
        <v>5258</v>
      </c>
      <c r="C608" s="38" t="s">
        <v>5237</v>
      </c>
      <c r="E608" s="8"/>
      <c r="F608" s="8"/>
      <c r="G608" s="8"/>
      <c r="H608" s="8"/>
      <c r="I608" s="8"/>
      <c r="J608" s="8" t="s">
        <v>9690</v>
      </c>
      <c r="K608" s="8"/>
    </row>
    <row r="609" spans="1:11" x14ac:dyDescent="0.25">
      <c r="A609" s="23" t="s">
        <v>5266</v>
      </c>
      <c r="B609" s="8" t="s">
        <v>5258</v>
      </c>
      <c r="C609" s="38" t="s">
        <v>5237</v>
      </c>
      <c r="E609" s="8"/>
      <c r="F609" s="8"/>
      <c r="G609" s="8"/>
      <c r="H609" s="8"/>
      <c r="I609" s="8"/>
      <c r="J609" s="8" t="s">
        <v>8216</v>
      </c>
      <c r="K609" s="8"/>
    </row>
    <row r="610" spans="1:11" x14ac:dyDescent="0.25">
      <c r="A610" s="8" t="s">
        <v>5267</v>
      </c>
      <c r="B610" s="8" t="s">
        <v>5258</v>
      </c>
      <c r="C610" s="38" t="s">
        <v>5237</v>
      </c>
      <c r="E610" s="8"/>
      <c r="F610" s="8"/>
      <c r="G610" s="8"/>
      <c r="H610" s="8"/>
      <c r="I610" s="8"/>
      <c r="J610" s="40" t="s">
        <v>8229</v>
      </c>
      <c r="K610" s="8"/>
    </row>
    <row r="611" spans="1:11" x14ac:dyDescent="0.25">
      <c r="A611" s="23" t="s">
        <v>5267</v>
      </c>
      <c r="B611" s="8" t="s">
        <v>5258</v>
      </c>
      <c r="C611" s="38" t="s">
        <v>5237</v>
      </c>
      <c r="E611" s="8"/>
      <c r="F611" s="8"/>
      <c r="G611" s="8"/>
      <c r="H611" s="8"/>
      <c r="I611" s="8"/>
      <c r="J611" s="40" t="s">
        <v>9688</v>
      </c>
      <c r="K611" s="8"/>
    </row>
    <row r="612" spans="1:11" x14ac:dyDescent="0.25">
      <c r="A612" s="23" t="s">
        <v>5267</v>
      </c>
      <c r="B612" s="8" t="s">
        <v>5258</v>
      </c>
      <c r="C612" s="38" t="s">
        <v>5237</v>
      </c>
      <c r="E612" s="8"/>
      <c r="F612" s="8"/>
      <c r="G612" s="8"/>
      <c r="H612" s="8"/>
      <c r="I612" s="8"/>
      <c r="J612" s="8" t="s">
        <v>9689</v>
      </c>
      <c r="K612" s="8"/>
    </row>
    <row r="613" spans="1:11" x14ac:dyDescent="0.25">
      <c r="A613" s="8" t="s">
        <v>5267</v>
      </c>
      <c r="B613" s="8" t="s">
        <v>5258</v>
      </c>
      <c r="C613" s="38" t="s">
        <v>5237</v>
      </c>
      <c r="E613" s="8"/>
      <c r="F613" s="8"/>
      <c r="G613" s="8"/>
      <c r="H613" s="8"/>
      <c r="I613" s="8"/>
      <c r="J613" s="8" t="s">
        <v>11522</v>
      </c>
      <c r="K613" s="8"/>
    </row>
    <row r="614" spans="1:11" x14ac:dyDescent="0.25">
      <c r="A614" s="8" t="s">
        <v>5267</v>
      </c>
      <c r="B614" s="8" t="s">
        <v>5258</v>
      </c>
      <c r="C614" s="38" t="s">
        <v>5237</v>
      </c>
      <c r="E614" s="8"/>
      <c r="F614" s="8"/>
      <c r="G614" s="8"/>
      <c r="H614" s="8"/>
      <c r="I614" s="8"/>
      <c r="J614" s="8" t="s">
        <v>11523</v>
      </c>
      <c r="K614" s="8"/>
    </row>
    <row r="615" spans="1:11" x14ac:dyDescent="0.25">
      <c r="A615" s="23" t="s">
        <v>5267</v>
      </c>
      <c r="B615" s="8" t="s">
        <v>5258</v>
      </c>
      <c r="C615" s="38" t="s">
        <v>5237</v>
      </c>
      <c r="E615" s="8"/>
      <c r="F615" s="8"/>
      <c r="G615" s="8"/>
      <c r="H615" s="8"/>
      <c r="I615" s="8"/>
      <c r="J615" s="8" t="s">
        <v>9692</v>
      </c>
      <c r="K615" s="8"/>
    </row>
    <row r="616" spans="1:11" x14ac:dyDescent="0.25">
      <c r="A616" s="23" t="s">
        <v>5267</v>
      </c>
      <c r="B616" s="8" t="s">
        <v>5258</v>
      </c>
      <c r="C616" s="38" t="s">
        <v>5237</v>
      </c>
      <c r="E616" s="8"/>
      <c r="F616" s="8"/>
      <c r="G616" s="8"/>
      <c r="H616" s="8"/>
      <c r="I616" s="8"/>
      <c r="J616" s="8" t="s">
        <v>9690</v>
      </c>
      <c r="K616" s="8"/>
    </row>
    <row r="617" spans="1:11" x14ac:dyDescent="0.25">
      <c r="A617" s="8" t="s">
        <v>5267</v>
      </c>
      <c r="B617" s="8" t="s">
        <v>5258</v>
      </c>
      <c r="C617" s="38" t="s">
        <v>5237</v>
      </c>
      <c r="E617" s="8"/>
      <c r="F617" s="8"/>
      <c r="G617" s="8"/>
      <c r="H617" s="8"/>
      <c r="I617" s="8"/>
      <c r="J617" s="8" t="s">
        <v>8216</v>
      </c>
      <c r="K617" s="8"/>
    </row>
    <row r="618" spans="1:11" x14ac:dyDescent="0.25">
      <c r="A618" s="8" t="s">
        <v>5268</v>
      </c>
      <c r="B618" s="8" t="s">
        <v>5258</v>
      </c>
      <c r="C618" s="38" t="s">
        <v>5237</v>
      </c>
      <c r="E618" s="8"/>
      <c r="F618" s="8"/>
      <c r="G618" s="8"/>
      <c r="H618" s="8"/>
      <c r="I618" s="8"/>
      <c r="J618" s="40" t="s">
        <v>8229</v>
      </c>
      <c r="K618" s="8"/>
    </row>
    <row r="619" spans="1:11" x14ac:dyDescent="0.25">
      <c r="A619" s="8" t="s">
        <v>5268</v>
      </c>
      <c r="B619" s="8" t="s">
        <v>5258</v>
      </c>
      <c r="C619" s="38" t="s">
        <v>5237</v>
      </c>
      <c r="E619" s="8"/>
      <c r="F619" s="8"/>
      <c r="G619" s="8"/>
      <c r="H619" s="8"/>
      <c r="I619" s="8"/>
      <c r="J619" s="40" t="s">
        <v>9688</v>
      </c>
      <c r="K619" s="8"/>
    </row>
    <row r="620" spans="1:11" x14ac:dyDescent="0.25">
      <c r="A620" s="8" t="s">
        <v>5268</v>
      </c>
      <c r="B620" s="8" t="s">
        <v>5258</v>
      </c>
      <c r="C620" s="38" t="s">
        <v>5237</v>
      </c>
      <c r="E620" s="8"/>
      <c r="F620" s="8"/>
      <c r="G620" s="8"/>
      <c r="H620" s="8"/>
      <c r="I620" s="8"/>
      <c r="J620" s="8" t="s">
        <v>9689</v>
      </c>
      <c r="K620" s="8"/>
    </row>
    <row r="621" spans="1:11" x14ac:dyDescent="0.25">
      <c r="A621" s="8" t="s">
        <v>5268</v>
      </c>
      <c r="B621" s="8" t="s">
        <v>5258</v>
      </c>
      <c r="C621" s="38" t="s">
        <v>5237</v>
      </c>
      <c r="E621" s="8"/>
      <c r="F621" s="8"/>
      <c r="G621" s="8"/>
      <c r="H621" s="8"/>
      <c r="I621" s="8"/>
      <c r="J621" s="8" t="s">
        <v>11522</v>
      </c>
      <c r="K621" s="8"/>
    </row>
    <row r="622" spans="1:11" x14ac:dyDescent="0.25">
      <c r="A622" s="8" t="s">
        <v>5268</v>
      </c>
      <c r="B622" s="8" t="s">
        <v>5258</v>
      </c>
      <c r="C622" s="38" t="s">
        <v>5237</v>
      </c>
      <c r="E622" s="8"/>
      <c r="F622" s="8"/>
      <c r="G622" s="8"/>
      <c r="H622" s="8"/>
      <c r="I622" s="8"/>
      <c r="J622" s="8" t="s">
        <v>11523</v>
      </c>
      <c r="K622" s="8"/>
    </row>
    <row r="623" spans="1:11" x14ac:dyDescent="0.25">
      <c r="A623" s="8" t="s">
        <v>5268</v>
      </c>
      <c r="B623" s="8" t="s">
        <v>5258</v>
      </c>
      <c r="C623" s="38" t="s">
        <v>5237</v>
      </c>
      <c r="E623" s="8"/>
      <c r="F623" s="8"/>
      <c r="G623" s="8"/>
      <c r="H623" s="8"/>
      <c r="I623" s="8"/>
      <c r="J623" s="8" t="s">
        <v>9692</v>
      </c>
      <c r="K623" s="8"/>
    </row>
    <row r="624" spans="1:11" x14ac:dyDescent="0.25">
      <c r="A624" s="8" t="s">
        <v>5268</v>
      </c>
      <c r="B624" s="8" t="s">
        <v>5258</v>
      </c>
      <c r="C624" s="38" t="s">
        <v>5237</v>
      </c>
      <c r="E624" s="8"/>
      <c r="F624" s="8"/>
      <c r="G624" s="8"/>
      <c r="H624" s="8"/>
      <c r="I624" s="8"/>
      <c r="J624" s="8" t="s">
        <v>9690</v>
      </c>
      <c r="K624" s="8"/>
    </row>
    <row r="625" spans="1:11" x14ac:dyDescent="0.25">
      <c r="A625" s="8" t="s">
        <v>5268</v>
      </c>
      <c r="B625" s="8" t="s">
        <v>5258</v>
      </c>
      <c r="C625" s="38" t="s">
        <v>5237</v>
      </c>
      <c r="E625" s="8"/>
      <c r="F625" s="8"/>
      <c r="G625" s="8"/>
      <c r="H625" s="8"/>
      <c r="I625" s="8"/>
      <c r="J625" s="8" t="s">
        <v>8216</v>
      </c>
      <c r="K625" s="8"/>
    </row>
    <row r="626" spans="1:11" x14ac:dyDescent="0.25">
      <c r="A626" s="8" t="s">
        <v>5269</v>
      </c>
      <c r="B626" s="8" t="s">
        <v>5258</v>
      </c>
      <c r="C626" s="38" t="s">
        <v>5237</v>
      </c>
      <c r="E626" s="8"/>
      <c r="F626" s="8"/>
      <c r="G626" s="8"/>
      <c r="H626" s="8"/>
      <c r="I626" s="8"/>
      <c r="J626" s="40" t="s">
        <v>8229</v>
      </c>
      <c r="K626" s="8"/>
    </row>
    <row r="627" spans="1:11" x14ac:dyDescent="0.25">
      <c r="A627" s="8" t="s">
        <v>5269</v>
      </c>
      <c r="B627" s="8" t="s">
        <v>5258</v>
      </c>
      <c r="C627" s="38" t="s">
        <v>5237</v>
      </c>
      <c r="E627" s="8"/>
      <c r="F627" s="8"/>
      <c r="G627" s="8"/>
      <c r="H627" s="8"/>
      <c r="I627" s="8"/>
      <c r="J627" s="40" t="s">
        <v>9688</v>
      </c>
      <c r="K627" s="8"/>
    </row>
    <row r="628" spans="1:11" x14ac:dyDescent="0.25">
      <c r="A628" s="8" t="s">
        <v>5269</v>
      </c>
      <c r="B628" s="8" t="s">
        <v>5258</v>
      </c>
      <c r="C628" s="38" t="s">
        <v>5237</v>
      </c>
      <c r="E628" s="8"/>
      <c r="F628" s="8"/>
      <c r="G628" s="8"/>
      <c r="H628" s="8"/>
      <c r="I628" s="8"/>
      <c r="J628" s="8" t="s">
        <v>9689</v>
      </c>
      <c r="K628" s="8"/>
    </row>
    <row r="629" spans="1:11" x14ac:dyDescent="0.25">
      <c r="A629" s="8" t="s">
        <v>5269</v>
      </c>
      <c r="B629" s="8" t="s">
        <v>5258</v>
      </c>
      <c r="C629" s="38" t="s">
        <v>5237</v>
      </c>
      <c r="E629" s="8"/>
      <c r="F629" s="8"/>
      <c r="G629" s="8"/>
      <c r="H629" s="8"/>
      <c r="I629" s="8"/>
      <c r="J629" s="8" t="s">
        <v>11522</v>
      </c>
      <c r="K629" s="8"/>
    </row>
    <row r="630" spans="1:11" x14ac:dyDescent="0.25">
      <c r="A630" s="8" t="s">
        <v>5269</v>
      </c>
      <c r="B630" s="8" t="s">
        <v>5258</v>
      </c>
      <c r="C630" s="38" t="s">
        <v>5237</v>
      </c>
      <c r="E630" s="8"/>
      <c r="F630" s="8"/>
      <c r="G630" s="8"/>
      <c r="H630" s="8"/>
      <c r="I630" s="8"/>
      <c r="J630" s="8" t="s">
        <v>11523</v>
      </c>
      <c r="K630" s="8"/>
    </row>
    <row r="631" spans="1:11" x14ac:dyDescent="0.25">
      <c r="A631" s="8" t="s">
        <v>5269</v>
      </c>
      <c r="B631" s="8" t="s">
        <v>5258</v>
      </c>
      <c r="C631" s="38" t="s">
        <v>5237</v>
      </c>
      <c r="E631" s="8"/>
      <c r="F631" s="8"/>
      <c r="G631" s="8"/>
      <c r="H631" s="8"/>
      <c r="I631" s="8"/>
      <c r="J631" s="8" t="s">
        <v>9692</v>
      </c>
      <c r="K631" s="8"/>
    </row>
    <row r="632" spans="1:11" x14ac:dyDescent="0.25">
      <c r="A632" s="8" t="s">
        <v>5269</v>
      </c>
      <c r="B632" s="8" t="s">
        <v>5258</v>
      </c>
      <c r="C632" s="38" t="s">
        <v>5237</v>
      </c>
      <c r="E632" s="8"/>
      <c r="F632" s="8"/>
      <c r="G632" s="8"/>
      <c r="H632" s="8"/>
      <c r="I632" s="8"/>
      <c r="J632" s="8" t="s">
        <v>9690</v>
      </c>
      <c r="K632" s="8"/>
    </row>
    <row r="633" spans="1:11" x14ac:dyDescent="0.25">
      <c r="A633" s="8" t="s">
        <v>5269</v>
      </c>
      <c r="B633" s="8" t="s">
        <v>5258</v>
      </c>
      <c r="C633" s="38" t="s">
        <v>5237</v>
      </c>
      <c r="E633" s="8"/>
      <c r="F633" s="8"/>
      <c r="G633" s="8"/>
      <c r="H633" s="8"/>
      <c r="I633" s="8"/>
      <c r="J633" s="8" t="s">
        <v>8216</v>
      </c>
      <c r="K633" s="8"/>
    </row>
    <row r="634" spans="1:11" x14ac:dyDescent="0.25">
      <c r="A634" s="8" t="s">
        <v>5270</v>
      </c>
      <c r="B634" s="8" t="s">
        <v>5258</v>
      </c>
      <c r="C634" s="38" t="s">
        <v>5237</v>
      </c>
      <c r="E634" s="8"/>
      <c r="F634" s="8"/>
      <c r="G634" s="8"/>
      <c r="H634" s="8"/>
      <c r="I634" s="8"/>
      <c r="J634" s="40" t="s">
        <v>8229</v>
      </c>
      <c r="K634" s="8"/>
    </row>
    <row r="635" spans="1:11" x14ac:dyDescent="0.25">
      <c r="A635" s="8" t="s">
        <v>5270</v>
      </c>
      <c r="B635" s="8" t="s">
        <v>5258</v>
      </c>
      <c r="C635" s="38" t="s">
        <v>5237</v>
      </c>
      <c r="E635" s="8"/>
      <c r="F635" s="8"/>
      <c r="G635" s="8"/>
      <c r="H635" s="8"/>
      <c r="I635" s="8"/>
      <c r="J635" s="40" t="s">
        <v>9688</v>
      </c>
      <c r="K635" s="8"/>
    </row>
    <row r="636" spans="1:11" x14ac:dyDescent="0.25">
      <c r="A636" s="8" t="s">
        <v>5270</v>
      </c>
      <c r="B636" s="8" t="s">
        <v>5258</v>
      </c>
      <c r="C636" s="38" t="s">
        <v>5237</v>
      </c>
      <c r="E636" s="8"/>
      <c r="F636" s="8"/>
      <c r="G636" s="8"/>
      <c r="H636" s="8"/>
      <c r="I636" s="8"/>
      <c r="J636" s="8" t="s">
        <v>9689</v>
      </c>
      <c r="K636" s="8"/>
    </row>
    <row r="637" spans="1:11" x14ac:dyDescent="0.25">
      <c r="A637" s="8" t="s">
        <v>5270</v>
      </c>
      <c r="B637" s="8" t="s">
        <v>5258</v>
      </c>
      <c r="C637" s="38" t="s">
        <v>5237</v>
      </c>
      <c r="E637" s="8"/>
      <c r="F637" s="8"/>
      <c r="G637" s="8"/>
      <c r="H637" s="8"/>
      <c r="I637" s="8"/>
      <c r="J637" s="8" t="s">
        <v>11522</v>
      </c>
      <c r="K637" s="8"/>
    </row>
    <row r="638" spans="1:11" x14ac:dyDescent="0.25">
      <c r="A638" s="8" t="s">
        <v>5270</v>
      </c>
      <c r="B638" s="8" t="s">
        <v>5258</v>
      </c>
      <c r="C638" s="38" t="s">
        <v>5237</v>
      </c>
      <c r="E638" s="8"/>
      <c r="F638" s="8"/>
      <c r="G638" s="8"/>
      <c r="H638" s="8"/>
      <c r="I638" s="8"/>
      <c r="J638" s="8" t="s">
        <v>11523</v>
      </c>
      <c r="K638" s="8"/>
    </row>
    <row r="639" spans="1:11" x14ac:dyDescent="0.25">
      <c r="A639" s="8" t="s">
        <v>5270</v>
      </c>
      <c r="B639" s="8" t="s">
        <v>5258</v>
      </c>
      <c r="C639" s="38" t="s">
        <v>5237</v>
      </c>
      <c r="E639" s="8"/>
      <c r="F639" s="8"/>
      <c r="G639" s="8"/>
      <c r="H639" s="8"/>
      <c r="I639" s="8"/>
      <c r="J639" s="8" t="s">
        <v>9692</v>
      </c>
      <c r="K639" s="8"/>
    </row>
    <row r="640" spans="1:11" x14ac:dyDescent="0.25">
      <c r="A640" s="8" t="s">
        <v>5270</v>
      </c>
      <c r="B640" s="8" t="s">
        <v>5258</v>
      </c>
      <c r="C640" s="38" t="s">
        <v>5237</v>
      </c>
      <c r="E640" s="8"/>
      <c r="F640" s="8"/>
      <c r="G640" s="8"/>
      <c r="H640" s="8"/>
      <c r="I640" s="8"/>
      <c r="J640" s="8" t="s">
        <v>9690</v>
      </c>
      <c r="K640" s="8"/>
    </row>
    <row r="641" spans="1:11" x14ac:dyDescent="0.25">
      <c r="A641" s="8" t="s">
        <v>5270</v>
      </c>
      <c r="B641" s="8" t="s">
        <v>5258</v>
      </c>
      <c r="C641" s="38" t="s">
        <v>5237</v>
      </c>
      <c r="E641" s="8"/>
      <c r="F641" s="8"/>
      <c r="G641" s="8"/>
      <c r="H641" s="8"/>
      <c r="I641" s="8"/>
      <c r="J641" s="8" t="s">
        <v>8216</v>
      </c>
      <c r="K641" s="8"/>
    </row>
    <row r="642" spans="1:11" x14ac:dyDescent="0.25">
      <c r="A642" s="25" t="s">
        <v>5271</v>
      </c>
      <c r="B642" s="8" t="s">
        <v>5258</v>
      </c>
      <c r="C642" s="38" t="s">
        <v>5237</v>
      </c>
      <c r="E642" s="8"/>
      <c r="F642" s="8"/>
      <c r="G642" s="8"/>
      <c r="H642" s="8"/>
      <c r="I642" s="8"/>
      <c r="J642" s="40" t="s">
        <v>8229</v>
      </c>
      <c r="K642" s="8"/>
    </row>
    <row r="643" spans="1:11" x14ac:dyDescent="0.25">
      <c r="A643" s="8" t="s">
        <v>5271</v>
      </c>
      <c r="B643" s="8" t="s">
        <v>5258</v>
      </c>
      <c r="C643" s="38" t="s">
        <v>5237</v>
      </c>
      <c r="E643" s="8"/>
      <c r="F643" s="8"/>
      <c r="G643" s="8"/>
      <c r="H643" s="8"/>
      <c r="I643" s="8"/>
      <c r="J643" s="40" t="s">
        <v>9688</v>
      </c>
      <c r="K643" s="8"/>
    </row>
    <row r="644" spans="1:11" x14ac:dyDescent="0.25">
      <c r="A644" s="8" t="s">
        <v>5271</v>
      </c>
      <c r="B644" s="8" t="s">
        <v>5258</v>
      </c>
      <c r="C644" s="38" t="s">
        <v>5237</v>
      </c>
      <c r="E644" s="8"/>
      <c r="F644" s="8"/>
      <c r="G644" s="8"/>
      <c r="H644" s="8"/>
      <c r="I644" s="8"/>
      <c r="J644" s="8" t="s">
        <v>9689</v>
      </c>
      <c r="K644" s="8"/>
    </row>
    <row r="645" spans="1:11" x14ac:dyDescent="0.25">
      <c r="A645" s="8" t="s">
        <v>5271</v>
      </c>
      <c r="B645" s="8" t="s">
        <v>5258</v>
      </c>
      <c r="C645" s="38" t="s">
        <v>5237</v>
      </c>
      <c r="E645" s="8"/>
      <c r="F645" s="8"/>
      <c r="G645" s="8"/>
      <c r="H645" s="8"/>
      <c r="I645" s="8"/>
      <c r="J645" s="8" t="s">
        <v>11522</v>
      </c>
      <c r="K645" s="8"/>
    </row>
    <row r="646" spans="1:11" x14ac:dyDescent="0.25">
      <c r="A646" s="25" t="s">
        <v>5271</v>
      </c>
      <c r="B646" s="8" t="s">
        <v>5258</v>
      </c>
      <c r="C646" s="38" t="s">
        <v>5237</v>
      </c>
      <c r="E646" s="8"/>
      <c r="F646" s="8"/>
      <c r="G646" s="8"/>
      <c r="H646" s="8"/>
      <c r="I646" s="8"/>
      <c r="J646" s="8" t="s">
        <v>11523</v>
      </c>
      <c r="K646" s="8"/>
    </row>
    <row r="647" spans="1:11" x14ac:dyDescent="0.25">
      <c r="A647" s="25" t="s">
        <v>5271</v>
      </c>
      <c r="B647" s="8" t="s">
        <v>5258</v>
      </c>
      <c r="C647" s="38" t="s">
        <v>5237</v>
      </c>
      <c r="E647" s="8"/>
      <c r="F647" s="8"/>
      <c r="G647" s="8"/>
      <c r="H647" s="8"/>
      <c r="I647" s="8"/>
      <c r="J647" s="8" t="s">
        <v>9692</v>
      </c>
      <c r="K647" s="8"/>
    </row>
    <row r="648" spans="1:11" x14ac:dyDescent="0.25">
      <c r="A648" s="25" t="s">
        <v>5271</v>
      </c>
      <c r="B648" s="8" t="s">
        <v>5258</v>
      </c>
      <c r="C648" s="38" t="s">
        <v>5237</v>
      </c>
      <c r="E648" s="8"/>
      <c r="F648" s="8"/>
      <c r="G648" s="8"/>
      <c r="H648" s="8"/>
      <c r="I648" s="8"/>
      <c r="J648" s="8" t="s">
        <v>9690</v>
      </c>
      <c r="K648" s="8"/>
    </row>
    <row r="649" spans="1:11" x14ac:dyDescent="0.25">
      <c r="A649" s="8" t="s">
        <v>5271</v>
      </c>
      <c r="B649" s="8" t="s">
        <v>5258</v>
      </c>
      <c r="C649" s="38" t="s">
        <v>5237</v>
      </c>
      <c r="E649" s="8"/>
      <c r="F649" s="8"/>
      <c r="G649" s="8"/>
      <c r="H649" s="8"/>
      <c r="I649" s="8"/>
      <c r="J649" s="8" t="s">
        <v>8216</v>
      </c>
      <c r="K649" s="8"/>
    </row>
    <row r="650" spans="1:11" x14ac:dyDescent="0.25">
      <c r="A650" s="25" t="s">
        <v>5272</v>
      </c>
      <c r="B650" s="8" t="s">
        <v>5258</v>
      </c>
      <c r="C650" s="38" t="s">
        <v>5237</v>
      </c>
      <c r="E650" s="8"/>
      <c r="F650" s="8"/>
      <c r="G650" s="8"/>
      <c r="H650" s="8"/>
      <c r="I650" s="8"/>
      <c r="J650" s="40" t="s">
        <v>8229</v>
      </c>
      <c r="K650" s="8"/>
    </row>
    <row r="651" spans="1:11" x14ac:dyDescent="0.25">
      <c r="A651" s="25" t="s">
        <v>5272</v>
      </c>
      <c r="B651" s="8" t="s">
        <v>5258</v>
      </c>
      <c r="C651" s="38" t="s">
        <v>5237</v>
      </c>
      <c r="E651" s="8"/>
      <c r="F651" s="8"/>
      <c r="G651" s="8"/>
      <c r="H651" s="8"/>
      <c r="I651" s="8"/>
      <c r="J651" s="40" t="s">
        <v>9688</v>
      </c>
      <c r="K651" s="8"/>
    </row>
    <row r="652" spans="1:11" x14ac:dyDescent="0.25">
      <c r="A652" s="25" t="s">
        <v>5272</v>
      </c>
      <c r="B652" s="8" t="s">
        <v>5258</v>
      </c>
      <c r="C652" s="38" t="s">
        <v>5237</v>
      </c>
      <c r="E652" s="8"/>
      <c r="F652" s="8"/>
      <c r="G652" s="8"/>
      <c r="H652" s="8"/>
      <c r="I652" s="8"/>
      <c r="J652" s="8" t="s">
        <v>9689</v>
      </c>
      <c r="K652" s="8"/>
    </row>
    <row r="653" spans="1:11" x14ac:dyDescent="0.25">
      <c r="A653" s="25" t="s">
        <v>5272</v>
      </c>
      <c r="B653" s="8" t="s">
        <v>5258</v>
      </c>
      <c r="C653" s="38" t="s">
        <v>5237</v>
      </c>
      <c r="E653" s="8"/>
      <c r="F653" s="8"/>
      <c r="G653" s="8"/>
      <c r="H653" s="8"/>
      <c r="I653" s="8"/>
      <c r="J653" s="8" t="s">
        <v>11522</v>
      </c>
      <c r="K653" s="8"/>
    </row>
    <row r="654" spans="1:11" x14ac:dyDescent="0.25">
      <c r="A654" s="25" t="s">
        <v>5272</v>
      </c>
      <c r="B654" s="8" t="s">
        <v>5258</v>
      </c>
      <c r="C654" s="38" t="s">
        <v>5237</v>
      </c>
      <c r="E654" s="8"/>
      <c r="F654" s="8"/>
      <c r="G654" s="8"/>
      <c r="H654" s="8"/>
      <c r="I654" s="8"/>
      <c r="J654" s="8" t="s">
        <v>11523</v>
      </c>
      <c r="K654" s="8"/>
    </row>
    <row r="655" spans="1:11" x14ac:dyDescent="0.25">
      <c r="A655" s="25" t="s">
        <v>5272</v>
      </c>
      <c r="B655" s="8" t="s">
        <v>5258</v>
      </c>
      <c r="C655" s="38" t="s">
        <v>5237</v>
      </c>
      <c r="E655" s="8"/>
      <c r="F655" s="8"/>
      <c r="G655" s="8"/>
      <c r="H655" s="8"/>
      <c r="I655" s="8"/>
      <c r="J655" s="8" t="s">
        <v>9692</v>
      </c>
      <c r="K655" s="8"/>
    </row>
    <row r="656" spans="1:11" x14ac:dyDescent="0.25">
      <c r="A656" s="25" t="s">
        <v>5272</v>
      </c>
      <c r="B656" s="8" t="s">
        <v>5258</v>
      </c>
      <c r="C656" s="38" t="s">
        <v>5237</v>
      </c>
      <c r="E656" s="8"/>
      <c r="F656" s="8"/>
      <c r="G656" s="8"/>
      <c r="H656" s="8"/>
      <c r="I656" s="8"/>
      <c r="J656" s="8" t="s">
        <v>9690</v>
      </c>
      <c r="K656" s="8"/>
    </row>
    <row r="657" spans="1:11" x14ac:dyDescent="0.25">
      <c r="A657" s="25" t="s">
        <v>5272</v>
      </c>
      <c r="B657" s="8" t="s">
        <v>5258</v>
      </c>
      <c r="C657" s="38" t="s">
        <v>5237</v>
      </c>
      <c r="E657" s="8"/>
      <c r="F657" s="8"/>
      <c r="G657" s="8"/>
      <c r="H657" s="8"/>
      <c r="I657" s="8"/>
      <c r="J657" s="8" t="s">
        <v>8216</v>
      </c>
      <c r="K657" s="8"/>
    </row>
    <row r="658" spans="1:11" x14ac:dyDescent="0.25">
      <c r="A658" s="25" t="s">
        <v>5273</v>
      </c>
      <c r="B658" s="8" t="s">
        <v>5258</v>
      </c>
      <c r="C658" s="38" t="s">
        <v>5237</v>
      </c>
      <c r="E658" s="8"/>
      <c r="F658" s="8"/>
      <c r="G658" s="8"/>
      <c r="H658" s="8"/>
      <c r="I658" s="8"/>
      <c r="J658" s="40" t="s">
        <v>8229</v>
      </c>
      <c r="K658" s="8"/>
    </row>
    <row r="659" spans="1:11" x14ac:dyDescent="0.25">
      <c r="A659" s="25" t="s">
        <v>5273</v>
      </c>
      <c r="B659" s="8" t="s">
        <v>5258</v>
      </c>
      <c r="C659" s="38" t="s">
        <v>5237</v>
      </c>
      <c r="E659" s="8"/>
      <c r="F659" s="8"/>
      <c r="G659" s="8"/>
      <c r="H659" s="8"/>
      <c r="I659" s="8"/>
      <c r="J659" s="40" t="s">
        <v>9688</v>
      </c>
      <c r="K659" s="8"/>
    </row>
    <row r="660" spans="1:11" x14ac:dyDescent="0.25">
      <c r="A660" s="25" t="s">
        <v>5273</v>
      </c>
      <c r="B660" s="8" t="s">
        <v>5258</v>
      </c>
      <c r="C660" s="38" t="s">
        <v>5237</v>
      </c>
      <c r="E660" s="8"/>
      <c r="F660" s="8"/>
      <c r="G660" s="8"/>
      <c r="H660" s="8"/>
      <c r="I660" s="8"/>
      <c r="J660" s="8" t="s">
        <v>9689</v>
      </c>
      <c r="K660" s="8"/>
    </row>
    <row r="661" spans="1:11" x14ac:dyDescent="0.25">
      <c r="A661" s="25" t="s">
        <v>5273</v>
      </c>
      <c r="B661" s="8" t="s">
        <v>5258</v>
      </c>
      <c r="C661" s="38" t="s">
        <v>5237</v>
      </c>
      <c r="E661" s="8"/>
      <c r="F661" s="8"/>
      <c r="G661" s="8"/>
      <c r="H661" s="8"/>
      <c r="I661" s="8"/>
      <c r="J661" s="8" t="s">
        <v>11522</v>
      </c>
      <c r="K661" s="8"/>
    </row>
    <row r="662" spans="1:11" x14ac:dyDescent="0.25">
      <c r="A662" s="25" t="s">
        <v>5273</v>
      </c>
      <c r="B662" s="8" t="s">
        <v>5258</v>
      </c>
      <c r="C662" s="38" t="s">
        <v>5237</v>
      </c>
      <c r="E662" s="8"/>
      <c r="F662" s="8"/>
      <c r="G662" s="8"/>
      <c r="H662" s="8"/>
      <c r="I662" s="8"/>
      <c r="J662" s="8" t="s">
        <v>11523</v>
      </c>
      <c r="K662" s="8"/>
    </row>
    <row r="663" spans="1:11" x14ac:dyDescent="0.25">
      <c r="A663" s="25" t="s">
        <v>5273</v>
      </c>
      <c r="B663" s="8" t="s">
        <v>5258</v>
      </c>
      <c r="C663" s="38" t="s">
        <v>5237</v>
      </c>
      <c r="E663" s="8"/>
      <c r="F663" s="8"/>
      <c r="G663" s="8"/>
      <c r="H663" s="8"/>
      <c r="I663" s="8"/>
      <c r="J663" s="8" t="s">
        <v>9692</v>
      </c>
      <c r="K663" s="8"/>
    </row>
    <row r="664" spans="1:11" x14ac:dyDescent="0.25">
      <c r="A664" s="25" t="s">
        <v>5273</v>
      </c>
      <c r="B664" s="8" t="s">
        <v>5258</v>
      </c>
      <c r="C664" s="38" t="s">
        <v>5237</v>
      </c>
      <c r="E664" s="8"/>
      <c r="F664" s="8"/>
      <c r="G664" s="8"/>
      <c r="H664" s="8"/>
      <c r="I664" s="8"/>
      <c r="J664" s="8" t="s">
        <v>9690</v>
      </c>
      <c r="K664" s="8"/>
    </row>
    <row r="665" spans="1:11" x14ac:dyDescent="0.25">
      <c r="A665" s="25" t="s">
        <v>5273</v>
      </c>
      <c r="B665" s="8" t="s">
        <v>5258</v>
      </c>
      <c r="C665" s="38" t="s">
        <v>5237</v>
      </c>
      <c r="E665" s="8"/>
      <c r="F665" s="8"/>
      <c r="G665" s="8"/>
      <c r="H665" s="8"/>
      <c r="I665" s="8"/>
      <c r="J665" s="8" t="s">
        <v>8216</v>
      </c>
      <c r="K665" s="8"/>
    </row>
    <row r="666" spans="1:11" x14ac:dyDescent="0.25">
      <c r="A666" s="25" t="s">
        <v>5274</v>
      </c>
      <c r="B666" s="8" t="s">
        <v>5275</v>
      </c>
      <c r="C666" s="38" t="s">
        <v>5237</v>
      </c>
      <c r="E666" s="8"/>
      <c r="F666" s="8"/>
      <c r="G666" s="8"/>
      <c r="H666" s="8"/>
      <c r="I666" s="8"/>
      <c r="J666" s="40" t="s">
        <v>8229</v>
      </c>
      <c r="K666" s="8"/>
    </row>
    <row r="667" spans="1:11" x14ac:dyDescent="0.25">
      <c r="A667" s="25" t="s">
        <v>5274</v>
      </c>
      <c r="B667" s="8" t="s">
        <v>5275</v>
      </c>
      <c r="C667" s="38" t="s">
        <v>5237</v>
      </c>
      <c r="E667" s="8"/>
      <c r="F667" s="8"/>
      <c r="G667" s="8"/>
      <c r="H667" s="8"/>
      <c r="I667" s="8"/>
      <c r="J667" s="40" t="s">
        <v>9688</v>
      </c>
      <c r="K667" s="8"/>
    </row>
    <row r="668" spans="1:11" x14ac:dyDescent="0.25">
      <c r="A668" s="25" t="s">
        <v>5274</v>
      </c>
      <c r="B668" s="8" t="s">
        <v>5275</v>
      </c>
      <c r="C668" s="38" t="s">
        <v>5237</v>
      </c>
      <c r="E668" s="8"/>
      <c r="F668" s="8"/>
      <c r="G668" s="8"/>
      <c r="H668" s="8"/>
      <c r="I668" s="8"/>
      <c r="J668" s="8" t="s">
        <v>9689</v>
      </c>
      <c r="K668" s="8"/>
    </row>
    <row r="669" spans="1:11" x14ac:dyDescent="0.25">
      <c r="A669" s="25" t="s">
        <v>5274</v>
      </c>
      <c r="B669" s="8" t="s">
        <v>5275</v>
      </c>
      <c r="C669" s="38" t="s">
        <v>5237</v>
      </c>
      <c r="E669" s="8"/>
      <c r="F669" s="8"/>
      <c r="G669" s="8"/>
      <c r="H669" s="8"/>
      <c r="I669" s="8"/>
      <c r="J669" s="8" t="s">
        <v>11522</v>
      </c>
      <c r="K669" s="8"/>
    </row>
    <row r="670" spans="1:11" x14ac:dyDescent="0.25">
      <c r="A670" s="25" t="s">
        <v>5274</v>
      </c>
      <c r="B670" s="8" t="s">
        <v>5275</v>
      </c>
      <c r="C670" s="38" t="s">
        <v>5237</v>
      </c>
      <c r="E670" s="8"/>
      <c r="F670" s="8"/>
      <c r="G670" s="8"/>
      <c r="H670" s="8"/>
      <c r="I670" s="8"/>
      <c r="J670" s="8" t="s">
        <v>11523</v>
      </c>
      <c r="K670" s="8"/>
    </row>
    <row r="671" spans="1:11" x14ac:dyDescent="0.25">
      <c r="A671" s="25" t="s">
        <v>5274</v>
      </c>
      <c r="B671" s="8" t="s">
        <v>5275</v>
      </c>
      <c r="C671" s="38" t="s">
        <v>5237</v>
      </c>
      <c r="E671" s="8"/>
      <c r="F671" s="8"/>
      <c r="G671" s="8"/>
      <c r="H671" s="8"/>
      <c r="I671" s="8"/>
      <c r="J671" s="8" t="s">
        <v>9692</v>
      </c>
      <c r="K671" s="8"/>
    </row>
    <row r="672" spans="1:11" x14ac:dyDescent="0.25">
      <c r="A672" s="25" t="s">
        <v>5274</v>
      </c>
      <c r="B672" s="8" t="s">
        <v>5275</v>
      </c>
      <c r="C672" s="38" t="s">
        <v>5237</v>
      </c>
      <c r="E672" s="8"/>
      <c r="F672" s="8"/>
      <c r="G672" s="8"/>
      <c r="H672" s="8"/>
      <c r="I672" s="8"/>
      <c r="J672" s="8" t="s">
        <v>9690</v>
      </c>
      <c r="K672" s="8"/>
    </row>
    <row r="673" spans="1:11" x14ac:dyDescent="0.25">
      <c r="A673" s="25" t="s">
        <v>5274</v>
      </c>
      <c r="B673" s="8" t="s">
        <v>5275</v>
      </c>
      <c r="C673" s="38" t="s">
        <v>5237</v>
      </c>
      <c r="E673" s="8"/>
      <c r="F673" s="8"/>
      <c r="G673" s="8"/>
      <c r="H673" s="8"/>
      <c r="I673" s="8"/>
      <c r="J673" s="8" t="s">
        <v>8216</v>
      </c>
      <c r="K673" s="8"/>
    </row>
    <row r="674" spans="1:11" x14ac:dyDescent="0.25">
      <c r="A674" s="25" t="s">
        <v>5276</v>
      </c>
      <c r="B674" s="8" t="s">
        <v>5275</v>
      </c>
      <c r="C674" s="38" t="s">
        <v>5237</v>
      </c>
      <c r="E674" s="8"/>
      <c r="F674" s="8"/>
      <c r="G674" s="8"/>
      <c r="H674" s="8"/>
      <c r="I674" s="8"/>
      <c r="J674" s="40" t="s">
        <v>8229</v>
      </c>
      <c r="K674" s="8"/>
    </row>
    <row r="675" spans="1:11" x14ac:dyDescent="0.25">
      <c r="A675" s="25" t="s">
        <v>5276</v>
      </c>
      <c r="B675" s="8" t="s">
        <v>5275</v>
      </c>
      <c r="C675" s="38" t="s">
        <v>5237</v>
      </c>
      <c r="E675" s="8"/>
      <c r="F675" s="8"/>
      <c r="G675" s="8"/>
      <c r="H675" s="8"/>
      <c r="I675" s="8"/>
      <c r="J675" s="40" t="s">
        <v>9688</v>
      </c>
      <c r="K675" s="8"/>
    </row>
    <row r="676" spans="1:11" x14ac:dyDescent="0.25">
      <c r="A676" s="25" t="s">
        <v>5276</v>
      </c>
      <c r="B676" s="8" t="s">
        <v>5275</v>
      </c>
      <c r="C676" s="38" t="s">
        <v>5237</v>
      </c>
      <c r="E676" s="8"/>
      <c r="F676" s="8"/>
      <c r="G676" s="8"/>
      <c r="H676" s="8"/>
      <c r="I676" s="8"/>
      <c r="J676" s="8" t="s">
        <v>9689</v>
      </c>
      <c r="K676" s="8"/>
    </row>
    <row r="677" spans="1:11" x14ac:dyDescent="0.25">
      <c r="A677" s="25" t="s">
        <v>5276</v>
      </c>
      <c r="B677" s="8" t="s">
        <v>5275</v>
      </c>
      <c r="C677" s="38" t="s">
        <v>5237</v>
      </c>
      <c r="E677" s="8"/>
      <c r="F677" s="8"/>
      <c r="G677" s="8"/>
      <c r="H677" s="8"/>
      <c r="I677" s="8"/>
      <c r="J677" s="8" t="s">
        <v>11522</v>
      </c>
      <c r="K677" s="8"/>
    </row>
    <row r="678" spans="1:11" x14ac:dyDescent="0.25">
      <c r="A678" s="25" t="s">
        <v>5276</v>
      </c>
      <c r="B678" s="8" t="s">
        <v>5275</v>
      </c>
      <c r="C678" s="38" t="s">
        <v>5237</v>
      </c>
      <c r="E678" s="8"/>
      <c r="F678" s="8"/>
      <c r="G678" s="8"/>
      <c r="H678" s="8"/>
      <c r="I678" s="8"/>
      <c r="J678" s="8" t="s">
        <v>11523</v>
      </c>
      <c r="K678" s="8"/>
    </row>
    <row r="679" spans="1:11" x14ac:dyDescent="0.25">
      <c r="A679" s="25" t="s">
        <v>5276</v>
      </c>
      <c r="B679" s="8" t="s">
        <v>5275</v>
      </c>
      <c r="C679" s="38" t="s">
        <v>5237</v>
      </c>
      <c r="E679" s="8"/>
      <c r="F679" s="8"/>
      <c r="G679" s="8"/>
      <c r="H679" s="8"/>
      <c r="I679" s="8"/>
      <c r="J679" s="8" t="s">
        <v>9692</v>
      </c>
      <c r="K679" s="8"/>
    </row>
    <row r="680" spans="1:11" x14ac:dyDescent="0.25">
      <c r="A680" s="25" t="s">
        <v>5276</v>
      </c>
      <c r="B680" s="8" t="s">
        <v>5275</v>
      </c>
      <c r="C680" s="38" t="s">
        <v>5237</v>
      </c>
      <c r="E680" s="8"/>
      <c r="F680" s="8"/>
      <c r="G680" s="8"/>
      <c r="H680" s="8"/>
      <c r="I680" s="8"/>
      <c r="J680" s="8" t="s">
        <v>9690</v>
      </c>
      <c r="K680" s="8"/>
    </row>
    <row r="681" spans="1:11" x14ac:dyDescent="0.25">
      <c r="A681" s="25" t="s">
        <v>5276</v>
      </c>
      <c r="B681" s="8" t="s">
        <v>5275</v>
      </c>
      <c r="C681" s="38" t="s">
        <v>5237</v>
      </c>
      <c r="E681" s="8"/>
      <c r="F681" s="8"/>
      <c r="G681" s="8"/>
      <c r="H681" s="8"/>
      <c r="I681" s="8"/>
      <c r="J681" s="8" t="s">
        <v>8216</v>
      </c>
      <c r="K681" s="8"/>
    </row>
    <row r="682" spans="1:11" x14ac:dyDescent="0.25">
      <c r="A682" s="25" t="s">
        <v>5277</v>
      </c>
      <c r="B682" s="8" t="s">
        <v>5275</v>
      </c>
      <c r="C682" s="38" t="s">
        <v>5237</v>
      </c>
      <c r="E682" s="8"/>
      <c r="F682" s="8"/>
      <c r="G682" s="8"/>
      <c r="H682" s="8"/>
      <c r="I682" s="8"/>
      <c r="J682" s="40" t="s">
        <v>8229</v>
      </c>
      <c r="K682" s="8"/>
    </row>
    <row r="683" spans="1:11" x14ac:dyDescent="0.25">
      <c r="A683" s="25" t="s">
        <v>5277</v>
      </c>
      <c r="B683" s="8" t="s">
        <v>5275</v>
      </c>
      <c r="C683" s="38" t="s">
        <v>5237</v>
      </c>
      <c r="E683" s="8"/>
      <c r="F683" s="8"/>
      <c r="G683" s="8"/>
      <c r="H683" s="8"/>
      <c r="I683" s="8"/>
      <c r="J683" s="40" t="s">
        <v>9688</v>
      </c>
      <c r="K683" s="8"/>
    </row>
    <row r="684" spans="1:11" x14ac:dyDescent="0.25">
      <c r="A684" s="25" t="s">
        <v>5277</v>
      </c>
      <c r="B684" s="8" t="s">
        <v>5275</v>
      </c>
      <c r="C684" s="38" t="s">
        <v>5237</v>
      </c>
      <c r="E684" s="8"/>
      <c r="F684" s="8"/>
      <c r="G684" s="8"/>
      <c r="H684" s="8"/>
      <c r="I684" s="8"/>
      <c r="J684" s="8" t="s">
        <v>9689</v>
      </c>
      <c r="K684" s="8"/>
    </row>
    <row r="685" spans="1:11" x14ac:dyDescent="0.25">
      <c r="A685" s="25" t="s">
        <v>5277</v>
      </c>
      <c r="B685" s="8" t="s">
        <v>5275</v>
      </c>
      <c r="C685" s="38" t="s">
        <v>5237</v>
      </c>
      <c r="E685" s="8"/>
      <c r="F685" s="8"/>
      <c r="G685" s="8"/>
      <c r="H685" s="8"/>
      <c r="I685" s="8"/>
      <c r="J685" s="8" t="s">
        <v>11522</v>
      </c>
      <c r="K685" s="8"/>
    </row>
    <row r="686" spans="1:11" x14ac:dyDescent="0.25">
      <c r="A686" s="25" t="s">
        <v>5277</v>
      </c>
      <c r="B686" s="8" t="s">
        <v>5275</v>
      </c>
      <c r="C686" s="38" t="s">
        <v>5237</v>
      </c>
      <c r="E686" s="8"/>
      <c r="F686" s="8"/>
      <c r="G686" s="8"/>
      <c r="H686" s="8"/>
      <c r="I686" s="8"/>
      <c r="J686" s="8" t="s">
        <v>11523</v>
      </c>
      <c r="K686" s="8"/>
    </row>
    <row r="687" spans="1:11" x14ac:dyDescent="0.25">
      <c r="A687" s="25" t="s">
        <v>5277</v>
      </c>
      <c r="B687" s="8" t="s">
        <v>5275</v>
      </c>
      <c r="C687" s="38" t="s">
        <v>5237</v>
      </c>
      <c r="E687" s="8"/>
      <c r="F687" s="8"/>
      <c r="G687" s="8"/>
      <c r="H687" s="8"/>
      <c r="I687" s="8"/>
      <c r="J687" s="8" t="s">
        <v>9692</v>
      </c>
      <c r="K687" s="8"/>
    </row>
    <row r="688" spans="1:11" x14ac:dyDescent="0.25">
      <c r="A688" s="25" t="s">
        <v>5277</v>
      </c>
      <c r="B688" s="8" t="s">
        <v>5275</v>
      </c>
      <c r="C688" s="38" t="s">
        <v>5237</v>
      </c>
      <c r="E688" s="8"/>
      <c r="F688" s="8"/>
      <c r="G688" s="8"/>
      <c r="H688" s="8"/>
      <c r="I688" s="8"/>
      <c r="J688" s="8" t="s">
        <v>9690</v>
      </c>
      <c r="K688" s="8"/>
    </row>
    <row r="689" spans="1:11" x14ac:dyDescent="0.25">
      <c r="A689" s="25" t="s">
        <v>5277</v>
      </c>
      <c r="B689" s="8" t="s">
        <v>5275</v>
      </c>
      <c r="C689" s="38" t="s">
        <v>5237</v>
      </c>
      <c r="E689" s="8"/>
      <c r="F689" s="8"/>
      <c r="G689" s="8"/>
      <c r="H689" s="8"/>
      <c r="I689" s="8"/>
      <c r="J689" s="8" t="s">
        <v>8216</v>
      </c>
      <c r="K689" s="8"/>
    </row>
    <row r="690" spans="1:11" x14ac:dyDescent="0.25">
      <c r="A690" s="25" t="s">
        <v>5278</v>
      </c>
      <c r="B690" s="8" t="s">
        <v>5275</v>
      </c>
      <c r="C690" s="38" t="s">
        <v>5237</v>
      </c>
      <c r="E690" s="8"/>
      <c r="F690" s="8"/>
      <c r="G690" s="8"/>
      <c r="H690" s="8"/>
      <c r="I690" s="8"/>
      <c r="J690" s="40" t="s">
        <v>8229</v>
      </c>
      <c r="K690" s="8"/>
    </row>
    <row r="691" spans="1:11" x14ac:dyDescent="0.25">
      <c r="A691" s="25" t="s">
        <v>5278</v>
      </c>
      <c r="B691" s="8" t="s">
        <v>5275</v>
      </c>
      <c r="C691" s="38" t="s">
        <v>5237</v>
      </c>
      <c r="E691" s="8"/>
      <c r="F691" s="8"/>
      <c r="G691" s="8"/>
      <c r="H691" s="8"/>
      <c r="I691" s="8"/>
      <c r="J691" s="40" t="s">
        <v>9688</v>
      </c>
      <c r="K691" s="8"/>
    </row>
    <row r="692" spans="1:11" x14ac:dyDescent="0.25">
      <c r="A692" s="25" t="s">
        <v>5278</v>
      </c>
      <c r="B692" s="8" t="s">
        <v>5275</v>
      </c>
      <c r="C692" s="38" t="s">
        <v>5237</v>
      </c>
      <c r="E692" s="8"/>
      <c r="F692" s="8"/>
      <c r="G692" s="8"/>
      <c r="H692" s="8"/>
      <c r="I692" s="8"/>
      <c r="J692" s="8" t="s">
        <v>9689</v>
      </c>
      <c r="K692" s="8"/>
    </row>
    <row r="693" spans="1:11" x14ac:dyDescent="0.25">
      <c r="A693" s="25" t="s">
        <v>5278</v>
      </c>
      <c r="B693" s="8" t="s">
        <v>5275</v>
      </c>
      <c r="C693" s="38" t="s">
        <v>5237</v>
      </c>
      <c r="E693" s="8"/>
      <c r="F693" s="8"/>
      <c r="G693" s="8"/>
      <c r="H693" s="8"/>
      <c r="I693" s="8"/>
      <c r="J693" s="8" t="s">
        <v>11522</v>
      </c>
      <c r="K693" s="8"/>
    </row>
    <row r="694" spans="1:11" x14ac:dyDescent="0.25">
      <c r="A694" s="25" t="s">
        <v>5278</v>
      </c>
      <c r="B694" s="8" t="s">
        <v>5275</v>
      </c>
      <c r="C694" s="38" t="s">
        <v>5237</v>
      </c>
      <c r="E694" s="8"/>
      <c r="F694" s="8"/>
      <c r="G694" s="8"/>
      <c r="H694" s="8"/>
      <c r="I694" s="8"/>
      <c r="J694" s="8" t="s">
        <v>11523</v>
      </c>
      <c r="K694" s="8"/>
    </row>
    <row r="695" spans="1:11" x14ac:dyDescent="0.25">
      <c r="A695" s="25" t="s">
        <v>5278</v>
      </c>
      <c r="B695" s="8" t="s">
        <v>5275</v>
      </c>
      <c r="C695" s="38" t="s">
        <v>5237</v>
      </c>
      <c r="E695" s="8"/>
      <c r="F695" s="8"/>
      <c r="G695" s="8"/>
      <c r="H695" s="8"/>
      <c r="I695" s="8"/>
      <c r="J695" s="8" t="s">
        <v>9692</v>
      </c>
      <c r="K695" s="8"/>
    </row>
    <row r="696" spans="1:11" x14ac:dyDescent="0.25">
      <c r="A696" s="25" t="s">
        <v>5278</v>
      </c>
      <c r="B696" s="8" t="s">
        <v>5275</v>
      </c>
      <c r="C696" s="38" t="s">
        <v>5237</v>
      </c>
      <c r="E696" s="8"/>
      <c r="F696" s="8"/>
      <c r="G696" s="8"/>
      <c r="H696" s="8"/>
      <c r="I696" s="8"/>
      <c r="J696" s="8" t="s">
        <v>9690</v>
      </c>
      <c r="K696" s="8"/>
    </row>
    <row r="697" spans="1:11" x14ac:dyDescent="0.25">
      <c r="A697" s="25" t="s">
        <v>5278</v>
      </c>
      <c r="B697" s="8" t="s">
        <v>5275</v>
      </c>
      <c r="C697" s="38" t="s">
        <v>5237</v>
      </c>
      <c r="E697" s="8"/>
      <c r="F697" s="8"/>
      <c r="G697" s="8"/>
      <c r="H697" s="8"/>
      <c r="I697" s="8"/>
      <c r="J697" s="8" t="s">
        <v>8216</v>
      </c>
      <c r="K697" s="8"/>
    </row>
    <row r="698" spans="1:11" x14ac:dyDescent="0.25">
      <c r="A698" s="25" t="s">
        <v>5279</v>
      </c>
      <c r="B698" s="8" t="s">
        <v>5275</v>
      </c>
      <c r="C698" s="38" t="s">
        <v>5237</v>
      </c>
      <c r="E698" s="8"/>
      <c r="F698" s="8"/>
      <c r="G698" s="8"/>
      <c r="H698" s="8"/>
      <c r="I698" s="8"/>
      <c r="J698" s="40" t="s">
        <v>8229</v>
      </c>
      <c r="K698" s="8"/>
    </row>
    <row r="699" spans="1:11" x14ac:dyDescent="0.25">
      <c r="A699" s="25" t="s">
        <v>5279</v>
      </c>
      <c r="B699" s="8" t="s">
        <v>5275</v>
      </c>
      <c r="C699" s="38" t="s">
        <v>5237</v>
      </c>
      <c r="E699" s="8"/>
      <c r="F699" s="8"/>
      <c r="G699" s="8"/>
      <c r="H699" s="8"/>
      <c r="I699" s="8"/>
      <c r="J699" s="40" t="s">
        <v>9688</v>
      </c>
      <c r="K699" s="8"/>
    </row>
    <row r="700" spans="1:11" x14ac:dyDescent="0.25">
      <c r="A700" s="25" t="s">
        <v>5279</v>
      </c>
      <c r="B700" s="8" t="s">
        <v>5275</v>
      </c>
      <c r="C700" s="38" t="s">
        <v>5237</v>
      </c>
      <c r="E700" s="8"/>
      <c r="F700" s="8"/>
      <c r="G700" s="8"/>
      <c r="H700" s="8"/>
      <c r="I700" s="8"/>
      <c r="J700" s="8" t="s">
        <v>9689</v>
      </c>
      <c r="K700" s="8"/>
    </row>
    <row r="701" spans="1:11" x14ac:dyDescent="0.25">
      <c r="A701" s="25" t="s">
        <v>5279</v>
      </c>
      <c r="B701" s="8" t="s">
        <v>5275</v>
      </c>
      <c r="C701" s="38" t="s">
        <v>5237</v>
      </c>
      <c r="E701" s="8"/>
      <c r="F701" s="8"/>
      <c r="G701" s="8"/>
      <c r="H701" s="8"/>
      <c r="I701" s="8"/>
      <c r="J701" s="8" t="s">
        <v>11522</v>
      </c>
      <c r="K701" s="8"/>
    </row>
    <row r="702" spans="1:11" x14ac:dyDescent="0.25">
      <c r="A702" s="25" t="s">
        <v>5279</v>
      </c>
      <c r="B702" s="8" t="s">
        <v>5275</v>
      </c>
      <c r="C702" s="38" t="s">
        <v>5237</v>
      </c>
      <c r="E702" s="8"/>
      <c r="F702" s="8"/>
      <c r="G702" s="8"/>
      <c r="H702" s="8"/>
      <c r="I702" s="8"/>
      <c r="J702" s="8" t="s">
        <v>11523</v>
      </c>
      <c r="K702" s="8"/>
    </row>
    <row r="703" spans="1:11" x14ac:dyDescent="0.25">
      <c r="A703" s="25" t="s">
        <v>5279</v>
      </c>
      <c r="B703" s="8" t="s">
        <v>5275</v>
      </c>
      <c r="C703" s="38" t="s">
        <v>5237</v>
      </c>
      <c r="E703" s="8"/>
      <c r="F703" s="8"/>
      <c r="G703" s="8"/>
      <c r="H703" s="8"/>
      <c r="I703" s="8"/>
      <c r="J703" s="8" t="s">
        <v>9692</v>
      </c>
      <c r="K703" s="8"/>
    </row>
    <row r="704" spans="1:11" x14ac:dyDescent="0.25">
      <c r="A704" s="25" t="s">
        <v>5279</v>
      </c>
      <c r="B704" s="8" t="s">
        <v>5275</v>
      </c>
      <c r="C704" s="38" t="s">
        <v>5237</v>
      </c>
      <c r="E704" s="8"/>
      <c r="F704" s="8"/>
      <c r="G704" s="8"/>
      <c r="H704" s="8"/>
      <c r="I704" s="8"/>
      <c r="J704" s="8" t="s">
        <v>9690</v>
      </c>
      <c r="K704" s="8"/>
    </row>
    <row r="705" spans="1:11" x14ac:dyDescent="0.25">
      <c r="A705" s="25" t="s">
        <v>5279</v>
      </c>
      <c r="B705" s="8" t="s">
        <v>5275</v>
      </c>
      <c r="C705" s="38" t="s">
        <v>5237</v>
      </c>
      <c r="E705" s="8"/>
      <c r="F705" s="8"/>
      <c r="G705" s="8"/>
      <c r="H705" s="8"/>
      <c r="I705" s="8"/>
      <c r="J705" s="8" t="s">
        <v>8216</v>
      </c>
      <c r="K705" s="8"/>
    </row>
    <row r="706" spans="1:11" x14ac:dyDescent="0.25">
      <c r="A706" s="25" t="s">
        <v>5280</v>
      </c>
      <c r="B706" s="8" t="s">
        <v>4335</v>
      </c>
      <c r="E706" s="8"/>
      <c r="F706" s="8"/>
      <c r="G706" s="8"/>
      <c r="H706" s="8"/>
      <c r="I706" s="8"/>
      <c r="J706" s="40" t="s">
        <v>8229</v>
      </c>
      <c r="K706" s="8"/>
    </row>
    <row r="707" spans="1:11" x14ac:dyDescent="0.25">
      <c r="A707" s="25" t="s">
        <v>5280</v>
      </c>
      <c r="B707" s="8" t="s">
        <v>4335</v>
      </c>
      <c r="E707" s="8"/>
      <c r="F707" s="8"/>
      <c r="G707" s="8"/>
      <c r="H707" s="8"/>
      <c r="I707" s="8"/>
      <c r="J707" s="40" t="s">
        <v>9688</v>
      </c>
      <c r="K707" s="8"/>
    </row>
    <row r="708" spans="1:11" x14ac:dyDescent="0.25">
      <c r="A708" s="25" t="s">
        <v>5280</v>
      </c>
      <c r="B708" s="8" t="s">
        <v>4335</v>
      </c>
      <c r="E708" s="8"/>
      <c r="F708" s="8"/>
      <c r="G708" s="8"/>
      <c r="H708" s="8"/>
      <c r="I708" s="8"/>
      <c r="J708" s="8" t="s">
        <v>9689</v>
      </c>
      <c r="K708" s="8"/>
    </row>
    <row r="709" spans="1:11" x14ac:dyDescent="0.25">
      <c r="A709" s="25" t="s">
        <v>5280</v>
      </c>
      <c r="B709" s="8" t="s">
        <v>4335</v>
      </c>
      <c r="E709" s="8"/>
      <c r="F709" s="8"/>
      <c r="G709" s="8"/>
      <c r="H709" s="8"/>
      <c r="I709" s="8"/>
      <c r="J709" s="8" t="s">
        <v>11522</v>
      </c>
      <c r="K709" s="8"/>
    </row>
    <row r="710" spans="1:11" x14ac:dyDescent="0.25">
      <c r="A710" s="25" t="s">
        <v>5280</v>
      </c>
      <c r="B710" s="8" t="s">
        <v>4335</v>
      </c>
      <c r="E710" s="8"/>
      <c r="F710" s="8"/>
      <c r="G710" s="8"/>
      <c r="H710" s="8"/>
      <c r="I710" s="8"/>
      <c r="J710" s="8" t="s">
        <v>11523</v>
      </c>
      <c r="K710" s="8"/>
    </row>
    <row r="711" spans="1:11" x14ac:dyDescent="0.25">
      <c r="A711" s="25" t="s">
        <v>5280</v>
      </c>
      <c r="B711" s="8" t="s">
        <v>4335</v>
      </c>
      <c r="E711" s="8"/>
      <c r="F711" s="8"/>
      <c r="G711" s="8"/>
      <c r="H711" s="8"/>
      <c r="I711" s="8"/>
      <c r="J711" s="8" t="s">
        <v>9692</v>
      </c>
      <c r="K711" s="8"/>
    </row>
    <row r="712" spans="1:11" x14ac:dyDescent="0.25">
      <c r="A712" s="25" t="s">
        <v>5280</v>
      </c>
      <c r="B712" s="8" t="s">
        <v>4335</v>
      </c>
      <c r="E712" s="8"/>
      <c r="F712" s="8"/>
      <c r="G712" s="8"/>
      <c r="H712" s="8"/>
      <c r="I712" s="8"/>
      <c r="J712" s="8" t="s">
        <v>9690</v>
      </c>
      <c r="K712" s="8"/>
    </row>
    <row r="713" spans="1:11" x14ac:dyDescent="0.25">
      <c r="A713" s="25" t="s">
        <v>5280</v>
      </c>
      <c r="B713" s="8" t="s">
        <v>4335</v>
      </c>
      <c r="E713" s="8"/>
      <c r="F713" s="8"/>
      <c r="G713" s="8"/>
      <c r="H713" s="8"/>
      <c r="I713" s="8"/>
      <c r="J713" s="8" t="s">
        <v>8216</v>
      </c>
      <c r="K713" s="8"/>
    </row>
    <row r="714" spans="1:11" x14ac:dyDescent="0.25">
      <c r="A714" s="25" t="s">
        <v>5281</v>
      </c>
      <c r="B714" s="8" t="s">
        <v>2098</v>
      </c>
      <c r="C714" s="38" t="s">
        <v>1451</v>
      </c>
      <c r="D714" s="38">
        <v>36</v>
      </c>
      <c r="E714" s="8">
        <v>3</v>
      </c>
      <c r="F714" s="8">
        <v>2</v>
      </c>
      <c r="G714" s="8">
        <v>4</v>
      </c>
      <c r="H714" s="8">
        <v>9</v>
      </c>
      <c r="I714" s="8"/>
      <c r="J714" s="40" t="s">
        <v>8229</v>
      </c>
      <c r="K714" s="8"/>
    </row>
    <row r="715" spans="1:11" x14ac:dyDescent="0.25">
      <c r="A715" s="25" t="s">
        <v>5281</v>
      </c>
      <c r="B715" s="8" t="s">
        <v>2098</v>
      </c>
      <c r="C715" s="38" t="s">
        <v>1451</v>
      </c>
      <c r="D715" s="38">
        <v>36</v>
      </c>
      <c r="E715" s="8">
        <v>3</v>
      </c>
      <c r="F715" s="8">
        <v>2</v>
      </c>
      <c r="G715" s="8">
        <v>4</v>
      </c>
      <c r="H715" s="8">
        <v>9</v>
      </c>
      <c r="I715" s="8"/>
      <c r="J715" s="40" t="s">
        <v>9688</v>
      </c>
      <c r="K715" s="8"/>
    </row>
    <row r="716" spans="1:11" x14ac:dyDescent="0.25">
      <c r="A716" s="25" t="s">
        <v>5281</v>
      </c>
      <c r="B716" s="8" t="s">
        <v>2098</v>
      </c>
      <c r="C716" s="38" t="s">
        <v>1451</v>
      </c>
      <c r="D716" s="38">
        <v>36</v>
      </c>
      <c r="E716" s="8">
        <v>3</v>
      </c>
      <c r="F716" s="8">
        <v>2</v>
      </c>
      <c r="G716" s="8">
        <v>4</v>
      </c>
      <c r="H716" s="8">
        <v>9</v>
      </c>
      <c r="I716" s="8"/>
      <c r="J716" s="8" t="s">
        <v>9689</v>
      </c>
      <c r="K716" s="8"/>
    </row>
    <row r="717" spans="1:11" x14ac:dyDescent="0.25">
      <c r="A717" s="25" t="s">
        <v>5281</v>
      </c>
      <c r="B717" s="8" t="s">
        <v>2098</v>
      </c>
      <c r="C717" s="38" t="s">
        <v>1451</v>
      </c>
      <c r="D717" s="38">
        <v>36</v>
      </c>
      <c r="E717" s="8">
        <v>3</v>
      </c>
      <c r="F717" s="8">
        <v>2</v>
      </c>
      <c r="G717" s="8">
        <v>4</v>
      </c>
      <c r="H717" s="8">
        <v>9</v>
      </c>
      <c r="I717" s="8"/>
      <c r="J717" s="8" t="s">
        <v>11522</v>
      </c>
      <c r="K717" s="8"/>
    </row>
    <row r="718" spans="1:11" x14ac:dyDescent="0.25">
      <c r="A718" s="25" t="s">
        <v>5281</v>
      </c>
      <c r="B718" s="8" t="s">
        <v>2098</v>
      </c>
      <c r="C718" s="38" t="s">
        <v>1451</v>
      </c>
      <c r="D718" s="38">
        <v>36</v>
      </c>
      <c r="E718" s="8">
        <v>3</v>
      </c>
      <c r="F718" s="8">
        <v>2</v>
      </c>
      <c r="G718" s="8">
        <v>4</v>
      </c>
      <c r="H718" s="8">
        <v>9</v>
      </c>
      <c r="I718" s="8"/>
      <c r="J718" s="8" t="s">
        <v>11523</v>
      </c>
      <c r="K718" s="8"/>
    </row>
    <row r="719" spans="1:11" x14ac:dyDescent="0.25">
      <c r="A719" s="25" t="s">
        <v>5281</v>
      </c>
      <c r="B719" s="8" t="s">
        <v>2098</v>
      </c>
      <c r="C719" s="38" t="s">
        <v>1451</v>
      </c>
      <c r="D719" s="38">
        <v>36</v>
      </c>
      <c r="E719" s="8">
        <v>3</v>
      </c>
      <c r="F719" s="8">
        <v>2</v>
      </c>
      <c r="G719" s="8">
        <v>4</v>
      </c>
      <c r="H719" s="8">
        <v>9</v>
      </c>
      <c r="I719" s="8"/>
      <c r="J719" s="8" t="s">
        <v>9692</v>
      </c>
      <c r="K719" s="8"/>
    </row>
    <row r="720" spans="1:11" x14ac:dyDescent="0.25">
      <c r="A720" s="25" t="s">
        <v>5281</v>
      </c>
      <c r="B720" s="8" t="s">
        <v>2098</v>
      </c>
      <c r="C720" s="38" t="s">
        <v>1451</v>
      </c>
      <c r="D720" s="38">
        <v>36</v>
      </c>
      <c r="E720" s="8">
        <v>3</v>
      </c>
      <c r="F720" s="8">
        <v>2</v>
      </c>
      <c r="G720" s="8">
        <v>4</v>
      </c>
      <c r="H720" s="8">
        <v>9</v>
      </c>
      <c r="I720" s="8"/>
      <c r="J720" s="8" t="s">
        <v>9690</v>
      </c>
      <c r="K720" s="8"/>
    </row>
    <row r="721" spans="1:11" x14ac:dyDescent="0.25">
      <c r="A721" s="25" t="s">
        <v>5281</v>
      </c>
      <c r="B721" s="8" t="s">
        <v>2098</v>
      </c>
      <c r="C721" s="38" t="s">
        <v>1451</v>
      </c>
      <c r="D721" s="38">
        <v>36</v>
      </c>
      <c r="E721" s="8">
        <v>3</v>
      </c>
      <c r="F721" s="8">
        <v>2</v>
      </c>
      <c r="G721" s="8">
        <v>4</v>
      </c>
      <c r="H721" s="8">
        <v>9</v>
      </c>
      <c r="I721" s="8"/>
      <c r="J721" s="8" t="s">
        <v>8216</v>
      </c>
      <c r="K721" s="8"/>
    </row>
    <row r="722" spans="1:11" x14ac:dyDescent="0.25">
      <c r="A722" s="25" t="s">
        <v>5282</v>
      </c>
      <c r="B722" s="8" t="s">
        <v>2098</v>
      </c>
      <c r="C722" s="38" t="s">
        <v>1449</v>
      </c>
      <c r="D722" s="38">
        <v>37</v>
      </c>
      <c r="E722" s="8">
        <v>4</v>
      </c>
      <c r="F722" s="8">
        <v>5</v>
      </c>
      <c r="G722" s="8">
        <v>5</v>
      </c>
      <c r="H722" s="8">
        <v>2</v>
      </c>
      <c r="I722" s="8"/>
      <c r="J722" s="40" t="s">
        <v>8229</v>
      </c>
      <c r="K722" s="8"/>
    </row>
    <row r="723" spans="1:11" x14ac:dyDescent="0.25">
      <c r="A723" s="25" t="s">
        <v>5282</v>
      </c>
      <c r="B723" s="8" t="s">
        <v>2098</v>
      </c>
      <c r="C723" s="38" t="s">
        <v>1449</v>
      </c>
      <c r="D723" s="38">
        <v>37</v>
      </c>
      <c r="E723" s="8">
        <v>4</v>
      </c>
      <c r="F723" s="8">
        <v>5</v>
      </c>
      <c r="G723" s="8">
        <v>5</v>
      </c>
      <c r="H723" s="8">
        <v>2</v>
      </c>
      <c r="I723" s="8"/>
      <c r="J723" s="40" t="s">
        <v>9688</v>
      </c>
      <c r="K723" s="8"/>
    </row>
    <row r="724" spans="1:11" x14ac:dyDescent="0.25">
      <c r="A724" s="25" t="s">
        <v>5282</v>
      </c>
      <c r="B724" s="8" t="s">
        <v>2098</v>
      </c>
      <c r="C724" s="38" t="s">
        <v>1449</v>
      </c>
      <c r="D724" s="38">
        <v>37</v>
      </c>
      <c r="E724" s="8">
        <v>4</v>
      </c>
      <c r="F724" s="8">
        <v>5</v>
      </c>
      <c r="G724" s="8">
        <v>5</v>
      </c>
      <c r="H724" s="8">
        <v>2</v>
      </c>
      <c r="I724" s="8"/>
      <c r="J724" s="8" t="s">
        <v>9689</v>
      </c>
      <c r="K724" s="8"/>
    </row>
    <row r="725" spans="1:11" x14ac:dyDescent="0.25">
      <c r="A725" s="25" t="s">
        <v>5282</v>
      </c>
      <c r="B725" s="8" t="s">
        <v>2098</v>
      </c>
      <c r="C725" s="38" t="s">
        <v>1449</v>
      </c>
      <c r="D725" s="38">
        <v>37</v>
      </c>
      <c r="E725" s="8">
        <v>4</v>
      </c>
      <c r="F725" s="8">
        <v>5</v>
      </c>
      <c r="G725" s="8">
        <v>5</v>
      </c>
      <c r="H725" s="8">
        <v>2</v>
      </c>
      <c r="I725" s="8"/>
      <c r="J725" s="8" t="s">
        <v>11522</v>
      </c>
      <c r="K725" s="8"/>
    </row>
    <row r="726" spans="1:11" x14ac:dyDescent="0.25">
      <c r="A726" s="25" t="s">
        <v>5282</v>
      </c>
      <c r="B726" s="8" t="s">
        <v>2098</v>
      </c>
      <c r="C726" s="38" t="s">
        <v>1449</v>
      </c>
      <c r="D726" s="38">
        <v>37</v>
      </c>
      <c r="E726" s="8">
        <v>4</v>
      </c>
      <c r="F726" s="8">
        <v>5</v>
      </c>
      <c r="G726" s="8">
        <v>5</v>
      </c>
      <c r="H726" s="8">
        <v>2</v>
      </c>
      <c r="I726" s="8"/>
      <c r="J726" s="8" t="s">
        <v>11523</v>
      </c>
      <c r="K726" s="8"/>
    </row>
    <row r="727" spans="1:11" x14ac:dyDescent="0.25">
      <c r="A727" s="25" t="s">
        <v>5282</v>
      </c>
      <c r="B727" s="8" t="s">
        <v>2098</v>
      </c>
      <c r="C727" s="38" t="s">
        <v>1449</v>
      </c>
      <c r="D727" s="38">
        <v>37</v>
      </c>
      <c r="E727" s="8">
        <v>4</v>
      </c>
      <c r="F727" s="8">
        <v>5</v>
      </c>
      <c r="G727" s="8">
        <v>5</v>
      </c>
      <c r="H727" s="8">
        <v>2</v>
      </c>
      <c r="I727" s="8"/>
      <c r="J727" s="8" t="s">
        <v>9692</v>
      </c>
      <c r="K727" s="8"/>
    </row>
    <row r="728" spans="1:11" x14ac:dyDescent="0.25">
      <c r="A728" s="25" t="s">
        <v>5282</v>
      </c>
      <c r="B728" s="8" t="s">
        <v>2098</v>
      </c>
      <c r="C728" s="38" t="s">
        <v>1449</v>
      </c>
      <c r="D728" s="38">
        <v>37</v>
      </c>
      <c r="E728" s="8">
        <v>4</v>
      </c>
      <c r="F728" s="8">
        <v>5</v>
      </c>
      <c r="G728" s="8">
        <v>5</v>
      </c>
      <c r="H728" s="8">
        <v>2</v>
      </c>
      <c r="I728" s="8"/>
      <c r="J728" s="8" t="s">
        <v>9690</v>
      </c>
      <c r="K728" s="8"/>
    </row>
    <row r="729" spans="1:11" x14ac:dyDescent="0.25">
      <c r="A729" s="25" t="s">
        <v>5282</v>
      </c>
      <c r="B729" s="8" t="s">
        <v>2098</v>
      </c>
      <c r="C729" s="38" t="s">
        <v>1449</v>
      </c>
      <c r="D729" s="38">
        <v>37</v>
      </c>
      <c r="E729" s="8">
        <v>4</v>
      </c>
      <c r="F729" s="8">
        <v>5</v>
      </c>
      <c r="G729" s="8">
        <v>5</v>
      </c>
      <c r="H729" s="8">
        <v>2</v>
      </c>
      <c r="I729" s="8"/>
      <c r="J729" s="8" t="s">
        <v>8216</v>
      </c>
      <c r="K729" s="8"/>
    </row>
    <row r="730" spans="1:11" x14ac:dyDescent="0.25">
      <c r="A730" s="25" t="s">
        <v>5282</v>
      </c>
      <c r="B730" s="8" t="s">
        <v>2098</v>
      </c>
      <c r="C730" s="38" t="s">
        <v>1448</v>
      </c>
      <c r="D730" s="38">
        <v>37</v>
      </c>
      <c r="E730" s="8">
        <v>5</v>
      </c>
      <c r="F730" s="8">
        <v>0</v>
      </c>
      <c r="G730" s="8">
        <v>6</v>
      </c>
      <c r="H730" s="8">
        <v>9</v>
      </c>
      <c r="I730" s="8"/>
      <c r="J730" s="40" t="s">
        <v>8229</v>
      </c>
      <c r="K730" s="8"/>
    </row>
    <row r="731" spans="1:11" x14ac:dyDescent="0.25">
      <c r="A731" s="25" t="s">
        <v>5282</v>
      </c>
      <c r="B731" s="8" t="s">
        <v>2098</v>
      </c>
      <c r="C731" s="38" t="s">
        <v>1448</v>
      </c>
      <c r="D731" s="38">
        <v>37</v>
      </c>
      <c r="E731" s="8">
        <v>5</v>
      </c>
      <c r="F731" s="8">
        <v>0</v>
      </c>
      <c r="G731" s="8">
        <v>6</v>
      </c>
      <c r="H731" s="8">
        <v>9</v>
      </c>
      <c r="I731" s="8"/>
      <c r="J731" s="40" t="s">
        <v>9688</v>
      </c>
      <c r="K731" s="8"/>
    </row>
    <row r="732" spans="1:11" x14ac:dyDescent="0.25">
      <c r="A732" s="25" t="s">
        <v>5282</v>
      </c>
      <c r="B732" s="8" t="s">
        <v>2098</v>
      </c>
      <c r="C732" s="38" t="s">
        <v>1448</v>
      </c>
      <c r="D732" s="38">
        <v>37</v>
      </c>
      <c r="E732" s="8">
        <v>5</v>
      </c>
      <c r="F732" s="8">
        <v>0</v>
      </c>
      <c r="G732" s="8">
        <v>6</v>
      </c>
      <c r="H732" s="8">
        <v>9</v>
      </c>
      <c r="I732" s="8"/>
      <c r="J732" s="8" t="s">
        <v>9689</v>
      </c>
      <c r="K732" s="8"/>
    </row>
    <row r="733" spans="1:11" x14ac:dyDescent="0.25">
      <c r="A733" s="25" t="s">
        <v>5282</v>
      </c>
      <c r="B733" s="8" t="s">
        <v>2098</v>
      </c>
      <c r="C733" s="38" t="s">
        <v>1448</v>
      </c>
      <c r="D733" s="38">
        <v>37</v>
      </c>
      <c r="E733" s="8">
        <v>5</v>
      </c>
      <c r="F733" s="8">
        <v>0</v>
      </c>
      <c r="G733" s="8">
        <v>6</v>
      </c>
      <c r="H733" s="8">
        <v>9</v>
      </c>
      <c r="I733" s="8"/>
      <c r="J733" s="8" t="s">
        <v>11522</v>
      </c>
      <c r="K733" s="8"/>
    </row>
    <row r="734" spans="1:11" x14ac:dyDescent="0.25">
      <c r="A734" s="25" t="s">
        <v>5282</v>
      </c>
      <c r="B734" s="8" t="s">
        <v>2098</v>
      </c>
      <c r="C734" s="38" t="s">
        <v>1448</v>
      </c>
      <c r="D734" s="38">
        <v>37</v>
      </c>
      <c r="E734" s="8">
        <v>5</v>
      </c>
      <c r="F734" s="8">
        <v>0</v>
      </c>
      <c r="G734" s="8">
        <v>6</v>
      </c>
      <c r="H734" s="8">
        <v>9</v>
      </c>
      <c r="I734" s="8"/>
      <c r="J734" s="8" t="s">
        <v>11523</v>
      </c>
      <c r="K734" s="8"/>
    </row>
    <row r="735" spans="1:11" x14ac:dyDescent="0.25">
      <c r="A735" s="25" t="s">
        <v>5282</v>
      </c>
      <c r="B735" s="8" t="s">
        <v>2098</v>
      </c>
      <c r="C735" s="38" t="s">
        <v>1448</v>
      </c>
      <c r="D735" s="38">
        <v>37</v>
      </c>
      <c r="E735" s="8">
        <v>5</v>
      </c>
      <c r="F735" s="8">
        <v>0</v>
      </c>
      <c r="G735" s="8">
        <v>6</v>
      </c>
      <c r="H735" s="8">
        <v>9</v>
      </c>
      <c r="I735" s="8"/>
      <c r="J735" s="8" t="s">
        <v>9692</v>
      </c>
      <c r="K735" s="8"/>
    </row>
    <row r="736" spans="1:11" x14ac:dyDescent="0.25">
      <c r="A736" s="25" t="s">
        <v>5282</v>
      </c>
      <c r="B736" s="8" t="s">
        <v>2098</v>
      </c>
      <c r="C736" s="38" t="s">
        <v>1448</v>
      </c>
      <c r="D736" s="38">
        <v>37</v>
      </c>
      <c r="E736" s="8">
        <v>5</v>
      </c>
      <c r="F736" s="8">
        <v>0</v>
      </c>
      <c r="G736" s="8">
        <v>6</v>
      </c>
      <c r="H736" s="8">
        <v>9</v>
      </c>
      <c r="I736" s="8"/>
      <c r="J736" s="8" t="s">
        <v>9690</v>
      </c>
      <c r="K736" s="8"/>
    </row>
    <row r="737" spans="1:11" x14ac:dyDescent="0.25">
      <c r="A737" s="25" t="s">
        <v>5282</v>
      </c>
      <c r="B737" s="8" t="s">
        <v>2098</v>
      </c>
      <c r="C737" s="38" t="s">
        <v>1448</v>
      </c>
      <c r="D737" s="38">
        <v>37</v>
      </c>
      <c r="E737" s="8">
        <v>5</v>
      </c>
      <c r="F737" s="8">
        <v>0</v>
      </c>
      <c r="G737" s="8">
        <v>6</v>
      </c>
      <c r="H737" s="8">
        <v>9</v>
      </c>
      <c r="I737" s="8"/>
      <c r="J737" s="8" t="s">
        <v>8216</v>
      </c>
      <c r="K737" s="8"/>
    </row>
    <row r="738" spans="1:11" x14ac:dyDescent="0.25">
      <c r="A738" s="25" t="s">
        <v>5283</v>
      </c>
      <c r="B738" s="8" t="s">
        <v>2098</v>
      </c>
      <c r="C738" s="38" t="s">
        <v>1449</v>
      </c>
      <c r="D738" s="38">
        <v>38</v>
      </c>
      <c r="E738" s="8">
        <v>3</v>
      </c>
      <c r="F738" s="8">
        <v>11</v>
      </c>
      <c r="G738" s="8">
        <v>4</v>
      </c>
      <c r="H738" s="8">
        <v>11</v>
      </c>
      <c r="I738" s="8"/>
      <c r="J738" s="40" t="s">
        <v>8229</v>
      </c>
      <c r="K738" s="8"/>
    </row>
    <row r="739" spans="1:11" x14ac:dyDescent="0.25">
      <c r="A739" s="25" t="s">
        <v>5283</v>
      </c>
      <c r="B739" s="8" t="s">
        <v>2098</v>
      </c>
      <c r="C739" s="38" t="s">
        <v>1449</v>
      </c>
      <c r="D739" s="38">
        <v>38</v>
      </c>
      <c r="E739" s="8">
        <v>3</v>
      </c>
      <c r="F739" s="8">
        <v>11</v>
      </c>
      <c r="G739" s="8">
        <v>4</v>
      </c>
      <c r="H739" s="8">
        <v>11</v>
      </c>
      <c r="I739" s="8"/>
      <c r="J739" s="40" t="s">
        <v>9688</v>
      </c>
      <c r="K739" s="8"/>
    </row>
    <row r="740" spans="1:11" x14ac:dyDescent="0.25">
      <c r="A740" s="25" t="s">
        <v>5283</v>
      </c>
      <c r="B740" s="8" t="s">
        <v>2098</v>
      </c>
      <c r="C740" s="38" t="s">
        <v>1449</v>
      </c>
      <c r="D740" s="38">
        <v>38</v>
      </c>
      <c r="E740" s="8">
        <v>3</v>
      </c>
      <c r="F740" s="8">
        <v>11</v>
      </c>
      <c r="G740" s="8">
        <v>4</v>
      </c>
      <c r="H740" s="8">
        <v>11</v>
      </c>
      <c r="I740" s="8"/>
      <c r="J740" s="8" t="s">
        <v>9689</v>
      </c>
      <c r="K740" s="8"/>
    </row>
    <row r="741" spans="1:11" x14ac:dyDescent="0.25">
      <c r="A741" s="25" t="s">
        <v>5283</v>
      </c>
      <c r="B741" s="8" t="s">
        <v>2098</v>
      </c>
      <c r="C741" s="38" t="s">
        <v>1449</v>
      </c>
      <c r="D741" s="38">
        <v>38</v>
      </c>
      <c r="E741" s="8">
        <v>3</v>
      </c>
      <c r="F741" s="8">
        <v>11</v>
      </c>
      <c r="G741" s="8">
        <v>4</v>
      </c>
      <c r="H741" s="8">
        <v>11</v>
      </c>
      <c r="I741" s="8"/>
      <c r="J741" s="8" t="s">
        <v>11522</v>
      </c>
      <c r="K741" s="8"/>
    </row>
    <row r="742" spans="1:11" x14ac:dyDescent="0.25">
      <c r="A742" s="25" t="s">
        <v>5283</v>
      </c>
      <c r="B742" s="8" t="s">
        <v>2098</v>
      </c>
      <c r="C742" s="38" t="s">
        <v>1449</v>
      </c>
      <c r="D742" s="38">
        <v>38</v>
      </c>
      <c r="E742" s="8">
        <v>3</v>
      </c>
      <c r="F742" s="8">
        <v>11</v>
      </c>
      <c r="G742" s="8">
        <v>4</v>
      </c>
      <c r="H742" s="8">
        <v>11</v>
      </c>
      <c r="I742" s="8"/>
      <c r="J742" s="8" t="s">
        <v>11523</v>
      </c>
      <c r="K742" s="8"/>
    </row>
    <row r="743" spans="1:11" x14ac:dyDescent="0.25">
      <c r="A743" s="25" t="s">
        <v>5283</v>
      </c>
      <c r="B743" s="8" t="s">
        <v>2098</v>
      </c>
      <c r="C743" s="38" t="s">
        <v>1449</v>
      </c>
      <c r="D743" s="38">
        <v>38</v>
      </c>
      <c r="E743" s="8">
        <v>3</v>
      </c>
      <c r="F743" s="8">
        <v>11</v>
      </c>
      <c r="G743" s="8">
        <v>4</v>
      </c>
      <c r="H743" s="8">
        <v>11</v>
      </c>
      <c r="I743" s="8"/>
      <c r="J743" s="8" t="s">
        <v>9692</v>
      </c>
      <c r="K743" s="8"/>
    </row>
    <row r="744" spans="1:11" x14ac:dyDescent="0.25">
      <c r="A744" s="25" t="s">
        <v>5283</v>
      </c>
      <c r="B744" s="8" t="s">
        <v>2098</v>
      </c>
      <c r="C744" s="38" t="s">
        <v>1449</v>
      </c>
      <c r="D744" s="38">
        <v>38</v>
      </c>
      <c r="E744" s="8">
        <v>3</v>
      </c>
      <c r="F744" s="8">
        <v>11</v>
      </c>
      <c r="G744" s="8">
        <v>4</v>
      </c>
      <c r="H744" s="8">
        <v>11</v>
      </c>
      <c r="I744" s="8"/>
      <c r="J744" s="8" t="s">
        <v>9690</v>
      </c>
      <c r="K744" s="8"/>
    </row>
    <row r="745" spans="1:11" x14ac:dyDescent="0.25">
      <c r="A745" s="25" t="s">
        <v>5283</v>
      </c>
      <c r="B745" s="8" t="s">
        <v>2098</v>
      </c>
      <c r="C745" s="38" t="s">
        <v>1449</v>
      </c>
      <c r="D745" s="38">
        <v>38</v>
      </c>
      <c r="E745" s="8">
        <v>3</v>
      </c>
      <c r="F745" s="8">
        <v>11</v>
      </c>
      <c r="G745" s="8">
        <v>4</v>
      </c>
      <c r="H745" s="8">
        <v>11</v>
      </c>
      <c r="I745" s="8"/>
      <c r="J745" s="8" t="s">
        <v>8216</v>
      </c>
      <c r="K745" s="8"/>
    </row>
    <row r="746" spans="1:11" x14ac:dyDescent="0.25">
      <c r="A746" s="25" t="s">
        <v>5284</v>
      </c>
      <c r="B746" s="8" t="s">
        <v>4335</v>
      </c>
      <c r="E746" s="8"/>
      <c r="F746" s="8"/>
      <c r="G746" s="8"/>
      <c r="H746" s="8"/>
      <c r="I746" s="8"/>
      <c r="J746" s="40" t="s">
        <v>8229</v>
      </c>
      <c r="K746" s="8"/>
    </row>
    <row r="747" spans="1:11" x14ac:dyDescent="0.25">
      <c r="A747" s="25" t="s">
        <v>5284</v>
      </c>
      <c r="B747" s="8" t="s">
        <v>4335</v>
      </c>
      <c r="E747" s="8"/>
      <c r="F747" s="8"/>
      <c r="G747" s="8"/>
      <c r="H747" s="8"/>
      <c r="I747" s="8"/>
      <c r="J747" s="40" t="s">
        <v>9688</v>
      </c>
      <c r="K747" s="8"/>
    </row>
    <row r="748" spans="1:11" x14ac:dyDescent="0.25">
      <c r="A748" s="25" t="s">
        <v>5284</v>
      </c>
      <c r="B748" s="8" t="s">
        <v>4335</v>
      </c>
      <c r="E748" s="8"/>
      <c r="F748" s="8"/>
      <c r="G748" s="8"/>
      <c r="H748" s="8"/>
      <c r="I748" s="8"/>
      <c r="J748" s="8" t="s">
        <v>9689</v>
      </c>
      <c r="K748" s="8"/>
    </row>
    <row r="749" spans="1:11" x14ac:dyDescent="0.25">
      <c r="A749" s="25" t="s">
        <v>5284</v>
      </c>
      <c r="B749" s="8" t="s">
        <v>4335</v>
      </c>
      <c r="E749" s="8"/>
      <c r="F749" s="8"/>
      <c r="G749" s="8"/>
      <c r="H749" s="8"/>
      <c r="I749" s="8"/>
      <c r="J749" s="8" t="s">
        <v>11522</v>
      </c>
      <c r="K749" s="8"/>
    </row>
    <row r="750" spans="1:11" x14ac:dyDescent="0.25">
      <c r="A750" s="25" t="s">
        <v>5284</v>
      </c>
      <c r="B750" s="8" t="s">
        <v>4335</v>
      </c>
      <c r="E750" s="8"/>
      <c r="F750" s="8"/>
      <c r="G750" s="8"/>
      <c r="H750" s="8"/>
      <c r="I750" s="8"/>
      <c r="J750" s="8" t="s">
        <v>11523</v>
      </c>
      <c r="K750" s="8"/>
    </row>
    <row r="751" spans="1:11" x14ac:dyDescent="0.25">
      <c r="A751" s="25" t="s">
        <v>5284</v>
      </c>
      <c r="B751" s="8" t="s">
        <v>4335</v>
      </c>
      <c r="E751" s="8"/>
      <c r="F751" s="8"/>
      <c r="G751" s="8"/>
      <c r="H751" s="8"/>
      <c r="I751" s="8"/>
      <c r="J751" s="8" t="s">
        <v>9692</v>
      </c>
      <c r="K751" s="8"/>
    </row>
    <row r="752" spans="1:11" x14ac:dyDescent="0.25">
      <c r="A752" s="25" t="s">
        <v>5284</v>
      </c>
      <c r="B752" s="8" t="s">
        <v>4335</v>
      </c>
      <c r="E752" s="8"/>
      <c r="F752" s="8"/>
      <c r="G752" s="8"/>
      <c r="H752" s="8"/>
      <c r="I752" s="8"/>
      <c r="J752" s="8" t="s">
        <v>9690</v>
      </c>
      <c r="K752" s="8"/>
    </row>
    <row r="753" spans="1:11" x14ac:dyDescent="0.25">
      <c r="A753" s="25" t="s">
        <v>5284</v>
      </c>
      <c r="B753" s="8" t="s">
        <v>4335</v>
      </c>
      <c r="E753" s="8"/>
      <c r="F753" s="8"/>
      <c r="G753" s="8"/>
      <c r="H753" s="8"/>
      <c r="I753" s="8"/>
      <c r="J753" s="8" t="s">
        <v>8216</v>
      </c>
      <c r="K753" s="8"/>
    </row>
    <row r="754" spans="1:11" x14ac:dyDescent="0.25">
      <c r="A754" s="25" t="s">
        <v>5285</v>
      </c>
      <c r="B754" s="8" t="s">
        <v>4335</v>
      </c>
      <c r="E754" s="8"/>
      <c r="F754" s="8"/>
      <c r="G754" s="8"/>
      <c r="H754" s="8"/>
      <c r="I754" s="8"/>
      <c r="J754" s="40" t="s">
        <v>8229</v>
      </c>
      <c r="K754" s="8"/>
    </row>
    <row r="755" spans="1:11" x14ac:dyDescent="0.25">
      <c r="A755" s="25" t="s">
        <v>5285</v>
      </c>
      <c r="B755" s="8" t="s">
        <v>4335</v>
      </c>
      <c r="E755" s="8"/>
      <c r="F755" s="8"/>
      <c r="G755" s="8"/>
      <c r="H755" s="8"/>
      <c r="I755" s="8"/>
      <c r="J755" s="40" t="s">
        <v>9688</v>
      </c>
      <c r="K755" s="8"/>
    </row>
    <row r="756" spans="1:11" x14ac:dyDescent="0.25">
      <c r="A756" s="25" t="s">
        <v>5285</v>
      </c>
      <c r="B756" s="8" t="s">
        <v>4335</v>
      </c>
      <c r="E756" s="8"/>
      <c r="F756" s="8"/>
      <c r="G756" s="8"/>
      <c r="H756" s="8"/>
      <c r="I756" s="8"/>
      <c r="J756" s="8" t="s">
        <v>9689</v>
      </c>
      <c r="K756" s="8"/>
    </row>
    <row r="757" spans="1:11" x14ac:dyDescent="0.25">
      <c r="A757" s="25" t="s">
        <v>5285</v>
      </c>
      <c r="B757" s="8" t="s">
        <v>4335</v>
      </c>
      <c r="E757" s="8"/>
      <c r="F757" s="8"/>
      <c r="G757" s="8"/>
      <c r="H757" s="8"/>
      <c r="I757" s="8"/>
      <c r="J757" s="8" t="s">
        <v>11522</v>
      </c>
      <c r="K757" s="8"/>
    </row>
    <row r="758" spans="1:11" x14ac:dyDescent="0.25">
      <c r="A758" s="25" t="s">
        <v>5285</v>
      </c>
      <c r="B758" s="8" t="s">
        <v>4335</v>
      </c>
      <c r="E758" s="8"/>
      <c r="F758" s="8"/>
      <c r="G758" s="8"/>
      <c r="H758" s="8"/>
      <c r="I758" s="8"/>
      <c r="J758" s="8" t="s">
        <v>11523</v>
      </c>
      <c r="K758" s="8"/>
    </row>
    <row r="759" spans="1:11" x14ac:dyDescent="0.25">
      <c r="A759" s="25" t="s">
        <v>5285</v>
      </c>
      <c r="B759" s="8" t="s">
        <v>4335</v>
      </c>
      <c r="E759" s="8"/>
      <c r="F759" s="8"/>
      <c r="G759" s="8"/>
      <c r="H759" s="8"/>
      <c r="I759" s="8"/>
      <c r="J759" s="8" t="s">
        <v>9692</v>
      </c>
      <c r="K759" s="8"/>
    </row>
    <row r="760" spans="1:11" x14ac:dyDescent="0.25">
      <c r="A760" s="25" t="s">
        <v>5285</v>
      </c>
      <c r="B760" s="8" t="s">
        <v>4335</v>
      </c>
      <c r="E760" s="8"/>
      <c r="F760" s="8"/>
      <c r="G760" s="8"/>
      <c r="H760" s="8"/>
      <c r="I760" s="8"/>
      <c r="J760" s="8" t="s">
        <v>9690</v>
      </c>
      <c r="K760" s="8"/>
    </row>
    <row r="761" spans="1:11" x14ac:dyDescent="0.25">
      <c r="A761" s="25" t="s">
        <v>5285</v>
      </c>
      <c r="B761" s="8" t="s">
        <v>4335</v>
      </c>
      <c r="E761" s="8"/>
      <c r="F761" s="8"/>
      <c r="G761" s="8"/>
      <c r="H761" s="8"/>
      <c r="I761" s="8"/>
      <c r="J761" s="8" t="s">
        <v>8216</v>
      </c>
      <c r="K761" s="8"/>
    </row>
    <row r="762" spans="1:11" x14ac:dyDescent="0.25">
      <c r="A762" s="25" t="s">
        <v>5286</v>
      </c>
      <c r="B762" s="8" t="s">
        <v>1542</v>
      </c>
      <c r="C762" s="38" t="s">
        <v>1451</v>
      </c>
      <c r="D762" s="38">
        <v>36</v>
      </c>
      <c r="E762" s="8">
        <v>3</v>
      </c>
      <c r="F762" s="8">
        <v>2</v>
      </c>
      <c r="G762" s="8">
        <v>4</v>
      </c>
      <c r="H762" s="8">
        <v>9</v>
      </c>
      <c r="I762" s="8"/>
      <c r="J762" s="40" t="s">
        <v>8229</v>
      </c>
      <c r="K762" s="8"/>
    </row>
    <row r="763" spans="1:11" x14ac:dyDescent="0.25">
      <c r="A763" s="25" t="s">
        <v>5286</v>
      </c>
      <c r="B763" s="8" t="s">
        <v>1542</v>
      </c>
      <c r="C763" s="38" t="s">
        <v>1451</v>
      </c>
      <c r="D763" s="38">
        <v>36</v>
      </c>
      <c r="E763" s="8">
        <v>3</v>
      </c>
      <c r="F763" s="8">
        <v>2</v>
      </c>
      <c r="G763" s="8">
        <v>4</v>
      </c>
      <c r="H763" s="8">
        <v>9</v>
      </c>
      <c r="I763" s="8"/>
      <c r="J763" s="40" t="s">
        <v>9688</v>
      </c>
      <c r="K763" s="8"/>
    </row>
    <row r="764" spans="1:11" x14ac:dyDescent="0.25">
      <c r="A764" s="25" t="s">
        <v>5286</v>
      </c>
      <c r="B764" s="8" t="s">
        <v>1542</v>
      </c>
      <c r="C764" s="38" t="s">
        <v>1451</v>
      </c>
      <c r="D764" s="38">
        <v>36</v>
      </c>
      <c r="E764" s="8">
        <v>3</v>
      </c>
      <c r="F764" s="8">
        <v>2</v>
      </c>
      <c r="G764" s="8">
        <v>4</v>
      </c>
      <c r="H764" s="8">
        <v>9</v>
      </c>
      <c r="I764" s="8"/>
      <c r="J764" s="8" t="s">
        <v>9689</v>
      </c>
      <c r="K764" s="8"/>
    </row>
    <row r="765" spans="1:11" x14ac:dyDescent="0.25">
      <c r="A765" s="25" t="s">
        <v>5286</v>
      </c>
      <c r="B765" s="8" t="s">
        <v>1542</v>
      </c>
      <c r="C765" s="38" t="s">
        <v>1451</v>
      </c>
      <c r="D765" s="38">
        <v>36</v>
      </c>
      <c r="E765" s="8">
        <v>3</v>
      </c>
      <c r="F765" s="8">
        <v>2</v>
      </c>
      <c r="G765" s="8">
        <v>4</v>
      </c>
      <c r="H765" s="8">
        <v>9</v>
      </c>
      <c r="I765" s="8"/>
      <c r="J765" s="8" t="s">
        <v>11522</v>
      </c>
      <c r="K765" s="8"/>
    </row>
    <row r="766" spans="1:11" x14ac:dyDescent="0.25">
      <c r="A766" s="25" t="s">
        <v>5286</v>
      </c>
      <c r="B766" s="8" t="s">
        <v>1542</v>
      </c>
      <c r="C766" s="38" t="s">
        <v>1451</v>
      </c>
      <c r="D766" s="38">
        <v>36</v>
      </c>
      <c r="E766" s="8">
        <v>3</v>
      </c>
      <c r="F766" s="8">
        <v>2</v>
      </c>
      <c r="G766" s="8">
        <v>4</v>
      </c>
      <c r="H766" s="8">
        <v>9</v>
      </c>
      <c r="I766" s="8"/>
      <c r="J766" s="8" t="s">
        <v>11523</v>
      </c>
      <c r="K766" s="8"/>
    </row>
    <row r="767" spans="1:11" x14ac:dyDescent="0.25">
      <c r="A767" s="25" t="s">
        <v>5286</v>
      </c>
      <c r="B767" s="8" t="s">
        <v>1542</v>
      </c>
      <c r="C767" s="38" t="s">
        <v>1451</v>
      </c>
      <c r="D767" s="38">
        <v>36</v>
      </c>
      <c r="E767" s="8">
        <v>3</v>
      </c>
      <c r="F767" s="8">
        <v>2</v>
      </c>
      <c r="G767" s="8">
        <v>4</v>
      </c>
      <c r="H767" s="8">
        <v>9</v>
      </c>
      <c r="I767" s="8"/>
      <c r="J767" s="8" t="s">
        <v>9692</v>
      </c>
      <c r="K767" s="8"/>
    </row>
    <row r="768" spans="1:11" x14ac:dyDescent="0.25">
      <c r="A768" s="25" t="s">
        <v>5286</v>
      </c>
      <c r="B768" s="8" t="s">
        <v>1542</v>
      </c>
      <c r="C768" s="38" t="s">
        <v>1451</v>
      </c>
      <c r="D768" s="38">
        <v>36</v>
      </c>
      <c r="E768" s="8">
        <v>3</v>
      </c>
      <c r="F768" s="8">
        <v>2</v>
      </c>
      <c r="G768" s="8">
        <v>4</v>
      </c>
      <c r="H768" s="8">
        <v>9</v>
      </c>
      <c r="I768" s="8"/>
      <c r="J768" s="8" t="s">
        <v>9690</v>
      </c>
      <c r="K768" s="8"/>
    </row>
    <row r="769" spans="1:11" x14ac:dyDescent="0.25">
      <c r="A769" s="25" t="s">
        <v>5286</v>
      </c>
      <c r="B769" s="8" t="s">
        <v>1542</v>
      </c>
      <c r="C769" s="38" t="s">
        <v>1451</v>
      </c>
      <c r="D769" s="38">
        <v>36</v>
      </c>
      <c r="E769" s="8">
        <v>3</v>
      </c>
      <c r="F769" s="8">
        <v>2</v>
      </c>
      <c r="G769" s="8">
        <v>4</v>
      </c>
      <c r="H769" s="8">
        <v>9</v>
      </c>
      <c r="I769" s="8"/>
      <c r="J769" s="8" t="s">
        <v>8216</v>
      </c>
      <c r="K769" s="8"/>
    </row>
    <row r="770" spans="1:11" x14ac:dyDescent="0.25">
      <c r="A770" s="25" t="s">
        <v>5286</v>
      </c>
      <c r="B770" s="8" t="s">
        <v>643</v>
      </c>
      <c r="C770" s="38" t="s">
        <v>1451</v>
      </c>
      <c r="D770" s="38">
        <v>36</v>
      </c>
      <c r="E770" s="8">
        <v>3</v>
      </c>
      <c r="F770" s="8">
        <v>2</v>
      </c>
      <c r="G770" s="8">
        <v>4</v>
      </c>
      <c r="H770" s="8">
        <v>9</v>
      </c>
      <c r="I770" s="8"/>
      <c r="J770" s="40" t="s">
        <v>8229</v>
      </c>
      <c r="K770" s="8"/>
    </row>
    <row r="771" spans="1:11" x14ac:dyDescent="0.25">
      <c r="A771" s="25" t="s">
        <v>5286</v>
      </c>
      <c r="B771" s="8" t="s">
        <v>643</v>
      </c>
      <c r="C771" s="38" t="s">
        <v>1451</v>
      </c>
      <c r="D771" s="38">
        <v>36</v>
      </c>
      <c r="E771" s="8">
        <v>3</v>
      </c>
      <c r="F771" s="8">
        <v>2</v>
      </c>
      <c r="G771" s="8">
        <v>4</v>
      </c>
      <c r="H771" s="8">
        <v>9</v>
      </c>
      <c r="I771" s="8"/>
      <c r="J771" s="40" t="s">
        <v>9688</v>
      </c>
      <c r="K771" s="8"/>
    </row>
    <row r="772" spans="1:11" x14ac:dyDescent="0.25">
      <c r="A772" s="25" t="s">
        <v>5286</v>
      </c>
      <c r="B772" s="8" t="s">
        <v>643</v>
      </c>
      <c r="C772" s="38" t="s">
        <v>1451</v>
      </c>
      <c r="D772" s="38">
        <v>36</v>
      </c>
      <c r="E772" s="8">
        <v>3</v>
      </c>
      <c r="F772" s="8">
        <v>2</v>
      </c>
      <c r="G772" s="8">
        <v>4</v>
      </c>
      <c r="H772" s="8">
        <v>9</v>
      </c>
      <c r="I772" s="8"/>
      <c r="J772" s="8" t="s">
        <v>9689</v>
      </c>
      <c r="K772" s="8"/>
    </row>
    <row r="773" spans="1:11" x14ac:dyDescent="0.25">
      <c r="A773" s="25" t="s">
        <v>5286</v>
      </c>
      <c r="B773" s="8" t="s">
        <v>643</v>
      </c>
      <c r="C773" s="38" t="s">
        <v>1451</v>
      </c>
      <c r="D773" s="38">
        <v>36</v>
      </c>
      <c r="E773" s="8">
        <v>3</v>
      </c>
      <c r="F773" s="8">
        <v>2</v>
      </c>
      <c r="G773" s="8">
        <v>4</v>
      </c>
      <c r="H773" s="8">
        <v>9</v>
      </c>
      <c r="I773" s="8"/>
      <c r="J773" s="8" t="s">
        <v>11522</v>
      </c>
      <c r="K773" s="8"/>
    </row>
    <row r="774" spans="1:11" x14ac:dyDescent="0.25">
      <c r="A774" s="25" t="s">
        <v>5286</v>
      </c>
      <c r="B774" s="8" t="s">
        <v>643</v>
      </c>
      <c r="C774" s="38" t="s">
        <v>1451</v>
      </c>
      <c r="D774" s="38">
        <v>36</v>
      </c>
      <c r="E774" s="8">
        <v>3</v>
      </c>
      <c r="F774" s="8">
        <v>2</v>
      </c>
      <c r="G774" s="8">
        <v>4</v>
      </c>
      <c r="H774" s="8">
        <v>9</v>
      </c>
      <c r="I774" s="8"/>
      <c r="J774" s="8" t="s">
        <v>11523</v>
      </c>
      <c r="K774" s="8"/>
    </row>
    <row r="775" spans="1:11" x14ac:dyDescent="0.25">
      <c r="A775" s="25" t="s">
        <v>5286</v>
      </c>
      <c r="B775" s="8" t="s">
        <v>643</v>
      </c>
      <c r="C775" s="38" t="s">
        <v>1451</v>
      </c>
      <c r="D775" s="38">
        <v>36</v>
      </c>
      <c r="E775" s="8">
        <v>3</v>
      </c>
      <c r="F775" s="8">
        <v>2</v>
      </c>
      <c r="G775" s="8">
        <v>4</v>
      </c>
      <c r="H775" s="8">
        <v>9</v>
      </c>
      <c r="I775" s="8"/>
      <c r="J775" s="8" t="s">
        <v>9692</v>
      </c>
      <c r="K775" s="8"/>
    </row>
    <row r="776" spans="1:11" x14ac:dyDescent="0.25">
      <c r="A776" s="25" t="s">
        <v>5286</v>
      </c>
      <c r="B776" s="8" t="s">
        <v>643</v>
      </c>
      <c r="C776" s="38" t="s">
        <v>1451</v>
      </c>
      <c r="D776" s="38">
        <v>36</v>
      </c>
      <c r="E776" s="8">
        <v>3</v>
      </c>
      <c r="F776" s="8">
        <v>2</v>
      </c>
      <c r="G776" s="8">
        <v>4</v>
      </c>
      <c r="H776" s="8">
        <v>9</v>
      </c>
      <c r="I776" s="8"/>
      <c r="J776" s="8" t="s">
        <v>9690</v>
      </c>
      <c r="K776" s="8"/>
    </row>
    <row r="777" spans="1:11" x14ac:dyDescent="0.25">
      <c r="A777" s="25" t="s">
        <v>5286</v>
      </c>
      <c r="B777" s="8" t="s">
        <v>643</v>
      </c>
      <c r="C777" s="38" t="s">
        <v>1451</v>
      </c>
      <c r="D777" s="38">
        <v>36</v>
      </c>
      <c r="E777" s="8">
        <v>3</v>
      </c>
      <c r="F777" s="8">
        <v>2</v>
      </c>
      <c r="G777" s="8">
        <v>4</v>
      </c>
      <c r="H777" s="8">
        <v>9</v>
      </c>
      <c r="I777" s="8"/>
      <c r="J777" s="8" t="s">
        <v>8216</v>
      </c>
      <c r="K777" s="8"/>
    </row>
    <row r="778" spans="1:11" x14ac:dyDescent="0.25">
      <c r="A778" s="25" t="s">
        <v>5286</v>
      </c>
      <c r="B778" s="8" t="s">
        <v>5287</v>
      </c>
      <c r="C778" s="38" t="s">
        <v>1449</v>
      </c>
      <c r="D778" s="38">
        <v>37</v>
      </c>
      <c r="E778" s="8">
        <v>4</v>
      </c>
      <c r="F778" s="8">
        <v>5</v>
      </c>
      <c r="G778" s="8">
        <v>5</v>
      </c>
      <c r="H778" s="8">
        <v>2</v>
      </c>
      <c r="I778" s="8"/>
      <c r="J778" s="40" t="s">
        <v>8229</v>
      </c>
      <c r="K778" s="8"/>
    </row>
    <row r="779" spans="1:11" x14ac:dyDescent="0.25">
      <c r="A779" s="25" t="s">
        <v>5286</v>
      </c>
      <c r="B779" s="8" t="s">
        <v>5287</v>
      </c>
      <c r="C779" s="38" t="s">
        <v>1449</v>
      </c>
      <c r="D779" s="38">
        <v>37</v>
      </c>
      <c r="E779" s="8">
        <v>4</v>
      </c>
      <c r="F779" s="8">
        <v>5</v>
      </c>
      <c r="G779" s="8">
        <v>5</v>
      </c>
      <c r="H779" s="8">
        <v>2</v>
      </c>
      <c r="I779" s="8"/>
      <c r="J779" s="40" t="s">
        <v>9688</v>
      </c>
      <c r="K779" s="8"/>
    </row>
    <row r="780" spans="1:11" x14ac:dyDescent="0.25">
      <c r="A780" s="25" t="s">
        <v>5286</v>
      </c>
      <c r="B780" s="8" t="s">
        <v>5287</v>
      </c>
      <c r="C780" s="38" t="s">
        <v>1449</v>
      </c>
      <c r="D780" s="38">
        <v>37</v>
      </c>
      <c r="E780" s="8">
        <v>4</v>
      </c>
      <c r="F780" s="8">
        <v>5</v>
      </c>
      <c r="G780" s="8">
        <v>5</v>
      </c>
      <c r="H780" s="8">
        <v>2</v>
      </c>
      <c r="I780" s="8"/>
      <c r="J780" s="8" t="s">
        <v>9689</v>
      </c>
      <c r="K780" s="8"/>
    </row>
    <row r="781" spans="1:11" x14ac:dyDescent="0.25">
      <c r="A781" s="25" t="s">
        <v>5286</v>
      </c>
      <c r="B781" s="8" t="s">
        <v>5287</v>
      </c>
      <c r="C781" s="38" t="s">
        <v>1449</v>
      </c>
      <c r="D781" s="38">
        <v>37</v>
      </c>
      <c r="E781" s="8">
        <v>4</v>
      </c>
      <c r="F781" s="8">
        <v>5</v>
      </c>
      <c r="G781" s="8">
        <v>5</v>
      </c>
      <c r="H781" s="8">
        <v>2</v>
      </c>
      <c r="I781" s="8"/>
      <c r="J781" s="8" t="s">
        <v>11522</v>
      </c>
      <c r="K781" s="8"/>
    </row>
    <row r="782" spans="1:11" x14ac:dyDescent="0.25">
      <c r="A782" s="25" t="s">
        <v>5286</v>
      </c>
      <c r="B782" s="8" t="s">
        <v>5287</v>
      </c>
      <c r="C782" s="38" t="s">
        <v>1449</v>
      </c>
      <c r="D782" s="38">
        <v>37</v>
      </c>
      <c r="E782" s="8">
        <v>4</v>
      </c>
      <c r="F782" s="8">
        <v>5</v>
      </c>
      <c r="G782" s="8">
        <v>5</v>
      </c>
      <c r="H782" s="8">
        <v>2</v>
      </c>
      <c r="I782" s="8"/>
      <c r="J782" s="8" t="s">
        <v>11523</v>
      </c>
      <c r="K782" s="8"/>
    </row>
    <row r="783" spans="1:11" x14ac:dyDescent="0.25">
      <c r="A783" s="25" t="s">
        <v>5286</v>
      </c>
      <c r="B783" s="8" t="s">
        <v>5287</v>
      </c>
      <c r="C783" s="38" t="s">
        <v>1449</v>
      </c>
      <c r="D783" s="38">
        <v>37</v>
      </c>
      <c r="E783" s="8">
        <v>4</v>
      </c>
      <c r="F783" s="8">
        <v>5</v>
      </c>
      <c r="G783" s="8">
        <v>5</v>
      </c>
      <c r="H783" s="8">
        <v>2</v>
      </c>
      <c r="I783" s="8"/>
      <c r="J783" s="8" t="s">
        <v>9692</v>
      </c>
      <c r="K783" s="8"/>
    </row>
    <row r="784" spans="1:11" x14ac:dyDescent="0.25">
      <c r="A784" s="25" t="s">
        <v>5286</v>
      </c>
      <c r="B784" s="8" t="s">
        <v>5287</v>
      </c>
      <c r="C784" s="38" t="s">
        <v>1449</v>
      </c>
      <c r="D784" s="38">
        <v>37</v>
      </c>
      <c r="E784" s="8">
        <v>4</v>
      </c>
      <c r="F784" s="8">
        <v>5</v>
      </c>
      <c r="G784" s="8">
        <v>5</v>
      </c>
      <c r="H784" s="8">
        <v>2</v>
      </c>
      <c r="I784" s="8"/>
      <c r="J784" s="8" t="s">
        <v>9690</v>
      </c>
      <c r="K784" s="8"/>
    </row>
    <row r="785" spans="1:11" x14ac:dyDescent="0.25">
      <c r="A785" s="25" t="s">
        <v>5286</v>
      </c>
      <c r="B785" s="8" t="s">
        <v>5287</v>
      </c>
      <c r="C785" s="38" t="s">
        <v>1449</v>
      </c>
      <c r="D785" s="38">
        <v>37</v>
      </c>
      <c r="E785" s="8">
        <v>4</v>
      </c>
      <c r="F785" s="8">
        <v>5</v>
      </c>
      <c r="G785" s="8">
        <v>5</v>
      </c>
      <c r="H785" s="8">
        <v>2</v>
      </c>
      <c r="I785" s="8"/>
      <c r="J785" s="8" t="s">
        <v>8216</v>
      </c>
      <c r="K785" s="8"/>
    </row>
    <row r="786" spans="1:11" x14ac:dyDescent="0.25">
      <c r="A786" s="25" t="s">
        <v>5288</v>
      </c>
      <c r="B786" s="8" t="s">
        <v>1542</v>
      </c>
      <c r="C786" s="38" t="s">
        <v>1451</v>
      </c>
      <c r="D786" s="38">
        <v>36</v>
      </c>
      <c r="E786" s="8">
        <v>3</v>
      </c>
      <c r="F786" s="8">
        <v>2</v>
      </c>
      <c r="G786" s="8">
        <v>4</v>
      </c>
      <c r="H786" s="8">
        <v>9</v>
      </c>
      <c r="I786" s="8"/>
      <c r="J786" s="40" t="s">
        <v>8229</v>
      </c>
      <c r="K786" s="8"/>
    </row>
    <row r="787" spans="1:11" x14ac:dyDescent="0.25">
      <c r="A787" s="25" t="s">
        <v>5288</v>
      </c>
      <c r="B787" s="8" t="s">
        <v>1542</v>
      </c>
      <c r="C787" s="38" t="s">
        <v>1451</v>
      </c>
      <c r="D787" s="38">
        <v>36</v>
      </c>
      <c r="E787" s="8">
        <v>3</v>
      </c>
      <c r="F787" s="8">
        <v>2</v>
      </c>
      <c r="G787" s="8">
        <v>4</v>
      </c>
      <c r="H787" s="8">
        <v>9</v>
      </c>
      <c r="I787" s="8"/>
      <c r="J787" s="40" t="s">
        <v>9688</v>
      </c>
      <c r="K787" s="8"/>
    </row>
    <row r="788" spans="1:11" x14ac:dyDescent="0.25">
      <c r="A788" s="25" t="s">
        <v>5288</v>
      </c>
      <c r="B788" s="8" t="s">
        <v>1542</v>
      </c>
      <c r="C788" s="38" t="s">
        <v>1451</v>
      </c>
      <c r="D788" s="38">
        <v>36</v>
      </c>
      <c r="E788" s="8">
        <v>3</v>
      </c>
      <c r="F788" s="8">
        <v>2</v>
      </c>
      <c r="G788" s="8">
        <v>4</v>
      </c>
      <c r="H788" s="8">
        <v>9</v>
      </c>
      <c r="I788" s="8"/>
      <c r="J788" s="8" t="s">
        <v>9689</v>
      </c>
      <c r="K788" s="8"/>
    </row>
    <row r="789" spans="1:11" x14ac:dyDescent="0.25">
      <c r="A789" s="25" t="s">
        <v>5288</v>
      </c>
      <c r="B789" s="8" t="s">
        <v>1542</v>
      </c>
      <c r="C789" s="38" t="s">
        <v>1451</v>
      </c>
      <c r="D789" s="38">
        <v>36</v>
      </c>
      <c r="E789" s="8">
        <v>3</v>
      </c>
      <c r="F789" s="8">
        <v>2</v>
      </c>
      <c r="G789" s="8">
        <v>4</v>
      </c>
      <c r="H789" s="8">
        <v>9</v>
      </c>
      <c r="I789" s="8"/>
      <c r="J789" s="8" t="s">
        <v>11522</v>
      </c>
      <c r="K789" s="8"/>
    </row>
    <row r="790" spans="1:11" x14ac:dyDescent="0.25">
      <c r="A790" s="25" t="s">
        <v>5288</v>
      </c>
      <c r="B790" s="8" t="s">
        <v>1542</v>
      </c>
      <c r="C790" s="38" t="s">
        <v>1451</v>
      </c>
      <c r="D790" s="38">
        <v>36</v>
      </c>
      <c r="E790" s="8">
        <v>3</v>
      </c>
      <c r="F790" s="8">
        <v>2</v>
      </c>
      <c r="G790" s="8">
        <v>4</v>
      </c>
      <c r="H790" s="8">
        <v>9</v>
      </c>
      <c r="I790" s="8"/>
      <c r="J790" s="8" t="s">
        <v>11523</v>
      </c>
      <c r="K790" s="8"/>
    </row>
    <row r="791" spans="1:11" x14ac:dyDescent="0.25">
      <c r="A791" s="25" t="s">
        <v>5288</v>
      </c>
      <c r="B791" s="8" t="s">
        <v>1542</v>
      </c>
      <c r="C791" s="38" t="s">
        <v>1451</v>
      </c>
      <c r="D791" s="38">
        <v>36</v>
      </c>
      <c r="E791" s="8">
        <v>3</v>
      </c>
      <c r="F791" s="8">
        <v>2</v>
      </c>
      <c r="G791" s="8">
        <v>4</v>
      </c>
      <c r="H791" s="8">
        <v>9</v>
      </c>
      <c r="I791" s="8"/>
      <c r="J791" s="8" t="s">
        <v>9692</v>
      </c>
      <c r="K791" s="8"/>
    </row>
    <row r="792" spans="1:11" x14ac:dyDescent="0.25">
      <c r="A792" s="25" t="s">
        <v>5288</v>
      </c>
      <c r="B792" s="8" t="s">
        <v>1542</v>
      </c>
      <c r="C792" s="38" t="s">
        <v>1451</v>
      </c>
      <c r="D792" s="38">
        <v>36</v>
      </c>
      <c r="E792" s="8">
        <v>3</v>
      </c>
      <c r="F792" s="8">
        <v>2</v>
      </c>
      <c r="G792" s="8">
        <v>4</v>
      </c>
      <c r="H792" s="8">
        <v>9</v>
      </c>
      <c r="I792" s="8"/>
      <c r="J792" s="8" t="s">
        <v>9690</v>
      </c>
      <c r="K792" s="8"/>
    </row>
    <row r="793" spans="1:11" x14ac:dyDescent="0.25">
      <c r="A793" s="25" t="s">
        <v>5288</v>
      </c>
      <c r="B793" s="8" t="s">
        <v>1542</v>
      </c>
      <c r="C793" s="38" t="s">
        <v>1451</v>
      </c>
      <c r="D793" s="38">
        <v>36</v>
      </c>
      <c r="E793" s="8">
        <v>3</v>
      </c>
      <c r="F793" s="8">
        <v>2</v>
      </c>
      <c r="G793" s="8">
        <v>4</v>
      </c>
      <c r="H793" s="8">
        <v>9</v>
      </c>
      <c r="I793" s="8"/>
      <c r="J793" s="8" t="s">
        <v>8216</v>
      </c>
      <c r="K793" s="8"/>
    </row>
    <row r="794" spans="1:11" x14ac:dyDescent="0.25">
      <c r="A794" s="25" t="s">
        <v>5288</v>
      </c>
      <c r="B794" s="8" t="s">
        <v>643</v>
      </c>
      <c r="C794" s="38" t="s">
        <v>1451</v>
      </c>
      <c r="D794" s="38">
        <v>36</v>
      </c>
      <c r="E794" s="8">
        <v>3</v>
      </c>
      <c r="F794" s="8">
        <v>2</v>
      </c>
      <c r="G794" s="8">
        <v>4</v>
      </c>
      <c r="H794" s="8">
        <v>9</v>
      </c>
      <c r="I794" s="8"/>
      <c r="J794" s="40" t="s">
        <v>8229</v>
      </c>
      <c r="K794" s="8"/>
    </row>
    <row r="795" spans="1:11" x14ac:dyDescent="0.25">
      <c r="A795" s="25" t="s">
        <v>5288</v>
      </c>
      <c r="B795" s="8" t="s">
        <v>643</v>
      </c>
      <c r="C795" s="38" t="s">
        <v>1451</v>
      </c>
      <c r="D795" s="38">
        <v>36</v>
      </c>
      <c r="E795" s="8">
        <v>3</v>
      </c>
      <c r="F795" s="8">
        <v>2</v>
      </c>
      <c r="G795" s="8">
        <v>4</v>
      </c>
      <c r="H795" s="8">
        <v>9</v>
      </c>
      <c r="I795" s="8"/>
      <c r="J795" s="40" t="s">
        <v>9688</v>
      </c>
      <c r="K795" s="8"/>
    </row>
    <row r="796" spans="1:11" x14ac:dyDescent="0.25">
      <c r="A796" s="25" t="s">
        <v>5288</v>
      </c>
      <c r="B796" s="8" t="s">
        <v>643</v>
      </c>
      <c r="C796" s="38" t="s">
        <v>1451</v>
      </c>
      <c r="D796" s="38">
        <v>36</v>
      </c>
      <c r="E796" s="8">
        <v>3</v>
      </c>
      <c r="F796" s="8">
        <v>2</v>
      </c>
      <c r="G796" s="8">
        <v>4</v>
      </c>
      <c r="H796" s="8">
        <v>9</v>
      </c>
      <c r="I796" s="8"/>
      <c r="J796" s="8" t="s">
        <v>9689</v>
      </c>
      <c r="K796" s="8"/>
    </row>
    <row r="797" spans="1:11" x14ac:dyDescent="0.25">
      <c r="A797" s="25" t="s">
        <v>5288</v>
      </c>
      <c r="B797" s="8" t="s">
        <v>643</v>
      </c>
      <c r="C797" s="38" t="s">
        <v>1451</v>
      </c>
      <c r="D797" s="38">
        <v>36</v>
      </c>
      <c r="E797" s="8">
        <v>3</v>
      </c>
      <c r="F797" s="8">
        <v>2</v>
      </c>
      <c r="G797" s="8">
        <v>4</v>
      </c>
      <c r="H797" s="8">
        <v>9</v>
      </c>
      <c r="I797" s="8"/>
      <c r="J797" s="8" t="s">
        <v>11522</v>
      </c>
      <c r="K797" s="8"/>
    </row>
    <row r="798" spans="1:11" x14ac:dyDescent="0.25">
      <c r="A798" s="25" t="s">
        <v>5288</v>
      </c>
      <c r="B798" s="8" t="s">
        <v>643</v>
      </c>
      <c r="C798" s="38" t="s">
        <v>1451</v>
      </c>
      <c r="D798" s="38">
        <v>36</v>
      </c>
      <c r="E798" s="8">
        <v>3</v>
      </c>
      <c r="F798" s="8">
        <v>2</v>
      </c>
      <c r="G798" s="8">
        <v>4</v>
      </c>
      <c r="H798" s="8">
        <v>9</v>
      </c>
      <c r="I798" s="8"/>
      <c r="J798" s="8" t="s">
        <v>11523</v>
      </c>
      <c r="K798" s="8"/>
    </row>
    <row r="799" spans="1:11" x14ac:dyDescent="0.25">
      <c r="A799" s="25" t="s">
        <v>5288</v>
      </c>
      <c r="B799" s="8" t="s">
        <v>643</v>
      </c>
      <c r="C799" s="38" t="s">
        <v>1451</v>
      </c>
      <c r="D799" s="38">
        <v>36</v>
      </c>
      <c r="E799" s="8">
        <v>3</v>
      </c>
      <c r="F799" s="8">
        <v>2</v>
      </c>
      <c r="G799" s="8">
        <v>4</v>
      </c>
      <c r="H799" s="8">
        <v>9</v>
      </c>
      <c r="I799" s="8"/>
      <c r="J799" s="8" t="s">
        <v>9692</v>
      </c>
      <c r="K799" s="8"/>
    </row>
    <row r="800" spans="1:11" x14ac:dyDescent="0.25">
      <c r="A800" s="25" t="s">
        <v>5288</v>
      </c>
      <c r="B800" s="8" t="s">
        <v>643</v>
      </c>
      <c r="C800" s="38" t="s">
        <v>1451</v>
      </c>
      <c r="D800" s="38">
        <v>36</v>
      </c>
      <c r="E800" s="8">
        <v>3</v>
      </c>
      <c r="F800" s="8">
        <v>2</v>
      </c>
      <c r="G800" s="8">
        <v>4</v>
      </c>
      <c r="H800" s="8">
        <v>9</v>
      </c>
      <c r="I800" s="8"/>
      <c r="J800" s="8" t="s">
        <v>9690</v>
      </c>
      <c r="K800" s="8"/>
    </row>
    <row r="801" spans="1:11" x14ac:dyDescent="0.25">
      <c r="A801" s="25" t="s">
        <v>5288</v>
      </c>
      <c r="B801" s="8" t="s">
        <v>643</v>
      </c>
      <c r="C801" s="38" t="s">
        <v>1451</v>
      </c>
      <c r="D801" s="38">
        <v>36</v>
      </c>
      <c r="E801" s="8">
        <v>3</v>
      </c>
      <c r="F801" s="8">
        <v>2</v>
      </c>
      <c r="G801" s="8">
        <v>4</v>
      </c>
      <c r="H801" s="8">
        <v>9</v>
      </c>
      <c r="I801" s="8"/>
      <c r="J801" s="8" t="s">
        <v>8216</v>
      </c>
      <c r="K801" s="8"/>
    </row>
    <row r="802" spans="1:11" x14ac:dyDescent="0.25">
      <c r="A802" s="25" t="s">
        <v>5288</v>
      </c>
      <c r="B802" s="8" t="s">
        <v>5287</v>
      </c>
      <c r="C802" s="38" t="s">
        <v>1449</v>
      </c>
      <c r="D802" s="38">
        <v>37</v>
      </c>
      <c r="E802" s="8">
        <v>4</v>
      </c>
      <c r="F802" s="8">
        <v>5</v>
      </c>
      <c r="G802" s="8">
        <v>5</v>
      </c>
      <c r="H802" s="8">
        <v>2</v>
      </c>
      <c r="I802" s="8"/>
      <c r="J802" s="40" t="s">
        <v>8229</v>
      </c>
      <c r="K802" s="8"/>
    </row>
    <row r="803" spans="1:11" x14ac:dyDescent="0.25">
      <c r="A803" s="25" t="s">
        <v>5288</v>
      </c>
      <c r="B803" s="8" t="s">
        <v>5287</v>
      </c>
      <c r="C803" s="38" t="s">
        <v>1449</v>
      </c>
      <c r="D803" s="38">
        <v>37</v>
      </c>
      <c r="E803" s="8">
        <v>4</v>
      </c>
      <c r="F803" s="8">
        <v>5</v>
      </c>
      <c r="G803" s="8">
        <v>5</v>
      </c>
      <c r="H803" s="8">
        <v>2</v>
      </c>
      <c r="I803" s="8"/>
      <c r="J803" s="40" t="s">
        <v>9688</v>
      </c>
      <c r="K803" s="8"/>
    </row>
    <row r="804" spans="1:11" x14ac:dyDescent="0.25">
      <c r="A804" s="25" t="s">
        <v>5288</v>
      </c>
      <c r="B804" s="8" t="s">
        <v>5287</v>
      </c>
      <c r="C804" s="38" t="s">
        <v>1449</v>
      </c>
      <c r="D804" s="38">
        <v>37</v>
      </c>
      <c r="E804" s="8">
        <v>4</v>
      </c>
      <c r="F804" s="8">
        <v>5</v>
      </c>
      <c r="G804" s="8">
        <v>5</v>
      </c>
      <c r="H804" s="8">
        <v>2</v>
      </c>
      <c r="I804" s="8"/>
      <c r="J804" s="8" t="s">
        <v>9689</v>
      </c>
      <c r="K804" s="8"/>
    </row>
    <row r="805" spans="1:11" x14ac:dyDescent="0.25">
      <c r="A805" s="25" t="s">
        <v>5288</v>
      </c>
      <c r="B805" s="8" t="s">
        <v>5287</v>
      </c>
      <c r="C805" s="38" t="s">
        <v>1449</v>
      </c>
      <c r="D805" s="38">
        <v>37</v>
      </c>
      <c r="E805" s="8">
        <v>4</v>
      </c>
      <c r="F805" s="8">
        <v>5</v>
      </c>
      <c r="G805" s="8">
        <v>5</v>
      </c>
      <c r="H805" s="8">
        <v>2</v>
      </c>
      <c r="I805" s="8"/>
      <c r="J805" s="8" t="s">
        <v>11522</v>
      </c>
      <c r="K805" s="8"/>
    </row>
    <row r="806" spans="1:11" x14ac:dyDescent="0.25">
      <c r="A806" s="25" t="s">
        <v>5288</v>
      </c>
      <c r="B806" s="8" t="s">
        <v>5287</v>
      </c>
      <c r="C806" s="38" t="s">
        <v>1449</v>
      </c>
      <c r="D806" s="38">
        <v>37</v>
      </c>
      <c r="E806" s="8">
        <v>4</v>
      </c>
      <c r="F806" s="8">
        <v>5</v>
      </c>
      <c r="G806" s="8">
        <v>5</v>
      </c>
      <c r="H806" s="8">
        <v>2</v>
      </c>
      <c r="I806" s="8"/>
      <c r="J806" s="8" t="s">
        <v>11523</v>
      </c>
      <c r="K806" s="8"/>
    </row>
    <row r="807" spans="1:11" x14ac:dyDescent="0.25">
      <c r="A807" s="25" t="s">
        <v>5288</v>
      </c>
      <c r="B807" s="8" t="s">
        <v>5287</v>
      </c>
      <c r="C807" s="38" t="s">
        <v>1449</v>
      </c>
      <c r="D807" s="38">
        <v>37</v>
      </c>
      <c r="E807" s="8">
        <v>4</v>
      </c>
      <c r="F807" s="8">
        <v>5</v>
      </c>
      <c r="G807" s="8">
        <v>5</v>
      </c>
      <c r="H807" s="8">
        <v>2</v>
      </c>
      <c r="I807" s="8"/>
      <c r="J807" s="8" t="s">
        <v>9692</v>
      </c>
      <c r="K807" s="8"/>
    </row>
    <row r="808" spans="1:11" x14ac:dyDescent="0.25">
      <c r="A808" s="25" t="s">
        <v>5288</v>
      </c>
      <c r="B808" s="8" t="s">
        <v>5287</v>
      </c>
      <c r="C808" s="38" t="s">
        <v>1449</v>
      </c>
      <c r="D808" s="38">
        <v>37</v>
      </c>
      <c r="E808" s="8">
        <v>4</v>
      </c>
      <c r="F808" s="8">
        <v>5</v>
      </c>
      <c r="G808" s="8">
        <v>5</v>
      </c>
      <c r="H808" s="8">
        <v>2</v>
      </c>
      <c r="I808" s="8"/>
      <c r="J808" s="8" t="s">
        <v>9690</v>
      </c>
      <c r="K808" s="8"/>
    </row>
    <row r="809" spans="1:11" x14ac:dyDescent="0.25">
      <c r="A809" s="25" t="s">
        <v>5288</v>
      </c>
      <c r="B809" s="8" t="s">
        <v>5287</v>
      </c>
      <c r="C809" s="38" t="s">
        <v>1449</v>
      </c>
      <c r="D809" s="38">
        <v>37</v>
      </c>
      <c r="E809" s="8">
        <v>4</v>
      </c>
      <c r="F809" s="8">
        <v>5</v>
      </c>
      <c r="G809" s="8">
        <v>5</v>
      </c>
      <c r="H809" s="8">
        <v>2</v>
      </c>
      <c r="I809" s="8"/>
      <c r="J809" s="8" t="s">
        <v>8216</v>
      </c>
      <c r="K809" s="8"/>
    </row>
    <row r="810" spans="1:11" x14ac:dyDescent="0.25">
      <c r="A810" s="25" t="s">
        <v>5289</v>
      </c>
      <c r="B810" s="8" t="s">
        <v>1542</v>
      </c>
      <c r="C810" s="38" t="s">
        <v>1451</v>
      </c>
      <c r="D810" s="38">
        <v>36</v>
      </c>
      <c r="E810" s="8">
        <v>3</v>
      </c>
      <c r="F810" s="8">
        <v>2</v>
      </c>
      <c r="G810" s="8">
        <v>4</v>
      </c>
      <c r="H810" s="8">
        <v>9</v>
      </c>
      <c r="I810" s="8"/>
      <c r="J810" s="40" t="s">
        <v>8229</v>
      </c>
      <c r="K810" s="8"/>
    </row>
    <row r="811" spans="1:11" x14ac:dyDescent="0.25">
      <c r="A811" s="25" t="s">
        <v>5289</v>
      </c>
      <c r="B811" s="8" t="s">
        <v>1542</v>
      </c>
      <c r="C811" s="38" t="s">
        <v>1451</v>
      </c>
      <c r="D811" s="38">
        <v>36</v>
      </c>
      <c r="E811" s="8">
        <v>3</v>
      </c>
      <c r="F811" s="8">
        <v>2</v>
      </c>
      <c r="G811" s="8">
        <v>4</v>
      </c>
      <c r="H811" s="8">
        <v>9</v>
      </c>
      <c r="I811" s="8"/>
      <c r="J811" s="40" t="s">
        <v>9688</v>
      </c>
      <c r="K811" s="8"/>
    </row>
    <row r="812" spans="1:11" x14ac:dyDescent="0.25">
      <c r="A812" s="25" t="s">
        <v>5289</v>
      </c>
      <c r="B812" s="8" t="s">
        <v>1542</v>
      </c>
      <c r="C812" s="38" t="s">
        <v>1451</v>
      </c>
      <c r="D812" s="38">
        <v>36</v>
      </c>
      <c r="E812" s="8">
        <v>3</v>
      </c>
      <c r="F812" s="8">
        <v>2</v>
      </c>
      <c r="G812" s="8">
        <v>4</v>
      </c>
      <c r="H812" s="8">
        <v>9</v>
      </c>
      <c r="I812" s="8"/>
      <c r="J812" s="8" t="s">
        <v>9689</v>
      </c>
      <c r="K812" s="8"/>
    </row>
    <row r="813" spans="1:11" x14ac:dyDescent="0.25">
      <c r="A813" s="25" t="s">
        <v>5289</v>
      </c>
      <c r="B813" s="8" t="s">
        <v>1542</v>
      </c>
      <c r="C813" s="38" t="s">
        <v>1451</v>
      </c>
      <c r="D813" s="38">
        <v>36</v>
      </c>
      <c r="E813" s="8">
        <v>3</v>
      </c>
      <c r="F813" s="8">
        <v>2</v>
      </c>
      <c r="G813" s="8">
        <v>4</v>
      </c>
      <c r="H813" s="8">
        <v>9</v>
      </c>
      <c r="I813" s="8"/>
      <c r="J813" s="8" t="s">
        <v>11522</v>
      </c>
      <c r="K813" s="8"/>
    </row>
    <row r="814" spans="1:11" x14ac:dyDescent="0.25">
      <c r="A814" s="25" t="s">
        <v>5289</v>
      </c>
      <c r="B814" s="8" t="s">
        <v>1542</v>
      </c>
      <c r="C814" s="38" t="s">
        <v>1451</v>
      </c>
      <c r="D814" s="38">
        <v>36</v>
      </c>
      <c r="E814" s="8">
        <v>3</v>
      </c>
      <c r="F814" s="8">
        <v>2</v>
      </c>
      <c r="G814" s="8">
        <v>4</v>
      </c>
      <c r="H814" s="8">
        <v>9</v>
      </c>
      <c r="I814" s="8"/>
      <c r="J814" s="8" t="s">
        <v>11523</v>
      </c>
      <c r="K814" s="8"/>
    </row>
    <row r="815" spans="1:11" x14ac:dyDescent="0.25">
      <c r="A815" s="25" t="s">
        <v>5289</v>
      </c>
      <c r="B815" s="8" t="s">
        <v>1542</v>
      </c>
      <c r="C815" s="38" t="s">
        <v>1451</v>
      </c>
      <c r="D815" s="38">
        <v>36</v>
      </c>
      <c r="E815" s="8">
        <v>3</v>
      </c>
      <c r="F815" s="8">
        <v>2</v>
      </c>
      <c r="G815" s="8">
        <v>4</v>
      </c>
      <c r="H815" s="8">
        <v>9</v>
      </c>
      <c r="I815" s="8"/>
      <c r="J815" s="8" t="s">
        <v>9692</v>
      </c>
      <c r="K815" s="8"/>
    </row>
    <row r="816" spans="1:11" x14ac:dyDescent="0.25">
      <c r="A816" s="25" t="s">
        <v>5289</v>
      </c>
      <c r="B816" s="8" t="s">
        <v>1542</v>
      </c>
      <c r="C816" s="38" t="s">
        <v>1451</v>
      </c>
      <c r="D816" s="38">
        <v>36</v>
      </c>
      <c r="E816" s="8">
        <v>3</v>
      </c>
      <c r="F816" s="8">
        <v>2</v>
      </c>
      <c r="G816" s="8">
        <v>4</v>
      </c>
      <c r="H816" s="8">
        <v>9</v>
      </c>
      <c r="I816" s="8"/>
      <c r="J816" s="8" t="s">
        <v>9690</v>
      </c>
      <c r="K816" s="8"/>
    </row>
    <row r="817" spans="1:11" x14ac:dyDescent="0.25">
      <c r="A817" s="25" t="s">
        <v>5289</v>
      </c>
      <c r="B817" s="8" t="s">
        <v>1542</v>
      </c>
      <c r="C817" s="38" t="s">
        <v>1451</v>
      </c>
      <c r="D817" s="38">
        <v>36</v>
      </c>
      <c r="E817" s="8">
        <v>3</v>
      </c>
      <c r="F817" s="8">
        <v>2</v>
      </c>
      <c r="G817" s="8">
        <v>4</v>
      </c>
      <c r="H817" s="8">
        <v>9</v>
      </c>
      <c r="I817" s="8"/>
      <c r="J817" s="8" t="s">
        <v>8216</v>
      </c>
      <c r="K817" s="8"/>
    </row>
    <row r="818" spans="1:11" x14ac:dyDescent="0.25">
      <c r="A818" s="25" t="s">
        <v>5289</v>
      </c>
      <c r="B818" s="8" t="s">
        <v>643</v>
      </c>
      <c r="C818" s="38" t="s">
        <v>1451</v>
      </c>
      <c r="D818" s="38">
        <v>36</v>
      </c>
      <c r="E818" s="8">
        <v>3</v>
      </c>
      <c r="F818" s="8">
        <v>2</v>
      </c>
      <c r="G818" s="8">
        <v>4</v>
      </c>
      <c r="H818" s="8">
        <v>9</v>
      </c>
      <c r="I818" s="8"/>
      <c r="J818" s="40" t="s">
        <v>8229</v>
      </c>
      <c r="K818" s="8"/>
    </row>
    <row r="819" spans="1:11" x14ac:dyDescent="0.25">
      <c r="A819" s="25" t="s">
        <v>5289</v>
      </c>
      <c r="B819" s="8" t="s">
        <v>643</v>
      </c>
      <c r="C819" s="38" t="s">
        <v>1451</v>
      </c>
      <c r="D819" s="38">
        <v>36</v>
      </c>
      <c r="E819" s="8">
        <v>3</v>
      </c>
      <c r="F819" s="8">
        <v>2</v>
      </c>
      <c r="G819" s="8">
        <v>4</v>
      </c>
      <c r="H819" s="8">
        <v>9</v>
      </c>
      <c r="I819" s="8"/>
      <c r="J819" s="40" t="s">
        <v>9688</v>
      </c>
      <c r="K819" s="8"/>
    </row>
    <row r="820" spans="1:11" x14ac:dyDescent="0.25">
      <c r="A820" s="25" t="s">
        <v>5289</v>
      </c>
      <c r="B820" s="8" t="s">
        <v>643</v>
      </c>
      <c r="C820" s="38" t="s">
        <v>1451</v>
      </c>
      <c r="D820" s="38">
        <v>36</v>
      </c>
      <c r="E820" s="8">
        <v>3</v>
      </c>
      <c r="F820" s="8">
        <v>2</v>
      </c>
      <c r="G820" s="8">
        <v>4</v>
      </c>
      <c r="H820" s="8">
        <v>9</v>
      </c>
      <c r="I820" s="8"/>
      <c r="J820" s="8" t="s">
        <v>9689</v>
      </c>
      <c r="K820" s="8"/>
    </row>
    <row r="821" spans="1:11" x14ac:dyDescent="0.25">
      <c r="A821" s="25" t="s">
        <v>5289</v>
      </c>
      <c r="B821" s="8" t="s">
        <v>643</v>
      </c>
      <c r="C821" s="38" t="s">
        <v>1451</v>
      </c>
      <c r="D821" s="38">
        <v>36</v>
      </c>
      <c r="E821" s="8">
        <v>3</v>
      </c>
      <c r="F821" s="8">
        <v>2</v>
      </c>
      <c r="G821" s="8">
        <v>4</v>
      </c>
      <c r="H821" s="8">
        <v>9</v>
      </c>
      <c r="I821" s="8"/>
      <c r="J821" s="8" t="s">
        <v>11522</v>
      </c>
      <c r="K821" s="8"/>
    </row>
    <row r="822" spans="1:11" x14ac:dyDescent="0.25">
      <c r="A822" s="25" t="s">
        <v>5289</v>
      </c>
      <c r="B822" s="8" t="s">
        <v>643</v>
      </c>
      <c r="C822" s="38" t="s">
        <v>1451</v>
      </c>
      <c r="D822" s="38">
        <v>36</v>
      </c>
      <c r="E822" s="8">
        <v>3</v>
      </c>
      <c r="F822" s="8">
        <v>2</v>
      </c>
      <c r="G822" s="8">
        <v>4</v>
      </c>
      <c r="H822" s="8">
        <v>9</v>
      </c>
      <c r="I822" s="8"/>
      <c r="J822" s="8" t="s">
        <v>11523</v>
      </c>
      <c r="K822" s="8"/>
    </row>
    <row r="823" spans="1:11" x14ac:dyDescent="0.25">
      <c r="A823" s="25" t="s">
        <v>5289</v>
      </c>
      <c r="B823" s="8" t="s">
        <v>643</v>
      </c>
      <c r="C823" s="38" t="s">
        <v>1451</v>
      </c>
      <c r="D823" s="38">
        <v>36</v>
      </c>
      <c r="E823" s="8">
        <v>3</v>
      </c>
      <c r="F823" s="8">
        <v>2</v>
      </c>
      <c r="G823" s="8">
        <v>4</v>
      </c>
      <c r="H823" s="8">
        <v>9</v>
      </c>
      <c r="I823" s="8"/>
      <c r="J823" s="8" t="s">
        <v>9692</v>
      </c>
      <c r="K823" s="8"/>
    </row>
    <row r="824" spans="1:11" x14ac:dyDescent="0.25">
      <c r="A824" s="25" t="s">
        <v>5289</v>
      </c>
      <c r="B824" s="8" t="s">
        <v>643</v>
      </c>
      <c r="C824" s="38" t="s">
        <v>1451</v>
      </c>
      <c r="D824" s="38">
        <v>36</v>
      </c>
      <c r="E824" s="8">
        <v>3</v>
      </c>
      <c r="F824" s="8">
        <v>2</v>
      </c>
      <c r="G824" s="8">
        <v>4</v>
      </c>
      <c r="H824" s="8">
        <v>9</v>
      </c>
      <c r="I824" s="8"/>
      <c r="J824" s="8" t="s">
        <v>9690</v>
      </c>
      <c r="K824" s="8"/>
    </row>
    <row r="825" spans="1:11" x14ac:dyDescent="0.25">
      <c r="A825" s="25" t="s">
        <v>5289</v>
      </c>
      <c r="B825" s="8" t="s">
        <v>643</v>
      </c>
      <c r="C825" s="38" t="s">
        <v>1451</v>
      </c>
      <c r="D825" s="38">
        <v>36</v>
      </c>
      <c r="E825" s="8">
        <v>3</v>
      </c>
      <c r="F825" s="8">
        <v>2</v>
      </c>
      <c r="G825" s="8">
        <v>4</v>
      </c>
      <c r="H825" s="8">
        <v>9</v>
      </c>
      <c r="I825" s="8"/>
      <c r="J825" s="8" t="s">
        <v>8216</v>
      </c>
      <c r="K825" s="8"/>
    </row>
    <row r="826" spans="1:11" x14ac:dyDescent="0.25">
      <c r="A826" s="25" t="s">
        <v>5289</v>
      </c>
      <c r="B826" s="8" t="s">
        <v>5287</v>
      </c>
      <c r="C826" s="38" t="s">
        <v>1449</v>
      </c>
      <c r="D826" s="38">
        <v>37</v>
      </c>
      <c r="E826" s="8">
        <v>4</v>
      </c>
      <c r="F826" s="8">
        <v>5</v>
      </c>
      <c r="G826" s="8">
        <v>5</v>
      </c>
      <c r="H826" s="8">
        <v>2</v>
      </c>
      <c r="I826" s="8"/>
      <c r="J826" s="40" t="s">
        <v>8229</v>
      </c>
      <c r="K826" s="8"/>
    </row>
    <row r="827" spans="1:11" x14ac:dyDescent="0.25">
      <c r="A827" s="25" t="s">
        <v>5289</v>
      </c>
      <c r="B827" s="8" t="s">
        <v>5287</v>
      </c>
      <c r="C827" s="38" t="s">
        <v>1449</v>
      </c>
      <c r="D827" s="38">
        <v>37</v>
      </c>
      <c r="E827" s="8">
        <v>4</v>
      </c>
      <c r="F827" s="8">
        <v>5</v>
      </c>
      <c r="G827" s="8">
        <v>5</v>
      </c>
      <c r="H827" s="8">
        <v>2</v>
      </c>
      <c r="I827" s="8"/>
      <c r="J827" s="40" t="s">
        <v>9688</v>
      </c>
      <c r="K827" s="8"/>
    </row>
    <row r="828" spans="1:11" x14ac:dyDescent="0.25">
      <c r="A828" s="25" t="s">
        <v>5289</v>
      </c>
      <c r="B828" s="8" t="s">
        <v>5287</v>
      </c>
      <c r="C828" s="38" t="s">
        <v>1449</v>
      </c>
      <c r="D828" s="38">
        <v>37</v>
      </c>
      <c r="E828" s="8">
        <v>4</v>
      </c>
      <c r="F828" s="8">
        <v>5</v>
      </c>
      <c r="G828" s="8">
        <v>5</v>
      </c>
      <c r="H828" s="8">
        <v>2</v>
      </c>
      <c r="I828" s="8"/>
      <c r="J828" s="8" t="s">
        <v>9689</v>
      </c>
      <c r="K828" s="8"/>
    </row>
    <row r="829" spans="1:11" x14ac:dyDescent="0.25">
      <c r="A829" s="25" t="s">
        <v>5289</v>
      </c>
      <c r="B829" s="8" t="s">
        <v>5287</v>
      </c>
      <c r="C829" s="38" t="s">
        <v>1449</v>
      </c>
      <c r="D829" s="38">
        <v>37</v>
      </c>
      <c r="E829" s="8">
        <v>4</v>
      </c>
      <c r="F829" s="8">
        <v>5</v>
      </c>
      <c r="G829" s="8">
        <v>5</v>
      </c>
      <c r="H829" s="8">
        <v>2</v>
      </c>
      <c r="I829" s="8"/>
      <c r="J829" s="8" t="s">
        <v>11522</v>
      </c>
      <c r="K829" s="8"/>
    </row>
    <row r="830" spans="1:11" x14ac:dyDescent="0.25">
      <c r="A830" s="25" t="s">
        <v>5289</v>
      </c>
      <c r="B830" s="8" t="s">
        <v>5287</v>
      </c>
      <c r="C830" s="38" t="s">
        <v>1449</v>
      </c>
      <c r="D830" s="38">
        <v>37</v>
      </c>
      <c r="E830" s="8">
        <v>4</v>
      </c>
      <c r="F830" s="8">
        <v>5</v>
      </c>
      <c r="G830" s="8">
        <v>5</v>
      </c>
      <c r="H830" s="8">
        <v>2</v>
      </c>
      <c r="I830" s="8"/>
      <c r="J830" s="8" t="s">
        <v>11523</v>
      </c>
      <c r="K830" s="8"/>
    </row>
    <row r="831" spans="1:11" x14ac:dyDescent="0.25">
      <c r="A831" s="25" t="s">
        <v>5289</v>
      </c>
      <c r="B831" s="8" t="s">
        <v>5287</v>
      </c>
      <c r="C831" s="38" t="s">
        <v>1449</v>
      </c>
      <c r="D831" s="38">
        <v>37</v>
      </c>
      <c r="E831" s="8">
        <v>4</v>
      </c>
      <c r="F831" s="8">
        <v>5</v>
      </c>
      <c r="G831" s="8">
        <v>5</v>
      </c>
      <c r="H831" s="8">
        <v>2</v>
      </c>
      <c r="I831" s="8"/>
      <c r="J831" s="8" t="s">
        <v>9692</v>
      </c>
      <c r="K831" s="8"/>
    </row>
    <row r="832" spans="1:11" x14ac:dyDescent="0.25">
      <c r="A832" s="25" t="s">
        <v>5289</v>
      </c>
      <c r="B832" s="8" t="s">
        <v>5287</v>
      </c>
      <c r="C832" s="38" t="s">
        <v>1449</v>
      </c>
      <c r="D832" s="38">
        <v>37</v>
      </c>
      <c r="E832" s="8">
        <v>4</v>
      </c>
      <c r="F832" s="8">
        <v>5</v>
      </c>
      <c r="G832" s="8">
        <v>5</v>
      </c>
      <c r="H832" s="8">
        <v>2</v>
      </c>
      <c r="I832" s="8"/>
      <c r="J832" s="8" t="s">
        <v>9690</v>
      </c>
      <c r="K832" s="8"/>
    </row>
    <row r="833" spans="1:11" x14ac:dyDescent="0.25">
      <c r="A833" s="25" t="s">
        <v>5289</v>
      </c>
      <c r="B833" s="8" t="s">
        <v>5287</v>
      </c>
      <c r="C833" s="38" t="s">
        <v>1449</v>
      </c>
      <c r="D833" s="38">
        <v>37</v>
      </c>
      <c r="E833" s="8">
        <v>4</v>
      </c>
      <c r="F833" s="8">
        <v>5</v>
      </c>
      <c r="G833" s="8">
        <v>5</v>
      </c>
      <c r="H833" s="8">
        <v>2</v>
      </c>
      <c r="I833" s="8"/>
      <c r="J833" s="8" t="s">
        <v>8216</v>
      </c>
      <c r="K833" s="8"/>
    </row>
    <row r="834" spans="1:11" x14ac:dyDescent="0.25">
      <c r="A834" s="25" t="s">
        <v>5290</v>
      </c>
      <c r="B834" s="8" t="s">
        <v>1542</v>
      </c>
      <c r="C834" s="38" t="s">
        <v>1451</v>
      </c>
      <c r="D834" s="38">
        <v>36</v>
      </c>
      <c r="E834" s="8">
        <v>3</v>
      </c>
      <c r="F834" s="8">
        <v>2</v>
      </c>
      <c r="G834" s="8">
        <v>4</v>
      </c>
      <c r="H834" s="8">
        <v>9</v>
      </c>
      <c r="I834" s="8"/>
      <c r="J834" s="40" t="s">
        <v>8229</v>
      </c>
      <c r="K834" s="8"/>
    </row>
    <row r="835" spans="1:11" x14ac:dyDescent="0.25">
      <c r="A835" s="25" t="s">
        <v>5290</v>
      </c>
      <c r="B835" s="8" t="s">
        <v>1542</v>
      </c>
      <c r="C835" s="38" t="s">
        <v>1451</v>
      </c>
      <c r="D835" s="38">
        <v>36</v>
      </c>
      <c r="E835" s="8">
        <v>3</v>
      </c>
      <c r="F835" s="8">
        <v>2</v>
      </c>
      <c r="G835" s="8">
        <v>4</v>
      </c>
      <c r="H835" s="8">
        <v>9</v>
      </c>
      <c r="I835" s="8"/>
      <c r="J835" s="40" t="s">
        <v>9688</v>
      </c>
      <c r="K835" s="8"/>
    </row>
    <row r="836" spans="1:11" x14ac:dyDescent="0.25">
      <c r="A836" s="25" t="s">
        <v>5290</v>
      </c>
      <c r="B836" s="8" t="s">
        <v>1542</v>
      </c>
      <c r="C836" s="38" t="s">
        <v>1451</v>
      </c>
      <c r="D836" s="38">
        <v>36</v>
      </c>
      <c r="E836" s="8">
        <v>3</v>
      </c>
      <c r="F836" s="8">
        <v>2</v>
      </c>
      <c r="G836" s="8">
        <v>4</v>
      </c>
      <c r="H836" s="8">
        <v>9</v>
      </c>
      <c r="I836" s="8"/>
      <c r="J836" s="8" t="s">
        <v>9689</v>
      </c>
      <c r="K836" s="8"/>
    </row>
    <row r="837" spans="1:11" x14ac:dyDescent="0.25">
      <c r="A837" s="25" t="s">
        <v>5290</v>
      </c>
      <c r="B837" s="8" t="s">
        <v>1542</v>
      </c>
      <c r="C837" s="38" t="s">
        <v>1451</v>
      </c>
      <c r="D837" s="38">
        <v>36</v>
      </c>
      <c r="E837" s="8">
        <v>3</v>
      </c>
      <c r="F837" s="8">
        <v>2</v>
      </c>
      <c r="G837" s="8">
        <v>4</v>
      </c>
      <c r="H837" s="8">
        <v>9</v>
      </c>
      <c r="I837" s="8"/>
      <c r="J837" s="8" t="s">
        <v>11522</v>
      </c>
      <c r="K837" s="8"/>
    </row>
    <row r="838" spans="1:11" x14ac:dyDescent="0.25">
      <c r="A838" s="25" t="s">
        <v>5290</v>
      </c>
      <c r="B838" s="8" t="s">
        <v>1542</v>
      </c>
      <c r="C838" s="38" t="s">
        <v>1451</v>
      </c>
      <c r="D838" s="38">
        <v>36</v>
      </c>
      <c r="E838" s="8">
        <v>3</v>
      </c>
      <c r="F838" s="8">
        <v>2</v>
      </c>
      <c r="G838" s="8">
        <v>4</v>
      </c>
      <c r="H838" s="8">
        <v>9</v>
      </c>
      <c r="I838" s="8"/>
      <c r="J838" s="8" t="s">
        <v>11523</v>
      </c>
      <c r="K838" s="8"/>
    </row>
    <row r="839" spans="1:11" x14ac:dyDescent="0.25">
      <c r="A839" s="25" t="s">
        <v>5290</v>
      </c>
      <c r="B839" s="8" t="s">
        <v>1542</v>
      </c>
      <c r="C839" s="38" t="s">
        <v>1451</v>
      </c>
      <c r="D839" s="38">
        <v>36</v>
      </c>
      <c r="E839" s="8">
        <v>3</v>
      </c>
      <c r="F839" s="8">
        <v>2</v>
      </c>
      <c r="G839" s="8">
        <v>4</v>
      </c>
      <c r="H839" s="8">
        <v>9</v>
      </c>
      <c r="I839" s="8"/>
      <c r="J839" s="8" t="s">
        <v>9692</v>
      </c>
      <c r="K839" s="8"/>
    </row>
    <row r="840" spans="1:11" x14ac:dyDescent="0.25">
      <c r="A840" s="25" t="s">
        <v>5290</v>
      </c>
      <c r="B840" s="8" t="s">
        <v>1542</v>
      </c>
      <c r="C840" s="38" t="s">
        <v>1451</v>
      </c>
      <c r="D840" s="38">
        <v>36</v>
      </c>
      <c r="E840" s="8">
        <v>3</v>
      </c>
      <c r="F840" s="8">
        <v>2</v>
      </c>
      <c r="G840" s="8">
        <v>4</v>
      </c>
      <c r="H840" s="8">
        <v>9</v>
      </c>
      <c r="I840" s="8"/>
      <c r="J840" s="8" t="s">
        <v>9690</v>
      </c>
      <c r="K840" s="8"/>
    </row>
    <row r="841" spans="1:11" x14ac:dyDescent="0.25">
      <c r="A841" s="25" t="s">
        <v>5290</v>
      </c>
      <c r="B841" s="8" t="s">
        <v>1542</v>
      </c>
      <c r="C841" s="38" t="s">
        <v>1451</v>
      </c>
      <c r="D841" s="38">
        <v>36</v>
      </c>
      <c r="E841" s="8">
        <v>3</v>
      </c>
      <c r="F841" s="8">
        <v>2</v>
      </c>
      <c r="G841" s="8">
        <v>4</v>
      </c>
      <c r="H841" s="8">
        <v>9</v>
      </c>
      <c r="I841" s="8"/>
      <c r="J841" s="8" t="s">
        <v>8216</v>
      </c>
      <c r="K841" s="8"/>
    </row>
    <row r="842" spans="1:11" x14ac:dyDescent="0.25">
      <c r="A842" s="25" t="s">
        <v>5290</v>
      </c>
      <c r="B842" s="8" t="s">
        <v>643</v>
      </c>
      <c r="C842" s="38" t="s">
        <v>1451</v>
      </c>
      <c r="D842" s="38">
        <v>36</v>
      </c>
      <c r="E842" s="8">
        <v>3</v>
      </c>
      <c r="F842" s="8">
        <v>2</v>
      </c>
      <c r="G842" s="8">
        <v>4</v>
      </c>
      <c r="H842" s="8">
        <v>9</v>
      </c>
      <c r="I842" s="8"/>
      <c r="J842" s="40" t="s">
        <v>8229</v>
      </c>
      <c r="K842" s="8"/>
    </row>
    <row r="843" spans="1:11" x14ac:dyDescent="0.25">
      <c r="A843" s="25" t="s">
        <v>5290</v>
      </c>
      <c r="B843" s="8" t="s">
        <v>643</v>
      </c>
      <c r="C843" s="38" t="s">
        <v>1451</v>
      </c>
      <c r="D843" s="38">
        <v>36</v>
      </c>
      <c r="E843" s="8">
        <v>3</v>
      </c>
      <c r="F843" s="8">
        <v>2</v>
      </c>
      <c r="G843" s="8">
        <v>4</v>
      </c>
      <c r="H843" s="8">
        <v>9</v>
      </c>
      <c r="I843" s="8"/>
      <c r="J843" s="40" t="s">
        <v>9688</v>
      </c>
      <c r="K843" s="8"/>
    </row>
    <row r="844" spans="1:11" x14ac:dyDescent="0.25">
      <c r="A844" s="25" t="s">
        <v>5290</v>
      </c>
      <c r="B844" s="8" t="s">
        <v>643</v>
      </c>
      <c r="C844" s="38" t="s">
        <v>1451</v>
      </c>
      <c r="D844" s="38">
        <v>36</v>
      </c>
      <c r="E844" s="8">
        <v>3</v>
      </c>
      <c r="F844" s="8">
        <v>2</v>
      </c>
      <c r="G844" s="8">
        <v>4</v>
      </c>
      <c r="H844" s="8">
        <v>9</v>
      </c>
      <c r="I844" s="8"/>
      <c r="J844" s="8" t="s">
        <v>9689</v>
      </c>
      <c r="K844" s="8"/>
    </row>
    <row r="845" spans="1:11" x14ac:dyDescent="0.25">
      <c r="A845" s="25" t="s">
        <v>5290</v>
      </c>
      <c r="B845" s="8" t="s">
        <v>643</v>
      </c>
      <c r="C845" s="38" t="s">
        <v>1451</v>
      </c>
      <c r="D845" s="38">
        <v>36</v>
      </c>
      <c r="E845" s="8">
        <v>3</v>
      </c>
      <c r="F845" s="8">
        <v>2</v>
      </c>
      <c r="G845" s="8">
        <v>4</v>
      </c>
      <c r="H845" s="8">
        <v>9</v>
      </c>
      <c r="I845" s="8"/>
      <c r="J845" s="8" t="s">
        <v>11522</v>
      </c>
      <c r="K845" s="8"/>
    </row>
    <row r="846" spans="1:11" x14ac:dyDescent="0.25">
      <c r="A846" s="25" t="s">
        <v>5290</v>
      </c>
      <c r="B846" s="8" t="s">
        <v>643</v>
      </c>
      <c r="C846" s="38" t="s">
        <v>1451</v>
      </c>
      <c r="D846" s="38">
        <v>36</v>
      </c>
      <c r="E846" s="8">
        <v>3</v>
      </c>
      <c r="F846" s="8">
        <v>2</v>
      </c>
      <c r="G846" s="8">
        <v>4</v>
      </c>
      <c r="H846" s="8">
        <v>9</v>
      </c>
      <c r="I846" s="8"/>
      <c r="J846" s="8" t="s">
        <v>11523</v>
      </c>
      <c r="K846" s="8"/>
    </row>
    <row r="847" spans="1:11" x14ac:dyDescent="0.25">
      <c r="A847" s="25" t="s">
        <v>5290</v>
      </c>
      <c r="B847" s="8" t="s">
        <v>643</v>
      </c>
      <c r="C847" s="38" t="s">
        <v>1451</v>
      </c>
      <c r="D847" s="38">
        <v>36</v>
      </c>
      <c r="E847" s="8">
        <v>3</v>
      </c>
      <c r="F847" s="8">
        <v>2</v>
      </c>
      <c r="G847" s="8">
        <v>4</v>
      </c>
      <c r="H847" s="8">
        <v>9</v>
      </c>
      <c r="I847" s="8"/>
      <c r="J847" s="8" t="s">
        <v>9692</v>
      </c>
      <c r="K847" s="8"/>
    </row>
    <row r="848" spans="1:11" x14ac:dyDescent="0.25">
      <c r="A848" s="25" t="s">
        <v>5290</v>
      </c>
      <c r="B848" s="8" t="s">
        <v>643</v>
      </c>
      <c r="C848" s="38" t="s">
        <v>1451</v>
      </c>
      <c r="D848" s="38">
        <v>36</v>
      </c>
      <c r="E848" s="8">
        <v>3</v>
      </c>
      <c r="F848" s="8">
        <v>2</v>
      </c>
      <c r="G848" s="8">
        <v>4</v>
      </c>
      <c r="H848" s="8">
        <v>9</v>
      </c>
      <c r="I848" s="8"/>
      <c r="J848" s="8" t="s">
        <v>9690</v>
      </c>
      <c r="K848" s="8"/>
    </row>
    <row r="849" spans="1:11" x14ac:dyDescent="0.25">
      <c r="A849" s="25" t="s">
        <v>5290</v>
      </c>
      <c r="B849" s="8" t="s">
        <v>643</v>
      </c>
      <c r="C849" s="38" t="s">
        <v>1451</v>
      </c>
      <c r="D849" s="38">
        <v>36</v>
      </c>
      <c r="E849" s="8">
        <v>3</v>
      </c>
      <c r="F849" s="8">
        <v>2</v>
      </c>
      <c r="G849" s="8">
        <v>4</v>
      </c>
      <c r="H849" s="8">
        <v>9</v>
      </c>
      <c r="I849" s="8"/>
      <c r="J849" s="8" t="s">
        <v>8216</v>
      </c>
      <c r="K849" s="8"/>
    </row>
    <row r="850" spans="1:11" x14ac:dyDescent="0.25">
      <c r="A850" s="25" t="s">
        <v>5290</v>
      </c>
      <c r="B850" s="8" t="s">
        <v>5287</v>
      </c>
      <c r="C850" s="38" t="s">
        <v>1449</v>
      </c>
      <c r="D850" s="38">
        <v>37</v>
      </c>
      <c r="E850" s="8">
        <v>4</v>
      </c>
      <c r="F850" s="8">
        <v>5</v>
      </c>
      <c r="G850" s="8">
        <v>5</v>
      </c>
      <c r="H850" s="8">
        <v>2</v>
      </c>
      <c r="I850" s="8"/>
      <c r="J850" s="40" t="s">
        <v>8229</v>
      </c>
      <c r="K850" s="8"/>
    </row>
    <row r="851" spans="1:11" x14ac:dyDescent="0.25">
      <c r="A851" s="25" t="s">
        <v>5290</v>
      </c>
      <c r="B851" s="8" t="s">
        <v>5287</v>
      </c>
      <c r="C851" s="38" t="s">
        <v>1449</v>
      </c>
      <c r="D851" s="38">
        <v>37</v>
      </c>
      <c r="E851" s="8">
        <v>4</v>
      </c>
      <c r="F851" s="8">
        <v>5</v>
      </c>
      <c r="G851" s="8">
        <v>5</v>
      </c>
      <c r="H851" s="8">
        <v>2</v>
      </c>
      <c r="I851" s="8"/>
      <c r="J851" s="40" t="s">
        <v>9688</v>
      </c>
      <c r="K851" s="8"/>
    </row>
    <row r="852" spans="1:11" x14ac:dyDescent="0.25">
      <c r="A852" s="25" t="s">
        <v>5290</v>
      </c>
      <c r="B852" s="8" t="s">
        <v>5287</v>
      </c>
      <c r="C852" s="38" t="s">
        <v>1449</v>
      </c>
      <c r="D852" s="38">
        <v>37</v>
      </c>
      <c r="E852" s="8">
        <v>4</v>
      </c>
      <c r="F852" s="8">
        <v>5</v>
      </c>
      <c r="G852" s="8">
        <v>5</v>
      </c>
      <c r="H852" s="8">
        <v>2</v>
      </c>
      <c r="I852" s="8"/>
      <c r="J852" s="8" t="s">
        <v>9689</v>
      </c>
      <c r="K852" s="8"/>
    </row>
    <row r="853" spans="1:11" x14ac:dyDescent="0.25">
      <c r="A853" s="25" t="s">
        <v>5290</v>
      </c>
      <c r="B853" s="8" t="s">
        <v>5287</v>
      </c>
      <c r="C853" s="38" t="s">
        <v>1449</v>
      </c>
      <c r="D853" s="38">
        <v>37</v>
      </c>
      <c r="E853" s="8">
        <v>4</v>
      </c>
      <c r="F853" s="8">
        <v>5</v>
      </c>
      <c r="G853" s="8">
        <v>5</v>
      </c>
      <c r="H853" s="8">
        <v>2</v>
      </c>
      <c r="I853" s="8"/>
      <c r="J853" s="8" t="s">
        <v>11522</v>
      </c>
      <c r="K853" s="8"/>
    </row>
    <row r="854" spans="1:11" x14ac:dyDescent="0.25">
      <c r="A854" s="25" t="s">
        <v>5290</v>
      </c>
      <c r="B854" s="8" t="s">
        <v>5287</v>
      </c>
      <c r="C854" s="38" t="s">
        <v>1449</v>
      </c>
      <c r="D854" s="38">
        <v>37</v>
      </c>
      <c r="E854" s="8">
        <v>4</v>
      </c>
      <c r="F854" s="8">
        <v>5</v>
      </c>
      <c r="G854" s="8">
        <v>5</v>
      </c>
      <c r="H854" s="8">
        <v>2</v>
      </c>
      <c r="I854" s="8"/>
      <c r="J854" s="8" t="s">
        <v>11523</v>
      </c>
      <c r="K854" s="8"/>
    </row>
    <row r="855" spans="1:11" x14ac:dyDescent="0.25">
      <c r="A855" s="25" t="s">
        <v>5290</v>
      </c>
      <c r="B855" s="8" t="s">
        <v>5287</v>
      </c>
      <c r="C855" s="38" t="s">
        <v>1449</v>
      </c>
      <c r="D855" s="38">
        <v>37</v>
      </c>
      <c r="E855" s="8">
        <v>4</v>
      </c>
      <c r="F855" s="8">
        <v>5</v>
      </c>
      <c r="G855" s="8">
        <v>5</v>
      </c>
      <c r="H855" s="8">
        <v>2</v>
      </c>
      <c r="I855" s="8"/>
      <c r="J855" s="8" t="s">
        <v>9692</v>
      </c>
      <c r="K855" s="8"/>
    </row>
    <row r="856" spans="1:11" x14ac:dyDescent="0.25">
      <c r="A856" s="25" t="s">
        <v>5290</v>
      </c>
      <c r="B856" s="8" t="s">
        <v>5287</v>
      </c>
      <c r="C856" s="38" t="s">
        <v>1449</v>
      </c>
      <c r="D856" s="38">
        <v>37</v>
      </c>
      <c r="E856" s="8">
        <v>4</v>
      </c>
      <c r="F856" s="8">
        <v>5</v>
      </c>
      <c r="G856" s="8">
        <v>5</v>
      </c>
      <c r="H856" s="8">
        <v>2</v>
      </c>
      <c r="I856" s="8"/>
      <c r="J856" s="8" t="s">
        <v>9690</v>
      </c>
      <c r="K856" s="8"/>
    </row>
    <row r="857" spans="1:11" x14ac:dyDescent="0.25">
      <c r="A857" s="25" t="s">
        <v>5290</v>
      </c>
      <c r="B857" s="8" t="s">
        <v>5287</v>
      </c>
      <c r="C857" s="38" t="s">
        <v>1449</v>
      </c>
      <c r="D857" s="38">
        <v>37</v>
      </c>
      <c r="E857" s="8">
        <v>4</v>
      </c>
      <c r="F857" s="8">
        <v>5</v>
      </c>
      <c r="G857" s="8">
        <v>5</v>
      </c>
      <c r="H857" s="8">
        <v>2</v>
      </c>
      <c r="I857" s="8"/>
      <c r="J857" s="8" t="s">
        <v>8216</v>
      </c>
      <c r="K857" s="8"/>
    </row>
    <row r="858" spans="1:11" x14ac:dyDescent="0.25">
      <c r="A858" s="25" t="s">
        <v>5291</v>
      </c>
      <c r="B858" s="8" t="s">
        <v>1542</v>
      </c>
      <c r="C858" s="38" t="s">
        <v>1451</v>
      </c>
      <c r="D858" s="38">
        <v>36</v>
      </c>
      <c r="E858" s="8">
        <v>3</v>
      </c>
      <c r="F858" s="8">
        <v>2</v>
      </c>
      <c r="G858" s="8">
        <v>4</v>
      </c>
      <c r="H858" s="8">
        <v>9</v>
      </c>
      <c r="I858" s="8"/>
      <c r="J858" s="40" t="s">
        <v>8229</v>
      </c>
      <c r="K858" s="8"/>
    </row>
    <row r="859" spans="1:11" x14ac:dyDescent="0.25">
      <c r="A859" s="25" t="s">
        <v>5291</v>
      </c>
      <c r="B859" s="8" t="s">
        <v>1542</v>
      </c>
      <c r="C859" s="38" t="s">
        <v>1451</v>
      </c>
      <c r="D859" s="38">
        <v>36</v>
      </c>
      <c r="E859" s="8">
        <v>3</v>
      </c>
      <c r="F859" s="8">
        <v>2</v>
      </c>
      <c r="G859" s="8">
        <v>4</v>
      </c>
      <c r="H859" s="8">
        <v>9</v>
      </c>
      <c r="I859" s="8"/>
      <c r="J859" s="40" t="s">
        <v>9688</v>
      </c>
      <c r="K859" s="8"/>
    </row>
    <row r="860" spans="1:11" x14ac:dyDescent="0.25">
      <c r="A860" s="25" t="s">
        <v>5291</v>
      </c>
      <c r="B860" s="8" t="s">
        <v>1542</v>
      </c>
      <c r="C860" s="38" t="s">
        <v>1451</v>
      </c>
      <c r="D860" s="38">
        <v>36</v>
      </c>
      <c r="E860" s="8">
        <v>3</v>
      </c>
      <c r="F860" s="8">
        <v>2</v>
      </c>
      <c r="G860" s="8">
        <v>4</v>
      </c>
      <c r="H860" s="8">
        <v>9</v>
      </c>
      <c r="I860" s="8"/>
      <c r="J860" s="8" t="s">
        <v>9689</v>
      </c>
      <c r="K860" s="8"/>
    </row>
    <row r="861" spans="1:11" x14ac:dyDescent="0.25">
      <c r="A861" s="25" t="s">
        <v>5291</v>
      </c>
      <c r="B861" s="8" t="s">
        <v>1542</v>
      </c>
      <c r="C861" s="38" t="s">
        <v>1451</v>
      </c>
      <c r="D861" s="38">
        <v>36</v>
      </c>
      <c r="E861" s="8">
        <v>3</v>
      </c>
      <c r="F861" s="8">
        <v>2</v>
      </c>
      <c r="G861" s="8">
        <v>4</v>
      </c>
      <c r="H861" s="8">
        <v>9</v>
      </c>
      <c r="I861" s="8"/>
      <c r="J861" s="8" t="s">
        <v>11522</v>
      </c>
      <c r="K861" s="8"/>
    </row>
    <row r="862" spans="1:11" x14ac:dyDescent="0.25">
      <c r="A862" s="25" t="s">
        <v>5291</v>
      </c>
      <c r="B862" s="8" t="s">
        <v>1542</v>
      </c>
      <c r="C862" s="38" t="s">
        <v>1451</v>
      </c>
      <c r="D862" s="38">
        <v>36</v>
      </c>
      <c r="E862" s="8">
        <v>3</v>
      </c>
      <c r="F862" s="8">
        <v>2</v>
      </c>
      <c r="G862" s="8">
        <v>4</v>
      </c>
      <c r="H862" s="8">
        <v>9</v>
      </c>
      <c r="I862" s="8"/>
      <c r="J862" s="8" t="s">
        <v>11523</v>
      </c>
      <c r="K862" s="8"/>
    </row>
    <row r="863" spans="1:11" x14ac:dyDescent="0.25">
      <c r="A863" s="25" t="s">
        <v>5291</v>
      </c>
      <c r="B863" s="8" t="s">
        <v>1542</v>
      </c>
      <c r="C863" s="38" t="s">
        <v>1451</v>
      </c>
      <c r="D863" s="38">
        <v>36</v>
      </c>
      <c r="E863" s="8">
        <v>3</v>
      </c>
      <c r="F863" s="8">
        <v>2</v>
      </c>
      <c r="G863" s="8">
        <v>4</v>
      </c>
      <c r="H863" s="8">
        <v>9</v>
      </c>
      <c r="I863" s="8"/>
      <c r="J863" s="8" t="s">
        <v>9692</v>
      </c>
      <c r="K863" s="8"/>
    </row>
    <row r="864" spans="1:11" x14ac:dyDescent="0.25">
      <c r="A864" s="25" t="s">
        <v>5291</v>
      </c>
      <c r="B864" s="8" t="s">
        <v>1542</v>
      </c>
      <c r="C864" s="38" t="s">
        <v>1451</v>
      </c>
      <c r="D864" s="38">
        <v>36</v>
      </c>
      <c r="E864" s="8">
        <v>3</v>
      </c>
      <c r="F864" s="8">
        <v>2</v>
      </c>
      <c r="G864" s="8">
        <v>4</v>
      </c>
      <c r="H864" s="8">
        <v>9</v>
      </c>
      <c r="I864" s="8"/>
      <c r="J864" s="8" t="s">
        <v>9690</v>
      </c>
      <c r="K864" s="8"/>
    </row>
    <row r="865" spans="1:11" x14ac:dyDescent="0.25">
      <c r="A865" s="25" t="s">
        <v>5291</v>
      </c>
      <c r="B865" s="8" t="s">
        <v>1542</v>
      </c>
      <c r="C865" s="38" t="s">
        <v>1451</v>
      </c>
      <c r="D865" s="38">
        <v>36</v>
      </c>
      <c r="E865" s="8">
        <v>3</v>
      </c>
      <c r="F865" s="8">
        <v>2</v>
      </c>
      <c r="G865" s="8">
        <v>4</v>
      </c>
      <c r="H865" s="8">
        <v>9</v>
      </c>
      <c r="I865" s="8"/>
      <c r="J865" s="8" t="s">
        <v>8216</v>
      </c>
      <c r="K865" s="8"/>
    </row>
    <row r="866" spans="1:11" x14ac:dyDescent="0.25">
      <c r="A866" s="25" t="s">
        <v>5291</v>
      </c>
      <c r="B866" s="8" t="s">
        <v>643</v>
      </c>
      <c r="C866" s="38" t="s">
        <v>1451</v>
      </c>
      <c r="D866" s="38">
        <v>36</v>
      </c>
      <c r="E866" s="8">
        <v>3</v>
      </c>
      <c r="F866" s="8">
        <v>2</v>
      </c>
      <c r="G866" s="8">
        <v>4</v>
      </c>
      <c r="H866" s="8">
        <v>9</v>
      </c>
      <c r="I866" s="8"/>
      <c r="J866" s="40" t="s">
        <v>8229</v>
      </c>
      <c r="K866" s="8"/>
    </row>
    <row r="867" spans="1:11" x14ac:dyDescent="0.25">
      <c r="A867" s="25" t="s">
        <v>5291</v>
      </c>
      <c r="B867" s="8" t="s">
        <v>643</v>
      </c>
      <c r="C867" s="38" t="s">
        <v>1451</v>
      </c>
      <c r="D867" s="38">
        <v>36</v>
      </c>
      <c r="E867" s="8">
        <v>3</v>
      </c>
      <c r="F867" s="8">
        <v>2</v>
      </c>
      <c r="G867" s="8">
        <v>4</v>
      </c>
      <c r="H867" s="8">
        <v>9</v>
      </c>
      <c r="I867" s="8"/>
      <c r="J867" s="40" t="s">
        <v>9688</v>
      </c>
      <c r="K867" s="8"/>
    </row>
    <row r="868" spans="1:11" x14ac:dyDescent="0.25">
      <c r="A868" s="25" t="s">
        <v>5291</v>
      </c>
      <c r="B868" s="8" t="s">
        <v>643</v>
      </c>
      <c r="C868" s="38" t="s">
        <v>1451</v>
      </c>
      <c r="D868" s="38">
        <v>36</v>
      </c>
      <c r="E868" s="8">
        <v>3</v>
      </c>
      <c r="F868" s="8">
        <v>2</v>
      </c>
      <c r="G868" s="8">
        <v>4</v>
      </c>
      <c r="H868" s="8">
        <v>9</v>
      </c>
      <c r="I868" s="8"/>
      <c r="J868" s="8" t="s">
        <v>9689</v>
      </c>
      <c r="K868" s="8"/>
    </row>
    <row r="869" spans="1:11" x14ac:dyDescent="0.25">
      <c r="A869" s="25" t="s">
        <v>5291</v>
      </c>
      <c r="B869" s="8" t="s">
        <v>643</v>
      </c>
      <c r="C869" s="38" t="s">
        <v>1451</v>
      </c>
      <c r="D869" s="38">
        <v>36</v>
      </c>
      <c r="E869" s="8">
        <v>3</v>
      </c>
      <c r="F869" s="8">
        <v>2</v>
      </c>
      <c r="G869" s="8">
        <v>4</v>
      </c>
      <c r="H869" s="8">
        <v>9</v>
      </c>
      <c r="I869" s="8"/>
      <c r="J869" s="8" t="s">
        <v>11522</v>
      </c>
      <c r="K869" s="8"/>
    </row>
    <row r="870" spans="1:11" x14ac:dyDescent="0.25">
      <c r="A870" s="25" t="s">
        <v>5291</v>
      </c>
      <c r="B870" s="8" t="s">
        <v>643</v>
      </c>
      <c r="C870" s="38" t="s">
        <v>1451</v>
      </c>
      <c r="D870" s="38">
        <v>36</v>
      </c>
      <c r="E870" s="8">
        <v>3</v>
      </c>
      <c r="F870" s="8">
        <v>2</v>
      </c>
      <c r="G870" s="8">
        <v>4</v>
      </c>
      <c r="H870" s="8">
        <v>9</v>
      </c>
      <c r="I870" s="8"/>
      <c r="J870" s="8" t="s">
        <v>11523</v>
      </c>
      <c r="K870" s="8"/>
    </row>
    <row r="871" spans="1:11" x14ac:dyDescent="0.25">
      <c r="A871" s="25" t="s">
        <v>5291</v>
      </c>
      <c r="B871" s="8" t="s">
        <v>643</v>
      </c>
      <c r="C871" s="38" t="s">
        <v>1451</v>
      </c>
      <c r="D871" s="38">
        <v>36</v>
      </c>
      <c r="E871" s="8">
        <v>3</v>
      </c>
      <c r="F871" s="8">
        <v>2</v>
      </c>
      <c r="G871" s="8">
        <v>4</v>
      </c>
      <c r="H871" s="8">
        <v>9</v>
      </c>
      <c r="I871" s="8"/>
      <c r="J871" s="8" t="s">
        <v>9692</v>
      </c>
      <c r="K871" s="8"/>
    </row>
    <row r="872" spans="1:11" x14ac:dyDescent="0.25">
      <c r="A872" s="25" t="s">
        <v>5291</v>
      </c>
      <c r="B872" s="8" t="s">
        <v>643</v>
      </c>
      <c r="C872" s="38" t="s">
        <v>1451</v>
      </c>
      <c r="D872" s="38">
        <v>36</v>
      </c>
      <c r="E872" s="8">
        <v>3</v>
      </c>
      <c r="F872" s="8">
        <v>2</v>
      </c>
      <c r="G872" s="8">
        <v>4</v>
      </c>
      <c r="H872" s="8">
        <v>9</v>
      </c>
      <c r="I872" s="8"/>
      <c r="J872" s="8" t="s">
        <v>9690</v>
      </c>
      <c r="K872" s="8"/>
    </row>
    <row r="873" spans="1:11" x14ac:dyDescent="0.25">
      <c r="A873" s="25" t="s">
        <v>5291</v>
      </c>
      <c r="B873" s="8" t="s">
        <v>643</v>
      </c>
      <c r="C873" s="38" t="s">
        <v>1451</v>
      </c>
      <c r="D873" s="38">
        <v>36</v>
      </c>
      <c r="E873" s="8">
        <v>3</v>
      </c>
      <c r="F873" s="8">
        <v>2</v>
      </c>
      <c r="G873" s="8">
        <v>4</v>
      </c>
      <c r="H873" s="8">
        <v>9</v>
      </c>
      <c r="I873" s="8"/>
      <c r="J873" s="8" t="s">
        <v>8216</v>
      </c>
      <c r="K873" s="8"/>
    </row>
    <row r="874" spans="1:11" x14ac:dyDescent="0.25">
      <c r="A874" s="25" t="s">
        <v>5291</v>
      </c>
      <c r="B874" s="8" t="s">
        <v>5287</v>
      </c>
      <c r="C874" s="38" t="s">
        <v>1449</v>
      </c>
      <c r="D874" s="38">
        <v>37</v>
      </c>
      <c r="E874" s="8">
        <v>4</v>
      </c>
      <c r="F874" s="8">
        <v>5</v>
      </c>
      <c r="G874" s="8">
        <v>5</v>
      </c>
      <c r="H874" s="8">
        <v>2</v>
      </c>
      <c r="I874" s="8"/>
      <c r="J874" s="40" t="s">
        <v>8229</v>
      </c>
      <c r="K874" s="8"/>
    </row>
    <row r="875" spans="1:11" x14ac:dyDescent="0.25">
      <c r="A875" s="25" t="s">
        <v>5291</v>
      </c>
      <c r="B875" s="8" t="s">
        <v>5287</v>
      </c>
      <c r="C875" s="38" t="s">
        <v>1449</v>
      </c>
      <c r="D875" s="38">
        <v>37</v>
      </c>
      <c r="E875" s="8">
        <v>4</v>
      </c>
      <c r="F875" s="8">
        <v>5</v>
      </c>
      <c r="G875" s="8">
        <v>5</v>
      </c>
      <c r="H875" s="8">
        <v>2</v>
      </c>
      <c r="I875" s="8"/>
      <c r="J875" s="40" t="s">
        <v>9688</v>
      </c>
      <c r="K875" s="8"/>
    </row>
    <row r="876" spans="1:11" x14ac:dyDescent="0.25">
      <c r="A876" s="25" t="s">
        <v>5291</v>
      </c>
      <c r="B876" s="8" t="s">
        <v>5287</v>
      </c>
      <c r="C876" s="38" t="s">
        <v>1449</v>
      </c>
      <c r="D876" s="38">
        <v>37</v>
      </c>
      <c r="E876" s="8">
        <v>4</v>
      </c>
      <c r="F876" s="8">
        <v>5</v>
      </c>
      <c r="G876" s="8">
        <v>5</v>
      </c>
      <c r="H876" s="8">
        <v>2</v>
      </c>
      <c r="I876" s="8"/>
      <c r="J876" s="8" t="s">
        <v>9689</v>
      </c>
      <c r="K876" s="8"/>
    </row>
    <row r="877" spans="1:11" x14ac:dyDescent="0.25">
      <c r="A877" s="25" t="s">
        <v>5291</v>
      </c>
      <c r="B877" s="8" t="s">
        <v>5287</v>
      </c>
      <c r="C877" s="38" t="s">
        <v>1449</v>
      </c>
      <c r="D877" s="38">
        <v>37</v>
      </c>
      <c r="E877" s="8">
        <v>4</v>
      </c>
      <c r="F877" s="8">
        <v>5</v>
      </c>
      <c r="G877" s="8">
        <v>5</v>
      </c>
      <c r="H877" s="8">
        <v>2</v>
      </c>
      <c r="I877" s="8"/>
      <c r="J877" s="8" t="s">
        <v>11522</v>
      </c>
      <c r="K877" s="8"/>
    </row>
    <row r="878" spans="1:11" x14ac:dyDescent="0.25">
      <c r="A878" s="25" t="s">
        <v>5291</v>
      </c>
      <c r="B878" s="8" t="s">
        <v>5287</v>
      </c>
      <c r="C878" s="38" t="s">
        <v>1449</v>
      </c>
      <c r="D878" s="38">
        <v>37</v>
      </c>
      <c r="E878" s="8">
        <v>4</v>
      </c>
      <c r="F878" s="8">
        <v>5</v>
      </c>
      <c r="G878" s="8">
        <v>5</v>
      </c>
      <c r="H878" s="8">
        <v>2</v>
      </c>
      <c r="I878" s="8"/>
      <c r="J878" s="8" t="s">
        <v>11523</v>
      </c>
      <c r="K878" s="8"/>
    </row>
    <row r="879" spans="1:11" x14ac:dyDescent="0.25">
      <c r="A879" s="25" t="s">
        <v>5291</v>
      </c>
      <c r="B879" s="8" t="s">
        <v>5287</v>
      </c>
      <c r="C879" s="38" t="s">
        <v>1449</v>
      </c>
      <c r="D879" s="38">
        <v>37</v>
      </c>
      <c r="E879" s="8">
        <v>4</v>
      </c>
      <c r="F879" s="8">
        <v>5</v>
      </c>
      <c r="G879" s="8">
        <v>5</v>
      </c>
      <c r="H879" s="8">
        <v>2</v>
      </c>
      <c r="I879" s="8"/>
      <c r="J879" s="8" t="s">
        <v>9692</v>
      </c>
      <c r="K879" s="8"/>
    </row>
    <row r="880" spans="1:11" x14ac:dyDescent="0.25">
      <c r="A880" s="25" t="s">
        <v>5291</v>
      </c>
      <c r="B880" s="8" t="s">
        <v>5287</v>
      </c>
      <c r="C880" s="38" t="s">
        <v>1449</v>
      </c>
      <c r="D880" s="38">
        <v>37</v>
      </c>
      <c r="E880" s="8">
        <v>4</v>
      </c>
      <c r="F880" s="8">
        <v>5</v>
      </c>
      <c r="G880" s="8">
        <v>5</v>
      </c>
      <c r="H880" s="8">
        <v>2</v>
      </c>
      <c r="I880" s="8"/>
      <c r="J880" s="8" t="s">
        <v>9690</v>
      </c>
      <c r="K880" s="8"/>
    </row>
    <row r="881" spans="1:11" x14ac:dyDescent="0.25">
      <c r="A881" s="25" t="s">
        <v>5291</v>
      </c>
      <c r="B881" s="8" t="s">
        <v>5287</v>
      </c>
      <c r="C881" s="38" t="s">
        <v>1449</v>
      </c>
      <c r="D881" s="38">
        <v>37</v>
      </c>
      <c r="E881" s="8">
        <v>4</v>
      </c>
      <c r="F881" s="8">
        <v>5</v>
      </c>
      <c r="G881" s="8">
        <v>5</v>
      </c>
      <c r="H881" s="8">
        <v>2</v>
      </c>
      <c r="I881" s="8"/>
      <c r="J881" s="8" t="s">
        <v>8216</v>
      </c>
      <c r="K881" s="8"/>
    </row>
    <row r="882" spans="1:11" x14ac:dyDescent="0.25">
      <c r="A882" s="25" t="s">
        <v>5292</v>
      </c>
      <c r="B882" s="8" t="s">
        <v>1542</v>
      </c>
      <c r="C882" s="38" t="s">
        <v>1448</v>
      </c>
      <c r="D882" s="38">
        <v>37</v>
      </c>
      <c r="E882" s="8">
        <v>5</v>
      </c>
      <c r="F882" s="8">
        <v>0</v>
      </c>
      <c r="G882" s="8">
        <v>6</v>
      </c>
      <c r="H882" s="8">
        <v>9</v>
      </c>
      <c r="I882" s="8"/>
      <c r="J882" s="40" t="s">
        <v>8229</v>
      </c>
      <c r="K882" s="8"/>
    </row>
    <row r="883" spans="1:11" x14ac:dyDescent="0.25">
      <c r="A883" s="25" t="s">
        <v>5292</v>
      </c>
      <c r="B883" s="8" t="s">
        <v>1542</v>
      </c>
      <c r="C883" s="38" t="s">
        <v>1448</v>
      </c>
      <c r="D883" s="38">
        <v>37</v>
      </c>
      <c r="E883" s="8">
        <v>5</v>
      </c>
      <c r="F883" s="8">
        <v>0</v>
      </c>
      <c r="G883" s="8">
        <v>6</v>
      </c>
      <c r="H883" s="8">
        <v>9</v>
      </c>
      <c r="I883" s="8"/>
      <c r="J883" s="40" t="s">
        <v>9688</v>
      </c>
      <c r="K883" s="8"/>
    </row>
    <row r="884" spans="1:11" x14ac:dyDescent="0.25">
      <c r="A884" s="25" t="s">
        <v>5292</v>
      </c>
      <c r="B884" s="8" t="s">
        <v>1542</v>
      </c>
      <c r="C884" s="38" t="s">
        <v>1448</v>
      </c>
      <c r="D884" s="38">
        <v>37</v>
      </c>
      <c r="E884" s="8">
        <v>5</v>
      </c>
      <c r="F884" s="8">
        <v>0</v>
      </c>
      <c r="G884" s="8">
        <v>6</v>
      </c>
      <c r="H884" s="8">
        <v>9</v>
      </c>
      <c r="I884" s="8"/>
      <c r="J884" s="8" t="s">
        <v>9689</v>
      </c>
      <c r="K884" s="8"/>
    </row>
    <row r="885" spans="1:11" x14ac:dyDescent="0.25">
      <c r="A885" s="25" t="s">
        <v>5292</v>
      </c>
      <c r="B885" s="8" t="s">
        <v>1542</v>
      </c>
      <c r="C885" s="38" t="s">
        <v>1448</v>
      </c>
      <c r="D885" s="38">
        <v>37</v>
      </c>
      <c r="E885" s="8">
        <v>5</v>
      </c>
      <c r="F885" s="8">
        <v>0</v>
      </c>
      <c r="G885" s="8">
        <v>6</v>
      </c>
      <c r="H885" s="8">
        <v>9</v>
      </c>
      <c r="I885" s="8"/>
      <c r="J885" s="8" t="s">
        <v>11522</v>
      </c>
      <c r="K885" s="8"/>
    </row>
    <row r="886" spans="1:11" x14ac:dyDescent="0.25">
      <c r="A886" s="25" t="s">
        <v>5292</v>
      </c>
      <c r="B886" s="8" t="s">
        <v>1542</v>
      </c>
      <c r="C886" s="38" t="s">
        <v>1448</v>
      </c>
      <c r="D886" s="38">
        <v>37</v>
      </c>
      <c r="E886" s="8">
        <v>5</v>
      </c>
      <c r="F886" s="8">
        <v>0</v>
      </c>
      <c r="G886" s="8">
        <v>6</v>
      </c>
      <c r="H886" s="8">
        <v>9</v>
      </c>
      <c r="I886" s="8"/>
      <c r="J886" s="8" t="s">
        <v>11523</v>
      </c>
      <c r="K886" s="8"/>
    </row>
    <row r="887" spans="1:11" x14ac:dyDescent="0.25">
      <c r="A887" s="25" t="s">
        <v>5292</v>
      </c>
      <c r="B887" s="8" t="s">
        <v>1542</v>
      </c>
      <c r="C887" s="38" t="s">
        <v>1448</v>
      </c>
      <c r="D887" s="38">
        <v>37</v>
      </c>
      <c r="E887" s="8">
        <v>5</v>
      </c>
      <c r="F887" s="8">
        <v>0</v>
      </c>
      <c r="G887" s="8">
        <v>6</v>
      </c>
      <c r="H887" s="8">
        <v>9</v>
      </c>
      <c r="I887" s="8"/>
      <c r="J887" s="8" t="s">
        <v>9692</v>
      </c>
      <c r="K887" s="8"/>
    </row>
    <row r="888" spans="1:11" x14ac:dyDescent="0.25">
      <c r="A888" s="25" t="s">
        <v>5292</v>
      </c>
      <c r="B888" s="8" t="s">
        <v>1542</v>
      </c>
      <c r="C888" s="38" t="s">
        <v>1448</v>
      </c>
      <c r="D888" s="38">
        <v>37</v>
      </c>
      <c r="E888" s="8">
        <v>5</v>
      </c>
      <c r="F888" s="8">
        <v>0</v>
      </c>
      <c r="G888" s="8">
        <v>6</v>
      </c>
      <c r="H888" s="8">
        <v>9</v>
      </c>
      <c r="I888" s="8"/>
      <c r="J888" s="8" t="s">
        <v>9690</v>
      </c>
      <c r="K888" s="8"/>
    </row>
    <row r="889" spans="1:11" x14ac:dyDescent="0.25">
      <c r="A889" s="25" t="s">
        <v>5292</v>
      </c>
      <c r="B889" s="8" t="s">
        <v>1542</v>
      </c>
      <c r="C889" s="38" t="s">
        <v>1448</v>
      </c>
      <c r="D889" s="38">
        <v>37</v>
      </c>
      <c r="E889" s="8">
        <v>5</v>
      </c>
      <c r="F889" s="8">
        <v>0</v>
      </c>
      <c r="G889" s="8">
        <v>6</v>
      </c>
      <c r="H889" s="8">
        <v>9</v>
      </c>
      <c r="I889" s="8"/>
      <c r="J889" s="8" t="s">
        <v>8216</v>
      </c>
      <c r="K889" s="8"/>
    </row>
    <row r="890" spans="1:11" x14ac:dyDescent="0.25">
      <c r="A890" s="25" t="s">
        <v>5292</v>
      </c>
      <c r="B890" s="8" t="s">
        <v>643</v>
      </c>
      <c r="C890" s="38" t="s">
        <v>1451</v>
      </c>
      <c r="D890" s="38">
        <v>36</v>
      </c>
      <c r="E890" s="8">
        <v>3</v>
      </c>
      <c r="F890" s="8">
        <v>2</v>
      </c>
      <c r="G890" s="8">
        <v>4</v>
      </c>
      <c r="H890" s="8">
        <v>9</v>
      </c>
      <c r="I890" s="8"/>
      <c r="J890" s="40" t="s">
        <v>8229</v>
      </c>
      <c r="K890" s="8"/>
    </row>
    <row r="891" spans="1:11" x14ac:dyDescent="0.25">
      <c r="A891" s="25" t="s">
        <v>5292</v>
      </c>
      <c r="B891" s="8" t="s">
        <v>643</v>
      </c>
      <c r="C891" s="38" t="s">
        <v>1451</v>
      </c>
      <c r="D891" s="38">
        <v>36</v>
      </c>
      <c r="E891" s="8">
        <v>3</v>
      </c>
      <c r="F891" s="8">
        <v>2</v>
      </c>
      <c r="G891" s="8">
        <v>4</v>
      </c>
      <c r="H891" s="8">
        <v>9</v>
      </c>
      <c r="I891" s="8"/>
      <c r="J891" s="40" t="s">
        <v>9688</v>
      </c>
      <c r="K891" s="8"/>
    </row>
    <row r="892" spans="1:11" x14ac:dyDescent="0.25">
      <c r="A892" s="25" t="s">
        <v>5292</v>
      </c>
      <c r="B892" s="8" t="s">
        <v>643</v>
      </c>
      <c r="C892" s="38" t="s">
        <v>1451</v>
      </c>
      <c r="D892" s="38">
        <v>36</v>
      </c>
      <c r="E892" s="8">
        <v>3</v>
      </c>
      <c r="F892" s="8">
        <v>2</v>
      </c>
      <c r="G892" s="8">
        <v>4</v>
      </c>
      <c r="H892" s="8">
        <v>9</v>
      </c>
      <c r="I892" s="8"/>
      <c r="J892" s="8" t="s">
        <v>9689</v>
      </c>
      <c r="K892" s="8"/>
    </row>
    <row r="893" spans="1:11" x14ac:dyDescent="0.25">
      <c r="A893" s="25" t="s">
        <v>5292</v>
      </c>
      <c r="B893" s="8" t="s">
        <v>643</v>
      </c>
      <c r="C893" s="38" t="s">
        <v>1451</v>
      </c>
      <c r="D893" s="38">
        <v>36</v>
      </c>
      <c r="E893" s="8">
        <v>3</v>
      </c>
      <c r="F893" s="8">
        <v>2</v>
      </c>
      <c r="G893" s="8">
        <v>4</v>
      </c>
      <c r="H893" s="8">
        <v>9</v>
      </c>
      <c r="I893" s="8"/>
      <c r="J893" s="8" t="s">
        <v>11522</v>
      </c>
      <c r="K893" s="8"/>
    </row>
    <row r="894" spans="1:11" x14ac:dyDescent="0.25">
      <c r="A894" s="25" t="s">
        <v>5292</v>
      </c>
      <c r="B894" s="8" t="s">
        <v>643</v>
      </c>
      <c r="C894" s="38" t="s">
        <v>1451</v>
      </c>
      <c r="D894" s="38">
        <v>36</v>
      </c>
      <c r="E894" s="8">
        <v>3</v>
      </c>
      <c r="F894" s="8">
        <v>2</v>
      </c>
      <c r="G894" s="8">
        <v>4</v>
      </c>
      <c r="H894" s="8">
        <v>9</v>
      </c>
      <c r="I894" s="8"/>
      <c r="J894" s="8" t="s">
        <v>11523</v>
      </c>
      <c r="K894" s="8"/>
    </row>
    <row r="895" spans="1:11" x14ac:dyDescent="0.25">
      <c r="A895" s="25" t="s">
        <v>5292</v>
      </c>
      <c r="B895" s="8" t="s">
        <v>643</v>
      </c>
      <c r="C895" s="38" t="s">
        <v>1451</v>
      </c>
      <c r="D895" s="38">
        <v>36</v>
      </c>
      <c r="E895" s="8">
        <v>3</v>
      </c>
      <c r="F895" s="8">
        <v>2</v>
      </c>
      <c r="G895" s="8">
        <v>4</v>
      </c>
      <c r="H895" s="8">
        <v>9</v>
      </c>
      <c r="I895" s="8"/>
      <c r="J895" s="8" t="s">
        <v>9692</v>
      </c>
      <c r="K895" s="8"/>
    </row>
    <row r="896" spans="1:11" x14ac:dyDescent="0.25">
      <c r="A896" s="25" t="s">
        <v>5292</v>
      </c>
      <c r="B896" s="8" t="s">
        <v>643</v>
      </c>
      <c r="C896" s="38" t="s">
        <v>1451</v>
      </c>
      <c r="D896" s="38">
        <v>36</v>
      </c>
      <c r="E896" s="8">
        <v>3</v>
      </c>
      <c r="F896" s="8">
        <v>2</v>
      </c>
      <c r="G896" s="8">
        <v>4</v>
      </c>
      <c r="H896" s="8">
        <v>9</v>
      </c>
      <c r="I896" s="8"/>
      <c r="J896" s="8" t="s">
        <v>9690</v>
      </c>
      <c r="K896" s="8"/>
    </row>
    <row r="897" spans="1:11" x14ac:dyDescent="0.25">
      <c r="A897" s="25" t="s">
        <v>5292</v>
      </c>
      <c r="B897" s="8" t="s">
        <v>643</v>
      </c>
      <c r="C897" s="38" t="s">
        <v>1451</v>
      </c>
      <c r="D897" s="38">
        <v>36</v>
      </c>
      <c r="E897" s="8">
        <v>3</v>
      </c>
      <c r="F897" s="8">
        <v>2</v>
      </c>
      <c r="G897" s="8">
        <v>4</v>
      </c>
      <c r="H897" s="8">
        <v>9</v>
      </c>
      <c r="I897" s="8"/>
      <c r="J897" s="8" t="s">
        <v>8216</v>
      </c>
      <c r="K897" s="8"/>
    </row>
    <row r="898" spans="1:11" x14ac:dyDescent="0.25">
      <c r="A898" s="25" t="s">
        <v>5292</v>
      </c>
      <c r="B898" s="8" t="s">
        <v>5287</v>
      </c>
      <c r="C898" s="38" t="s">
        <v>1449</v>
      </c>
      <c r="D898" s="38">
        <v>37</v>
      </c>
      <c r="E898" s="8">
        <v>4</v>
      </c>
      <c r="F898" s="8">
        <v>5</v>
      </c>
      <c r="G898" s="8">
        <v>5</v>
      </c>
      <c r="H898" s="8">
        <v>2</v>
      </c>
      <c r="I898" s="8"/>
      <c r="J898" s="40" t="s">
        <v>8229</v>
      </c>
      <c r="K898" s="8"/>
    </row>
    <row r="899" spans="1:11" x14ac:dyDescent="0.25">
      <c r="A899" s="25" t="s">
        <v>5292</v>
      </c>
      <c r="B899" s="8" t="s">
        <v>5287</v>
      </c>
      <c r="C899" s="38" t="s">
        <v>1449</v>
      </c>
      <c r="D899" s="38">
        <v>37</v>
      </c>
      <c r="E899" s="8">
        <v>4</v>
      </c>
      <c r="F899" s="8">
        <v>5</v>
      </c>
      <c r="G899" s="8">
        <v>5</v>
      </c>
      <c r="H899" s="8">
        <v>2</v>
      </c>
      <c r="I899" s="8"/>
      <c r="J899" s="40" t="s">
        <v>9688</v>
      </c>
      <c r="K899" s="8"/>
    </row>
    <row r="900" spans="1:11" x14ac:dyDescent="0.25">
      <c r="A900" s="25" t="s">
        <v>5292</v>
      </c>
      <c r="B900" s="8" t="s">
        <v>5287</v>
      </c>
      <c r="C900" s="38" t="s">
        <v>1449</v>
      </c>
      <c r="D900" s="38">
        <v>37</v>
      </c>
      <c r="E900" s="8">
        <v>4</v>
      </c>
      <c r="F900" s="8">
        <v>5</v>
      </c>
      <c r="G900" s="8">
        <v>5</v>
      </c>
      <c r="H900" s="8">
        <v>2</v>
      </c>
      <c r="I900" s="8"/>
      <c r="J900" s="8" t="s">
        <v>9689</v>
      </c>
      <c r="K900" s="8"/>
    </row>
    <row r="901" spans="1:11" x14ac:dyDescent="0.25">
      <c r="A901" s="25" t="s">
        <v>5292</v>
      </c>
      <c r="B901" s="8" t="s">
        <v>5287</v>
      </c>
      <c r="C901" s="38" t="s">
        <v>1449</v>
      </c>
      <c r="D901" s="38">
        <v>37</v>
      </c>
      <c r="E901" s="8">
        <v>4</v>
      </c>
      <c r="F901" s="8">
        <v>5</v>
      </c>
      <c r="G901" s="8">
        <v>5</v>
      </c>
      <c r="H901" s="8">
        <v>2</v>
      </c>
      <c r="I901" s="8"/>
      <c r="J901" s="8" t="s">
        <v>11522</v>
      </c>
      <c r="K901" s="8"/>
    </row>
    <row r="902" spans="1:11" x14ac:dyDescent="0.25">
      <c r="A902" s="25" t="s">
        <v>5292</v>
      </c>
      <c r="B902" s="8" t="s">
        <v>5287</v>
      </c>
      <c r="C902" s="38" t="s">
        <v>1449</v>
      </c>
      <c r="D902" s="38">
        <v>37</v>
      </c>
      <c r="E902" s="8">
        <v>4</v>
      </c>
      <c r="F902" s="8">
        <v>5</v>
      </c>
      <c r="G902" s="8">
        <v>5</v>
      </c>
      <c r="H902" s="8">
        <v>2</v>
      </c>
      <c r="I902" s="8"/>
      <c r="J902" s="8" t="s">
        <v>11523</v>
      </c>
      <c r="K902" s="8"/>
    </row>
    <row r="903" spans="1:11" x14ac:dyDescent="0.25">
      <c r="A903" s="25" t="s">
        <v>5292</v>
      </c>
      <c r="B903" s="8" t="s">
        <v>5287</v>
      </c>
      <c r="C903" s="38" t="s">
        <v>1449</v>
      </c>
      <c r="D903" s="38">
        <v>37</v>
      </c>
      <c r="E903" s="8">
        <v>4</v>
      </c>
      <c r="F903" s="8">
        <v>5</v>
      </c>
      <c r="G903" s="8">
        <v>5</v>
      </c>
      <c r="H903" s="8">
        <v>2</v>
      </c>
      <c r="I903" s="8"/>
      <c r="J903" s="8" t="s">
        <v>9692</v>
      </c>
      <c r="K903" s="8"/>
    </row>
    <row r="904" spans="1:11" x14ac:dyDescent="0.25">
      <c r="A904" s="25" t="s">
        <v>5292</v>
      </c>
      <c r="B904" s="8" t="s">
        <v>5287</v>
      </c>
      <c r="C904" s="38" t="s">
        <v>1449</v>
      </c>
      <c r="D904" s="38">
        <v>37</v>
      </c>
      <c r="E904" s="8">
        <v>4</v>
      </c>
      <c r="F904" s="8">
        <v>5</v>
      </c>
      <c r="G904" s="8">
        <v>5</v>
      </c>
      <c r="H904" s="8">
        <v>2</v>
      </c>
      <c r="I904" s="8"/>
      <c r="J904" s="8" t="s">
        <v>9690</v>
      </c>
      <c r="K904" s="8"/>
    </row>
    <row r="905" spans="1:11" x14ac:dyDescent="0.25">
      <c r="A905" s="25" t="s">
        <v>5292</v>
      </c>
      <c r="B905" s="8" t="s">
        <v>5287</v>
      </c>
      <c r="C905" s="38" t="s">
        <v>1449</v>
      </c>
      <c r="D905" s="38">
        <v>37</v>
      </c>
      <c r="E905" s="8">
        <v>4</v>
      </c>
      <c r="F905" s="8">
        <v>5</v>
      </c>
      <c r="G905" s="8">
        <v>5</v>
      </c>
      <c r="H905" s="8">
        <v>2</v>
      </c>
      <c r="I905" s="8"/>
      <c r="J905" s="8" t="s">
        <v>8216</v>
      </c>
      <c r="K905" s="8"/>
    </row>
    <row r="906" spans="1:11" x14ac:dyDescent="0.25">
      <c r="A906" s="25" t="s">
        <v>5293</v>
      </c>
      <c r="B906" s="8" t="s">
        <v>1542</v>
      </c>
      <c r="C906" s="38" t="s">
        <v>1448</v>
      </c>
      <c r="D906" s="38">
        <v>37</v>
      </c>
      <c r="E906" s="8">
        <v>5</v>
      </c>
      <c r="F906" s="8">
        <v>0</v>
      </c>
      <c r="G906" s="8">
        <v>6</v>
      </c>
      <c r="H906" s="8">
        <v>9</v>
      </c>
      <c r="I906" s="8"/>
      <c r="J906" s="40" t="s">
        <v>8229</v>
      </c>
      <c r="K906" s="8"/>
    </row>
    <row r="907" spans="1:11" x14ac:dyDescent="0.25">
      <c r="A907" s="25" t="s">
        <v>5293</v>
      </c>
      <c r="B907" s="8" t="s">
        <v>1542</v>
      </c>
      <c r="C907" s="38" t="s">
        <v>1448</v>
      </c>
      <c r="D907" s="38">
        <v>37</v>
      </c>
      <c r="E907" s="8">
        <v>5</v>
      </c>
      <c r="F907" s="8">
        <v>0</v>
      </c>
      <c r="G907" s="8">
        <v>6</v>
      </c>
      <c r="H907" s="8">
        <v>9</v>
      </c>
      <c r="I907" s="8"/>
      <c r="J907" s="40" t="s">
        <v>9688</v>
      </c>
      <c r="K907" s="8"/>
    </row>
    <row r="908" spans="1:11" x14ac:dyDescent="0.25">
      <c r="A908" s="25" t="s">
        <v>5293</v>
      </c>
      <c r="B908" s="8" t="s">
        <v>1542</v>
      </c>
      <c r="C908" s="38" t="s">
        <v>1448</v>
      </c>
      <c r="D908" s="38">
        <v>37</v>
      </c>
      <c r="E908" s="8">
        <v>5</v>
      </c>
      <c r="F908" s="8">
        <v>0</v>
      </c>
      <c r="G908" s="8">
        <v>6</v>
      </c>
      <c r="H908" s="8">
        <v>9</v>
      </c>
      <c r="I908" s="8"/>
      <c r="J908" s="8" t="s">
        <v>9689</v>
      </c>
      <c r="K908" s="8"/>
    </row>
    <row r="909" spans="1:11" x14ac:dyDescent="0.25">
      <c r="A909" s="25" t="s">
        <v>5293</v>
      </c>
      <c r="B909" s="8" t="s">
        <v>1542</v>
      </c>
      <c r="C909" s="38" t="s">
        <v>1448</v>
      </c>
      <c r="D909" s="38">
        <v>37</v>
      </c>
      <c r="E909" s="8">
        <v>5</v>
      </c>
      <c r="F909" s="8">
        <v>0</v>
      </c>
      <c r="G909" s="8">
        <v>6</v>
      </c>
      <c r="H909" s="8">
        <v>9</v>
      </c>
      <c r="I909" s="8"/>
      <c r="J909" s="8" t="s">
        <v>11522</v>
      </c>
      <c r="K909" s="8"/>
    </row>
    <row r="910" spans="1:11" x14ac:dyDescent="0.25">
      <c r="A910" s="25" t="s">
        <v>5293</v>
      </c>
      <c r="B910" s="8" t="s">
        <v>1542</v>
      </c>
      <c r="C910" s="38" t="s">
        <v>1448</v>
      </c>
      <c r="D910" s="38">
        <v>37</v>
      </c>
      <c r="E910" s="8">
        <v>5</v>
      </c>
      <c r="F910" s="8">
        <v>0</v>
      </c>
      <c r="G910" s="8">
        <v>6</v>
      </c>
      <c r="H910" s="8">
        <v>9</v>
      </c>
      <c r="I910" s="8"/>
      <c r="J910" s="8" t="s">
        <v>11523</v>
      </c>
      <c r="K910" s="8"/>
    </row>
    <row r="911" spans="1:11" x14ac:dyDescent="0.25">
      <c r="A911" s="25" t="s">
        <v>5293</v>
      </c>
      <c r="B911" s="8" t="s">
        <v>1542</v>
      </c>
      <c r="C911" s="38" t="s">
        <v>1448</v>
      </c>
      <c r="D911" s="38">
        <v>37</v>
      </c>
      <c r="E911" s="8">
        <v>5</v>
      </c>
      <c r="F911" s="8">
        <v>0</v>
      </c>
      <c r="G911" s="8">
        <v>6</v>
      </c>
      <c r="H911" s="8">
        <v>9</v>
      </c>
      <c r="I911" s="8"/>
      <c r="J911" s="8" t="s">
        <v>9692</v>
      </c>
      <c r="K911" s="8"/>
    </row>
    <row r="912" spans="1:11" x14ac:dyDescent="0.25">
      <c r="A912" s="25" t="s">
        <v>5293</v>
      </c>
      <c r="B912" s="8" t="s">
        <v>1542</v>
      </c>
      <c r="C912" s="38" t="s">
        <v>1448</v>
      </c>
      <c r="D912" s="38">
        <v>37</v>
      </c>
      <c r="E912" s="8">
        <v>5</v>
      </c>
      <c r="F912" s="8">
        <v>0</v>
      </c>
      <c r="G912" s="8">
        <v>6</v>
      </c>
      <c r="H912" s="8">
        <v>9</v>
      </c>
      <c r="I912" s="8"/>
      <c r="J912" s="8" t="s">
        <v>9690</v>
      </c>
      <c r="K912" s="8"/>
    </row>
    <row r="913" spans="1:11" x14ac:dyDescent="0.25">
      <c r="A913" s="25" t="s">
        <v>5293</v>
      </c>
      <c r="B913" s="8" t="s">
        <v>1542</v>
      </c>
      <c r="C913" s="38" t="s">
        <v>1448</v>
      </c>
      <c r="D913" s="38">
        <v>37</v>
      </c>
      <c r="E913" s="8">
        <v>5</v>
      </c>
      <c r="F913" s="8">
        <v>0</v>
      </c>
      <c r="G913" s="8">
        <v>6</v>
      </c>
      <c r="H913" s="8">
        <v>9</v>
      </c>
      <c r="I913" s="8"/>
      <c r="J913" s="8" t="s">
        <v>8216</v>
      </c>
      <c r="K913" s="8"/>
    </row>
    <row r="914" spans="1:11" x14ac:dyDescent="0.25">
      <c r="A914" s="25" t="s">
        <v>5293</v>
      </c>
      <c r="B914" s="8" t="s">
        <v>643</v>
      </c>
      <c r="C914" s="38" t="s">
        <v>1451</v>
      </c>
      <c r="D914" s="38">
        <v>36</v>
      </c>
      <c r="E914" s="8">
        <v>3</v>
      </c>
      <c r="F914" s="8">
        <v>2</v>
      </c>
      <c r="G914" s="8">
        <v>4</v>
      </c>
      <c r="H914" s="8">
        <v>9</v>
      </c>
      <c r="I914" s="8"/>
      <c r="J914" s="40" t="s">
        <v>8229</v>
      </c>
      <c r="K914" s="8"/>
    </row>
    <row r="915" spans="1:11" x14ac:dyDescent="0.25">
      <c r="A915" s="25" t="s">
        <v>5293</v>
      </c>
      <c r="B915" s="8" t="s">
        <v>643</v>
      </c>
      <c r="C915" s="38" t="s">
        <v>1451</v>
      </c>
      <c r="D915" s="38">
        <v>36</v>
      </c>
      <c r="E915" s="8">
        <v>3</v>
      </c>
      <c r="F915" s="8">
        <v>2</v>
      </c>
      <c r="G915" s="8">
        <v>4</v>
      </c>
      <c r="H915" s="8">
        <v>9</v>
      </c>
      <c r="I915" s="8"/>
      <c r="J915" s="40" t="s">
        <v>9688</v>
      </c>
      <c r="K915" s="8"/>
    </row>
    <row r="916" spans="1:11" x14ac:dyDescent="0.25">
      <c r="A916" s="25" t="s">
        <v>5293</v>
      </c>
      <c r="B916" s="8" t="s">
        <v>643</v>
      </c>
      <c r="C916" s="38" t="s">
        <v>1451</v>
      </c>
      <c r="D916" s="38">
        <v>36</v>
      </c>
      <c r="E916" s="8">
        <v>3</v>
      </c>
      <c r="F916" s="8">
        <v>2</v>
      </c>
      <c r="G916" s="8">
        <v>4</v>
      </c>
      <c r="H916" s="8">
        <v>9</v>
      </c>
      <c r="I916" s="8"/>
      <c r="J916" s="8" t="s">
        <v>9689</v>
      </c>
      <c r="K916" s="8"/>
    </row>
    <row r="917" spans="1:11" x14ac:dyDescent="0.25">
      <c r="A917" s="25" t="s">
        <v>5293</v>
      </c>
      <c r="B917" s="8" t="s">
        <v>643</v>
      </c>
      <c r="C917" s="38" t="s">
        <v>1451</v>
      </c>
      <c r="D917" s="38">
        <v>36</v>
      </c>
      <c r="E917" s="8">
        <v>3</v>
      </c>
      <c r="F917" s="8">
        <v>2</v>
      </c>
      <c r="G917" s="8">
        <v>4</v>
      </c>
      <c r="H917" s="8">
        <v>9</v>
      </c>
      <c r="I917" s="8"/>
      <c r="J917" s="8" t="s">
        <v>11522</v>
      </c>
      <c r="K917" s="8"/>
    </row>
    <row r="918" spans="1:11" x14ac:dyDescent="0.25">
      <c r="A918" s="25" t="s">
        <v>5293</v>
      </c>
      <c r="B918" s="8" t="s">
        <v>643</v>
      </c>
      <c r="C918" s="38" t="s">
        <v>1451</v>
      </c>
      <c r="D918" s="38">
        <v>36</v>
      </c>
      <c r="E918" s="8">
        <v>3</v>
      </c>
      <c r="F918" s="8">
        <v>2</v>
      </c>
      <c r="G918" s="8">
        <v>4</v>
      </c>
      <c r="H918" s="8">
        <v>9</v>
      </c>
      <c r="I918" s="8"/>
      <c r="J918" s="8" t="s">
        <v>11523</v>
      </c>
      <c r="K918" s="8"/>
    </row>
    <row r="919" spans="1:11" x14ac:dyDescent="0.25">
      <c r="A919" s="25" t="s">
        <v>5293</v>
      </c>
      <c r="B919" s="8" t="s">
        <v>643</v>
      </c>
      <c r="C919" s="38" t="s">
        <v>1451</v>
      </c>
      <c r="D919" s="38">
        <v>36</v>
      </c>
      <c r="E919" s="8">
        <v>3</v>
      </c>
      <c r="F919" s="8">
        <v>2</v>
      </c>
      <c r="G919" s="8">
        <v>4</v>
      </c>
      <c r="H919" s="8">
        <v>9</v>
      </c>
      <c r="I919" s="8"/>
      <c r="J919" s="8" t="s">
        <v>9692</v>
      </c>
      <c r="K919" s="8"/>
    </row>
    <row r="920" spans="1:11" x14ac:dyDescent="0.25">
      <c r="A920" s="25" t="s">
        <v>5293</v>
      </c>
      <c r="B920" s="8" t="s">
        <v>643</v>
      </c>
      <c r="C920" s="38" t="s">
        <v>1451</v>
      </c>
      <c r="D920" s="38">
        <v>36</v>
      </c>
      <c r="E920" s="8">
        <v>3</v>
      </c>
      <c r="F920" s="8">
        <v>2</v>
      </c>
      <c r="G920" s="8">
        <v>4</v>
      </c>
      <c r="H920" s="8">
        <v>9</v>
      </c>
      <c r="I920" s="8"/>
      <c r="J920" s="8" t="s">
        <v>9690</v>
      </c>
      <c r="K920" s="8"/>
    </row>
    <row r="921" spans="1:11" x14ac:dyDescent="0.25">
      <c r="A921" s="25" t="s">
        <v>5293</v>
      </c>
      <c r="B921" s="8" t="s">
        <v>643</v>
      </c>
      <c r="C921" s="38" t="s">
        <v>1451</v>
      </c>
      <c r="D921" s="38">
        <v>36</v>
      </c>
      <c r="E921" s="8">
        <v>3</v>
      </c>
      <c r="F921" s="8">
        <v>2</v>
      </c>
      <c r="G921" s="8">
        <v>4</v>
      </c>
      <c r="H921" s="8">
        <v>9</v>
      </c>
      <c r="I921" s="8"/>
      <c r="J921" s="8" t="s">
        <v>8216</v>
      </c>
      <c r="K921" s="8"/>
    </row>
    <row r="922" spans="1:11" x14ac:dyDescent="0.25">
      <c r="A922" s="25" t="s">
        <v>5293</v>
      </c>
      <c r="B922" s="8" t="s">
        <v>5287</v>
      </c>
      <c r="C922" s="38" t="s">
        <v>1449</v>
      </c>
      <c r="D922" s="38">
        <v>37</v>
      </c>
      <c r="E922" s="8">
        <v>4</v>
      </c>
      <c r="F922" s="8">
        <v>5</v>
      </c>
      <c r="G922" s="8">
        <v>5</v>
      </c>
      <c r="H922" s="8">
        <v>2</v>
      </c>
      <c r="I922" s="8"/>
      <c r="J922" s="40" t="s">
        <v>8229</v>
      </c>
      <c r="K922" s="8"/>
    </row>
    <row r="923" spans="1:11" x14ac:dyDescent="0.25">
      <c r="A923" s="25" t="s">
        <v>5293</v>
      </c>
      <c r="B923" s="8" t="s">
        <v>5287</v>
      </c>
      <c r="C923" s="38" t="s">
        <v>1449</v>
      </c>
      <c r="D923" s="38">
        <v>37</v>
      </c>
      <c r="E923" s="8">
        <v>4</v>
      </c>
      <c r="F923" s="8">
        <v>5</v>
      </c>
      <c r="G923" s="8">
        <v>5</v>
      </c>
      <c r="H923" s="8">
        <v>2</v>
      </c>
      <c r="I923" s="8"/>
      <c r="J923" s="40" t="s">
        <v>9688</v>
      </c>
      <c r="K923" s="8"/>
    </row>
    <row r="924" spans="1:11" x14ac:dyDescent="0.25">
      <c r="A924" s="25" t="s">
        <v>5293</v>
      </c>
      <c r="B924" s="8" t="s">
        <v>5287</v>
      </c>
      <c r="C924" s="38" t="s">
        <v>1449</v>
      </c>
      <c r="D924" s="38">
        <v>37</v>
      </c>
      <c r="E924" s="8">
        <v>4</v>
      </c>
      <c r="F924" s="8">
        <v>5</v>
      </c>
      <c r="G924" s="8">
        <v>5</v>
      </c>
      <c r="H924" s="8">
        <v>2</v>
      </c>
      <c r="I924" s="8"/>
      <c r="J924" s="8" t="s">
        <v>9689</v>
      </c>
      <c r="K924" s="8"/>
    </row>
    <row r="925" spans="1:11" x14ac:dyDescent="0.25">
      <c r="A925" s="25" t="s">
        <v>5293</v>
      </c>
      <c r="B925" s="8" t="s">
        <v>5287</v>
      </c>
      <c r="C925" s="38" t="s">
        <v>1449</v>
      </c>
      <c r="D925" s="38">
        <v>37</v>
      </c>
      <c r="E925" s="8">
        <v>4</v>
      </c>
      <c r="F925" s="8">
        <v>5</v>
      </c>
      <c r="G925" s="8">
        <v>5</v>
      </c>
      <c r="H925" s="8">
        <v>2</v>
      </c>
      <c r="I925" s="8"/>
      <c r="J925" s="8" t="s">
        <v>11522</v>
      </c>
      <c r="K925" s="8"/>
    </row>
    <row r="926" spans="1:11" x14ac:dyDescent="0.25">
      <c r="A926" s="25" t="s">
        <v>5293</v>
      </c>
      <c r="B926" s="8" t="s">
        <v>5287</v>
      </c>
      <c r="C926" s="38" t="s">
        <v>1449</v>
      </c>
      <c r="D926" s="38">
        <v>37</v>
      </c>
      <c r="E926" s="8">
        <v>4</v>
      </c>
      <c r="F926" s="8">
        <v>5</v>
      </c>
      <c r="G926" s="8">
        <v>5</v>
      </c>
      <c r="H926" s="8">
        <v>2</v>
      </c>
      <c r="I926" s="8"/>
      <c r="J926" s="8" t="s">
        <v>11523</v>
      </c>
      <c r="K926" s="8"/>
    </row>
    <row r="927" spans="1:11" x14ac:dyDescent="0.25">
      <c r="A927" s="25" t="s">
        <v>5293</v>
      </c>
      <c r="B927" s="8" t="s">
        <v>5287</v>
      </c>
      <c r="C927" s="38" t="s">
        <v>1449</v>
      </c>
      <c r="D927" s="38">
        <v>37</v>
      </c>
      <c r="E927" s="8">
        <v>4</v>
      </c>
      <c r="F927" s="8">
        <v>5</v>
      </c>
      <c r="G927" s="8">
        <v>5</v>
      </c>
      <c r="H927" s="8">
        <v>2</v>
      </c>
      <c r="I927" s="8"/>
      <c r="J927" s="8" t="s">
        <v>9692</v>
      </c>
      <c r="K927" s="8"/>
    </row>
    <row r="928" spans="1:11" x14ac:dyDescent="0.25">
      <c r="A928" s="25" t="s">
        <v>5293</v>
      </c>
      <c r="B928" s="8" t="s">
        <v>5287</v>
      </c>
      <c r="C928" s="38" t="s">
        <v>1449</v>
      </c>
      <c r="D928" s="38">
        <v>37</v>
      </c>
      <c r="E928" s="8">
        <v>4</v>
      </c>
      <c r="F928" s="8">
        <v>5</v>
      </c>
      <c r="G928" s="8">
        <v>5</v>
      </c>
      <c r="H928" s="8">
        <v>2</v>
      </c>
      <c r="I928" s="8"/>
      <c r="J928" s="8" t="s">
        <v>9690</v>
      </c>
      <c r="K928" s="8"/>
    </row>
    <row r="929" spans="1:11" x14ac:dyDescent="0.25">
      <c r="A929" s="25" t="s">
        <v>5293</v>
      </c>
      <c r="B929" s="8" t="s">
        <v>5287</v>
      </c>
      <c r="C929" s="38" t="s">
        <v>1449</v>
      </c>
      <c r="D929" s="38">
        <v>37</v>
      </c>
      <c r="E929" s="8">
        <v>4</v>
      </c>
      <c r="F929" s="8">
        <v>5</v>
      </c>
      <c r="G929" s="8">
        <v>5</v>
      </c>
      <c r="H929" s="8">
        <v>2</v>
      </c>
      <c r="I929" s="8"/>
      <c r="J929" s="8" t="s">
        <v>8216</v>
      </c>
      <c r="K929" s="8"/>
    </row>
    <row r="930" spans="1:11" x14ac:dyDescent="0.25">
      <c r="A930" s="25" t="s">
        <v>5294</v>
      </c>
      <c r="B930" s="8" t="s">
        <v>2098</v>
      </c>
      <c r="C930" s="38" t="s">
        <v>1473</v>
      </c>
      <c r="D930" s="38">
        <v>38</v>
      </c>
      <c r="E930" s="8">
        <v>6</v>
      </c>
      <c r="F930" s="8">
        <v>9</v>
      </c>
      <c r="G930" s="8">
        <v>7</v>
      </c>
      <c r="H930" s="8">
        <v>9</v>
      </c>
      <c r="I930" s="8"/>
      <c r="J930" s="8"/>
      <c r="K930" s="8"/>
    </row>
    <row r="931" spans="1:11" x14ac:dyDescent="0.25">
      <c r="A931" s="25" t="s">
        <v>5294</v>
      </c>
      <c r="B931" s="8" t="s">
        <v>2098</v>
      </c>
      <c r="C931" s="38" t="s">
        <v>1473</v>
      </c>
      <c r="D931" s="38">
        <v>38</v>
      </c>
      <c r="E931" s="8">
        <v>7</v>
      </c>
      <c r="F931" s="8">
        <v>9</v>
      </c>
      <c r="G931" s="8">
        <v>8</v>
      </c>
      <c r="H931" s="8">
        <v>9</v>
      </c>
      <c r="I931" s="8"/>
      <c r="J931" s="8"/>
      <c r="K931" s="8"/>
    </row>
    <row r="932" spans="1:11" x14ac:dyDescent="0.25">
      <c r="A932" s="25" t="s">
        <v>5294</v>
      </c>
      <c r="B932" s="8" t="s">
        <v>2098</v>
      </c>
      <c r="C932" s="38" t="s">
        <v>1473</v>
      </c>
      <c r="D932" s="38">
        <v>37</v>
      </c>
      <c r="E932" s="8">
        <v>6</v>
      </c>
      <c r="F932" s="8">
        <v>7</v>
      </c>
      <c r="G932" s="8">
        <v>8</v>
      </c>
      <c r="H932" s="8">
        <v>7</v>
      </c>
      <c r="I932" s="8" t="s">
        <v>3164</v>
      </c>
      <c r="J932" s="8"/>
      <c r="K932" s="8"/>
    </row>
    <row r="933" spans="1:11" x14ac:dyDescent="0.25">
      <c r="A933" s="25" t="s">
        <v>5294</v>
      </c>
      <c r="B933" s="8" t="s">
        <v>2098</v>
      </c>
      <c r="C933" s="38" t="s">
        <v>1448</v>
      </c>
      <c r="D933" s="38">
        <v>37</v>
      </c>
      <c r="E933" s="8">
        <v>6</v>
      </c>
      <c r="F933" s="8">
        <v>9</v>
      </c>
      <c r="G933" s="8">
        <v>7</v>
      </c>
      <c r="H933" s="8">
        <v>9</v>
      </c>
      <c r="I933" s="8"/>
      <c r="J933" s="8"/>
      <c r="K933" s="8"/>
    </row>
    <row r="934" spans="1:11" x14ac:dyDescent="0.25">
      <c r="A934" s="25" t="s">
        <v>5294</v>
      </c>
      <c r="B934" s="8" t="s">
        <v>2098</v>
      </c>
      <c r="C934" s="38" t="s">
        <v>1448</v>
      </c>
      <c r="D934" s="38">
        <v>37</v>
      </c>
      <c r="E934" s="8">
        <v>7</v>
      </c>
      <c r="F934" s="8">
        <v>9</v>
      </c>
      <c r="G934" s="8">
        <v>8</v>
      </c>
      <c r="H934" s="8">
        <v>9</v>
      </c>
      <c r="I934" s="8"/>
      <c r="J934" s="8"/>
      <c r="K934" s="8"/>
    </row>
    <row r="935" spans="1:11" x14ac:dyDescent="0.25">
      <c r="A935" s="25" t="s">
        <v>5294</v>
      </c>
      <c r="B935" s="8" t="s">
        <v>2098</v>
      </c>
      <c r="C935" s="38" t="s">
        <v>1448</v>
      </c>
      <c r="D935" s="38">
        <v>37</v>
      </c>
      <c r="E935" s="8">
        <v>8</v>
      </c>
      <c r="F935" s="8">
        <v>9</v>
      </c>
      <c r="G935" s="8">
        <v>9</v>
      </c>
      <c r="H935" s="8">
        <v>9</v>
      </c>
      <c r="I935" s="8"/>
      <c r="J935" s="8"/>
      <c r="K935" s="8"/>
    </row>
    <row r="936" spans="1:11" x14ac:dyDescent="0.25">
      <c r="A936" s="25" t="s">
        <v>5294</v>
      </c>
      <c r="B936" s="8" t="s">
        <v>5287</v>
      </c>
      <c r="C936" s="38" t="s">
        <v>1451</v>
      </c>
      <c r="D936" s="38">
        <v>36</v>
      </c>
      <c r="E936" s="8">
        <v>3</v>
      </c>
      <c r="F936" s="8">
        <v>2</v>
      </c>
      <c r="G936" s="8">
        <v>4</v>
      </c>
      <c r="H936" s="8">
        <v>9</v>
      </c>
      <c r="I936" s="8"/>
      <c r="J936" s="8"/>
      <c r="K936" s="8"/>
    </row>
    <row r="937" spans="1:11" x14ac:dyDescent="0.25">
      <c r="A937" s="25" t="s">
        <v>5294</v>
      </c>
      <c r="B937" s="8" t="s">
        <v>5287</v>
      </c>
      <c r="C937" s="38" t="s">
        <v>1449</v>
      </c>
      <c r="D937" s="38">
        <v>37</v>
      </c>
      <c r="E937" s="8">
        <v>4</v>
      </c>
      <c r="F937" s="8">
        <v>5</v>
      </c>
      <c r="G937" s="8">
        <v>5</v>
      </c>
      <c r="H937" s="8">
        <v>2</v>
      </c>
      <c r="I937" s="8"/>
      <c r="J937" s="8"/>
      <c r="K937" s="8"/>
    </row>
    <row r="938" spans="1:11" x14ac:dyDescent="0.25">
      <c r="A938" s="25" t="s">
        <v>5295</v>
      </c>
      <c r="B938" s="8" t="s">
        <v>5287</v>
      </c>
      <c r="C938" s="38" t="s">
        <v>1451</v>
      </c>
      <c r="D938" s="38">
        <v>36</v>
      </c>
      <c r="E938" s="8">
        <v>3</v>
      </c>
      <c r="F938" s="8">
        <v>2</v>
      </c>
      <c r="G938" s="8">
        <v>4</v>
      </c>
      <c r="H938" s="8">
        <v>9</v>
      </c>
      <c r="I938" s="8"/>
      <c r="J938" s="8"/>
      <c r="K938" s="8"/>
    </row>
    <row r="939" spans="1:11" x14ac:dyDescent="0.25">
      <c r="A939" s="25" t="s">
        <v>5295</v>
      </c>
      <c r="B939" s="8" t="s">
        <v>5287</v>
      </c>
      <c r="C939" s="38" t="s">
        <v>1449</v>
      </c>
      <c r="D939" s="38">
        <v>37</v>
      </c>
      <c r="E939" s="8">
        <v>4</v>
      </c>
      <c r="F939" s="8">
        <v>5</v>
      </c>
      <c r="G939" s="8">
        <v>5</v>
      </c>
      <c r="H939" s="8">
        <v>2</v>
      </c>
      <c r="I939" s="8"/>
      <c r="J939" s="8"/>
      <c r="K939" s="8"/>
    </row>
    <row r="940" spans="1:11" x14ac:dyDescent="0.25">
      <c r="A940" s="25" t="s">
        <v>5295</v>
      </c>
      <c r="B940" s="8" t="s">
        <v>146</v>
      </c>
      <c r="C940" s="38" t="s">
        <v>1448</v>
      </c>
      <c r="D940" s="38">
        <v>37</v>
      </c>
      <c r="E940" s="8">
        <v>6</v>
      </c>
      <c r="F940" s="8">
        <v>9</v>
      </c>
      <c r="G940" s="8">
        <v>7</v>
      </c>
      <c r="H940" s="8">
        <v>9</v>
      </c>
      <c r="I940" s="8"/>
      <c r="J940" s="8"/>
      <c r="K940" s="8"/>
    </row>
    <row r="941" spans="1:11" x14ac:dyDescent="0.25">
      <c r="A941" s="25" t="s">
        <v>5295</v>
      </c>
      <c r="B941" s="8" t="s">
        <v>146</v>
      </c>
      <c r="C941" s="38" t="s">
        <v>1448</v>
      </c>
      <c r="D941" s="38">
        <v>37</v>
      </c>
      <c r="E941" s="8">
        <v>7</v>
      </c>
      <c r="F941" s="8">
        <v>9</v>
      </c>
      <c r="G941" s="8">
        <v>8</v>
      </c>
      <c r="H941" s="8">
        <v>9</v>
      </c>
      <c r="I941" s="8"/>
      <c r="J941" s="8"/>
      <c r="K941" s="8"/>
    </row>
    <row r="942" spans="1:11" x14ac:dyDescent="0.25">
      <c r="A942" s="25" t="s">
        <v>5295</v>
      </c>
      <c r="B942" s="8" t="s">
        <v>146</v>
      </c>
      <c r="C942" s="38" t="s">
        <v>1448</v>
      </c>
      <c r="D942" s="38">
        <v>37</v>
      </c>
      <c r="E942" s="8">
        <v>8</v>
      </c>
      <c r="F942" s="8">
        <v>9</v>
      </c>
      <c r="G942" s="8">
        <v>9</v>
      </c>
      <c r="H942" s="8">
        <v>9</v>
      </c>
      <c r="I942" s="8"/>
      <c r="J942" s="8"/>
      <c r="K942" s="8"/>
    </row>
    <row r="943" spans="1:11" x14ac:dyDescent="0.25">
      <c r="A943" s="25" t="s">
        <v>5296</v>
      </c>
      <c r="B943" s="8" t="s">
        <v>4083</v>
      </c>
      <c r="E943" s="8"/>
      <c r="F943" s="8"/>
      <c r="G943" s="8"/>
      <c r="H943" s="8"/>
      <c r="I943" s="8"/>
      <c r="J943" s="8"/>
      <c r="K943" s="8"/>
    </row>
    <row r="944" spans="1:11" x14ac:dyDescent="0.25">
      <c r="A944" s="25" t="s">
        <v>5297</v>
      </c>
      <c r="B944" s="8" t="s">
        <v>5287</v>
      </c>
      <c r="C944" s="38" t="s">
        <v>1451</v>
      </c>
      <c r="D944" s="38">
        <v>36</v>
      </c>
      <c r="E944" s="8">
        <v>3</v>
      </c>
      <c r="F944" s="8">
        <v>2</v>
      </c>
      <c r="G944" s="8">
        <v>4</v>
      </c>
      <c r="H944" s="8">
        <v>9</v>
      </c>
      <c r="I944" s="8"/>
      <c r="J944" s="8"/>
      <c r="K944" s="8"/>
    </row>
    <row r="945" spans="1:11" x14ac:dyDescent="0.25">
      <c r="A945" s="25" t="s">
        <v>5297</v>
      </c>
      <c r="B945" s="8" t="s">
        <v>5287</v>
      </c>
      <c r="C945" s="38" t="s">
        <v>1449</v>
      </c>
      <c r="D945" s="38">
        <v>37</v>
      </c>
      <c r="E945" s="8">
        <v>4</v>
      </c>
      <c r="F945" s="8">
        <v>5</v>
      </c>
      <c r="G945" s="8">
        <v>5</v>
      </c>
      <c r="H945" s="8">
        <v>2</v>
      </c>
      <c r="I945" s="8"/>
      <c r="J945" s="8"/>
      <c r="K945" s="8"/>
    </row>
    <row r="946" spans="1:11" x14ac:dyDescent="0.25">
      <c r="A946" s="25" t="s">
        <v>5298</v>
      </c>
      <c r="B946" s="8" t="s">
        <v>5287</v>
      </c>
      <c r="C946" s="38" t="s">
        <v>1451</v>
      </c>
      <c r="D946" s="38">
        <v>36</v>
      </c>
      <c r="E946" s="8">
        <v>3</v>
      </c>
      <c r="F946" s="8">
        <v>2</v>
      </c>
      <c r="G946" s="8">
        <v>4</v>
      </c>
      <c r="H946" s="8">
        <v>9</v>
      </c>
      <c r="I946" s="8"/>
      <c r="J946" s="8"/>
      <c r="K946" s="8"/>
    </row>
    <row r="947" spans="1:11" x14ac:dyDescent="0.25">
      <c r="A947" s="25" t="s">
        <v>5298</v>
      </c>
      <c r="B947" s="8" t="s">
        <v>5287</v>
      </c>
      <c r="C947" s="38" t="s">
        <v>1449</v>
      </c>
      <c r="D947" s="38">
        <v>37</v>
      </c>
      <c r="E947" s="8">
        <v>4</v>
      </c>
      <c r="F947" s="8">
        <v>5</v>
      </c>
      <c r="G947" s="8">
        <v>5</v>
      </c>
      <c r="H947" s="8">
        <v>2</v>
      </c>
      <c r="I947" s="8"/>
      <c r="J947" s="8"/>
      <c r="K947" s="8"/>
    </row>
    <row r="948" spans="1:11" x14ac:dyDescent="0.25">
      <c r="A948" s="25" t="s">
        <v>5299</v>
      </c>
      <c r="B948" s="8" t="s">
        <v>5287</v>
      </c>
      <c r="C948" s="38" t="s">
        <v>1451</v>
      </c>
      <c r="D948" s="38">
        <v>36</v>
      </c>
      <c r="E948" s="8">
        <v>3</v>
      </c>
      <c r="F948" s="8">
        <v>2</v>
      </c>
      <c r="G948" s="8">
        <v>4</v>
      </c>
      <c r="H948" s="8">
        <v>9</v>
      </c>
      <c r="I948" s="8"/>
      <c r="J948" s="8"/>
      <c r="K948" s="8"/>
    </row>
    <row r="949" spans="1:11" x14ac:dyDescent="0.25">
      <c r="A949" s="25" t="s">
        <v>5299</v>
      </c>
      <c r="B949" s="8" t="s">
        <v>643</v>
      </c>
      <c r="C949" s="38" t="s">
        <v>1449</v>
      </c>
      <c r="D949" s="38">
        <v>37</v>
      </c>
      <c r="E949" s="8">
        <v>4</v>
      </c>
      <c r="F949" s="8">
        <v>5</v>
      </c>
      <c r="G949" s="8">
        <v>5</v>
      </c>
      <c r="H949" s="8">
        <v>2</v>
      </c>
      <c r="I949" s="8"/>
      <c r="J949" s="8"/>
      <c r="K949" s="8"/>
    </row>
    <row r="950" spans="1:11" x14ac:dyDescent="0.25">
      <c r="A950" s="25" t="s">
        <v>5300</v>
      </c>
      <c r="B950" s="8" t="s">
        <v>643</v>
      </c>
      <c r="C950" s="38" t="s">
        <v>1451</v>
      </c>
      <c r="D950" s="38">
        <v>36</v>
      </c>
      <c r="E950" s="8">
        <v>3</v>
      </c>
      <c r="F950" s="8">
        <v>2</v>
      </c>
      <c r="G950" s="8">
        <v>4</v>
      </c>
      <c r="H950" s="8">
        <v>9</v>
      </c>
      <c r="I950" s="8"/>
      <c r="J950" s="8"/>
      <c r="K950" s="8"/>
    </row>
    <row r="951" spans="1:11" x14ac:dyDescent="0.25">
      <c r="A951" s="25" t="s">
        <v>5300</v>
      </c>
      <c r="B951" s="8" t="s">
        <v>643</v>
      </c>
      <c r="C951" s="38" t="s">
        <v>1449</v>
      </c>
      <c r="D951" s="38">
        <v>37</v>
      </c>
      <c r="E951" s="8">
        <v>4</v>
      </c>
      <c r="F951" s="8">
        <v>5</v>
      </c>
      <c r="G951" s="8">
        <v>5</v>
      </c>
      <c r="H951" s="8">
        <v>2</v>
      </c>
      <c r="I951" s="8"/>
      <c r="J951" s="8"/>
      <c r="K951" s="8"/>
    </row>
    <row r="952" spans="1:11" x14ac:dyDescent="0.25">
      <c r="A952" s="25" t="s">
        <v>5301</v>
      </c>
      <c r="B952" s="8" t="s">
        <v>1542</v>
      </c>
      <c r="C952" s="38" t="s">
        <v>5302</v>
      </c>
      <c r="E952" s="8"/>
      <c r="F952" s="8"/>
      <c r="G952" s="8"/>
      <c r="H952" s="8"/>
      <c r="I952" s="8"/>
      <c r="J952" s="8"/>
      <c r="K952" s="8"/>
    </row>
    <row r="953" spans="1:11" x14ac:dyDescent="0.25">
      <c r="A953" s="25" t="s">
        <v>5301</v>
      </c>
      <c r="B953" s="8" t="s">
        <v>5287</v>
      </c>
      <c r="C953" s="38" t="s">
        <v>1451</v>
      </c>
      <c r="D953" s="38">
        <v>36</v>
      </c>
      <c r="E953" s="8">
        <v>3</v>
      </c>
      <c r="F953" s="8">
        <v>2</v>
      </c>
      <c r="G953" s="8">
        <v>4</v>
      </c>
      <c r="H953" s="8">
        <v>9</v>
      </c>
      <c r="I953" s="8"/>
      <c r="J953" s="8"/>
      <c r="K953" s="8"/>
    </row>
    <row r="954" spans="1:11" x14ac:dyDescent="0.25">
      <c r="A954" s="25" t="s">
        <v>5301</v>
      </c>
      <c r="B954" s="8" t="s">
        <v>8096</v>
      </c>
      <c r="C954" s="38" t="s">
        <v>1449</v>
      </c>
      <c r="D954" s="38">
        <v>37</v>
      </c>
      <c r="E954" s="8">
        <v>4</v>
      </c>
      <c r="F954" s="8">
        <v>5</v>
      </c>
      <c r="G954" s="8">
        <v>5</v>
      </c>
      <c r="H954" s="8">
        <v>2</v>
      </c>
      <c r="I954" s="8"/>
      <c r="J954" s="8"/>
      <c r="K954" s="8"/>
    </row>
    <row r="955" spans="1:11" x14ac:dyDescent="0.25">
      <c r="A955" s="25" t="s">
        <v>5304</v>
      </c>
      <c r="B955" s="8" t="s">
        <v>1542</v>
      </c>
      <c r="C955" s="38" t="s">
        <v>1473</v>
      </c>
      <c r="D955" s="38">
        <v>38</v>
      </c>
      <c r="E955" s="8">
        <v>6</v>
      </c>
      <c r="F955" s="8">
        <v>9</v>
      </c>
      <c r="G955" s="8">
        <v>7</v>
      </c>
      <c r="H955" s="8">
        <v>9</v>
      </c>
      <c r="I955" s="8"/>
      <c r="J955" s="8"/>
      <c r="K955" s="8"/>
    </row>
    <row r="956" spans="1:11" x14ac:dyDescent="0.25">
      <c r="A956" s="25" t="s">
        <v>5304</v>
      </c>
      <c r="B956" s="8" t="s">
        <v>5287</v>
      </c>
      <c r="C956" s="38" t="s">
        <v>1451</v>
      </c>
      <c r="D956" s="38">
        <v>37</v>
      </c>
      <c r="E956" s="8">
        <v>4</v>
      </c>
      <c r="F956" s="8">
        <v>5</v>
      </c>
      <c r="G956" s="8">
        <v>5</v>
      </c>
      <c r="H956" s="8">
        <v>2</v>
      </c>
      <c r="I956" s="8"/>
      <c r="J956" s="8"/>
      <c r="K956" s="8"/>
    </row>
    <row r="957" spans="1:11" x14ac:dyDescent="0.25">
      <c r="A957" s="25" t="s">
        <v>5304</v>
      </c>
      <c r="B957" s="8" t="s">
        <v>8096</v>
      </c>
      <c r="C957" s="38" t="s">
        <v>1449</v>
      </c>
      <c r="D957" s="38">
        <v>38</v>
      </c>
      <c r="E957" s="8">
        <v>6</v>
      </c>
      <c r="F957" s="8">
        <v>9</v>
      </c>
      <c r="G957" s="8">
        <v>7</v>
      </c>
      <c r="H957" s="8">
        <v>9</v>
      </c>
      <c r="I957" s="8"/>
      <c r="J957" s="8"/>
      <c r="K957" s="8"/>
    </row>
    <row r="958" spans="1:11" x14ac:dyDescent="0.25">
      <c r="A958" s="25" t="s">
        <v>5305</v>
      </c>
      <c r="B958" s="8" t="s">
        <v>1542</v>
      </c>
      <c r="C958" s="38" t="s">
        <v>1473</v>
      </c>
      <c r="D958" s="38">
        <v>38</v>
      </c>
      <c r="E958" s="8">
        <v>6</v>
      </c>
      <c r="F958" s="8">
        <v>9</v>
      </c>
      <c r="G958" s="8">
        <v>7</v>
      </c>
      <c r="H958" s="8">
        <v>9</v>
      </c>
      <c r="I958" s="8"/>
      <c r="J958" s="8"/>
      <c r="K958" s="8"/>
    </row>
    <row r="959" spans="1:11" x14ac:dyDescent="0.25">
      <c r="A959" s="25" t="s">
        <v>5305</v>
      </c>
      <c r="B959" s="8" t="s">
        <v>643</v>
      </c>
      <c r="C959" s="38" t="s">
        <v>1451</v>
      </c>
      <c r="D959" s="38">
        <v>36</v>
      </c>
      <c r="E959" s="8">
        <v>3</v>
      </c>
      <c r="F959" s="8">
        <v>2</v>
      </c>
      <c r="G959" s="8">
        <v>4</v>
      </c>
      <c r="H959" s="8">
        <v>9</v>
      </c>
      <c r="I959" s="8"/>
      <c r="J959" s="8"/>
      <c r="K959" s="8"/>
    </row>
    <row r="960" spans="1:11" x14ac:dyDescent="0.25">
      <c r="A960" s="25" t="s">
        <v>5305</v>
      </c>
      <c r="B960" s="8" t="s">
        <v>643</v>
      </c>
      <c r="C960" s="38" t="s">
        <v>5306</v>
      </c>
      <c r="E960" s="8"/>
      <c r="F960" s="8"/>
      <c r="G960" s="8"/>
      <c r="H960" s="8"/>
      <c r="I960" s="8"/>
      <c r="J960" s="8"/>
      <c r="K960" s="8"/>
    </row>
    <row r="961" spans="1:11" x14ac:dyDescent="0.25">
      <c r="A961" s="25" t="s">
        <v>5307</v>
      </c>
      <c r="B961" s="8" t="s">
        <v>1542</v>
      </c>
      <c r="E961" s="8"/>
      <c r="F961" s="8"/>
      <c r="G961" s="8"/>
      <c r="H961" s="8"/>
      <c r="I961" s="8"/>
      <c r="J961" s="8"/>
      <c r="K961" s="8"/>
    </row>
    <row r="962" spans="1:11" x14ac:dyDescent="0.25">
      <c r="A962" s="25" t="s">
        <v>5307</v>
      </c>
      <c r="B962" s="8" t="s">
        <v>643</v>
      </c>
      <c r="C962" s="38" t="s">
        <v>1473</v>
      </c>
      <c r="D962" s="38">
        <v>38</v>
      </c>
      <c r="E962" s="8">
        <v>6</v>
      </c>
      <c r="F962" s="8">
        <v>9</v>
      </c>
      <c r="G962" s="8">
        <v>7</v>
      </c>
      <c r="H962" s="8">
        <v>9</v>
      </c>
      <c r="I962" s="8"/>
      <c r="J962" s="8"/>
      <c r="K962" s="8"/>
    </row>
    <row r="963" spans="1:11" x14ac:dyDescent="0.25">
      <c r="A963" s="25" t="s">
        <v>5307</v>
      </c>
      <c r="B963" s="8" t="s">
        <v>643</v>
      </c>
      <c r="C963" s="38" t="s">
        <v>1451</v>
      </c>
      <c r="D963" s="38">
        <v>36</v>
      </c>
      <c r="E963" s="8">
        <v>3</v>
      </c>
      <c r="F963" s="8">
        <v>2</v>
      </c>
      <c r="G963" s="8">
        <v>4</v>
      </c>
      <c r="H963" s="8">
        <v>9</v>
      </c>
      <c r="I963" s="8"/>
      <c r="J963" s="8"/>
      <c r="K963" s="8"/>
    </row>
    <row r="964" spans="1:11" x14ac:dyDescent="0.25">
      <c r="A964" s="25" t="s">
        <v>5307</v>
      </c>
      <c r="B964" s="8" t="s">
        <v>643</v>
      </c>
      <c r="C964" s="38" t="s">
        <v>5302</v>
      </c>
      <c r="D964" s="38" t="s">
        <v>5303</v>
      </c>
      <c r="E964" s="8"/>
      <c r="F964" s="8"/>
      <c r="G964" s="8"/>
      <c r="H964" s="8"/>
      <c r="I964" s="8"/>
      <c r="J964" s="8"/>
      <c r="K964" s="8"/>
    </row>
    <row r="965" spans="1:11" x14ac:dyDescent="0.25">
      <c r="A965" s="25" t="s">
        <v>5307</v>
      </c>
      <c r="B965" s="8" t="s">
        <v>5287</v>
      </c>
      <c r="E965" s="8"/>
      <c r="F965" s="8"/>
      <c r="G965" s="8"/>
      <c r="H965" s="8"/>
      <c r="I965" s="8"/>
      <c r="J965" s="8"/>
      <c r="K965" s="8"/>
    </row>
    <row r="966" spans="1:11" x14ac:dyDescent="0.25">
      <c r="A966" s="25" t="s">
        <v>5308</v>
      </c>
      <c r="B966" s="8" t="s">
        <v>146</v>
      </c>
      <c r="C966" s="38" t="s">
        <v>1473</v>
      </c>
      <c r="D966" s="38">
        <v>38</v>
      </c>
      <c r="E966" s="8">
        <v>6</v>
      </c>
      <c r="F966" s="8">
        <v>9</v>
      </c>
      <c r="G966" s="8">
        <v>7</v>
      </c>
      <c r="H966" s="8">
        <v>9</v>
      </c>
      <c r="I966" s="8"/>
      <c r="J966" s="8"/>
      <c r="K966" s="8"/>
    </row>
    <row r="967" spans="1:11" x14ac:dyDescent="0.25">
      <c r="A967" s="25" t="s">
        <v>5308</v>
      </c>
      <c r="B967" s="8" t="s">
        <v>146</v>
      </c>
      <c r="C967" s="38" t="s">
        <v>1473</v>
      </c>
      <c r="D967" s="38">
        <v>38</v>
      </c>
      <c r="E967" s="8">
        <v>7</v>
      </c>
      <c r="F967" s="8">
        <v>9</v>
      </c>
      <c r="G967" s="8">
        <v>8</v>
      </c>
      <c r="H967" s="8">
        <v>5</v>
      </c>
      <c r="I967" s="8"/>
      <c r="J967" s="8"/>
      <c r="K967" s="8"/>
    </row>
    <row r="968" spans="1:11" x14ac:dyDescent="0.25">
      <c r="A968" s="25" t="s">
        <v>5309</v>
      </c>
      <c r="B968" s="8" t="s">
        <v>643</v>
      </c>
      <c r="C968" s="38" t="s">
        <v>1451</v>
      </c>
      <c r="E968" s="8"/>
      <c r="F968" s="8"/>
      <c r="G968" s="8"/>
      <c r="H968" s="8"/>
      <c r="I968" s="8"/>
      <c r="J968" s="8"/>
      <c r="K968" s="8"/>
    </row>
    <row r="969" spans="1:11" x14ac:dyDescent="0.25">
      <c r="A969" s="25" t="s">
        <v>5309</v>
      </c>
      <c r="B969" s="8" t="s">
        <v>643</v>
      </c>
      <c r="C969" s="38" t="s">
        <v>5306</v>
      </c>
      <c r="D969" s="38" t="s">
        <v>5303</v>
      </c>
      <c r="E969" s="8"/>
      <c r="F969" s="8"/>
      <c r="G969" s="8"/>
      <c r="H969" s="8"/>
      <c r="I969" s="8"/>
      <c r="J969" s="8"/>
      <c r="K969" s="8"/>
    </row>
    <row r="970" spans="1:11" x14ac:dyDescent="0.25">
      <c r="A970" s="25" t="s">
        <v>5309</v>
      </c>
      <c r="B970" s="8" t="s">
        <v>5287</v>
      </c>
      <c r="E970" s="8"/>
      <c r="F970" s="8"/>
      <c r="G970" s="8"/>
      <c r="H970" s="8"/>
      <c r="I970" s="8"/>
      <c r="J970" s="8"/>
      <c r="K970" s="8"/>
    </row>
    <row r="971" spans="1:11" x14ac:dyDescent="0.25">
      <c r="A971" s="25" t="s">
        <v>5309</v>
      </c>
      <c r="B971" s="8" t="s">
        <v>146</v>
      </c>
      <c r="C971" s="38" t="s">
        <v>5306</v>
      </c>
      <c r="E971" s="8"/>
      <c r="F971" s="8"/>
      <c r="G971" s="8"/>
      <c r="H971" s="8"/>
      <c r="I971" s="8"/>
      <c r="J971" s="8"/>
      <c r="K971" s="8"/>
    </row>
    <row r="972" spans="1:11" x14ac:dyDescent="0.25">
      <c r="A972" s="25" t="s">
        <v>5310</v>
      </c>
      <c r="B972" s="8" t="s">
        <v>2032</v>
      </c>
      <c r="C972" s="38" t="s">
        <v>1171</v>
      </c>
      <c r="D972" s="38">
        <v>32</v>
      </c>
      <c r="E972" s="8">
        <v>9</v>
      </c>
      <c r="F972" s="8">
        <v>5</v>
      </c>
      <c r="G972" s="8">
        <v>10</v>
      </c>
      <c r="H972" s="8">
        <v>10</v>
      </c>
      <c r="I972" s="8"/>
      <c r="J972" s="8"/>
      <c r="K972" s="8"/>
    </row>
    <row r="973" spans="1:11" x14ac:dyDescent="0.25">
      <c r="A973" s="25" t="s">
        <v>5310</v>
      </c>
      <c r="B973" s="8" t="s">
        <v>2032</v>
      </c>
      <c r="C973" s="38" t="s">
        <v>1171</v>
      </c>
      <c r="D973" s="38">
        <v>32</v>
      </c>
      <c r="E973" s="8">
        <v>12</v>
      </c>
      <c r="F973" s="8">
        <v>0</v>
      </c>
      <c r="G973" s="8">
        <v>13</v>
      </c>
      <c r="H973" s="8">
        <v>3</v>
      </c>
      <c r="I973" s="8"/>
      <c r="J973" s="8"/>
      <c r="K973" s="8"/>
    </row>
    <row r="974" spans="1:11" x14ac:dyDescent="0.25">
      <c r="A974" s="25" t="s">
        <v>5310</v>
      </c>
      <c r="B974" s="8" t="s">
        <v>2032</v>
      </c>
      <c r="C974" s="38" t="s">
        <v>1171</v>
      </c>
      <c r="D974" s="38">
        <v>34</v>
      </c>
      <c r="E974" s="8">
        <v>12</v>
      </c>
      <c r="F974" s="8">
        <v>4</v>
      </c>
      <c r="G974" s="8">
        <v>13</v>
      </c>
      <c r="H974" s="8">
        <v>5</v>
      </c>
      <c r="I974" s="8"/>
      <c r="J974" s="8"/>
      <c r="K974" s="8"/>
    </row>
    <row r="975" spans="1:11" x14ac:dyDescent="0.25">
      <c r="A975" s="25" t="s">
        <v>5310</v>
      </c>
      <c r="B975" s="8" t="s">
        <v>2032</v>
      </c>
      <c r="C975" s="38" t="s">
        <v>1172</v>
      </c>
      <c r="D975" s="38">
        <v>32</v>
      </c>
      <c r="E975" s="8">
        <v>10</v>
      </c>
      <c r="F975" s="8">
        <v>0</v>
      </c>
      <c r="G975" s="8">
        <v>11</v>
      </c>
      <c r="H975" s="8">
        <v>0</v>
      </c>
      <c r="I975" s="8"/>
      <c r="J975" s="8"/>
      <c r="K975" s="8"/>
    </row>
    <row r="976" spans="1:11" x14ac:dyDescent="0.25">
      <c r="A976" s="25" t="s">
        <v>5310</v>
      </c>
      <c r="B976" s="8" t="s">
        <v>2032</v>
      </c>
      <c r="C976" s="38" t="s">
        <v>1172</v>
      </c>
      <c r="D976" s="38">
        <v>32</v>
      </c>
      <c r="E976" s="8">
        <v>11</v>
      </c>
      <c r="F976" s="8">
        <v>0</v>
      </c>
      <c r="G976" s="8">
        <v>12</v>
      </c>
      <c r="H976" s="8">
        <v>2</v>
      </c>
      <c r="I976" s="8"/>
      <c r="J976" s="8"/>
      <c r="K976" s="8"/>
    </row>
    <row r="977" spans="1:11" x14ac:dyDescent="0.25">
      <c r="A977" s="25" t="s">
        <v>5310</v>
      </c>
      <c r="B977" s="25" t="s">
        <v>643</v>
      </c>
      <c r="C977" s="38" t="s">
        <v>1448</v>
      </c>
      <c r="D977" s="38">
        <v>37</v>
      </c>
      <c r="E977" s="8">
        <v>5</v>
      </c>
      <c r="F977" s="8">
        <v>0</v>
      </c>
      <c r="G977" s="8">
        <v>6</v>
      </c>
      <c r="H977" s="8">
        <v>9</v>
      </c>
      <c r="I977" s="8"/>
      <c r="J977" s="8"/>
      <c r="K977" s="8"/>
    </row>
    <row r="978" spans="1:11" x14ac:dyDescent="0.25">
      <c r="A978" s="25" t="s">
        <v>5310</v>
      </c>
      <c r="B978" s="25" t="s">
        <v>643</v>
      </c>
      <c r="C978" s="38" t="s">
        <v>5306</v>
      </c>
      <c r="D978" s="38" t="s">
        <v>5303</v>
      </c>
      <c r="E978" s="8"/>
      <c r="F978" s="8"/>
      <c r="G978" s="8"/>
      <c r="H978" s="8"/>
      <c r="I978" s="8"/>
      <c r="J978" s="8"/>
      <c r="K978" s="8"/>
    </row>
    <row r="979" spans="1:11" x14ac:dyDescent="0.25">
      <c r="A979" s="25" t="s">
        <v>5310</v>
      </c>
      <c r="B979" s="8" t="s">
        <v>5287</v>
      </c>
      <c r="E979" s="8"/>
      <c r="F979" s="8"/>
      <c r="G979" s="8"/>
      <c r="H979" s="8"/>
      <c r="I979" s="8"/>
      <c r="J979" s="8"/>
      <c r="K979" s="8"/>
    </row>
    <row r="980" spans="1:11" x14ac:dyDescent="0.25">
      <c r="A980" s="25" t="s">
        <v>5311</v>
      </c>
      <c r="B980" s="8" t="s">
        <v>643</v>
      </c>
      <c r="C980" s="38" t="s">
        <v>1448</v>
      </c>
      <c r="D980" s="38">
        <v>37</v>
      </c>
      <c r="E980" s="8">
        <v>5</v>
      </c>
      <c r="F980" s="8">
        <v>0</v>
      </c>
      <c r="G980" s="8">
        <v>6</v>
      </c>
      <c r="H980" s="8">
        <v>9</v>
      </c>
      <c r="I980" s="8"/>
      <c r="J980" s="8"/>
      <c r="K980" s="8"/>
    </row>
    <row r="981" spans="1:11" x14ac:dyDescent="0.25">
      <c r="A981" s="25" t="s">
        <v>5311</v>
      </c>
      <c r="B981" s="8" t="s">
        <v>643</v>
      </c>
      <c r="C981" s="38" t="s">
        <v>5306</v>
      </c>
      <c r="D981" s="38" t="s">
        <v>5312</v>
      </c>
      <c r="E981" s="8"/>
      <c r="F981" s="8"/>
      <c r="G981" s="8"/>
      <c r="H981" s="8"/>
      <c r="I981" s="8"/>
      <c r="J981" s="8"/>
      <c r="K981" s="8"/>
    </row>
    <row r="982" spans="1:11" x14ac:dyDescent="0.25">
      <c r="A982" s="25" t="s">
        <v>5311</v>
      </c>
      <c r="B982" s="8" t="s">
        <v>5287</v>
      </c>
      <c r="E982" s="8"/>
      <c r="F982" s="8"/>
      <c r="G982" s="8"/>
      <c r="H982" s="8"/>
      <c r="I982" s="8"/>
      <c r="J982" s="8"/>
      <c r="K982" s="8"/>
    </row>
    <row r="983" spans="1:11" x14ac:dyDescent="0.25">
      <c r="A983" s="25" t="s">
        <v>5313</v>
      </c>
      <c r="B983" s="8" t="s">
        <v>1542</v>
      </c>
      <c r="C983" s="38" t="s">
        <v>1171</v>
      </c>
      <c r="D983" s="38">
        <v>34</v>
      </c>
      <c r="E983" s="8">
        <v>12</v>
      </c>
      <c r="F983" s="8">
        <v>4</v>
      </c>
      <c r="G983" s="8">
        <v>16</v>
      </c>
      <c r="H983" s="8">
        <v>5</v>
      </c>
      <c r="I983" s="8"/>
      <c r="J983" s="8"/>
      <c r="K983" s="8"/>
    </row>
    <row r="984" spans="1:11" x14ac:dyDescent="0.25">
      <c r="A984" s="25" t="s">
        <v>5313</v>
      </c>
      <c r="B984" s="8" t="s">
        <v>1542</v>
      </c>
      <c r="C984" s="38" t="s">
        <v>1449</v>
      </c>
      <c r="D984" s="38">
        <v>37</v>
      </c>
      <c r="E984" s="8">
        <v>4</v>
      </c>
      <c r="F984" s="8">
        <v>5</v>
      </c>
      <c r="G984" s="8">
        <v>5</v>
      </c>
      <c r="H984" s="8">
        <v>2</v>
      </c>
      <c r="I984" s="8"/>
      <c r="J984" s="8"/>
      <c r="K984" s="8"/>
    </row>
    <row r="985" spans="1:11" x14ac:dyDescent="0.25">
      <c r="A985" s="25" t="s">
        <v>5313</v>
      </c>
      <c r="B985" s="8" t="s">
        <v>5287</v>
      </c>
      <c r="E985" s="8"/>
      <c r="F985" s="8"/>
      <c r="G985" s="8"/>
      <c r="H985" s="8"/>
      <c r="I985" s="8"/>
      <c r="J985" s="8"/>
      <c r="K985" s="8"/>
    </row>
    <row r="986" spans="1:11" x14ac:dyDescent="0.25">
      <c r="A986" s="25" t="s">
        <v>5314</v>
      </c>
      <c r="B986" s="8" t="s">
        <v>1542</v>
      </c>
      <c r="C986" s="38" t="s">
        <v>1172</v>
      </c>
      <c r="D986" s="38">
        <v>32</v>
      </c>
      <c r="E986" s="8">
        <v>10</v>
      </c>
      <c r="F986" s="8">
        <v>0</v>
      </c>
      <c r="G986" s="8">
        <v>12</v>
      </c>
      <c r="H986" s="8">
        <v>2</v>
      </c>
      <c r="I986" s="8"/>
      <c r="J986" s="8"/>
      <c r="K986" s="8"/>
    </row>
    <row r="987" spans="1:11" x14ac:dyDescent="0.25">
      <c r="A987" s="25" t="s">
        <v>5314</v>
      </c>
      <c r="B987" s="8" t="s">
        <v>643</v>
      </c>
      <c r="C987" s="38" t="s">
        <v>1448</v>
      </c>
      <c r="D987" s="38">
        <v>37</v>
      </c>
      <c r="E987" s="8">
        <v>5</v>
      </c>
      <c r="F987" s="8">
        <v>0</v>
      </c>
      <c r="G987" s="8">
        <v>6</v>
      </c>
      <c r="H987" s="8">
        <v>9</v>
      </c>
      <c r="I987" s="8"/>
      <c r="J987" s="8"/>
      <c r="K987" s="8"/>
    </row>
    <row r="988" spans="1:11" x14ac:dyDescent="0.25">
      <c r="A988" s="25" t="s">
        <v>5314</v>
      </c>
      <c r="B988" s="8" t="s">
        <v>643</v>
      </c>
      <c r="C988" s="38" t="s">
        <v>1449</v>
      </c>
      <c r="D988" s="38">
        <v>37</v>
      </c>
      <c r="E988" s="8">
        <v>4</v>
      </c>
      <c r="F988" s="8">
        <v>5</v>
      </c>
      <c r="G988" s="8">
        <v>5</v>
      </c>
      <c r="H988" s="8">
        <v>2</v>
      </c>
      <c r="I988" s="8"/>
      <c r="J988" s="8"/>
      <c r="K988" s="8"/>
    </row>
    <row r="989" spans="1:11" x14ac:dyDescent="0.25">
      <c r="A989" s="25" t="s">
        <v>5314</v>
      </c>
      <c r="B989" s="8" t="s">
        <v>5287</v>
      </c>
      <c r="E989" s="8"/>
      <c r="F989" s="8"/>
      <c r="G989" s="8"/>
      <c r="H989" s="8"/>
      <c r="I989" s="8"/>
      <c r="J989" s="8"/>
      <c r="K989" s="8"/>
    </row>
    <row r="990" spans="1:11" x14ac:dyDescent="0.25">
      <c r="A990" s="25" t="s">
        <v>5315</v>
      </c>
      <c r="B990" s="8" t="s">
        <v>1542</v>
      </c>
      <c r="C990" s="38" t="s">
        <v>1172</v>
      </c>
      <c r="D990" s="38">
        <v>32</v>
      </c>
      <c r="E990" s="8">
        <v>10</v>
      </c>
      <c r="F990" s="8">
        <v>0</v>
      </c>
      <c r="G990" s="8">
        <v>12</v>
      </c>
      <c r="H990" s="8">
        <v>2</v>
      </c>
      <c r="I990" s="8"/>
      <c r="J990" s="8"/>
      <c r="K990" s="8"/>
    </row>
    <row r="991" spans="1:11" x14ac:dyDescent="0.25">
      <c r="A991" s="25" t="s">
        <v>5315</v>
      </c>
      <c r="B991" s="8" t="s">
        <v>643</v>
      </c>
      <c r="C991" s="38" t="s">
        <v>1448</v>
      </c>
      <c r="D991" s="38">
        <v>37</v>
      </c>
      <c r="E991" s="8">
        <v>5</v>
      </c>
      <c r="F991" s="8">
        <v>0</v>
      </c>
      <c r="G991" s="8">
        <v>6</v>
      </c>
      <c r="H991" s="8">
        <v>9</v>
      </c>
      <c r="I991" s="8"/>
      <c r="J991" s="8"/>
      <c r="K991" s="8"/>
    </row>
    <row r="992" spans="1:11" x14ac:dyDescent="0.25">
      <c r="A992" s="25" t="s">
        <v>5315</v>
      </c>
      <c r="B992" s="8" t="s">
        <v>643</v>
      </c>
      <c r="C992" s="38" t="s">
        <v>1449</v>
      </c>
      <c r="D992" s="38">
        <v>37</v>
      </c>
      <c r="E992" s="8">
        <v>4</v>
      </c>
      <c r="F992" s="8">
        <v>5</v>
      </c>
      <c r="G992" s="8">
        <v>5</v>
      </c>
      <c r="H992" s="8">
        <v>2</v>
      </c>
      <c r="I992" s="8"/>
      <c r="J992" s="8"/>
      <c r="K992" s="8"/>
    </row>
    <row r="993" spans="1:11" x14ac:dyDescent="0.25">
      <c r="A993" s="25" t="s">
        <v>5315</v>
      </c>
      <c r="B993" s="8" t="s">
        <v>5287</v>
      </c>
      <c r="E993" s="8"/>
      <c r="F993" s="8"/>
      <c r="G993" s="8"/>
      <c r="H993" s="8"/>
      <c r="I993" s="8"/>
      <c r="J993" s="8"/>
      <c r="K993" s="8"/>
    </row>
    <row r="994" spans="1:11" x14ac:dyDescent="0.25">
      <c r="A994" s="25" t="s">
        <v>5316</v>
      </c>
      <c r="B994" s="8" t="s">
        <v>1542</v>
      </c>
      <c r="C994" s="38" t="s">
        <v>1171</v>
      </c>
      <c r="D994" s="38">
        <v>32</v>
      </c>
      <c r="E994" s="8">
        <v>9</v>
      </c>
      <c r="F994" s="8">
        <v>5</v>
      </c>
      <c r="G994" s="8">
        <v>10</v>
      </c>
      <c r="H994" s="8">
        <v>10</v>
      </c>
      <c r="I994" s="8"/>
      <c r="J994" s="8"/>
      <c r="K994" s="8"/>
    </row>
    <row r="995" spans="1:11" x14ac:dyDescent="0.25">
      <c r="A995" s="25" t="s">
        <v>5316</v>
      </c>
      <c r="B995" s="8" t="s">
        <v>643</v>
      </c>
      <c r="C995" s="38" t="s">
        <v>1448</v>
      </c>
      <c r="D995" s="38">
        <v>37</v>
      </c>
      <c r="E995" s="8">
        <v>5</v>
      </c>
      <c r="F995" s="8">
        <v>0</v>
      </c>
      <c r="G995" s="8">
        <v>6</v>
      </c>
      <c r="H995" s="8">
        <v>9</v>
      </c>
      <c r="I995" s="8"/>
      <c r="J995" s="8"/>
      <c r="K995" s="8"/>
    </row>
    <row r="996" spans="1:11" x14ac:dyDescent="0.25">
      <c r="A996" s="25" t="s">
        <v>5316</v>
      </c>
      <c r="B996" s="8" t="s">
        <v>643</v>
      </c>
      <c r="C996" s="38" t="s">
        <v>1449</v>
      </c>
      <c r="D996" s="38">
        <v>37</v>
      </c>
      <c r="E996" s="8">
        <v>4</v>
      </c>
      <c r="F996" s="8">
        <v>5</v>
      </c>
      <c r="G996" s="8">
        <v>5</v>
      </c>
      <c r="H996" s="8">
        <v>2</v>
      </c>
      <c r="I996" s="8"/>
      <c r="J996" s="8"/>
      <c r="K996" s="8"/>
    </row>
    <row r="997" spans="1:11" x14ac:dyDescent="0.25">
      <c r="A997" s="25" t="s">
        <v>5316</v>
      </c>
      <c r="B997" s="8" t="s">
        <v>5287</v>
      </c>
      <c r="E997" s="8"/>
      <c r="F997" s="8"/>
      <c r="G997" s="8"/>
      <c r="H997" s="8"/>
      <c r="I997" s="8"/>
      <c r="J997" s="8"/>
      <c r="K997" s="8"/>
    </row>
    <row r="998" spans="1:11" x14ac:dyDescent="0.25">
      <c r="A998" s="25" t="s">
        <v>5317</v>
      </c>
      <c r="B998" s="8" t="s">
        <v>1542</v>
      </c>
      <c r="C998" s="38" t="s">
        <v>1171</v>
      </c>
      <c r="D998" s="38">
        <v>32</v>
      </c>
      <c r="E998" s="8">
        <v>12</v>
      </c>
      <c r="F998" s="8">
        <v>0</v>
      </c>
      <c r="G998" s="8">
        <v>13</v>
      </c>
      <c r="H998" s="8">
        <v>3</v>
      </c>
      <c r="I998" s="8"/>
      <c r="J998" s="8"/>
      <c r="K998" s="8"/>
    </row>
    <row r="999" spans="1:11" x14ac:dyDescent="0.25">
      <c r="A999" s="25" t="s">
        <v>5317</v>
      </c>
      <c r="B999" s="8" t="s">
        <v>643</v>
      </c>
      <c r="C999" s="38" t="s">
        <v>1448</v>
      </c>
      <c r="D999" s="38">
        <v>37</v>
      </c>
      <c r="E999" s="8">
        <v>5</v>
      </c>
      <c r="F999" s="8">
        <v>0</v>
      </c>
      <c r="G999" s="8">
        <v>13</v>
      </c>
      <c r="H999" s="8">
        <v>3</v>
      </c>
      <c r="I999" s="8"/>
      <c r="J999" s="8"/>
      <c r="K999" s="8"/>
    </row>
    <row r="1000" spans="1:11" x14ac:dyDescent="0.25">
      <c r="A1000" s="25" t="s">
        <v>5317</v>
      </c>
      <c r="B1000" s="8" t="s">
        <v>643</v>
      </c>
      <c r="C1000" s="38" t="s">
        <v>1449</v>
      </c>
      <c r="D1000" s="38">
        <v>37</v>
      </c>
      <c r="E1000" s="8">
        <v>5</v>
      </c>
      <c r="F1000" s="8">
        <v>0</v>
      </c>
      <c r="G1000" s="8">
        <v>6</v>
      </c>
      <c r="H1000" s="8">
        <v>9</v>
      </c>
      <c r="I1000" s="8"/>
      <c r="J1000" s="8"/>
      <c r="K1000" s="8"/>
    </row>
    <row r="1001" spans="1:11" x14ac:dyDescent="0.25">
      <c r="A1001" s="25" t="s">
        <v>5317</v>
      </c>
      <c r="B1001" s="8" t="s">
        <v>5287</v>
      </c>
      <c r="E1001" s="8"/>
      <c r="F1001" s="8"/>
      <c r="G1001" s="8"/>
      <c r="H1001" s="8"/>
      <c r="I1001" s="8"/>
      <c r="J1001" s="8"/>
      <c r="K1001" s="8"/>
    </row>
    <row r="1002" spans="1:11" x14ac:dyDescent="0.25">
      <c r="A1002" s="25" t="s">
        <v>5318</v>
      </c>
      <c r="B1002" s="8" t="s">
        <v>5319</v>
      </c>
      <c r="E1002" s="8"/>
      <c r="F1002" s="8"/>
      <c r="G1002" s="8"/>
      <c r="H1002" s="8"/>
      <c r="I1002" s="8"/>
      <c r="J1002" s="8"/>
      <c r="K1002" s="8"/>
    </row>
    <row r="1003" spans="1:11" x14ac:dyDescent="0.25">
      <c r="A1003" s="25" t="s">
        <v>5320</v>
      </c>
      <c r="B1003" s="8" t="s">
        <v>1542</v>
      </c>
      <c r="C1003" s="38" t="s">
        <v>1171</v>
      </c>
      <c r="D1003" s="38">
        <v>32</v>
      </c>
      <c r="E1003" s="8">
        <v>12</v>
      </c>
      <c r="F1003" s="8">
        <v>0</v>
      </c>
      <c r="G1003" s="8">
        <v>13</v>
      </c>
      <c r="H1003" s="8">
        <v>3</v>
      </c>
      <c r="I1003" s="8"/>
      <c r="J1003" s="8"/>
      <c r="K1003" s="8"/>
    </row>
    <row r="1004" spans="1:11" x14ac:dyDescent="0.25">
      <c r="A1004" s="25" t="s">
        <v>5320</v>
      </c>
      <c r="B1004" s="8" t="s">
        <v>643</v>
      </c>
      <c r="C1004" s="38" t="s">
        <v>1448</v>
      </c>
      <c r="D1004" s="38">
        <v>37</v>
      </c>
      <c r="E1004" s="8">
        <v>5</v>
      </c>
      <c r="F1004" s="8">
        <v>0</v>
      </c>
      <c r="G1004" s="8">
        <v>6</v>
      </c>
      <c r="H1004" s="8">
        <v>9</v>
      </c>
      <c r="I1004" s="8"/>
      <c r="J1004" s="8"/>
      <c r="K1004" s="8"/>
    </row>
    <row r="1005" spans="1:11" x14ac:dyDescent="0.25">
      <c r="A1005" s="25" t="s">
        <v>5320</v>
      </c>
      <c r="B1005" s="8" t="s">
        <v>643</v>
      </c>
      <c r="C1005" s="38" t="s">
        <v>1449</v>
      </c>
      <c r="D1005" s="38">
        <v>37</v>
      </c>
      <c r="E1005" s="8">
        <v>4</v>
      </c>
      <c r="F1005" s="8">
        <v>5</v>
      </c>
      <c r="G1005" s="8">
        <v>5</v>
      </c>
      <c r="H1005" s="8">
        <v>2</v>
      </c>
      <c r="I1005" s="8"/>
      <c r="J1005" s="8"/>
      <c r="K1005" s="8"/>
    </row>
    <row r="1006" spans="1:11" x14ac:dyDescent="0.25">
      <c r="A1006" s="25" t="s">
        <v>5320</v>
      </c>
      <c r="B1006" s="8" t="s">
        <v>643</v>
      </c>
      <c r="C1006" s="38" t="s">
        <v>5237</v>
      </c>
      <c r="E1006" s="8"/>
      <c r="F1006" s="8"/>
      <c r="G1006" s="8"/>
      <c r="H1006" s="8"/>
      <c r="I1006" s="8"/>
      <c r="J1006" s="8"/>
      <c r="K1006" s="8"/>
    </row>
    <row r="1007" spans="1:11" x14ac:dyDescent="0.25">
      <c r="A1007" s="25" t="s">
        <v>5321</v>
      </c>
      <c r="B1007" s="8" t="s">
        <v>643</v>
      </c>
      <c r="C1007" s="38" t="s">
        <v>1448</v>
      </c>
      <c r="D1007" s="38">
        <v>37</v>
      </c>
      <c r="E1007" s="8">
        <v>5</v>
      </c>
      <c r="F1007" s="8">
        <v>0</v>
      </c>
      <c r="G1007" s="8">
        <v>6</v>
      </c>
      <c r="H1007" s="8">
        <v>9</v>
      </c>
      <c r="I1007" s="8"/>
      <c r="J1007" s="8"/>
      <c r="K1007" s="8"/>
    </row>
    <row r="1008" spans="1:11" x14ac:dyDescent="0.25">
      <c r="A1008" s="25" t="s">
        <v>5321</v>
      </c>
      <c r="B1008" s="8" t="s">
        <v>643</v>
      </c>
      <c r="C1008" s="38" t="s">
        <v>1449</v>
      </c>
      <c r="D1008" s="38">
        <v>37</v>
      </c>
      <c r="E1008" s="8">
        <v>4</v>
      </c>
      <c r="F1008" s="8">
        <v>5</v>
      </c>
      <c r="G1008" s="8">
        <v>5</v>
      </c>
      <c r="H1008" s="8">
        <v>2</v>
      </c>
      <c r="I1008" s="8"/>
      <c r="J1008" s="8"/>
      <c r="K1008" s="8"/>
    </row>
    <row r="1009" spans="1:11" x14ac:dyDescent="0.25">
      <c r="A1009" s="25" t="s">
        <v>5321</v>
      </c>
      <c r="B1009" s="8" t="s">
        <v>643</v>
      </c>
      <c r="C1009" s="38" t="s">
        <v>5237</v>
      </c>
      <c r="E1009" s="8"/>
      <c r="F1009" s="8"/>
      <c r="G1009" s="8"/>
      <c r="H1009" s="8"/>
      <c r="I1009" s="8"/>
      <c r="J1009" s="8"/>
      <c r="K1009" s="8"/>
    </row>
    <row r="1010" spans="1:11" x14ac:dyDescent="0.25">
      <c r="A1010" s="25" t="s">
        <v>5322</v>
      </c>
      <c r="B1010" s="8" t="s">
        <v>643</v>
      </c>
      <c r="C1010" s="38" t="s">
        <v>1448</v>
      </c>
      <c r="D1010" s="38">
        <v>37</v>
      </c>
      <c r="E1010" s="8">
        <v>5</v>
      </c>
      <c r="F1010" s="8">
        <v>0</v>
      </c>
      <c r="G1010" s="8">
        <v>6</v>
      </c>
      <c r="H1010" s="8">
        <v>9</v>
      </c>
      <c r="I1010" s="8"/>
      <c r="J1010" s="8"/>
      <c r="K1010" s="8"/>
    </row>
    <row r="1011" spans="1:11" x14ac:dyDescent="0.25">
      <c r="A1011" s="25" t="s">
        <v>5322</v>
      </c>
      <c r="B1011" s="8" t="s">
        <v>643</v>
      </c>
      <c r="C1011" s="38" t="s">
        <v>1449</v>
      </c>
      <c r="D1011" s="38">
        <v>37</v>
      </c>
      <c r="E1011" s="8">
        <v>4</v>
      </c>
      <c r="F1011" s="8">
        <v>5</v>
      </c>
      <c r="G1011" s="8">
        <v>5</v>
      </c>
      <c r="H1011" s="8">
        <v>2</v>
      </c>
      <c r="I1011" s="8"/>
      <c r="J1011" s="8"/>
      <c r="K1011" s="8"/>
    </row>
    <row r="1012" spans="1:11" x14ac:dyDescent="0.25">
      <c r="A1012" s="25" t="s">
        <v>5322</v>
      </c>
      <c r="B1012" s="8" t="s">
        <v>643</v>
      </c>
      <c r="C1012" s="38" t="s">
        <v>5237</v>
      </c>
      <c r="E1012" s="8"/>
      <c r="F1012" s="8"/>
      <c r="G1012" s="8"/>
      <c r="H1012" s="8"/>
      <c r="I1012" s="8"/>
      <c r="J1012" s="8"/>
      <c r="K1012" s="8"/>
    </row>
    <row r="1013" spans="1:11" x14ac:dyDescent="0.25">
      <c r="A1013" s="25" t="s">
        <v>5323</v>
      </c>
      <c r="B1013" s="8" t="s">
        <v>643</v>
      </c>
      <c r="C1013" s="38" t="s">
        <v>1448</v>
      </c>
      <c r="D1013" s="38">
        <v>37</v>
      </c>
      <c r="E1013" s="8">
        <v>5</v>
      </c>
      <c r="F1013" s="8">
        <v>0</v>
      </c>
      <c r="G1013" s="8">
        <v>6</v>
      </c>
      <c r="H1013" s="8">
        <v>9</v>
      </c>
      <c r="I1013" s="8"/>
      <c r="J1013" s="8"/>
      <c r="K1013" s="8"/>
    </row>
    <row r="1014" spans="1:11" x14ac:dyDescent="0.25">
      <c r="A1014" s="25" t="s">
        <v>5323</v>
      </c>
      <c r="B1014" s="8" t="s">
        <v>643</v>
      </c>
      <c r="C1014" s="38" t="s">
        <v>1449</v>
      </c>
      <c r="D1014" s="38">
        <v>37</v>
      </c>
      <c r="E1014" s="8">
        <v>4</v>
      </c>
      <c r="F1014" s="8">
        <v>5</v>
      </c>
      <c r="G1014" s="8">
        <v>5</v>
      </c>
      <c r="H1014" s="8">
        <v>2</v>
      </c>
      <c r="I1014" s="8"/>
      <c r="J1014" s="8"/>
      <c r="K1014" s="8"/>
    </row>
    <row r="1015" spans="1:11" x14ac:dyDescent="0.25">
      <c r="A1015" s="25" t="s">
        <v>5323</v>
      </c>
      <c r="B1015" s="8" t="s">
        <v>643</v>
      </c>
      <c r="C1015" s="38" t="s">
        <v>5237</v>
      </c>
      <c r="E1015" s="8"/>
      <c r="F1015" s="8"/>
      <c r="G1015" s="8"/>
      <c r="H1015" s="8"/>
      <c r="I1015" s="8"/>
      <c r="J1015" s="8"/>
      <c r="K1015" s="8"/>
    </row>
    <row r="1016" spans="1:11" x14ac:dyDescent="0.25">
      <c r="A1016" s="25" t="s">
        <v>5324</v>
      </c>
      <c r="B1016" s="8" t="s">
        <v>643</v>
      </c>
      <c r="C1016" s="38" t="s">
        <v>1448</v>
      </c>
      <c r="D1016" s="38">
        <v>37</v>
      </c>
      <c r="E1016" s="8">
        <v>5</v>
      </c>
      <c r="F1016" s="8">
        <v>0</v>
      </c>
      <c r="G1016" s="8">
        <v>6</v>
      </c>
      <c r="H1016" s="8">
        <v>9</v>
      </c>
      <c r="I1016" s="8"/>
      <c r="J1016" s="8"/>
      <c r="K1016" s="8"/>
    </row>
    <row r="1017" spans="1:11" x14ac:dyDescent="0.25">
      <c r="A1017" s="25" t="s">
        <v>5324</v>
      </c>
      <c r="B1017" s="8" t="s">
        <v>643</v>
      </c>
      <c r="C1017" s="38" t="s">
        <v>1449</v>
      </c>
      <c r="D1017" s="38">
        <v>37</v>
      </c>
      <c r="E1017" s="8">
        <v>4</v>
      </c>
      <c r="F1017" s="8">
        <v>5</v>
      </c>
      <c r="G1017" s="8">
        <v>5</v>
      </c>
      <c r="H1017" s="8">
        <v>2</v>
      </c>
      <c r="I1017" s="8"/>
      <c r="J1017" s="8"/>
      <c r="K1017" s="8"/>
    </row>
    <row r="1018" spans="1:11" x14ac:dyDescent="0.25">
      <c r="A1018" s="25" t="s">
        <v>5324</v>
      </c>
      <c r="B1018" s="8" t="s">
        <v>643</v>
      </c>
      <c r="C1018" s="38" t="s">
        <v>5237</v>
      </c>
      <c r="E1018" s="8"/>
      <c r="F1018" s="8"/>
      <c r="G1018" s="8"/>
      <c r="H1018" s="8"/>
      <c r="I1018" s="8"/>
      <c r="J1018" s="8"/>
      <c r="K1018" s="8"/>
    </row>
    <row r="1019" spans="1:11" x14ac:dyDescent="0.25">
      <c r="A1019" s="25" t="s">
        <v>5325</v>
      </c>
      <c r="B1019" s="8" t="s">
        <v>643</v>
      </c>
      <c r="C1019" s="38" t="s">
        <v>1448</v>
      </c>
      <c r="D1019" s="38">
        <v>37</v>
      </c>
      <c r="E1019" s="8">
        <v>5</v>
      </c>
      <c r="F1019" s="8">
        <v>0</v>
      </c>
      <c r="G1019" s="8">
        <v>6</v>
      </c>
      <c r="H1019" s="8">
        <v>9</v>
      </c>
      <c r="I1019" s="8"/>
      <c r="J1019" s="8"/>
      <c r="K1019" s="8"/>
    </row>
    <row r="1020" spans="1:11" x14ac:dyDescent="0.25">
      <c r="A1020" s="25" t="s">
        <v>5325</v>
      </c>
      <c r="B1020" s="8" t="s">
        <v>643</v>
      </c>
      <c r="C1020" s="38" t="s">
        <v>1449</v>
      </c>
      <c r="D1020" s="38">
        <v>37</v>
      </c>
      <c r="E1020" s="8">
        <v>4</v>
      </c>
      <c r="F1020" s="8">
        <v>5</v>
      </c>
      <c r="G1020" s="8">
        <v>5</v>
      </c>
      <c r="H1020" s="8">
        <v>2</v>
      </c>
      <c r="I1020" s="8"/>
      <c r="J1020" s="8"/>
      <c r="K1020" s="8"/>
    </row>
    <row r="1021" spans="1:11" x14ac:dyDescent="0.25">
      <c r="A1021" s="25" t="s">
        <v>5325</v>
      </c>
      <c r="B1021" s="8" t="s">
        <v>643</v>
      </c>
      <c r="C1021" s="38" t="s">
        <v>5237</v>
      </c>
      <c r="E1021" s="8"/>
      <c r="F1021" s="8"/>
      <c r="G1021" s="8"/>
      <c r="H1021" s="8"/>
      <c r="I1021" s="8"/>
      <c r="J1021" s="8"/>
      <c r="K1021" s="8"/>
    </row>
    <row r="1022" spans="1:11" x14ac:dyDescent="0.25">
      <c r="A1022" s="25" t="s">
        <v>5326</v>
      </c>
      <c r="B1022" s="8" t="s">
        <v>643</v>
      </c>
      <c r="C1022" s="38" t="s">
        <v>1448</v>
      </c>
      <c r="D1022" s="38">
        <v>37</v>
      </c>
      <c r="E1022" s="8">
        <v>5</v>
      </c>
      <c r="F1022" s="8">
        <v>0</v>
      </c>
      <c r="G1022" s="8">
        <v>6</v>
      </c>
      <c r="H1022" s="8">
        <v>9</v>
      </c>
      <c r="I1022" s="8"/>
      <c r="J1022" s="8"/>
      <c r="K1022" s="8"/>
    </row>
    <row r="1023" spans="1:11" x14ac:dyDescent="0.25">
      <c r="A1023" s="25" t="s">
        <v>5326</v>
      </c>
      <c r="B1023" s="8" t="s">
        <v>643</v>
      </c>
      <c r="C1023" s="38" t="s">
        <v>1449</v>
      </c>
      <c r="D1023" s="38">
        <v>37</v>
      </c>
      <c r="E1023" s="8">
        <v>4</v>
      </c>
      <c r="F1023" s="8">
        <v>5</v>
      </c>
      <c r="G1023" s="8">
        <v>5</v>
      </c>
      <c r="H1023" s="8">
        <v>2</v>
      </c>
      <c r="I1023" s="8"/>
      <c r="J1023" s="8"/>
      <c r="K1023" s="8"/>
    </row>
    <row r="1024" spans="1:11" x14ac:dyDescent="0.25">
      <c r="A1024" s="25" t="s">
        <v>5326</v>
      </c>
      <c r="B1024" s="8" t="s">
        <v>643</v>
      </c>
      <c r="C1024" s="38" t="s">
        <v>5237</v>
      </c>
      <c r="E1024" s="8"/>
      <c r="F1024" s="8"/>
      <c r="G1024" s="8"/>
      <c r="H1024" s="8"/>
      <c r="I1024" s="8"/>
      <c r="J1024" s="8"/>
      <c r="K1024" s="8"/>
    </row>
    <row r="1025" spans="1:11" x14ac:dyDescent="0.25">
      <c r="A1025" s="25" t="s">
        <v>5327</v>
      </c>
      <c r="B1025" s="8" t="s">
        <v>643</v>
      </c>
      <c r="C1025" s="38" t="s">
        <v>1448</v>
      </c>
      <c r="D1025" s="38">
        <v>37</v>
      </c>
      <c r="E1025" s="8">
        <v>5</v>
      </c>
      <c r="F1025" s="8">
        <v>0</v>
      </c>
      <c r="G1025" s="8">
        <v>6</v>
      </c>
      <c r="H1025" s="8">
        <v>9</v>
      </c>
      <c r="I1025" s="8"/>
      <c r="J1025" s="8"/>
      <c r="K1025" s="8"/>
    </row>
    <row r="1026" spans="1:11" x14ac:dyDescent="0.25">
      <c r="A1026" s="25" t="s">
        <v>5327</v>
      </c>
      <c r="B1026" s="8" t="s">
        <v>643</v>
      </c>
      <c r="C1026" s="38" t="s">
        <v>1449</v>
      </c>
      <c r="D1026" s="38">
        <v>37</v>
      </c>
      <c r="E1026" s="8">
        <v>4</v>
      </c>
      <c r="F1026" s="8">
        <v>5</v>
      </c>
      <c r="G1026" s="8">
        <v>5</v>
      </c>
      <c r="H1026" s="8">
        <v>2</v>
      </c>
      <c r="I1026" s="8"/>
      <c r="J1026" s="8"/>
      <c r="K1026" s="8"/>
    </row>
    <row r="1027" spans="1:11" x14ac:dyDescent="0.25">
      <c r="A1027" s="25" t="s">
        <v>5327</v>
      </c>
      <c r="B1027" s="8" t="s">
        <v>643</v>
      </c>
      <c r="C1027" s="38" t="s">
        <v>5237</v>
      </c>
      <c r="E1027" s="8"/>
      <c r="F1027" s="8"/>
      <c r="G1027" s="8"/>
      <c r="H1027" s="8"/>
      <c r="I1027" s="8"/>
      <c r="J1027" s="8"/>
      <c r="K1027" s="8"/>
    </row>
    <row r="1028" spans="1:11" x14ac:dyDescent="0.25">
      <c r="A1028" s="25" t="s">
        <v>5328</v>
      </c>
      <c r="B1028" s="8" t="s">
        <v>643</v>
      </c>
      <c r="C1028" s="38" t="s">
        <v>1448</v>
      </c>
      <c r="D1028" s="38">
        <v>37</v>
      </c>
      <c r="E1028" s="8">
        <v>5</v>
      </c>
      <c r="F1028" s="8">
        <v>0</v>
      </c>
      <c r="G1028" s="8">
        <v>6</v>
      </c>
      <c r="H1028" s="8">
        <v>9</v>
      </c>
      <c r="I1028" s="8"/>
      <c r="J1028" s="8"/>
      <c r="K1028" s="8"/>
    </row>
    <row r="1029" spans="1:11" x14ac:dyDescent="0.25">
      <c r="A1029" s="25" t="s">
        <v>5328</v>
      </c>
      <c r="B1029" s="8" t="s">
        <v>643</v>
      </c>
      <c r="C1029" s="38" t="s">
        <v>1449</v>
      </c>
      <c r="D1029" s="38">
        <v>37</v>
      </c>
      <c r="E1029" s="8">
        <v>4</v>
      </c>
      <c r="F1029" s="8">
        <v>5</v>
      </c>
      <c r="G1029" s="8">
        <v>5</v>
      </c>
      <c r="H1029" s="8">
        <v>2</v>
      </c>
      <c r="I1029" s="8"/>
      <c r="J1029" s="8"/>
      <c r="K1029" s="8"/>
    </row>
    <row r="1030" spans="1:11" x14ac:dyDescent="0.25">
      <c r="A1030" s="25" t="s">
        <v>5328</v>
      </c>
      <c r="B1030" s="8" t="s">
        <v>643</v>
      </c>
      <c r="C1030" s="38" t="s">
        <v>5237</v>
      </c>
      <c r="E1030" s="8"/>
      <c r="F1030" s="8"/>
      <c r="G1030" s="8"/>
      <c r="H1030" s="8"/>
      <c r="I1030" s="8"/>
      <c r="J1030" s="8"/>
      <c r="K1030" s="8"/>
    </row>
    <row r="1031" spans="1:11" x14ac:dyDescent="0.25">
      <c r="A1031" s="25" t="s">
        <v>5329</v>
      </c>
      <c r="B1031" s="8" t="s">
        <v>643</v>
      </c>
      <c r="C1031" s="38" t="s">
        <v>1448</v>
      </c>
      <c r="D1031" s="38">
        <v>37</v>
      </c>
      <c r="E1031" s="8">
        <v>5</v>
      </c>
      <c r="F1031" s="8">
        <v>0</v>
      </c>
      <c r="G1031" s="8">
        <v>6</v>
      </c>
      <c r="H1031" s="8">
        <v>9</v>
      </c>
      <c r="I1031" s="8"/>
      <c r="J1031" s="8"/>
      <c r="K1031" s="8"/>
    </row>
    <row r="1032" spans="1:11" x14ac:dyDescent="0.25">
      <c r="A1032" s="25" t="s">
        <v>5329</v>
      </c>
      <c r="B1032" s="8" t="s">
        <v>643</v>
      </c>
      <c r="C1032" s="38" t="s">
        <v>1449</v>
      </c>
      <c r="D1032" s="38">
        <v>37</v>
      </c>
      <c r="E1032" s="8">
        <v>4</v>
      </c>
      <c r="F1032" s="8">
        <v>5</v>
      </c>
      <c r="G1032" s="8">
        <v>5</v>
      </c>
      <c r="H1032" s="8">
        <v>2</v>
      </c>
      <c r="I1032" s="8"/>
      <c r="J1032" s="8"/>
      <c r="K1032" s="8"/>
    </row>
    <row r="1033" spans="1:11" x14ac:dyDescent="0.25">
      <c r="A1033" s="25" t="s">
        <v>5329</v>
      </c>
      <c r="B1033" s="8" t="s">
        <v>643</v>
      </c>
      <c r="C1033" s="38" t="s">
        <v>5237</v>
      </c>
      <c r="E1033" s="8"/>
      <c r="F1033" s="8"/>
      <c r="G1033" s="8"/>
      <c r="H1033" s="8"/>
      <c r="I1033" s="8"/>
      <c r="J1033" s="8"/>
      <c r="K1033" s="8"/>
    </row>
    <row r="1034" spans="1:11" x14ac:dyDescent="0.25">
      <c r="A1034" s="25" t="s">
        <v>5330</v>
      </c>
      <c r="B1034" s="8" t="s">
        <v>643</v>
      </c>
      <c r="C1034" s="38" t="s">
        <v>1448</v>
      </c>
      <c r="D1034" s="38">
        <v>37</v>
      </c>
      <c r="E1034" s="8">
        <v>5</v>
      </c>
      <c r="F1034" s="8">
        <v>0</v>
      </c>
      <c r="G1034" s="8">
        <v>6</v>
      </c>
      <c r="H1034" s="8">
        <v>9</v>
      </c>
      <c r="I1034" s="8"/>
      <c r="J1034" s="8"/>
      <c r="K1034" s="8"/>
    </row>
    <row r="1035" spans="1:11" x14ac:dyDescent="0.25">
      <c r="A1035" s="25" t="s">
        <v>5330</v>
      </c>
      <c r="B1035" s="8" t="s">
        <v>643</v>
      </c>
      <c r="C1035" s="38" t="s">
        <v>1449</v>
      </c>
      <c r="D1035" s="38">
        <v>37</v>
      </c>
      <c r="E1035" s="8">
        <v>4</v>
      </c>
      <c r="F1035" s="8">
        <v>5</v>
      </c>
      <c r="G1035" s="8">
        <v>5</v>
      </c>
      <c r="H1035" s="8">
        <v>2</v>
      </c>
      <c r="I1035" s="8"/>
      <c r="J1035" s="8"/>
      <c r="K1035" s="8"/>
    </row>
    <row r="1036" spans="1:11" x14ac:dyDescent="0.25">
      <c r="A1036" s="25" t="s">
        <v>5330</v>
      </c>
      <c r="B1036" s="8" t="s">
        <v>643</v>
      </c>
      <c r="C1036" s="38" t="s">
        <v>5237</v>
      </c>
      <c r="E1036" s="8"/>
      <c r="F1036" s="8"/>
      <c r="G1036" s="8"/>
      <c r="H1036" s="8"/>
      <c r="I1036" s="8"/>
      <c r="J1036" s="8"/>
      <c r="K1036" s="8"/>
    </row>
    <row r="1037" spans="1:11" x14ac:dyDescent="0.25">
      <c r="A1037" s="25" t="s">
        <v>5331</v>
      </c>
      <c r="B1037" s="8" t="s">
        <v>643</v>
      </c>
      <c r="C1037" s="38" t="s">
        <v>1448</v>
      </c>
      <c r="D1037" s="38">
        <v>37</v>
      </c>
      <c r="E1037" s="8">
        <v>5</v>
      </c>
      <c r="F1037" s="8">
        <v>0</v>
      </c>
      <c r="G1037" s="8">
        <v>6</v>
      </c>
      <c r="H1037" s="8">
        <v>9</v>
      </c>
      <c r="I1037" s="8"/>
      <c r="J1037" s="8"/>
      <c r="K1037" s="8"/>
    </row>
    <row r="1038" spans="1:11" x14ac:dyDescent="0.25">
      <c r="A1038" s="25" t="s">
        <v>5331</v>
      </c>
      <c r="B1038" s="8" t="s">
        <v>643</v>
      </c>
      <c r="C1038" s="38" t="s">
        <v>1449</v>
      </c>
      <c r="D1038" s="38">
        <v>37</v>
      </c>
      <c r="E1038" s="8">
        <v>4</v>
      </c>
      <c r="F1038" s="8">
        <v>5</v>
      </c>
      <c r="G1038" s="8">
        <v>5</v>
      </c>
      <c r="H1038" s="8">
        <v>2</v>
      </c>
      <c r="I1038" s="8"/>
      <c r="J1038" s="8"/>
      <c r="K1038" s="8"/>
    </row>
    <row r="1039" spans="1:11" x14ac:dyDescent="0.25">
      <c r="A1039" s="25" t="s">
        <v>5331</v>
      </c>
      <c r="B1039" s="8" t="s">
        <v>643</v>
      </c>
      <c r="C1039" s="38" t="s">
        <v>5237</v>
      </c>
      <c r="E1039" s="8"/>
      <c r="F1039" s="8"/>
      <c r="G1039" s="8"/>
      <c r="H1039" s="8"/>
      <c r="I1039" s="8"/>
      <c r="J1039" s="8"/>
      <c r="K1039" s="8"/>
    </row>
    <row r="1040" spans="1:11" x14ac:dyDescent="0.25">
      <c r="A1040" s="25" t="s">
        <v>5332</v>
      </c>
      <c r="B1040" s="8" t="s">
        <v>643</v>
      </c>
      <c r="C1040" s="38" t="s">
        <v>1448</v>
      </c>
      <c r="D1040" s="38">
        <v>37</v>
      </c>
      <c r="E1040" s="8">
        <v>5</v>
      </c>
      <c r="F1040" s="8">
        <v>0</v>
      </c>
      <c r="G1040" s="8">
        <v>6</v>
      </c>
      <c r="H1040" s="8">
        <v>9</v>
      </c>
      <c r="I1040" s="8"/>
      <c r="J1040" s="8"/>
      <c r="K1040" s="8"/>
    </row>
    <row r="1041" spans="1:11" x14ac:dyDescent="0.25">
      <c r="A1041" s="25" t="s">
        <v>5332</v>
      </c>
      <c r="B1041" s="8" t="s">
        <v>643</v>
      </c>
      <c r="C1041" s="38" t="s">
        <v>1449</v>
      </c>
      <c r="D1041" s="38">
        <v>37</v>
      </c>
      <c r="E1041" s="8">
        <v>4</v>
      </c>
      <c r="F1041" s="8">
        <v>5</v>
      </c>
      <c r="G1041" s="8">
        <v>5</v>
      </c>
      <c r="H1041" s="8">
        <v>2</v>
      </c>
      <c r="I1041" s="8"/>
      <c r="J1041" s="8"/>
      <c r="K1041" s="8"/>
    </row>
    <row r="1042" spans="1:11" x14ac:dyDescent="0.25">
      <c r="A1042" s="25" t="s">
        <v>5332</v>
      </c>
      <c r="B1042" s="8" t="s">
        <v>643</v>
      </c>
      <c r="C1042" s="38" t="s">
        <v>5237</v>
      </c>
      <c r="E1042" s="8"/>
      <c r="F1042" s="8"/>
      <c r="G1042" s="8"/>
      <c r="H1042" s="8"/>
      <c r="I1042" s="8"/>
      <c r="J1042" s="8"/>
      <c r="K1042" s="8"/>
    </row>
    <row r="1043" spans="1:11" x14ac:dyDescent="0.25">
      <c r="A1043" s="25" t="s">
        <v>5333</v>
      </c>
      <c r="B1043" s="8" t="s">
        <v>643</v>
      </c>
      <c r="C1043" s="38" t="s">
        <v>1448</v>
      </c>
      <c r="D1043" s="38">
        <v>37</v>
      </c>
      <c r="E1043" s="8">
        <v>5</v>
      </c>
      <c r="F1043" s="8">
        <v>0</v>
      </c>
      <c r="G1043" s="8">
        <v>6</v>
      </c>
      <c r="H1043" s="8">
        <v>9</v>
      </c>
      <c r="I1043" s="8"/>
      <c r="J1043" s="8"/>
      <c r="K1043" s="8"/>
    </row>
    <row r="1044" spans="1:11" x14ac:dyDescent="0.25">
      <c r="A1044" s="25" t="s">
        <v>5333</v>
      </c>
      <c r="B1044" s="8" t="s">
        <v>643</v>
      </c>
      <c r="C1044" s="38" t="s">
        <v>1449</v>
      </c>
      <c r="D1044" s="38">
        <v>37</v>
      </c>
      <c r="E1044" s="8">
        <v>4</v>
      </c>
      <c r="F1044" s="8">
        <v>5</v>
      </c>
      <c r="G1044" s="8">
        <v>5</v>
      </c>
      <c r="H1044" s="8">
        <v>2</v>
      </c>
      <c r="I1044" s="8"/>
      <c r="J1044" s="8"/>
      <c r="K1044" s="8"/>
    </row>
    <row r="1045" spans="1:11" x14ac:dyDescent="0.25">
      <c r="A1045" s="25" t="s">
        <v>5333</v>
      </c>
      <c r="B1045" s="8" t="s">
        <v>643</v>
      </c>
      <c r="C1045" s="38" t="s">
        <v>5237</v>
      </c>
      <c r="E1045" s="8"/>
      <c r="F1045" s="8"/>
      <c r="G1045" s="8"/>
      <c r="H1045" s="8"/>
      <c r="I1045" s="8"/>
      <c r="J1045" s="8"/>
      <c r="K1045" s="8"/>
    </row>
    <row r="1046" spans="1:11" x14ac:dyDescent="0.25">
      <c r="A1046" s="25" t="s">
        <v>5333</v>
      </c>
      <c r="B1046" s="8" t="s">
        <v>146</v>
      </c>
      <c r="C1046" s="38" t="s">
        <v>5306</v>
      </c>
      <c r="E1046" s="8"/>
      <c r="F1046" s="8"/>
      <c r="G1046" s="8"/>
      <c r="H1046" s="8"/>
      <c r="I1046" s="8"/>
      <c r="J1046" s="8"/>
      <c r="K1046" s="8"/>
    </row>
    <row r="1047" spans="1:11" x14ac:dyDescent="0.25">
      <c r="A1047" s="25" t="s">
        <v>5334</v>
      </c>
      <c r="B1047" s="8" t="s">
        <v>1542</v>
      </c>
      <c r="C1047" s="38" t="s">
        <v>5306</v>
      </c>
      <c r="E1047" s="8"/>
      <c r="F1047" s="8"/>
      <c r="G1047" s="8"/>
      <c r="H1047" s="8"/>
      <c r="I1047" s="8"/>
      <c r="J1047" s="8"/>
      <c r="K1047" s="8"/>
    </row>
    <row r="1048" spans="1:11" x14ac:dyDescent="0.25">
      <c r="A1048" s="25" t="s">
        <v>5334</v>
      </c>
      <c r="B1048" s="8" t="s">
        <v>643</v>
      </c>
      <c r="C1048" s="38" t="s">
        <v>1448</v>
      </c>
      <c r="D1048" s="38">
        <v>37</v>
      </c>
      <c r="E1048" s="8">
        <v>5</v>
      </c>
      <c r="F1048" s="8">
        <v>0</v>
      </c>
      <c r="G1048" s="8">
        <v>9</v>
      </c>
      <c r="H1048" s="8">
        <v>9</v>
      </c>
      <c r="I1048" s="8"/>
      <c r="J1048" s="8"/>
      <c r="K1048" s="8"/>
    </row>
    <row r="1049" spans="1:11" x14ac:dyDescent="0.25">
      <c r="A1049" s="25" t="s">
        <v>5334</v>
      </c>
      <c r="B1049" s="8" t="s">
        <v>643</v>
      </c>
      <c r="C1049" s="38" t="s">
        <v>1449</v>
      </c>
      <c r="D1049" s="38">
        <v>37</v>
      </c>
      <c r="E1049" s="8">
        <v>4</v>
      </c>
      <c r="F1049" s="8">
        <v>4</v>
      </c>
      <c r="G1049" s="8">
        <v>5</v>
      </c>
      <c r="H1049" s="8">
        <v>2</v>
      </c>
      <c r="I1049" s="8"/>
      <c r="J1049" s="8"/>
      <c r="K1049" s="8"/>
    </row>
    <row r="1050" spans="1:11" x14ac:dyDescent="0.25">
      <c r="A1050" s="25" t="s">
        <v>5335</v>
      </c>
      <c r="B1050" s="8" t="s">
        <v>1542</v>
      </c>
      <c r="C1050" s="38" t="s">
        <v>5306</v>
      </c>
      <c r="E1050" s="8"/>
      <c r="F1050" s="8"/>
      <c r="G1050" s="8"/>
      <c r="H1050" s="8"/>
      <c r="I1050" s="8"/>
      <c r="J1050" s="8"/>
      <c r="K1050" s="8"/>
    </row>
    <row r="1051" spans="1:11" x14ac:dyDescent="0.25">
      <c r="A1051" s="25" t="s">
        <v>5335</v>
      </c>
      <c r="B1051" s="8" t="s">
        <v>643</v>
      </c>
      <c r="C1051" s="38" t="s">
        <v>1448</v>
      </c>
      <c r="D1051" s="38">
        <v>37</v>
      </c>
      <c r="E1051" s="8">
        <v>5</v>
      </c>
      <c r="F1051" s="8">
        <v>0</v>
      </c>
      <c r="G1051" s="8">
        <v>9</v>
      </c>
      <c r="H1051" s="8">
        <v>9</v>
      </c>
      <c r="I1051" s="8"/>
      <c r="J1051" s="8"/>
      <c r="K1051" s="8"/>
    </row>
    <row r="1052" spans="1:11" x14ac:dyDescent="0.25">
      <c r="A1052" s="25" t="s">
        <v>5335</v>
      </c>
      <c r="B1052" s="8" t="s">
        <v>643</v>
      </c>
      <c r="C1052" s="38" t="s">
        <v>1449</v>
      </c>
      <c r="D1052" s="38">
        <v>37</v>
      </c>
      <c r="E1052" s="8">
        <v>4</v>
      </c>
      <c r="F1052" s="8">
        <v>4</v>
      </c>
      <c r="G1052" s="8">
        <v>5</v>
      </c>
      <c r="H1052" s="8">
        <v>2</v>
      </c>
      <c r="I1052" s="8"/>
      <c r="J1052" s="8"/>
      <c r="K1052" s="8"/>
    </row>
    <row r="1053" spans="1:11" x14ac:dyDescent="0.25">
      <c r="A1053" s="25" t="s">
        <v>5336</v>
      </c>
      <c r="B1053" s="8" t="s">
        <v>1542</v>
      </c>
      <c r="C1053" s="38" t="s">
        <v>5306</v>
      </c>
      <c r="E1053" s="8"/>
      <c r="F1053" s="8"/>
      <c r="G1053" s="8"/>
      <c r="H1053" s="8"/>
      <c r="I1053" s="8"/>
      <c r="J1053" s="8"/>
      <c r="K1053" s="8"/>
    </row>
    <row r="1054" spans="1:11" x14ac:dyDescent="0.25">
      <c r="A1054" s="25" t="s">
        <v>5336</v>
      </c>
      <c r="B1054" s="8" t="s">
        <v>643</v>
      </c>
      <c r="C1054" s="38" t="s">
        <v>1448</v>
      </c>
      <c r="D1054" s="38">
        <v>37</v>
      </c>
      <c r="E1054" s="8">
        <v>5</v>
      </c>
      <c r="F1054" s="8">
        <v>0</v>
      </c>
      <c r="G1054" s="8">
        <v>9</v>
      </c>
      <c r="H1054" s="8">
        <v>9</v>
      </c>
      <c r="I1054" s="8"/>
      <c r="J1054" s="8"/>
      <c r="K1054" s="8"/>
    </row>
    <row r="1055" spans="1:11" x14ac:dyDescent="0.25">
      <c r="A1055" s="25" t="s">
        <v>5336</v>
      </c>
      <c r="B1055" s="8" t="s">
        <v>643</v>
      </c>
      <c r="C1055" s="38" t="s">
        <v>1449</v>
      </c>
      <c r="D1055" s="38">
        <v>37</v>
      </c>
      <c r="E1055" s="8">
        <v>4</v>
      </c>
      <c r="F1055" s="8">
        <v>4</v>
      </c>
      <c r="G1055" s="8">
        <v>5</v>
      </c>
      <c r="H1055" s="8">
        <v>2</v>
      </c>
      <c r="I1055" s="8"/>
      <c r="J1055" s="8"/>
      <c r="K1055" s="8"/>
    </row>
    <row r="1056" spans="1:11" x14ac:dyDescent="0.25">
      <c r="A1056" s="25" t="s">
        <v>5337</v>
      </c>
      <c r="B1056" s="8" t="s">
        <v>1542</v>
      </c>
      <c r="C1056" s="38" t="s">
        <v>5306</v>
      </c>
      <c r="E1056" s="8"/>
      <c r="F1056" s="8"/>
      <c r="G1056" s="8"/>
      <c r="H1056" s="8"/>
      <c r="I1056" s="8"/>
      <c r="J1056" s="8"/>
      <c r="K1056" s="8"/>
    </row>
    <row r="1057" spans="1:11" x14ac:dyDescent="0.25">
      <c r="A1057" s="25" t="s">
        <v>5337</v>
      </c>
      <c r="B1057" s="8" t="s">
        <v>643</v>
      </c>
      <c r="C1057" s="38" t="s">
        <v>1448</v>
      </c>
      <c r="D1057" s="38">
        <v>37</v>
      </c>
      <c r="E1057" s="8">
        <v>5</v>
      </c>
      <c r="F1057" s="8">
        <v>0</v>
      </c>
      <c r="G1057" s="8">
        <v>9</v>
      </c>
      <c r="H1057" s="8">
        <v>9</v>
      </c>
      <c r="I1057" s="8"/>
      <c r="J1057" s="8"/>
      <c r="K1057" s="8"/>
    </row>
    <row r="1058" spans="1:11" x14ac:dyDescent="0.25">
      <c r="A1058" s="25" t="s">
        <v>5337</v>
      </c>
      <c r="B1058" s="8" t="s">
        <v>643</v>
      </c>
      <c r="C1058" s="38" t="s">
        <v>1449</v>
      </c>
      <c r="D1058" s="38">
        <v>37</v>
      </c>
      <c r="E1058" s="8">
        <v>4</v>
      </c>
      <c r="F1058" s="8">
        <v>4</v>
      </c>
      <c r="G1058" s="8">
        <v>5</v>
      </c>
      <c r="H1058" s="8">
        <v>2</v>
      </c>
      <c r="I1058" s="8"/>
      <c r="J1058" s="8"/>
      <c r="K1058" s="8"/>
    </row>
    <row r="1059" spans="1:11" x14ac:dyDescent="0.25">
      <c r="A1059" s="25" t="s">
        <v>5338</v>
      </c>
      <c r="B1059" s="8" t="s">
        <v>1542</v>
      </c>
      <c r="C1059" s="38" t="s">
        <v>5306</v>
      </c>
      <c r="E1059" s="8"/>
      <c r="F1059" s="8"/>
      <c r="G1059" s="8"/>
      <c r="H1059" s="8"/>
      <c r="I1059" s="8"/>
      <c r="J1059" s="8"/>
      <c r="K1059" s="8"/>
    </row>
    <row r="1060" spans="1:11" x14ac:dyDescent="0.25">
      <c r="A1060" s="25" t="s">
        <v>5338</v>
      </c>
      <c r="B1060" s="8" t="s">
        <v>643</v>
      </c>
      <c r="C1060" s="38" t="s">
        <v>1448</v>
      </c>
      <c r="D1060" s="38">
        <v>37</v>
      </c>
      <c r="E1060" s="8">
        <v>5</v>
      </c>
      <c r="F1060" s="8">
        <v>0</v>
      </c>
      <c r="G1060" s="8">
        <v>9</v>
      </c>
      <c r="H1060" s="8">
        <v>9</v>
      </c>
      <c r="I1060" s="8"/>
      <c r="J1060" s="8"/>
      <c r="K1060" s="8"/>
    </row>
    <row r="1061" spans="1:11" x14ac:dyDescent="0.25">
      <c r="A1061" s="25" t="s">
        <v>5338</v>
      </c>
      <c r="B1061" s="8" t="s">
        <v>643</v>
      </c>
      <c r="C1061" s="38" t="s">
        <v>1449</v>
      </c>
      <c r="D1061" s="38">
        <v>37</v>
      </c>
      <c r="E1061" s="8">
        <v>4</v>
      </c>
      <c r="F1061" s="8">
        <v>4</v>
      </c>
      <c r="G1061" s="8">
        <v>5</v>
      </c>
      <c r="H1061" s="8">
        <v>2</v>
      </c>
      <c r="I1061" s="8"/>
      <c r="J1061" s="8"/>
      <c r="K1061" s="8"/>
    </row>
    <row r="1062" spans="1:11" x14ac:dyDescent="0.25">
      <c r="A1062" s="25" t="s">
        <v>5339</v>
      </c>
      <c r="B1062" s="8" t="s">
        <v>1013</v>
      </c>
      <c r="C1062" s="38" t="s">
        <v>5340</v>
      </c>
      <c r="E1062" s="8"/>
      <c r="F1062" s="8"/>
      <c r="G1062" s="8"/>
      <c r="H1062" s="8"/>
      <c r="I1062" s="8"/>
      <c r="J1062" s="8"/>
      <c r="K1062" s="8"/>
    </row>
    <row r="1063" spans="1:11" x14ac:dyDescent="0.25">
      <c r="A1063" s="25" t="s">
        <v>5339</v>
      </c>
      <c r="B1063" s="8" t="s">
        <v>4106</v>
      </c>
      <c r="C1063" s="38" t="s">
        <v>5341</v>
      </c>
      <c r="E1063" s="8"/>
      <c r="F1063" s="8"/>
      <c r="G1063" s="8"/>
      <c r="H1063" s="8"/>
      <c r="I1063" s="8"/>
      <c r="J1063" s="8"/>
      <c r="K1063" s="8"/>
    </row>
    <row r="1064" spans="1:11" x14ac:dyDescent="0.25">
      <c r="A1064" s="25" t="s">
        <v>5339</v>
      </c>
      <c r="B1064" s="8" t="s">
        <v>643</v>
      </c>
      <c r="C1064" s="38" t="s">
        <v>1448</v>
      </c>
      <c r="D1064" s="38">
        <v>37</v>
      </c>
      <c r="E1064" s="8">
        <v>5</v>
      </c>
      <c r="F1064" s="8">
        <v>0</v>
      </c>
      <c r="G1064" s="8">
        <v>6</v>
      </c>
      <c r="H1064" s="8">
        <v>9</v>
      </c>
      <c r="I1064" s="8"/>
      <c r="J1064" s="8"/>
      <c r="K1064" s="8"/>
    </row>
    <row r="1065" spans="1:11" x14ac:dyDescent="0.25">
      <c r="A1065" s="25" t="s">
        <v>5339</v>
      </c>
      <c r="B1065" s="8" t="s">
        <v>5342</v>
      </c>
      <c r="C1065" s="38" t="s">
        <v>1449</v>
      </c>
      <c r="D1065" s="38">
        <v>37</v>
      </c>
      <c r="E1065" s="8">
        <v>4</v>
      </c>
      <c r="F1065" s="8">
        <v>5</v>
      </c>
      <c r="G1065" s="8">
        <v>5</v>
      </c>
      <c r="H1065" s="8">
        <v>2</v>
      </c>
      <c r="I1065" s="8"/>
      <c r="J1065" s="8"/>
      <c r="K1065" s="8"/>
    </row>
    <row r="1066" spans="1:11" x14ac:dyDescent="0.25">
      <c r="A1066" s="25" t="s">
        <v>5343</v>
      </c>
      <c r="B1066" s="8" t="s">
        <v>1013</v>
      </c>
      <c r="C1066" s="38" t="s">
        <v>5340</v>
      </c>
      <c r="E1066" s="8"/>
      <c r="F1066" s="8"/>
      <c r="G1066" s="8"/>
      <c r="H1066" s="8"/>
      <c r="I1066" s="8"/>
      <c r="J1066" s="8"/>
      <c r="K1066" s="8"/>
    </row>
    <row r="1067" spans="1:11" x14ac:dyDescent="0.25">
      <c r="A1067" s="25" t="s">
        <v>5343</v>
      </c>
      <c r="B1067" s="8" t="s">
        <v>146</v>
      </c>
      <c r="C1067" s="38" t="s">
        <v>5344</v>
      </c>
      <c r="E1067" s="8"/>
      <c r="F1067" s="8"/>
      <c r="G1067" s="8"/>
      <c r="H1067" s="8"/>
      <c r="I1067" s="8"/>
      <c r="J1067" s="8"/>
      <c r="K1067" s="8"/>
    </row>
    <row r="1068" spans="1:11" x14ac:dyDescent="0.25">
      <c r="A1068" s="25" t="s">
        <v>5343</v>
      </c>
      <c r="B1068" s="8" t="s">
        <v>643</v>
      </c>
      <c r="C1068" s="38" t="s">
        <v>1448</v>
      </c>
      <c r="D1068" s="38">
        <v>37</v>
      </c>
      <c r="E1068" s="8">
        <v>5</v>
      </c>
      <c r="F1068" s="8">
        <v>0</v>
      </c>
      <c r="G1068" s="8">
        <v>6</v>
      </c>
      <c r="H1068" s="8">
        <v>9</v>
      </c>
      <c r="I1068" s="8"/>
      <c r="J1068" s="8"/>
      <c r="K1068" s="8"/>
    </row>
    <row r="1069" spans="1:11" x14ac:dyDescent="0.25">
      <c r="A1069" s="25" t="s">
        <v>5343</v>
      </c>
      <c r="B1069" s="8" t="s">
        <v>643</v>
      </c>
      <c r="C1069" s="38" t="s">
        <v>1449</v>
      </c>
      <c r="D1069" s="38">
        <v>37</v>
      </c>
      <c r="E1069" s="8">
        <v>4</v>
      </c>
      <c r="F1069" s="8">
        <v>5</v>
      </c>
      <c r="G1069" s="8">
        <v>5</v>
      </c>
      <c r="H1069" s="8">
        <v>2</v>
      </c>
      <c r="I1069" s="8"/>
      <c r="J1069" s="8"/>
      <c r="K1069" s="8"/>
    </row>
    <row r="1070" spans="1:11" x14ac:dyDescent="0.25">
      <c r="A1070" s="25" t="s">
        <v>5343</v>
      </c>
      <c r="B1070" s="8" t="s">
        <v>5342</v>
      </c>
      <c r="E1070" s="8"/>
      <c r="F1070" s="8"/>
      <c r="G1070" s="8"/>
      <c r="H1070" s="8"/>
      <c r="I1070" s="8"/>
      <c r="J1070" s="8"/>
      <c r="K1070" s="8"/>
    </row>
    <row r="1071" spans="1:11" x14ac:dyDescent="0.25">
      <c r="A1071" s="25" t="s">
        <v>5345</v>
      </c>
      <c r="B1071" s="8" t="s">
        <v>1013</v>
      </c>
      <c r="C1071" s="38" t="s">
        <v>5302</v>
      </c>
      <c r="E1071" s="8"/>
      <c r="F1071" s="8"/>
      <c r="G1071" s="8"/>
      <c r="H1071" s="8"/>
      <c r="I1071" s="8"/>
      <c r="J1071" s="8"/>
      <c r="K1071" s="8"/>
    </row>
    <row r="1072" spans="1:11" x14ac:dyDescent="0.25">
      <c r="A1072" s="25" t="s">
        <v>5345</v>
      </c>
      <c r="B1072" s="8" t="s">
        <v>4106</v>
      </c>
      <c r="C1072" s="38" t="s">
        <v>5344</v>
      </c>
      <c r="E1072" s="8"/>
      <c r="F1072" s="8"/>
      <c r="G1072" s="8"/>
      <c r="H1072" s="8"/>
      <c r="I1072" s="8"/>
      <c r="J1072" s="8"/>
      <c r="K1072" s="8"/>
    </row>
    <row r="1073" spans="1:11" x14ac:dyDescent="0.25">
      <c r="A1073" s="25" t="s">
        <v>5345</v>
      </c>
      <c r="B1073" s="8" t="s">
        <v>643</v>
      </c>
      <c r="C1073" s="38" t="s">
        <v>5346</v>
      </c>
      <c r="E1073" s="8"/>
      <c r="F1073" s="8"/>
      <c r="G1073" s="8"/>
      <c r="H1073" s="8"/>
      <c r="I1073" s="8"/>
      <c r="J1073" s="8"/>
      <c r="K1073" s="8"/>
    </row>
    <row r="1074" spans="1:11" x14ac:dyDescent="0.25">
      <c r="A1074" s="25" t="s">
        <v>5347</v>
      </c>
      <c r="B1074" s="8" t="s">
        <v>1013</v>
      </c>
      <c r="C1074" s="38" t="s">
        <v>5348</v>
      </c>
      <c r="E1074" s="8"/>
      <c r="F1074" s="8"/>
      <c r="G1074" s="8"/>
      <c r="H1074" s="8"/>
      <c r="I1074" s="8"/>
      <c r="J1074" s="8"/>
      <c r="K1074" s="8"/>
    </row>
    <row r="1075" spans="1:11" x14ac:dyDescent="0.25">
      <c r="A1075" s="25" t="s">
        <v>5347</v>
      </c>
      <c r="B1075" s="8" t="s">
        <v>146</v>
      </c>
      <c r="C1075" s="38" t="s">
        <v>5349</v>
      </c>
      <c r="E1075" s="8"/>
      <c r="F1075" s="8"/>
      <c r="G1075" s="8"/>
      <c r="H1075" s="8"/>
      <c r="I1075" s="8"/>
      <c r="J1075" s="8"/>
      <c r="K1075" s="8"/>
    </row>
    <row r="1076" spans="1:11" x14ac:dyDescent="0.25">
      <c r="A1076" s="25" t="s">
        <v>5347</v>
      </c>
      <c r="B1076" s="8" t="s">
        <v>643</v>
      </c>
      <c r="C1076" s="38" t="s">
        <v>5350</v>
      </c>
      <c r="E1076" s="8"/>
      <c r="F1076" s="8"/>
      <c r="G1076" s="8"/>
      <c r="H1076" s="8"/>
      <c r="I1076" s="8"/>
      <c r="J1076" s="8"/>
      <c r="K1076" s="8"/>
    </row>
    <row r="1077" spans="1:11" x14ac:dyDescent="0.25">
      <c r="A1077" s="8" t="s">
        <v>5351</v>
      </c>
      <c r="B1077" s="8" t="s">
        <v>1013</v>
      </c>
      <c r="C1077" s="38" t="s">
        <v>5352</v>
      </c>
      <c r="E1077" s="8"/>
      <c r="F1077" s="8"/>
      <c r="G1077" s="8"/>
      <c r="H1077" s="8"/>
      <c r="I1077" s="8"/>
      <c r="J1077" s="8"/>
      <c r="K1077" s="8"/>
    </row>
    <row r="1078" spans="1:11" x14ac:dyDescent="0.25">
      <c r="A1078" s="25" t="s">
        <v>5351</v>
      </c>
      <c r="B1078" s="8" t="s">
        <v>146</v>
      </c>
      <c r="C1078" s="38" t="s">
        <v>5353</v>
      </c>
      <c r="E1078" s="8"/>
      <c r="F1078" s="8"/>
      <c r="G1078" s="8"/>
      <c r="H1078" s="8"/>
      <c r="I1078" s="8"/>
      <c r="J1078" s="8"/>
      <c r="K1078" s="8"/>
    </row>
    <row r="1079" spans="1:11" x14ac:dyDescent="0.25">
      <c r="A1079" s="25" t="s">
        <v>5351</v>
      </c>
      <c r="B1079" s="8" t="s">
        <v>643</v>
      </c>
      <c r="C1079" s="38" t="s">
        <v>1448</v>
      </c>
      <c r="D1079" s="38">
        <v>37</v>
      </c>
      <c r="E1079" s="8">
        <v>5</v>
      </c>
      <c r="F1079" s="8">
        <v>0</v>
      </c>
      <c r="G1079" s="8">
        <v>6</v>
      </c>
      <c r="H1079" s="8">
        <v>9</v>
      </c>
      <c r="I1079" s="8"/>
      <c r="J1079" s="8"/>
      <c r="K1079" s="8"/>
    </row>
    <row r="1080" spans="1:11" x14ac:dyDescent="0.25">
      <c r="A1080" s="25" t="s">
        <v>5351</v>
      </c>
      <c r="B1080" s="8" t="s">
        <v>643</v>
      </c>
      <c r="C1080" s="38" t="s">
        <v>1449</v>
      </c>
      <c r="D1080" s="38">
        <v>37</v>
      </c>
      <c r="E1080" s="8">
        <v>4</v>
      </c>
      <c r="F1080" s="8">
        <v>5</v>
      </c>
      <c r="G1080" s="8">
        <v>5</v>
      </c>
      <c r="H1080" s="8">
        <v>2</v>
      </c>
      <c r="I1080" s="8"/>
      <c r="J1080" s="8"/>
      <c r="K1080" s="8"/>
    </row>
    <row r="1081" spans="1:11" x14ac:dyDescent="0.25">
      <c r="A1081" s="25" t="s">
        <v>5351</v>
      </c>
      <c r="B1081" s="8" t="s">
        <v>643</v>
      </c>
      <c r="C1081" s="38" t="s">
        <v>5354</v>
      </c>
      <c r="E1081" s="8"/>
      <c r="F1081" s="8"/>
      <c r="G1081" s="8"/>
      <c r="H1081" s="8"/>
      <c r="I1081" s="8"/>
      <c r="J1081" s="8"/>
      <c r="K1081" s="8"/>
    </row>
    <row r="1082" spans="1:11" x14ac:dyDescent="0.25">
      <c r="A1082" s="25" t="s">
        <v>5351</v>
      </c>
      <c r="B1082" s="8" t="s">
        <v>1542</v>
      </c>
      <c r="C1082" s="38" t="s">
        <v>5355</v>
      </c>
      <c r="E1082" s="8"/>
      <c r="F1082" s="8"/>
      <c r="G1082" s="8"/>
      <c r="H1082" s="8"/>
      <c r="I1082" s="8"/>
      <c r="J1082" s="8"/>
      <c r="K1082" s="8"/>
    </row>
    <row r="1083" spans="1:11" x14ac:dyDescent="0.25">
      <c r="A1083" s="25" t="s">
        <v>5351</v>
      </c>
      <c r="B1083" s="8" t="s">
        <v>5356</v>
      </c>
      <c r="C1083" s="38" t="s">
        <v>5306</v>
      </c>
      <c r="E1083" s="8"/>
      <c r="F1083" s="8"/>
      <c r="G1083" s="8"/>
      <c r="H1083" s="8"/>
      <c r="I1083" s="8"/>
      <c r="J1083" s="8"/>
      <c r="K1083" s="8"/>
    </row>
    <row r="1084" spans="1:11" x14ac:dyDescent="0.25">
      <c r="A1084" s="25" t="s">
        <v>5351</v>
      </c>
      <c r="B1084" s="8" t="s">
        <v>1542</v>
      </c>
      <c r="C1084" s="38" t="s">
        <v>5357</v>
      </c>
      <c r="E1084" s="8"/>
      <c r="F1084" s="8"/>
      <c r="G1084" s="8"/>
      <c r="H1084" s="8"/>
      <c r="I1084" s="8"/>
      <c r="J1084" s="8"/>
      <c r="K1084" s="8"/>
    </row>
    <row r="1085" spans="1:11" x14ac:dyDescent="0.25">
      <c r="A1085" s="25" t="s">
        <v>5358</v>
      </c>
      <c r="B1085" s="8" t="s">
        <v>1013</v>
      </c>
      <c r="C1085" s="38" t="s">
        <v>5352</v>
      </c>
      <c r="E1085" s="8"/>
      <c r="F1085" s="8"/>
      <c r="G1085" s="8"/>
      <c r="H1085" s="8"/>
      <c r="I1085" s="8"/>
      <c r="J1085" s="8"/>
      <c r="K1085" s="8"/>
    </row>
    <row r="1086" spans="1:11" x14ac:dyDescent="0.25">
      <c r="A1086" s="25" t="s">
        <v>5358</v>
      </c>
      <c r="B1086" s="8" t="s">
        <v>146</v>
      </c>
      <c r="C1086" s="38" t="s">
        <v>5359</v>
      </c>
      <c r="E1086" s="8"/>
      <c r="F1086" s="8"/>
      <c r="G1086" s="8"/>
      <c r="H1086" s="8"/>
      <c r="I1086" s="8"/>
      <c r="J1086" s="8"/>
      <c r="K1086" s="8"/>
    </row>
    <row r="1087" spans="1:11" x14ac:dyDescent="0.25">
      <c r="A1087" s="25" t="s">
        <v>5358</v>
      </c>
      <c r="B1087" s="8" t="s">
        <v>643</v>
      </c>
      <c r="C1087" s="38" t="s">
        <v>1448</v>
      </c>
      <c r="D1087" s="38">
        <v>37</v>
      </c>
      <c r="E1087" s="8">
        <v>5</v>
      </c>
      <c r="F1087" s="8">
        <v>0</v>
      </c>
      <c r="G1087" s="8">
        <v>6</v>
      </c>
      <c r="H1087" s="8">
        <v>9</v>
      </c>
      <c r="I1087" s="8"/>
      <c r="J1087" s="8"/>
      <c r="K1087" s="8"/>
    </row>
    <row r="1088" spans="1:11" x14ac:dyDescent="0.25">
      <c r="A1088" s="25" t="s">
        <v>5358</v>
      </c>
      <c r="B1088" s="8" t="s">
        <v>643</v>
      </c>
      <c r="C1088" s="38" t="s">
        <v>1449</v>
      </c>
      <c r="D1088" s="38">
        <v>37</v>
      </c>
      <c r="E1088" s="8">
        <v>4</v>
      </c>
      <c r="F1088" s="8">
        <v>5</v>
      </c>
      <c r="G1088" s="8">
        <v>5</v>
      </c>
      <c r="H1088" s="8">
        <v>2</v>
      </c>
      <c r="I1088" s="8"/>
      <c r="J1088" s="8"/>
      <c r="K1088" s="8"/>
    </row>
    <row r="1089" spans="1:11" x14ac:dyDescent="0.25">
      <c r="A1089" s="25" t="s">
        <v>5358</v>
      </c>
      <c r="B1089" s="8" t="s">
        <v>643</v>
      </c>
      <c r="C1089" s="38" t="s">
        <v>5237</v>
      </c>
      <c r="E1089" s="8"/>
      <c r="F1089" s="8"/>
      <c r="G1089" s="8"/>
      <c r="H1089" s="8"/>
      <c r="I1089" s="8"/>
      <c r="J1089" s="8" t="s">
        <v>5360</v>
      </c>
      <c r="K1089" s="8"/>
    </row>
    <row r="1090" spans="1:11" x14ac:dyDescent="0.25">
      <c r="A1090" s="25" t="s">
        <v>5358</v>
      </c>
      <c r="B1090" s="8" t="s">
        <v>5361</v>
      </c>
      <c r="E1090" s="8"/>
      <c r="F1090" s="8"/>
      <c r="G1090" s="8"/>
      <c r="H1090" s="8"/>
      <c r="I1090" s="8"/>
      <c r="J1090" s="8"/>
      <c r="K1090" s="8"/>
    </row>
    <row r="1091" spans="1:11" x14ac:dyDescent="0.25">
      <c r="A1091" s="25" t="s">
        <v>5362</v>
      </c>
      <c r="B1091" s="8" t="s">
        <v>4106</v>
      </c>
      <c r="C1091" s="38" t="s">
        <v>5363</v>
      </c>
      <c r="E1091" s="8"/>
      <c r="F1091" s="8"/>
      <c r="G1091" s="8"/>
      <c r="H1091" s="8"/>
      <c r="I1091" s="8"/>
      <c r="J1091" s="8"/>
      <c r="K1091" s="8"/>
    </row>
    <row r="1092" spans="1:11" x14ac:dyDescent="0.25">
      <c r="A1092" s="25" t="s">
        <v>5362</v>
      </c>
      <c r="B1092" s="8" t="s">
        <v>146</v>
      </c>
      <c r="C1092" s="38" t="s">
        <v>5364</v>
      </c>
      <c r="E1092" s="8"/>
      <c r="F1092" s="8"/>
      <c r="G1092" s="8"/>
      <c r="H1092" s="8"/>
      <c r="I1092" s="8"/>
      <c r="J1092" s="8"/>
      <c r="K1092" s="8"/>
    </row>
    <row r="1093" spans="1:11" x14ac:dyDescent="0.25">
      <c r="A1093" s="25" t="s">
        <v>5362</v>
      </c>
      <c r="B1093" s="8" t="s">
        <v>643</v>
      </c>
      <c r="C1093" s="38" t="s">
        <v>1448</v>
      </c>
      <c r="D1093" s="38">
        <v>37</v>
      </c>
      <c r="E1093" s="8">
        <v>5</v>
      </c>
      <c r="F1093" s="8">
        <v>0</v>
      </c>
      <c r="G1093" s="8">
        <v>6</v>
      </c>
      <c r="H1093" s="8">
        <v>9</v>
      </c>
      <c r="I1093" s="8"/>
      <c r="J1093" s="8"/>
      <c r="K1093" s="8"/>
    </row>
    <row r="1094" spans="1:11" x14ac:dyDescent="0.25">
      <c r="A1094" s="25" t="s">
        <v>5362</v>
      </c>
      <c r="B1094" s="8" t="s">
        <v>643</v>
      </c>
      <c r="C1094" s="38" t="s">
        <v>1449</v>
      </c>
      <c r="D1094" s="38">
        <v>37</v>
      </c>
      <c r="E1094" s="8">
        <v>4</v>
      </c>
      <c r="F1094" s="8">
        <v>5</v>
      </c>
      <c r="G1094" s="8">
        <v>5</v>
      </c>
      <c r="H1094" s="8">
        <v>2</v>
      </c>
      <c r="I1094" s="8"/>
      <c r="J1094" s="8"/>
      <c r="K1094" s="8"/>
    </row>
    <row r="1095" spans="1:11" x14ac:dyDescent="0.25">
      <c r="A1095" s="25" t="s">
        <v>5362</v>
      </c>
      <c r="B1095" s="8" t="s">
        <v>643</v>
      </c>
      <c r="C1095" s="38" t="s">
        <v>5365</v>
      </c>
      <c r="E1095" s="8"/>
      <c r="F1095" s="8"/>
      <c r="G1095" s="8"/>
      <c r="H1095" s="8"/>
      <c r="I1095" s="8"/>
      <c r="J1095" s="8"/>
      <c r="K1095" s="8"/>
    </row>
    <row r="1096" spans="1:11" x14ac:dyDescent="0.25">
      <c r="A1096" s="25" t="s">
        <v>5362</v>
      </c>
      <c r="B1096" s="8" t="s">
        <v>1542</v>
      </c>
      <c r="C1096" s="38" t="s">
        <v>5366</v>
      </c>
      <c r="E1096" s="8"/>
      <c r="F1096" s="8"/>
      <c r="G1096" s="8"/>
      <c r="H1096" s="8"/>
      <c r="I1096" s="8"/>
      <c r="J1096" s="8"/>
      <c r="K1096" s="8"/>
    </row>
    <row r="1097" spans="1:11" x14ac:dyDescent="0.25">
      <c r="A1097" s="25" t="s">
        <v>5367</v>
      </c>
      <c r="B1097" s="8" t="s">
        <v>4106</v>
      </c>
      <c r="C1097" s="38" t="s">
        <v>5364</v>
      </c>
      <c r="E1097" s="8"/>
      <c r="F1097" s="8"/>
      <c r="G1097" s="8"/>
      <c r="H1097" s="8"/>
      <c r="I1097" s="8"/>
      <c r="J1097" s="8"/>
      <c r="K1097" s="8"/>
    </row>
    <row r="1098" spans="1:11" x14ac:dyDescent="0.25">
      <c r="A1098" s="25" t="s">
        <v>5367</v>
      </c>
      <c r="B1098" s="8" t="s">
        <v>643</v>
      </c>
      <c r="E1098" s="8"/>
      <c r="F1098" s="8"/>
      <c r="G1098" s="8"/>
      <c r="H1098" s="8"/>
      <c r="I1098" s="8"/>
      <c r="J1098" s="8"/>
      <c r="K1098" s="8"/>
    </row>
    <row r="1099" spans="1:11" x14ac:dyDescent="0.25">
      <c r="A1099" s="25" t="s">
        <v>5367</v>
      </c>
      <c r="B1099" s="8" t="s">
        <v>643</v>
      </c>
      <c r="E1099" s="8"/>
      <c r="F1099" s="8"/>
      <c r="G1099" s="8"/>
      <c r="H1099" s="8"/>
      <c r="I1099" s="8"/>
      <c r="J1099" s="8"/>
      <c r="K1099" s="8"/>
    </row>
    <row r="1100" spans="1:11" x14ac:dyDescent="0.25">
      <c r="A1100" s="25" t="s">
        <v>5367</v>
      </c>
      <c r="B1100" s="8" t="s">
        <v>4106</v>
      </c>
      <c r="C1100" s="38" t="s">
        <v>5365</v>
      </c>
      <c r="E1100" s="8"/>
      <c r="F1100" s="8"/>
      <c r="G1100" s="8"/>
      <c r="H1100" s="8"/>
      <c r="I1100" s="8"/>
      <c r="J1100" s="8"/>
      <c r="K1100" s="8"/>
    </row>
    <row r="1101" spans="1:11" x14ac:dyDescent="0.25">
      <c r="A1101" s="25" t="s">
        <v>5367</v>
      </c>
      <c r="B1101" s="8" t="s">
        <v>4106</v>
      </c>
      <c r="C1101" s="38" t="s">
        <v>5368</v>
      </c>
      <c r="E1101" s="8"/>
      <c r="F1101" s="8"/>
      <c r="G1101" s="8"/>
      <c r="H1101" s="8"/>
      <c r="I1101" s="8"/>
      <c r="J1101" s="8" t="s">
        <v>5369</v>
      </c>
    </row>
    <row r="1102" spans="1:11" x14ac:dyDescent="0.25">
      <c r="A1102" s="25" t="s">
        <v>5370</v>
      </c>
      <c r="B1102" s="8" t="s">
        <v>4106</v>
      </c>
      <c r="C1102" s="38" t="s">
        <v>5352</v>
      </c>
      <c r="E1102" s="8"/>
      <c r="F1102" s="8"/>
      <c r="G1102" s="8"/>
      <c r="H1102" s="8"/>
      <c r="I1102" s="8"/>
      <c r="J1102" s="8"/>
      <c r="K1102" s="8"/>
    </row>
    <row r="1103" spans="1:11" x14ac:dyDescent="0.25">
      <c r="A1103" s="25" t="s">
        <v>5370</v>
      </c>
      <c r="B1103" s="8" t="s">
        <v>643</v>
      </c>
      <c r="C1103" s="38" t="s">
        <v>1448</v>
      </c>
      <c r="D1103" s="38">
        <v>37</v>
      </c>
      <c r="E1103" s="8">
        <v>5</v>
      </c>
      <c r="F1103" s="8">
        <v>0</v>
      </c>
      <c r="G1103" s="8">
        <v>6</v>
      </c>
      <c r="H1103" s="8">
        <v>9</v>
      </c>
      <c r="I1103" s="8"/>
      <c r="J1103" s="8"/>
      <c r="K1103" s="8"/>
    </row>
    <row r="1104" spans="1:11" x14ac:dyDescent="0.25">
      <c r="A1104" s="25" t="s">
        <v>5370</v>
      </c>
      <c r="B1104" s="8" t="s">
        <v>643</v>
      </c>
      <c r="C1104" s="38" t="s">
        <v>1449</v>
      </c>
      <c r="D1104" s="38">
        <v>37</v>
      </c>
      <c r="E1104" s="8">
        <v>4</v>
      </c>
      <c r="F1104" s="8">
        <v>5</v>
      </c>
      <c r="G1104" s="8">
        <v>5</v>
      </c>
      <c r="H1104" s="8">
        <v>2</v>
      </c>
      <c r="I1104" s="8"/>
      <c r="J1104" s="8"/>
      <c r="K1104" s="8"/>
    </row>
    <row r="1105" spans="1:11" x14ac:dyDescent="0.25">
      <c r="A1105" s="25" t="s">
        <v>5370</v>
      </c>
      <c r="B1105" s="8" t="s">
        <v>4106</v>
      </c>
      <c r="C1105" s="38" t="s">
        <v>5371</v>
      </c>
      <c r="E1105" s="8"/>
      <c r="F1105" s="8"/>
      <c r="G1105" s="8"/>
      <c r="H1105" s="8"/>
      <c r="I1105" s="8"/>
      <c r="J1105" s="8"/>
      <c r="K1105" s="8"/>
    </row>
    <row r="1106" spans="1:11" x14ac:dyDescent="0.25">
      <c r="A1106" s="25" t="s">
        <v>5372</v>
      </c>
      <c r="B1106" s="8" t="s">
        <v>4106</v>
      </c>
      <c r="C1106" s="38" t="s">
        <v>5352</v>
      </c>
      <c r="E1106" s="8"/>
      <c r="F1106" s="8"/>
      <c r="G1106" s="8"/>
      <c r="H1106" s="8"/>
      <c r="I1106" s="8"/>
      <c r="J1106" s="8"/>
      <c r="K1106" s="8"/>
    </row>
    <row r="1107" spans="1:11" x14ac:dyDescent="0.25">
      <c r="A1107" s="25" t="s">
        <v>5372</v>
      </c>
      <c r="B1107" s="8" t="s">
        <v>643</v>
      </c>
      <c r="C1107" s="38" t="s">
        <v>1448</v>
      </c>
      <c r="D1107" s="38">
        <v>37</v>
      </c>
      <c r="E1107" s="8">
        <v>5</v>
      </c>
      <c r="F1107" s="8">
        <v>0</v>
      </c>
      <c r="G1107" s="8">
        <v>6</v>
      </c>
      <c r="H1107" s="8">
        <v>9</v>
      </c>
      <c r="I1107" s="8"/>
      <c r="J1107" s="8"/>
      <c r="K1107" s="8"/>
    </row>
    <row r="1108" spans="1:11" x14ac:dyDescent="0.25">
      <c r="A1108" s="25" t="s">
        <v>5372</v>
      </c>
      <c r="B1108" s="8" t="s">
        <v>643</v>
      </c>
      <c r="C1108" s="38" t="s">
        <v>1449</v>
      </c>
      <c r="D1108" s="38">
        <v>37</v>
      </c>
      <c r="E1108" s="8">
        <v>4</v>
      </c>
      <c r="F1108" s="8">
        <v>5</v>
      </c>
      <c r="G1108" s="8">
        <v>5</v>
      </c>
      <c r="H1108" s="8">
        <v>2</v>
      </c>
      <c r="I1108" s="8"/>
      <c r="J1108" s="8"/>
      <c r="K1108" s="8"/>
    </row>
    <row r="1109" spans="1:11" x14ac:dyDescent="0.25">
      <c r="A1109" s="25" t="s">
        <v>5372</v>
      </c>
      <c r="B1109" s="8" t="s">
        <v>643</v>
      </c>
      <c r="C1109" s="38" t="s">
        <v>5373</v>
      </c>
      <c r="E1109" s="8"/>
      <c r="F1109" s="8"/>
      <c r="G1109" s="8"/>
      <c r="H1109" s="8"/>
      <c r="I1109" s="8"/>
      <c r="J1109" s="8"/>
      <c r="K1109" s="8"/>
    </row>
    <row r="1110" spans="1:11" x14ac:dyDescent="0.25">
      <c r="A1110" s="25" t="s">
        <v>5374</v>
      </c>
      <c r="B1110" s="8" t="s">
        <v>1542</v>
      </c>
      <c r="C1110" s="38" t="s">
        <v>5407</v>
      </c>
      <c r="E1110" s="8"/>
      <c r="F1110" s="8"/>
      <c r="G1110" s="8"/>
      <c r="H1110" s="8"/>
      <c r="I1110" s="8"/>
      <c r="J1110" s="8"/>
      <c r="K1110" s="8"/>
    </row>
    <row r="1111" spans="1:11" x14ac:dyDescent="0.25">
      <c r="A1111" s="25" t="s">
        <v>5374</v>
      </c>
      <c r="B1111" s="8" t="s">
        <v>643</v>
      </c>
      <c r="C1111" s="38" t="s">
        <v>1448</v>
      </c>
      <c r="D1111" s="38">
        <v>37</v>
      </c>
      <c r="E1111" s="8">
        <v>5</v>
      </c>
      <c r="F1111" s="8">
        <v>0</v>
      </c>
      <c r="G1111" s="8">
        <v>6</v>
      </c>
      <c r="H1111" s="8">
        <v>9</v>
      </c>
      <c r="I1111" s="8"/>
      <c r="J1111" s="8"/>
      <c r="K1111" s="8"/>
    </row>
    <row r="1112" spans="1:11" x14ac:dyDescent="0.25">
      <c r="A1112" s="25" t="s">
        <v>5374</v>
      </c>
      <c r="B1112" s="8" t="s">
        <v>643</v>
      </c>
      <c r="C1112" s="38" t="s">
        <v>1449</v>
      </c>
      <c r="D1112" s="38">
        <v>37</v>
      </c>
      <c r="E1112" s="8">
        <v>4</v>
      </c>
      <c r="F1112" s="8">
        <v>5</v>
      </c>
      <c r="G1112" s="8">
        <v>5</v>
      </c>
      <c r="H1112" s="8">
        <v>2</v>
      </c>
      <c r="I1112" s="8"/>
      <c r="J1112" s="8"/>
      <c r="K1112" s="8"/>
    </row>
    <row r="1113" spans="1:11" x14ac:dyDescent="0.25">
      <c r="A1113" s="25" t="s">
        <v>5375</v>
      </c>
      <c r="B1113" s="8" t="s">
        <v>1542</v>
      </c>
      <c r="C1113" s="38" t="s">
        <v>5407</v>
      </c>
      <c r="E1113" s="8"/>
      <c r="F1113" s="8"/>
      <c r="G1113" s="8"/>
      <c r="H1113" s="8"/>
      <c r="I1113" s="8"/>
      <c r="J1113" s="8"/>
      <c r="K1113" s="8"/>
    </row>
    <row r="1114" spans="1:11" x14ac:dyDescent="0.25">
      <c r="A1114" s="25" t="s">
        <v>5375</v>
      </c>
      <c r="B1114" s="8" t="s">
        <v>643</v>
      </c>
      <c r="C1114" s="38" t="s">
        <v>1448</v>
      </c>
      <c r="D1114" s="38">
        <v>37</v>
      </c>
      <c r="E1114" s="8">
        <v>5</v>
      </c>
      <c r="F1114" s="8">
        <v>0</v>
      </c>
      <c r="G1114" s="8">
        <v>6</v>
      </c>
      <c r="H1114" s="8">
        <v>9</v>
      </c>
      <c r="I1114" s="8"/>
      <c r="J1114" s="8"/>
      <c r="K1114" s="8"/>
    </row>
    <row r="1115" spans="1:11" x14ac:dyDescent="0.25">
      <c r="A1115" s="25" t="s">
        <v>5375</v>
      </c>
      <c r="B1115" s="8" t="s">
        <v>643</v>
      </c>
      <c r="C1115" s="38" t="s">
        <v>1449</v>
      </c>
      <c r="D1115" s="38">
        <v>37</v>
      </c>
      <c r="E1115" s="8">
        <v>4</v>
      </c>
      <c r="F1115" s="8">
        <v>5</v>
      </c>
      <c r="G1115" s="8">
        <v>5</v>
      </c>
      <c r="H1115" s="8">
        <v>2</v>
      </c>
      <c r="I1115" s="8"/>
      <c r="J1115" s="8"/>
      <c r="K1115" s="8"/>
    </row>
    <row r="1116" spans="1:11" x14ac:dyDescent="0.25">
      <c r="A1116" s="25" t="s">
        <v>5375</v>
      </c>
      <c r="B1116" s="8" t="s">
        <v>4106</v>
      </c>
      <c r="C1116" s="38" t="s">
        <v>5371</v>
      </c>
      <c r="E1116" s="8"/>
      <c r="F1116" s="8"/>
      <c r="G1116" s="8"/>
      <c r="H1116" s="8"/>
      <c r="I1116" s="8"/>
      <c r="J1116" s="8"/>
      <c r="K1116" s="8"/>
    </row>
    <row r="1117" spans="1:11" x14ac:dyDescent="0.25">
      <c r="A1117" s="25" t="s">
        <v>5376</v>
      </c>
      <c r="B1117" s="8" t="s">
        <v>5377</v>
      </c>
      <c r="C1117" s="38" t="s">
        <v>5378</v>
      </c>
      <c r="E1117" s="8">
        <v>8</v>
      </c>
      <c r="F1117" s="8">
        <v>9</v>
      </c>
      <c r="G1117" s="8">
        <v>10</v>
      </c>
      <c r="H1117" s="8">
        <v>3</v>
      </c>
      <c r="I1117" s="8"/>
      <c r="J1117" s="8"/>
      <c r="K1117" s="8"/>
    </row>
    <row r="1118" spans="1:11" x14ac:dyDescent="0.25">
      <c r="A1118" s="25" t="s">
        <v>5376</v>
      </c>
      <c r="B1118" s="8" t="s">
        <v>4106</v>
      </c>
      <c r="C1118" s="38" t="s">
        <v>5379</v>
      </c>
      <c r="E1118" s="8">
        <v>10</v>
      </c>
      <c r="F1118" s="8">
        <v>3</v>
      </c>
      <c r="G1118" s="8">
        <v>13</v>
      </c>
      <c r="H1118" s="8">
        <v>0</v>
      </c>
      <c r="I1118" s="8"/>
      <c r="J1118" s="8"/>
      <c r="K1118" s="8"/>
    </row>
    <row r="1119" spans="1:11" x14ac:dyDescent="0.25">
      <c r="A1119" s="25" t="s">
        <v>5376</v>
      </c>
      <c r="B1119" s="8" t="s">
        <v>5380</v>
      </c>
      <c r="C1119" s="38" t="s">
        <v>1448</v>
      </c>
      <c r="D1119" s="38">
        <v>37</v>
      </c>
      <c r="E1119" s="8">
        <v>5</v>
      </c>
      <c r="F1119" s="8">
        <v>0</v>
      </c>
      <c r="G1119" s="8">
        <v>6</v>
      </c>
      <c r="H1119" s="8">
        <v>9</v>
      </c>
      <c r="I1119" s="8"/>
      <c r="J1119" s="8"/>
      <c r="K1119" s="8"/>
    </row>
    <row r="1120" spans="1:11" x14ac:dyDescent="0.25">
      <c r="A1120" s="25" t="s">
        <v>5376</v>
      </c>
      <c r="B1120" s="8" t="s">
        <v>5380</v>
      </c>
      <c r="C1120" s="38" t="s">
        <v>1449</v>
      </c>
      <c r="D1120" s="38">
        <v>37</v>
      </c>
      <c r="E1120" s="8">
        <v>4</v>
      </c>
      <c r="F1120" s="8">
        <v>5</v>
      </c>
      <c r="G1120" s="8">
        <v>5</v>
      </c>
      <c r="H1120" s="8">
        <v>2</v>
      </c>
      <c r="I1120" s="8"/>
      <c r="J1120" s="8"/>
      <c r="K1120" s="8"/>
    </row>
    <row r="1121" spans="1:11" x14ac:dyDescent="0.25">
      <c r="A1121" s="25" t="s">
        <v>5381</v>
      </c>
      <c r="B1121" s="8" t="s">
        <v>5382</v>
      </c>
      <c r="E1121" s="8">
        <v>13</v>
      </c>
      <c r="F1121" s="8">
        <v>0</v>
      </c>
      <c r="G1121" s="8">
        <v>14</v>
      </c>
      <c r="H1121" s="8">
        <v>5</v>
      </c>
      <c r="I1121" s="8"/>
      <c r="J1121" s="8"/>
      <c r="K1121" s="8"/>
    </row>
    <row r="1122" spans="1:11" x14ac:dyDescent="0.25">
      <c r="A1122" s="25" t="s">
        <v>5381</v>
      </c>
      <c r="B1122" s="8" t="s">
        <v>5380</v>
      </c>
      <c r="C1122" s="38" t="s">
        <v>1448</v>
      </c>
      <c r="D1122" s="38">
        <v>37</v>
      </c>
      <c r="E1122" s="8">
        <v>5</v>
      </c>
      <c r="F1122" s="8">
        <v>0</v>
      </c>
      <c r="G1122" s="8">
        <v>6</v>
      </c>
      <c r="H1122" s="8">
        <v>9</v>
      </c>
      <c r="I1122" s="8"/>
      <c r="J1122" s="8"/>
      <c r="K1122" s="8"/>
    </row>
    <row r="1123" spans="1:11" x14ac:dyDescent="0.25">
      <c r="A1123" s="25" t="s">
        <v>5381</v>
      </c>
      <c r="B1123" s="8" t="s">
        <v>5380</v>
      </c>
      <c r="C1123" s="38" t="s">
        <v>1449</v>
      </c>
      <c r="D1123" s="38">
        <v>37</v>
      </c>
      <c r="E1123" s="8">
        <v>4</v>
      </c>
      <c r="F1123" s="8">
        <v>5</v>
      </c>
      <c r="G1123" s="8">
        <v>5</v>
      </c>
      <c r="H1123" s="8">
        <v>2</v>
      </c>
      <c r="I1123" s="8"/>
      <c r="J1123" s="8"/>
      <c r="K1123" s="8"/>
    </row>
    <row r="1124" spans="1:11" x14ac:dyDescent="0.25">
      <c r="A1124" s="25" t="s">
        <v>5383</v>
      </c>
      <c r="B1124" s="8" t="s">
        <v>4106</v>
      </c>
      <c r="C1124" s="38" t="s">
        <v>5384</v>
      </c>
      <c r="E1124" s="8">
        <v>10</v>
      </c>
      <c r="F1124" s="8">
        <v>3</v>
      </c>
      <c r="G1124" s="8">
        <v>13</v>
      </c>
      <c r="H1124" s="8">
        <v>0</v>
      </c>
      <c r="I1124" s="8"/>
      <c r="J1124" s="8"/>
      <c r="K1124" s="8"/>
    </row>
    <row r="1125" spans="1:11" x14ac:dyDescent="0.25">
      <c r="A1125" s="25" t="s">
        <v>5383</v>
      </c>
      <c r="B1125" s="8" t="s">
        <v>643</v>
      </c>
      <c r="C1125" s="38" t="s">
        <v>1448</v>
      </c>
      <c r="D1125" s="38">
        <v>37</v>
      </c>
      <c r="E1125" s="8">
        <v>5</v>
      </c>
      <c r="F1125" s="8">
        <v>0</v>
      </c>
      <c r="G1125" s="8">
        <v>6</v>
      </c>
      <c r="H1125" s="8">
        <v>9</v>
      </c>
      <c r="I1125" s="8"/>
      <c r="J1125" s="8"/>
      <c r="K1125" s="8"/>
    </row>
    <row r="1126" spans="1:11" x14ac:dyDescent="0.25">
      <c r="A1126" s="25" t="s">
        <v>5383</v>
      </c>
      <c r="B1126" s="8" t="s">
        <v>643</v>
      </c>
      <c r="C1126" s="38" t="s">
        <v>1449</v>
      </c>
      <c r="D1126" s="38">
        <v>37</v>
      </c>
      <c r="E1126" s="8">
        <v>4</v>
      </c>
      <c r="F1126" s="8">
        <v>5</v>
      </c>
      <c r="G1126" s="8">
        <v>5</v>
      </c>
      <c r="H1126" s="8">
        <v>2</v>
      </c>
      <c r="I1126" s="8"/>
      <c r="J1126" s="8"/>
      <c r="K1126" s="8"/>
    </row>
    <row r="1127" spans="1:11" x14ac:dyDescent="0.25">
      <c r="A1127" s="8" t="s">
        <v>5385</v>
      </c>
      <c r="B1127" s="8" t="s">
        <v>1702</v>
      </c>
      <c r="C1127" s="38" t="s">
        <v>5386</v>
      </c>
      <c r="E1127" s="8">
        <v>7</v>
      </c>
      <c r="F1127" s="8">
        <v>5</v>
      </c>
      <c r="G1127" s="8">
        <v>9</v>
      </c>
      <c r="H1127" s="8">
        <v>5</v>
      </c>
      <c r="I1127" s="8"/>
      <c r="J1127" s="8"/>
      <c r="K1127" s="8"/>
    </row>
    <row r="1128" spans="1:11" x14ac:dyDescent="0.25">
      <c r="A1128" s="25" t="s">
        <v>5385</v>
      </c>
      <c r="B1128" s="8" t="s">
        <v>4106</v>
      </c>
      <c r="C1128" s="38" t="s">
        <v>5387</v>
      </c>
      <c r="E1128" s="8">
        <v>13</v>
      </c>
      <c r="F1128" s="8">
        <v>0</v>
      </c>
      <c r="G1128" s="8">
        <v>14</v>
      </c>
      <c r="H1128" s="8">
        <v>5</v>
      </c>
      <c r="I1128" s="8"/>
      <c r="J1128" s="8"/>
      <c r="K1128" s="8"/>
    </row>
    <row r="1129" spans="1:11" x14ac:dyDescent="0.25">
      <c r="A1129" s="8" t="s">
        <v>5385</v>
      </c>
      <c r="B1129" s="8" t="s">
        <v>1013</v>
      </c>
      <c r="C1129" s="38" t="s">
        <v>5388</v>
      </c>
      <c r="E1129" s="8">
        <v>9</v>
      </c>
      <c r="F1129" s="8">
        <v>5</v>
      </c>
      <c r="G1129" s="8">
        <v>10</v>
      </c>
      <c r="H1129" s="8">
        <v>11</v>
      </c>
      <c r="I1129" s="8"/>
      <c r="J1129" s="8"/>
      <c r="K1129" s="8"/>
    </row>
    <row r="1130" spans="1:11" x14ac:dyDescent="0.25">
      <c r="A1130" s="25" t="s">
        <v>5385</v>
      </c>
      <c r="B1130" s="8" t="s">
        <v>643</v>
      </c>
      <c r="C1130" s="38" t="s">
        <v>1448</v>
      </c>
      <c r="D1130" s="38">
        <v>37</v>
      </c>
      <c r="E1130" s="8">
        <v>5</v>
      </c>
      <c r="F1130" s="8">
        <v>0</v>
      </c>
      <c r="G1130" s="8">
        <v>6</v>
      </c>
      <c r="H1130" s="8">
        <v>9</v>
      </c>
      <c r="I1130" s="8"/>
      <c r="J1130" s="8"/>
      <c r="K1130" s="8"/>
    </row>
    <row r="1131" spans="1:11" x14ac:dyDescent="0.25">
      <c r="A1131" s="8" t="s">
        <v>5385</v>
      </c>
      <c r="B1131" s="8" t="s">
        <v>643</v>
      </c>
      <c r="C1131" s="38" t="s">
        <v>1449</v>
      </c>
      <c r="D1131" s="38">
        <v>37</v>
      </c>
      <c r="E1131" s="8">
        <v>4</v>
      </c>
      <c r="F1131" s="8">
        <v>5</v>
      </c>
      <c r="G1131" s="8">
        <v>5</v>
      </c>
      <c r="H1131" s="8">
        <v>2</v>
      </c>
      <c r="I1131" s="8"/>
      <c r="J1131" s="8"/>
      <c r="K1131" s="8"/>
    </row>
    <row r="1132" spans="1:11" x14ac:dyDescent="0.25">
      <c r="A1132" s="25" t="s">
        <v>5389</v>
      </c>
      <c r="B1132" s="8" t="s">
        <v>1013</v>
      </c>
      <c r="C1132" s="38" t="s">
        <v>5390</v>
      </c>
      <c r="E1132" s="8">
        <v>10</v>
      </c>
      <c r="F1132" s="8">
        <v>11</v>
      </c>
      <c r="G1132" s="8">
        <v>12</v>
      </c>
      <c r="H1132" s="8">
        <v>8</v>
      </c>
      <c r="I1132" s="8"/>
      <c r="J1132" s="8"/>
      <c r="K1132" s="8"/>
    </row>
    <row r="1133" spans="1:11" x14ac:dyDescent="0.25">
      <c r="A1133" s="8" t="s">
        <v>5389</v>
      </c>
      <c r="B1133" s="8" t="s">
        <v>643</v>
      </c>
      <c r="C1133" s="38" t="s">
        <v>1448</v>
      </c>
      <c r="D1133" s="38">
        <v>37</v>
      </c>
      <c r="E1133" s="8">
        <v>5</v>
      </c>
      <c r="F1133" s="8">
        <v>0</v>
      </c>
      <c r="G1133" s="8">
        <v>6</v>
      </c>
      <c r="H1133" s="8">
        <v>9</v>
      </c>
      <c r="I1133" s="8"/>
      <c r="J1133" s="8"/>
      <c r="K1133" s="8"/>
    </row>
    <row r="1134" spans="1:11" x14ac:dyDescent="0.25">
      <c r="A1134" s="25" t="s">
        <v>5389</v>
      </c>
      <c r="B1134" s="8" t="s">
        <v>643</v>
      </c>
      <c r="C1134" s="38" t="s">
        <v>1449</v>
      </c>
      <c r="D1134" s="38">
        <v>37</v>
      </c>
      <c r="E1134" s="8">
        <v>4</v>
      </c>
      <c r="F1134" s="8">
        <v>5</v>
      </c>
      <c r="G1134" s="8">
        <v>5</v>
      </c>
      <c r="H1134" s="8">
        <v>2</v>
      </c>
      <c r="I1134" s="8"/>
      <c r="J1134" s="8"/>
      <c r="K1134" s="8"/>
    </row>
    <row r="1135" spans="1:11" x14ac:dyDescent="0.25">
      <c r="A1135" s="8" t="s">
        <v>5391</v>
      </c>
      <c r="B1135" s="8" t="s">
        <v>146</v>
      </c>
      <c r="C1135" s="38" t="s">
        <v>5388</v>
      </c>
      <c r="E1135" s="8">
        <v>9</v>
      </c>
      <c r="F1135" s="8">
        <v>5</v>
      </c>
      <c r="G1135" s="8">
        <v>10</v>
      </c>
      <c r="H1135" s="8">
        <v>11</v>
      </c>
      <c r="I1135" s="8" t="s">
        <v>3164</v>
      </c>
      <c r="J1135" s="8"/>
      <c r="K1135" s="8"/>
    </row>
    <row r="1136" spans="1:11" x14ac:dyDescent="0.25">
      <c r="A1136" s="25" t="s">
        <v>5391</v>
      </c>
      <c r="B1136" s="8" t="s">
        <v>643</v>
      </c>
      <c r="C1136" s="38" t="s">
        <v>1448</v>
      </c>
      <c r="D1136" s="38">
        <v>37</v>
      </c>
      <c r="E1136" s="8">
        <v>5</v>
      </c>
      <c r="F1136" s="8">
        <v>0</v>
      </c>
      <c r="G1136" s="8">
        <v>6</v>
      </c>
      <c r="H1136" s="8">
        <v>9</v>
      </c>
      <c r="I1136" s="8"/>
      <c r="J1136" s="8"/>
      <c r="K1136" s="8"/>
    </row>
    <row r="1137" spans="1:11" x14ac:dyDescent="0.25">
      <c r="A1137" s="8" t="s">
        <v>5391</v>
      </c>
      <c r="B1137" s="8" t="s">
        <v>643</v>
      </c>
      <c r="C1137" s="38" t="s">
        <v>1449</v>
      </c>
      <c r="D1137" s="38">
        <v>37</v>
      </c>
      <c r="E1137" s="8">
        <v>4</v>
      </c>
      <c r="F1137" s="8">
        <v>5</v>
      </c>
      <c r="G1137" s="8">
        <v>5</v>
      </c>
      <c r="H1137" s="8">
        <v>2</v>
      </c>
      <c r="I1137" s="8"/>
      <c r="J1137" s="8"/>
      <c r="K1137" s="8"/>
    </row>
    <row r="1138" spans="1:11" x14ac:dyDescent="0.25">
      <c r="A1138" s="25" t="s">
        <v>5392</v>
      </c>
      <c r="B1138" s="8" t="s">
        <v>4106</v>
      </c>
      <c r="C1138" s="38" t="s">
        <v>5393</v>
      </c>
      <c r="E1138" s="8">
        <v>9</v>
      </c>
      <c r="F1138" s="8">
        <v>5</v>
      </c>
      <c r="G1138" s="8">
        <v>10</v>
      </c>
      <c r="H1138" s="8">
        <v>11</v>
      </c>
      <c r="I1138" s="8"/>
      <c r="J1138" s="8"/>
      <c r="K1138" s="8"/>
    </row>
    <row r="1139" spans="1:11" x14ac:dyDescent="0.25">
      <c r="A1139" s="8" t="s">
        <v>5392</v>
      </c>
      <c r="B1139" s="8" t="s">
        <v>5394</v>
      </c>
      <c r="C1139" s="38" t="s">
        <v>1448</v>
      </c>
      <c r="D1139" s="38">
        <v>37</v>
      </c>
      <c r="E1139" s="8">
        <v>5</v>
      </c>
      <c r="F1139" s="8">
        <v>0</v>
      </c>
      <c r="G1139" s="8">
        <v>6</v>
      </c>
      <c r="H1139" s="8">
        <v>9</v>
      </c>
      <c r="I1139" s="8"/>
      <c r="J1139" s="8"/>
      <c r="K1139" s="8"/>
    </row>
    <row r="1140" spans="1:11" x14ac:dyDescent="0.25">
      <c r="A1140" s="25" t="s">
        <v>5395</v>
      </c>
      <c r="B1140" s="8" t="s">
        <v>146</v>
      </c>
      <c r="C1140" s="38" t="s">
        <v>5363</v>
      </c>
      <c r="E1140" s="8">
        <v>10</v>
      </c>
      <c r="F1140" s="8">
        <v>11</v>
      </c>
      <c r="G1140" s="8">
        <v>12</v>
      </c>
      <c r="H1140" s="8">
        <v>8</v>
      </c>
      <c r="I1140" s="8"/>
      <c r="J1140" s="8"/>
      <c r="K1140" s="8"/>
    </row>
    <row r="1141" spans="1:11" x14ac:dyDescent="0.25">
      <c r="A1141" s="8" t="s">
        <v>5395</v>
      </c>
      <c r="B1141" s="8" t="s">
        <v>4106</v>
      </c>
      <c r="C1141" s="38" t="s">
        <v>5390</v>
      </c>
      <c r="E1141" s="8">
        <v>10</v>
      </c>
      <c r="F1141" s="8">
        <v>11</v>
      </c>
      <c r="G1141" s="8">
        <v>12</v>
      </c>
      <c r="H1141" s="8">
        <v>8</v>
      </c>
      <c r="I1141" s="8"/>
      <c r="J1141" s="8"/>
      <c r="K1141" s="8"/>
    </row>
    <row r="1142" spans="1:11" x14ac:dyDescent="0.25">
      <c r="A1142" s="25" t="s">
        <v>5395</v>
      </c>
      <c r="B1142" s="8" t="s">
        <v>643</v>
      </c>
      <c r="C1142" s="38" t="s">
        <v>1448</v>
      </c>
      <c r="D1142" s="38">
        <v>37</v>
      </c>
      <c r="E1142" s="8">
        <v>5</v>
      </c>
      <c r="F1142" s="8">
        <v>0</v>
      </c>
      <c r="G1142" s="8">
        <v>6</v>
      </c>
      <c r="H1142" s="8">
        <v>9</v>
      </c>
      <c r="I1142" s="8"/>
      <c r="J1142" s="8"/>
      <c r="K1142" s="8"/>
    </row>
    <row r="1143" spans="1:11" x14ac:dyDescent="0.25">
      <c r="A1143" s="8" t="s">
        <v>5395</v>
      </c>
      <c r="B1143" s="8" t="s">
        <v>643</v>
      </c>
      <c r="C1143" s="38" t="s">
        <v>1449</v>
      </c>
      <c r="D1143" s="38">
        <v>37</v>
      </c>
      <c r="E1143" s="8">
        <v>4</v>
      </c>
      <c r="F1143" s="8">
        <v>5</v>
      </c>
      <c r="G1143" s="8">
        <v>5</v>
      </c>
      <c r="H1143" s="8">
        <v>2</v>
      </c>
      <c r="I1143" s="8"/>
      <c r="J1143" s="8"/>
      <c r="K1143" s="8"/>
    </row>
    <row r="1144" spans="1:11" x14ac:dyDescent="0.25">
      <c r="A1144" s="25" t="s">
        <v>5396</v>
      </c>
      <c r="B1144" s="8" t="s">
        <v>1013</v>
      </c>
      <c r="C1144" s="38" t="s">
        <v>5397</v>
      </c>
      <c r="E1144" s="8">
        <v>6</v>
      </c>
      <c r="F1144" s="8">
        <v>10</v>
      </c>
      <c r="G1144" s="8">
        <v>10</v>
      </c>
      <c r="H1144" s="8">
        <v>2</v>
      </c>
      <c r="I1144" s="8"/>
      <c r="J1144" s="8"/>
      <c r="K1144" s="8"/>
    </row>
    <row r="1145" spans="1:11" x14ac:dyDescent="0.25">
      <c r="A1145" s="8" t="s">
        <v>5396</v>
      </c>
      <c r="B1145" s="8" t="s">
        <v>146</v>
      </c>
      <c r="C1145" s="38" t="s">
        <v>5397</v>
      </c>
      <c r="E1145" s="8">
        <v>6</v>
      </c>
      <c r="F1145" s="8">
        <v>10</v>
      </c>
      <c r="G1145" s="8">
        <v>10</v>
      </c>
      <c r="H1145" s="8">
        <v>2</v>
      </c>
      <c r="I1145" s="8"/>
      <c r="J1145" s="8"/>
      <c r="K1145" s="8"/>
    </row>
    <row r="1146" spans="1:11" x14ac:dyDescent="0.25">
      <c r="A1146" s="25" t="s">
        <v>5396</v>
      </c>
      <c r="B1146" s="8" t="s">
        <v>643</v>
      </c>
      <c r="C1146" s="38" t="s">
        <v>1448</v>
      </c>
      <c r="D1146" s="38">
        <v>37</v>
      </c>
      <c r="E1146" s="8">
        <v>5</v>
      </c>
      <c r="F1146" s="8">
        <v>0</v>
      </c>
      <c r="G1146" s="8">
        <v>6</v>
      </c>
      <c r="H1146" s="8">
        <v>9</v>
      </c>
      <c r="I1146" s="8"/>
      <c r="J1146" s="8"/>
      <c r="K1146" s="8"/>
    </row>
    <row r="1147" spans="1:11" x14ac:dyDescent="0.25">
      <c r="A1147" s="8" t="s">
        <v>5396</v>
      </c>
      <c r="B1147" s="8" t="s">
        <v>643</v>
      </c>
      <c r="C1147" s="38" t="s">
        <v>5237</v>
      </c>
      <c r="E1147" s="8"/>
      <c r="F1147" s="8"/>
      <c r="G1147" s="8"/>
      <c r="H1147" s="8"/>
      <c r="I1147" s="8"/>
      <c r="J1147" s="8"/>
      <c r="K1147" s="8"/>
    </row>
    <row r="1148" spans="1:11" x14ac:dyDescent="0.25">
      <c r="A1148" s="25" t="s">
        <v>5398</v>
      </c>
      <c r="B1148" s="8" t="s">
        <v>4106</v>
      </c>
      <c r="C1148" s="38" t="s">
        <v>5399</v>
      </c>
      <c r="E1148" s="8">
        <v>6</v>
      </c>
      <c r="F1148" s="8">
        <v>10</v>
      </c>
      <c r="G1148" s="8">
        <v>10</v>
      </c>
      <c r="H1148" s="8">
        <v>2</v>
      </c>
      <c r="I1148" s="8"/>
      <c r="J1148" s="8"/>
      <c r="K1148" s="8"/>
    </row>
    <row r="1149" spans="1:11" x14ac:dyDescent="0.25">
      <c r="A1149" s="8" t="s">
        <v>5398</v>
      </c>
      <c r="B1149" s="8" t="s">
        <v>5400</v>
      </c>
      <c r="C1149" s="38" t="s">
        <v>5401</v>
      </c>
      <c r="E1149" s="8"/>
      <c r="F1149" s="8"/>
      <c r="G1149" s="8"/>
      <c r="H1149" s="8"/>
      <c r="I1149" s="8"/>
      <c r="J1149" s="8"/>
      <c r="K1149" s="8"/>
    </row>
    <row r="1150" spans="1:11" x14ac:dyDescent="0.25">
      <c r="A1150" s="25" t="s">
        <v>5398</v>
      </c>
      <c r="B1150" s="8" t="s">
        <v>643</v>
      </c>
      <c r="C1150" s="38" t="s">
        <v>1448</v>
      </c>
      <c r="D1150" s="38">
        <v>37</v>
      </c>
      <c r="E1150" s="8">
        <v>5</v>
      </c>
      <c r="F1150" s="8">
        <v>0</v>
      </c>
      <c r="G1150" s="8">
        <v>6</v>
      </c>
      <c r="H1150" s="8">
        <v>9</v>
      </c>
      <c r="I1150" s="8"/>
      <c r="J1150" s="8"/>
      <c r="K1150" s="8"/>
    </row>
    <row r="1151" spans="1:11" x14ac:dyDescent="0.25">
      <c r="A1151" s="8" t="s">
        <v>5398</v>
      </c>
      <c r="B1151" s="8" t="s">
        <v>643</v>
      </c>
      <c r="C1151" s="38" t="s">
        <v>5237</v>
      </c>
      <c r="E1151" s="8"/>
      <c r="F1151" s="8"/>
      <c r="G1151" s="8"/>
      <c r="H1151" s="8"/>
      <c r="I1151" s="8"/>
      <c r="J1151" s="8"/>
      <c r="K1151" s="8"/>
    </row>
    <row r="1152" spans="1:11" x14ac:dyDescent="0.25">
      <c r="A1152" s="25" t="s">
        <v>5398</v>
      </c>
      <c r="B1152" s="8" t="s">
        <v>5402</v>
      </c>
      <c r="C1152" s="38" t="s">
        <v>4038</v>
      </c>
      <c r="D1152" s="38">
        <v>64</v>
      </c>
      <c r="E1152" s="8">
        <v>9</v>
      </c>
      <c r="F1152" s="8">
        <v>8</v>
      </c>
      <c r="G1152" s="8">
        <v>14</v>
      </c>
      <c r="H1152" s="8">
        <v>2</v>
      </c>
      <c r="I1152" s="8"/>
      <c r="J1152" s="8"/>
      <c r="K1152" s="8"/>
    </row>
    <row r="1153" spans="1:11" x14ac:dyDescent="0.25">
      <c r="A1153" s="8" t="s">
        <v>5403</v>
      </c>
      <c r="B1153" s="8" t="s">
        <v>5404</v>
      </c>
      <c r="C1153" s="38" t="s">
        <v>4038</v>
      </c>
      <c r="D1153" s="38">
        <v>64</v>
      </c>
      <c r="E1153" s="8">
        <v>9</v>
      </c>
      <c r="F1153" s="8">
        <v>8</v>
      </c>
      <c r="G1153" s="8">
        <v>14</v>
      </c>
      <c r="H1153" s="8">
        <v>2</v>
      </c>
      <c r="I1153" s="8"/>
      <c r="J1153" s="8"/>
      <c r="K1153" s="8"/>
    </row>
    <row r="1154" spans="1:11" x14ac:dyDescent="0.25">
      <c r="A1154" s="25" t="s">
        <v>5403</v>
      </c>
      <c r="B1154" s="8" t="s">
        <v>5405</v>
      </c>
      <c r="C1154" s="38" t="s">
        <v>1448</v>
      </c>
      <c r="D1154" s="38">
        <v>37</v>
      </c>
      <c r="E1154" s="8">
        <v>5</v>
      </c>
      <c r="F1154" s="8">
        <v>0</v>
      </c>
      <c r="G1154" s="8">
        <v>6</v>
      </c>
      <c r="H1154" s="8">
        <v>9</v>
      </c>
      <c r="I1154" s="8"/>
      <c r="J1154" s="8"/>
      <c r="K1154" s="8"/>
    </row>
    <row r="1155" spans="1:11" x14ac:dyDescent="0.25">
      <c r="A1155" s="8" t="s">
        <v>5403</v>
      </c>
      <c r="B1155" s="8" t="s">
        <v>643</v>
      </c>
      <c r="C1155" s="38" t="s">
        <v>5237</v>
      </c>
      <c r="E1155" s="8"/>
      <c r="F1155" s="8"/>
      <c r="G1155" s="8"/>
      <c r="H1155" s="8"/>
      <c r="I1155" s="8"/>
      <c r="J1155" s="8"/>
      <c r="K1155" s="8"/>
    </row>
    <row r="1156" spans="1:11" x14ac:dyDescent="0.25">
      <c r="A1156" s="25" t="s">
        <v>5406</v>
      </c>
      <c r="B1156" s="8" t="s">
        <v>1542</v>
      </c>
      <c r="C1156" s="38" t="s">
        <v>5407</v>
      </c>
      <c r="E1156" s="8"/>
      <c r="F1156" s="8"/>
      <c r="G1156" s="8"/>
      <c r="H1156" s="8"/>
      <c r="I1156" s="8"/>
      <c r="J1156" s="8"/>
      <c r="K1156" s="8"/>
    </row>
    <row r="1157" spans="1:11" x14ac:dyDescent="0.25">
      <c r="A1157" s="8" t="s">
        <v>5406</v>
      </c>
      <c r="B1157" s="8" t="s">
        <v>643</v>
      </c>
      <c r="C1157" s="38" t="s">
        <v>1448</v>
      </c>
      <c r="D1157" s="38">
        <v>37</v>
      </c>
      <c r="E1157" s="8">
        <v>5</v>
      </c>
      <c r="F1157" s="8">
        <v>0</v>
      </c>
      <c r="G1157" s="8">
        <v>6</v>
      </c>
      <c r="H1157" s="8">
        <v>9</v>
      </c>
      <c r="I1157" s="8"/>
      <c r="J1157" s="8"/>
      <c r="K1157" s="8"/>
    </row>
    <row r="1158" spans="1:11" x14ac:dyDescent="0.25">
      <c r="A1158" s="25" t="s">
        <v>5406</v>
      </c>
      <c r="B1158" s="8" t="s">
        <v>643</v>
      </c>
      <c r="C1158" s="38" t="s">
        <v>5237</v>
      </c>
      <c r="E1158" s="8"/>
      <c r="F1158" s="8"/>
      <c r="G1158" s="8"/>
      <c r="H1158" s="8"/>
      <c r="I1158" s="8"/>
      <c r="J1158" s="8"/>
      <c r="K1158" s="8"/>
    </row>
    <row r="1159" spans="1:11" x14ac:dyDescent="0.25">
      <c r="A1159" s="8" t="s">
        <v>5296</v>
      </c>
      <c r="B1159" s="8" t="s">
        <v>5408</v>
      </c>
      <c r="C1159" s="38" t="s">
        <v>4038</v>
      </c>
      <c r="D1159" s="38">
        <v>64</v>
      </c>
      <c r="E1159" s="8">
        <v>14</v>
      </c>
      <c r="F1159" s="8">
        <v>2</v>
      </c>
      <c r="G1159" s="8">
        <v>15</v>
      </c>
      <c r="H1159" s="8">
        <v>7</v>
      </c>
      <c r="I1159" s="8"/>
      <c r="J1159" s="8"/>
      <c r="K1159" s="8"/>
    </row>
    <row r="1160" spans="1:11" x14ac:dyDescent="0.25">
      <c r="A1160" s="25" t="s">
        <v>5296</v>
      </c>
      <c r="B1160" s="8" t="s">
        <v>643</v>
      </c>
      <c r="C1160" s="38" t="s">
        <v>1448</v>
      </c>
      <c r="D1160" s="38">
        <v>37</v>
      </c>
      <c r="E1160" s="8">
        <v>5</v>
      </c>
      <c r="F1160" s="8">
        <v>0</v>
      </c>
      <c r="G1160" s="8">
        <v>6</v>
      </c>
      <c r="H1160" s="8">
        <v>9</v>
      </c>
      <c r="I1160" s="8"/>
      <c r="J1160" s="8"/>
      <c r="K1160" s="8"/>
    </row>
    <row r="1161" spans="1:11" x14ac:dyDescent="0.25">
      <c r="A1161" s="8" t="s">
        <v>5296</v>
      </c>
      <c r="B1161" s="8" t="s">
        <v>643</v>
      </c>
      <c r="C1161" s="38" t="s">
        <v>1449</v>
      </c>
      <c r="D1161" s="38">
        <v>37</v>
      </c>
      <c r="E1161" s="8">
        <v>4</v>
      </c>
      <c r="F1161" s="8">
        <v>5</v>
      </c>
      <c r="G1161" s="8">
        <v>5</v>
      </c>
      <c r="H1161" s="8">
        <v>2</v>
      </c>
      <c r="I1161" s="8"/>
      <c r="J1161" s="8"/>
      <c r="K1161" s="8"/>
    </row>
    <row r="1162" spans="1:11" x14ac:dyDescent="0.25">
      <c r="A1162" s="25" t="s">
        <v>5296</v>
      </c>
      <c r="B1162" s="8" t="s">
        <v>643</v>
      </c>
      <c r="C1162" s="38" t="s">
        <v>5237</v>
      </c>
      <c r="E1162" s="8"/>
      <c r="F1162" s="8"/>
      <c r="G1162" s="8"/>
      <c r="H1162" s="8"/>
      <c r="I1162" s="8"/>
      <c r="J1162" s="8"/>
      <c r="K1162" s="8"/>
    </row>
    <row r="1163" spans="1:11" x14ac:dyDescent="0.25">
      <c r="A1163" s="8" t="s">
        <v>5409</v>
      </c>
      <c r="B1163" s="8" t="s">
        <v>1542</v>
      </c>
      <c r="C1163" s="38" t="s">
        <v>5407</v>
      </c>
      <c r="E1163" s="8"/>
      <c r="F1163" s="8"/>
      <c r="G1163" s="8"/>
      <c r="H1163" s="8"/>
      <c r="I1163" s="8"/>
      <c r="J1163" s="8"/>
      <c r="K1163" s="8"/>
    </row>
    <row r="1164" spans="1:11" x14ac:dyDescent="0.25">
      <c r="A1164" s="25" t="s">
        <v>5409</v>
      </c>
      <c r="B1164" s="8" t="s">
        <v>643</v>
      </c>
      <c r="C1164" s="38" t="s">
        <v>1448</v>
      </c>
      <c r="D1164" s="38">
        <v>37</v>
      </c>
      <c r="E1164" s="8">
        <v>5</v>
      </c>
      <c r="F1164" s="8">
        <v>0</v>
      </c>
      <c r="G1164" s="8">
        <v>6</v>
      </c>
      <c r="H1164" s="8">
        <v>9</v>
      </c>
      <c r="I1164" s="8"/>
      <c r="J1164" s="8"/>
      <c r="K1164" s="8"/>
    </row>
    <row r="1165" spans="1:11" x14ac:dyDescent="0.25">
      <c r="A1165" s="8" t="s">
        <v>5409</v>
      </c>
      <c r="B1165" s="8" t="s">
        <v>643</v>
      </c>
      <c r="C1165" s="38" t="s">
        <v>1449</v>
      </c>
      <c r="D1165" s="38">
        <v>37</v>
      </c>
      <c r="E1165" s="8">
        <v>4</v>
      </c>
      <c r="F1165" s="8">
        <v>5</v>
      </c>
      <c r="G1165" s="8">
        <v>5</v>
      </c>
      <c r="H1165" s="8">
        <v>2</v>
      </c>
      <c r="I1165" s="8"/>
      <c r="J1165" s="8"/>
      <c r="K1165" s="8"/>
    </row>
    <row r="1166" spans="1:11" x14ac:dyDescent="0.25">
      <c r="A1166" s="25" t="s">
        <v>5409</v>
      </c>
      <c r="B1166" s="8" t="s">
        <v>643</v>
      </c>
      <c r="C1166" s="38" t="s">
        <v>5237</v>
      </c>
      <c r="E1166" s="8"/>
      <c r="F1166" s="8"/>
      <c r="G1166" s="8"/>
      <c r="H1166" s="8"/>
      <c r="I1166" s="8"/>
      <c r="J1166" s="8"/>
      <c r="K1166" s="8"/>
    </row>
    <row r="1167" spans="1:11" x14ac:dyDescent="0.25">
      <c r="A1167" s="8" t="s">
        <v>5410</v>
      </c>
      <c r="B1167" s="8" t="s">
        <v>1542</v>
      </c>
      <c r="C1167" s="38" t="s">
        <v>5407</v>
      </c>
      <c r="E1167" s="8"/>
      <c r="F1167" s="8"/>
      <c r="G1167" s="8"/>
      <c r="H1167" s="8"/>
      <c r="I1167" s="8"/>
      <c r="J1167" s="8"/>
      <c r="K1167" s="8"/>
    </row>
    <row r="1168" spans="1:11" x14ac:dyDescent="0.25">
      <c r="A1168" s="25" t="s">
        <v>5410</v>
      </c>
      <c r="B1168" s="8" t="s">
        <v>643</v>
      </c>
      <c r="C1168" s="38" t="s">
        <v>1448</v>
      </c>
      <c r="D1168" s="38">
        <v>37</v>
      </c>
      <c r="E1168" s="8">
        <v>5</v>
      </c>
      <c r="F1168" s="8">
        <v>0</v>
      </c>
      <c r="G1168" s="8">
        <v>6</v>
      </c>
      <c r="H1168" s="8">
        <v>9</v>
      </c>
      <c r="I1168" s="8"/>
      <c r="J1168" s="8"/>
      <c r="K1168" s="8"/>
    </row>
    <row r="1169" spans="1:11" x14ac:dyDescent="0.25">
      <c r="A1169" s="8" t="s">
        <v>5410</v>
      </c>
      <c r="B1169" s="8" t="s">
        <v>643</v>
      </c>
      <c r="C1169" s="38" t="s">
        <v>1449</v>
      </c>
      <c r="D1169" s="38">
        <v>37</v>
      </c>
      <c r="E1169" s="8">
        <v>4</v>
      </c>
      <c r="F1169" s="8">
        <v>5</v>
      </c>
      <c r="G1169" s="8">
        <v>5</v>
      </c>
      <c r="H1169" s="8">
        <v>2</v>
      </c>
      <c r="I1169" s="8"/>
      <c r="J1169" s="8"/>
      <c r="K1169" s="8"/>
    </row>
    <row r="1170" spans="1:11" x14ac:dyDescent="0.25">
      <c r="A1170" s="25" t="s">
        <v>5410</v>
      </c>
      <c r="B1170" s="8" t="s">
        <v>643</v>
      </c>
      <c r="C1170" s="38" t="s">
        <v>5237</v>
      </c>
      <c r="E1170" s="8"/>
      <c r="F1170" s="8"/>
      <c r="G1170" s="8"/>
      <c r="H1170" s="8"/>
      <c r="I1170" s="8"/>
      <c r="J1170" s="8"/>
      <c r="K1170" s="8"/>
    </row>
    <row r="1171" spans="1:11" x14ac:dyDescent="0.25">
      <c r="A1171" s="8" t="s">
        <v>5411</v>
      </c>
      <c r="B1171" s="8" t="s">
        <v>5412</v>
      </c>
      <c r="C1171" s="38" t="s">
        <v>4038</v>
      </c>
      <c r="D1171" s="38">
        <v>64</v>
      </c>
      <c r="E1171" s="8">
        <v>14</v>
      </c>
      <c r="F1171" s="8">
        <v>2</v>
      </c>
      <c r="G1171" s="8">
        <v>15</v>
      </c>
      <c r="H1171" s="8">
        <v>7</v>
      </c>
      <c r="I1171" s="8"/>
      <c r="J1171" s="8"/>
      <c r="K1171" s="8"/>
    </row>
    <row r="1172" spans="1:11" x14ac:dyDescent="0.25">
      <c r="A1172" s="25" t="s">
        <v>5411</v>
      </c>
      <c r="B1172" s="8" t="s">
        <v>643</v>
      </c>
      <c r="C1172" s="38" t="s">
        <v>1448</v>
      </c>
      <c r="D1172" s="38">
        <v>37</v>
      </c>
      <c r="E1172" s="8">
        <v>5</v>
      </c>
      <c r="F1172" s="8">
        <v>0</v>
      </c>
      <c r="G1172" s="8">
        <v>6</v>
      </c>
      <c r="H1172" s="8">
        <v>9</v>
      </c>
      <c r="I1172" s="8"/>
      <c r="J1172" s="8"/>
      <c r="K1172" s="8"/>
    </row>
    <row r="1173" spans="1:11" x14ac:dyDescent="0.25">
      <c r="A1173" s="8" t="s">
        <v>5411</v>
      </c>
      <c r="B1173" s="8" t="s">
        <v>643</v>
      </c>
      <c r="C1173" s="38" t="s">
        <v>1449</v>
      </c>
      <c r="D1173" s="38">
        <v>37</v>
      </c>
      <c r="E1173" s="8">
        <v>4</v>
      </c>
      <c r="F1173" s="8">
        <v>5</v>
      </c>
      <c r="G1173" s="8">
        <v>5</v>
      </c>
      <c r="H1173" s="8">
        <v>2</v>
      </c>
      <c r="I1173" s="8"/>
      <c r="J1173" s="8"/>
      <c r="K1173" s="8"/>
    </row>
    <row r="1174" spans="1:11" x14ac:dyDescent="0.25">
      <c r="A1174" s="25" t="s">
        <v>5411</v>
      </c>
      <c r="B1174" s="8" t="s">
        <v>643</v>
      </c>
      <c r="C1174" s="38" t="s">
        <v>5237</v>
      </c>
      <c r="E1174" s="8"/>
      <c r="F1174" s="8"/>
      <c r="G1174" s="8"/>
      <c r="H1174" s="8"/>
      <c r="I1174" s="8"/>
      <c r="J1174" s="8"/>
      <c r="K1174" s="8"/>
    </row>
    <row r="1175" spans="1:11" x14ac:dyDescent="0.25">
      <c r="A1175" s="8" t="s">
        <v>5413</v>
      </c>
      <c r="B1175" s="8" t="s">
        <v>4106</v>
      </c>
      <c r="C1175" s="38" t="s">
        <v>5414</v>
      </c>
      <c r="E1175" s="8"/>
      <c r="F1175" s="8"/>
      <c r="G1175" s="8"/>
      <c r="H1175" s="8"/>
      <c r="I1175" s="8"/>
      <c r="J1175" s="8"/>
      <c r="K1175" s="8"/>
    </row>
    <row r="1176" spans="1:11" x14ac:dyDescent="0.25">
      <c r="A1176" s="25" t="s">
        <v>5413</v>
      </c>
      <c r="B1176" s="8" t="s">
        <v>643</v>
      </c>
      <c r="C1176" s="38" t="s">
        <v>1448</v>
      </c>
      <c r="D1176" s="38">
        <v>37</v>
      </c>
      <c r="E1176" s="8">
        <v>5</v>
      </c>
      <c r="F1176" s="8">
        <v>0</v>
      </c>
      <c r="G1176" s="8">
        <v>6</v>
      </c>
      <c r="H1176" s="8">
        <v>9</v>
      </c>
      <c r="I1176" s="8"/>
      <c r="J1176" s="8"/>
      <c r="K1176" s="8"/>
    </row>
    <row r="1177" spans="1:11" x14ac:dyDescent="0.25">
      <c r="A1177" s="8" t="s">
        <v>5413</v>
      </c>
      <c r="B1177" s="8" t="s">
        <v>643</v>
      </c>
      <c r="C1177" s="38" t="s">
        <v>1449</v>
      </c>
      <c r="D1177" s="38">
        <v>37</v>
      </c>
      <c r="E1177" s="8">
        <v>4</v>
      </c>
      <c r="F1177" s="8">
        <v>5</v>
      </c>
      <c r="G1177" s="8">
        <v>5</v>
      </c>
      <c r="H1177" s="8">
        <v>2</v>
      </c>
      <c r="I1177" s="8"/>
      <c r="J1177" s="8"/>
      <c r="K1177" s="8"/>
    </row>
    <row r="1178" spans="1:11" x14ac:dyDescent="0.25">
      <c r="A1178" s="25" t="s">
        <v>5413</v>
      </c>
      <c r="B1178" s="8" t="s">
        <v>643</v>
      </c>
      <c r="C1178" s="38" t="s">
        <v>5237</v>
      </c>
      <c r="E1178" s="8"/>
      <c r="F1178" s="8"/>
      <c r="G1178" s="8"/>
      <c r="H1178" s="8"/>
      <c r="I1178" s="8"/>
      <c r="J1178" s="8"/>
      <c r="K1178" s="8"/>
    </row>
    <row r="1179" spans="1:11" x14ac:dyDescent="0.25">
      <c r="A1179" s="8" t="s">
        <v>5415</v>
      </c>
      <c r="B1179" s="8" t="s">
        <v>4106</v>
      </c>
      <c r="C1179" s="38" t="s">
        <v>5416</v>
      </c>
      <c r="E1179" s="8"/>
      <c r="F1179" s="8"/>
      <c r="G1179" s="8"/>
      <c r="H1179" s="8"/>
      <c r="I1179" s="8"/>
      <c r="J1179" s="8"/>
      <c r="K1179" s="8"/>
    </row>
    <row r="1180" spans="1:11" x14ac:dyDescent="0.25">
      <c r="A1180" s="25" t="s">
        <v>5415</v>
      </c>
      <c r="B1180" s="8" t="s">
        <v>643</v>
      </c>
      <c r="C1180" s="38" t="s">
        <v>1448</v>
      </c>
      <c r="D1180" s="38">
        <v>37</v>
      </c>
      <c r="E1180" s="8">
        <v>5</v>
      </c>
      <c r="F1180" s="8">
        <v>0</v>
      </c>
      <c r="G1180" s="8">
        <v>6</v>
      </c>
      <c r="H1180" s="8">
        <v>9</v>
      </c>
      <c r="I1180" s="8"/>
      <c r="J1180" s="8"/>
      <c r="K1180" s="8"/>
    </row>
    <row r="1181" spans="1:11" x14ac:dyDescent="0.25">
      <c r="A1181" s="8" t="s">
        <v>5415</v>
      </c>
      <c r="B1181" s="8" t="s">
        <v>643</v>
      </c>
      <c r="C1181" s="38" t="s">
        <v>1449</v>
      </c>
      <c r="D1181" s="38">
        <v>37</v>
      </c>
      <c r="E1181" s="8">
        <v>4</v>
      </c>
      <c r="F1181" s="8">
        <v>5</v>
      </c>
      <c r="G1181" s="8">
        <v>5</v>
      </c>
      <c r="H1181" s="8">
        <v>2</v>
      </c>
      <c r="I1181" s="8"/>
      <c r="J1181" s="8"/>
      <c r="K1181" s="8"/>
    </row>
    <row r="1182" spans="1:11" x14ac:dyDescent="0.25">
      <c r="A1182" s="25" t="s">
        <v>5415</v>
      </c>
      <c r="B1182" s="8" t="s">
        <v>643</v>
      </c>
      <c r="C1182" s="38" t="s">
        <v>5237</v>
      </c>
      <c r="E1182" s="8"/>
      <c r="F1182" s="8"/>
      <c r="G1182" s="8"/>
      <c r="H1182" s="8"/>
      <c r="I1182" s="8"/>
      <c r="J1182" s="8"/>
      <c r="K1182" s="8"/>
    </row>
    <row r="1183" spans="1:11" x14ac:dyDescent="0.25">
      <c r="A1183" s="8" t="s">
        <v>5417</v>
      </c>
      <c r="B1183" s="8" t="s">
        <v>4106</v>
      </c>
      <c r="C1183" s="38" t="s">
        <v>5416</v>
      </c>
      <c r="E1183" s="8"/>
      <c r="F1183" s="8"/>
      <c r="G1183" s="8"/>
      <c r="H1183" s="8"/>
      <c r="I1183" s="8"/>
      <c r="J1183" s="8"/>
      <c r="K1183" s="8"/>
    </row>
    <row r="1184" spans="1:11" x14ac:dyDescent="0.25">
      <c r="A1184" s="25" t="s">
        <v>5417</v>
      </c>
      <c r="B1184" s="8" t="s">
        <v>643</v>
      </c>
      <c r="C1184" s="38" t="s">
        <v>1448</v>
      </c>
      <c r="D1184" s="38">
        <v>37</v>
      </c>
      <c r="E1184" s="8">
        <v>5</v>
      </c>
      <c r="F1184" s="8">
        <v>0</v>
      </c>
      <c r="G1184" s="8">
        <v>6</v>
      </c>
      <c r="H1184" s="8">
        <v>9</v>
      </c>
      <c r="I1184" s="8"/>
      <c r="J1184" s="8"/>
      <c r="K1184" s="8"/>
    </row>
    <row r="1185" spans="1:11" x14ac:dyDescent="0.25">
      <c r="A1185" s="8" t="s">
        <v>5417</v>
      </c>
      <c r="B1185" s="8" t="s">
        <v>643</v>
      </c>
      <c r="C1185" s="38" t="s">
        <v>1449</v>
      </c>
      <c r="D1185" s="38">
        <v>37</v>
      </c>
      <c r="E1185" s="8">
        <v>4</v>
      </c>
      <c r="F1185" s="8">
        <v>5</v>
      </c>
      <c r="G1185" s="8">
        <v>5</v>
      </c>
      <c r="H1185" s="8">
        <v>2</v>
      </c>
      <c r="I1185" s="8"/>
      <c r="J1185" s="8"/>
      <c r="K1185" s="8"/>
    </row>
    <row r="1186" spans="1:11" x14ac:dyDescent="0.25">
      <c r="A1186" s="25" t="s">
        <v>5417</v>
      </c>
      <c r="B1186" s="8" t="s">
        <v>643</v>
      </c>
      <c r="C1186" s="38" t="s">
        <v>5237</v>
      </c>
      <c r="E1186" s="8"/>
      <c r="F1186" s="8"/>
      <c r="G1186" s="8"/>
      <c r="H1186" s="8"/>
      <c r="I1186" s="8"/>
      <c r="J1186" s="8"/>
      <c r="K1186" s="8"/>
    </row>
    <row r="1187" spans="1:11" x14ac:dyDescent="0.25">
      <c r="A1187" s="8" t="s">
        <v>5418</v>
      </c>
      <c r="B1187" s="8" t="s">
        <v>5419</v>
      </c>
      <c r="C1187" s="38" t="s">
        <v>4038</v>
      </c>
      <c r="D1187" s="38">
        <v>64</v>
      </c>
      <c r="E1187" s="8">
        <v>15</v>
      </c>
      <c r="F1187" s="8">
        <v>7</v>
      </c>
      <c r="G1187" s="8">
        <v>16</v>
      </c>
      <c r="H1187" s="8">
        <v>2</v>
      </c>
      <c r="I1187" s="8"/>
      <c r="J1187" s="8"/>
      <c r="K1187" s="8"/>
    </row>
    <row r="1188" spans="1:11" x14ac:dyDescent="0.25">
      <c r="A1188" s="25" t="s">
        <v>5418</v>
      </c>
      <c r="B1188" s="8" t="s">
        <v>4106</v>
      </c>
      <c r="C1188" s="38" t="s">
        <v>5416</v>
      </c>
      <c r="E1188" s="8"/>
      <c r="F1188" s="8"/>
      <c r="G1188" s="8"/>
      <c r="H1188" s="8"/>
      <c r="I1188" s="8"/>
      <c r="J1188" s="8"/>
      <c r="K1188" s="8"/>
    </row>
    <row r="1189" spans="1:11" x14ac:dyDescent="0.25">
      <c r="A1189" s="8" t="s">
        <v>5418</v>
      </c>
      <c r="B1189" s="8" t="s">
        <v>643</v>
      </c>
      <c r="C1189" s="38" t="s">
        <v>1448</v>
      </c>
      <c r="D1189" s="38">
        <v>37</v>
      </c>
      <c r="E1189" s="8">
        <v>5</v>
      </c>
      <c r="F1189" s="8">
        <v>0</v>
      </c>
      <c r="G1189" s="8">
        <v>6</v>
      </c>
      <c r="H1189" s="8">
        <v>9</v>
      </c>
      <c r="I1189" s="8"/>
      <c r="J1189" s="8"/>
      <c r="K1189" s="8"/>
    </row>
    <row r="1190" spans="1:11" x14ac:dyDescent="0.25">
      <c r="A1190" s="25" t="s">
        <v>5418</v>
      </c>
      <c r="B1190" s="8" t="s">
        <v>643</v>
      </c>
      <c r="C1190" s="38" t="s">
        <v>1449</v>
      </c>
      <c r="D1190" s="38">
        <v>37</v>
      </c>
      <c r="E1190" s="8">
        <v>4</v>
      </c>
      <c r="F1190" s="8">
        <v>5</v>
      </c>
      <c r="G1190" s="8">
        <v>5</v>
      </c>
      <c r="H1190" s="8">
        <v>2</v>
      </c>
      <c r="I1190" s="8"/>
      <c r="J1190" s="8"/>
      <c r="K1190" s="8"/>
    </row>
    <row r="1191" spans="1:11" x14ac:dyDescent="0.25">
      <c r="A1191" s="8" t="s">
        <v>5418</v>
      </c>
      <c r="B1191" s="8" t="s">
        <v>643</v>
      </c>
      <c r="C1191" s="38" t="s">
        <v>5237</v>
      </c>
      <c r="E1191" s="8"/>
      <c r="F1191" s="8"/>
      <c r="G1191" s="8"/>
      <c r="H1191" s="8"/>
      <c r="I1191" s="8"/>
      <c r="J1191" s="8"/>
      <c r="K1191" s="8"/>
    </row>
    <row r="1192" spans="1:11" x14ac:dyDescent="0.25">
      <c r="A1192" s="25" t="s">
        <v>5420</v>
      </c>
      <c r="B1192" s="8" t="s">
        <v>5419</v>
      </c>
      <c r="C1192" s="38" t="s">
        <v>4038</v>
      </c>
      <c r="D1192" s="38">
        <v>64</v>
      </c>
      <c r="E1192" s="8">
        <v>15</v>
      </c>
      <c r="F1192" s="8">
        <v>7</v>
      </c>
      <c r="G1192" s="8">
        <v>16</v>
      </c>
      <c r="H1192" s="8">
        <v>2</v>
      </c>
      <c r="I1192" s="8"/>
      <c r="J1192" s="8"/>
      <c r="K1192" s="8"/>
    </row>
    <row r="1193" spans="1:11" x14ac:dyDescent="0.25">
      <c r="A1193" s="8" t="s">
        <v>5420</v>
      </c>
      <c r="B1193" s="8" t="s">
        <v>643</v>
      </c>
      <c r="C1193" s="38" t="s">
        <v>1448</v>
      </c>
      <c r="D1193" s="38">
        <v>37</v>
      </c>
      <c r="E1193" s="8">
        <v>5</v>
      </c>
      <c r="F1193" s="8">
        <v>0</v>
      </c>
      <c r="G1193" s="8">
        <v>6</v>
      </c>
      <c r="H1193" s="8">
        <v>9</v>
      </c>
      <c r="I1193" s="8"/>
      <c r="J1193" s="8"/>
      <c r="K1193" s="8"/>
    </row>
    <row r="1194" spans="1:11" x14ac:dyDescent="0.25">
      <c r="A1194" s="25" t="s">
        <v>5420</v>
      </c>
      <c r="B1194" s="8" t="s">
        <v>643</v>
      </c>
      <c r="C1194" s="38" t="s">
        <v>1449</v>
      </c>
      <c r="D1194" s="38">
        <v>37</v>
      </c>
      <c r="E1194" s="8">
        <v>4</v>
      </c>
      <c r="F1194" s="8">
        <v>5</v>
      </c>
      <c r="G1194" s="8">
        <v>5</v>
      </c>
      <c r="H1194" s="8">
        <v>2</v>
      </c>
      <c r="I1194" s="8"/>
      <c r="J1194" s="8"/>
      <c r="K1194" s="8"/>
    </row>
    <row r="1195" spans="1:11" x14ac:dyDescent="0.25">
      <c r="A1195" s="8" t="s">
        <v>5420</v>
      </c>
      <c r="B1195" s="8" t="s">
        <v>643</v>
      </c>
      <c r="C1195" s="38" t="s">
        <v>5237</v>
      </c>
      <c r="E1195" s="8"/>
      <c r="F1195" s="8"/>
      <c r="G1195" s="8"/>
      <c r="H1195" s="8"/>
      <c r="I1195" s="8"/>
      <c r="J1195" s="8"/>
      <c r="K1195" s="8"/>
    </row>
    <row r="1196" spans="1:11" x14ac:dyDescent="0.25">
      <c r="A1196" s="25" t="s">
        <v>5421</v>
      </c>
      <c r="B1196" s="8" t="s">
        <v>4106</v>
      </c>
      <c r="C1196" s="38" t="s">
        <v>5422</v>
      </c>
      <c r="E1196" s="8"/>
      <c r="F1196" s="8"/>
      <c r="G1196" s="8"/>
      <c r="H1196" s="8"/>
      <c r="I1196" s="8"/>
      <c r="J1196" s="8"/>
      <c r="K1196" s="8"/>
    </row>
    <row r="1197" spans="1:11" x14ac:dyDescent="0.25">
      <c r="A1197" s="8" t="s">
        <v>5421</v>
      </c>
      <c r="B1197" s="8" t="s">
        <v>643</v>
      </c>
      <c r="C1197" s="38" t="s">
        <v>1448</v>
      </c>
      <c r="D1197" s="38">
        <v>37</v>
      </c>
      <c r="E1197" s="8">
        <v>5</v>
      </c>
      <c r="F1197" s="8">
        <v>0</v>
      </c>
      <c r="G1197" s="8">
        <v>6</v>
      </c>
      <c r="H1197" s="8">
        <v>9</v>
      </c>
      <c r="I1197" s="8"/>
      <c r="J1197" s="8"/>
      <c r="K1197" s="8"/>
    </row>
    <row r="1198" spans="1:11" x14ac:dyDescent="0.25">
      <c r="A1198" s="25" t="s">
        <v>5421</v>
      </c>
      <c r="B1198" s="8" t="s">
        <v>643</v>
      </c>
      <c r="C1198" s="38" t="s">
        <v>1449</v>
      </c>
      <c r="D1198" s="38">
        <v>37</v>
      </c>
      <c r="E1198" s="8">
        <v>4</v>
      </c>
      <c r="F1198" s="8">
        <v>5</v>
      </c>
      <c r="G1198" s="8">
        <v>5</v>
      </c>
      <c r="H1198" s="8">
        <v>2</v>
      </c>
      <c r="I1198" s="8"/>
      <c r="J1198" s="8"/>
      <c r="K1198" s="8"/>
    </row>
    <row r="1199" spans="1:11" x14ac:dyDescent="0.25">
      <c r="A1199" s="8" t="s">
        <v>5421</v>
      </c>
      <c r="B1199" s="8" t="s">
        <v>643</v>
      </c>
      <c r="C1199" s="38" t="s">
        <v>5237</v>
      </c>
      <c r="E1199" s="8"/>
      <c r="F1199" s="8"/>
      <c r="G1199" s="8"/>
      <c r="H1199" s="8"/>
      <c r="I1199" s="8"/>
      <c r="J1199" s="8"/>
      <c r="K1199" s="8"/>
    </row>
    <row r="1200" spans="1:11" x14ac:dyDescent="0.25">
      <c r="A1200" s="25" t="s">
        <v>5423</v>
      </c>
      <c r="B1200" s="8" t="s">
        <v>4106</v>
      </c>
      <c r="C1200" s="38" t="s">
        <v>5422</v>
      </c>
      <c r="E1200" s="8"/>
      <c r="F1200" s="8"/>
      <c r="G1200" s="8"/>
      <c r="H1200" s="8"/>
      <c r="I1200" s="8"/>
      <c r="J1200" s="8"/>
      <c r="K1200" s="8"/>
    </row>
    <row r="1201" spans="1:11" x14ac:dyDescent="0.25">
      <c r="A1201" s="8" t="s">
        <v>5423</v>
      </c>
      <c r="B1201" s="8" t="s">
        <v>643</v>
      </c>
      <c r="C1201" s="38" t="s">
        <v>1448</v>
      </c>
      <c r="D1201" s="38">
        <v>37</v>
      </c>
      <c r="E1201" s="8">
        <v>5</v>
      </c>
      <c r="F1201" s="8">
        <v>0</v>
      </c>
      <c r="G1201" s="8">
        <v>6</v>
      </c>
      <c r="H1201" s="8">
        <v>9</v>
      </c>
      <c r="I1201" s="8"/>
      <c r="J1201" s="8"/>
      <c r="K1201" s="8"/>
    </row>
    <row r="1202" spans="1:11" x14ac:dyDescent="0.25">
      <c r="A1202" s="25" t="s">
        <v>5423</v>
      </c>
      <c r="B1202" s="8" t="s">
        <v>643</v>
      </c>
      <c r="C1202" s="38" t="s">
        <v>1449</v>
      </c>
      <c r="D1202" s="38">
        <v>37</v>
      </c>
      <c r="E1202" s="8">
        <v>4</v>
      </c>
      <c r="F1202" s="8">
        <v>5</v>
      </c>
      <c r="G1202" s="8">
        <v>5</v>
      </c>
      <c r="H1202" s="8">
        <v>2</v>
      </c>
      <c r="I1202" s="8"/>
      <c r="J1202" s="8"/>
      <c r="K1202" s="8"/>
    </row>
    <row r="1203" spans="1:11" x14ac:dyDescent="0.25">
      <c r="A1203" s="8" t="s">
        <v>5423</v>
      </c>
      <c r="B1203" s="8" t="s">
        <v>643</v>
      </c>
      <c r="C1203" s="38" t="s">
        <v>5237</v>
      </c>
      <c r="E1203" s="8"/>
      <c r="F1203" s="8"/>
      <c r="G1203" s="8"/>
      <c r="H1203" s="8"/>
      <c r="I1203" s="8"/>
      <c r="J1203" s="8"/>
      <c r="K1203" s="8"/>
    </row>
    <row r="1204" spans="1:11" x14ac:dyDescent="0.25">
      <c r="A1204" s="25" t="s">
        <v>5424</v>
      </c>
      <c r="B1204" s="8" t="s">
        <v>4106</v>
      </c>
      <c r="C1204" s="38" t="s">
        <v>5422</v>
      </c>
      <c r="E1204" s="8"/>
      <c r="F1204" s="8"/>
      <c r="G1204" s="8"/>
      <c r="H1204" s="8"/>
      <c r="I1204" s="8"/>
      <c r="J1204" s="8"/>
      <c r="K1204" s="8"/>
    </row>
    <row r="1205" spans="1:11" x14ac:dyDescent="0.25">
      <c r="A1205" s="8" t="s">
        <v>5424</v>
      </c>
      <c r="B1205" s="8" t="s">
        <v>643</v>
      </c>
      <c r="C1205" s="38" t="s">
        <v>1449</v>
      </c>
      <c r="D1205" s="38">
        <v>37</v>
      </c>
      <c r="E1205" s="8">
        <v>4</v>
      </c>
      <c r="F1205" s="8">
        <v>5</v>
      </c>
      <c r="G1205" s="8">
        <v>5</v>
      </c>
      <c r="H1205" s="8">
        <v>2</v>
      </c>
      <c r="I1205" s="8"/>
      <c r="J1205" s="8"/>
      <c r="K1205" s="8"/>
    </row>
    <row r="1206" spans="1:11" x14ac:dyDescent="0.25">
      <c r="A1206" s="25" t="s">
        <v>5424</v>
      </c>
      <c r="B1206" s="8" t="s">
        <v>643</v>
      </c>
      <c r="C1206" s="38" t="s">
        <v>5237</v>
      </c>
      <c r="E1206" s="8"/>
      <c r="F1206" s="8"/>
      <c r="G1206" s="8"/>
      <c r="H1206" s="8"/>
      <c r="I1206" s="8"/>
      <c r="J1206" s="8"/>
      <c r="K1206" s="8"/>
    </row>
    <row r="1207" spans="1:11" x14ac:dyDescent="0.25">
      <c r="A1207" s="25" t="s">
        <v>5425</v>
      </c>
      <c r="B1207" s="8" t="s">
        <v>146</v>
      </c>
      <c r="C1207" s="38" t="s">
        <v>5422</v>
      </c>
      <c r="E1207" s="8"/>
      <c r="F1207" s="8"/>
      <c r="G1207" s="8"/>
      <c r="H1207" s="8"/>
      <c r="I1207" s="8"/>
      <c r="J1207" s="8"/>
      <c r="K1207" s="8"/>
    </row>
    <row r="1208" spans="1:11" x14ac:dyDescent="0.25">
      <c r="A1208" s="8" t="s">
        <v>5425</v>
      </c>
      <c r="B1208" s="8" t="s">
        <v>643</v>
      </c>
      <c r="C1208" s="38" t="s">
        <v>1449</v>
      </c>
      <c r="D1208" s="38">
        <v>37</v>
      </c>
      <c r="E1208" s="8">
        <v>4</v>
      </c>
      <c r="F1208" s="8">
        <v>5</v>
      </c>
      <c r="G1208" s="8">
        <v>5</v>
      </c>
      <c r="H1208" s="8">
        <v>2</v>
      </c>
      <c r="I1208" s="8"/>
      <c r="J1208" s="8"/>
      <c r="K1208" s="8"/>
    </row>
    <row r="1209" spans="1:11" x14ac:dyDescent="0.25">
      <c r="A1209" s="25" t="s">
        <v>5425</v>
      </c>
      <c r="B1209" s="8" t="s">
        <v>643</v>
      </c>
      <c r="C1209" s="38" t="s">
        <v>5237</v>
      </c>
      <c r="E1209" s="8"/>
      <c r="F1209" s="8"/>
      <c r="G1209" s="8"/>
      <c r="H1209" s="8"/>
      <c r="I1209" s="8"/>
      <c r="J1209" s="8"/>
      <c r="K1209" s="8"/>
    </row>
    <row r="1210" spans="1:11" x14ac:dyDescent="0.25">
      <c r="A1210" s="25" t="s">
        <v>5426</v>
      </c>
      <c r="B1210" s="8" t="s">
        <v>4106</v>
      </c>
      <c r="C1210" s="38" t="s">
        <v>5422</v>
      </c>
      <c r="E1210" s="8"/>
      <c r="F1210" s="8"/>
      <c r="G1210" s="8"/>
      <c r="H1210" s="8"/>
      <c r="I1210" s="8"/>
      <c r="J1210" s="8"/>
      <c r="K1210" s="8"/>
    </row>
    <row r="1211" spans="1:11" x14ac:dyDescent="0.25">
      <c r="A1211" s="25" t="s">
        <v>5426</v>
      </c>
      <c r="B1211" s="8" t="s">
        <v>4106</v>
      </c>
      <c r="C1211" s="38" t="s">
        <v>1449</v>
      </c>
      <c r="D1211" s="38">
        <v>37</v>
      </c>
      <c r="E1211" s="8">
        <v>4</v>
      </c>
      <c r="F1211" s="8">
        <v>5</v>
      </c>
      <c r="G1211" s="8">
        <v>5</v>
      </c>
      <c r="H1211" s="8">
        <v>2</v>
      </c>
      <c r="I1211" s="8"/>
      <c r="J1211" s="8"/>
      <c r="K1211" s="8"/>
    </row>
    <row r="1212" spans="1:11" x14ac:dyDescent="0.25">
      <c r="A1212" s="25" t="s">
        <v>5426</v>
      </c>
      <c r="B1212" s="8" t="s">
        <v>4106</v>
      </c>
      <c r="C1212" s="38" t="s">
        <v>5237</v>
      </c>
      <c r="E1212" s="8"/>
      <c r="F1212" s="8"/>
      <c r="G1212" s="8"/>
      <c r="H1212" s="8"/>
      <c r="I1212" s="8"/>
      <c r="J1212" s="8"/>
      <c r="K1212" s="8"/>
    </row>
    <row r="1213" spans="1:11" x14ac:dyDescent="0.25">
      <c r="A1213" s="25" t="s">
        <v>5427</v>
      </c>
      <c r="B1213" s="8" t="s">
        <v>5732</v>
      </c>
      <c r="C1213" s="38" t="s">
        <v>4038</v>
      </c>
      <c r="D1213" s="38">
        <v>64</v>
      </c>
      <c r="E1213" s="8">
        <v>16</v>
      </c>
      <c r="F1213" s="8">
        <v>2</v>
      </c>
      <c r="G1213" s="8">
        <v>17</v>
      </c>
      <c r="H1213" s="8">
        <v>5</v>
      </c>
      <c r="I1213" s="8"/>
      <c r="J1213" s="8"/>
      <c r="K1213" s="8"/>
    </row>
    <row r="1214" spans="1:11" x14ac:dyDescent="0.25">
      <c r="A1214" s="25" t="s">
        <v>5427</v>
      </c>
      <c r="B1214" s="8" t="s">
        <v>643</v>
      </c>
      <c r="C1214" s="38" t="s">
        <v>1449</v>
      </c>
      <c r="D1214" s="38">
        <v>37</v>
      </c>
      <c r="E1214" s="8">
        <v>4</v>
      </c>
      <c r="F1214" s="8">
        <v>5</v>
      </c>
      <c r="G1214" s="8">
        <v>5</v>
      </c>
      <c r="H1214" s="8">
        <v>2</v>
      </c>
      <c r="I1214" s="8"/>
      <c r="J1214" s="8"/>
      <c r="K1214" s="8"/>
    </row>
    <row r="1215" spans="1:11" x14ac:dyDescent="0.25">
      <c r="A1215" s="25" t="s">
        <v>5427</v>
      </c>
      <c r="B1215" s="8" t="s">
        <v>643</v>
      </c>
      <c r="C1215" s="38" t="s">
        <v>5428</v>
      </c>
      <c r="E1215" s="8"/>
      <c r="F1215" s="8"/>
      <c r="G1215" s="8"/>
      <c r="H1215" s="8"/>
      <c r="I1215" s="8"/>
      <c r="J1215" s="8"/>
      <c r="K1215" s="8"/>
    </row>
    <row r="1216" spans="1:11" x14ac:dyDescent="0.25">
      <c r="A1216" s="25" t="s">
        <v>5429</v>
      </c>
      <c r="B1216" s="8" t="s">
        <v>146</v>
      </c>
      <c r="C1216" s="38" t="s">
        <v>5430</v>
      </c>
      <c r="E1216" s="8">
        <v>16</v>
      </c>
      <c r="F1216" s="8">
        <v>2</v>
      </c>
      <c r="G1216" s="8">
        <v>17</v>
      </c>
      <c r="H1216" s="8">
        <v>5</v>
      </c>
      <c r="I1216" s="8"/>
      <c r="J1216" s="8"/>
      <c r="K1216" s="8"/>
    </row>
    <row r="1217" spans="1:11" x14ac:dyDescent="0.25">
      <c r="A1217" s="25" t="s">
        <v>5429</v>
      </c>
      <c r="B1217" s="8" t="s">
        <v>643</v>
      </c>
      <c r="C1217" s="38" t="s">
        <v>1449</v>
      </c>
      <c r="D1217" s="38">
        <v>37</v>
      </c>
      <c r="E1217" s="8">
        <v>4</v>
      </c>
      <c r="F1217" s="8">
        <v>5</v>
      </c>
      <c r="G1217" s="8">
        <v>5</v>
      </c>
      <c r="H1217" s="8">
        <v>2</v>
      </c>
      <c r="I1217" s="8"/>
      <c r="J1217" s="8"/>
      <c r="K1217" s="8"/>
    </row>
    <row r="1218" spans="1:11" x14ac:dyDescent="0.25">
      <c r="A1218" s="25" t="s">
        <v>5429</v>
      </c>
      <c r="B1218" s="8" t="s">
        <v>4106</v>
      </c>
      <c r="C1218" s="38" t="s">
        <v>5431</v>
      </c>
      <c r="E1218" s="8"/>
      <c r="F1218" s="8"/>
      <c r="G1218" s="8"/>
      <c r="H1218" s="8"/>
      <c r="I1218" s="8"/>
      <c r="J1218" s="8"/>
      <c r="K1218" s="8"/>
    </row>
    <row r="1219" spans="1:11" x14ac:dyDescent="0.25">
      <c r="A1219" s="25" t="s">
        <v>5432</v>
      </c>
      <c r="B1219" s="8" t="s">
        <v>146</v>
      </c>
      <c r="C1219" s="38" t="s">
        <v>5433</v>
      </c>
      <c r="E1219" s="8">
        <v>16</v>
      </c>
      <c r="F1219" s="8">
        <v>2</v>
      </c>
      <c r="G1219" s="8">
        <v>17</v>
      </c>
      <c r="H1219" s="8">
        <v>5</v>
      </c>
      <c r="I1219" s="8"/>
      <c r="J1219" s="8"/>
      <c r="K1219" s="8"/>
    </row>
    <row r="1220" spans="1:11" x14ac:dyDescent="0.25">
      <c r="A1220" s="25" t="s">
        <v>5432</v>
      </c>
      <c r="B1220" s="8" t="s">
        <v>643</v>
      </c>
      <c r="C1220" s="38" t="s">
        <v>1449</v>
      </c>
      <c r="D1220" s="38">
        <v>37</v>
      </c>
      <c r="E1220" s="8">
        <v>4</v>
      </c>
      <c r="F1220" s="8">
        <v>5</v>
      </c>
      <c r="G1220" s="8">
        <v>5</v>
      </c>
      <c r="H1220" s="8">
        <v>2</v>
      </c>
      <c r="I1220" s="8"/>
      <c r="J1220" s="8"/>
      <c r="K1220" s="8"/>
    </row>
    <row r="1221" spans="1:11" x14ac:dyDescent="0.25">
      <c r="A1221" s="25" t="s">
        <v>5432</v>
      </c>
      <c r="B1221" s="8" t="s">
        <v>4106</v>
      </c>
      <c r="C1221" s="38" t="s">
        <v>5428</v>
      </c>
      <c r="E1221" s="8"/>
      <c r="F1221" s="8"/>
      <c r="G1221" s="8"/>
      <c r="H1221" s="8"/>
      <c r="I1221" s="8"/>
      <c r="J1221" s="8"/>
      <c r="K1221" s="8"/>
    </row>
    <row r="1222" spans="1:11" x14ac:dyDescent="0.25">
      <c r="A1222" s="25" t="s">
        <v>5434</v>
      </c>
      <c r="B1222" s="8" t="s">
        <v>146</v>
      </c>
      <c r="C1222" s="38" t="s">
        <v>5430</v>
      </c>
      <c r="E1222" s="8">
        <v>16</v>
      </c>
      <c r="F1222" s="8">
        <v>2</v>
      </c>
      <c r="G1222" s="8">
        <v>17</v>
      </c>
      <c r="H1222" s="8">
        <v>5</v>
      </c>
      <c r="I1222" s="8"/>
      <c r="J1222" s="8"/>
      <c r="K1222" s="8"/>
    </row>
    <row r="1223" spans="1:11" x14ac:dyDescent="0.25">
      <c r="A1223" s="25" t="s">
        <v>5434</v>
      </c>
      <c r="B1223" s="8" t="s">
        <v>643</v>
      </c>
      <c r="C1223" s="38" t="s">
        <v>1449</v>
      </c>
      <c r="D1223" s="38">
        <v>37</v>
      </c>
      <c r="E1223" s="8">
        <v>4</v>
      </c>
      <c r="F1223" s="8">
        <v>5</v>
      </c>
      <c r="G1223" s="8">
        <v>5</v>
      </c>
      <c r="H1223" s="8">
        <v>2</v>
      </c>
      <c r="I1223" s="8"/>
      <c r="J1223" s="8"/>
      <c r="K1223" s="8"/>
    </row>
    <row r="1224" spans="1:11" x14ac:dyDescent="0.25">
      <c r="A1224" s="25" t="s">
        <v>5434</v>
      </c>
      <c r="B1224" s="8" t="s">
        <v>4106</v>
      </c>
      <c r="C1224" s="38" t="s">
        <v>5428</v>
      </c>
      <c r="E1224" s="8"/>
      <c r="F1224" s="8"/>
      <c r="G1224" s="8"/>
      <c r="H1224" s="8"/>
      <c r="I1224" s="8"/>
      <c r="J1224" s="8"/>
      <c r="K1224" s="8"/>
    </row>
    <row r="1225" spans="1:11" x14ac:dyDescent="0.25">
      <c r="A1225" s="25" t="s">
        <v>5435</v>
      </c>
      <c r="B1225" s="8" t="s">
        <v>146</v>
      </c>
      <c r="C1225" s="38" t="s">
        <v>5430</v>
      </c>
      <c r="E1225" s="8">
        <v>16</v>
      </c>
      <c r="F1225" s="8">
        <v>2</v>
      </c>
      <c r="G1225" s="8">
        <v>17</v>
      </c>
      <c r="H1225" s="8">
        <v>5</v>
      </c>
      <c r="I1225" s="8"/>
      <c r="J1225" s="8"/>
      <c r="K1225" s="8"/>
    </row>
    <row r="1226" spans="1:11" x14ac:dyDescent="0.25">
      <c r="A1226" s="25" t="s">
        <v>5435</v>
      </c>
      <c r="B1226" s="8" t="s">
        <v>643</v>
      </c>
      <c r="C1226" s="38" t="s">
        <v>1449</v>
      </c>
      <c r="D1226" s="38">
        <v>37</v>
      </c>
      <c r="E1226" s="8">
        <v>4</v>
      </c>
      <c r="F1226" s="8">
        <v>5</v>
      </c>
      <c r="G1226" s="8">
        <v>5</v>
      </c>
      <c r="H1226" s="8">
        <v>2</v>
      </c>
      <c r="I1226" s="8"/>
      <c r="J1226" s="8"/>
      <c r="K1226" s="8"/>
    </row>
    <row r="1227" spans="1:11" x14ac:dyDescent="0.25">
      <c r="A1227" s="25" t="s">
        <v>5435</v>
      </c>
      <c r="B1227" s="8" t="s">
        <v>4106</v>
      </c>
      <c r="C1227" s="38" t="s">
        <v>5428</v>
      </c>
      <c r="E1227" s="8"/>
      <c r="F1227" s="8"/>
      <c r="G1227" s="8"/>
      <c r="H1227" s="8"/>
      <c r="I1227" s="8"/>
      <c r="J1227" s="8"/>
      <c r="K1227" s="8"/>
    </row>
    <row r="1228" spans="1:11" x14ac:dyDescent="0.25">
      <c r="A1228" s="25" t="s">
        <v>5436</v>
      </c>
      <c r="B1228" s="8" t="s">
        <v>146</v>
      </c>
      <c r="C1228" s="38" t="s">
        <v>5430</v>
      </c>
      <c r="E1228" s="8">
        <v>16</v>
      </c>
      <c r="F1228" s="8">
        <v>2</v>
      </c>
      <c r="G1228" s="8">
        <v>17</v>
      </c>
      <c r="H1228" s="8">
        <v>5</v>
      </c>
      <c r="I1228" s="8"/>
      <c r="J1228" s="8"/>
      <c r="K1228" s="8"/>
    </row>
    <row r="1229" spans="1:11" x14ac:dyDescent="0.25">
      <c r="A1229" s="25" t="s">
        <v>5436</v>
      </c>
      <c r="B1229" s="8" t="s">
        <v>643</v>
      </c>
      <c r="C1229" s="38" t="s">
        <v>1449</v>
      </c>
      <c r="D1229" s="38">
        <v>37</v>
      </c>
      <c r="E1229" s="8">
        <v>4</v>
      </c>
      <c r="F1229" s="8">
        <v>5</v>
      </c>
      <c r="G1229" s="8">
        <v>5</v>
      </c>
      <c r="H1229" s="8">
        <v>2</v>
      </c>
      <c r="I1229" s="8"/>
      <c r="J1229" s="8"/>
      <c r="K1229" s="8"/>
    </row>
    <row r="1230" spans="1:11" x14ac:dyDescent="0.25">
      <c r="A1230" s="25" t="s">
        <v>5436</v>
      </c>
      <c r="B1230" s="8" t="s">
        <v>4106</v>
      </c>
      <c r="C1230" s="38" t="s">
        <v>5437</v>
      </c>
      <c r="E1230" s="8"/>
      <c r="F1230" s="8"/>
      <c r="G1230" s="8"/>
      <c r="H1230" s="8"/>
      <c r="I1230" s="8"/>
      <c r="J1230" s="8"/>
      <c r="K1230" s="8"/>
    </row>
    <row r="1231" spans="1:11" x14ac:dyDescent="0.25">
      <c r="A1231" s="25" t="s">
        <v>5438</v>
      </c>
      <c r="B1231" s="8" t="s">
        <v>146</v>
      </c>
      <c r="C1231" s="38" t="s">
        <v>5430</v>
      </c>
      <c r="E1231" s="8">
        <v>16</v>
      </c>
      <c r="F1231" s="8">
        <v>2</v>
      </c>
      <c r="G1231" s="8">
        <v>17</v>
      </c>
      <c r="H1231" s="8">
        <v>5</v>
      </c>
      <c r="I1231" s="8"/>
      <c r="J1231" s="8"/>
      <c r="K1231" s="8"/>
    </row>
    <row r="1232" spans="1:11" x14ac:dyDescent="0.25">
      <c r="A1232" s="25" t="s">
        <v>5438</v>
      </c>
      <c r="B1232" s="8" t="s">
        <v>643</v>
      </c>
      <c r="C1232" s="38" t="s">
        <v>1449</v>
      </c>
      <c r="D1232" s="38">
        <v>37</v>
      </c>
      <c r="E1232" s="8">
        <v>4</v>
      </c>
      <c r="F1232" s="8">
        <v>5</v>
      </c>
      <c r="G1232" s="8">
        <v>5</v>
      </c>
      <c r="H1232" s="8">
        <v>2</v>
      </c>
      <c r="I1232" s="8"/>
      <c r="J1232" s="8"/>
      <c r="K1232" s="8"/>
    </row>
    <row r="1233" spans="1:11" x14ac:dyDescent="0.25">
      <c r="A1233" s="25" t="s">
        <v>5438</v>
      </c>
      <c r="B1233" s="8" t="s">
        <v>4106</v>
      </c>
      <c r="C1233" s="38" t="s">
        <v>5437</v>
      </c>
      <c r="E1233" s="8"/>
      <c r="F1233" s="8"/>
      <c r="G1233" s="8"/>
      <c r="H1233" s="8"/>
      <c r="I1233" s="8"/>
      <c r="J1233" s="8"/>
      <c r="K1233" s="8"/>
    </row>
    <row r="1234" spans="1:11" x14ac:dyDescent="0.25">
      <c r="A1234" s="25" t="s">
        <v>5439</v>
      </c>
      <c r="B1234" s="8" t="s">
        <v>146</v>
      </c>
      <c r="C1234" s="38" t="s">
        <v>5430</v>
      </c>
      <c r="E1234" s="8">
        <v>16</v>
      </c>
      <c r="F1234" s="8">
        <v>2</v>
      </c>
      <c r="G1234" s="8">
        <v>17</v>
      </c>
      <c r="H1234" s="8">
        <v>5</v>
      </c>
      <c r="I1234" s="8"/>
      <c r="J1234" s="8"/>
      <c r="K1234" s="8"/>
    </row>
    <row r="1235" spans="1:11" x14ac:dyDescent="0.25">
      <c r="A1235" s="25" t="s">
        <v>5439</v>
      </c>
      <c r="B1235" s="8" t="s">
        <v>643</v>
      </c>
      <c r="C1235" s="38" t="s">
        <v>1449</v>
      </c>
      <c r="D1235" s="38">
        <v>37</v>
      </c>
      <c r="E1235" s="8">
        <v>4</v>
      </c>
      <c r="F1235" s="8">
        <v>5</v>
      </c>
      <c r="G1235" s="8">
        <v>5</v>
      </c>
      <c r="H1235" s="8">
        <v>2</v>
      </c>
      <c r="I1235" s="8"/>
      <c r="J1235" s="8"/>
      <c r="K1235" s="8"/>
    </row>
    <row r="1236" spans="1:11" x14ac:dyDescent="0.25">
      <c r="A1236" s="25" t="s">
        <v>5439</v>
      </c>
      <c r="B1236" s="8" t="s">
        <v>4106</v>
      </c>
      <c r="C1236" s="38" t="s">
        <v>5437</v>
      </c>
      <c r="E1236" s="8"/>
      <c r="F1236" s="8"/>
      <c r="G1236" s="8"/>
      <c r="H1236" s="8"/>
      <c r="I1236" s="8"/>
      <c r="J1236" s="8"/>
      <c r="K1236" s="8"/>
    </row>
    <row r="1237" spans="1:11" x14ac:dyDescent="0.25">
      <c r="A1237" s="25" t="s">
        <v>5440</v>
      </c>
      <c r="B1237" s="8" t="s">
        <v>5441</v>
      </c>
      <c r="C1237" s="38" t="s">
        <v>5430</v>
      </c>
      <c r="E1237" s="8">
        <v>16</v>
      </c>
      <c r="F1237" s="8">
        <v>2</v>
      </c>
      <c r="G1237" s="8">
        <v>17</v>
      </c>
      <c r="H1237" s="8">
        <v>5</v>
      </c>
      <c r="I1237" s="8"/>
      <c r="J1237" s="8"/>
      <c r="K1237" s="8"/>
    </row>
    <row r="1238" spans="1:11" x14ac:dyDescent="0.25">
      <c r="A1238" s="25" t="s">
        <v>5440</v>
      </c>
      <c r="B1238" s="8" t="s">
        <v>643</v>
      </c>
      <c r="C1238" s="38" t="s">
        <v>1449</v>
      </c>
      <c r="D1238" s="38">
        <v>37</v>
      </c>
      <c r="E1238" s="8">
        <v>5</v>
      </c>
      <c r="F1238" s="8">
        <v>0</v>
      </c>
      <c r="G1238" s="8">
        <v>6</v>
      </c>
      <c r="H1238" s="8">
        <v>9</v>
      </c>
      <c r="I1238" s="8"/>
      <c r="J1238" s="8"/>
      <c r="K1238" s="8"/>
    </row>
    <row r="1239" spans="1:11" x14ac:dyDescent="0.25">
      <c r="A1239" s="25" t="s">
        <v>5440</v>
      </c>
      <c r="B1239" s="8" t="s">
        <v>4106</v>
      </c>
      <c r="C1239" s="38" t="s">
        <v>5355</v>
      </c>
      <c r="E1239" s="8"/>
      <c r="F1239" s="8"/>
      <c r="G1239" s="8"/>
      <c r="H1239" s="8"/>
      <c r="I1239" s="8"/>
      <c r="J1239" s="8"/>
      <c r="K1239" s="8"/>
    </row>
    <row r="1240" spans="1:11" x14ac:dyDescent="0.25">
      <c r="A1240" s="25" t="s">
        <v>5442</v>
      </c>
      <c r="B1240" s="8" t="s">
        <v>249</v>
      </c>
      <c r="E1240" s="8"/>
      <c r="F1240" s="8"/>
      <c r="G1240" s="8"/>
      <c r="H1240" s="8"/>
      <c r="I1240" s="8"/>
      <c r="J1240" s="8"/>
      <c r="K1240" s="8"/>
    </row>
    <row r="1241" spans="1:11" x14ac:dyDescent="0.25">
      <c r="A1241" s="25" t="s">
        <v>5442</v>
      </c>
      <c r="B1241" s="8" t="s">
        <v>643</v>
      </c>
      <c r="C1241" s="38" t="s">
        <v>5355</v>
      </c>
      <c r="E1241" s="8"/>
      <c r="F1241" s="8"/>
      <c r="G1241" s="8"/>
      <c r="H1241" s="8"/>
      <c r="I1241" s="8"/>
      <c r="J1241" s="8"/>
      <c r="K1241" s="8"/>
    </row>
    <row r="1242" spans="1:11" x14ac:dyDescent="0.25">
      <c r="A1242" s="25" t="s">
        <v>5443</v>
      </c>
      <c r="B1242" s="8" t="s">
        <v>2233</v>
      </c>
      <c r="C1242" s="38" t="s">
        <v>5430</v>
      </c>
      <c r="E1242" s="8"/>
      <c r="F1242" s="8"/>
      <c r="G1242" s="8"/>
      <c r="H1242" s="8"/>
      <c r="I1242" s="8"/>
      <c r="J1242" s="8"/>
      <c r="K1242" s="8"/>
    </row>
    <row r="1243" spans="1:11" x14ac:dyDescent="0.25">
      <c r="A1243" s="25" t="s">
        <v>5443</v>
      </c>
      <c r="B1243" s="8" t="s">
        <v>643</v>
      </c>
      <c r="C1243" s="38" t="s">
        <v>5355</v>
      </c>
      <c r="E1243" s="8"/>
      <c r="F1243" s="8"/>
      <c r="G1243" s="8"/>
      <c r="H1243" s="8"/>
      <c r="I1243" s="8"/>
      <c r="J1243" s="8"/>
      <c r="K1243" s="8"/>
    </row>
    <row r="1244" spans="1:11" x14ac:dyDescent="0.25">
      <c r="A1244" s="25" t="s">
        <v>5444</v>
      </c>
      <c r="B1244" s="8" t="s">
        <v>146</v>
      </c>
      <c r="C1244" s="38" t="s">
        <v>5430</v>
      </c>
      <c r="E1244" s="8"/>
      <c r="F1244" s="8"/>
      <c r="G1244" s="8"/>
      <c r="H1244" s="8"/>
      <c r="I1244" s="8"/>
      <c r="J1244" s="8"/>
      <c r="K1244" s="8"/>
    </row>
    <row r="1245" spans="1:11" x14ac:dyDescent="0.25">
      <c r="A1245" s="25" t="s">
        <v>5444</v>
      </c>
      <c r="B1245" s="8" t="s">
        <v>643</v>
      </c>
      <c r="C1245" s="38" t="s">
        <v>5355</v>
      </c>
      <c r="E1245" s="8"/>
      <c r="F1245" s="8"/>
      <c r="G1245" s="8"/>
      <c r="H1245" s="8"/>
      <c r="I1245" s="8"/>
      <c r="J1245" s="8"/>
      <c r="K1245" s="8"/>
    </row>
    <row r="1246" spans="1:11" x14ac:dyDescent="0.25">
      <c r="A1246" s="25" t="s">
        <v>5445</v>
      </c>
      <c r="B1246" s="8" t="s">
        <v>4106</v>
      </c>
      <c r="C1246" s="38" t="s">
        <v>5430</v>
      </c>
      <c r="E1246" s="8"/>
      <c r="F1246" s="8"/>
      <c r="G1246" s="8"/>
      <c r="H1246" s="8"/>
      <c r="I1246" s="8"/>
      <c r="J1246" s="8"/>
      <c r="K1246" s="8"/>
    </row>
    <row r="1247" spans="1:11" x14ac:dyDescent="0.25">
      <c r="A1247" s="25" t="s">
        <v>5445</v>
      </c>
      <c r="B1247" s="8" t="s">
        <v>643</v>
      </c>
      <c r="C1247" s="38" t="s">
        <v>5355</v>
      </c>
      <c r="E1247" s="8"/>
      <c r="F1247" s="8"/>
      <c r="G1247" s="8"/>
      <c r="H1247" s="8"/>
      <c r="I1247" s="8"/>
      <c r="J1247" s="8"/>
      <c r="K1247" s="8"/>
    </row>
    <row r="1248" spans="1:11" x14ac:dyDescent="0.25">
      <c r="A1248" s="25" t="s">
        <v>5446</v>
      </c>
      <c r="B1248" s="8" t="s">
        <v>4106</v>
      </c>
      <c r="C1248" s="38" t="s">
        <v>5430</v>
      </c>
      <c r="E1248" s="8"/>
      <c r="F1248" s="8"/>
      <c r="G1248" s="8"/>
      <c r="H1248" s="8"/>
      <c r="I1248" s="8"/>
      <c r="J1248" s="8"/>
      <c r="K1248" s="8"/>
    </row>
    <row r="1249" spans="1:11" x14ac:dyDescent="0.25">
      <c r="A1249" s="23" t="s">
        <v>5446</v>
      </c>
      <c r="B1249" s="8" t="s">
        <v>643</v>
      </c>
      <c r="C1249" s="38" t="s">
        <v>5355</v>
      </c>
      <c r="E1249" s="8"/>
      <c r="F1249" s="8"/>
      <c r="G1249" s="8"/>
      <c r="H1249" s="8"/>
      <c r="I1249" s="8"/>
      <c r="J1249" s="8"/>
      <c r="K1249" s="8"/>
    </row>
    <row r="1250" spans="1:11" x14ac:dyDescent="0.25">
      <c r="A1250" s="25" t="s">
        <v>5447</v>
      </c>
      <c r="B1250" s="8" t="s">
        <v>4106</v>
      </c>
      <c r="C1250" s="38" t="s">
        <v>5430</v>
      </c>
      <c r="E1250" s="8"/>
      <c r="F1250" s="8"/>
      <c r="G1250" s="8"/>
      <c r="H1250" s="8"/>
      <c r="I1250" s="8"/>
      <c r="J1250" s="8"/>
      <c r="K1250" s="8"/>
    </row>
    <row r="1251" spans="1:11" x14ac:dyDescent="0.25">
      <c r="A1251" s="25" t="s">
        <v>5447</v>
      </c>
      <c r="B1251" s="8" t="s">
        <v>643</v>
      </c>
      <c r="C1251" s="38" t="s">
        <v>5355</v>
      </c>
      <c r="E1251" s="8"/>
      <c r="F1251" s="8"/>
      <c r="G1251" s="8"/>
      <c r="H1251" s="8"/>
      <c r="I1251" s="8"/>
      <c r="J1251" s="8"/>
      <c r="K1251" s="8"/>
    </row>
    <row r="1252" spans="1:11" x14ac:dyDescent="0.25">
      <c r="A1252" s="25" t="s">
        <v>5448</v>
      </c>
      <c r="B1252" s="8" t="s">
        <v>4106</v>
      </c>
      <c r="C1252" s="38" t="s">
        <v>5430</v>
      </c>
      <c r="E1252" s="8"/>
      <c r="F1252" s="8"/>
      <c r="G1252" s="8"/>
      <c r="H1252" s="8"/>
      <c r="I1252" s="8"/>
      <c r="J1252" s="8"/>
      <c r="K1252" s="8"/>
    </row>
    <row r="1253" spans="1:11" x14ac:dyDescent="0.25">
      <c r="A1253" s="25" t="s">
        <v>5448</v>
      </c>
      <c r="B1253" s="8" t="s">
        <v>643</v>
      </c>
      <c r="C1253" s="38" t="s">
        <v>5355</v>
      </c>
      <c r="E1253" s="8"/>
      <c r="F1253" s="8"/>
      <c r="G1253" s="8"/>
      <c r="H1253" s="8"/>
      <c r="I1253" s="8"/>
      <c r="J1253" s="8"/>
      <c r="K1253" s="8"/>
    </row>
    <row r="1254" spans="1:11" x14ac:dyDescent="0.25">
      <c r="A1254" s="25" t="s">
        <v>5449</v>
      </c>
      <c r="B1254" s="8" t="s">
        <v>5450</v>
      </c>
      <c r="E1254" s="8"/>
      <c r="F1254" s="8"/>
      <c r="G1254" s="8"/>
      <c r="H1254" s="8"/>
      <c r="I1254" s="8"/>
      <c r="J1254" s="8"/>
      <c r="K1254" s="8"/>
    </row>
    <row r="1255" spans="1:11" x14ac:dyDescent="0.25">
      <c r="A1255" s="23" t="s">
        <v>5449</v>
      </c>
      <c r="B1255" s="8" t="s">
        <v>643</v>
      </c>
      <c r="C1255" s="38" t="s">
        <v>1448</v>
      </c>
      <c r="D1255" s="38">
        <v>37</v>
      </c>
      <c r="E1255" s="8">
        <v>5</v>
      </c>
      <c r="F1255" s="8">
        <v>0</v>
      </c>
      <c r="G1255" s="8">
        <v>6</v>
      </c>
      <c r="H1255" s="8">
        <v>9</v>
      </c>
      <c r="I1255" s="8"/>
      <c r="J1255" s="8"/>
      <c r="K1255" s="8"/>
    </row>
    <row r="1256" spans="1:11" x14ac:dyDescent="0.25">
      <c r="A1256" s="25" t="s">
        <v>5451</v>
      </c>
      <c r="B1256" s="8" t="s">
        <v>5450</v>
      </c>
      <c r="E1256" s="8"/>
      <c r="F1256" s="8"/>
      <c r="G1256" s="8"/>
      <c r="H1256" s="8"/>
      <c r="I1256" s="8"/>
      <c r="J1256" s="8"/>
      <c r="K1256" s="8"/>
    </row>
    <row r="1257" spans="1:11" x14ac:dyDescent="0.25">
      <c r="A1257" s="25" t="s">
        <v>5451</v>
      </c>
      <c r="B1257" s="8" t="s">
        <v>5452</v>
      </c>
      <c r="C1257" s="38" t="s">
        <v>1448</v>
      </c>
      <c r="D1257" s="38">
        <v>37</v>
      </c>
      <c r="E1257" s="8">
        <v>5</v>
      </c>
      <c r="F1257" s="8">
        <v>0</v>
      </c>
      <c r="G1257" s="8">
        <v>6</v>
      </c>
      <c r="H1257" s="8">
        <v>9</v>
      </c>
      <c r="I1257" s="8"/>
      <c r="J1257" s="8"/>
      <c r="K1257" s="8"/>
    </row>
    <row r="1258" spans="1:11" x14ac:dyDescent="0.25">
      <c r="A1258" s="25" t="s">
        <v>5453</v>
      </c>
      <c r="B1258" s="8" t="s">
        <v>5450</v>
      </c>
      <c r="E1258" s="8"/>
      <c r="F1258" s="8"/>
      <c r="G1258" s="8"/>
      <c r="H1258" s="8"/>
      <c r="I1258" s="8"/>
      <c r="J1258" s="8"/>
      <c r="K1258" s="8"/>
    </row>
    <row r="1259" spans="1:11" x14ac:dyDescent="0.25">
      <c r="A1259" s="25" t="s">
        <v>5453</v>
      </c>
      <c r="B1259" s="8" t="s">
        <v>5452</v>
      </c>
      <c r="C1259" s="38" t="s">
        <v>1448</v>
      </c>
      <c r="D1259" s="38">
        <v>37</v>
      </c>
      <c r="E1259" s="8">
        <v>5</v>
      </c>
      <c r="F1259" s="8">
        <v>0</v>
      </c>
      <c r="G1259" s="8">
        <v>6</v>
      </c>
      <c r="H1259" s="8">
        <v>9</v>
      </c>
      <c r="I1259" s="8"/>
      <c r="J1259" s="8"/>
      <c r="K1259" s="8"/>
    </row>
    <row r="1260" spans="1:11" x14ac:dyDescent="0.25">
      <c r="A1260" s="25" t="s">
        <v>5454</v>
      </c>
      <c r="B1260" s="8" t="s">
        <v>5455</v>
      </c>
      <c r="E1260" s="8"/>
      <c r="F1260" s="8"/>
      <c r="G1260" s="8"/>
      <c r="H1260" s="8"/>
      <c r="I1260" s="8"/>
      <c r="J1260" s="8"/>
      <c r="K1260" s="8"/>
    </row>
    <row r="1261" spans="1:11" x14ac:dyDescent="0.25">
      <c r="A1261" s="25" t="s">
        <v>5454</v>
      </c>
      <c r="B1261" s="8" t="s">
        <v>5452</v>
      </c>
      <c r="C1261" s="38" t="s">
        <v>1448</v>
      </c>
      <c r="D1261" s="38">
        <v>37</v>
      </c>
      <c r="E1261" s="8">
        <v>5</v>
      </c>
      <c r="F1261" s="8">
        <v>0</v>
      </c>
      <c r="G1261" s="8">
        <v>6</v>
      </c>
      <c r="H1261" s="8">
        <v>9</v>
      </c>
      <c r="I1261" s="8"/>
      <c r="J1261" s="8"/>
      <c r="K1261" s="8"/>
    </row>
    <row r="1262" spans="1:11" x14ac:dyDescent="0.25">
      <c r="A1262" s="25" t="s">
        <v>5456</v>
      </c>
      <c r="B1262" s="8" t="s">
        <v>5455</v>
      </c>
      <c r="E1262" s="8"/>
      <c r="F1262" s="8"/>
      <c r="G1262" s="8"/>
      <c r="H1262" s="8"/>
      <c r="I1262" s="8"/>
      <c r="J1262" s="8"/>
      <c r="K1262" s="8"/>
    </row>
    <row r="1263" spans="1:11" x14ac:dyDescent="0.25">
      <c r="A1263" s="25" t="s">
        <v>5456</v>
      </c>
      <c r="B1263" s="8" t="s">
        <v>5452</v>
      </c>
      <c r="C1263" s="38" t="s">
        <v>1448</v>
      </c>
      <c r="D1263" s="38">
        <v>37</v>
      </c>
      <c r="E1263" s="8">
        <v>5</v>
      </c>
      <c r="F1263" s="8">
        <v>0</v>
      </c>
      <c r="G1263" s="8">
        <v>6</v>
      </c>
      <c r="H1263" s="8">
        <v>9</v>
      </c>
      <c r="I1263" s="8"/>
      <c r="J1263" s="8"/>
      <c r="K1263" s="8"/>
    </row>
    <row r="1264" spans="1:11" x14ac:dyDescent="0.25">
      <c r="A1264" s="25" t="s">
        <v>5457</v>
      </c>
      <c r="B1264" s="8" t="s">
        <v>1542</v>
      </c>
      <c r="C1264" s="38" t="s">
        <v>5407</v>
      </c>
      <c r="E1264" s="8"/>
      <c r="F1264" s="8"/>
      <c r="G1264" s="8"/>
      <c r="H1264" s="8"/>
      <c r="I1264" s="8"/>
      <c r="J1264" s="8"/>
      <c r="K1264" s="8"/>
    </row>
    <row r="1265" spans="1:11" x14ac:dyDescent="0.25">
      <c r="A1265" s="25" t="s">
        <v>5457</v>
      </c>
      <c r="B1265" s="8" t="s">
        <v>643</v>
      </c>
      <c r="C1265" s="38" t="s">
        <v>5355</v>
      </c>
      <c r="E1265" s="8"/>
      <c r="F1265" s="8"/>
      <c r="G1265" s="8"/>
      <c r="H1265" s="8"/>
      <c r="I1265" s="8"/>
      <c r="J1265" s="8"/>
      <c r="K1265" s="8"/>
    </row>
    <row r="1266" spans="1:11" x14ac:dyDescent="0.25">
      <c r="A1266" s="25" t="s">
        <v>5458</v>
      </c>
      <c r="B1266" s="8" t="s">
        <v>1542</v>
      </c>
      <c r="C1266" s="38" t="s">
        <v>5407</v>
      </c>
      <c r="E1266" s="8"/>
      <c r="F1266" s="8"/>
      <c r="G1266" s="8"/>
      <c r="H1266" s="8"/>
      <c r="I1266" s="8"/>
      <c r="J1266" s="8"/>
      <c r="K1266" s="8"/>
    </row>
    <row r="1267" spans="1:11" x14ac:dyDescent="0.25">
      <c r="A1267" s="25" t="s">
        <v>5458</v>
      </c>
      <c r="B1267" s="8" t="s">
        <v>643</v>
      </c>
      <c r="C1267" s="38" t="s">
        <v>1448</v>
      </c>
      <c r="D1267" s="38">
        <v>37</v>
      </c>
      <c r="E1267" s="8">
        <v>5</v>
      </c>
      <c r="F1267" s="8">
        <v>0</v>
      </c>
      <c r="G1267" s="8">
        <v>6</v>
      </c>
      <c r="H1267" s="8">
        <v>9</v>
      </c>
      <c r="I1267" s="8"/>
      <c r="J1267" s="8"/>
      <c r="K1267" s="8"/>
    </row>
    <row r="1268" spans="1:11" x14ac:dyDescent="0.25">
      <c r="A1268" s="25" t="s">
        <v>5458</v>
      </c>
      <c r="B1268" s="8" t="s">
        <v>643</v>
      </c>
      <c r="C1268" s="38" t="s">
        <v>5237</v>
      </c>
      <c r="E1268" s="8"/>
      <c r="F1268" s="8"/>
      <c r="G1268" s="8"/>
      <c r="H1268" s="8"/>
      <c r="I1268" s="8"/>
      <c r="J1268" s="8"/>
      <c r="K1268" s="8"/>
    </row>
    <row r="1269" spans="1:11" x14ac:dyDescent="0.25">
      <c r="A1269" s="25" t="s">
        <v>5459</v>
      </c>
      <c r="B1269" s="8" t="s">
        <v>1542</v>
      </c>
      <c r="C1269" s="38" t="s">
        <v>5407</v>
      </c>
      <c r="E1269" s="8"/>
      <c r="F1269" s="8"/>
      <c r="G1269" s="8"/>
      <c r="H1269" s="8"/>
      <c r="I1269" s="8"/>
      <c r="J1269" s="8"/>
      <c r="K1269" s="8"/>
    </row>
    <row r="1270" spans="1:11" x14ac:dyDescent="0.25">
      <c r="A1270" s="25" t="s">
        <v>5459</v>
      </c>
      <c r="B1270" s="8" t="s">
        <v>643</v>
      </c>
      <c r="C1270" s="38" t="s">
        <v>1448</v>
      </c>
      <c r="D1270" s="38">
        <v>37</v>
      </c>
      <c r="E1270" s="8">
        <v>5</v>
      </c>
      <c r="F1270" s="8">
        <v>0</v>
      </c>
      <c r="G1270" s="8">
        <v>6</v>
      </c>
      <c r="H1270" s="8">
        <v>9</v>
      </c>
      <c r="I1270" s="8"/>
      <c r="J1270" s="8"/>
      <c r="K1270" s="8"/>
    </row>
    <row r="1271" spans="1:11" x14ac:dyDescent="0.25">
      <c r="A1271" s="25" t="s">
        <v>5459</v>
      </c>
      <c r="B1271" s="8" t="s">
        <v>643</v>
      </c>
      <c r="C1271" s="38" t="s">
        <v>5237</v>
      </c>
      <c r="E1271" s="8"/>
      <c r="F1271" s="8"/>
      <c r="G1271" s="8"/>
      <c r="H1271" s="8"/>
      <c r="I1271" s="8"/>
      <c r="J1271" s="8"/>
      <c r="K1271" s="8"/>
    </row>
    <row r="1272" spans="1:11" x14ac:dyDescent="0.25">
      <c r="A1272" s="25" t="s">
        <v>5460</v>
      </c>
      <c r="B1272" s="8" t="s">
        <v>1542</v>
      </c>
      <c r="C1272" s="38" t="s">
        <v>5407</v>
      </c>
      <c r="E1272" s="8"/>
      <c r="F1272" s="8"/>
      <c r="G1272" s="8"/>
      <c r="H1272" s="8"/>
      <c r="I1272" s="8"/>
      <c r="J1272" s="8"/>
      <c r="K1272" s="8"/>
    </row>
    <row r="1273" spans="1:11" x14ac:dyDescent="0.25">
      <c r="A1273" s="25" t="s">
        <v>5460</v>
      </c>
      <c r="B1273" s="8" t="s">
        <v>643</v>
      </c>
      <c r="C1273" s="38" t="s">
        <v>1448</v>
      </c>
      <c r="D1273" s="38">
        <v>37</v>
      </c>
      <c r="E1273" s="8">
        <v>5</v>
      </c>
      <c r="F1273" s="8">
        <v>0</v>
      </c>
      <c r="G1273" s="8">
        <v>6</v>
      </c>
      <c r="H1273" s="8">
        <v>9</v>
      </c>
      <c r="I1273" s="8"/>
      <c r="J1273" s="8"/>
      <c r="K1273" s="8"/>
    </row>
    <row r="1274" spans="1:11" x14ac:dyDescent="0.25">
      <c r="A1274" s="25" t="s">
        <v>5460</v>
      </c>
      <c r="B1274" s="8" t="s">
        <v>643</v>
      </c>
      <c r="C1274" s="38" t="s">
        <v>5237</v>
      </c>
      <c r="E1274" s="8"/>
      <c r="F1274" s="8"/>
      <c r="G1274" s="8"/>
      <c r="H1274" s="8"/>
      <c r="I1274" s="8"/>
      <c r="J1274" s="8"/>
      <c r="K1274" s="8"/>
    </row>
    <row r="1275" spans="1:11" x14ac:dyDescent="0.25">
      <c r="A1275" s="25" t="s">
        <v>5461</v>
      </c>
      <c r="B1275" s="8" t="s">
        <v>1542</v>
      </c>
      <c r="C1275" s="38" t="s">
        <v>5407</v>
      </c>
      <c r="E1275" s="8"/>
      <c r="F1275" s="8"/>
      <c r="G1275" s="8"/>
      <c r="H1275" s="8"/>
      <c r="I1275" s="8"/>
      <c r="J1275" s="8"/>
      <c r="K1275" s="8"/>
    </row>
    <row r="1276" spans="1:11" x14ac:dyDescent="0.25">
      <c r="A1276" s="25" t="s">
        <v>5461</v>
      </c>
      <c r="B1276" s="8" t="s">
        <v>643</v>
      </c>
      <c r="C1276" s="38" t="s">
        <v>1448</v>
      </c>
      <c r="D1276" s="38">
        <v>37</v>
      </c>
      <c r="E1276" s="8">
        <v>5</v>
      </c>
      <c r="F1276" s="8">
        <v>0</v>
      </c>
      <c r="G1276" s="8">
        <v>6</v>
      </c>
      <c r="H1276" s="8">
        <v>9</v>
      </c>
      <c r="I1276" s="8"/>
      <c r="J1276" s="8"/>
      <c r="K1276" s="8"/>
    </row>
    <row r="1277" spans="1:11" x14ac:dyDescent="0.25">
      <c r="A1277" s="25" t="s">
        <v>5461</v>
      </c>
      <c r="B1277" s="8" t="s">
        <v>643</v>
      </c>
      <c r="C1277" s="38" t="s">
        <v>5237</v>
      </c>
      <c r="E1277" s="8"/>
      <c r="F1277" s="8"/>
      <c r="G1277" s="8"/>
      <c r="H1277" s="8"/>
      <c r="I1277" s="8"/>
      <c r="J1277" s="8"/>
      <c r="K1277" s="8"/>
    </row>
    <row r="1278" spans="1:11" x14ac:dyDescent="0.25">
      <c r="A1278" s="25" t="s">
        <v>5462</v>
      </c>
      <c r="B1278" s="8" t="s">
        <v>1542</v>
      </c>
      <c r="C1278" s="38" t="s">
        <v>5407</v>
      </c>
      <c r="E1278" s="8"/>
      <c r="F1278" s="8"/>
      <c r="G1278" s="8"/>
      <c r="H1278" s="8"/>
      <c r="I1278" s="8"/>
      <c r="J1278" s="8"/>
      <c r="K1278" s="8"/>
    </row>
    <row r="1279" spans="1:11" x14ac:dyDescent="0.25">
      <c r="A1279" s="25" t="s">
        <v>5462</v>
      </c>
      <c r="B1279" s="8" t="s">
        <v>643</v>
      </c>
      <c r="C1279" s="38" t="s">
        <v>1448</v>
      </c>
      <c r="D1279" s="38">
        <v>37</v>
      </c>
      <c r="E1279" s="8">
        <v>5</v>
      </c>
      <c r="F1279" s="8">
        <v>0</v>
      </c>
      <c r="G1279" s="8">
        <v>6</v>
      </c>
      <c r="H1279" s="8">
        <v>9</v>
      </c>
      <c r="I1279" s="8"/>
      <c r="J1279" s="8"/>
      <c r="K1279" s="8"/>
    </row>
    <row r="1280" spans="1:11" x14ac:dyDescent="0.25">
      <c r="A1280" s="25" t="s">
        <v>5462</v>
      </c>
      <c r="B1280" s="8" t="s">
        <v>643</v>
      </c>
      <c r="C1280" s="38" t="s">
        <v>5237</v>
      </c>
      <c r="E1280" s="8"/>
      <c r="F1280" s="8"/>
      <c r="G1280" s="8"/>
      <c r="H1280" s="8"/>
      <c r="I1280" s="8"/>
      <c r="J1280" s="8"/>
      <c r="K1280" s="8"/>
    </row>
    <row r="1281" spans="1:11" x14ac:dyDescent="0.25">
      <c r="A1281" s="25" t="s">
        <v>5463</v>
      </c>
      <c r="B1281" s="8" t="s">
        <v>1542</v>
      </c>
      <c r="C1281" s="38" t="s">
        <v>5407</v>
      </c>
      <c r="E1281" s="8"/>
      <c r="F1281" s="8"/>
      <c r="G1281" s="8"/>
      <c r="H1281" s="8"/>
      <c r="I1281" s="8"/>
      <c r="J1281" s="8"/>
      <c r="K1281" s="8"/>
    </row>
    <row r="1282" spans="1:11" x14ac:dyDescent="0.25">
      <c r="A1282" s="25" t="s">
        <v>5463</v>
      </c>
      <c r="B1282" s="8" t="s">
        <v>643</v>
      </c>
      <c r="C1282" s="38" t="s">
        <v>1448</v>
      </c>
      <c r="D1282" s="38">
        <v>37</v>
      </c>
      <c r="E1282" s="8">
        <v>5</v>
      </c>
      <c r="F1282" s="8">
        <v>0</v>
      </c>
      <c r="G1282" s="8">
        <v>6</v>
      </c>
      <c r="H1282" s="8">
        <v>9</v>
      </c>
      <c r="I1282" s="8"/>
      <c r="J1282" s="8"/>
      <c r="K1282" s="8"/>
    </row>
    <row r="1283" spans="1:11" x14ac:dyDescent="0.25">
      <c r="A1283" s="25" t="s">
        <v>5463</v>
      </c>
      <c r="B1283" s="8" t="s">
        <v>643</v>
      </c>
      <c r="C1283" s="38" t="s">
        <v>5237</v>
      </c>
      <c r="E1283" s="8"/>
      <c r="F1283" s="8"/>
      <c r="G1283" s="8"/>
      <c r="H1283" s="8"/>
      <c r="I1283" s="8"/>
      <c r="J1283" s="8"/>
      <c r="K1283" s="8"/>
    </row>
    <row r="1284" spans="1:11" x14ac:dyDescent="0.25">
      <c r="A1284" s="25" t="s">
        <v>5464</v>
      </c>
      <c r="B1284" s="8" t="s">
        <v>1542</v>
      </c>
      <c r="C1284" s="38" t="s">
        <v>5407</v>
      </c>
      <c r="E1284" s="8"/>
      <c r="F1284" s="8"/>
      <c r="G1284" s="8"/>
      <c r="H1284" s="8"/>
      <c r="I1284" s="8"/>
      <c r="J1284" s="8"/>
      <c r="K1284" s="8"/>
    </row>
    <row r="1285" spans="1:11" x14ac:dyDescent="0.25">
      <c r="A1285" s="25" t="s">
        <v>5464</v>
      </c>
      <c r="B1285" s="8" t="s">
        <v>643</v>
      </c>
      <c r="C1285" s="38" t="s">
        <v>1448</v>
      </c>
      <c r="D1285" s="38">
        <v>37</v>
      </c>
      <c r="E1285" s="8">
        <v>5</v>
      </c>
      <c r="F1285" s="8">
        <v>0</v>
      </c>
      <c r="G1285" s="8">
        <v>6</v>
      </c>
      <c r="H1285" s="8">
        <v>9</v>
      </c>
      <c r="I1285" s="8"/>
      <c r="J1285" s="8"/>
      <c r="K1285" s="8"/>
    </row>
    <row r="1286" spans="1:11" x14ac:dyDescent="0.25">
      <c r="A1286" s="25" t="s">
        <v>5464</v>
      </c>
      <c r="B1286" s="8" t="s">
        <v>643</v>
      </c>
      <c r="C1286" s="38" t="s">
        <v>5237</v>
      </c>
      <c r="E1286" s="8"/>
      <c r="F1286" s="8"/>
      <c r="G1286" s="8"/>
      <c r="H1286" s="8"/>
      <c r="I1286" s="8"/>
      <c r="J1286" s="8"/>
      <c r="K1286" s="8"/>
    </row>
    <row r="1287" spans="1:11" x14ac:dyDescent="0.25">
      <c r="A1287" s="25" t="s">
        <v>5465</v>
      </c>
      <c r="B1287" s="8" t="s">
        <v>1542</v>
      </c>
      <c r="C1287" s="38" t="s">
        <v>5407</v>
      </c>
      <c r="E1287" s="8"/>
      <c r="F1287" s="8"/>
      <c r="G1287" s="8"/>
      <c r="H1287" s="8"/>
      <c r="I1287" s="8"/>
      <c r="J1287" s="8"/>
      <c r="K1287" s="8"/>
    </row>
    <row r="1288" spans="1:11" x14ac:dyDescent="0.25">
      <c r="A1288" s="25" t="s">
        <v>5465</v>
      </c>
      <c r="B1288" s="8" t="s">
        <v>643</v>
      </c>
      <c r="C1288" s="38" t="s">
        <v>1448</v>
      </c>
      <c r="D1288" s="38">
        <v>37</v>
      </c>
      <c r="E1288" s="8">
        <v>5</v>
      </c>
      <c r="F1288" s="8">
        <v>0</v>
      </c>
      <c r="G1288" s="8">
        <v>6</v>
      </c>
      <c r="H1288" s="8">
        <v>9</v>
      </c>
      <c r="I1288" s="8"/>
      <c r="J1288" s="8"/>
      <c r="K1288" s="8"/>
    </row>
    <row r="1289" spans="1:11" x14ac:dyDescent="0.25">
      <c r="A1289" s="25" t="s">
        <v>5465</v>
      </c>
      <c r="B1289" s="8" t="s">
        <v>643</v>
      </c>
      <c r="C1289" s="38" t="s">
        <v>5237</v>
      </c>
      <c r="E1289" s="8"/>
      <c r="F1289" s="8"/>
      <c r="G1289" s="8"/>
      <c r="H1289" s="8"/>
      <c r="I1289" s="8"/>
      <c r="J1289" s="8"/>
      <c r="K1289" s="8"/>
    </row>
    <row r="1290" spans="1:11" x14ac:dyDescent="0.25">
      <c r="A1290" s="25" t="s">
        <v>5466</v>
      </c>
      <c r="B1290" s="8" t="s">
        <v>1542</v>
      </c>
      <c r="C1290" s="38" t="s">
        <v>5407</v>
      </c>
      <c r="E1290" s="8"/>
      <c r="F1290" s="8"/>
      <c r="G1290" s="8"/>
      <c r="H1290" s="8"/>
      <c r="I1290" s="8"/>
      <c r="J1290" s="8"/>
      <c r="K1290" s="8"/>
    </row>
    <row r="1291" spans="1:11" x14ac:dyDescent="0.25">
      <c r="A1291" s="25" t="s">
        <v>5466</v>
      </c>
      <c r="B1291" s="8" t="s">
        <v>643</v>
      </c>
      <c r="C1291" s="38" t="s">
        <v>1448</v>
      </c>
      <c r="D1291" s="38">
        <v>37</v>
      </c>
      <c r="E1291" s="8">
        <v>5</v>
      </c>
      <c r="F1291" s="8">
        <v>0</v>
      </c>
      <c r="G1291" s="8">
        <v>6</v>
      </c>
      <c r="H1291" s="8">
        <v>9</v>
      </c>
      <c r="I1291" s="8"/>
      <c r="J1291" s="8"/>
      <c r="K1291" s="8"/>
    </row>
    <row r="1292" spans="1:11" x14ac:dyDescent="0.25">
      <c r="A1292" s="25" t="s">
        <v>5466</v>
      </c>
      <c r="B1292" s="8" t="s">
        <v>643</v>
      </c>
      <c r="C1292" s="38" t="s">
        <v>5237</v>
      </c>
      <c r="E1292" s="8"/>
      <c r="F1292" s="8"/>
      <c r="G1292" s="8"/>
      <c r="H1292" s="8"/>
      <c r="I1292" s="8"/>
      <c r="J1292" s="8"/>
      <c r="K1292" s="8"/>
    </row>
    <row r="1293" spans="1:11" x14ac:dyDescent="0.25">
      <c r="A1293" s="25" t="s">
        <v>5467</v>
      </c>
      <c r="B1293" s="8" t="s">
        <v>1542</v>
      </c>
      <c r="C1293" s="38" t="s">
        <v>5407</v>
      </c>
      <c r="E1293" s="8"/>
      <c r="F1293" s="8"/>
      <c r="G1293" s="8"/>
      <c r="H1293" s="8"/>
      <c r="I1293" s="8"/>
      <c r="J1293" s="8"/>
      <c r="K1293" s="8"/>
    </row>
    <row r="1294" spans="1:11" x14ac:dyDescent="0.25">
      <c r="A1294" s="25" t="s">
        <v>5467</v>
      </c>
      <c r="B1294" s="8" t="s">
        <v>643</v>
      </c>
      <c r="C1294" s="38" t="s">
        <v>1448</v>
      </c>
      <c r="D1294" s="38">
        <v>37</v>
      </c>
      <c r="E1294" s="8">
        <v>5</v>
      </c>
      <c r="F1294" s="8">
        <v>0</v>
      </c>
      <c r="G1294" s="8">
        <v>6</v>
      </c>
      <c r="H1294" s="8">
        <v>9</v>
      </c>
      <c r="I1294" s="8"/>
      <c r="J1294" s="8"/>
      <c r="K1294" s="8"/>
    </row>
    <row r="1295" spans="1:11" x14ac:dyDescent="0.25">
      <c r="A1295" s="25" t="s">
        <v>5467</v>
      </c>
      <c r="B1295" s="8" t="s">
        <v>643</v>
      </c>
      <c r="C1295" s="38" t="s">
        <v>5237</v>
      </c>
      <c r="E1295" s="8"/>
      <c r="F1295" s="8"/>
      <c r="G1295" s="8"/>
      <c r="H1295" s="8"/>
      <c r="I1295" s="8"/>
      <c r="J1295" s="8"/>
      <c r="K1295" s="8"/>
    </row>
    <row r="1296" spans="1:11" x14ac:dyDescent="0.25">
      <c r="A1296" s="25" t="s">
        <v>5468</v>
      </c>
      <c r="B1296" s="8" t="s">
        <v>1542</v>
      </c>
      <c r="C1296" s="38" t="s">
        <v>5407</v>
      </c>
      <c r="E1296" s="8"/>
      <c r="F1296" s="8"/>
      <c r="G1296" s="8"/>
      <c r="H1296" s="8"/>
      <c r="I1296" s="8"/>
      <c r="J1296" s="8"/>
      <c r="K1296" s="8"/>
    </row>
    <row r="1297" spans="1:11" x14ac:dyDescent="0.25">
      <c r="A1297" s="25" t="s">
        <v>5468</v>
      </c>
      <c r="B1297" s="8" t="s">
        <v>643</v>
      </c>
      <c r="C1297" s="38" t="s">
        <v>1448</v>
      </c>
      <c r="D1297" s="38">
        <v>37</v>
      </c>
      <c r="E1297" s="8">
        <v>5</v>
      </c>
      <c r="F1297" s="8">
        <v>0</v>
      </c>
      <c r="G1297" s="8">
        <v>6</v>
      </c>
      <c r="H1297" s="8">
        <v>9</v>
      </c>
      <c r="I1297" s="8"/>
      <c r="J1297" s="8"/>
      <c r="K1297" s="8"/>
    </row>
    <row r="1298" spans="1:11" x14ac:dyDescent="0.25">
      <c r="A1298" s="25" t="s">
        <v>5468</v>
      </c>
      <c r="B1298" s="8" t="s">
        <v>643</v>
      </c>
      <c r="C1298" s="38" t="s">
        <v>5237</v>
      </c>
      <c r="E1298" s="8"/>
      <c r="F1298" s="8"/>
      <c r="G1298" s="8"/>
      <c r="H1298" s="8"/>
      <c r="I1298" s="8"/>
      <c r="J1298" s="8"/>
      <c r="K1298" s="8"/>
    </row>
    <row r="1299" spans="1:11" x14ac:dyDescent="0.25">
      <c r="A1299" s="25" t="s">
        <v>5469</v>
      </c>
      <c r="B1299" s="8" t="s">
        <v>1542</v>
      </c>
      <c r="C1299" s="38" t="s">
        <v>5407</v>
      </c>
      <c r="E1299" s="8"/>
      <c r="F1299" s="8"/>
      <c r="G1299" s="8"/>
      <c r="H1299" s="8"/>
      <c r="I1299" s="8"/>
      <c r="J1299" s="8"/>
      <c r="K1299" s="8"/>
    </row>
    <row r="1300" spans="1:11" x14ac:dyDescent="0.25">
      <c r="A1300" s="25" t="s">
        <v>5469</v>
      </c>
      <c r="B1300" s="8" t="s">
        <v>643</v>
      </c>
      <c r="C1300" s="38" t="s">
        <v>1448</v>
      </c>
      <c r="D1300" s="38">
        <v>37</v>
      </c>
      <c r="E1300" s="8">
        <v>5</v>
      </c>
      <c r="F1300" s="8">
        <v>0</v>
      </c>
      <c r="G1300" s="8">
        <v>6</v>
      </c>
      <c r="H1300" s="8">
        <v>9</v>
      </c>
      <c r="I1300" s="8"/>
      <c r="J1300" s="8"/>
      <c r="K1300" s="8"/>
    </row>
    <row r="1301" spans="1:11" x14ac:dyDescent="0.25">
      <c r="A1301" s="25" t="s">
        <v>5469</v>
      </c>
      <c r="B1301" s="8" t="s">
        <v>643</v>
      </c>
      <c r="C1301" s="38" t="s">
        <v>5237</v>
      </c>
      <c r="E1301" s="8"/>
      <c r="F1301" s="8"/>
      <c r="G1301" s="8"/>
      <c r="H1301" s="8"/>
      <c r="I1301" s="8"/>
      <c r="J1301" s="8"/>
      <c r="K1301" s="8"/>
    </row>
    <row r="1302" spans="1:11" x14ac:dyDescent="0.25">
      <c r="A1302" s="25" t="s">
        <v>5470</v>
      </c>
      <c r="B1302" s="8" t="s">
        <v>1542</v>
      </c>
      <c r="C1302" s="38" t="s">
        <v>5407</v>
      </c>
      <c r="E1302" s="8"/>
      <c r="F1302" s="8"/>
      <c r="G1302" s="8"/>
      <c r="H1302" s="8"/>
      <c r="I1302" s="8"/>
      <c r="J1302" s="8"/>
      <c r="K1302" s="8"/>
    </row>
    <row r="1303" spans="1:11" x14ac:dyDescent="0.25">
      <c r="A1303" s="25" t="s">
        <v>5470</v>
      </c>
      <c r="B1303" s="8" t="s">
        <v>643</v>
      </c>
      <c r="C1303" s="38" t="s">
        <v>1448</v>
      </c>
      <c r="D1303" s="38">
        <v>37</v>
      </c>
      <c r="E1303" s="8">
        <v>5</v>
      </c>
      <c r="F1303" s="8">
        <v>0</v>
      </c>
      <c r="G1303" s="8">
        <v>6</v>
      </c>
      <c r="H1303" s="8">
        <v>9</v>
      </c>
      <c r="I1303" s="8"/>
      <c r="J1303" s="8"/>
      <c r="K1303" s="8"/>
    </row>
    <row r="1304" spans="1:11" x14ac:dyDescent="0.25">
      <c r="A1304" s="25" t="s">
        <v>5470</v>
      </c>
      <c r="B1304" s="8" t="s">
        <v>643</v>
      </c>
      <c r="C1304" s="38" t="s">
        <v>5237</v>
      </c>
      <c r="E1304" s="8"/>
      <c r="F1304" s="8"/>
      <c r="G1304" s="8"/>
      <c r="H1304" s="8"/>
      <c r="I1304" s="8"/>
      <c r="J1304" s="8"/>
      <c r="K1304" s="8"/>
    </row>
    <row r="1305" spans="1:11" x14ac:dyDescent="0.25">
      <c r="A1305" s="25" t="s">
        <v>5471</v>
      </c>
      <c r="B1305" s="8" t="s">
        <v>1542</v>
      </c>
      <c r="C1305" s="38" t="s">
        <v>5407</v>
      </c>
      <c r="E1305" s="8"/>
      <c r="F1305" s="8"/>
      <c r="G1305" s="8"/>
      <c r="H1305" s="8"/>
      <c r="I1305" s="8"/>
      <c r="J1305" s="8"/>
      <c r="K1305" s="8"/>
    </row>
    <row r="1306" spans="1:11" x14ac:dyDescent="0.25">
      <c r="A1306" s="25" t="s">
        <v>5471</v>
      </c>
      <c r="B1306" s="8" t="s">
        <v>643</v>
      </c>
      <c r="C1306" s="38" t="s">
        <v>1448</v>
      </c>
      <c r="D1306" s="38">
        <v>37</v>
      </c>
      <c r="E1306" s="8">
        <v>5</v>
      </c>
      <c r="F1306" s="8">
        <v>0</v>
      </c>
      <c r="G1306" s="8">
        <v>6</v>
      </c>
      <c r="H1306" s="8">
        <v>9</v>
      </c>
      <c r="I1306" s="8"/>
      <c r="J1306" s="8"/>
      <c r="K1306" s="8"/>
    </row>
    <row r="1307" spans="1:11" x14ac:dyDescent="0.25">
      <c r="A1307" s="25" t="s">
        <v>5471</v>
      </c>
      <c r="B1307" s="8" t="s">
        <v>643</v>
      </c>
      <c r="C1307" s="38" t="s">
        <v>5237</v>
      </c>
      <c r="E1307" s="8"/>
      <c r="F1307" s="8"/>
      <c r="G1307" s="8"/>
      <c r="H1307" s="8"/>
      <c r="I1307" s="8"/>
      <c r="J1307" s="8"/>
      <c r="K1307" s="8"/>
    </row>
    <row r="1308" spans="1:11" x14ac:dyDescent="0.25">
      <c r="A1308" s="25" t="s">
        <v>5472</v>
      </c>
      <c r="B1308" s="8" t="s">
        <v>5473</v>
      </c>
      <c r="E1308" s="8"/>
      <c r="F1308" s="8"/>
      <c r="G1308" s="8"/>
      <c r="H1308" s="8"/>
      <c r="I1308" s="8"/>
      <c r="J1308" s="8"/>
      <c r="K1308" s="8"/>
    </row>
    <row r="1309" spans="1:11" x14ac:dyDescent="0.25">
      <c r="A1309" s="25" t="s">
        <v>5474</v>
      </c>
      <c r="B1309" s="8" t="s">
        <v>1542</v>
      </c>
      <c r="C1309" s="38" t="s">
        <v>5407</v>
      </c>
      <c r="E1309" s="8"/>
      <c r="F1309" s="8"/>
      <c r="G1309" s="8"/>
      <c r="H1309" s="8"/>
      <c r="I1309" s="8"/>
      <c r="J1309" s="8"/>
      <c r="K1309" s="8"/>
    </row>
    <row r="1310" spans="1:11" x14ac:dyDescent="0.25">
      <c r="A1310" s="25" t="s">
        <v>5474</v>
      </c>
      <c r="B1310" s="8" t="s">
        <v>643</v>
      </c>
      <c r="C1310" s="38" t="s">
        <v>1448</v>
      </c>
      <c r="D1310" s="38">
        <v>37</v>
      </c>
      <c r="E1310" s="8">
        <v>5</v>
      </c>
      <c r="F1310" s="8">
        <v>0</v>
      </c>
      <c r="G1310" s="8">
        <v>6</v>
      </c>
      <c r="H1310" s="8">
        <v>9</v>
      </c>
      <c r="I1310" s="8"/>
      <c r="J1310" s="8"/>
      <c r="K1310" s="8"/>
    </row>
    <row r="1311" spans="1:11" x14ac:dyDescent="0.25">
      <c r="A1311" s="25" t="s">
        <v>5474</v>
      </c>
      <c r="B1311" s="8" t="s">
        <v>643</v>
      </c>
      <c r="C1311" s="38" t="s">
        <v>5237</v>
      </c>
      <c r="E1311" s="8"/>
      <c r="F1311" s="8"/>
      <c r="G1311" s="8"/>
      <c r="H1311" s="8"/>
      <c r="I1311" s="8"/>
      <c r="J1311" s="8"/>
      <c r="K1311" s="8"/>
    </row>
    <row r="1312" spans="1:11" x14ac:dyDescent="0.25">
      <c r="A1312" s="25" t="s">
        <v>5475</v>
      </c>
      <c r="B1312" s="8" t="s">
        <v>1542</v>
      </c>
      <c r="C1312" s="38" t="s">
        <v>5407</v>
      </c>
      <c r="E1312" s="8"/>
      <c r="F1312" s="8"/>
      <c r="G1312" s="8"/>
      <c r="H1312" s="8"/>
      <c r="I1312" s="8"/>
      <c r="J1312" s="8"/>
      <c r="K1312" s="8"/>
    </row>
    <row r="1313" spans="1:11" x14ac:dyDescent="0.25">
      <c r="A1313" s="25" t="s">
        <v>5475</v>
      </c>
      <c r="B1313" s="8" t="s">
        <v>643</v>
      </c>
      <c r="C1313" s="38" t="s">
        <v>1448</v>
      </c>
      <c r="D1313" s="38">
        <v>37</v>
      </c>
      <c r="E1313" s="8">
        <v>5</v>
      </c>
      <c r="F1313" s="8">
        <v>0</v>
      </c>
      <c r="G1313" s="8">
        <v>6</v>
      </c>
      <c r="H1313" s="8">
        <v>9</v>
      </c>
      <c r="I1313" s="8"/>
      <c r="J1313" s="8"/>
      <c r="K1313" s="8"/>
    </row>
    <row r="1314" spans="1:11" x14ac:dyDescent="0.25">
      <c r="A1314" s="25" t="s">
        <v>5475</v>
      </c>
      <c r="B1314" s="8" t="s">
        <v>643</v>
      </c>
      <c r="C1314" s="38" t="s">
        <v>5237</v>
      </c>
      <c r="E1314" s="8"/>
      <c r="F1314" s="8"/>
      <c r="G1314" s="8"/>
      <c r="H1314" s="8"/>
      <c r="I1314" s="8"/>
      <c r="J1314" s="8"/>
      <c r="K1314" s="8"/>
    </row>
    <row r="1315" spans="1:11" x14ac:dyDescent="0.25">
      <c r="A1315" s="25" t="s">
        <v>5476</v>
      </c>
      <c r="B1315" s="8" t="s">
        <v>1542</v>
      </c>
      <c r="C1315" s="38" t="s">
        <v>5407</v>
      </c>
      <c r="E1315" s="8"/>
      <c r="F1315" s="8"/>
      <c r="G1315" s="8"/>
      <c r="H1315" s="8"/>
      <c r="I1315" s="8"/>
      <c r="J1315" s="8"/>
      <c r="K1315" s="8"/>
    </row>
    <row r="1316" spans="1:11" x14ac:dyDescent="0.25">
      <c r="A1316" s="25" t="s">
        <v>5476</v>
      </c>
      <c r="B1316" s="8" t="s">
        <v>643</v>
      </c>
      <c r="C1316" s="38" t="s">
        <v>1448</v>
      </c>
      <c r="D1316" s="38">
        <v>37</v>
      </c>
      <c r="E1316" s="8">
        <v>5</v>
      </c>
      <c r="F1316" s="8">
        <v>0</v>
      </c>
      <c r="G1316" s="8">
        <v>6</v>
      </c>
      <c r="H1316" s="8">
        <v>9</v>
      </c>
      <c r="I1316" s="8"/>
      <c r="J1316" s="8"/>
      <c r="K1316" s="8"/>
    </row>
    <row r="1317" spans="1:11" x14ac:dyDescent="0.25">
      <c r="A1317" s="25" t="s">
        <v>5476</v>
      </c>
      <c r="B1317" s="8" t="s">
        <v>643</v>
      </c>
      <c r="C1317" s="38" t="s">
        <v>5237</v>
      </c>
      <c r="E1317" s="8"/>
      <c r="F1317" s="8"/>
      <c r="G1317" s="8"/>
      <c r="H1317" s="8"/>
      <c r="I1317" s="8"/>
      <c r="J1317" s="8"/>
      <c r="K1317" s="8"/>
    </row>
    <row r="1318" spans="1:11" x14ac:dyDescent="0.25">
      <c r="A1318" s="25" t="s">
        <v>5477</v>
      </c>
      <c r="B1318" s="8" t="s">
        <v>1542</v>
      </c>
      <c r="C1318" s="38" t="s">
        <v>5407</v>
      </c>
      <c r="E1318" s="8"/>
      <c r="F1318" s="8"/>
      <c r="G1318" s="8"/>
      <c r="H1318" s="8"/>
      <c r="I1318" s="8"/>
      <c r="J1318" s="8"/>
      <c r="K1318" s="8"/>
    </row>
    <row r="1319" spans="1:11" x14ac:dyDescent="0.25">
      <c r="A1319" s="25" t="s">
        <v>5477</v>
      </c>
      <c r="B1319" s="8" t="s">
        <v>643</v>
      </c>
      <c r="C1319" s="38" t="s">
        <v>1448</v>
      </c>
      <c r="D1319" s="38">
        <v>37</v>
      </c>
      <c r="E1319" s="8">
        <v>5</v>
      </c>
      <c r="F1319" s="8">
        <v>0</v>
      </c>
      <c r="G1319" s="8">
        <v>6</v>
      </c>
      <c r="H1319" s="8">
        <v>9</v>
      </c>
      <c r="I1319" s="8"/>
      <c r="J1319" s="8"/>
      <c r="K1319" s="8"/>
    </row>
    <row r="1320" spans="1:11" x14ac:dyDescent="0.25">
      <c r="A1320" s="25" t="s">
        <v>5477</v>
      </c>
      <c r="B1320" s="8" t="s">
        <v>643</v>
      </c>
      <c r="C1320" s="38" t="s">
        <v>5237</v>
      </c>
      <c r="E1320" s="8"/>
      <c r="F1320" s="8"/>
      <c r="G1320" s="8"/>
      <c r="H1320" s="8"/>
      <c r="I1320" s="8"/>
      <c r="J1320" s="8"/>
      <c r="K1320" s="8"/>
    </row>
    <row r="1321" spans="1:11" x14ac:dyDescent="0.25">
      <c r="A1321" s="25" t="s">
        <v>5478</v>
      </c>
      <c r="B1321" s="8" t="s">
        <v>1542</v>
      </c>
      <c r="C1321" s="38" t="s">
        <v>5407</v>
      </c>
      <c r="E1321" s="8"/>
      <c r="F1321" s="8"/>
      <c r="G1321" s="8"/>
      <c r="H1321" s="8"/>
      <c r="I1321" s="8"/>
      <c r="J1321" s="8"/>
      <c r="K1321" s="8"/>
    </row>
    <row r="1322" spans="1:11" x14ac:dyDescent="0.25">
      <c r="A1322" s="25" t="s">
        <v>5478</v>
      </c>
      <c r="B1322" s="8" t="s">
        <v>643</v>
      </c>
      <c r="C1322" s="38" t="s">
        <v>1448</v>
      </c>
      <c r="D1322" s="38">
        <v>37</v>
      </c>
      <c r="E1322" s="8">
        <v>5</v>
      </c>
      <c r="F1322" s="8">
        <v>0</v>
      </c>
      <c r="G1322" s="8">
        <v>6</v>
      </c>
      <c r="H1322" s="8">
        <v>9</v>
      </c>
      <c r="I1322" s="8"/>
      <c r="J1322" s="8"/>
      <c r="K1322" s="8"/>
    </row>
    <row r="1323" spans="1:11" x14ac:dyDescent="0.25">
      <c r="A1323" s="25" t="s">
        <v>5478</v>
      </c>
      <c r="B1323" s="8" t="s">
        <v>643</v>
      </c>
      <c r="C1323" s="38" t="s">
        <v>5237</v>
      </c>
      <c r="E1323" s="8"/>
      <c r="F1323" s="8"/>
      <c r="G1323" s="8"/>
      <c r="H1323" s="8"/>
      <c r="I1323" s="8"/>
      <c r="J1323" s="8"/>
      <c r="K1323" s="8"/>
    </row>
    <row r="1324" spans="1:11" x14ac:dyDescent="0.25">
      <c r="A1324" s="25" t="s">
        <v>5479</v>
      </c>
      <c r="B1324" s="8" t="s">
        <v>1542</v>
      </c>
      <c r="C1324" s="38" t="s">
        <v>5407</v>
      </c>
      <c r="E1324" s="8"/>
      <c r="F1324" s="8"/>
      <c r="G1324" s="8"/>
      <c r="H1324" s="8"/>
      <c r="I1324" s="8"/>
      <c r="J1324" s="8"/>
      <c r="K1324" s="8"/>
    </row>
    <row r="1325" spans="1:11" x14ac:dyDescent="0.25">
      <c r="A1325" s="25" t="s">
        <v>5479</v>
      </c>
      <c r="B1325" s="8" t="s">
        <v>643</v>
      </c>
      <c r="C1325" s="38" t="s">
        <v>1448</v>
      </c>
      <c r="D1325" s="38">
        <v>37</v>
      </c>
      <c r="E1325" s="8">
        <v>5</v>
      </c>
      <c r="F1325" s="8">
        <v>0</v>
      </c>
      <c r="G1325" s="8">
        <v>6</v>
      </c>
      <c r="H1325" s="8">
        <v>9</v>
      </c>
      <c r="I1325" s="8"/>
      <c r="J1325" s="8"/>
      <c r="K1325" s="8"/>
    </row>
    <row r="1326" spans="1:11" x14ac:dyDescent="0.25">
      <c r="A1326" s="25" t="s">
        <v>5479</v>
      </c>
      <c r="B1326" s="8" t="s">
        <v>643</v>
      </c>
      <c r="C1326" s="38" t="s">
        <v>5237</v>
      </c>
      <c r="E1326" s="8"/>
      <c r="F1326" s="8"/>
      <c r="G1326" s="8"/>
      <c r="H1326" s="8"/>
      <c r="I1326" s="8"/>
      <c r="J1326" s="8"/>
      <c r="K1326" s="8"/>
    </row>
    <row r="1327" spans="1:11" x14ac:dyDescent="0.25">
      <c r="A1327" s="25" t="s">
        <v>5480</v>
      </c>
      <c r="B1327" s="8" t="s">
        <v>1542</v>
      </c>
      <c r="C1327" s="38" t="s">
        <v>5407</v>
      </c>
      <c r="E1327" s="8"/>
      <c r="F1327" s="8"/>
      <c r="G1327" s="8"/>
      <c r="H1327" s="8"/>
      <c r="I1327" s="8"/>
      <c r="J1327" s="8"/>
      <c r="K1327" s="8"/>
    </row>
    <row r="1328" spans="1:11" x14ac:dyDescent="0.25">
      <c r="A1328" s="25" t="s">
        <v>5480</v>
      </c>
      <c r="B1328" s="8" t="s">
        <v>643</v>
      </c>
      <c r="C1328" s="38" t="s">
        <v>1448</v>
      </c>
      <c r="D1328" s="38">
        <v>37</v>
      </c>
      <c r="E1328" s="8">
        <v>5</v>
      </c>
      <c r="F1328" s="8">
        <v>0</v>
      </c>
      <c r="G1328" s="8">
        <v>6</v>
      </c>
      <c r="H1328" s="8">
        <v>9</v>
      </c>
      <c r="I1328" s="8"/>
      <c r="J1328" s="8"/>
      <c r="K1328" s="8"/>
    </row>
    <row r="1329" spans="1:11" x14ac:dyDescent="0.25">
      <c r="A1329" s="25" t="s">
        <v>5480</v>
      </c>
      <c r="B1329" s="8" t="s">
        <v>643</v>
      </c>
      <c r="C1329" s="38" t="s">
        <v>5237</v>
      </c>
      <c r="E1329" s="8"/>
      <c r="F1329" s="8"/>
      <c r="G1329" s="8"/>
      <c r="H1329" s="8"/>
      <c r="I1329" s="8"/>
      <c r="J1329" s="8"/>
      <c r="K1329" s="8"/>
    </row>
    <row r="1330" spans="1:11" x14ac:dyDescent="0.25">
      <c r="A1330" s="25" t="s">
        <v>5481</v>
      </c>
      <c r="B1330" s="8" t="s">
        <v>1542</v>
      </c>
      <c r="C1330" s="38" t="s">
        <v>5407</v>
      </c>
      <c r="E1330" s="8"/>
      <c r="F1330" s="8"/>
      <c r="G1330" s="8"/>
      <c r="H1330" s="8"/>
      <c r="I1330" s="8"/>
      <c r="J1330" s="8"/>
      <c r="K1330" s="8"/>
    </row>
    <row r="1331" spans="1:11" x14ac:dyDescent="0.25">
      <c r="A1331" s="25" t="s">
        <v>5481</v>
      </c>
      <c r="B1331" s="8" t="s">
        <v>643</v>
      </c>
      <c r="C1331" s="38" t="s">
        <v>1448</v>
      </c>
      <c r="D1331" s="38">
        <v>37</v>
      </c>
      <c r="E1331" s="8">
        <v>5</v>
      </c>
      <c r="F1331" s="8">
        <v>0</v>
      </c>
      <c r="G1331" s="8">
        <v>6</v>
      </c>
      <c r="H1331" s="8">
        <v>9</v>
      </c>
      <c r="I1331" s="8"/>
      <c r="J1331" s="8"/>
      <c r="K1331" s="8"/>
    </row>
    <row r="1332" spans="1:11" x14ac:dyDescent="0.25">
      <c r="A1332" s="25" t="s">
        <v>5481</v>
      </c>
      <c r="B1332" s="8" t="s">
        <v>643</v>
      </c>
      <c r="C1332" s="38" t="s">
        <v>5237</v>
      </c>
      <c r="E1332" s="8"/>
      <c r="F1332" s="8"/>
      <c r="G1332" s="8"/>
      <c r="H1332" s="8"/>
      <c r="I1332" s="8"/>
      <c r="J1332" s="8"/>
      <c r="K1332" s="8"/>
    </row>
    <row r="1333" spans="1:11" x14ac:dyDescent="0.25">
      <c r="A1333" s="25" t="s">
        <v>5482</v>
      </c>
      <c r="B1333" s="8" t="s">
        <v>1542</v>
      </c>
      <c r="C1333" s="38" t="s">
        <v>5407</v>
      </c>
      <c r="E1333" s="8"/>
      <c r="F1333" s="8"/>
      <c r="G1333" s="8"/>
      <c r="H1333" s="8"/>
      <c r="I1333" s="8"/>
      <c r="J1333" s="8"/>
      <c r="K1333" s="8"/>
    </row>
    <row r="1334" spans="1:11" x14ac:dyDescent="0.25">
      <c r="A1334" s="25" t="s">
        <v>5482</v>
      </c>
      <c r="B1334" s="8" t="s">
        <v>643</v>
      </c>
      <c r="C1334" s="38" t="s">
        <v>1448</v>
      </c>
      <c r="D1334" s="38">
        <v>37</v>
      </c>
      <c r="E1334" s="8">
        <v>5</v>
      </c>
      <c r="F1334" s="8">
        <v>0</v>
      </c>
      <c r="G1334" s="8">
        <v>6</v>
      </c>
      <c r="H1334" s="8">
        <v>9</v>
      </c>
      <c r="I1334" s="8"/>
      <c r="J1334" s="8"/>
      <c r="K1334" s="8"/>
    </row>
    <row r="1335" spans="1:11" x14ac:dyDescent="0.25">
      <c r="A1335" s="25" t="s">
        <v>5482</v>
      </c>
      <c r="B1335" s="8" t="s">
        <v>643</v>
      </c>
      <c r="C1335" s="38" t="s">
        <v>5237</v>
      </c>
      <c r="E1335" s="8"/>
      <c r="F1335" s="8"/>
      <c r="G1335" s="8"/>
      <c r="H1335" s="8"/>
      <c r="I1335" s="8"/>
      <c r="J1335" s="8"/>
      <c r="K1335" s="8"/>
    </row>
    <row r="1336" spans="1:11" x14ac:dyDescent="0.25">
      <c r="A1336" s="25" t="s">
        <v>5483</v>
      </c>
      <c r="B1336" s="8" t="s">
        <v>1542</v>
      </c>
      <c r="C1336" s="38" t="s">
        <v>5407</v>
      </c>
      <c r="E1336" s="8"/>
      <c r="F1336" s="8"/>
      <c r="G1336" s="8"/>
      <c r="H1336" s="8"/>
      <c r="I1336" s="8"/>
      <c r="J1336" s="8"/>
      <c r="K1336" s="8"/>
    </row>
    <row r="1337" spans="1:11" x14ac:dyDescent="0.25">
      <c r="A1337" s="25" t="s">
        <v>5483</v>
      </c>
      <c r="B1337" s="8" t="s">
        <v>643</v>
      </c>
      <c r="C1337" s="38" t="s">
        <v>1448</v>
      </c>
      <c r="D1337" s="38">
        <v>37</v>
      </c>
      <c r="E1337" s="8">
        <v>5</v>
      </c>
      <c r="F1337" s="8">
        <v>0</v>
      </c>
      <c r="G1337" s="8">
        <v>6</v>
      </c>
      <c r="H1337" s="8">
        <v>9</v>
      </c>
      <c r="I1337" s="8"/>
      <c r="J1337" s="8"/>
      <c r="K1337" s="8"/>
    </row>
    <row r="1338" spans="1:11" x14ac:dyDescent="0.25">
      <c r="A1338" s="25" t="s">
        <v>5483</v>
      </c>
      <c r="B1338" s="8" t="s">
        <v>643</v>
      </c>
      <c r="C1338" s="38" t="s">
        <v>5237</v>
      </c>
      <c r="E1338" s="8"/>
      <c r="F1338" s="8"/>
      <c r="G1338" s="8"/>
      <c r="H1338" s="8"/>
      <c r="I1338" s="8"/>
      <c r="J1338" s="8"/>
      <c r="K1338" s="8"/>
    </row>
    <row r="1339" spans="1:11" x14ac:dyDescent="0.25">
      <c r="A1339" s="25" t="s">
        <v>5484</v>
      </c>
      <c r="B1339" s="8" t="s">
        <v>1542</v>
      </c>
      <c r="C1339" s="38" t="s">
        <v>5407</v>
      </c>
      <c r="E1339" s="8"/>
      <c r="F1339" s="8"/>
      <c r="G1339" s="8"/>
      <c r="H1339" s="8"/>
      <c r="I1339" s="8"/>
      <c r="J1339" s="8"/>
      <c r="K1339" s="8"/>
    </row>
    <row r="1340" spans="1:11" x14ac:dyDescent="0.25">
      <c r="A1340" s="25" t="s">
        <v>5484</v>
      </c>
      <c r="B1340" s="8" t="s">
        <v>643</v>
      </c>
      <c r="C1340" s="38" t="s">
        <v>1448</v>
      </c>
      <c r="D1340" s="38">
        <v>37</v>
      </c>
      <c r="E1340" s="8">
        <v>5</v>
      </c>
      <c r="F1340" s="8">
        <v>0</v>
      </c>
      <c r="G1340" s="8">
        <v>6</v>
      </c>
      <c r="H1340" s="8">
        <v>9</v>
      </c>
      <c r="I1340" s="8"/>
      <c r="J1340" s="8"/>
      <c r="K1340" s="8"/>
    </row>
    <row r="1341" spans="1:11" x14ac:dyDescent="0.25">
      <c r="A1341" s="25" t="s">
        <v>5484</v>
      </c>
      <c r="B1341" s="8" t="s">
        <v>643</v>
      </c>
      <c r="C1341" s="38" t="s">
        <v>5237</v>
      </c>
      <c r="E1341" s="8"/>
      <c r="F1341" s="8"/>
      <c r="G1341" s="8"/>
      <c r="H1341" s="8"/>
      <c r="I1341" s="8"/>
      <c r="J1341" s="8"/>
      <c r="K1341" s="8"/>
    </row>
    <row r="1342" spans="1:11" x14ac:dyDescent="0.25">
      <c r="A1342" s="25" t="s">
        <v>5485</v>
      </c>
      <c r="B1342" s="8" t="s">
        <v>1542</v>
      </c>
      <c r="C1342" s="38" t="s">
        <v>5407</v>
      </c>
      <c r="E1342" s="8"/>
      <c r="F1342" s="8"/>
      <c r="G1342" s="8"/>
      <c r="H1342" s="8"/>
      <c r="I1342" s="8"/>
      <c r="J1342" s="8"/>
      <c r="K1342" s="8"/>
    </row>
    <row r="1343" spans="1:11" x14ac:dyDescent="0.25">
      <c r="A1343" s="25" t="s">
        <v>5485</v>
      </c>
      <c r="B1343" s="8" t="s">
        <v>643</v>
      </c>
      <c r="C1343" s="38" t="s">
        <v>1448</v>
      </c>
      <c r="D1343" s="38">
        <v>37</v>
      </c>
      <c r="E1343" s="8">
        <v>5</v>
      </c>
      <c r="F1343" s="8">
        <v>0</v>
      </c>
      <c r="G1343" s="8">
        <v>6</v>
      </c>
      <c r="H1343" s="8">
        <v>9</v>
      </c>
      <c r="I1343" s="8"/>
      <c r="J1343" s="8"/>
      <c r="K1343" s="8"/>
    </row>
    <row r="1344" spans="1:11" x14ac:dyDescent="0.25">
      <c r="A1344" s="25" t="s">
        <v>5485</v>
      </c>
      <c r="B1344" s="8" t="s">
        <v>643</v>
      </c>
      <c r="C1344" s="38" t="s">
        <v>5237</v>
      </c>
      <c r="E1344" s="8"/>
      <c r="F1344" s="8"/>
      <c r="G1344" s="8"/>
      <c r="H1344" s="8"/>
      <c r="I1344" s="8"/>
      <c r="J1344" s="8"/>
      <c r="K1344" s="8"/>
    </row>
    <row r="1345" spans="1:11" x14ac:dyDescent="0.25">
      <c r="A1345" s="25" t="s">
        <v>5486</v>
      </c>
      <c r="B1345" s="8" t="s">
        <v>1542</v>
      </c>
      <c r="C1345" s="38" t="s">
        <v>5407</v>
      </c>
      <c r="E1345" s="8"/>
      <c r="F1345" s="8"/>
      <c r="G1345" s="8"/>
      <c r="H1345" s="8"/>
      <c r="I1345" s="8"/>
      <c r="J1345" s="8"/>
      <c r="K1345" s="8"/>
    </row>
    <row r="1346" spans="1:11" x14ac:dyDescent="0.25">
      <c r="A1346" s="25" t="s">
        <v>5486</v>
      </c>
      <c r="B1346" s="8" t="s">
        <v>643</v>
      </c>
      <c r="C1346" s="38" t="s">
        <v>1448</v>
      </c>
      <c r="D1346" s="38">
        <v>37</v>
      </c>
      <c r="E1346" s="8">
        <v>5</v>
      </c>
      <c r="F1346" s="8">
        <v>0</v>
      </c>
      <c r="G1346" s="8">
        <v>6</v>
      </c>
      <c r="H1346" s="8">
        <v>9</v>
      </c>
      <c r="I1346" s="8"/>
      <c r="J1346" s="8"/>
      <c r="K1346" s="8"/>
    </row>
    <row r="1347" spans="1:11" x14ac:dyDescent="0.25">
      <c r="A1347" s="25" t="s">
        <v>5486</v>
      </c>
      <c r="B1347" s="8" t="s">
        <v>643</v>
      </c>
      <c r="C1347" s="38" t="s">
        <v>5237</v>
      </c>
      <c r="E1347" s="8"/>
      <c r="F1347" s="8"/>
      <c r="G1347" s="8"/>
      <c r="H1347" s="8"/>
      <c r="I1347" s="8"/>
      <c r="J1347" s="8"/>
      <c r="K1347" s="8"/>
    </row>
    <row r="1348" spans="1:11" x14ac:dyDescent="0.25">
      <c r="A1348" s="25" t="s">
        <v>5487</v>
      </c>
      <c r="B1348" s="8" t="s">
        <v>1542</v>
      </c>
      <c r="C1348" s="38" t="s">
        <v>5407</v>
      </c>
      <c r="E1348" s="8"/>
      <c r="F1348" s="8"/>
      <c r="G1348" s="8"/>
      <c r="H1348" s="8"/>
      <c r="I1348" s="8"/>
      <c r="J1348" s="8"/>
      <c r="K1348" s="8"/>
    </row>
    <row r="1349" spans="1:11" x14ac:dyDescent="0.25">
      <c r="A1349" s="25" t="s">
        <v>5487</v>
      </c>
      <c r="B1349" s="8" t="s">
        <v>643</v>
      </c>
      <c r="C1349" s="38" t="s">
        <v>1448</v>
      </c>
      <c r="D1349" s="38">
        <v>37</v>
      </c>
      <c r="E1349" s="8">
        <v>5</v>
      </c>
      <c r="F1349" s="8">
        <v>0</v>
      </c>
      <c r="G1349" s="8">
        <v>6</v>
      </c>
      <c r="H1349" s="8">
        <v>9</v>
      </c>
      <c r="I1349" s="8"/>
      <c r="J1349" s="8"/>
      <c r="K1349" s="8"/>
    </row>
    <row r="1350" spans="1:11" x14ac:dyDescent="0.25">
      <c r="A1350" s="23" t="s">
        <v>5487</v>
      </c>
      <c r="B1350" s="8" t="s">
        <v>643</v>
      </c>
      <c r="C1350" s="38" t="s">
        <v>5237</v>
      </c>
      <c r="E1350" s="8"/>
      <c r="F1350" s="8"/>
      <c r="G1350" s="8"/>
      <c r="H1350" s="8"/>
      <c r="I1350" s="8"/>
      <c r="J1350" s="8"/>
      <c r="K1350" s="8"/>
    </row>
    <row r="1351" spans="1:11" x14ac:dyDescent="0.25">
      <c r="A1351" s="25" t="s">
        <v>5488</v>
      </c>
      <c r="B1351" s="8" t="s">
        <v>1542</v>
      </c>
      <c r="C1351" s="38" t="s">
        <v>5407</v>
      </c>
      <c r="E1351" s="8"/>
      <c r="F1351" s="8"/>
      <c r="G1351" s="8"/>
      <c r="H1351" s="8"/>
      <c r="I1351" s="8"/>
      <c r="J1351" s="8"/>
      <c r="K1351" s="8"/>
    </row>
    <row r="1352" spans="1:11" x14ac:dyDescent="0.25">
      <c r="A1352" s="25" t="s">
        <v>5488</v>
      </c>
      <c r="B1352" s="8" t="s">
        <v>643</v>
      </c>
      <c r="C1352" s="38" t="s">
        <v>1448</v>
      </c>
      <c r="D1352" s="38">
        <v>37</v>
      </c>
      <c r="E1352" s="8">
        <v>5</v>
      </c>
      <c r="F1352" s="8">
        <v>0</v>
      </c>
      <c r="G1352" s="8">
        <v>6</v>
      </c>
      <c r="H1352" s="8">
        <v>9</v>
      </c>
      <c r="I1352" s="8"/>
      <c r="J1352" s="8"/>
      <c r="K1352" s="8"/>
    </row>
    <row r="1353" spans="1:11" x14ac:dyDescent="0.25">
      <c r="A1353" s="25" t="s">
        <v>5488</v>
      </c>
      <c r="B1353" s="8" t="s">
        <v>643</v>
      </c>
      <c r="C1353" s="38" t="s">
        <v>5237</v>
      </c>
      <c r="E1353" s="8"/>
      <c r="F1353" s="8"/>
      <c r="G1353" s="8"/>
      <c r="H1353" s="8"/>
      <c r="I1353" s="8"/>
      <c r="J1353" s="8"/>
      <c r="K1353" s="8"/>
    </row>
    <row r="1354" spans="1:11" x14ac:dyDescent="0.25">
      <c r="A1354" s="25" t="s">
        <v>5489</v>
      </c>
      <c r="B1354" s="8" t="s">
        <v>1542</v>
      </c>
      <c r="C1354" s="38" t="s">
        <v>5407</v>
      </c>
      <c r="E1354" s="8"/>
      <c r="F1354" s="8"/>
      <c r="G1354" s="8"/>
      <c r="H1354" s="8"/>
      <c r="I1354" s="8"/>
      <c r="J1354" s="8"/>
      <c r="K1354" s="8"/>
    </row>
    <row r="1355" spans="1:11" x14ac:dyDescent="0.25">
      <c r="A1355" s="25" t="s">
        <v>5489</v>
      </c>
      <c r="B1355" s="8" t="s">
        <v>643</v>
      </c>
      <c r="C1355" s="38" t="s">
        <v>1448</v>
      </c>
      <c r="D1355" s="38">
        <v>37</v>
      </c>
      <c r="E1355" s="8">
        <v>5</v>
      </c>
      <c r="F1355" s="8">
        <v>0</v>
      </c>
      <c r="G1355" s="8">
        <v>6</v>
      </c>
      <c r="H1355" s="8">
        <v>9</v>
      </c>
      <c r="I1355" s="8"/>
      <c r="J1355" s="8"/>
      <c r="K1355" s="8"/>
    </row>
    <row r="1356" spans="1:11" x14ac:dyDescent="0.25">
      <c r="A1356" s="25" t="s">
        <v>5489</v>
      </c>
      <c r="B1356" s="8" t="s">
        <v>643</v>
      </c>
      <c r="C1356" s="38" t="s">
        <v>5237</v>
      </c>
      <c r="E1356" s="8"/>
      <c r="F1356" s="8"/>
      <c r="G1356" s="8"/>
      <c r="H1356" s="8"/>
      <c r="I1356" s="8"/>
      <c r="J1356" s="8"/>
      <c r="K1356" s="8"/>
    </row>
    <row r="1357" spans="1:11" x14ac:dyDescent="0.25">
      <c r="A1357" s="25" t="s">
        <v>5490</v>
      </c>
      <c r="B1357" s="8" t="s">
        <v>1542</v>
      </c>
      <c r="C1357" s="38" t="s">
        <v>5407</v>
      </c>
      <c r="E1357" s="8"/>
      <c r="F1357" s="8"/>
      <c r="G1357" s="8"/>
      <c r="H1357" s="8"/>
      <c r="I1357" s="8"/>
      <c r="J1357" s="8"/>
      <c r="K1357" s="8"/>
    </row>
    <row r="1358" spans="1:11" x14ac:dyDescent="0.25">
      <c r="A1358" s="23" t="s">
        <v>5490</v>
      </c>
      <c r="B1358" s="8" t="s">
        <v>643</v>
      </c>
      <c r="C1358" s="38" t="s">
        <v>1448</v>
      </c>
      <c r="D1358" s="38">
        <v>37</v>
      </c>
      <c r="E1358" s="8">
        <v>5</v>
      </c>
      <c r="F1358" s="8">
        <v>0</v>
      </c>
      <c r="G1358" s="8">
        <v>6</v>
      </c>
      <c r="H1358" s="8">
        <v>9</v>
      </c>
      <c r="I1358" s="8"/>
      <c r="J1358" s="8"/>
      <c r="K1358" s="8"/>
    </row>
    <row r="1359" spans="1:11" x14ac:dyDescent="0.25">
      <c r="A1359" s="25" t="s">
        <v>5490</v>
      </c>
      <c r="B1359" s="8" t="s">
        <v>643</v>
      </c>
      <c r="C1359" s="38" t="s">
        <v>5237</v>
      </c>
      <c r="E1359" s="8"/>
      <c r="F1359" s="8"/>
      <c r="G1359" s="8"/>
      <c r="H1359" s="8"/>
      <c r="I1359" s="8"/>
      <c r="J1359" s="8"/>
      <c r="K1359" s="8"/>
    </row>
    <row r="1360" spans="1:11" x14ac:dyDescent="0.25">
      <c r="A1360" s="25" t="s">
        <v>5491</v>
      </c>
      <c r="B1360" s="8" t="s">
        <v>1542</v>
      </c>
      <c r="C1360" s="38" t="s">
        <v>5407</v>
      </c>
      <c r="E1360" s="8"/>
      <c r="F1360" s="8"/>
      <c r="G1360" s="8"/>
      <c r="H1360" s="8"/>
      <c r="I1360" s="8"/>
      <c r="J1360" s="8"/>
      <c r="K1360" s="8"/>
    </row>
    <row r="1361" spans="1:11" x14ac:dyDescent="0.25">
      <c r="A1361" s="25" t="s">
        <v>5491</v>
      </c>
      <c r="B1361" s="8" t="s">
        <v>643</v>
      </c>
      <c r="C1361" s="38" t="s">
        <v>1448</v>
      </c>
      <c r="D1361" s="38">
        <v>37</v>
      </c>
      <c r="E1361" s="8">
        <v>5</v>
      </c>
      <c r="F1361" s="8">
        <v>0</v>
      </c>
      <c r="G1361" s="8">
        <v>6</v>
      </c>
      <c r="H1361" s="8">
        <v>9</v>
      </c>
      <c r="I1361" s="8"/>
      <c r="J1361" s="8"/>
      <c r="K1361" s="8"/>
    </row>
    <row r="1362" spans="1:11" x14ac:dyDescent="0.25">
      <c r="A1362" s="25" t="s">
        <v>5491</v>
      </c>
      <c r="B1362" s="8" t="s">
        <v>643</v>
      </c>
      <c r="C1362" s="38" t="s">
        <v>5237</v>
      </c>
      <c r="E1362" s="8"/>
      <c r="F1362" s="8"/>
      <c r="G1362" s="8"/>
      <c r="H1362" s="8"/>
      <c r="I1362" s="8"/>
      <c r="J1362" s="8"/>
      <c r="K1362" s="8"/>
    </row>
    <row r="1363" spans="1:11" x14ac:dyDescent="0.25">
      <c r="A1363" s="25" t="s">
        <v>5492</v>
      </c>
      <c r="B1363" s="8" t="s">
        <v>1542</v>
      </c>
      <c r="C1363" s="38" t="s">
        <v>5407</v>
      </c>
      <c r="E1363" s="8"/>
      <c r="F1363" s="8"/>
      <c r="G1363" s="8"/>
      <c r="H1363" s="8"/>
      <c r="I1363" s="8"/>
      <c r="J1363" s="8"/>
      <c r="K1363" s="8"/>
    </row>
    <row r="1364" spans="1:11" x14ac:dyDescent="0.25">
      <c r="A1364" s="25" t="s">
        <v>5492</v>
      </c>
      <c r="B1364" s="8" t="s">
        <v>643</v>
      </c>
      <c r="C1364" s="38" t="s">
        <v>1448</v>
      </c>
      <c r="D1364" s="38">
        <v>37</v>
      </c>
      <c r="E1364" s="8">
        <v>5</v>
      </c>
      <c r="F1364" s="8">
        <v>0</v>
      </c>
      <c r="G1364" s="8">
        <v>6</v>
      </c>
      <c r="H1364" s="8">
        <v>9</v>
      </c>
      <c r="I1364" s="8"/>
      <c r="J1364" s="8"/>
      <c r="K1364" s="8"/>
    </row>
    <row r="1365" spans="1:11" x14ac:dyDescent="0.25">
      <c r="A1365" s="25" t="s">
        <v>5492</v>
      </c>
      <c r="B1365" s="8" t="s">
        <v>643</v>
      </c>
      <c r="C1365" s="38" t="s">
        <v>5237</v>
      </c>
      <c r="E1365" s="8"/>
      <c r="F1365" s="8"/>
      <c r="G1365" s="8"/>
      <c r="H1365" s="8"/>
      <c r="I1365" s="8"/>
      <c r="J1365" s="8"/>
      <c r="K1365" s="8"/>
    </row>
    <row r="1366" spans="1:11" x14ac:dyDescent="0.25">
      <c r="A1366" s="25" t="s">
        <v>5493</v>
      </c>
      <c r="B1366" s="8" t="s">
        <v>643</v>
      </c>
      <c r="C1366" s="38" t="s">
        <v>1448</v>
      </c>
      <c r="D1366" s="38">
        <v>37</v>
      </c>
      <c r="E1366" s="8">
        <v>5</v>
      </c>
      <c r="F1366" s="8">
        <v>0</v>
      </c>
      <c r="G1366" s="8">
        <v>6</v>
      </c>
      <c r="H1366" s="8">
        <v>9</v>
      </c>
      <c r="I1366" s="8"/>
      <c r="J1366" s="8"/>
      <c r="K1366" s="8"/>
    </row>
    <row r="1367" spans="1:11" x14ac:dyDescent="0.25">
      <c r="A1367" s="25" t="s">
        <v>5493</v>
      </c>
      <c r="B1367" s="8" t="s">
        <v>643</v>
      </c>
      <c r="C1367" s="38" t="s">
        <v>5237</v>
      </c>
      <c r="E1367" s="8"/>
      <c r="F1367" s="8"/>
      <c r="G1367" s="8"/>
      <c r="H1367" s="8"/>
      <c r="I1367" s="8"/>
      <c r="J1367" s="8"/>
      <c r="K1367" s="8"/>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0"/>
  <sheetViews>
    <sheetView topLeftCell="A207" zoomScale="80" zoomScaleNormal="80" workbookViewId="0">
      <selection activeCell="B9" sqref="B9"/>
    </sheetView>
  </sheetViews>
  <sheetFormatPr defaultColWidth="9.140625" defaultRowHeight="15" x14ac:dyDescent="0.25"/>
  <cols>
    <col min="1" max="1" width="12.28515625" style="8" customWidth="1"/>
    <col min="2" max="2" width="78" style="8" customWidth="1"/>
    <col min="3" max="3" width="18" style="8" customWidth="1"/>
    <col min="4" max="4" width="17.140625" style="8" customWidth="1"/>
    <col min="5" max="5" width="15.7109375" style="8" customWidth="1"/>
    <col min="6" max="6" width="19.42578125" style="8" customWidth="1"/>
    <col min="7" max="7" width="17" style="8" customWidth="1"/>
    <col min="8" max="8" width="21.140625" style="8" customWidth="1"/>
    <col min="9" max="9" width="18.28515625" style="8" customWidth="1"/>
    <col min="10" max="10" width="15.5703125" customWidth="1"/>
    <col min="11" max="11" width="22" style="8" customWidth="1"/>
    <col min="12" max="16384" width="9.140625" style="8"/>
  </cols>
  <sheetData>
    <row r="1" spans="1:11" s="3" customFormat="1" ht="60" customHeight="1" x14ac:dyDescent="0.25">
      <c r="A1" s="3" t="s">
        <v>0</v>
      </c>
      <c r="B1" s="3" t="s">
        <v>1</v>
      </c>
      <c r="C1" s="14" t="s">
        <v>8082</v>
      </c>
      <c r="D1" s="3" t="s">
        <v>8083</v>
      </c>
      <c r="E1" s="3" t="s">
        <v>3</v>
      </c>
      <c r="F1" s="3" t="s">
        <v>4</v>
      </c>
      <c r="G1" s="3" t="s">
        <v>4571</v>
      </c>
      <c r="H1" s="3" t="s">
        <v>6</v>
      </c>
      <c r="I1" s="3" t="s">
        <v>7</v>
      </c>
      <c r="J1" s="13" t="s">
        <v>8477</v>
      </c>
      <c r="K1" s="3" t="s">
        <v>2</v>
      </c>
    </row>
    <row r="2" spans="1:11" x14ac:dyDescent="0.25">
      <c r="A2" s="8" t="s">
        <v>5494</v>
      </c>
      <c r="B2" s="8" t="s">
        <v>1013</v>
      </c>
      <c r="C2" s="8" t="s">
        <v>1210</v>
      </c>
      <c r="D2" s="41">
        <v>49</v>
      </c>
      <c r="E2" s="8">
        <v>6</v>
      </c>
      <c r="F2" s="8">
        <v>1</v>
      </c>
    </row>
    <row r="3" spans="1:11" x14ac:dyDescent="0.25">
      <c r="A3" s="8" t="s">
        <v>5495</v>
      </c>
      <c r="B3" s="8" t="s">
        <v>249</v>
      </c>
    </row>
    <row r="4" spans="1:11" x14ac:dyDescent="0.25">
      <c r="A4" s="8" t="s">
        <v>5495</v>
      </c>
      <c r="B4" s="8" t="s">
        <v>643</v>
      </c>
      <c r="C4" s="8" t="s">
        <v>1448</v>
      </c>
      <c r="D4" s="8">
        <v>37</v>
      </c>
      <c r="E4" s="8">
        <v>5</v>
      </c>
      <c r="F4" s="8">
        <v>0</v>
      </c>
      <c r="G4" s="8">
        <v>6</v>
      </c>
      <c r="H4" s="8">
        <v>9</v>
      </c>
    </row>
    <row r="5" spans="1:11" x14ac:dyDescent="0.25">
      <c r="A5" s="8" t="s">
        <v>5496</v>
      </c>
      <c r="B5" s="8" t="s">
        <v>249</v>
      </c>
    </row>
    <row r="6" spans="1:11" x14ac:dyDescent="0.25">
      <c r="A6" s="8" t="s">
        <v>5496</v>
      </c>
      <c r="B6" s="8" t="s">
        <v>643</v>
      </c>
      <c r="C6" s="8" t="s">
        <v>1448</v>
      </c>
      <c r="D6" s="8">
        <v>37</v>
      </c>
      <c r="E6" s="8">
        <v>5</v>
      </c>
      <c r="F6" s="8">
        <v>0</v>
      </c>
      <c r="G6" s="8">
        <v>6</v>
      </c>
      <c r="H6" s="8">
        <v>9</v>
      </c>
    </row>
    <row r="7" spans="1:11" x14ac:dyDescent="0.25">
      <c r="A7" s="8" t="s">
        <v>5497</v>
      </c>
      <c r="B7" s="8" t="s">
        <v>249</v>
      </c>
    </row>
    <row r="8" spans="1:11" x14ac:dyDescent="0.25">
      <c r="A8" s="8" t="s">
        <v>5497</v>
      </c>
      <c r="B8" s="8" t="s">
        <v>643</v>
      </c>
      <c r="C8" s="8" t="s">
        <v>1448</v>
      </c>
      <c r="D8" s="8">
        <v>37</v>
      </c>
      <c r="E8" s="8">
        <v>5</v>
      </c>
      <c r="F8" s="8">
        <v>0</v>
      </c>
      <c r="G8" s="8">
        <v>6</v>
      </c>
      <c r="H8" s="8">
        <v>9</v>
      </c>
    </row>
    <row r="9" spans="1:11" x14ac:dyDescent="0.25">
      <c r="A9" s="8" t="s">
        <v>5498</v>
      </c>
      <c r="B9" s="8" t="s">
        <v>249</v>
      </c>
    </row>
    <row r="10" spans="1:11" x14ac:dyDescent="0.25">
      <c r="A10" s="8" t="s">
        <v>5498</v>
      </c>
      <c r="B10" s="8" t="s">
        <v>643</v>
      </c>
      <c r="C10" s="8" t="s">
        <v>1448</v>
      </c>
      <c r="D10" s="8">
        <v>37</v>
      </c>
      <c r="E10" s="8">
        <v>5</v>
      </c>
      <c r="F10" s="8">
        <v>0</v>
      </c>
      <c r="G10" s="8">
        <v>6</v>
      </c>
      <c r="H10" s="8">
        <v>9</v>
      </c>
    </row>
    <row r="11" spans="1:11" x14ac:dyDescent="0.25">
      <c r="A11" s="8" t="s">
        <v>5499</v>
      </c>
      <c r="B11" s="8" t="s">
        <v>643</v>
      </c>
      <c r="C11" s="8" t="s">
        <v>1448</v>
      </c>
      <c r="D11" s="8">
        <v>37</v>
      </c>
      <c r="E11" s="8">
        <v>5</v>
      </c>
      <c r="F11" s="8">
        <v>0</v>
      </c>
      <c r="G11" s="8">
        <v>6</v>
      </c>
      <c r="H11" s="8">
        <v>9</v>
      </c>
    </row>
    <row r="12" spans="1:11" x14ac:dyDescent="0.25">
      <c r="A12" s="8" t="s">
        <v>5500</v>
      </c>
      <c r="B12" s="8" t="s">
        <v>249</v>
      </c>
    </row>
    <row r="13" spans="1:11" x14ac:dyDescent="0.25">
      <c r="A13" s="8" t="s">
        <v>5500</v>
      </c>
      <c r="B13" s="8" t="s">
        <v>678</v>
      </c>
      <c r="C13" s="8" t="s">
        <v>5407</v>
      </c>
    </row>
    <row r="14" spans="1:11" x14ac:dyDescent="0.25">
      <c r="A14" s="8" t="s">
        <v>5500</v>
      </c>
      <c r="B14" s="8" t="s">
        <v>643</v>
      </c>
      <c r="C14" s="8" t="s">
        <v>1448</v>
      </c>
      <c r="D14" s="8">
        <v>37</v>
      </c>
      <c r="E14" s="8">
        <v>5</v>
      </c>
      <c r="F14" s="8">
        <v>0</v>
      </c>
      <c r="G14" s="8">
        <v>6</v>
      </c>
      <c r="H14" s="8">
        <v>9</v>
      </c>
    </row>
    <row r="15" spans="1:11" x14ac:dyDescent="0.25">
      <c r="A15" s="8" t="s">
        <v>5501</v>
      </c>
      <c r="B15" s="8" t="s">
        <v>249</v>
      </c>
    </row>
    <row r="16" spans="1:11" x14ac:dyDescent="0.25">
      <c r="A16" s="8" t="s">
        <v>5501</v>
      </c>
      <c r="B16" s="8" t="s">
        <v>643</v>
      </c>
      <c r="C16" s="8" t="s">
        <v>1448</v>
      </c>
      <c r="D16" s="8">
        <v>37</v>
      </c>
      <c r="E16" s="8">
        <v>5</v>
      </c>
      <c r="F16" s="8">
        <v>0</v>
      </c>
      <c r="G16" s="8">
        <v>6</v>
      </c>
      <c r="H16" s="8">
        <v>9</v>
      </c>
    </row>
    <row r="17" spans="1:8" x14ac:dyDescent="0.25">
      <c r="A17" s="8" t="s">
        <v>5501</v>
      </c>
      <c r="B17" s="8" t="s">
        <v>678</v>
      </c>
      <c r="C17" s="8" t="s">
        <v>5407</v>
      </c>
    </row>
    <row r="18" spans="1:8" x14ac:dyDescent="0.25">
      <c r="A18" s="8" t="s">
        <v>5502</v>
      </c>
      <c r="B18" s="8" t="s">
        <v>643</v>
      </c>
      <c r="C18" s="8" t="s">
        <v>1448</v>
      </c>
      <c r="D18" s="8">
        <v>37</v>
      </c>
      <c r="E18" s="8">
        <v>5</v>
      </c>
      <c r="F18" s="8">
        <v>0</v>
      </c>
      <c r="G18" s="8">
        <v>6</v>
      </c>
      <c r="H18" s="8">
        <v>9</v>
      </c>
    </row>
    <row r="19" spans="1:8" x14ac:dyDescent="0.25">
      <c r="A19" s="8" t="s">
        <v>5502</v>
      </c>
      <c r="B19" s="8" t="s">
        <v>678</v>
      </c>
      <c r="C19" s="8" t="s">
        <v>5407</v>
      </c>
    </row>
    <row r="20" spans="1:8" x14ac:dyDescent="0.25">
      <c r="A20" s="8" t="s">
        <v>5503</v>
      </c>
      <c r="B20" s="8" t="s">
        <v>643</v>
      </c>
      <c r="C20" s="8" t="s">
        <v>1448</v>
      </c>
      <c r="D20" s="8">
        <v>37</v>
      </c>
      <c r="E20" s="8">
        <v>5</v>
      </c>
      <c r="F20" s="8">
        <v>0</v>
      </c>
      <c r="G20" s="8">
        <v>6</v>
      </c>
      <c r="H20" s="8">
        <v>9</v>
      </c>
    </row>
    <row r="21" spans="1:8" x14ac:dyDescent="0.25">
      <c r="A21" s="8" t="s">
        <v>5503</v>
      </c>
      <c r="B21" s="8" t="s">
        <v>678</v>
      </c>
      <c r="C21" s="8" t="s">
        <v>5407</v>
      </c>
    </row>
    <row r="22" spans="1:8" x14ac:dyDescent="0.25">
      <c r="A22" s="8" t="s">
        <v>5504</v>
      </c>
      <c r="B22" s="8" t="s">
        <v>643</v>
      </c>
      <c r="C22" s="8" t="s">
        <v>1448</v>
      </c>
      <c r="D22" s="8">
        <v>37</v>
      </c>
      <c r="E22" s="8">
        <v>5</v>
      </c>
      <c r="F22" s="8">
        <v>0</v>
      </c>
      <c r="G22" s="8">
        <v>6</v>
      </c>
      <c r="H22" s="8">
        <v>9</v>
      </c>
    </row>
    <row r="23" spans="1:8" x14ac:dyDescent="0.25">
      <c r="A23" s="8" t="s">
        <v>5504</v>
      </c>
      <c r="B23" s="8" t="s">
        <v>678</v>
      </c>
      <c r="C23" s="8" t="s">
        <v>5407</v>
      </c>
    </row>
    <row r="24" spans="1:8" x14ac:dyDescent="0.25">
      <c r="A24" s="8" t="s">
        <v>5505</v>
      </c>
      <c r="B24" s="8" t="s">
        <v>643</v>
      </c>
      <c r="C24" s="8" t="s">
        <v>1448</v>
      </c>
      <c r="D24" s="8">
        <v>37</v>
      </c>
      <c r="E24" s="8">
        <v>5</v>
      </c>
      <c r="F24" s="8">
        <v>0</v>
      </c>
      <c r="G24" s="8">
        <v>6</v>
      </c>
      <c r="H24" s="8">
        <v>9</v>
      </c>
    </row>
    <row r="25" spans="1:8" x14ac:dyDescent="0.25">
      <c r="A25" s="8" t="s">
        <v>5505</v>
      </c>
      <c r="B25" s="8" t="s">
        <v>678</v>
      </c>
      <c r="C25" s="8" t="s">
        <v>5407</v>
      </c>
    </row>
    <row r="26" spans="1:8" x14ac:dyDescent="0.25">
      <c r="A26" s="8" t="s">
        <v>5506</v>
      </c>
      <c r="B26" s="8" t="s">
        <v>643</v>
      </c>
      <c r="C26" s="8" t="s">
        <v>1448</v>
      </c>
      <c r="D26" s="8">
        <v>37</v>
      </c>
      <c r="E26" s="8">
        <v>5</v>
      </c>
      <c r="F26" s="8">
        <v>0</v>
      </c>
      <c r="G26" s="8">
        <v>6</v>
      </c>
      <c r="H26" s="8">
        <v>9</v>
      </c>
    </row>
    <row r="27" spans="1:8" x14ac:dyDescent="0.25">
      <c r="A27" s="8" t="s">
        <v>5506</v>
      </c>
      <c r="B27" s="8" t="s">
        <v>678</v>
      </c>
      <c r="C27" s="8" t="s">
        <v>5407</v>
      </c>
    </row>
    <row r="28" spans="1:8" x14ac:dyDescent="0.25">
      <c r="A28" s="8" t="s">
        <v>5506</v>
      </c>
      <c r="B28" s="8" t="s">
        <v>643</v>
      </c>
      <c r="C28" s="8" t="s">
        <v>1448</v>
      </c>
      <c r="D28" s="8">
        <v>37</v>
      </c>
      <c r="E28" s="8">
        <v>5</v>
      </c>
      <c r="F28" s="8">
        <v>0</v>
      </c>
      <c r="G28" s="8">
        <v>6</v>
      </c>
      <c r="H28" s="8">
        <v>9</v>
      </c>
    </row>
    <row r="29" spans="1:8" x14ac:dyDescent="0.25">
      <c r="A29" s="8" t="s">
        <v>5507</v>
      </c>
      <c r="B29" s="8" t="s">
        <v>678</v>
      </c>
      <c r="C29" s="8" t="s">
        <v>5407</v>
      </c>
    </row>
    <row r="30" spans="1:8" x14ac:dyDescent="0.25">
      <c r="A30" s="8" t="s">
        <v>5507</v>
      </c>
      <c r="B30" s="8" t="s">
        <v>643</v>
      </c>
      <c r="C30" s="8" t="s">
        <v>1448</v>
      </c>
      <c r="D30" s="8">
        <v>37</v>
      </c>
      <c r="E30" s="8">
        <v>5</v>
      </c>
      <c r="F30" s="8">
        <v>0</v>
      </c>
      <c r="G30" s="8">
        <v>6</v>
      </c>
      <c r="H30" s="8">
        <v>9</v>
      </c>
    </row>
    <row r="31" spans="1:8" x14ac:dyDescent="0.25">
      <c r="A31" s="8" t="s">
        <v>5508</v>
      </c>
      <c r="B31" s="8" t="s">
        <v>678</v>
      </c>
      <c r="C31" s="8" t="s">
        <v>5407</v>
      </c>
    </row>
    <row r="32" spans="1:8" x14ac:dyDescent="0.25">
      <c r="A32" s="8" t="s">
        <v>5508</v>
      </c>
      <c r="B32" s="8" t="s">
        <v>643</v>
      </c>
      <c r="C32" s="8" t="s">
        <v>1448</v>
      </c>
      <c r="D32" s="8">
        <v>37</v>
      </c>
      <c r="E32" s="8">
        <v>5</v>
      </c>
      <c r="F32" s="8">
        <v>0</v>
      </c>
      <c r="G32" s="8">
        <v>6</v>
      </c>
      <c r="H32" s="8">
        <v>9</v>
      </c>
    </row>
    <row r="33" spans="1:8" x14ac:dyDescent="0.25">
      <c r="A33" s="8" t="s">
        <v>5509</v>
      </c>
      <c r="B33" s="8" t="s">
        <v>678</v>
      </c>
      <c r="C33" s="8" t="s">
        <v>5407</v>
      </c>
    </row>
    <row r="34" spans="1:8" x14ac:dyDescent="0.25">
      <c r="A34" s="8" t="s">
        <v>5509</v>
      </c>
      <c r="B34" s="8" t="s">
        <v>643</v>
      </c>
      <c r="C34" s="8" t="s">
        <v>1448</v>
      </c>
      <c r="D34" s="8">
        <v>37</v>
      </c>
      <c r="E34" s="8">
        <v>5</v>
      </c>
      <c r="F34" s="8">
        <v>0</v>
      </c>
      <c r="G34" s="8">
        <v>6</v>
      </c>
      <c r="H34" s="8">
        <v>9</v>
      </c>
    </row>
    <row r="35" spans="1:8" x14ac:dyDescent="0.25">
      <c r="A35" s="8" t="s">
        <v>5510</v>
      </c>
      <c r="B35" s="8" t="s">
        <v>678</v>
      </c>
      <c r="C35" s="8" t="s">
        <v>5407</v>
      </c>
    </row>
    <row r="36" spans="1:8" x14ac:dyDescent="0.25">
      <c r="A36" s="8" t="s">
        <v>5510</v>
      </c>
      <c r="B36" s="8" t="s">
        <v>643</v>
      </c>
      <c r="C36" s="8" t="s">
        <v>1448</v>
      </c>
      <c r="D36" s="8">
        <v>37</v>
      </c>
      <c r="E36" s="8">
        <v>5</v>
      </c>
      <c r="F36" s="8">
        <v>0</v>
      </c>
      <c r="G36" s="8">
        <v>6</v>
      </c>
      <c r="H36" s="8">
        <v>9</v>
      </c>
    </row>
    <row r="37" spans="1:8" x14ac:dyDescent="0.25">
      <c r="A37" s="8" t="s">
        <v>5511</v>
      </c>
      <c r="B37" s="8" t="s">
        <v>678</v>
      </c>
      <c r="C37" s="8" t="s">
        <v>5407</v>
      </c>
    </row>
    <row r="38" spans="1:8" x14ac:dyDescent="0.25">
      <c r="A38" s="8" t="s">
        <v>5511</v>
      </c>
      <c r="B38" s="8" t="s">
        <v>643</v>
      </c>
      <c r="C38" s="8" t="s">
        <v>1448</v>
      </c>
      <c r="D38" s="8">
        <v>37</v>
      </c>
      <c r="E38" s="8">
        <v>5</v>
      </c>
      <c r="F38" s="8">
        <v>0</v>
      </c>
      <c r="G38" s="8">
        <v>6</v>
      </c>
      <c r="H38" s="8">
        <v>9</v>
      </c>
    </row>
    <row r="39" spans="1:8" x14ac:dyDescent="0.25">
      <c r="A39" s="8" t="s">
        <v>5512</v>
      </c>
      <c r="B39" s="8" t="s">
        <v>678</v>
      </c>
      <c r="C39" s="8" t="s">
        <v>5407</v>
      </c>
    </row>
    <row r="40" spans="1:8" x14ac:dyDescent="0.25">
      <c r="A40" s="8" t="s">
        <v>5512</v>
      </c>
      <c r="B40" s="8" t="s">
        <v>643</v>
      </c>
      <c r="C40" s="8" t="s">
        <v>1448</v>
      </c>
      <c r="D40" s="8">
        <v>37</v>
      </c>
      <c r="E40" s="8">
        <v>5</v>
      </c>
      <c r="F40" s="8">
        <v>0</v>
      </c>
      <c r="G40" s="8">
        <v>6</v>
      </c>
      <c r="H40" s="8">
        <v>9</v>
      </c>
    </row>
    <row r="41" spans="1:8" x14ac:dyDescent="0.25">
      <c r="A41" s="8" t="s">
        <v>5513</v>
      </c>
      <c r="B41" s="8" t="s">
        <v>678</v>
      </c>
      <c r="C41" s="8" t="s">
        <v>5407</v>
      </c>
    </row>
    <row r="42" spans="1:8" x14ac:dyDescent="0.25">
      <c r="A42" s="8" t="s">
        <v>5513</v>
      </c>
      <c r="B42" s="8" t="s">
        <v>643</v>
      </c>
      <c r="C42" s="8" t="s">
        <v>1448</v>
      </c>
      <c r="D42" s="8">
        <v>37</v>
      </c>
      <c r="E42" s="8">
        <v>5</v>
      </c>
      <c r="F42" s="8">
        <v>0</v>
      </c>
      <c r="G42" s="8">
        <v>6</v>
      </c>
      <c r="H42" s="8">
        <v>9</v>
      </c>
    </row>
    <row r="43" spans="1:8" x14ac:dyDescent="0.25">
      <c r="A43" s="8" t="s">
        <v>5514</v>
      </c>
      <c r="B43" s="8" t="s">
        <v>678</v>
      </c>
      <c r="C43" s="8" t="s">
        <v>5407</v>
      </c>
    </row>
    <row r="44" spans="1:8" x14ac:dyDescent="0.25">
      <c r="A44" s="8" t="s">
        <v>5514</v>
      </c>
      <c r="B44" s="8" t="s">
        <v>643</v>
      </c>
      <c r="C44" s="8" t="s">
        <v>1448</v>
      </c>
      <c r="D44" s="8">
        <v>37</v>
      </c>
      <c r="E44" s="8">
        <v>5</v>
      </c>
      <c r="F44" s="8">
        <v>0</v>
      </c>
      <c r="G44" s="8">
        <v>6</v>
      </c>
      <c r="H44" s="8">
        <v>9</v>
      </c>
    </row>
    <row r="45" spans="1:8" x14ac:dyDescent="0.25">
      <c r="A45" s="23" t="s">
        <v>5515</v>
      </c>
      <c r="B45" s="8" t="s">
        <v>678</v>
      </c>
      <c r="C45" s="8" t="s">
        <v>5407</v>
      </c>
    </row>
    <row r="46" spans="1:8" x14ac:dyDescent="0.25">
      <c r="A46" s="8" t="s">
        <v>5515</v>
      </c>
      <c r="B46" s="8" t="s">
        <v>643</v>
      </c>
      <c r="C46" s="8" t="s">
        <v>1448</v>
      </c>
      <c r="D46" s="8">
        <v>37</v>
      </c>
      <c r="E46" s="8">
        <v>5</v>
      </c>
      <c r="F46" s="8">
        <v>0</v>
      </c>
      <c r="G46" s="8">
        <v>6</v>
      </c>
      <c r="H46" s="8">
        <v>9</v>
      </c>
    </row>
    <row r="47" spans="1:8" x14ac:dyDescent="0.25">
      <c r="A47" s="8" t="s">
        <v>5516</v>
      </c>
      <c r="B47" s="8" t="s">
        <v>678</v>
      </c>
      <c r="C47" s="8" t="s">
        <v>5407</v>
      </c>
    </row>
    <row r="48" spans="1:8" x14ac:dyDescent="0.25">
      <c r="A48" s="8" t="s">
        <v>5516</v>
      </c>
      <c r="B48" s="8" t="s">
        <v>643</v>
      </c>
      <c r="C48" s="8" t="s">
        <v>1448</v>
      </c>
      <c r="D48" s="8">
        <v>37</v>
      </c>
      <c r="E48" s="8">
        <v>5</v>
      </c>
      <c r="F48" s="8">
        <v>0</v>
      </c>
      <c r="G48" s="8">
        <v>6</v>
      </c>
      <c r="H48" s="8">
        <v>9</v>
      </c>
    </row>
    <row r="49" spans="1:8" x14ac:dyDescent="0.25">
      <c r="A49" s="8" t="s">
        <v>5517</v>
      </c>
      <c r="B49" s="8" t="s">
        <v>678</v>
      </c>
      <c r="C49" s="8" t="s">
        <v>5407</v>
      </c>
    </row>
    <row r="50" spans="1:8" x14ac:dyDescent="0.25">
      <c r="A50" s="8" t="s">
        <v>5517</v>
      </c>
      <c r="B50" s="8" t="s">
        <v>643</v>
      </c>
      <c r="C50" s="8" t="s">
        <v>1448</v>
      </c>
      <c r="D50" s="8">
        <v>37</v>
      </c>
      <c r="E50" s="8">
        <v>5</v>
      </c>
      <c r="F50" s="8">
        <v>0</v>
      </c>
      <c r="G50" s="8">
        <v>6</v>
      </c>
      <c r="H50" s="8">
        <v>9</v>
      </c>
    </row>
    <row r="51" spans="1:8" x14ac:dyDescent="0.25">
      <c r="A51" s="8" t="s">
        <v>5518</v>
      </c>
      <c r="B51" s="8" t="s">
        <v>678</v>
      </c>
      <c r="C51" s="8" t="s">
        <v>5407</v>
      </c>
    </row>
    <row r="52" spans="1:8" x14ac:dyDescent="0.25">
      <c r="A52" s="8" t="s">
        <v>5518</v>
      </c>
      <c r="B52" s="8" t="s">
        <v>643</v>
      </c>
      <c r="C52" s="8" t="s">
        <v>1448</v>
      </c>
      <c r="D52" s="8">
        <v>37</v>
      </c>
      <c r="E52" s="8">
        <v>5</v>
      </c>
      <c r="F52" s="8">
        <v>0</v>
      </c>
      <c r="G52" s="8">
        <v>6</v>
      </c>
      <c r="H52" s="8">
        <v>9</v>
      </c>
    </row>
    <row r="53" spans="1:8" x14ac:dyDescent="0.25">
      <c r="A53" s="8" t="s">
        <v>5519</v>
      </c>
      <c r="B53" s="8" t="s">
        <v>678</v>
      </c>
      <c r="C53" s="8" t="s">
        <v>5407</v>
      </c>
    </row>
    <row r="54" spans="1:8" x14ac:dyDescent="0.25">
      <c r="A54" s="8" t="s">
        <v>5519</v>
      </c>
      <c r="B54" s="8" t="s">
        <v>643</v>
      </c>
      <c r="C54" s="8" t="s">
        <v>1448</v>
      </c>
      <c r="D54" s="8">
        <v>37</v>
      </c>
      <c r="E54" s="8">
        <v>5</v>
      </c>
      <c r="F54" s="8">
        <v>0</v>
      </c>
      <c r="G54" s="8">
        <v>6</v>
      </c>
      <c r="H54" s="8">
        <v>9</v>
      </c>
    </row>
    <row r="55" spans="1:8" x14ac:dyDescent="0.25">
      <c r="A55" s="8" t="s">
        <v>5520</v>
      </c>
      <c r="B55" s="8" t="s">
        <v>5521</v>
      </c>
    </row>
    <row r="56" spans="1:8" x14ac:dyDescent="0.25">
      <c r="A56" s="8" t="s">
        <v>5520</v>
      </c>
      <c r="B56" s="8" t="s">
        <v>5522</v>
      </c>
    </row>
    <row r="57" spans="1:8" x14ac:dyDescent="0.25">
      <c r="A57" s="8" t="s">
        <v>5523</v>
      </c>
      <c r="B57" s="8" t="s">
        <v>5521</v>
      </c>
    </row>
    <row r="58" spans="1:8" x14ac:dyDescent="0.25">
      <c r="A58" s="8" t="s">
        <v>5523</v>
      </c>
      <c r="B58" s="8" t="s">
        <v>4335</v>
      </c>
    </row>
    <row r="59" spans="1:8" x14ac:dyDescent="0.25">
      <c r="A59" s="8" t="s">
        <v>5524</v>
      </c>
      <c r="B59" s="8" t="s">
        <v>5521</v>
      </c>
    </row>
    <row r="60" spans="1:8" x14ac:dyDescent="0.25">
      <c r="A60" s="8" t="s">
        <v>5524</v>
      </c>
      <c r="B60" s="8" t="s">
        <v>5522</v>
      </c>
    </row>
    <row r="61" spans="1:8" x14ac:dyDescent="0.25">
      <c r="A61" s="8" t="s">
        <v>5525</v>
      </c>
      <c r="B61" s="8" t="s">
        <v>5521</v>
      </c>
    </row>
    <row r="62" spans="1:8" x14ac:dyDescent="0.25">
      <c r="A62" s="8" t="s">
        <v>5525</v>
      </c>
      <c r="B62" s="8" t="s">
        <v>4335</v>
      </c>
    </row>
    <row r="63" spans="1:8" x14ac:dyDescent="0.25">
      <c r="A63" s="8" t="s">
        <v>5526</v>
      </c>
      <c r="B63" s="8" t="s">
        <v>5521</v>
      </c>
    </row>
    <row r="64" spans="1:8" x14ac:dyDescent="0.25">
      <c r="A64" s="8" t="s">
        <v>5526</v>
      </c>
      <c r="B64" s="8" t="s">
        <v>5522</v>
      </c>
    </row>
    <row r="65" spans="1:8" x14ac:dyDescent="0.25">
      <c r="A65" s="8" t="s">
        <v>5527</v>
      </c>
      <c r="B65" s="8" t="s">
        <v>5521</v>
      </c>
    </row>
    <row r="66" spans="1:8" x14ac:dyDescent="0.25">
      <c r="A66" s="8" t="s">
        <v>5527</v>
      </c>
      <c r="B66" s="8" t="s">
        <v>5522</v>
      </c>
    </row>
    <row r="67" spans="1:8" x14ac:dyDescent="0.25">
      <c r="A67" s="8" t="s">
        <v>5528</v>
      </c>
      <c r="B67" s="8" t="s">
        <v>643</v>
      </c>
      <c r="C67" s="8" t="s">
        <v>1448</v>
      </c>
      <c r="D67" s="8">
        <v>37</v>
      </c>
      <c r="E67" s="8">
        <v>5</v>
      </c>
      <c r="F67" s="8">
        <v>0</v>
      </c>
      <c r="G67" s="8">
        <v>6</v>
      </c>
      <c r="H67" s="8">
        <v>9</v>
      </c>
    </row>
    <row r="68" spans="1:8" x14ac:dyDescent="0.25">
      <c r="A68" s="8" t="s">
        <v>5528</v>
      </c>
      <c r="B68" s="8" t="s">
        <v>678</v>
      </c>
      <c r="C68" s="8" t="s">
        <v>8107</v>
      </c>
    </row>
    <row r="69" spans="1:8" x14ac:dyDescent="0.25">
      <c r="A69" s="8" t="s">
        <v>5529</v>
      </c>
      <c r="B69" s="8" t="s">
        <v>5521</v>
      </c>
    </row>
    <row r="70" spans="1:8" x14ac:dyDescent="0.25">
      <c r="A70" s="8" t="s">
        <v>5529</v>
      </c>
      <c r="B70" s="8" t="s">
        <v>4335</v>
      </c>
    </row>
    <row r="71" spans="1:8" x14ac:dyDescent="0.25">
      <c r="A71" s="8" t="s">
        <v>5529</v>
      </c>
      <c r="B71" s="8" t="s">
        <v>643</v>
      </c>
      <c r="C71" s="8" t="s">
        <v>1448</v>
      </c>
      <c r="D71" s="8">
        <v>37</v>
      </c>
      <c r="E71" s="8">
        <v>5</v>
      </c>
      <c r="F71" s="8">
        <v>0</v>
      </c>
      <c r="G71" s="8">
        <v>6</v>
      </c>
      <c r="H71" s="8">
        <v>9</v>
      </c>
    </row>
    <row r="72" spans="1:8" x14ac:dyDescent="0.25">
      <c r="A72" s="8" t="s">
        <v>5530</v>
      </c>
      <c r="B72" s="8" t="s">
        <v>5521</v>
      </c>
    </row>
    <row r="73" spans="1:8" x14ac:dyDescent="0.25">
      <c r="A73" s="8" t="s">
        <v>5530</v>
      </c>
      <c r="B73" s="8" t="s">
        <v>4335</v>
      </c>
    </row>
    <row r="74" spans="1:8" x14ac:dyDescent="0.25">
      <c r="A74" s="8" t="s">
        <v>5530</v>
      </c>
      <c r="B74" s="8" t="s">
        <v>643</v>
      </c>
      <c r="C74" s="8" t="s">
        <v>1448</v>
      </c>
      <c r="D74" s="8">
        <v>37</v>
      </c>
      <c r="E74" s="8">
        <v>5</v>
      </c>
      <c r="F74" s="8">
        <v>0</v>
      </c>
      <c r="G74" s="8">
        <v>6</v>
      </c>
      <c r="H74" s="8">
        <v>9</v>
      </c>
    </row>
    <row r="75" spans="1:8" x14ac:dyDescent="0.25">
      <c r="A75" s="8" t="s">
        <v>5531</v>
      </c>
      <c r="B75" s="8" t="s">
        <v>643</v>
      </c>
      <c r="C75" s="8" t="s">
        <v>1448</v>
      </c>
      <c r="D75" s="8">
        <v>37</v>
      </c>
      <c r="E75" s="8">
        <v>5</v>
      </c>
      <c r="F75" s="8">
        <v>0</v>
      </c>
      <c r="G75" s="8">
        <v>6</v>
      </c>
      <c r="H75" s="8">
        <v>9</v>
      </c>
    </row>
    <row r="76" spans="1:8" x14ac:dyDescent="0.25">
      <c r="A76" s="8" t="s">
        <v>5531</v>
      </c>
      <c r="B76" s="8" t="s">
        <v>678</v>
      </c>
      <c r="C76" s="8" t="s">
        <v>8107</v>
      </c>
    </row>
    <row r="77" spans="1:8" x14ac:dyDescent="0.25">
      <c r="A77" s="8" t="s">
        <v>5532</v>
      </c>
      <c r="B77" s="8" t="s">
        <v>4083</v>
      </c>
    </row>
    <row r="78" spans="1:8" x14ac:dyDescent="0.25">
      <c r="A78" s="8" t="s">
        <v>5532</v>
      </c>
      <c r="B78" s="8" t="s">
        <v>4335</v>
      </c>
    </row>
    <row r="79" spans="1:8" x14ac:dyDescent="0.25">
      <c r="A79" s="8" t="s">
        <v>5533</v>
      </c>
      <c r="B79" s="8" t="s">
        <v>5521</v>
      </c>
    </row>
    <row r="80" spans="1:8" x14ac:dyDescent="0.25">
      <c r="A80" s="8" t="s">
        <v>5533</v>
      </c>
      <c r="B80" s="8" t="s">
        <v>4335</v>
      </c>
    </row>
    <row r="81" spans="1:3" x14ac:dyDescent="0.25">
      <c r="A81" s="8" t="s">
        <v>5534</v>
      </c>
      <c r="B81" s="8" t="s">
        <v>4083</v>
      </c>
    </row>
    <row r="82" spans="1:3" x14ac:dyDescent="0.25">
      <c r="A82" s="8" t="s">
        <v>5534</v>
      </c>
      <c r="B82" s="8" t="s">
        <v>4335</v>
      </c>
    </row>
    <row r="83" spans="1:3" x14ac:dyDescent="0.25">
      <c r="A83" s="8" t="s">
        <v>5535</v>
      </c>
      <c r="B83" s="8" t="s">
        <v>5521</v>
      </c>
    </row>
    <row r="84" spans="1:3" x14ac:dyDescent="0.25">
      <c r="A84" s="8" t="s">
        <v>5535</v>
      </c>
      <c r="B84" s="8" t="s">
        <v>4335</v>
      </c>
    </row>
    <row r="85" spans="1:3" x14ac:dyDescent="0.25">
      <c r="A85" s="8" t="s">
        <v>5536</v>
      </c>
      <c r="B85" s="8" t="s">
        <v>4359</v>
      </c>
      <c r="C85" s="8" t="s">
        <v>8107</v>
      </c>
    </row>
    <row r="86" spans="1:3" x14ac:dyDescent="0.25">
      <c r="A86" s="8" t="s">
        <v>5537</v>
      </c>
      <c r="B86" s="8" t="s">
        <v>4359</v>
      </c>
      <c r="C86" s="8" t="s">
        <v>8107</v>
      </c>
    </row>
    <row r="87" spans="1:3" x14ac:dyDescent="0.25">
      <c r="A87" s="8" t="s">
        <v>5538</v>
      </c>
      <c r="B87" s="8" t="s">
        <v>4359</v>
      </c>
      <c r="C87" s="8" t="s">
        <v>8107</v>
      </c>
    </row>
    <row r="88" spans="1:3" x14ac:dyDescent="0.25">
      <c r="A88" s="8" t="s">
        <v>5539</v>
      </c>
      <c r="B88" s="8" t="s">
        <v>4359</v>
      </c>
      <c r="C88" s="8" t="s">
        <v>8107</v>
      </c>
    </row>
    <row r="89" spans="1:3" x14ac:dyDescent="0.25">
      <c r="A89" s="8" t="s">
        <v>5540</v>
      </c>
      <c r="B89" s="8" t="s">
        <v>4359</v>
      </c>
      <c r="C89" s="8" t="s">
        <v>8107</v>
      </c>
    </row>
    <row r="90" spans="1:3" x14ac:dyDescent="0.25">
      <c r="A90" s="8" t="s">
        <v>5541</v>
      </c>
      <c r="B90" s="8" t="s">
        <v>4359</v>
      </c>
      <c r="C90" s="8" t="s">
        <v>8107</v>
      </c>
    </row>
    <row r="91" spans="1:3" x14ac:dyDescent="0.25">
      <c r="A91" s="8" t="s">
        <v>5542</v>
      </c>
      <c r="B91" s="8" t="s">
        <v>4359</v>
      </c>
      <c r="C91" s="8" t="s">
        <v>8107</v>
      </c>
    </row>
    <row r="92" spans="1:3" x14ac:dyDescent="0.25">
      <c r="A92" s="8" t="s">
        <v>5543</v>
      </c>
      <c r="B92" s="8" t="s">
        <v>4359</v>
      </c>
      <c r="C92" s="8" t="s">
        <v>8107</v>
      </c>
    </row>
    <row r="93" spans="1:3" x14ac:dyDescent="0.25">
      <c r="A93" s="8" t="s">
        <v>5544</v>
      </c>
      <c r="B93" s="8" t="s">
        <v>4359</v>
      </c>
      <c r="C93" s="8" t="s">
        <v>8107</v>
      </c>
    </row>
    <row r="94" spans="1:3" x14ac:dyDescent="0.25">
      <c r="A94" s="8" t="s">
        <v>5525</v>
      </c>
      <c r="B94" s="8" t="s">
        <v>4359</v>
      </c>
      <c r="C94" s="8" t="s">
        <v>8107</v>
      </c>
    </row>
    <row r="95" spans="1:3" x14ac:dyDescent="0.25">
      <c r="A95" s="8" t="s">
        <v>5525</v>
      </c>
      <c r="B95" s="8" t="s">
        <v>146</v>
      </c>
      <c r="C95" s="8" t="s">
        <v>8107</v>
      </c>
    </row>
    <row r="96" spans="1:3" x14ac:dyDescent="0.25">
      <c r="A96" s="8" t="s">
        <v>5545</v>
      </c>
      <c r="B96" s="8" t="s">
        <v>4359</v>
      </c>
      <c r="C96" s="8" t="s">
        <v>8107</v>
      </c>
    </row>
    <row r="97" spans="1:3" x14ac:dyDescent="0.25">
      <c r="A97" s="8" t="s">
        <v>5545</v>
      </c>
      <c r="B97" s="8" t="s">
        <v>5546</v>
      </c>
      <c r="C97" s="8" t="s">
        <v>8107</v>
      </c>
    </row>
    <row r="98" spans="1:3" x14ac:dyDescent="0.25">
      <c r="A98" s="8" t="s">
        <v>5547</v>
      </c>
      <c r="B98" s="8" t="s">
        <v>146</v>
      </c>
      <c r="C98" s="8" t="s">
        <v>8107</v>
      </c>
    </row>
    <row r="99" spans="1:3" x14ac:dyDescent="0.25">
      <c r="A99" s="8" t="s">
        <v>5548</v>
      </c>
      <c r="B99" s="8" t="s">
        <v>146</v>
      </c>
      <c r="C99" s="8" t="s">
        <v>8107</v>
      </c>
    </row>
    <row r="100" spans="1:3" x14ac:dyDescent="0.25">
      <c r="A100" s="8" t="s">
        <v>5549</v>
      </c>
      <c r="B100" s="8" t="s">
        <v>146</v>
      </c>
      <c r="C100" s="8" t="s">
        <v>8107</v>
      </c>
    </row>
    <row r="101" spans="1:3" x14ac:dyDescent="0.25">
      <c r="A101" s="8" t="s">
        <v>5550</v>
      </c>
      <c r="B101" s="8" t="s">
        <v>146</v>
      </c>
      <c r="C101" s="8" t="s">
        <v>8107</v>
      </c>
    </row>
    <row r="102" spans="1:3" x14ac:dyDescent="0.25">
      <c r="A102" s="8" t="s">
        <v>5551</v>
      </c>
      <c r="B102" s="8" t="s">
        <v>146</v>
      </c>
      <c r="C102" s="8" t="s">
        <v>8107</v>
      </c>
    </row>
    <row r="103" spans="1:3" x14ac:dyDescent="0.25">
      <c r="A103" s="8" t="s">
        <v>5552</v>
      </c>
      <c r="B103" s="8" t="s">
        <v>4663</v>
      </c>
    </row>
    <row r="104" spans="1:3" x14ac:dyDescent="0.25">
      <c r="A104" s="8" t="s">
        <v>5552</v>
      </c>
      <c r="B104" s="8" t="s">
        <v>146</v>
      </c>
      <c r="C104" s="8" t="s">
        <v>8107</v>
      </c>
    </row>
    <row r="105" spans="1:3" x14ac:dyDescent="0.25">
      <c r="A105" s="8" t="s">
        <v>5553</v>
      </c>
      <c r="B105" s="8" t="s">
        <v>4663</v>
      </c>
    </row>
    <row r="106" spans="1:3" x14ac:dyDescent="0.25">
      <c r="A106" s="8" t="s">
        <v>5553</v>
      </c>
      <c r="B106" s="8" t="s">
        <v>146</v>
      </c>
      <c r="C106" s="8" t="s">
        <v>8107</v>
      </c>
    </row>
    <row r="107" spans="1:3" x14ac:dyDescent="0.25">
      <c r="A107" s="8" t="s">
        <v>5554</v>
      </c>
      <c r="B107" s="8" t="s">
        <v>4663</v>
      </c>
    </row>
    <row r="108" spans="1:3" x14ac:dyDescent="0.25">
      <c r="A108" s="8" t="s">
        <v>5554</v>
      </c>
      <c r="B108" s="8" t="s">
        <v>146</v>
      </c>
      <c r="C108" s="8" t="s">
        <v>8107</v>
      </c>
    </row>
    <row r="109" spans="1:3" x14ac:dyDescent="0.25">
      <c r="A109" s="8" t="s">
        <v>5555</v>
      </c>
      <c r="B109" s="8" t="s">
        <v>4663</v>
      </c>
    </row>
    <row r="110" spans="1:3" x14ac:dyDescent="0.25">
      <c r="A110" s="8" t="s">
        <v>5555</v>
      </c>
      <c r="B110" s="8" t="s">
        <v>146</v>
      </c>
      <c r="C110" s="8" t="s">
        <v>8107</v>
      </c>
    </row>
    <row r="111" spans="1:3" x14ac:dyDescent="0.25">
      <c r="A111" s="8" t="s">
        <v>5556</v>
      </c>
      <c r="B111" s="8" t="s">
        <v>4663</v>
      </c>
    </row>
    <row r="112" spans="1:3" x14ac:dyDescent="0.25">
      <c r="A112" s="8" t="s">
        <v>5557</v>
      </c>
      <c r="B112" s="8" t="s">
        <v>146</v>
      </c>
      <c r="C112" s="8" t="s">
        <v>8107</v>
      </c>
    </row>
    <row r="113" spans="1:3" x14ac:dyDescent="0.25">
      <c r="A113" s="8" t="s">
        <v>5558</v>
      </c>
      <c r="B113" s="8" t="s">
        <v>4083</v>
      </c>
    </row>
    <row r="114" spans="1:3" x14ac:dyDescent="0.25">
      <c r="A114" s="8" t="s">
        <v>5559</v>
      </c>
      <c r="B114" s="8" t="s">
        <v>4083</v>
      </c>
    </row>
    <row r="115" spans="1:3" x14ac:dyDescent="0.25">
      <c r="A115" s="8" t="s">
        <v>5560</v>
      </c>
      <c r="B115" s="8" t="s">
        <v>5561</v>
      </c>
      <c r="C115" s="8" t="s">
        <v>5562</v>
      </c>
    </row>
    <row r="116" spans="1:3" x14ac:dyDescent="0.25">
      <c r="A116" s="8" t="s">
        <v>5563</v>
      </c>
      <c r="B116" s="8" t="s">
        <v>4083</v>
      </c>
    </row>
    <row r="117" spans="1:3" x14ac:dyDescent="0.25">
      <c r="A117" s="8" t="s">
        <v>5563</v>
      </c>
      <c r="B117" s="8" t="s">
        <v>146</v>
      </c>
      <c r="C117" s="8" t="s">
        <v>8107</v>
      </c>
    </row>
    <row r="118" spans="1:3" x14ac:dyDescent="0.25">
      <c r="A118" s="8" t="s">
        <v>5564</v>
      </c>
      <c r="B118" s="8" t="s">
        <v>5561</v>
      </c>
      <c r="C118" s="8" t="s">
        <v>5562</v>
      </c>
    </row>
    <row r="119" spans="1:3" x14ac:dyDescent="0.25">
      <c r="A119" s="8" t="s">
        <v>5565</v>
      </c>
      <c r="B119" s="8" t="s">
        <v>4083</v>
      </c>
    </row>
    <row r="120" spans="1:3" x14ac:dyDescent="0.25">
      <c r="A120" s="8" t="s">
        <v>5565</v>
      </c>
      <c r="B120" s="8" t="s">
        <v>146</v>
      </c>
      <c r="C120" s="8" t="s">
        <v>8107</v>
      </c>
    </row>
    <row r="121" spans="1:3" x14ac:dyDescent="0.25">
      <c r="A121" s="8" t="s">
        <v>5566</v>
      </c>
      <c r="B121" s="8" t="s">
        <v>3689</v>
      </c>
      <c r="C121" s="8" t="s">
        <v>5562</v>
      </c>
    </row>
    <row r="122" spans="1:3" x14ac:dyDescent="0.25">
      <c r="A122" s="8" t="s">
        <v>5566</v>
      </c>
      <c r="B122" s="8" t="s">
        <v>146</v>
      </c>
      <c r="C122" s="8" t="s">
        <v>5562</v>
      </c>
    </row>
    <row r="123" spans="1:3" x14ac:dyDescent="0.25">
      <c r="A123" s="8" t="s">
        <v>5567</v>
      </c>
      <c r="B123" s="8" t="s">
        <v>1013</v>
      </c>
      <c r="C123" s="8" t="s">
        <v>5562</v>
      </c>
    </row>
    <row r="124" spans="1:3" x14ac:dyDescent="0.25">
      <c r="A124" s="8" t="s">
        <v>5568</v>
      </c>
      <c r="B124" s="8" t="s">
        <v>4083</v>
      </c>
    </row>
    <row r="125" spans="1:3" x14ac:dyDescent="0.25">
      <c r="A125" s="8" t="s">
        <v>5569</v>
      </c>
      <c r="B125" s="8" t="s">
        <v>1013</v>
      </c>
      <c r="C125" s="8" t="s">
        <v>5562</v>
      </c>
    </row>
    <row r="126" spans="1:3" x14ac:dyDescent="0.25">
      <c r="A126" s="8" t="s">
        <v>5570</v>
      </c>
      <c r="B126" s="8" t="s">
        <v>1013</v>
      </c>
      <c r="C126" s="8" t="s">
        <v>5562</v>
      </c>
    </row>
    <row r="127" spans="1:3" x14ac:dyDescent="0.25">
      <c r="A127" s="8" t="s">
        <v>5571</v>
      </c>
      <c r="B127" s="8" t="s">
        <v>4083</v>
      </c>
    </row>
    <row r="128" spans="1:3" x14ac:dyDescent="0.25">
      <c r="A128" s="8" t="s">
        <v>5572</v>
      </c>
      <c r="B128" s="8" t="s">
        <v>1013</v>
      </c>
      <c r="C128" s="8" t="s">
        <v>5562</v>
      </c>
    </row>
    <row r="129" spans="1:3" x14ac:dyDescent="0.25">
      <c r="A129" s="8" t="s">
        <v>5573</v>
      </c>
      <c r="B129" s="8" t="s">
        <v>1013</v>
      </c>
      <c r="C129" s="8" t="s">
        <v>5562</v>
      </c>
    </row>
    <row r="130" spans="1:3" x14ac:dyDescent="0.25">
      <c r="A130" s="8" t="s">
        <v>5574</v>
      </c>
      <c r="B130" s="8" t="s">
        <v>1013</v>
      </c>
      <c r="C130" s="8" t="s">
        <v>5562</v>
      </c>
    </row>
    <row r="131" spans="1:3" x14ac:dyDescent="0.25">
      <c r="A131" s="8" t="s">
        <v>5575</v>
      </c>
      <c r="B131" s="8" t="s">
        <v>1013</v>
      </c>
      <c r="C131" s="8" t="s">
        <v>5562</v>
      </c>
    </row>
    <row r="132" spans="1:3" x14ac:dyDescent="0.25">
      <c r="A132" s="8" t="s">
        <v>5576</v>
      </c>
      <c r="B132" s="8" t="s">
        <v>3689</v>
      </c>
      <c r="C132" s="8" t="s">
        <v>5562</v>
      </c>
    </row>
    <row r="133" spans="1:3" x14ac:dyDescent="0.25">
      <c r="A133" s="8" t="s">
        <v>5577</v>
      </c>
      <c r="B133" s="8" t="s">
        <v>3689</v>
      </c>
      <c r="C133" s="8" t="s">
        <v>5562</v>
      </c>
    </row>
    <row r="134" spans="1:3" x14ac:dyDescent="0.25">
      <c r="A134" s="8" t="s">
        <v>5578</v>
      </c>
      <c r="B134" s="8" t="s">
        <v>4359</v>
      </c>
      <c r="C134" s="8" t="s">
        <v>5562</v>
      </c>
    </row>
    <row r="135" spans="1:3" x14ac:dyDescent="0.25">
      <c r="A135" s="8" t="s">
        <v>5578</v>
      </c>
      <c r="B135" s="8" t="s">
        <v>5579</v>
      </c>
      <c r="C135" s="8" t="s">
        <v>5562</v>
      </c>
    </row>
    <row r="136" spans="1:3" x14ac:dyDescent="0.25">
      <c r="A136" s="8" t="s">
        <v>5580</v>
      </c>
      <c r="B136" s="8" t="s">
        <v>4359</v>
      </c>
      <c r="C136" s="8" t="s">
        <v>5562</v>
      </c>
    </row>
    <row r="137" spans="1:3" x14ac:dyDescent="0.25">
      <c r="A137" s="8" t="s">
        <v>5580</v>
      </c>
      <c r="B137" s="8" t="s">
        <v>678</v>
      </c>
      <c r="C137" s="8" t="s">
        <v>5562</v>
      </c>
    </row>
    <row r="138" spans="1:3" x14ac:dyDescent="0.25">
      <c r="A138" s="8" t="s">
        <v>5581</v>
      </c>
      <c r="B138" s="8" t="s">
        <v>1013</v>
      </c>
      <c r="C138" s="8" t="s">
        <v>5562</v>
      </c>
    </row>
    <row r="139" spans="1:3" x14ac:dyDescent="0.25">
      <c r="A139" s="8" t="s">
        <v>5582</v>
      </c>
      <c r="B139" s="8" t="s">
        <v>1013</v>
      </c>
      <c r="C139" s="8" t="s">
        <v>5562</v>
      </c>
    </row>
    <row r="140" spans="1:3" x14ac:dyDescent="0.25">
      <c r="A140" s="8" t="s">
        <v>5582</v>
      </c>
      <c r="B140" s="8" t="s">
        <v>146</v>
      </c>
      <c r="C140" s="8" t="s">
        <v>5562</v>
      </c>
    </row>
    <row r="141" spans="1:3" x14ac:dyDescent="0.25">
      <c r="A141" s="8" t="s">
        <v>5583</v>
      </c>
      <c r="B141" s="8" t="s">
        <v>3689</v>
      </c>
      <c r="C141" s="8" t="s">
        <v>5562</v>
      </c>
    </row>
    <row r="142" spans="1:3" x14ac:dyDescent="0.25">
      <c r="A142" s="8" t="s">
        <v>5583</v>
      </c>
      <c r="B142" s="8" t="s">
        <v>146</v>
      </c>
      <c r="C142" s="8" t="s">
        <v>5562</v>
      </c>
    </row>
    <row r="143" spans="1:3" x14ac:dyDescent="0.25">
      <c r="A143" s="8" t="s">
        <v>5584</v>
      </c>
      <c r="B143" s="8" t="s">
        <v>1013</v>
      </c>
      <c r="C143" s="8" t="s">
        <v>5562</v>
      </c>
    </row>
    <row r="144" spans="1:3" x14ac:dyDescent="0.25">
      <c r="A144" s="8" t="s">
        <v>5585</v>
      </c>
      <c r="B144" s="8" t="s">
        <v>3689</v>
      </c>
      <c r="C144" s="8" t="s">
        <v>5562</v>
      </c>
    </row>
    <row r="145" spans="1:3" x14ac:dyDescent="0.25">
      <c r="A145" s="8" t="s">
        <v>5585</v>
      </c>
      <c r="B145" s="8" t="s">
        <v>146</v>
      </c>
      <c r="C145" s="8" t="s">
        <v>5562</v>
      </c>
    </row>
    <row r="146" spans="1:3" x14ac:dyDescent="0.25">
      <c r="A146" s="8" t="s">
        <v>5586</v>
      </c>
      <c r="B146" s="8" t="s">
        <v>3689</v>
      </c>
      <c r="C146" s="8" t="s">
        <v>5562</v>
      </c>
    </row>
    <row r="147" spans="1:3" x14ac:dyDescent="0.25">
      <c r="A147" s="8" t="s">
        <v>5586</v>
      </c>
      <c r="B147" s="8" t="s">
        <v>146</v>
      </c>
      <c r="C147" s="8" t="s">
        <v>5562</v>
      </c>
    </row>
    <row r="148" spans="1:3" x14ac:dyDescent="0.25">
      <c r="A148" s="8" t="s">
        <v>5587</v>
      </c>
      <c r="B148" s="8" t="s">
        <v>3689</v>
      </c>
      <c r="C148" s="8" t="s">
        <v>5562</v>
      </c>
    </row>
    <row r="149" spans="1:3" x14ac:dyDescent="0.25">
      <c r="A149" s="8" t="s">
        <v>5587</v>
      </c>
      <c r="B149" s="8" t="s">
        <v>5546</v>
      </c>
      <c r="C149" s="8" t="s">
        <v>5562</v>
      </c>
    </row>
    <row r="150" spans="1:3" x14ac:dyDescent="0.25">
      <c r="A150" s="8" t="s">
        <v>5588</v>
      </c>
      <c r="B150" s="8" t="s">
        <v>3689</v>
      </c>
      <c r="C150" s="8" t="s">
        <v>5562</v>
      </c>
    </row>
    <row r="151" spans="1:3" x14ac:dyDescent="0.25">
      <c r="A151" s="8" t="s">
        <v>5588</v>
      </c>
      <c r="B151" s="8" t="s">
        <v>146</v>
      </c>
      <c r="C151" s="8" t="s">
        <v>5562</v>
      </c>
    </row>
    <row r="152" spans="1:3" x14ac:dyDescent="0.25">
      <c r="A152" s="8" t="s">
        <v>5589</v>
      </c>
      <c r="B152" s="8" t="s">
        <v>1013</v>
      </c>
      <c r="C152" s="8" t="s">
        <v>5562</v>
      </c>
    </row>
    <row r="153" spans="1:3" x14ac:dyDescent="0.25">
      <c r="A153" s="8" t="s">
        <v>5590</v>
      </c>
      <c r="B153" s="8" t="s">
        <v>3689</v>
      </c>
      <c r="C153" s="8" t="s">
        <v>5562</v>
      </c>
    </row>
    <row r="154" spans="1:3" x14ac:dyDescent="0.25">
      <c r="A154" s="8" t="s">
        <v>5590</v>
      </c>
      <c r="B154" s="8" t="s">
        <v>146</v>
      </c>
      <c r="C154" s="8" t="s">
        <v>5562</v>
      </c>
    </row>
    <row r="155" spans="1:3" x14ac:dyDescent="0.25">
      <c r="A155" s="8" t="s">
        <v>5591</v>
      </c>
      <c r="B155" s="8" t="s">
        <v>3689</v>
      </c>
      <c r="C155" s="8" t="s">
        <v>5562</v>
      </c>
    </row>
    <row r="156" spans="1:3" x14ac:dyDescent="0.25">
      <c r="A156" s="8" t="s">
        <v>5591</v>
      </c>
      <c r="B156" s="8" t="s">
        <v>146</v>
      </c>
      <c r="C156" s="8" t="s">
        <v>5562</v>
      </c>
    </row>
    <row r="157" spans="1:3" x14ac:dyDescent="0.25">
      <c r="A157" s="8" t="s">
        <v>5592</v>
      </c>
      <c r="B157" s="8" t="s">
        <v>3689</v>
      </c>
      <c r="C157" s="8" t="s">
        <v>5562</v>
      </c>
    </row>
    <row r="158" spans="1:3" x14ac:dyDescent="0.25">
      <c r="A158" s="8" t="s">
        <v>5592</v>
      </c>
      <c r="B158" s="8" t="s">
        <v>146</v>
      </c>
      <c r="C158" s="8" t="s">
        <v>5562</v>
      </c>
    </row>
    <row r="159" spans="1:3" x14ac:dyDescent="0.25">
      <c r="A159" s="8" t="s">
        <v>5593</v>
      </c>
      <c r="B159" s="8" t="s">
        <v>146</v>
      </c>
      <c r="C159" s="8" t="s">
        <v>5562</v>
      </c>
    </row>
    <row r="160" spans="1:3" x14ac:dyDescent="0.25">
      <c r="A160" s="8" t="s">
        <v>5594</v>
      </c>
      <c r="B160" s="8" t="s">
        <v>1013</v>
      </c>
      <c r="C160" s="8" t="s">
        <v>5562</v>
      </c>
    </row>
    <row r="161" spans="1:8" x14ac:dyDescent="0.25">
      <c r="A161" s="8" t="s">
        <v>5595</v>
      </c>
      <c r="B161" s="8" t="s">
        <v>1013</v>
      </c>
      <c r="C161" s="8" t="s">
        <v>5562</v>
      </c>
    </row>
    <row r="162" spans="1:8" x14ac:dyDescent="0.25">
      <c r="A162" s="8" t="s">
        <v>5596</v>
      </c>
      <c r="B162" s="8" t="s">
        <v>2032</v>
      </c>
      <c r="C162" s="8" t="s">
        <v>5407</v>
      </c>
    </row>
    <row r="163" spans="1:8" x14ac:dyDescent="0.25">
      <c r="A163" s="8" t="s">
        <v>5597</v>
      </c>
      <c r="B163" s="8" t="s">
        <v>2032</v>
      </c>
      <c r="C163" s="8" t="s">
        <v>5407</v>
      </c>
    </row>
    <row r="164" spans="1:8" x14ac:dyDescent="0.25">
      <c r="A164" s="8" t="s">
        <v>5598</v>
      </c>
      <c r="B164" s="8" t="s">
        <v>3689</v>
      </c>
      <c r="C164" s="8" t="s">
        <v>5407</v>
      </c>
    </row>
    <row r="165" spans="1:8" x14ac:dyDescent="0.25">
      <c r="A165" s="8" t="s">
        <v>5599</v>
      </c>
      <c r="B165" s="8" t="s">
        <v>3689</v>
      </c>
      <c r="C165" s="8" t="s">
        <v>5407</v>
      </c>
    </row>
    <row r="166" spans="1:8" x14ac:dyDescent="0.25">
      <c r="A166" s="8" t="s">
        <v>5600</v>
      </c>
      <c r="B166" s="8" t="s">
        <v>2032</v>
      </c>
      <c r="C166" s="8" t="s">
        <v>5407</v>
      </c>
    </row>
    <row r="167" spans="1:8" x14ac:dyDescent="0.25">
      <c r="A167" s="8" t="s">
        <v>5601</v>
      </c>
      <c r="B167" s="8" t="s">
        <v>2032</v>
      </c>
      <c r="C167" s="8" t="s">
        <v>5407</v>
      </c>
    </row>
    <row r="168" spans="1:8" x14ac:dyDescent="0.25">
      <c r="A168" s="8" t="s">
        <v>5602</v>
      </c>
      <c r="B168" s="8" t="s">
        <v>2032</v>
      </c>
      <c r="C168" s="8" t="s">
        <v>5407</v>
      </c>
    </row>
    <row r="169" spans="1:8" x14ac:dyDescent="0.25">
      <c r="A169" s="8" t="s">
        <v>5603</v>
      </c>
      <c r="B169" s="8" t="s">
        <v>3689</v>
      </c>
      <c r="C169" s="8" t="s">
        <v>5407</v>
      </c>
    </row>
    <row r="170" spans="1:8" x14ac:dyDescent="0.25">
      <c r="A170" s="8" t="s">
        <v>5604</v>
      </c>
      <c r="B170" s="8" t="s">
        <v>3689</v>
      </c>
      <c r="C170" s="8" t="s">
        <v>5407</v>
      </c>
    </row>
    <row r="171" spans="1:8" x14ac:dyDescent="0.25">
      <c r="A171" s="8" t="s">
        <v>5605</v>
      </c>
      <c r="B171" s="8" t="s">
        <v>3689</v>
      </c>
      <c r="C171" s="8" t="s">
        <v>5407</v>
      </c>
    </row>
    <row r="172" spans="1:8" x14ac:dyDescent="0.25">
      <c r="A172" s="8" t="s">
        <v>5606</v>
      </c>
      <c r="B172" s="8" t="s">
        <v>3689</v>
      </c>
      <c r="C172" s="8" t="s">
        <v>5407</v>
      </c>
    </row>
    <row r="173" spans="1:8" x14ac:dyDescent="0.25">
      <c r="A173" s="8" t="s">
        <v>5607</v>
      </c>
      <c r="B173" s="8" t="s">
        <v>3689</v>
      </c>
      <c r="C173" s="8" t="s">
        <v>5407</v>
      </c>
    </row>
    <row r="174" spans="1:8" x14ac:dyDescent="0.25">
      <c r="A174" s="8" t="s">
        <v>5608</v>
      </c>
      <c r="B174" s="8" t="s">
        <v>3689</v>
      </c>
      <c r="C174" s="8" t="s">
        <v>5407</v>
      </c>
      <c r="D174" s="8">
        <v>38</v>
      </c>
      <c r="E174" s="8">
        <v>3</v>
      </c>
      <c r="F174" s="8">
        <v>11</v>
      </c>
      <c r="G174" s="8">
        <v>4</v>
      </c>
      <c r="H174" s="8">
        <v>11</v>
      </c>
    </row>
    <row r="175" spans="1:8" x14ac:dyDescent="0.25">
      <c r="A175" s="8" t="s">
        <v>5609</v>
      </c>
      <c r="B175" s="8" t="s">
        <v>3689</v>
      </c>
      <c r="C175" s="8" t="s">
        <v>5407</v>
      </c>
    </row>
    <row r="176" spans="1:8" x14ac:dyDescent="0.25">
      <c r="A176" s="8" t="s">
        <v>5610</v>
      </c>
      <c r="B176" s="8" t="s">
        <v>3689</v>
      </c>
      <c r="C176" s="8" t="s">
        <v>5407</v>
      </c>
      <c r="D176" s="8">
        <v>38</v>
      </c>
      <c r="E176" s="8">
        <v>3</v>
      </c>
      <c r="F176" s="8">
        <v>11</v>
      </c>
      <c r="G176" s="8">
        <v>4</v>
      </c>
      <c r="H176" s="8">
        <v>11</v>
      </c>
    </row>
    <row r="177" spans="1:8" x14ac:dyDescent="0.25">
      <c r="A177" s="8" t="s">
        <v>5611</v>
      </c>
      <c r="B177" s="8" t="s">
        <v>3689</v>
      </c>
      <c r="C177" s="8" t="s">
        <v>5407</v>
      </c>
    </row>
    <row r="178" spans="1:8" x14ac:dyDescent="0.25">
      <c r="A178" s="8" t="s">
        <v>5612</v>
      </c>
      <c r="B178" s="8" t="s">
        <v>3689</v>
      </c>
      <c r="C178" s="8" t="s">
        <v>5407</v>
      </c>
      <c r="D178" s="8">
        <v>38</v>
      </c>
      <c r="E178" s="8">
        <v>3</v>
      </c>
      <c r="F178" s="8">
        <v>11</v>
      </c>
      <c r="G178" s="8">
        <v>4</v>
      </c>
      <c r="H178" s="8">
        <v>11</v>
      </c>
    </row>
    <row r="179" spans="1:8" x14ac:dyDescent="0.25">
      <c r="A179" s="8" t="s">
        <v>5613</v>
      </c>
      <c r="B179" s="8" t="s">
        <v>3689</v>
      </c>
      <c r="C179" s="8" t="s">
        <v>5407</v>
      </c>
    </row>
    <row r="180" spans="1:8" x14ac:dyDescent="0.25">
      <c r="A180" s="8" t="s">
        <v>5614</v>
      </c>
      <c r="B180" s="8" t="s">
        <v>3689</v>
      </c>
      <c r="C180" s="8" t="s">
        <v>5407</v>
      </c>
    </row>
    <row r="181" spans="1:8" x14ac:dyDescent="0.25">
      <c r="A181" s="8" t="s">
        <v>5615</v>
      </c>
      <c r="B181" s="8" t="s">
        <v>3689</v>
      </c>
      <c r="C181" s="8" t="s">
        <v>5407</v>
      </c>
      <c r="D181" s="8">
        <v>38</v>
      </c>
      <c r="E181" s="8">
        <v>3</v>
      </c>
      <c r="F181" s="8">
        <v>11</v>
      </c>
      <c r="G181" s="8">
        <v>4</v>
      </c>
      <c r="H181" s="8">
        <v>11</v>
      </c>
    </row>
    <row r="182" spans="1:8" x14ac:dyDescent="0.25">
      <c r="A182" s="8" t="s">
        <v>5616</v>
      </c>
      <c r="B182" s="8" t="s">
        <v>4083</v>
      </c>
    </row>
    <row r="183" spans="1:8" x14ac:dyDescent="0.25">
      <c r="A183" s="8" t="s">
        <v>5617</v>
      </c>
      <c r="B183" s="8" t="s">
        <v>4083</v>
      </c>
      <c r="D183" s="8">
        <v>38</v>
      </c>
      <c r="E183" s="8">
        <v>3</v>
      </c>
      <c r="F183" s="8">
        <v>11</v>
      </c>
      <c r="G183" s="8">
        <v>4</v>
      </c>
      <c r="H183" s="8">
        <v>11</v>
      </c>
    </row>
    <row r="184" spans="1:8" x14ac:dyDescent="0.25">
      <c r="A184" s="8" t="s">
        <v>5618</v>
      </c>
      <c r="B184" s="8" t="s">
        <v>4083</v>
      </c>
      <c r="D184" s="8">
        <v>37</v>
      </c>
      <c r="E184" s="8">
        <v>5</v>
      </c>
      <c r="F184" s="8">
        <v>0</v>
      </c>
      <c r="G184" s="8">
        <v>6</v>
      </c>
      <c r="H184" s="8">
        <v>9</v>
      </c>
    </row>
    <row r="185" spans="1:8" x14ac:dyDescent="0.25">
      <c r="A185" s="8" t="s">
        <v>5619</v>
      </c>
      <c r="B185" s="8" t="s">
        <v>4083</v>
      </c>
    </row>
    <row r="186" spans="1:8" x14ac:dyDescent="0.25">
      <c r="A186" s="8" t="s">
        <v>5620</v>
      </c>
      <c r="B186" s="8" t="s">
        <v>4083</v>
      </c>
    </row>
    <row r="187" spans="1:8" x14ac:dyDescent="0.25">
      <c r="A187" s="8" t="s">
        <v>5621</v>
      </c>
      <c r="B187" s="8" t="s">
        <v>4083</v>
      </c>
      <c r="D187" s="8">
        <v>37</v>
      </c>
      <c r="E187" s="8">
        <v>5</v>
      </c>
      <c r="F187" s="8">
        <v>0</v>
      </c>
      <c r="G187" s="8">
        <v>6</v>
      </c>
      <c r="H187" s="8">
        <v>9</v>
      </c>
    </row>
    <row r="188" spans="1:8" x14ac:dyDescent="0.25">
      <c r="A188" s="8" t="s">
        <v>5622</v>
      </c>
      <c r="B188" s="8" t="s">
        <v>643</v>
      </c>
      <c r="C188" s="8" t="s">
        <v>1449</v>
      </c>
    </row>
    <row r="189" spans="1:8" x14ac:dyDescent="0.25">
      <c r="A189" s="8" t="s">
        <v>5622</v>
      </c>
      <c r="B189" s="8" t="s">
        <v>678</v>
      </c>
      <c r="C189" s="8" t="s">
        <v>8107</v>
      </c>
    </row>
    <row r="190" spans="1:8" x14ac:dyDescent="0.25">
      <c r="A190" s="8" t="s">
        <v>5623</v>
      </c>
      <c r="B190" s="8" t="s">
        <v>643</v>
      </c>
      <c r="C190" s="8" t="s">
        <v>1449</v>
      </c>
      <c r="D190" s="8">
        <v>37</v>
      </c>
      <c r="E190" s="8">
        <v>5</v>
      </c>
      <c r="F190" s="8">
        <v>0</v>
      </c>
      <c r="G190" s="8">
        <v>6</v>
      </c>
      <c r="H190" s="8">
        <v>9</v>
      </c>
    </row>
    <row r="191" spans="1:8" x14ac:dyDescent="0.25">
      <c r="A191" s="8" t="s">
        <v>5623</v>
      </c>
      <c r="B191" s="8" t="s">
        <v>678</v>
      </c>
      <c r="C191" s="8" t="s">
        <v>8107</v>
      </c>
    </row>
    <row r="192" spans="1:8" x14ac:dyDescent="0.25">
      <c r="A192" s="8" t="s">
        <v>5624</v>
      </c>
      <c r="B192" s="8" t="s">
        <v>643</v>
      </c>
      <c r="C192" s="8" t="s">
        <v>1449</v>
      </c>
    </row>
    <row r="193" spans="1:8" x14ac:dyDescent="0.25">
      <c r="A193" s="8" t="s">
        <v>5624</v>
      </c>
      <c r="B193" s="8" t="s">
        <v>678</v>
      </c>
      <c r="C193" s="8" t="s">
        <v>8107</v>
      </c>
      <c r="D193" s="8">
        <v>37</v>
      </c>
      <c r="E193" s="8">
        <v>5</v>
      </c>
      <c r="F193" s="8">
        <v>0</v>
      </c>
      <c r="G193" s="8">
        <v>6</v>
      </c>
      <c r="H193" s="8">
        <v>9</v>
      </c>
    </row>
    <row r="194" spans="1:8" x14ac:dyDescent="0.25">
      <c r="A194" s="8" t="s">
        <v>5625</v>
      </c>
      <c r="B194" s="8" t="s">
        <v>146</v>
      </c>
      <c r="C194" s="8" t="s">
        <v>5626</v>
      </c>
    </row>
    <row r="195" spans="1:8" x14ac:dyDescent="0.25">
      <c r="A195" s="8" t="s">
        <v>5625</v>
      </c>
      <c r="B195" s="8" t="s">
        <v>643</v>
      </c>
      <c r="C195" s="8" t="s">
        <v>1449</v>
      </c>
    </row>
    <row r="196" spans="1:8" x14ac:dyDescent="0.25">
      <c r="A196" s="8" t="s">
        <v>5627</v>
      </c>
      <c r="B196" s="8" t="s">
        <v>146</v>
      </c>
      <c r="C196" s="8" t="s">
        <v>5626</v>
      </c>
      <c r="D196" s="8">
        <v>37</v>
      </c>
      <c r="E196" s="8">
        <v>5</v>
      </c>
      <c r="F196" s="8">
        <v>0</v>
      </c>
      <c r="G196" s="8">
        <v>6</v>
      </c>
      <c r="H196" s="8">
        <v>9</v>
      </c>
    </row>
    <row r="197" spans="1:8" x14ac:dyDescent="0.25">
      <c r="A197" s="8" t="s">
        <v>5627</v>
      </c>
      <c r="B197" s="8" t="s">
        <v>643</v>
      </c>
      <c r="C197" s="8" t="s">
        <v>1449</v>
      </c>
    </row>
    <row r="198" spans="1:8" x14ac:dyDescent="0.25">
      <c r="A198" s="8" t="s">
        <v>5628</v>
      </c>
      <c r="B198" s="8" t="s">
        <v>643</v>
      </c>
      <c r="C198" s="8" t="s">
        <v>1448</v>
      </c>
    </row>
    <row r="199" spans="1:8" x14ac:dyDescent="0.25">
      <c r="A199" s="8" t="s">
        <v>5628</v>
      </c>
      <c r="B199" s="8" t="s">
        <v>678</v>
      </c>
      <c r="C199" s="8" t="s">
        <v>8107</v>
      </c>
      <c r="D199" s="8">
        <v>37</v>
      </c>
      <c r="E199" s="8">
        <v>5</v>
      </c>
      <c r="F199" s="8">
        <v>0</v>
      </c>
      <c r="G199" s="8">
        <v>6</v>
      </c>
      <c r="H199" s="8">
        <v>9</v>
      </c>
    </row>
    <row r="200" spans="1:8" x14ac:dyDescent="0.25">
      <c r="A200" s="8" t="s">
        <v>5628</v>
      </c>
      <c r="B200" s="8" t="s">
        <v>5561</v>
      </c>
      <c r="C200" s="8" t="s">
        <v>5629</v>
      </c>
    </row>
    <row r="201" spans="1:8" x14ac:dyDescent="0.25">
      <c r="A201" s="8" t="s">
        <v>5630</v>
      </c>
      <c r="B201" s="8" t="s">
        <v>643</v>
      </c>
      <c r="C201" s="8" t="s">
        <v>1448</v>
      </c>
      <c r="D201" s="8">
        <v>37</v>
      </c>
      <c r="E201" s="8">
        <v>5</v>
      </c>
      <c r="F201" s="8">
        <v>0</v>
      </c>
      <c r="G201" s="8">
        <v>6</v>
      </c>
      <c r="H201" s="8">
        <v>9</v>
      </c>
    </row>
    <row r="202" spans="1:8" x14ac:dyDescent="0.25">
      <c r="A202" s="8" t="s">
        <v>5630</v>
      </c>
      <c r="B202" s="8" t="s">
        <v>678</v>
      </c>
      <c r="C202" s="8" t="s">
        <v>8107</v>
      </c>
    </row>
    <row r="203" spans="1:8" x14ac:dyDescent="0.25">
      <c r="A203" s="8" t="s">
        <v>5630</v>
      </c>
      <c r="B203" s="8" t="s">
        <v>5561</v>
      </c>
      <c r="C203" s="8" t="s">
        <v>5629</v>
      </c>
      <c r="D203" s="8">
        <v>37</v>
      </c>
      <c r="E203" s="8">
        <v>5</v>
      </c>
      <c r="F203" s="8">
        <v>0</v>
      </c>
      <c r="G203" s="8">
        <v>6</v>
      </c>
      <c r="H203" s="8">
        <v>9</v>
      </c>
    </row>
    <row r="204" spans="1:8" x14ac:dyDescent="0.25">
      <c r="A204" s="8" t="s">
        <v>5631</v>
      </c>
      <c r="B204" s="8" t="s">
        <v>643</v>
      </c>
      <c r="C204" s="8" t="s">
        <v>1448</v>
      </c>
    </row>
    <row r="205" spans="1:8" x14ac:dyDescent="0.25">
      <c r="A205" s="8" t="s">
        <v>5631</v>
      </c>
      <c r="B205" s="8" t="s">
        <v>678</v>
      </c>
      <c r="C205" s="8" t="s">
        <v>8107</v>
      </c>
      <c r="D205" s="8">
        <v>37</v>
      </c>
      <c r="E205" s="8">
        <v>5</v>
      </c>
      <c r="F205" s="8">
        <v>0</v>
      </c>
      <c r="G205" s="8">
        <v>6</v>
      </c>
      <c r="H205" s="8">
        <v>9</v>
      </c>
    </row>
    <row r="206" spans="1:8" x14ac:dyDescent="0.25">
      <c r="A206" s="8" t="s">
        <v>5631</v>
      </c>
      <c r="B206" s="8" t="s">
        <v>5561</v>
      </c>
      <c r="C206" s="8" t="s">
        <v>5629</v>
      </c>
    </row>
    <row r="207" spans="1:8" x14ac:dyDescent="0.25">
      <c r="A207" s="8" t="s">
        <v>5632</v>
      </c>
      <c r="B207" s="8" t="s">
        <v>643</v>
      </c>
      <c r="C207" s="8" t="s">
        <v>1448</v>
      </c>
    </row>
    <row r="208" spans="1:8" x14ac:dyDescent="0.25">
      <c r="A208" s="8" t="s">
        <v>5632</v>
      </c>
      <c r="B208" s="8" t="s">
        <v>678</v>
      </c>
      <c r="C208" s="8" t="s">
        <v>8107</v>
      </c>
    </row>
    <row r="209" spans="1:3" x14ac:dyDescent="0.25">
      <c r="A209" s="8" t="s">
        <v>5632</v>
      </c>
      <c r="B209" s="8" t="s">
        <v>5561</v>
      </c>
      <c r="C209" s="8" t="s">
        <v>5629</v>
      </c>
    </row>
    <row r="210" spans="1:3" x14ac:dyDescent="0.25">
      <c r="A210" s="8" t="s">
        <v>5633</v>
      </c>
      <c r="B210" s="8" t="s">
        <v>643</v>
      </c>
      <c r="C210" s="8" t="s">
        <v>1448</v>
      </c>
    </row>
    <row r="211" spans="1:3" x14ac:dyDescent="0.25">
      <c r="A211" s="8" t="s">
        <v>5633</v>
      </c>
      <c r="B211" s="8" t="s">
        <v>678</v>
      </c>
      <c r="C211" s="8" t="s">
        <v>8107</v>
      </c>
    </row>
    <row r="212" spans="1:3" x14ac:dyDescent="0.25">
      <c r="A212" s="8" t="s">
        <v>5633</v>
      </c>
      <c r="B212" s="8" t="s">
        <v>5561</v>
      </c>
      <c r="C212" s="8" t="s">
        <v>5629</v>
      </c>
    </row>
    <row r="213" spans="1:3" x14ac:dyDescent="0.25">
      <c r="A213" s="8" t="s">
        <v>5634</v>
      </c>
      <c r="B213" s="8" t="s">
        <v>643</v>
      </c>
      <c r="C213" s="8" t="s">
        <v>1448</v>
      </c>
    </row>
    <row r="214" spans="1:3" x14ac:dyDescent="0.25">
      <c r="A214" s="8" t="s">
        <v>5634</v>
      </c>
      <c r="B214" s="8" t="s">
        <v>146</v>
      </c>
      <c r="C214" s="8" t="s">
        <v>5626</v>
      </c>
    </row>
    <row r="215" spans="1:3" x14ac:dyDescent="0.25">
      <c r="A215" s="8" t="s">
        <v>5635</v>
      </c>
      <c r="B215" s="8" t="s">
        <v>643</v>
      </c>
      <c r="C215" s="8" t="s">
        <v>1448</v>
      </c>
    </row>
    <row r="216" spans="1:3" x14ac:dyDescent="0.25">
      <c r="A216" s="8" t="s">
        <v>5635</v>
      </c>
      <c r="B216" s="8" t="s">
        <v>146</v>
      </c>
      <c r="C216" s="8" t="s">
        <v>5626</v>
      </c>
    </row>
    <row r="217" spans="1:3" x14ac:dyDescent="0.25">
      <c r="A217" s="8" t="s">
        <v>5636</v>
      </c>
      <c r="B217" s="8" t="s">
        <v>643</v>
      </c>
      <c r="C217" s="8" t="s">
        <v>1448</v>
      </c>
    </row>
    <row r="218" spans="1:3" x14ac:dyDescent="0.25">
      <c r="A218" s="8" t="s">
        <v>5636</v>
      </c>
      <c r="B218" s="8" t="s">
        <v>146</v>
      </c>
      <c r="C218" s="8" t="s">
        <v>5626</v>
      </c>
    </row>
    <row r="219" spans="1:3" x14ac:dyDescent="0.25">
      <c r="A219" s="8" t="s">
        <v>5637</v>
      </c>
      <c r="B219" s="8" t="s">
        <v>643</v>
      </c>
      <c r="C219" s="8" t="s">
        <v>1448</v>
      </c>
    </row>
    <row r="220" spans="1:3" x14ac:dyDescent="0.25">
      <c r="A220" s="8" t="s">
        <v>5637</v>
      </c>
      <c r="B220" s="8" t="s">
        <v>146</v>
      </c>
      <c r="C220" s="8" t="s">
        <v>5626</v>
      </c>
    </row>
    <row r="221" spans="1:3" x14ac:dyDescent="0.25">
      <c r="A221" s="8" t="s">
        <v>5638</v>
      </c>
      <c r="B221" s="8" t="s">
        <v>4335</v>
      </c>
      <c r="C221" s="8" t="s">
        <v>5562</v>
      </c>
    </row>
    <row r="222" spans="1:3" x14ac:dyDescent="0.25">
      <c r="A222" s="8" t="s">
        <v>5639</v>
      </c>
      <c r="B222" s="8" t="s">
        <v>4335</v>
      </c>
      <c r="C222" s="8" t="s">
        <v>5562</v>
      </c>
    </row>
    <row r="223" spans="1:3" x14ac:dyDescent="0.25">
      <c r="A223" s="8" t="s">
        <v>5640</v>
      </c>
      <c r="B223" s="8" t="s">
        <v>146</v>
      </c>
      <c r="C223" s="8" t="s">
        <v>5626</v>
      </c>
    </row>
    <row r="224" spans="1:3" x14ac:dyDescent="0.25">
      <c r="A224" s="8" t="s">
        <v>5641</v>
      </c>
      <c r="B224" s="8" t="s">
        <v>146</v>
      </c>
      <c r="C224" s="8" t="s">
        <v>5642</v>
      </c>
    </row>
    <row r="225" spans="1:8" x14ac:dyDescent="0.25">
      <c r="A225" s="8" t="s">
        <v>5643</v>
      </c>
      <c r="B225" s="8" t="s">
        <v>678</v>
      </c>
      <c r="C225" s="8" t="s">
        <v>5562</v>
      </c>
    </row>
    <row r="226" spans="1:8" x14ac:dyDescent="0.25">
      <c r="A226" s="8" t="s">
        <v>5644</v>
      </c>
      <c r="B226" s="8" t="s">
        <v>1013</v>
      </c>
      <c r="C226" s="8" t="s">
        <v>5562</v>
      </c>
    </row>
    <row r="227" spans="1:8" x14ac:dyDescent="0.25">
      <c r="A227" s="8" t="s">
        <v>5645</v>
      </c>
      <c r="B227" s="8" t="s">
        <v>146</v>
      </c>
      <c r="C227" s="8" t="s">
        <v>5562</v>
      </c>
    </row>
    <row r="228" spans="1:8" x14ac:dyDescent="0.25">
      <c r="A228" s="8" t="s">
        <v>5646</v>
      </c>
      <c r="B228" s="8" t="s">
        <v>1013</v>
      </c>
      <c r="C228" s="8" t="s">
        <v>5562</v>
      </c>
    </row>
    <row r="229" spans="1:8" x14ac:dyDescent="0.25">
      <c r="A229" s="8" t="s">
        <v>5647</v>
      </c>
      <c r="B229" s="8" t="s">
        <v>1013</v>
      </c>
      <c r="C229" s="8" t="s">
        <v>5562</v>
      </c>
    </row>
    <row r="230" spans="1:8" x14ac:dyDescent="0.25">
      <c r="A230" s="8" t="s">
        <v>5648</v>
      </c>
      <c r="B230" s="8" t="s">
        <v>678</v>
      </c>
      <c r="C230" s="8" t="s">
        <v>5562</v>
      </c>
    </row>
    <row r="231" spans="1:8" x14ac:dyDescent="0.25">
      <c r="A231" s="8" t="s">
        <v>5649</v>
      </c>
      <c r="B231" s="8" t="s">
        <v>146</v>
      </c>
      <c r="C231" s="8" t="s">
        <v>5562</v>
      </c>
    </row>
    <row r="232" spans="1:8" x14ac:dyDescent="0.25">
      <c r="A232" s="8" t="s">
        <v>5650</v>
      </c>
      <c r="B232" s="8" t="s">
        <v>678</v>
      </c>
      <c r="C232" s="8" t="s">
        <v>5562</v>
      </c>
    </row>
    <row r="233" spans="1:8" x14ac:dyDescent="0.25">
      <c r="A233" s="8" t="s">
        <v>5651</v>
      </c>
      <c r="B233" s="8" t="s">
        <v>1013</v>
      </c>
      <c r="C233" s="8" t="s">
        <v>5562</v>
      </c>
    </row>
    <row r="234" spans="1:8" x14ac:dyDescent="0.25">
      <c r="A234" s="8" t="s">
        <v>5652</v>
      </c>
      <c r="B234" s="8" t="s">
        <v>1013</v>
      </c>
      <c r="C234" s="8" t="s">
        <v>5562</v>
      </c>
    </row>
    <row r="235" spans="1:8" x14ac:dyDescent="0.25">
      <c r="A235" s="8" t="s">
        <v>5653</v>
      </c>
      <c r="B235" s="8" t="s">
        <v>1013</v>
      </c>
      <c r="C235" s="8" t="s">
        <v>5562</v>
      </c>
    </row>
    <row r="236" spans="1:8" x14ac:dyDescent="0.25">
      <c r="A236" s="8" t="s">
        <v>5654</v>
      </c>
      <c r="B236" s="8" t="s">
        <v>1013</v>
      </c>
      <c r="C236" s="8" t="s">
        <v>5562</v>
      </c>
    </row>
    <row r="237" spans="1:8" x14ac:dyDescent="0.25">
      <c r="A237" s="8" t="s">
        <v>5655</v>
      </c>
      <c r="B237" s="8" t="s">
        <v>4106</v>
      </c>
      <c r="C237" s="8" t="s">
        <v>5562</v>
      </c>
      <c r="D237" s="8">
        <v>37</v>
      </c>
      <c r="E237" s="8">
        <v>5</v>
      </c>
      <c r="F237" s="8">
        <v>0</v>
      </c>
      <c r="G237" s="8">
        <v>6</v>
      </c>
      <c r="H237" s="8">
        <v>9</v>
      </c>
    </row>
    <row r="238" spans="1:8" x14ac:dyDescent="0.25">
      <c r="A238" s="8" t="s">
        <v>5656</v>
      </c>
      <c r="B238" s="8" t="s">
        <v>678</v>
      </c>
      <c r="C238" s="8" t="s">
        <v>5562</v>
      </c>
    </row>
    <row r="239" spans="1:8" x14ac:dyDescent="0.25">
      <c r="A239" s="8" t="s">
        <v>5657</v>
      </c>
      <c r="B239" s="8" t="s">
        <v>678</v>
      </c>
      <c r="C239" s="8" t="s">
        <v>5562</v>
      </c>
    </row>
    <row r="240" spans="1:8" x14ac:dyDescent="0.25">
      <c r="A240" s="8" t="s">
        <v>5658</v>
      </c>
      <c r="B240" s="8" t="s">
        <v>4335</v>
      </c>
      <c r="C240" s="8" t="s">
        <v>5562</v>
      </c>
    </row>
    <row r="241" spans="1:3" x14ac:dyDescent="0.25">
      <c r="A241" s="8" t="s">
        <v>5658</v>
      </c>
      <c r="B241" s="8" t="s">
        <v>4581</v>
      </c>
      <c r="C241" s="8" t="s">
        <v>5562</v>
      </c>
    </row>
    <row r="242" spans="1:3" x14ac:dyDescent="0.25">
      <c r="A242" s="8" t="s">
        <v>5659</v>
      </c>
      <c r="B242" s="8" t="s">
        <v>1013</v>
      </c>
      <c r="C242" s="8" t="s">
        <v>5562</v>
      </c>
    </row>
    <row r="243" spans="1:3" x14ac:dyDescent="0.25">
      <c r="A243" s="8" t="s">
        <v>5660</v>
      </c>
      <c r="B243" s="8" t="s">
        <v>1013</v>
      </c>
      <c r="C243" s="8" t="s">
        <v>5562</v>
      </c>
    </row>
    <row r="244" spans="1:3" x14ac:dyDescent="0.25">
      <c r="A244" s="8" t="s">
        <v>5661</v>
      </c>
      <c r="B244" s="8" t="s">
        <v>1013</v>
      </c>
      <c r="C244" s="8" t="s">
        <v>5562</v>
      </c>
    </row>
    <row r="245" spans="1:3" x14ac:dyDescent="0.25">
      <c r="A245" s="8" t="s">
        <v>5662</v>
      </c>
      <c r="B245" s="8" t="s">
        <v>146</v>
      </c>
      <c r="C245" s="8" t="s">
        <v>5562</v>
      </c>
    </row>
    <row r="246" spans="1:3" x14ac:dyDescent="0.25">
      <c r="A246" s="8" t="s">
        <v>5663</v>
      </c>
      <c r="B246" s="8" t="s">
        <v>1013</v>
      </c>
      <c r="C246" s="8" t="s">
        <v>5562</v>
      </c>
    </row>
    <row r="247" spans="1:3" x14ac:dyDescent="0.25">
      <c r="A247" s="8" t="s">
        <v>5664</v>
      </c>
      <c r="B247" s="8" t="s">
        <v>146</v>
      </c>
      <c r="C247" s="8" t="s">
        <v>5562</v>
      </c>
    </row>
    <row r="248" spans="1:3" x14ac:dyDescent="0.25">
      <c r="A248" s="8" t="s">
        <v>5665</v>
      </c>
      <c r="B248" s="8" t="s">
        <v>1013</v>
      </c>
      <c r="C248" s="8" t="s">
        <v>5562</v>
      </c>
    </row>
    <row r="249" spans="1:3" x14ac:dyDescent="0.25">
      <c r="A249" s="8" t="s">
        <v>5666</v>
      </c>
      <c r="B249" s="8" t="s">
        <v>146</v>
      </c>
      <c r="C249" s="8" t="s">
        <v>5562</v>
      </c>
    </row>
    <row r="250" spans="1:3" x14ac:dyDescent="0.25">
      <c r="A250" s="8" t="s">
        <v>5667</v>
      </c>
      <c r="B250" s="8" t="s">
        <v>3689</v>
      </c>
      <c r="C250" s="8" t="s">
        <v>5562</v>
      </c>
    </row>
    <row r="251" spans="1:3" x14ac:dyDescent="0.25">
      <c r="A251" s="8" t="s">
        <v>5668</v>
      </c>
      <c r="B251" s="8" t="s">
        <v>4359</v>
      </c>
      <c r="C251" s="8" t="s">
        <v>5562</v>
      </c>
    </row>
    <row r="252" spans="1:3" x14ac:dyDescent="0.25">
      <c r="A252" s="8" t="s">
        <v>5668</v>
      </c>
      <c r="B252" s="8" t="s">
        <v>146</v>
      </c>
      <c r="C252" s="8" t="s">
        <v>5562</v>
      </c>
    </row>
    <row r="253" spans="1:3" x14ac:dyDescent="0.25">
      <c r="A253" s="8" t="s">
        <v>5668</v>
      </c>
      <c r="B253" s="8" t="s">
        <v>5669</v>
      </c>
      <c r="C253" s="8" t="s">
        <v>1448</v>
      </c>
    </row>
    <row r="254" spans="1:3" x14ac:dyDescent="0.25">
      <c r="A254" s="8" t="s">
        <v>5670</v>
      </c>
      <c r="B254" s="8" t="s">
        <v>3689</v>
      </c>
      <c r="C254" s="8" t="s">
        <v>5562</v>
      </c>
    </row>
    <row r="255" spans="1:3" x14ac:dyDescent="0.25">
      <c r="A255" s="8" t="s">
        <v>5671</v>
      </c>
      <c r="B255" s="8" t="s">
        <v>3689</v>
      </c>
      <c r="C255" s="8" t="s">
        <v>5562</v>
      </c>
    </row>
    <row r="256" spans="1:3" x14ac:dyDescent="0.25">
      <c r="A256" s="8" t="s">
        <v>5672</v>
      </c>
      <c r="B256" s="8" t="s">
        <v>3689</v>
      </c>
      <c r="C256" s="8" t="s">
        <v>5562</v>
      </c>
    </row>
    <row r="257" spans="1:8" x14ac:dyDescent="0.25">
      <c r="A257" s="8" t="s">
        <v>5673</v>
      </c>
      <c r="B257" s="8" t="s">
        <v>3689</v>
      </c>
      <c r="C257" s="8" t="s">
        <v>5562</v>
      </c>
    </row>
    <row r="258" spans="1:8" x14ac:dyDescent="0.25">
      <c r="A258" s="8" t="s">
        <v>5674</v>
      </c>
      <c r="B258" s="8" t="s">
        <v>146</v>
      </c>
      <c r="C258" s="8" t="s">
        <v>5562</v>
      </c>
    </row>
    <row r="259" spans="1:8" x14ac:dyDescent="0.25">
      <c r="A259" s="8" t="s">
        <v>5675</v>
      </c>
      <c r="B259" s="8" t="s">
        <v>146</v>
      </c>
      <c r="C259" s="8" t="s">
        <v>5562</v>
      </c>
    </row>
    <row r="260" spans="1:8" x14ac:dyDescent="0.25">
      <c r="A260" s="8" t="s">
        <v>5676</v>
      </c>
      <c r="B260" s="8" t="s">
        <v>1013</v>
      </c>
      <c r="C260" s="8" t="s">
        <v>5562</v>
      </c>
    </row>
    <row r="261" spans="1:8" x14ac:dyDescent="0.25">
      <c r="A261" s="8" t="s">
        <v>5677</v>
      </c>
      <c r="B261" s="8" t="s">
        <v>3689</v>
      </c>
      <c r="C261" s="8" t="s">
        <v>5562</v>
      </c>
      <c r="D261" s="8">
        <v>38</v>
      </c>
      <c r="E261" s="8">
        <v>3</v>
      </c>
      <c r="F261" s="8">
        <v>11</v>
      </c>
      <c r="G261" s="8">
        <v>4</v>
      </c>
      <c r="H261" s="8">
        <v>11</v>
      </c>
    </row>
    <row r="262" spans="1:8" x14ac:dyDescent="0.25">
      <c r="A262" s="8" t="s">
        <v>5678</v>
      </c>
      <c r="B262" s="8" t="s">
        <v>3689</v>
      </c>
      <c r="C262" s="8" t="s">
        <v>5562</v>
      </c>
    </row>
    <row r="263" spans="1:8" x14ac:dyDescent="0.25">
      <c r="A263" s="8" t="s">
        <v>5679</v>
      </c>
      <c r="B263" s="8" t="s">
        <v>146</v>
      </c>
      <c r="C263" s="8" t="s">
        <v>5562</v>
      </c>
    </row>
    <row r="264" spans="1:8" x14ac:dyDescent="0.25">
      <c r="A264" s="8" t="s">
        <v>5680</v>
      </c>
      <c r="B264" s="8" t="s">
        <v>3689</v>
      </c>
      <c r="C264" s="8" t="s">
        <v>5562</v>
      </c>
      <c r="D264" s="8">
        <v>38</v>
      </c>
      <c r="E264" s="8">
        <v>3</v>
      </c>
      <c r="F264" s="8">
        <v>11</v>
      </c>
      <c r="G264" s="8">
        <v>4</v>
      </c>
      <c r="H264" s="8">
        <v>11</v>
      </c>
    </row>
    <row r="265" spans="1:8" x14ac:dyDescent="0.25">
      <c r="A265" s="8" t="s">
        <v>5681</v>
      </c>
      <c r="B265" s="8" t="s">
        <v>3689</v>
      </c>
      <c r="C265" s="8" t="s">
        <v>5562</v>
      </c>
    </row>
    <row r="266" spans="1:8" x14ac:dyDescent="0.25">
      <c r="A266" s="8" t="s">
        <v>5682</v>
      </c>
      <c r="B266" s="8" t="s">
        <v>3689</v>
      </c>
      <c r="C266" s="8" t="s">
        <v>5562</v>
      </c>
      <c r="D266" s="8">
        <v>38</v>
      </c>
      <c r="E266" s="8">
        <v>3</v>
      </c>
      <c r="F266" s="8">
        <v>11</v>
      </c>
      <c r="G266" s="8">
        <v>4</v>
      </c>
      <c r="H266" s="8">
        <v>11</v>
      </c>
    </row>
    <row r="267" spans="1:8" x14ac:dyDescent="0.25">
      <c r="A267" s="8" t="s">
        <v>5683</v>
      </c>
      <c r="B267" s="8" t="s">
        <v>3689</v>
      </c>
      <c r="C267" s="8" t="s">
        <v>5562</v>
      </c>
    </row>
    <row r="268" spans="1:8" x14ac:dyDescent="0.25">
      <c r="A268" s="8" t="s">
        <v>5684</v>
      </c>
      <c r="B268" s="8" t="s">
        <v>146</v>
      </c>
      <c r="C268" s="8" t="s">
        <v>5562</v>
      </c>
    </row>
    <row r="269" spans="1:8" x14ac:dyDescent="0.25">
      <c r="A269" s="8" t="s">
        <v>5685</v>
      </c>
      <c r="B269" s="8" t="s">
        <v>146</v>
      </c>
      <c r="C269" s="8" t="s">
        <v>5562</v>
      </c>
      <c r="D269" s="8">
        <v>38</v>
      </c>
      <c r="E269" s="8">
        <v>3</v>
      </c>
      <c r="F269" s="8">
        <v>11</v>
      </c>
      <c r="G269" s="8">
        <v>4</v>
      </c>
      <c r="H269" s="8">
        <v>11</v>
      </c>
    </row>
    <row r="270" spans="1:8" x14ac:dyDescent="0.25">
      <c r="A270" s="8" t="s">
        <v>5686</v>
      </c>
      <c r="B270" s="8" t="s">
        <v>146</v>
      </c>
      <c r="C270" s="8" t="s">
        <v>5562</v>
      </c>
    </row>
    <row r="271" spans="1:8" x14ac:dyDescent="0.25">
      <c r="A271" s="8" t="s">
        <v>5687</v>
      </c>
      <c r="B271" s="8" t="s">
        <v>1013</v>
      </c>
      <c r="C271" s="8" t="s">
        <v>5562</v>
      </c>
    </row>
    <row r="272" spans="1:8" x14ac:dyDescent="0.25">
      <c r="A272" s="8" t="s">
        <v>5688</v>
      </c>
      <c r="B272" s="8" t="s">
        <v>1013</v>
      </c>
      <c r="C272" s="8" t="s">
        <v>5562</v>
      </c>
    </row>
    <row r="273" spans="1:8" x14ac:dyDescent="0.25">
      <c r="A273" s="8" t="s">
        <v>5689</v>
      </c>
      <c r="B273" s="8" t="s">
        <v>1013</v>
      </c>
      <c r="C273" s="8" t="s">
        <v>5562</v>
      </c>
      <c r="D273" s="8">
        <v>38</v>
      </c>
      <c r="E273" s="8">
        <v>3</v>
      </c>
      <c r="F273" s="8">
        <v>11</v>
      </c>
      <c r="G273" s="8">
        <v>4</v>
      </c>
      <c r="H273" s="8">
        <v>11</v>
      </c>
    </row>
    <row r="274" spans="1:8" x14ac:dyDescent="0.25">
      <c r="A274" s="8" t="s">
        <v>5690</v>
      </c>
      <c r="B274" s="8" t="s">
        <v>3689</v>
      </c>
      <c r="C274" s="8" t="s">
        <v>5562</v>
      </c>
    </row>
    <row r="275" spans="1:8" x14ac:dyDescent="0.25">
      <c r="A275" s="8" t="s">
        <v>5691</v>
      </c>
      <c r="B275" s="8" t="s">
        <v>1013</v>
      </c>
      <c r="C275" s="8" t="s">
        <v>5562</v>
      </c>
    </row>
    <row r="276" spans="1:8" x14ac:dyDescent="0.25">
      <c r="A276" s="8" t="s">
        <v>5692</v>
      </c>
      <c r="B276" s="8" t="s">
        <v>146</v>
      </c>
      <c r="C276" s="8" t="s">
        <v>5562</v>
      </c>
    </row>
    <row r="277" spans="1:8" x14ac:dyDescent="0.25">
      <c r="A277" s="8" t="s">
        <v>5692</v>
      </c>
      <c r="B277" s="8" t="s">
        <v>643</v>
      </c>
      <c r="C277" s="8" t="s">
        <v>1449</v>
      </c>
    </row>
    <row r="278" spans="1:8" x14ac:dyDescent="0.25">
      <c r="A278" s="8" t="s">
        <v>5692</v>
      </c>
      <c r="B278" s="8" t="s">
        <v>1013</v>
      </c>
      <c r="C278" s="8" t="s">
        <v>4360</v>
      </c>
    </row>
    <row r="279" spans="1:8" x14ac:dyDescent="0.25">
      <c r="A279" s="8" t="s">
        <v>5693</v>
      </c>
      <c r="B279" s="8" t="s">
        <v>146</v>
      </c>
      <c r="C279" s="8" t="s">
        <v>5562</v>
      </c>
    </row>
    <row r="280" spans="1:8" x14ac:dyDescent="0.25">
      <c r="A280" s="8" t="s">
        <v>5693</v>
      </c>
      <c r="B280" s="8" t="s">
        <v>643</v>
      </c>
      <c r="C280" s="8" t="s">
        <v>1449</v>
      </c>
    </row>
    <row r="281" spans="1:8" x14ac:dyDescent="0.25">
      <c r="A281" s="8" t="s">
        <v>5693</v>
      </c>
      <c r="B281" s="8" t="s">
        <v>1013</v>
      </c>
      <c r="C281" s="8" t="s">
        <v>4360</v>
      </c>
    </row>
    <row r="282" spans="1:8" x14ac:dyDescent="0.25">
      <c r="A282" s="8" t="s">
        <v>5694</v>
      </c>
      <c r="B282" s="8" t="s">
        <v>643</v>
      </c>
      <c r="C282" s="8" t="s">
        <v>1449</v>
      </c>
    </row>
    <row r="283" spans="1:8" x14ac:dyDescent="0.25">
      <c r="A283" s="8" t="s">
        <v>5694</v>
      </c>
      <c r="B283" s="8" t="s">
        <v>1013</v>
      </c>
      <c r="C283" s="8" t="s">
        <v>4360</v>
      </c>
    </row>
    <row r="284" spans="1:8" x14ac:dyDescent="0.25">
      <c r="A284" s="8" t="s">
        <v>5694</v>
      </c>
      <c r="B284" s="8" t="s">
        <v>146</v>
      </c>
      <c r="C284" s="8" t="s">
        <v>5562</v>
      </c>
    </row>
    <row r="285" spans="1:8" x14ac:dyDescent="0.25">
      <c r="A285" s="8" t="s">
        <v>5695</v>
      </c>
      <c r="B285" s="8" t="s">
        <v>643</v>
      </c>
      <c r="C285" s="8" t="s">
        <v>1449</v>
      </c>
    </row>
    <row r="286" spans="1:8" x14ac:dyDescent="0.25">
      <c r="A286" s="8" t="s">
        <v>5695</v>
      </c>
      <c r="B286" s="8" t="s">
        <v>1013</v>
      </c>
      <c r="C286" s="8" t="s">
        <v>4360</v>
      </c>
    </row>
    <row r="287" spans="1:8" x14ac:dyDescent="0.25">
      <c r="A287" s="8" t="s">
        <v>5696</v>
      </c>
      <c r="B287" s="8" t="s">
        <v>1013</v>
      </c>
      <c r="C287" s="8" t="s">
        <v>5562</v>
      </c>
    </row>
    <row r="288" spans="1:8" x14ac:dyDescent="0.25">
      <c r="A288" s="8" t="s">
        <v>5697</v>
      </c>
      <c r="B288" s="8" t="s">
        <v>1013</v>
      </c>
      <c r="C288" s="8" t="s">
        <v>5562</v>
      </c>
    </row>
    <row r="289" spans="1:8" x14ac:dyDescent="0.25">
      <c r="A289" s="8" t="s">
        <v>5697</v>
      </c>
      <c r="B289" s="8" t="s">
        <v>643</v>
      </c>
      <c r="C289" s="8" t="s">
        <v>1449</v>
      </c>
    </row>
    <row r="290" spans="1:8" x14ac:dyDescent="0.25">
      <c r="A290" s="8" t="s">
        <v>5697</v>
      </c>
      <c r="B290" s="8" t="s">
        <v>1013</v>
      </c>
      <c r="C290" s="8" t="s">
        <v>4360</v>
      </c>
    </row>
    <row r="291" spans="1:8" x14ac:dyDescent="0.25">
      <c r="A291" s="8" t="s">
        <v>5698</v>
      </c>
      <c r="B291" s="8" t="s">
        <v>5699</v>
      </c>
      <c r="C291" s="8" t="s">
        <v>8107</v>
      </c>
    </row>
    <row r="292" spans="1:8" x14ac:dyDescent="0.25">
      <c r="A292" s="8" t="s">
        <v>5698</v>
      </c>
      <c r="B292" s="8" t="s">
        <v>678</v>
      </c>
      <c r="C292" s="8" t="s">
        <v>5562</v>
      </c>
    </row>
    <row r="293" spans="1:8" x14ac:dyDescent="0.25">
      <c r="A293" s="8" t="s">
        <v>5700</v>
      </c>
      <c r="B293" s="8" t="s">
        <v>1013</v>
      </c>
      <c r="C293" s="8" t="s">
        <v>5562</v>
      </c>
    </row>
    <row r="294" spans="1:8" x14ac:dyDescent="0.25">
      <c r="A294" s="8" t="s">
        <v>5701</v>
      </c>
      <c r="B294" s="8" t="s">
        <v>1013</v>
      </c>
      <c r="C294" s="8" t="s">
        <v>5562</v>
      </c>
    </row>
    <row r="295" spans="1:8" x14ac:dyDescent="0.25">
      <c r="A295" s="8" t="s">
        <v>5702</v>
      </c>
      <c r="B295" s="8" t="s">
        <v>1013</v>
      </c>
      <c r="C295" s="8" t="s">
        <v>5562</v>
      </c>
    </row>
    <row r="296" spans="1:8" x14ac:dyDescent="0.25">
      <c r="A296" s="8" t="s">
        <v>5703</v>
      </c>
      <c r="B296" s="8" t="s">
        <v>1013</v>
      </c>
      <c r="C296" s="8" t="s">
        <v>5562</v>
      </c>
    </row>
    <row r="297" spans="1:8" x14ac:dyDescent="0.25">
      <c r="A297" s="8" t="s">
        <v>5704</v>
      </c>
      <c r="B297" s="8" t="s">
        <v>1013</v>
      </c>
      <c r="C297" s="8" t="s">
        <v>5562</v>
      </c>
      <c r="D297" s="8">
        <v>38</v>
      </c>
      <c r="E297" s="8">
        <v>3</v>
      </c>
      <c r="F297" s="8">
        <v>11</v>
      </c>
      <c r="G297" s="8">
        <v>4</v>
      </c>
      <c r="H297" s="8">
        <v>11</v>
      </c>
    </row>
    <row r="298" spans="1:8" x14ac:dyDescent="0.25">
      <c r="A298" s="8" t="s">
        <v>5705</v>
      </c>
      <c r="B298" s="8" t="s">
        <v>3689</v>
      </c>
      <c r="C298" s="8" t="s">
        <v>5562</v>
      </c>
    </row>
    <row r="299" spans="1:8" x14ac:dyDescent="0.25">
      <c r="A299" s="8" t="s">
        <v>5706</v>
      </c>
      <c r="B299" s="8" t="s">
        <v>146</v>
      </c>
      <c r="C299" s="8" t="s">
        <v>5562</v>
      </c>
    </row>
    <row r="300" spans="1:8" x14ac:dyDescent="0.25">
      <c r="A300" s="8" t="s">
        <v>5707</v>
      </c>
      <c r="B300" s="8" t="s">
        <v>146</v>
      </c>
      <c r="C300" s="8" t="s">
        <v>5562</v>
      </c>
    </row>
    <row r="301" spans="1:8" x14ac:dyDescent="0.25">
      <c r="A301" s="8" t="s">
        <v>5708</v>
      </c>
      <c r="B301" s="8" t="s">
        <v>146</v>
      </c>
      <c r="C301" s="8" t="s">
        <v>5562</v>
      </c>
    </row>
    <row r="302" spans="1:8" x14ac:dyDescent="0.25">
      <c r="A302" s="8" t="s">
        <v>5709</v>
      </c>
      <c r="B302" s="8" t="s">
        <v>146</v>
      </c>
      <c r="C302" s="8" t="s">
        <v>5562</v>
      </c>
    </row>
    <row r="303" spans="1:8" x14ac:dyDescent="0.25">
      <c r="A303" s="8" t="s">
        <v>5710</v>
      </c>
      <c r="B303" s="8" t="s">
        <v>1013</v>
      </c>
      <c r="C303" s="8" t="s">
        <v>5562</v>
      </c>
    </row>
    <row r="304" spans="1:8" x14ac:dyDescent="0.25">
      <c r="A304" s="8" t="s">
        <v>5711</v>
      </c>
      <c r="B304" s="8" t="s">
        <v>1013</v>
      </c>
      <c r="C304" s="8" t="s">
        <v>5562</v>
      </c>
    </row>
    <row r="305" spans="1:3" x14ac:dyDescent="0.25">
      <c r="A305" s="8" t="s">
        <v>5712</v>
      </c>
      <c r="B305" s="8" t="s">
        <v>1013</v>
      </c>
      <c r="C305" s="8" t="s">
        <v>5562</v>
      </c>
    </row>
    <row r="306" spans="1:3" x14ac:dyDescent="0.25">
      <c r="A306" s="8" t="s">
        <v>5713</v>
      </c>
      <c r="B306" s="8" t="s">
        <v>3689</v>
      </c>
      <c r="C306" s="8" t="s">
        <v>5562</v>
      </c>
    </row>
    <row r="307" spans="1:3" x14ac:dyDescent="0.25">
      <c r="A307" s="8" t="s">
        <v>5714</v>
      </c>
      <c r="B307" s="8" t="s">
        <v>146</v>
      </c>
      <c r="C307" s="8" t="s">
        <v>5562</v>
      </c>
    </row>
    <row r="308" spans="1:3" x14ac:dyDescent="0.25">
      <c r="A308" s="8" t="s">
        <v>5715</v>
      </c>
      <c r="B308" s="8" t="s">
        <v>3689</v>
      </c>
      <c r="C308" s="8" t="s">
        <v>5562</v>
      </c>
    </row>
    <row r="309" spans="1:3" x14ac:dyDescent="0.25">
      <c r="A309" s="8" t="s">
        <v>5716</v>
      </c>
      <c r="B309" s="8" t="s">
        <v>146</v>
      </c>
    </row>
    <row r="310" spans="1:3" x14ac:dyDescent="0.25">
      <c r="A310" s="8" t="s">
        <v>5717</v>
      </c>
      <c r="B310" s="8" t="s">
        <v>146</v>
      </c>
    </row>
    <row r="311" spans="1:3" x14ac:dyDescent="0.25">
      <c r="A311" s="8" t="s">
        <v>5718</v>
      </c>
      <c r="B311" s="8" t="s">
        <v>4581</v>
      </c>
      <c r="C311" s="8" t="s">
        <v>5719</v>
      </c>
    </row>
    <row r="312" spans="1:3" x14ac:dyDescent="0.25">
      <c r="A312" s="8" t="s">
        <v>5720</v>
      </c>
      <c r="B312" s="8" t="s">
        <v>3689</v>
      </c>
    </row>
    <row r="313" spans="1:3" x14ac:dyDescent="0.25">
      <c r="A313" s="8" t="s">
        <v>5721</v>
      </c>
      <c r="B313" s="8" t="s">
        <v>4581</v>
      </c>
      <c r="C313" s="8" t="s">
        <v>5722</v>
      </c>
    </row>
    <row r="314" spans="1:3" x14ac:dyDescent="0.25">
      <c r="A314" s="8" t="s">
        <v>5721</v>
      </c>
      <c r="B314" s="8" t="s">
        <v>643</v>
      </c>
      <c r="C314" s="8" t="s">
        <v>1449</v>
      </c>
    </row>
    <row r="315" spans="1:3" x14ac:dyDescent="0.25">
      <c r="A315" s="8" t="s">
        <v>5721</v>
      </c>
      <c r="B315" s="8" t="s">
        <v>643</v>
      </c>
      <c r="C315" s="8" t="s">
        <v>4360</v>
      </c>
    </row>
    <row r="316" spans="1:3" x14ac:dyDescent="0.25">
      <c r="A316" s="8" t="s">
        <v>5723</v>
      </c>
      <c r="B316" s="8" t="s">
        <v>643</v>
      </c>
      <c r="C316" s="8" t="s">
        <v>4360</v>
      </c>
    </row>
    <row r="317" spans="1:3" x14ac:dyDescent="0.25">
      <c r="A317" s="8" t="s">
        <v>5724</v>
      </c>
      <c r="B317" s="8" t="s">
        <v>643</v>
      </c>
      <c r="C317" s="8" t="s">
        <v>4360</v>
      </c>
    </row>
    <row r="318" spans="1:3" x14ac:dyDescent="0.25">
      <c r="A318" s="8" t="s">
        <v>5725</v>
      </c>
      <c r="B318" s="8" t="s">
        <v>1013</v>
      </c>
      <c r="C318" s="8" t="s">
        <v>4360</v>
      </c>
    </row>
    <row r="319" spans="1:3" x14ac:dyDescent="0.25">
      <c r="A319" s="8" t="s">
        <v>5726</v>
      </c>
      <c r="B319" s="8" t="s">
        <v>146</v>
      </c>
      <c r="C319" s="8" t="s">
        <v>5562</v>
      </c>
    </row>
    <row r="320" spans="1:3" x14ac:dyDescent="0.25">
      <c r="A320" s="8" t="s">
        <v>5727</v>
      </c>
      <c r="B320" s="8" t="s">
        <v>1013</v>
      </c>
      <c r="C320" s="8" t="s">
        <v>4360</v>
      </c>
    </row>
    <row r="321" spans="1:3" x14ac:dyDescent="0.25">
      <c r="A321" s="8" t="s">
        <v>5728</v>
      </c>
      <c r="B321" s="8" t="s">
        <v>643</v>
      </c>
      <c r="C321" s="8" t="s">
        <v>4360</v>
      </c>
    </row>
    <row r="322" spans="1:3" x14ac:dyDescent="0.25">
      <c r="A322" s="8" t="s">
        <v>5729</v>
      </c>
      <c r="B322" s="8" t="s">
        <v>249</v>
      </c>
      <c r="C322" s="8" t="s">
        <v>5730</v>
      </c>
    </row>
    <row r="323" spans="1:3" x14ac:dyDescent="0.25">
      <c r="A323" s="8" t="s">
        <v>5731</v>
      </c>
      <c r="B323" s="8" t="s">
        <v>5732</v>
      </c>
      <c r="C323" s="8" t="s">
        <v>4360</v>
      </c>
    </row>
    <row r="324" spans="1:3" x14ac:dyDescent="0.25">
      <c r="A324" s="8" t="s">
        <v>5731</v>
      </c>
      <c r="B324" s="8" t="s">
        <v>643</v>
      </c>
      <c r="C324" s="8" t="s">
        <v>4360</v>
      </c>
    </row>
    <row r="325" spans="1:3" x14ac:dyDescent="0.25">
      <c r="A325" s="8" t="s">
        <v>5733</v>
      </c>
      <c r="B325" s="8" t="s">
        <v>643</v>
      </c>
      <c r="C325" s="8" t="s">
        <v>4360</v>
      </c>
    </row>
    <row r="326" spans="1:3" x14ac:dyDescent="0.25">
      <c r="A326" s="8" t="s">
        <v>5734</v>
      </c>
      <c r="B326" s="8" t="s">
        <v>249</v>
      </c>
      <c r="C326" s="8" t="s">
        <v>5730</v>
      </c>
    </row>
    <row r="327" spans="1:3" x14ac:dyDescent="0.25">
      <c r="A327" s="8" t="s">
        <v>5735</v>
      </c>
      <c r="B327" s="8" t="s">
        <v>643</v>
      </c>
      <c r="C327" s="8" t="s">
        <v>4360</v>
      </c>
    </row>
    <row r="328" spans="1:3" x14ac:dyDescent="0.25">
      <c r="A328" s="8" t="s">
        <v>5735</v>
      </c>
      <c r="B328" s="8" t="s">
        <v>249</v>
      </c>
      <c r="C328" s="8" t="s">
        <v>5730</v>
      </c>
    </row>
    <row r="329" spans="1:3" x14ac:dyDescent="0.25">
      <c r="A329" s="8" t="s">
        <v>5736</v>
      </c>
      <c r="B329" s="8" t="s">
        <v>643</v>
      </c>
      <c r="C329" s="8" t="s">
        <v>4360</v>
      </c>
    </row>
    <row r="330" spans="1:3" x14ac:dyDescent="0.25">
      <c r="A330" s="8" t="s">
        <v>5737</v>
      </c>
      <c r="B330" s="8" t="s">
        <v>643</v>
      </c>
      <c r="C330" s="8" t="s">
        <v>4360</v>
      </c>
    </row>
    <row r="331" spans="1:3" x14ac:dyDescent="0.25">
      <c r="A331" s="8" t="s">
        <v>5738</v>
      </c>
      <c r="B331" s="8" t="s">
        <v>5739</v>
      </c>
    </row>
    <row r="332" spans="1:3" x14ac:dyDescent="0.25">
      <c r="A332" s="8" t="s">
        <v>5740</v>
      </c>
      <c r="B332" s="8" t="s">
        <v>643</v>
      </c>
      <c r="C332" s="8" t="s">
        <v>4360</v>
      </c>
    </row>
    <row r="333" spans="1:3" x14ac:dyDescent="0.25">
      <c r="A333" s="8" t="s">
        <v>5741</v>
      </c>
      <c r="B333" s="8" t="s">
        <v>643</v>
      </c>
      <c r="C333" s="8" t="s">
        <v>4360</v>
      </c>
    </row>
    <row r="334" spans="1:3" x14ac:dyDescent="0.25">
      <c r="A334" s="8" t="s">
        <v>5742</v>
      </c>
      <c r="B334" s="8" t="s">
        <v>643</v>
      </c>
      <c r="C334" s="8" t="s">
        <v>4360</v>
      </c>
    </row>
    <row r="335" spans="1:3" x14ac:dyDescent="0.25">
      <c r="A335" s="8" t="s">
        <v>5743</v>
      </c>
      <c r="B335" s="8" t="s">
        <v>643</v>
      </c>
      <c r="C335" s="8" t="s">
        <v>4360</v>
      </c>
    </row>
    <row r="336" spans="1:3" x14ac:dyDescent="0.25">
      <c r="A336" s="8" t="s">
        <v>5744</v>
      </c>
      <c r="B336" s="8" t="s">
        <v>643</v>
      </c>
      <c r="C336" s="8" t="s">
        <v>4360</v>
      </c>
    </row>
    <row r="337" spans="1:3" x14ac:dyDescent="0.25">
      <c r="A337" s="8" t="s">
        <v>5745</v>
      </c>
      <c r="B337" s="8" t="s">
        <v>643</v>
      </c>
      <c r="C337" s="8" t="s">
        <v>4360</v>
      </c>
    </row>
    <row r="338" spans="1:3" x14ac:dyDescent="0.25">
      <c r="A338" s="8" t="s">
        <v>5746</v>
      </c>
      <c r="B338" s="8" t="s">
        <v>643</v>
      </c>
      <c r="C338" s="8" t="s">
        <v>4360</v>
      </c>
    </row>
    <row r="339" spans="1:3" x14ac:dyDescent="0.25">
      <c r="A339" s="8" t="s">
        <v>5747</v>
      </c>
      <c r="B339" s="8" t="s">
        <v>643</v>
      </c>
      <c r="C339" s="8" t="s">
        <v>4360</v>
      </c>
    </row>
    <row r="340" spans="1:3" x14ac:dyDescent="0.25">
      <c r="A340" s="8" t="s">
        <v>5748</v>
      </c>
      <c r="B340" s="8" t="s">
        <v>643</v>
      </c>
      <c r="C340" s="8" t="s">
        <v>4360</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9"/>
  <sheetViews>
    <sheetView zoomScale="80" zoomScaleNormal="80" workbookViewId="0">
      <selection activeCell="B9" sqref="B9"/>
    </sheetView>
  </sheetViews>
  <sheetFormatPr defaultColWidth="9.140625" defaultRowHeight="15" x14ac:dyDescent="0.25"/>
  <cols>
    <col min="1" max="1" width="12.28515625" style="8" customWidth="1"/>
    <col min="2" max="2" width="78" style="8" customWidth="1"/>
    <col min="3" max="3" width="18" style="8" customWidth="1"/>
    <col min="4" max="4" width="17.140625" style="8" customWidth="1"/>
    <col min="5" max="5" width="15.7109375" style="8" customWidth="1"/>
    <col min="6" max="6" width="19.42578125" style="8" customWidth="1"/>
    <col min="7" max="7" width="17" style="8" customWidth="1"/>
    <col min="8" max="8" width="21.140625" style="8" customWidth="1"/>
    <col min="9" max="9" width="18.28515625" style="8" customWidth="1"/>
    <col min="10" max="10" width="15.5703125" customWidth="1"/>
    <col min="11" max="11" width="22" style="8" customWidth="1"/>
    <col min="12" max="16384" width="9.140625" style="8"/>
  </cols>
  <sheetData>
    <row r="1" spans="1:11" s="3" customFormat="1" ht="60" customHeight="1" x14ac:dyDescent="0.25">
      <c r="A1" s="3" t="s">
        <v>0</v>
      </c>
      <c r="B1" s="3" t="s">
        <v>1</v>
      </c>
      <c r="C1" s="14" t="s">
        <v>8082</v>
      </c>
      <c r="D1" s="3" t="s">
        <v>8083</v>
      </c>
      <c r="E1" s="3" t="s">
        <v>3</v>
      </c>
      <c r="F1" s="3" t="s">
        <v>4</v>
      </c>
      <c r="G1" s="3" t="s">
        <v>4571</v>
      </c>
      <c r="H1" s="3" t="s">
        <v>6</v>
      </c>
      <c r="I1" s="3" t="s">
        <v>7</v>
      </c>
      <c r="J1" s="13" t="s">
        <v>8477</v>
      </c>
      <c r="K1" s="3" t="s">
        <v>2</v>
      </c>
    </row>
    <row r="2" spans="1:11" x14ac:dyDescent="0.25">
      <c r="A2" s="8" t="s">
        <v>5749</v>
      </c>
      <c r="B2" s="8" t="s">
        <v>678</v>
      </c>
      <c r="C2" s="8" t="s">
        <v>8107</v>
      </c>
      <c r="D2" s="41"/>
    </row>
    <row r="3" spans="1:11" x14ac:dyDescent="0.25">
      <c r="A3" s="8" t="s">
        <v>5750</v>
      </c>
      <c r="B3" s="8" t="s">
        <v>678</v>
      </c>
      <c r="C3" s="8" t="s">
        <v>8107</v>
      </c>
    </row>
    <row r="4" spans="1:11" x14ac:dyDescent="0.25">
      <c r="A4" s="8" t="s">
        <v>5751</v>
      </c>
      <c r="B4" s="8" t="s">
        <v>678</v>
      </c>
      <c r="C4" s="8" t="s">
        <v>8107</v>
      </c>
    </row>
    <row r="5" spans="1:11" x14ac:dyDescent="0.25">
      <c r="A5" s="8" t="s">
        <v>5752</v>
      </c>
      <c r="B5" s="8" t="s">
        <v>678</v>
      </c>
      <c r="C5" s="8" t="s">
        <v>8107</v>
      </c>
    </row>
    <row r="6" spans="1:11" x14ac:dyDescent="0.25">
      <c r="A6" s="8" t="s">
        <v>5753</v>
      </c>
      <c r="B6" s="8" t="s">
        <v>678</v>
      </c>
      <c r="C6" s="8" t="s">
        <v>8107</v>
      </c>
    </row>
    <row r="7" spans="1:11" x14ac:dyDescent="0.25">
      <c r="A7" s="8" t="s">
        <v>5754</v>
      </c>
      <c r="B7" s="8" t="s">
        <v>678</v>
      </c>
      <c r="C7" s="8" t="s">
        <v>8107</v>
      </c>
    </row>
    <row r="8" spans="1:11" x14ac:dyDescent="0.25">
      <c r="A8" s="8" t="s">
        <v>5755</v>
      </c>
      <c r="B8" s="8" t="s">
        <v>678</v>
      </c>
      <c r="C8" s="8" t="s">
        <v>8107</v>
      </c>
    </row>
    <row r="9" spans="1:11" x14ac:dyDescent="0.25">
      <c r="A9" s="8" t="s">
        <v>5756</v>
      </c>
      <c r="B9" s="8" t="s">
        <v>678</v>
      </c>
      <c r="C9" s="8" t="s">
        <v>8107</v>
      </c>
    </row>
    <row r="10" spans="1:11" x14ac:dyDescent="0.25">
      <c r="A10" s="8" t="s">
        <v>5757</v>
      </c>
      <c r="B10" s="8" t="s">
        <v>678</v>
      </c>
      <c r="C10" s="8" t="s">
        <v>8107</v>
      </c>
    </row>
    <row r="11" spans="1:11" x14ac:dyDescent="0.25">
      <c r="A11" s="8" t="s">
        <v>5758</v>
      </c>
      <c r="B11" s="8" t="s">
        <v>678</v>
      </c>
      <c r="C11" s="8" t="s">
        <v>8107</v>
      </c>
    </row>
    <row r="12" spans="1:11" x14ac:dyDescent="0.25">
      <c r="A12" s="8" t="s">
        <v>5759</v>
      </c>
      <c r="B12" s="8" t="s">
        <v>678</v>
      </c>
      <c r="C12" s="8" t="s">
        <v>8107</v>
      </c>
    </row>
    <row r="13" spans="1:11" x14ac:dyDescent="0.25">
      <c r="A13" s="8" t="s">
        <v>5760</v>
      </c>
      <c r="B13" s="8" t="s">
        <v>678</v>
      </c>
      <c r="C13" s="8" t="s">
        <v>8107</v>
      </c>
    </row>
    <row r="14" spans="1:11" x14ac:dyDescent="0.25">
      <c r="A14" s="8" t="s">
        <v>5761</v>
      </c>
      <c r="B14" s="8" t="s">
        <v>678</v>
      </c>
      <c r="C14" s="8" t="s">
        <v>8107</v>
      </c>
    </row>
    <row r="15" spans="1:11" x14ac:dyDescent="0.25">
      <c r="A15" s="8" t="s">
        <v>5762</v>
      </c>
      <c r="B15" s="8" t="s">
        <v>678</v>
      </c>
      <c r="C15" s="8" t="s">
        <v>8107</v>
      </c>
    </row>
    <row r="16" spans="1:11" x14ac:dyDescent="0.25">
      <c r="A16" s="8" t="s">
        <v>5763</v>
      </c>
      <c r="B16" s="8" t="s">
        <v>678</v>
      </c>
      <c r="C16" s="8" t="s">
        <v>8107</v>
      </c>
    </row>
    <row r="17" spans="1:8" x14ac:dyDescent="0.25">
      <c r="A17" s="8" t="s">
        <v>5764</v>
      </c>
      <c r="B17" s="8" t="s">
        <v>678</v>
      </c>
      <c r="C17" s="8" t="s">
        <v>8107</v>
      </c>
    </row>
    <row r="18" spans="1:8" x14ac:dyDescent="0.25">
      <c r="A18" s="8" t="s">
        <v>5764</v>
      </c>
      <c r="B18" s="8" t="s">
        <v>643</v>
      </c>
      <c r="C18" s="8" t="s">
        <v>1449</v>
      </c>
      <c r="D18" s="8">
        <v>38</v>
      </c>
      <c r="E18" s="8">
        <v>3</v>
      </c>
      <c r="F18" s="8">
        <v>11</v>
      </c>
      <c r="G18" s="8">
        <v>4</v>
      </c>
      <c r="H18" s="8">
        <v>11</v>
      </c>
    </row>
    <row r="19" spans="1:8" x14ac:dyDescent="0.25">
      <c r="A19" s="8" t="s">
        <v>5764</v>
      </c>
      <c r="B19" s="8" t="s">
        <v>643</v>
      </c>
      <c r="C19" s="8" t="s">
        <v>5237</v>
      </c>
    </row>
    <row r="20" spans="1:8" x14ac:dyDescent="0.25">
      <c r="A20" s="8" t="s">
        <v>5765</v>
      </c>
      <c r="B20" s="8" t="s">
        <v>1542</v>
      </c>
      <c r="C20" s="8" t="s">
        <v>8107</v>
      </c>
    </row>
    <row r="21" spans="1:8" x14ac:dyDescent="0.25">
      <c r="A21" s="8" t="s">
        <v>5765</v>
      </c>
      <c r="B21" s="8" t="s">
        <v>643</v>
      </c>
      <c r="C21" s="8" t="s">
        <v>1449</v>
      </c>
      <c r="D21" s="8">
        <v>38</v>
      </c>
      <c r="E21" s="8">
        <v>3</v>
      </c>
      <c r="F21" s="8">
        <v>11</v>
      </c>
      <c r="G21" s="8">
        <v>4</v>
      </c>
      <c r="H21" s="8">
        <v>11</v>
      </c>
    </row>
    <row r="22" spans="1:8" x14ac:dyDescent="0.25">
      <c r="A22" s="8" t="s">
        <v>5765</v>
      </c>
      <c r="B22" s="8" t="s">
        <v>643</v>
      </c>
      <c r="C22" s="8" t="s">
        <v>5237</v>
      </c>
    </row>
    <row r="23" spans="1:8" x14ac:dyDescent="0.25">
      <c r="A23" s="8" t="s">
        <v>5766</v>
      </c>
      <c r="B23" s="8" t="s">
        <v>1542</v>
      </c>
      <c r="C23" s="8" t="s">
        <v>8107</v>
      </c>
    </row>
    <row r="24" spans="1:8" x14ac:dyDescent="0.25">
      <c r="A24" s="8" t="s">
        <v>5766</v>
      </c>
      <c r="B24" s="8" t="s">
        <v>643</v>
      </c>
      <c r="C24" s="8" t="s">
        <v>1449</v>
      </c>
      <c r="D24" s="8">
        <v>38</v>
      </c>
      <c r="E24" s="8">
        <v>3</v>
      </c>
      <c r="F24" s="8">
        <v>11</v>
      </c>
      <c r="G24" s="8">
        <v>4</v>
      </c>
      <c r="H24" s="8">
        <v>11</v>
      </c>
    </row>
    <row r="25" spans="1:8" x14ac:dyDescent="0.25">
      <c r="A25" s="8" t="s">
        <v>5766</v>
      </c>
      <c r="B25" s="8" t="s">
        <v>643</v>
      </c>
      <c r="C25" s="8" t="s">
        <v>5237</v>
      </c>
    </row>
    <row r="26" spans="1:8" x14ac:dyDescent="0.25">
      <c r="A26" s="8" t="s">
        <v>5767</v>
      </c>
      <c r="B26" s="8" t="s">
        <v>1542</v>
      </c>
      <c r="C26" s="8" t="s">
        <v>8107</v>
      </c>
    </row>
    <row r="27" spans="1:8" x14ac:dyDescent="0.25">
      <c r="A27" s="8" t="s">
        <v>5767</v>
      </c>
      <c r="B27" s="8" t="s">
        <v>643</v>
      </c>
      <c r="C27" s="8" t="s">
        <v>1449</v>
      </c>
      <c r="D27" s="8">
        <v>38</v>
      </c>
      <c r="E27" s="8">
        <v>3</v>
      </c>
      <c r="F27" s="8">
        <v>11</v>
      </c>
      <c r="G27" s="8">
        <v>4</v>
      </c>
      <c r="H27" s="8">
        <v>11</v>
      </c>
    </row>
    <row r="28" spans="1:8" x14ac:dyDescent="0.25">
      <c r="A28" s="8" t="s">
        <v>5767</v>
      </c>
      <c r="B28" s="8" t="s">
        <v>643</v>
      </c>
      <c r="C28" s="8" t="s">
        <v>5237</v>
      </c>
    </row>
    <row r="29" spans="1:8" x14ac:dyDescent="0.25">
      <c r="A29" s="8" t="s">
        <v>5768</v>
      </c>
      <c r="B29" s="8" t="s">
        <v>1542</v>
      </c>
      <c r="C29" s="8" t="s">
        <v>8107</v>
      </c>
    </row>
    <row r="30" spans="1:8" x14ac:dyDescent="0.25">
      <c r="A30" s="8" t="s">
        <v>5768</v>
      </c>
      <c r="B30" s="8" t="s">
        <v>643</v>
      </c>
      <c r="C30" s="8" t="s">
        <v>1449</v>
      </c>
      <c r="D30" s="8">
        <v>38</v>
      </c>
      <c r="E30" s="8">
        <v>3</v>
      </c>
      <c r="F30" s="8">
        <v>11</v>
      </c>
      <c r="G30" s="8">
        <v>4</v>
      </c>
      <c r="H30" s="8">
        <v>11</v>
      </c>
    </row>
    <row r="31" spans="1:8" x14ac:dyDescent="0.25">
      <c r="A31" s="8" t="s">
        <v>5768</v>
      </c>
      <c r="B31" s="8" t="s">
        <v>643</v>
      </c>
      <c r="C31" s="8" t="s">
        <v>5237</v>
      </c>
    </row>
    <row r="32" spans="1:8" x14ac:dyDescent="0.25">
      <c r="A32" s="8" t="s">
        <v>5769</v>
      </c>
      <c r="B32" s="8" t="s">
        <v>678</v>
      </c>
      <c r="C32" s="8" t="s">
        <v>8107</v>
      </c>
    </row>
    <row r="33" spans="1:8" x14ac:dyDescent="0.25">
      <c r="A33" s="8" t="s">
        <v>5769</v>
      </c>
      <c r="B33" s="8" t="s">
        <v>643</v>
      </c>
      <c r="C33" s="8" t="s">
        <v>1213</v>
      </c>
      <c r="D33" s="8">
        <v>65</v>
      </c>
      <c r="E33" s="8">
        <v>9</v>
      </c>
      <c r="F33" s="8">
        <v>8</v>
      </c>
      <c r="G33" s="8">
        <v>10</v>
      </c>
      <c r="H33" s="8">
        <v>8</v>
      </c>
    </row>
    <row r="34" spans="1:8" x14ac:dyDescent="0.25">
      <c r="A34" s="8" t="s">
        <v>5769</v>
      </c>
      <c r="B34" s="8" t="s">
        <v>643</v>
      </c>
      <c r="C34" s="8" t="s">
        <v>5237</v>
      </c>
    </row>
    <row r="35" spans="1:8" x14ac:dyDescent="0.25">
      <c r="A35" s="8" t="s">
        <v>5770</v>
      </c>
      <c r="B35" s="8" t="s">
        <v>678</v>
      </c>
      <c r="C35" s="8" t="s">
        <v>8107</v>
      </c>
    </row>
    <row r="36" spans="1:8" x14ac:dyDescent="0.25">
      <c r="A36" s="8" t="s">
        <v>5770</v>
      </c>
      <c r="B36" s="8" t="s">
        <v>643</v>
      </c>
      <c r="C36" s="8" t="s">
        <v>1213</v>
      </c>
      <c r="D36" s="8">
        <v>65</v>
      </c>
      <c r="E36" s="8">
        <v>9</v>
      </c>
      <c r="F36" s="8">
        <v>8</v>
      </c>
      <c r="G36" s="8">
        <v>10</v>
      </c>
      <c r="H36" s="8">
        <v>8</v>
      </c>
    </row>
    <row r="37" spans="1:8" x14ac:dyDescent="0.25">
      <c r="A37" s="8" t="s">
        <v>5770</v>
      </c>
      <c r="B37" s="8" t="s">
        <v>643</v>
      </c>
      <c r="C37" s="8" t="s">
        <v>5237</v>
      </c>
    </row>
    <row r="38" spans="1:8" x14ac:dyDescent="0.25">
      <c r="A38" s="8" t="s">
        <v>5771</v>
      </c>
      <c r="B38" s="8" t="s">
        <v>678</v>
      </c>
      <c r="C38" s="8" t="s">
        <v>8107</v>
      </c>
    </row>
    <row r="39" spans="1:8" x14ac:dyDescent="0.25">
      <c r="A39" s="8" t="s">
        <v>5771</v>
      </c>
      <c r="B39" s="8" t="s">
        <v>643</v>
      </c>
      <c r="C39" s="8" t="s">
        <v>1213</v>
      </c>
      <c r="D39" s="8">
        <v>65</v>
      </c>
      <c r="E39" s="8">
        <v>9</v>
      </c>
      <c r="F39" s="8">
        <v>8</v>
      </c>
      <c r="G39" s="8">
        <v>10</v>
      </c>
      <c r="H39" s="8">
        <v>8</v>
      </c>
    </row>
    <row r="40" spans="1:8" x14ac:dyDescent="0.25">
      <c r="A40" s="8" t="s">
        <v>5771</v>
      </c>
      <c r="B40" s="8" t="s">
        <v>643</v>
      </c>
      <c r="C40" s="8" t="s">
        <v>5237</v>
      </c>
    </row>
    <row r="41" spans="1:8" x14ac:dyDescent="0.25">
      <c r="A41" s="8" t="s">
        <v>5772</v>
      </c>
      <c r="B41" s="8" t="s">
        <v>249</v>
      </c>
    </row>
    <row r="42" spans="1:8" x14ac:dyDescent="0.25">
      <c r="A42" s="8" t="s">
        <v>5773</v>
      </c>
      <c r="B42" s="8" t="s">
        <v>249</v>
      </c>
    </row>
    <row r="43" spans="1:8" x14ac:dyDescent="0.25">
      <c r="A43" s="8" t="s">
        <v>5774</v>
      </c>
      <c r="B43" s="8" t="s">
        <v>249</v>
      </c>
    </row>
    <row r="44" spans="1:8" x14ac:dyDescent="0.25">
      <c r="A44" s="8" t="s">
        <v>5775</v>
      </c>
      <c r="B44" s="8" t="s">
        <v>249</v>
      </c>
    </row>
    <row r="45" spans="1:8" x14ac:dyDescent="0.25">
      <c r="A45" s="8" t="s">
        <v>5776</v>
      </c>
      <c r="B45" s="8" t="s">
        <v>249</v>
      </c>
    </row>
    <row r="46" spans="1:8" x14ac:dyDescent="0.25">
      <c r="A46" s="8" t="s">
        <v>5777</v>
      </c>
      <c r="B46" s="8" t="s">
        <v>249</v>
      </c>
    </row>
    <row r="47" spans="1:8" x14ac:dyDescent="0.25">
      <c r="A47" s="8" t="s">
        <v>5778</v>
      </c>
      <c r="B47" s="8" t="s">
        <v>249</v>
      </c>
    </row>
    <row r="48" spans="1:8" x14ac:dyDescent="0.25">
      <c r="A48" s="8" t="s">
        <v>5779</v>
      </c>
      <c r="B48" s="8" t="s">
        <v>249</v>
      </c>
    </row>
    <row r="49" spans="1:8" x14ac:dyDescent="0.25">
      <c r="A49" s="8" t="s">
        <v>5780</v>
      </c>
      <c r="B49" s="8" t="s">
        <v>249</v>
      </c>
    </row>
    <row r="50" spans="1:8" x14ac:dyDescent="0.25">
      <c r="A50" s="8" t="s">
        <v>5781</v>
      </c>
      <c r="B50" s="8" t="s">
        <v>678</v>
      </c>
      <c r="C50" s="8" t="s">
        <v>8107</v>
      </c>
    </row>
    <row r="51" spans="1:8" x14ac:dyDescent="0.25">
      <c r="A51" s="8" t="s">
        <v>5781</v>
      </c>
      <c r="B51" s="8" t="s">
        <v>643</v>
      </c>
      <c r="C51" s="8" t="s">
        <v>1213</v>
      </c>
      <c r="D51" s="8">
        <v>65</v>
      </c>
      <c r="E51" s="8">
        <v>9</v>
      </c>
      <c r="F51" s="8">
        <v>8</v>
      </c>
      <c r="G51" s="8">
        <v>10</v>
      </c>
      <c r="H51" s="8">
        <v>8</v>
      </c>
    </row>
    <row r="52" spans="1:8" x14ac:dyDescent="0.25">
      <c r="A52" s="8" t="s">
        <v>5781</v>
      </c>
      <c r="B52" s="8" t="s">
        <v>643</v>
      </c>
      <c r="C52" s="8" t="s">
        <v>5237</v>
      </c>
    </row>
    <row r="53" spans="1:8" x14ac:dyDescent="0.25">
      <c r="A53" s="8" t="s">
        <v>5782</v>
      </c>
      <c r="B53" s="8" t="s">
        <v>678</v>
      </c>
      <c r="C53" s="8" t="s">
        <v>8107</v>
      </c>
    </row>
    <row r="54" spans="1:8" x14ac:dyDescent="0.25">
      <c r="A54" s="8" t="s">
        <v>5782</v>
      </c>
      <c r="B54" s="8" t="s">
        <v>643</v>
      </c>
      <c r="C54" s="8" t="s">
        <v>1213</v>
      </c>
      <c r="D54" s="8">
        <v>65</v>
      </c>
      <c r="E54" s="8">
        <v>9</v>
      </c>
      <c r="F54" s="8">
        <v>8</v>
      </c>
      <c r="G54" s="8">
        <v>10</v>
      </c>
      <c r="H54" s="8">
        <v>8</v>
      </c>
    </row>
    <row r="55" spans="1:8" x14ac:dyDescent="0.25">
      <c r="A55" s="8" t="s">
        <v>5782</v>
      </c>
      <c r="B55" s="8" t="s">
        <v>643</v>
      </c>
      <c r="C55" s="8" t="s">
        <v>5237</v>
      </c>
    </row>
    <row r="56" spans="1:8" x14ac:dyDescent="0.25">
      <c r="A56" s="8" t="s">
        <v>5783</v>
      </c>
      <c r="B56" s="8" t="s">
        <v>678</v>
      </c>
      <c r="C56" s="8" t="s">
        <v>8107</v>
      </c>
    </row>
    <row r="57" spans="1:8" x14ac:dyDescent="0.25">
      <c r="A57" s="8" t="s">
        <v>5783</v>
      </c>
      <c r="B57" s="8" t="s">
        <v>643</v>
      </c>
      <c r="C57" s="8" t="s">
        <v>1213</v>
      </c>
      <c r="D57" s="8">
        <v>65</v>
      </c>
      <c r="E57" s="8">
        <v>9</v>
      </c>
      <c r="F57" s="8">
        <v>8</v>
      </c>
      <c r="G57" s="8">
        <v>10</v>
      </c>
      <c r="H57" s="8">
        <v>8</v>
      </c>
    </row>
    <row r="58" spans="1:8" x14ac:dyDescent="0.25">
      <c r="A58" s="8" t="s">
        <v>5783</v>
      </c>
      <c r="B58" s="8" t="s">
        <v>643</v>
      </c>
      <c r="C58" s="8" t="s">
        <v>5237</v>
      </c>
    </row>
    <row r="59" spans="1:8" x14ac:dyDescent="0.25">
      <c r="A59" s="8" t="s">
        <v>5784</v>
      </c>
      <c r="B59" s="8" t="s">
        <v>678</v>
      </c>
      <c r="C59" s="8" t="s">
        <v>8107</v>
      </c>
    </row>
    <row r="60" spans="1:8" x14ac:dyDescent="0.25">
      <c r="A60" s="8" t="s">
        <v>5784</v>
      </c>
      <c r="B60" s="8" t="s">
        <v>643</v>
      </c>
      <c r="C60" s="8" t="s">
        <v>1213</v>
      </c>
      <c r="D60" s="8">
        <v>65</v>
      </c>
      <c r="E60" s="8">
        <v>9</v>
      </c>
      <c r="F60" s="8">
        <v>8</v>
      </c>
      <c r="G60" s="8">
        <v>10</v>
      </c>
      <c r="H60" s="8">
        <v>8</v>
      </c>
    </row>
    <row r="61" spans="1:8" x14ac:dyDescent="0.25">
      <c r="A61" s="8" t="s">
        <v>5784</v>
      </c>
      <c r="B61" s="8" t="s">
        <v>643</v>
      </c>
      <c r="C61" s="8" t="s">
        <v>5237</v>
      </c>
    </row>
    <row r="62" spans="1:8" x14ac:dyDescent="0.25">
      <c r="A62" s="8" t="s">
        <v>5785</v>
      </c>
      <c r="B62" s="8" t="s">
        <v>678</v>
      </c>
      <c r="C62" s="8" t="s">
        <v>8107</v>
      </c>
    </row>
    <row r="63" spans="1:8" x14ac:dyDescent="0.25">
      <c r="A63" s="8" t="s">
        <v>5785</v>
      </c>
      <c r="B63" s="8" t="s">
        <v>643</v>
      </c>
      <c r="C63" s="8" t="s">
        <v>1213</v>
      </c>
      <c r="D63" s="8">
        <v>65</v>
      </c>
      <c r="E63" s="8">
        <v>9</v>
      </c>
      <c r="F63" s="8">
        <v>8</v>
      </c>
      <c r="G63" s="8">
        <v>10</v>
      </c>
      <c r="H63" s="8">
        <v>8</v>
      </c>
    </row>
    <row r="64" spans="1:8" x14ac:dyDescent="0.25">
      <c r="A64" s="8" t="s">
        <v>5785</v>
      </c>
      <c r="B64" s="8" t="s">
        <v>643</v>
      </c>
      <c r="C64" s="8" t="s">
        <v>5237</v>
      </c>
    </row>
    <row r="65" spans="1:8" x14ac:dyDescent="0.25">
      <c r="A65" s="8" t="s">
        <v>5786</v>
      </c>
      <c r="B65" s="8" t="s">
        <v>678</v>
      </c>
      <c r="C65" s="8" t="s">
        <v>8107</v>
      </c>
    </row>
    <row r="66" spans="1:8" x14ac:dyDescent="0.25">
      <c r="A66" s="8" t="s">
        <v>5786</v>
      </c>
      <c r="B66" s="8" t="s">
        <v>643</v>
      </c>
      <c r="C66" s="8" t="s">
        <v>1213</v>
      </c>
      <c r="D66" s="8">
        <v>65</v>
      </c>
      <c r="E66" s="8">
        <v>9</v>
      </c>
      <c r="F66" s="8">
        <v>8</v>
      </c>
      <c r="G66" s="8">
        <v>10</v>
      </c>
      <c r="H66" s="8">
        <v>8</v>
      </c>
    </row>
    <row r="67" spans="1:8" x14ac:dyDescent="0.25">
      <c r="A67" s="8" t="s">
        <v>5786</v>
      </c>
      <c r="B67" s="8" t="s">
        <v>643</v>
      </c>
      <c r="C67" s="8" t="s">
        <v>5237</v>
      </c>
    </row>
    <row r="68" spans="1:8" x14ac:dyDescent="0.25">
      <c r="A68" s="8" t="s">
        <v>5787</v>
      </c>
      <c r="B68" s="8" t="s">
        <v>678</v>
      </c>
      <c r="C68" s="8" t="s">
        <v>8107</v>
      </c>
    </row>
    <row r="69" spans="1:8" x14ac:dyDescent="0.25">
      <c r="A69" s="8" t="s">
        <v>5787</v>
      </c>
      <c r="B69" s="8" t="s">
        <v>643</v>
      </c>
      <c r="C69" s="8" t="s">
        <v>1213</v>
      </c>
      <c r="D69" s="8">
        <v>65</v>
      </c>
      <c r="E69" s="8">
        <v>9</v>
      </c>
      <c r="F69" s="8">
        <v>8</v>
      </c>
      <c r="G69" s="8">
        <v>10</v>
      </c>
      <c r="H69" s="8">
        <v>8</v>
      </c>
    </row>
    <row r="70" spans="1:8" x14ac:dyDescent="0.25">
      <c r="A70" s="8" t="s">
        <v>5787</v>
      </c>
      <c r="B70" s="8" t="s">
        <v>643</v>
      </c>
      <c r="C70" s="8" t="s">
        <v>5237</v>
      </c>
    </row>
    <row r="71" spans="1:8" x14ac:dyDescent="0.25">
      <c r="A71" s="8" t="s">
        <v>5788</v>
      </c>
      <c r="B71" s="8" t="s">
        <v>678</v>
      </c>
      <c r="C71" s="8" t="s">
        <v>8107</v>
      </c>
    </row>
    <row r="72" spans="1:8" x14ac:dyDescent="0.25">
      <c r="A72" s="8" t="s">
        <v>5788</v>
      </c>
      <c r="B72" s="8" t="s">
        <v>643</v>
      </c>
      <c r="C72" s="8" t="s">
        <v>1213</v>
      </c>
      <c r="D72" s="8">
        <v>65</v>
      </c>
      <c r="E72" s="8">
        <v>9</v>
      </c>
      <c r="F72" s="8">
        <v>8</v>
      </c>
      <c r="G72" s="8">
        <v>10</v>
      </c>
      <c r="H72" s="8">
        <v>8</v>
      </c>
    </row>
    <row r="73" spans="1:8" x14ac:dyDescent="0.25">
      <c r="A73" s="8" t="s">
        <v>5788</v>
      </c>
      <c r="B73" s="8" t="s">
        <v>643</v>
      </c>
      <c r="C73" s="8" t="s">
        <v>5237</v>
      </c>
    </row>
    <row r="74" spans="1:8" x14ac:dyDescent="0.25">
      <c r="A74" s="8" t="s">
        <v>5789</v>
      </c>
      <c r="B74" s="8" t="s">
        <v>678</v>
      </c>
      <c r="C74" s="8" t="s">
        <v>8107</v>
      </c>
    </row>
    <row r="75" spans="1:8" x14ac:dyDescent="0.25">
      <c r="A75" s="8" t="s">
        <v>5789</v>
      </c>
      <c r="B75" s="8" t="s">
        <v>643</v>
      </c>
      <c r="C75" s="8" t="s">
        <v>1213</v>
      </c>
      <c r="D75" s="8">
        <v>65</v>
      </c>
      <c r="E75" s="8">
        <v>9</v>
      </c>
      <c r="F75" s="8">
        <v>8</v>
      </c>
      <c r="G75" s="8">
        <v>10</v>
      </c>
      <c r="H75" s="8">
        <v>8</v>
      </c>
    </row>
    <row r="76" spans="1:8" x14ac:dyDescent="0.25">
      <c r="A76" s="8" t="s">
        <v>5789</v>
      </c>
      <c r="B76" s="8" t="s">
        <v>643</v>
      </c>
      <c r="C76" s="8" t="s">
        <v>5237</v>
      </c>
    </row>
    <row r="77" spans="1:8" x14ac:dyDescent="0.25">
      <c r="A77" s="8" t="s">
        <v>5790</v>
      </c>
      <c r="B77" s="8" t="s">
        <v>678</v>
      </c>
      <c r="C77" s="8" t="s">
        <v>8107</v>
      </c>
    </row>
    <row r="78" spans="1:8" x14ac:dyDescent="0.25">
      <c r="A78" s="8" t="s">
        <v>5790</v>
      </c>
      <c r="B78" s="8" t="s">
        <v>643</v>
      </c>
      <c r="C78" s="8" t="s">
        <v>1213</v>
      </c>
      <c r="D78" s="8">
        <v>65</v>
      </c>
      <c r="E78" s="8">
        <v>9</v>
      </c>
      <c r="F78" s="8">
        <v>8</v>
      </c>
      <c r="G78" s="8">
        <v>10</v>
      </c>
      <c r="H78" s="8">
        <v>8</v>
      </c>
    </row>
    <row r="79" spans="1:8" x14ac:dyDescent="0.25">
      <c r="A79" s="8" t="s">
        <v>5790</v>
      </c>
      <c r="B79" s="8" t="s">
        <v>643</v>
      </c>
      <c r="C79" s="8" t="s">
        <v>5237</v>
      </c>
    </row>
    <row r="80" spans="1:8" x14ac:dyDescent="0.25">
      <c r="A80" s="8" t="s">
        <v>5791</v>
      </c>
      <c r="B80" s="8" t="s">
        <v>678</v>
      </c>
      <c r="C80" s="8" t="s">
        <v>8107</v>
      </c>
    </row>
    <row r="81" spans="1:8" x14ac:dyDescent="0.25">
      <c r="A81" s="8" t="s">
        <v>5791</v>
      </c>
      <c r="B81" s="8" t="s">
        <v>643</v>
      </c>
      <c r="C81" s="8" t="s">
        <v>1213</v>
      </c>
      <c r="D81" s="8">
        <v>65</v>
      </c>
      <c r="E81" s="8">
        <v>9</v>
      </c>
      <c r="F81" s="8">
        <v>8</v>
      </c>
      <c r="G81" s="8">
        <v>10</v>
      </c>
      <c r="H81" s="8">
        <v>8</v>
      </c>
    </row>
    <row r="82" spans="1:8" x14ac:dyDescent="0.25">
      <c r="A82" s="8" t="s">
        <v>5791</v>
      </c>
      <c r="B82" s="8" t="s">
        <v>643</v>
      </c>
      <c r="C82" s="8" t="s">
        <v>5237</v>
      </c>
    </row>
    <row r="83" spans="1:8" x14ac:dyDescent="0.25">
      <c r="A83" s="8" t="s">
        <v>5792</v>
      </c>
      <c r="B83" s="8" t="s">
        <v>678</v>
      </c>
      <c r="C83" s="8" t="s">
        <v>8107</v>
      </c>
    </row>
    <row r="84" spans="1:8" x14ac:dyDescent="0.25">
      <c r="A84" s="8" t="s">
        <v>5792</v>
      </c>
      <c r="B84" s="8" t="s">
        <v>643</v>
      </c>
      <c r="C84" s="8" t="s">
        <v>1213</v>
      </c>
      <c r="D84" s="8">
        <v>65</v>
      </c>
      <c r="E84" s="8">
        <v>9</v>
      </c>
      <c r="F84" s="8">
        <v>8</v>
      </c>
      <c r="G84" s="8">
        <v>10</v>
      </c>
      <c r="H84" s="8">
        <v>8</v>
      </c>
    </row>
    <row r="85" spans="1:8" x14ac:dyDescent="0.25">
      <c r="A85" s="8" t="s">
        <v>5792</v>
      </c>
      <c r="B85" s="8" t="s">
        <v>643</v>
      </c>
      <c r="C85" s="8" t="s">
        <v>5237</v>
      </c>
    </row>
    <row r="86" spans="1:8" x14ac:dyDescent="0.25">
      <c r="A86" s="8" t="s">
        <v>5793</v>
      </c>
      <c r="B86" s="8" t="s">
        <v>1013</v>
      </c>
      <c r="C86" s="8" t="s">
        <v>5562</v>
      </c>
    </row>
    <row r="87" spans="1:8" x14ac:dyDescent="0.25">
      <c r="A87" s="8" t="s">
        <v>5794</v>
      </c>
      <c r="B87" s="8" t="s">
        <v>1013</v>
      </c>
      <c r="C87" s="8" t="s">
        <v>5562</v>
      </c>
    </row>
    <row r="88" spans="1:8" x14ac:dyDescent="0.25">
      <c r="A88" s="8" t="s">
        <v>5795</v>
      </c>
      <c r="B88" s="8" t="s">
        <v>1013</v>
      </c>
      <c r="C88" s="8" t="s">
        <v>5562</v>
      </c>
    </row>
    <row r="89" spans="1:8" x14ac:dyDescent="0.25">
      <c r="A89" s="8" t="s">
        <v>5796</v>
      </c>
      <c r="B89" s="8" t="s">
        <v>1013</v>
      </c>
      <c r="C89" s="8" t="s">
        <v>5562</v>
      </c>
    </row>
    <row r="90" spans="1:8" x14ac:dyDescent="0.25">
      <c r="A90" s="8" t="s">
        <v>5797</v>
      </c>
      <c r="B90" s="8" t="s">
        <v>3689</v>
      </c>
      <c r="C90" s="8" t="s">
        <v>5562</v>
      </c>
    </row>
    <row r="91" spans="1:8" x14ac:dyDescent="0.25">
      <c r="A91" s="8" t="s">
        <v>5798</v>
      </c>
      <c r="B91" s="8" t="s">
        <v>146</v>
      </c>
      <c r="C91" s="8" t="s">
        <v>5562</v>
      </c>
    </row>
    <row r="92" spans="1:8" x14ac:dyDescent="0.25">
      <c r="A92" s="8" t="s">
        <v>5798</v>
      </c>
      <c r="B92" s="8" t="s">
        <v>643</v>
      </c>
      <c r="C92" s="8" t="s">
        <v>1213</v>
      </c>
      <c r="D92" s="8">
        <v>65</v>
      </c>
      <c r="E92" s="8">
        <v>9</v>
      </c>
      <c r="F92" s="8">
        <v>8</v>
      </c>
      <c r="G92" s="8">
        <v>10</v>
      </c>
      <c r="H92" s="8">
        <v>8</v>
      </c>
    </row>
    <row r="93" spans="1:8" x14ac:dyDescent="0.25">
      <c r="A93" s="8" t="s">
        <v>5799</v>
      </c>
      <c r="B93" s="8" t="s">
        <v>3689</v>
      </c>
      <c r="C93" s="8" t="s">
        <v>5562</v>
      </c>
    </row>
    <row r="94" spans="1:8" x14ac:dyDescent="0.25">
      <c r="A94" s="8" t="s">
        <v>5800</v>
      </c>
      <c r="B94" s="8" t="s">
        <v>3689</v>
      </c>
      <c r="C94" s="8" t="s">
        <v>5562</v>
      </c>
    </row>
    <row r="95" spans="1:8" x14ac:dyDescent="0.25">
      <c r="A95" s="8" t="s">
        <v>5801</v>
      </c>
      <c r="B95" s="8" t="s">
        <v>146</v>
      </c>
      <c r="C95" s="8" t="s">
        <v>5562</v>
      </c>
    </row>
    <row r="96" spans="1:8" x14ac:dyDescent="0.25">
      <c r="A96" s="8" t="s">
        <v>5801</v>
      </c>
      <c r="B96" s="8" t="s">
        <v>146</v>
      </c>
      <c r="C96" s="8" t="s">
        <v>5562</v>
      </c>
    </row>
    <row r="97" spans="1:8" x14ac:dyDescent="0.25">
      <c r="A97" s="8" t="s">
        <v>5801</v>
      </c>
      <c r="B97" s="8" t="s">
        <v>5287</v>
      </c>
      <c r="C97" s="8" t="s">
        <v>1213</v>
      </c>
      <c r="D97" s="8">
        <v>65</v>
      </c>
      <c r="E97" s="8">
        <v>9</v>
      </c>
      <c r="F97" s="8">
        <v>8</v>
      </c>
      <c r="G97" s="8">
        <v>10</v>
      </c>
      <c r="H97" s="8">
        <v>8</v>
      </c>
    </row>
    <row r="98" spans="1:8" x14ac:dyDescent="0.25">
      <c r="A98" s="8" t="s">
        <v>5802</v>
      </c>
      <c r="B98" s="8" t="s">
        <v>1013</v>
      </c>
    </row>
    <row r="99" spans="1:8" x14ac:dyDescent="0.25">
      <c r="A99" s="8" t="s">
        <v>5803</v>
      </c>
      <c r="B99" s="8" t="s">
        <v>1013</v>
      </c>
    </row>
    <row r="100" spans="1:8" x14ac:dyDescent="0.25">
      <c r="A100" s="8" t="s">
        <v>5804</v>
      </c>
      <c r="B100" s="8" t="s">
        <v>3689</v>
      </c>
      <c r="C100" s="8" t="s">
        <v>5562</v>
      </c>
    </row>
    <row r="101" spans="1:8" x14ac:dyDescent="0.25">
      <c r="A101" s="8" t="s">
        <v>5805</v>
      </c>
      <c r="B101" s="8" t="s">
        <v>3689</v>
      </c>
      <c r="C101" s="8" t="s">
        <v>5562</v>
      </c>
    </row>
    <row r="102" spans="1:8" x14ac:dyDescent="0.25">
      <c r="A102" s="8" t="s">
        <v>5806</v>
      </c>
      <c r="B102" s="8" t="s">
        <v>3689</v>
      </c>
      <c r="C102" s="8" t="s">
        <v>5562</v>
      </c>
    </row>
    <row r="103" spans="1:8" x14ac:dyDescent="0.25">
      <c r="A103" s="8" t="s">
        <v>5807</v>
      </c>
      <c r="B103" s="8" t="s">
        <v>3689</v>
      </c>
      <c r="C103" s="8" t="s">
        <v>5562</v>
      </c>
    </row>
    <row r="104" spans="1:8" x14ac:dyDescent="0.25">
      <c r="A104" s="8" t="s">
        <v>5808</v>
      </c>
      <c r="B104" s="8" t="s">
        <v>3689</v>
      </c>
      <c r="C104" s="8" t="s">
        <v>5562</v>
      </c>
    </row>
    <row r="105" spans="1:8" x14ac:dyDescent="0.25">
      <c r="A105" s="8" t="s">
        <v>5809</v>
      </c>
      <c r="B105" s="8" t="s">
        <v>146</v>
      </c>
      <c r="C105" s="8" t="s">
        <v>5562</v>
      </c>
    </row>
    <row r="106" spans="1:8" x14ac:dyDescent="0.25">
      <c r="A106" s="8" t="s">
        <v>5809</v>
      </c>
      <c r="B106" s="8" t="s">
        <v>643</v>
      </c>
      <c r="C106" s="8" t="s">
        <v>5237</v>
      </c>
    </row>
    <row r="107" spans="1:8" x14ac:dyDescent="0.25">
      <c r="A107" s="8" t="s">
        <v>5810</v>
      </c>
      <c r="B107" s="8" t="s">
        <v>146</v>
      </c>
      <c r="C107" s="8" t="s">
        <v>5562</v>
      </c>
    </row>
    <row r="108" spans="1:8" x14ac:dyDescent="0.25">
      <c r="A108" s="8" t="s">
        <v>5810</v>
      </c>
      <c r="B108" s="8" t="s">
        <v>643</v>
      </c>
      <c r="C108" s="8" t="s">
        <v>5237</v>
      </c>
    </row>
    <row r="109" spans="1:8" x14ac:dyDescent="0.25">
      <c r="A109" s="8" t="s">
        <v>5811</v>
      </c>
      <c r="B109" s="8" t="s">
        <v>1013</v>
      </c>
      <c r="C109" s="8" t="s">
        <v>5562</v>
      </c>
    </row>
    <row r="110" spans="1:8" x14ac:dyDescent="0.25">
      <c r="A110" s="8" t="s">
        <v>5812</v>
      </c>
      <c r="B110" s="8" t="s">
        <v>3689</v>
      </c>
      <c r="C110" s="8" t="s">
        <v>5562</v>
      </c>
    </row>
    <row r="111" spans="1:8" x14ac:dyDescent="0.25">
      <c r="A111" s="8" t="s">
        <v>5813</v>
      </c>
      <c r="B111" s="8" t="s">
        <v>146</v>
      </c>
      <c r="C111" s="8" t="s">
        <v>5562</v>
      </c>
    </row>
    <row r="112" spans="1:8" x14ac:dyDescent="0.25">
      <c r="A112" s="8" t="s">
        <v>5813</v>
      </c>
      <c r="B112" s="8" t="s">
        <v>643</v>
      </c>
      <c r="C112" s="8" t="s">
        <v>5237</v>
      </c>
    </row>
    <row r="113" spans="1:3" x14ac:dyDescent="0.25">
      <c r="A113" s="8" t="s">
        <v>5814</v>
      </c>
      <c r="B113" s="8" t="s">
        <v>146</v>
      </c>
      <c r="C113" s="8" t="s">
        <v>5562</v>
      </c>
    </row>
    <row r="114" spans="1:3" x14ac:dyDescent="0.25">
      <c r="A114" s="8" t="s">
        <v>5814</v>
      </c>
      <c r="B114" s="8" t="s">
        <v>643</v>
      </c>
      <c r="C114" s="8" t="s">
        <v>5237</v>
      </c>
    </row>
    <row r="115" spans="1:3" x14ac:dyDescent="0.25">
      <c r="A115" s="8" t="s">
        <v>5815</v>
      </c>
      <c r="B115" s="8" t="s">
        <v>1013</v>
      </c>
      <c r="C115" s="8" t="s">
        <v>5562</v>
      </c>
    </row>
    <row r="116" spans="1:3" x14ac:dyDescent="0.25">
      <c r="A116" s="8" t="s">
        <v>5816</v>
      </c>
      <c r="B116" s="8" t="s">
        <v>3689</v>
      </c>
      <c r="C116" s="8" t="s">
        <v>5562</v>
      </c>
    </row>
    <row r="117" spans="1:3" x14ac:dyDescent="0.25">
      <c r="A117" s="8" t="s">
        <v>5817</v>
      </c>
      <c r="B117" s="8" t="s">
        <v>3689</v>
      </c>
      <c r="C117" s="8" t="s">
        <v>5562</v>
      </c>
    </row>
    <row r="118" spans="1:3" x14ac:dyDescent="0.25">
      <c r="A118" s="8" t="s">
        <v>5818</v>
      </c>
      <c r="B118" s="8" t="s">
        <v>146</v>
      </c>
      <c r="C118" s="8" t="s">
        <v>5562</v>
      </c>
    </row>
    <row r="119" spans="1:3" x14ac:dyDescent="0.25">
      <c r="A119" s="8" t="s">
        <v>5818</v>
      </c>
      <c r="B119" s="8" t="s">
        <v>643</v>
      </c>
      <c r="C119" s="8" t="s">
        <v>5237</v>
      </c>
    </row>
    <row r="120" spans="1:3" x14ac:dyDescent="0.25">
      <c r="A120" s="8" t="s">
        <v>5819</v>
      </c>
      <c r="B120" s="8" t="s">
        <v>1013</v>
      </c>
      <c r="C120" s="8" t="s">
        <v>5562</v>
      </c>
    </row>
    <row r="121" spans="1:3" x14ac:dyDescent="0.25">
      <c r="A121" s="8" t="s">
        <v>5820</v>
      </c>
      <c r="B121" s="8" t="s">
        <v>3689</v>
      </c>
      <c r="C121" s="8" t="s">
        <v>5562</v>
      </c>
    </row>
    <row r="122" spans="1:3" x14ac:dyDescent="0.25">
      <c r="A122" s="8" t="s">
        <v>5821</v>
      </c>
      <c r="B122" s="8" t="s">
        <v>1013</v>
      </c>
      <c r="C122" s="8" t="s">
        <v>5562</v>
      </c>
    </row>
    <row r="123" spans="1:3" x14ac:dyDescent="0.25">
      <c r="A123" s="8" t="s">
        <v>5822</v>
      </c>
      <c r="B123" s="8" t="s">
        <v>3689</v>
      </c>
      <c r="C123" s="8" t="s">
        <v>5562</v>
      </c>
    </row>
    <row r="124" spans="1:3" x14ac:dyDescent="0.25">
      <c r="A124" s="8" t="s">
        <v>5823</v>
      </c>
      <c r="B124" s="8" t="s">
        <v>146</v>
      </c>
      <c r="C124" s="8" t="s">
        <v>5562</v>
      </c>
    </row>
    <row r="125" spans="1:3" x14ac:dyDescent="0.25">
      <c r="A125" s="8" t="s">
        <v>5823</v>
      </c>
      <c r="B125" s="8" t="s">
        <v>643</v>
      </c>
      <c r="C125" s="8" t="s">
        <v>5237</v>
      </c>
    </row>
    <row r="126" spans="1:3" x14ac:dyDescent="0.25">
      <c r="A126" s="8" t="s">
        <v>5824</v>
      </c>
      <c r="B126" s="8" t="s">
        <v>146</v>
      </c>
      <c r="C126" s="8" t="s">
        <v>5562</v>
      </c>
    </row>
    <row r="127" spans="1:3" x14ac:dyDescent="0.25">
      <c r="A127" s="8" t="s">
        <v>5825</v>
      </c>
      <c r="B127" s="8" t="s">
        <v>146</v>
      </c>
      <c r="C127" s="8" t="s">
        <v>5562</v>
      </c>
    </row>
    <row r="128" spans="1:3" x14ac:dyDescent="0.25">
      <c r="A128" s="8" t="s">
        <v>5825</v>
      </c>
      <c r="B128" s="8" t="s">
        <v>643</v>
      </c>
      <c r="C128" s="8" t="s">
        <v>5237</v>
      </c>
    </row>
    <row r="129" spans="1:3" x14ac:dyDescent="0.25">
      <c r="A129" s="8" t="s">
        <v>5826</v>
      </c>
      <c r="B129" s="8" t="s">
        <v>3689</v>
      </c>
      <c r="C129" s="8" t="s">
        <v>5562</v>
      </c>
    </row>
    <row r="130" spans="1:3" x14ac:dyDescent="0.25">
      <c r="A130" s="8" t="s">
        <v>5827</v>
      </c>
      <c r="B130" s="8" t="s">
        <v>146</v>
      </c>
      <c r="C130" s="8" t="s">
        <v>5562</v>
      </c>
    </row>
    <row r="131" spans="1:3" x14ac:dyDescent="0.25">
      <c r="A131" s="8" t="s">
        <v>5828</v>
      </c>
      <c r="B131" s="8" t="s">
        <v>1013</v>
      </c>
      <c r="C131" s="8" t="s">
        <v>5562</v>
      </c>
    </row>
    <row r="132" spans="1:3" x14ac:dyDescent="0.25">
      <c r="A132" s="8" t="s">
        <v>5828</v>
      </c>
      <c r="B132" s="8" t="s">
        <v>678</v>
      </c>
      <c r="C132" s="8" t="s">
        <v>5562</v>
      </c>
    </row>
    <row r="133" spans="1:3" x14ac:dyDescent="0.25">
      <c r="A133" s="8" t="s">
        <v>5829</v>
      </c>
      <c r="B133" s="8" t="s">
        <v>3689</v>
      </c>
      <c r="C133" s="8" t="s">
        <v>5562</v>
      </c>
    </row>
    <row r="134" spans="1:3" x14ac:dyDescent="0.25">
      <c r="A134" s="8" t="s">
        <v>5830</v>
      </c>
      <c r="B134" s="8" t="s">
        <v>3689</v>
      </c>
    </row>
    <row r="135" spans="1:3" x14ac:dyDescent="0.25">
      <c r="A135" s="8" t="s">
        <v>5831</v>
      </c>
      <c r="B135" s="8" t="s">
        <v>3689</v>
      </c>
    </row>
    <row r="136" spans="1:3" x14ac:dyDescent="0.25">
      <c r="A136" s="8" t="s">
        <v>5832</v>
      </c>
      <c r="B136" s="8" t="s">
        <v>3689</v>
      </c>
    </row>
    <row r="137" spans="1:3" x14ac:dyDescent="0.25">
      <c r="A137" s="8" t="s">
        <v>5833</v>
      </c>
      <c r="B137" s="8" t="s">
        <v>146</v>
      </c>
    </row>
    <row r="138" spans="1:3" x14ac:dyDescent="0.25">
      <c r="A138" s="8" t="s">
        <v>5834</v>
      </c>
      <c r="B138" s="8" t="s">
        <v>146</v>
      </c>
    </row>
    <row r="139" spans="1:3" x14ac:dyDescent="0.25">
      <c r="A139" s="8" t="s">
        <v>5835</v>
      </c>
      <c r="B139" s="8" t="s">
        <v>146</v>
      </c>
    </row>
    <row r="140" spans="1:3" x14ac:dyDescent="0.25">
      <c r="A140" s="8" t="s">
        <v>5836</v>
      </c>
      <c r="B140" s="8" t="s">
        <v>1013</v>
      </c>
    </row>
    <row r="141" spans="1:3" x14ac:dyDescent="0.25">
      <c r="A141" s="8" t="s">
        <v>5837</v>
      </c>
      <c r="B141" s="8" t="s">
        <v>1013</v>
      </c>
    </row>
    <row r="142" spans="1:3" x14ac:dyDescent="0.25">
      <c r="A142" s="8" t="s">
        <v>5838</v>
      </c>
      <c r="B142" s="8" t="s">
        <v>3689</v>
      </c>
    </row>
    <row r="143" spans="1:3" x14ac:dyDescent="0.25">
      <c r="A143" s="8" t="s">
        <v>5839</v>
      </c>
      <c r="B143" s="8" t="s">
        <v>3689</v>
      </c>
    </row>
    <row r="144" spans="1:3" x14ac:dyDescent="0.25">
      <c r="A144" s="8" t="s">
        <v>5840</v>
      </c>
      <c r="B144" s="8" t="s">
        <v>3689</v>
      </c>
    </row>
    <row r="145" spans="1:8" x14ac:dyDescent="0.25">
      <c r="A145" s="8" t="s">
        <v>5841</v>
      </c>
      <c r="B145" s="8" t="s">
        <v>3689</v>
      </c>
      <c r="C145" s="8" t="s">
        <v>5562</v>
      </c>
    </row>
    <row r="146" spans="1:8" x14ac:dyDescent="0.25">
      <c r="A146" s="8" t="s">
        <v>5842</v>
      </c>
      <c r="B146" s="8" t="s">
        <v>3689</v>
      </c>
      <c r="C146" s="8" t="s">
        <v>5562</v>
      </c>
    </row>
    <row r="147" spans="1:8" x14ac:dyDescent="0.25">
      <c r="A147" s="8" t="s">
        <v>5843</v>
      </c>
      <c r="B147" s="8" t="s">
        <v>146</v>
      </c>
      <c r="C147" s="8" t="s">
        <v>5562</v>
      </c>
    </row>
    <row r="148" spans="1:8" x14ac:dyDescent="0.25">
      <c r="A148" s="8" t="s">
        <v>5843</v>
      </c>
      <c r="B148" s="8" t="s">
        <v>643</v>
      </c>
      <c r="C148" s="8" t="s">
        <v>5237</v>
      </c>
    </row>
    <row r="149" spans="1:8" x14ac:dyDescent="0.25">
      <c r="A149" s="8" t="s">
        <v>5844</v>
      </c>
      <c r="B149" s="8" t="s">
        <v>146</v>
      </c>
      <c r="C149" s="8" t="s">
        <v>5562</v>
      </c>
    </row>
    <row r="150" spans="1:8" x14ac:dyDescent="0.25">
      <c r="A150" s="8" t="s">
        <v>5844</v>
      </c>
      <c r="B150" s="8" t="s">
        <v>643</v>
      </c>
      <c r="C150" s="8" t="s">
        <v>5237</v>
      </c>
    </row>
    <row r="151" spans="1:8" x14ac:dyDescent="0.25">
      <c r="A151" s="8" t="s">
        <v>5845</v>
      </c>
      <c r="B151" s="8" t="s">
        <v>146</v>
      </c>
      <c r="C151" s="8" t="s">
        <v>5562</v>
      </c>
    </row>
    <row r="152" spans="1:8" x14ac:dyDescent="0.25">
      <c r="A152" s="8" t="s">
        <v>5845</v>
      </c>
      <c r="B152" s="8" t="s">
        <v>643</v>
      </c>
      <c r="C152" s="8" t="s">
        <v>5237</v>
      </c>
    </row>
    <row r="153" spans="1:8" x14ac:dyDescent="0.25">
      <c r="A153" s="8" t="s">
        <v>5846</v>
      </c>
      <c r="B153" s="8" t="s">
        <v>146</v>
      </c>
      <c r="C153" s="8" t="s">
        <v>5562</v>
      </c>
    </row>
    <row r="154" spans="1:8" x14ac:dyDescent="0.25">
      <c r="A154" s="8" t="s">
        <v>5847</v>
      </c>
      <c r="B154" s="8" t="s">
        <v>678</v>
      </c>
      <c r="C154" s="8" t="s">
        <v>5562</v>
      </c>
    </row>
    <row r="155" spans="1:8" x14ac:dyDescent="0.25">
      <c r="A155" s="8" t="s">
        <v>5848</v>
      </c>
      <c r="B155" s="8" t="s">
        <v>678</v>
      </c>
      <c r="C155" s="8" t="s">
        <v>8107</v>
      </c>
    </row>
    <row r="156" spans="1:8" x14ac:dyDescent="0.25">
      <c r="A156" s="8" t="s">
        <v>5848</v>
      </c>
      <c r="B156" s="8" t="s">
        <v>5287</v>
      </c>
      <c r="C156" s="8" t="s">
        <v>1449</v>
      </c>
      <c r="D156" s="8">
        <v>37</v>
      </c>
      <c r="E156" s="8">
        <v>4</v>
      </c>
      <c r="F156" s="8">
        <v>5</v>
      </c>
      <c r="G156" s="8">
        <v>5</v>
      </c>
      <c r="H156" s="8">
        <v>2</v>
      </c>
    </row>
    <row r="157" spans="1:8" x14ac:dyDescent="0.25">
      <c r="A157" s="8" t="s">
        <v>5849</v>
      </c>
      <c r="B157" s="8" t="s">
        <v>678</v>
      </c>
      <c r="C157" s="8" t="s">
        <v>8107</v>
      </c>
    </row>
    <row r="158" spans="1:8" x14ac:dyDescent="0.25">
      <c r="A158" s="8" t="s">
        <v>5849</v>
      </c>
      <c r="B158" s="8" t="s">
        <v>5287</v>
      </c>
      <c r="C158" s="8" t="s">
        <v>1449</v>
      </c>
      <c r="D158" s="8">
        <v>37</v>
      </c>
      <c r="E158" s="8">
        <v>4</v>
      </c>
      <c r="F158" s="8">
        <v>5</v>
      </c>
      <c r="G158" s="8">
        <v>5</v>
      </c>
      <c r="H158" s="8">
        <v>2</v>
      </c>
    </row>
    <row r="159" spans="1:8" x14ac:dyDescent="0.25">
      <c r="A159" s="8" t="s">
        <v>5850</v>
      </c>
      <c r="B159" s="8" t="s">
        <v>678</v>
      </c>
      <c r="C159" s="8" t="s">
        <v>8107</v>
      </c>
    </row>
    <row r="160" spans="1:8" x14ac:dyDescent="0.25">
      <c r="A160" s="8" t="s">
        <v>5850</v>
      </c>
      <c r="B160" s="8" t="s">
        <v>5287</v>
      </c>
      <c r="C160" s="8" t="s">
        <v>1449</v>
      </c>
      <c r="D160" s="8">
        <v>37</v>
      </c>
      <c r="E160" s="8">
        <v>4</v>
      </c>
      <c r="F160" s="8">
        <v>5</v>
      </c>
      <c r="G160" s="8">
        <v>5</v>
      </c>
      <c r="H160" s="8">
        <v>2</v>
      </c>
    </row>
    <row r="161" spans="1:8" x14ac:dyDescent="0.25">
      <c r="A161" s="8" t="s">
        <v>5851</v>
      </c>
      <c r="B161" s="8" t="s">
        <v>678</v>
      </c>
      <c r="C161" s="8" t="s">
        <v>8107</v>
      </c>
    </row>
    <row r="162" spans="1:8" x14ac:dyDescent="0.25">
      <c r="A162" s="8" t="s">
        <v>5851</v>
      </c>
      <c r="B162" s="8" t="s">
        <v>5287</v>
      </c>
      <c r="C162" s="8" t="s">
        <v>1449</v>
      </c>
      <c r="D162" s="8">
        <v>37</v>
      </c>
      <c r="E162" s="8">
        <v>4</v>
      </c>
      <c r="F162" s="8">
        <v>5</v>
      </c>
      <c r="G162" s="8">
        <v>5</v>
      </c>
      <c r="H162" s="8">
        <v>2</v>
      </c>
    </row>
    <row r="163" spans="1:8" x14ac:dyDescent="0.25">
      <c r="A163" s="8" t="s">
        <v>5852</v>
      </c>
      <c r="B163" s="8" t="s">
        <v>146</v>
      </c>
      <c r="C163" s="8" t="s">
        <v>5407</v>
      </c>
    </row>
    <row r="164" spans="1:8" x14ac:dyDescent="0.25">
      <c r="A164" s="8" t="s">
        <v>5852</v>
      </c>
      <c r="B164" s="8" t="s">
        <v>5287</v>
      </c>
      <c r="C164" s="8" t="s">
        <v>1449</v>
      </c>
      <c r="D164" s="8">
        <v>37</v>
      </c>
      <c r="E164" s="8">
        <v>4</v>
      </c>
      <c r="F164" s="8">
        <v>5</v>
      </c>
      <c r="G164" s="8">
        <v>5</v>
      </c>
      <c r="H164" s="8">
        <v>2</v>
      </c>
    </row>
    <row r="165" spans="1:8" x14ac:dyDescent="0.25">
      <c r="A165" s="8" t="s">
        <v>5853</v>
      </c>
      <c r="B165" s="8" t="s">
        <v>146</v>
      </c>
      <c r="C165" s="8" t="s">
        <v>5407</v>
      </c>
    </row>
    <row r="166" spans="1:8" x14ac:dyDescent="0.25">
      <c r="A166" s="8" t="s">
        <v>5853</v>
      </c>
      <c r="B166" s="8" t="s">
        <v>5287</v>
      </c>
      <c r="C166" s="8" t="s">
        <v>1449</v>
      </c>
      <c r="D166" s="8">
        <v>37</v>
      </c>
      <c r="E166" s="8">
        <v>4</v>
      </c>
      <c r="F166" s="8">
        <v>5</v>
      </c>
      <c r="G166" s="8">
        <v>5</v>
      </c>
      <c r="H166" s="8">
        <v>2</v>
      </c>
    </row>
    <row r="167" spans="1:8" x14ac:dyDescent="0.25">
      <c r="A167" s="8" t="s">
        <v>5854</v>
      </c>
      <c r="B167" s="8" t="s">
        <v>146</v>
      </c>
      <c r="C167" s="8" t="s">
        <v>5407</v>
      </c>
    </row>
    <row r="168" spans="1:8" x14ac:dyDescent="0.25">
      <c r="A168" s="8" t="s">
        <v>5854</v>
      </c>
      <c r="B168" s="8" t="s">
        <v>5287</v>
      </c>
      <c r="C168" s="8" t="s">
        <v>1449</v>
      </c>
      <c r="D168" s="8">
        <v>37</v>
      </c>
      <c r="E168" s="8">
        <v>4</v>
      </c>
      <c r="F168" s="8">
        <v>5</v>
      </c>
      <c r="G168" s="8">
        <v>5</v>
      </c>
      <c r="H168" s="8">
        <v>2</v>
      </c>
    </row>
    <row r="169" spans="1:8" x14ac:dyDescent="0.25">
      <c r="A169" s="8" t="s">
        <v>5855</v>
      </c>
      <c r="B169" s="8" t="s">
        <v>146</v>
      </c>
      <c r="C169" s="8" t="s">
        <v>5407</v>
      </c>
    </row>
    <row r="170" spans="1:8" x14ac:dyDescent="0.25">
      <c r="A170" s="8" t="s">
        <v>5855</v>
      </c>
      <c r="B170" s="8" t="s">
        <v>5287</v>
      </c>
      <c r="C170" s="8" t="s">
        <v>1449</v>
      </c>
      <c r="D170" s="8">
        <v>37</v>
      </c>
      <c r="E170" s="8">
        <v>4</v>
      </c>
      <c r="F170" s="8">
        <v>5</v>
      </c>
      <c r="G170" s="8">
        <v>5</v>
      </c>
      <c r="H170" s="8">
        <v>2</v>
      </c>
    </row>
    <row r="171" spans="1:8" x14ac:dyDescent="0.25">
      <c r="A171" s="8" t="s">
        <v>5856</v>
      </c>
      <c r="B171" s="8" t="s">
        <v>146</v>
      </c>
      <c r="C171" s="8" t="s">
        <v>8107</v>
      </c>
    </row>
    <row r="172" spans="1:8" x14ac:dyDescent="0.25">
      <c r="A172" s="8" t="s">
        <v>5856</v>
      </c>
      <c r="B172" s="8" t="s">
        <v>5287</v>
      </c>
      <c r="C172" s="8" t="s">
        <v>1449</v>
      </c>
      <c r="D172" s="8">
        <v>37</v>
      </c>
      <c r="E172" s="8">
        <v>4</v>
      </c>
      <c r="F172" s="8">
        <v>5</v>
      </c>
      <c r="G172" s="8">
        <v>5</v>
      </c>
      <c r="H172" s="8">
        <v>2</v>
      </c>
    </row>
    <row r="173" spans="1:8" x14ac:dyDescent="0.25">
      <c r="A173" s="8" t="s">
        <v>5857</v>
      </c>
      <c r="B173" s="8" t="s">
        <v>146</v>
      </c>
      <c r="C173" s="8" t="s">
        <v>5306</v>
      </c>
    </row>
    <row r="174" spans="1:8" x14ac:dyDescent="0.25">
      <c r="A174" s="8" t="s">
        <v>5857</v>
      </c>
      <c r="B174" s="8" t="s">
        <v>5287</v>
      </c>
      <c r="C174" s="8" t="s">
        <v>1449</v>
      </c>
      <c r="D174" s="8">
        <v>37</v>
      </c>
      <c r="E174" s="8">
        <v>4</v>
      </c>
      <c r="F174" s="8">
        <v>5</v>
      </c>
      <c r="G174" s="8">
        <v>5</v>
      </c>
      <c r="H174" s="8">
        <v>2</v>
      </c>
    </row>
    <row r="175" spans="1:8" x14ac:dyDescent="0.25">
      <c r="A175" s="8" t="s">
        <v>5858</v>
      </c>
      <c r="B175" s="8" t="s">
        <v>146</v>
      </c>
      <c r="C175" s="8" t="s">
        <v>5306</v>
      </c>
    </row>
    <row r="176" spans="1:8" x14ac:dyDescent="0.25">
      <c r="A176" s="8" t="s">
        <v>5858</v>
      </c>
      <c r="B176" s="8" t="s">
        <v>5287</v>
      </c>
      <c r="C176" s="8" t="s">
        <v>1449</v>
      </c>
      <c r="D176" s="8">
        <v>37</v>
      </c>
      <c r="E176" s="8">
        <v>4</v>
      </c>
      <c r="F176" s="8">
        <v>5</v>
      </c>
      <c r="G176" s="8">
        <v>5</v>
      </c>
      <c r="H176" s="8">
        <v>2</v>
      </c>
    </row>
    <row r="177" spans="1:8" x14ac:dyDescent="0.25">
      <c r="A177" s="8" t="s">
        <v>5859</v>
      </c>
      <c r="B177" s="8" t="s">
        <v>146</v>
      </c>
      <c r="C177" s="8" t="s">
        <v>5306</v>
      </c>
    </row>
    <row r="178" spans="1:8" x14ac:dyDescent="0.25">
      <c r="A178" s="8" t="s">
        <v>5859</v>
      </c>
      <c r="B178" s="8" t="s">
        <v>5287</v>
      </c>
      <c r="C178" s="8" t="s">
        <v>1449</v>
      </c>
      <c r="D178" s="8">
        <v>37</v>
      </c>
      <c r="E178" s="8">
        <v>4</v>
      </c>
      <c r="F178" s="8">
        <v>5</v>
      </c>
      <c r="G178" s="8">
        <v>5</v>
      </c>
      <c r="H178" s="8">
        <v>2</v>
      </c>
    </row>
    <row r="179" spans="1:8" x14ac:dyDescent="0.25">
      <c r="A179" s="8" t="s">
        <v>5860</v>
      </c>
      <c r="B179" s="8" t="s">
        <v>146</v>
      </c>
      <c r="C179" s="8" t="s">
        <v>5306</v>
      </c>
    </row>
    <row r="180" spans="1:8" x14ac:dyDescent="0.25">
      <c r="A180" s="8" t="s">
        <v>5860</v>
      </c>
      <c r="B180" s="8" t="s">
        <v>5287</v>
      </c>
      <c r="C180" s="8" t="s">
        <v>1449</v>
      </c>
      <c r="D180" s="8">
        <v>37</v>
      </c>
      <c r="E180" s="8">
        <v>4</v>
      </c>
      <c r="F180" s="8">
        <v>5</v>
      </c>
      <c r="G180" s="8">
        <v>5</v>
      </c>
      <c r="H180" s="8">
        <v>2</v>
      </c>
    </row>
    <row r="181" spans="1:8" x14ac:dyDescent="0.25">
      <c r="A181" s="8" t="s">
        <v>5861</v>
      </c>
      <c r="B181" s="8" t="s">
        <v>146</v>
      </c>
      <c r="C181" s="8" t="s">
        <v>5306</v>
      </c>
    </row>
    <row r="182" spans="1:8" x14ac:dyDescent="0.25">
      <c r="A182" s="8" t="s">
        <v>5861</v>
      </c>
      <c r="B182" s="8" t="s">
        <v>5287</v>
      </c>
      <c r="C182" s="8" t="s">
        <v>1449</v>
      </c>
      <c r="D182" s="8">
        <v>37</v>
      </c>
      <c r="E182" s="8">
        <v>4</v>
      </c>
      <c r="F182" s="8">
        <v>5</v>
      </c>
      <c r="G182" s="8">
        <v>5</v>
      </c>
      <c r="H182" s="8">
        <v>2</v>
      </c>
    </row>
    <row r="183" spans="1:8" x14ac:dyDescent="0.25">
      <c r="A183" s="8" t="s">
        <v>5862</v>
      </c>
      <c r="B183" s="8" t="s">
        <v>146</v>
      </c>
      <c r="C183" s="8" t="s">
        <v>5306</v>
      </c>
    </row>
    <row r="184" spans="1:8" x14ac:dyDescent="0.25">
      <c r="A184" s="8" t="s">
        <v>5862</v>
      </c>
      <c r="B184" s="8" t="s">
        <v>5287</v>
      </c>
      <c r="C184" s="8" t="s">
        <v>1449</v>
      </c>
      <c r="D184" s="8">
        <v>37</v>
      </c>
      <c r="E184" s="8">
        <v>4</v>
      </c>
      <c r="F184" s="8">
        <v>5</v>
      </c>
      <c r="G184" s="8">
        <v>5</v>
      </c>
      <c r="H184" s="8">
        <v>2</v>
      </c>
    </row>
    <row r="185" spans="1:8" x14ac:dyDescent="0.25">
      <c r="A185" s="8" t="s">
        <v>5863</v>
      </c>
      <c r="B185" s="8" t="s">
        <v>146</v>
      </c>
      <c r="C185" s="8" t="s">
        <v>5306</v>
      </c>
    </row>
    <row r="186" spans="1:8" x14ac:dyDescent="0.25">
      <c r="A186" s="8" t="s">
        <v>5863</v>
      </c>
      <c r="B186" s="8" t="s">
        <v>5287</v>
      </c>
      <c r="C186" s="8" t="s">
        <v>1449</v>
      </c>
      <c r="D186" s="8">
        <v>37</v>
      </c>
      <c r="E186" s="8">
        <v>4</v>
      </c>
      <c r="F186" s="8">
        <v>5</v>
      </c>
      <c r="G186" s="8">
        <v>5</v>
      </c>
      <c r="H186" s="8">
        <v>2</v>
      </c>
    </row>
    <row r="187" spans="1:8" x14ac:dyDescent="0.25">
      <c r="A187" s="8" t="s">
        <v>5864</v>
      </c>
      <c r="B187" s="8" t="s">
        <v>146</v>
      </c>
      <c r="C187" s="8" t="s">
        <v>5306</v>
      </c>
    </row>
    <row r="188" spans="1:8" x14ac:dyDescent="0.25">
      <c r="A188" s="8" t="s">
        <v>5864</v>
      </c>
      <c r="B188" s="8" t="s">
        <v>5287</v>
      </c>
      <c r="C188" s="8" t="s">
        <v>1449</v>
      </c>
      <c r="D188" s="8">
        <v>37</v>
      </c>
      <c r="E188" s="8">
        <v>4</v>
      </c>
      <c r="F188" s="8">
        <v>5</v>
      </c>
      <c r="G188" s="8">
        <v>5</v>
      </c>
      <c r="H188" s="8">
        <v>2</v>
      </c>
    </row>
    <row r="189" spans="1:8" x14ac:dyDescent="0.25">
      <c r="A189" s="8" t="s">
        <v>5865</v>
      </c>
      <c r="B189" s="8" t="s">
        <v>146</v>
      </c>
      <c r="C189" s="8" t="s">
        <v>5306</v>
      </c>
    </row>
    <row r="190" spans="1:8" x14ac:dyDescent="0.25">
      <c r="A190" s="8" t="s">
        <v>5865</v>
      </c>
      <c r="B190" s="8" t="s">
        <v>5287</v>
      </c>
      <c r="C190" s="8" t="s">
        <v>1449</v>
      </c>
      <c r="D190" s="8">
        <v>37</v>
      </c>
      <c r="E190" s="8">
        <v>4</v>
      </c>
      <c r="F190" s="8">
        <v>5</v>
      </c>
      <c r="G190" s="8">
        <v>5</v>
      </c>
      <c r="H190" s="8">
        <v>2</v>
      </c>
    </row>
    <row r="191" spans="1:8" x14ac:dyDescent="0.25">
      <c r="A191" s="8" t="s">
        <v>5866</v>
      </c>
      <c r="B191" s="8" t="s">
        <v>146</v>
      </c>
      <c r="C191" s="8" t="s">
        <v>5306</v>
      </c>
    </row>
    <row r="192" spans="1:8" x14ac:dyDescent="0.25">
      <c r="A192" s="8" t="s">
        <v>5866</v>
      </c>
      <c r="B192" s="8" t="s">
        <v>5287</v>
      </c>
      <c r="C192" s="8" t="s">
        <v>1449</v>
      </c>
      <c r="D192" s="8">
        <v>37</v>
      </c>
      <c r="E192" s="8">
        <v>4</v>
      </c>
      <c r="F192" s="8">
        <v>5</v>
      </c>
      <c r="G192" s="8">
        <v>5</v>
      </c>
      <c r="H192" s="8">
        <v>2</v>
      </c>
    </row>
    <row r="193" spans="1:8" x14ac:dyDescent="0.25">
      <c r="A193" s="8" t="s">
        <v>5867</v>
      </c>
      <c r="B193" s="8" t="s">
        <v>146</v>
      </c>
      <c r="C193" s="8" t="s">
        <v>5306</v>
      </c>
    </row>
    <row r="194" spans="1:8" x14ac:dyDescent="0.25">
      <c r="A194" s="8" t="s">
        <v>5867</v>
      </c>
      <c r="B194" s="8" t="s">
        <v>5287</v>
      </c>
      <c r="C194" s="8" t="s">
        <v>1449</v>
      </c>
      <c r="D194" s="8">
        <v>37</v>
      </c>
      <c r="E194" s="8">
        <v>4</v>
      </c>
      <c r="F194" s="8">
        <v>5</v>
      </c>
      <c r="G194" s="8">
        <v>5</v>
      </c>
      <c r="H194" s="8">
        <v>2</v>
      </c>
    </row>
    <row r="195" spans="1:8" x14ac:dyDescent="0.25">
      <c r="A195" s="8" t="s">
        <v>5868</v>
      </c>
      <c r="B195" s="8" t="s">
        <v>146</v>
      </c>
      <c r="C195" s="8" t="s">
        <v>5306</v>
      </c>
    </row>
    <row r="196" spans="1:8" x14ac:dyDescent="0.25">
      <c r="A196" s="8" t="s">
        <v>5868</v>
      </c>
      <c r="B196" s="8" t="s">
        <v>5287</v>
      </c>
      <c r="C196" s="8" t="s">
        <v>1449</v>
      </c>
      <c r="D196" s="8">
        <v>37</v>
      </c>
      <c r="E196" s="8">
        <v>4</v>
      </c>
      <c r="F196" s="8">
        <v>5</v>
      </c>
      <c r="G196" s="8">
        <v>5</v>
      </c>
      <c r="H196" s="8">
        <v>2</v>
      </c>
    </row>
    <row r="197" spans="1:8" x14ac:dyDescent="0.25">
      <c r="A197" s="8" t="s">
        <v>5869</v>
      </c>
      <c r="B197" s="8" t="s">
        <v>678</v>
      </c>
      <c r="C197" s="8" t="s">
        <v>8107</v>
      </c>
    </row>
    <row r="198" spans="1:8" x14ac:dyDescent="0.25">
      <c r="A198" s="8" t="s">
        <v>5869</v>
      </c>
      <c r="B198" s="8" t="s">
        <v>5287</v>
      </c>
      <c r="C198" s="8" t="s">
        <v>1449</v>
      </c>
      <c r="D198" s="8">
        <v>37</v>
      </c>
      <c r="E198" s="8">
        <v>4</v>
      </c>
      <c r="F198" s="8">
        <v>5</v>
      </c>
      <c r="G198" s="8">
        <v>5</v>
      </c>
      <c r="H198" s="8">
        <v>2</v>
      </c>
    </row>
    <row r="199" spans="1:8" x14ac:dyDescent="0.25">
      <c r="A199" s="8" t="s">
        <v>5870</v>
      </c>
      <c r="B199" s="8" t="s">
        <v>678</v>
      </c>
      <c r="C199" s="8" t="s">
        <v>8107</v>
      </c>
    </row>
    <row r="200" spans="1:8" x14ac:dyDescent="0.25">
      <c r="A200" s="8" t="s">
        <v>5870</v>
      </c>
      <c r="B200" s="8" t="s">
        <v>5287</v>
      </c>
      <c r="C200" s="8" t="s">
        <v>1449</v>
      </c>
      <c r="D200" s="8">
        <v>37</v>
      </c>
      <c r="E200" s="8">
        <v>4</v>
      </c>
      <c r="F200" s="8">
        <v>5</v>
      </c>
      <c r="G200" s="8">
        <v>5</v>
      </c>
      <c r="H200" s="8">
        <v>2</v>
      </c>
    </row>
    <row r="201" spans="1:8" x14ac:dyDescent="0.25">
      <c r="A201" s="8" t="s">
        <v>5871</v>
      </c>
      <c r="B201" s="8" t="s">
        <v>678</v>
      </c>
      <c r="C201" s="8" t="s">
        <v>8107</v>
      </c>
    </row>
    <row r="202" spans="1:8" x14ac:dyDescent="0.25">
      <c r="A202" s="8" t="s">
        <v>5871</v>
      </c>
      <c r="B202" s="8" t="s">
        <v>5287</v>
      </c>
      <c r="C202" s="8" t="s">
        <v>1449</v>
      </c>
      <c r="D202" s="8">
        <v>37</v>
      </c>
      <c r="E202" s="8">
        <v>4</v>
      </c>
      <c r="F202" s="8">
        <v>5</v>
      </c>
      <c r="G202" s="8">
        <v>5</v>
      </c>
      <c r="H202" s="8">
        <v>2</v>
      </c>
    </row>
    <row r="203" spans="1:8" x14ac:dyDescent="0.25">
      <c r="A203" s="8" t="s">
        <v>5872</v>
      </c>
      <c r="B203" s="8" t="s">
        <v>678</v>
      </c>
      <c r="C203" s="8" t="s">
        <v>8107</v>
      </c>
    </row>
    <row r="204" spans="1:8" x14ac:dyDescent="0.25">
      <c r="A204" s="8" t="s">
        <v>5872</v>
      </c>
      <c r="B204" s="8" t="s">
        <v>5287</v>
      </c>
      <c r="C204" s="8" t="s">
        <v>1449</v>
      </c>
      <c r="D204" s="8">
        <v>37</v>
      </c>
      <c r="E204" s="8">
        <v>4</v>
      </c>
      <c r="F204" s="8">
        <v>5</v>
      </c>
      <c r="G204" s="8">
        <v>5</v>
      </c>
      <c r="H204" s="8">
        <v>2</v>
      </c>
    </row>
    <row r="205" spans="1:8" x14ac:dyDescent="0.25">
      <c r="A205" s="8" t="s">
        <v>5873</v>
      </c>
      <c r="B205" s="8" t="s">
        <v>678</v>
      </c>
      <c r="C205" s="8" t="s">
        <v>8107</v>
      </c>
    </row>
    <row r="206" spans="1:8" x14ac:dyDescent="0.25">
      <c r="A206" s="8" t="s">
        <v>5873</v>
      </c>
      <c r="B206" s="8" t="s">
        <v>5287</v>
      </c>
      <c r="C206" s="8" t="s">
        <v>1449</v>
      </c>
      <c r="D206" s="8">
        <v>37</v>
      </c>
      <c r="E206" s="8">
        <v>4</v>
      </c>
      <c r="F206" s="8">
        <v>5</v>
      </c>
      <c r="G206" s="8">
        <v>5</v>
      </c>
      <c r="H206" s="8">
        <v>2</v>
      </c>
    </row>
    <row r="207" spans="1:8" x14ac:dyDescent="0.25">
      <c r="A207" s="8" t="s">
        <v>5874</v>
      </c>
      <c r="B207" s="8" t="s">
        <v>678</v>
      </c>
      <c r="C207" s="8" t="s">
        <v>8107</v>
      </c>
    </row>
    <row r="208" spans="1:8" x14ac:dyDescent="0.25">
      <c r="A208" s="8" t="s">
        <v>5874</v>
      </c>
      <c r="B208" s="8" t="s">
        <v>5287</v>
      </c>
      <c r="C208" s="8" t="s">
        <v>1449</v>
      </c>
      <c r="D208" s="8">
        <v>37</v>
      </c>
      <c r="E208" s="8">
        <v>4</v>
      </c>
      <c r="F208" s="8">
        <v>5</v>
      </c>
      <c r="G208" s="8">
        <v>5</v>
      </c>
      <c r="H208" s="8">
        <v>2</v>
      </c>
    </row>
    <row r="209" spans="1:8" x14ac:dyDescent="0.25">
      <c r="A209" s="8" t="s">
        <v>5875</v>
      </c>
      <c r="B209" s="8" t="s">
        <v>678</v>
      </c>
      <c r="C209" s="8" t="s">
        <v>8107</v>
      </c>
    </row>
    <row r="210" spans="1:8" x14ac:dyDescent="0.25">
      <c r="A210" s="8" t="s">
        <v>5875</v>
      </c>
      <c r="B210" s="8" t="s">
        <v>5287</v>
      </c>
      <c r="C210" s="8" t="s">
        <v>1449</v>
      </c>
      <c r="D210" s="8">
        <v>37</v>
      </c>
      <c r="E210" s="8">
        <v>4</v>
      </c>
      <c r="F210" s="8">
        <v>5</v>
      </c>
      <c r="G210" s="8">
        <v>5</v>
      </c>
      <c r="H210" s="8">
        <v>2</v>
      </c>
    </row>
    <row r="211" spans="1:8" x14ac:dyDescent="0.25">
      <c r="A211" s="8" t="s">
        <v>5876</v>
      </c>
      <c r="B211" s="8" t="s">
        <v>678</v>
      </c>
      <c r="C211" s="8" t="s">
        <v>8107</v>
      </c>
    </row>
    <row r="212" spans="1:8" x14ac:dyDescent="0.25">
      <c r="A212" s="8" t="s">
        <v>5876</v>
      </c>
      <c r="B212" s="8" t="s">
        <v>5287</v>
      </c>
      <c r="C212" s="8" t="s">
        <v>1449</v>
      </c>
      <c r="D212" s="8">
        <v>37</v>
      </c>
      <c r="E212" s="8">
        <v>4</v>
      </c>
      <c r="F212" s="8">
        <v>5</v>
      </c>
      <c r="G212" s="8">
        <v>5</v>
      </c>
      <c r="H212" s="8">
        <v>2</v>
      </c>
    </row>
    <row r="213" spans="1:8" x14ac:dyDescent="0.25">
      <c r="A213" s="8" t="s">
        <v>5877</v>
      </c>
      <c r="B213" s="8" t="s">
        <v>678</v>
      </c>
      <c r="C213" s="8" t="s">
        <v>8107</v>
      </c>
    </row>
    <row r="214" spans="1:8" x14ac:dyDescent="0.25">
      <c r="A214" s="8" t="s">
        <v>5877</v>
      </c>
      <c r="B214" s="8" t="s">
        <v>5287</v>
      </c>
      <c r="C214" s="8" t="s">
        <v>1449</v>
      </c>
      <c r="D214" s="8">
        <v>37</v>
      </c>
      <c r="E214" s="8">
        <v>4</v>
      </c>
      <c r="F214" s="8">
        <v>5</v>
      </c>
      <c r="G214" s="8">
        <v>5</v>
      </c>
      <c r="H214" s="8">
        <v>2</v>
      </c>
    </row>
    <row r="215" spans="1:8" x14ac:dyDescent="0.25">
      <c r="A215" s="8" t="s">
        <v>5878</v>
      </c>
      <c r="B215" s="8" t="s">
        <v>678</v>
      </c>
      <c r="C215" s="8" t="s">
        <v>8107</v>
      </c>
    </row>
    <row r="216" spans="1:8" x14ac:dyDescent="0.25">
      <c r="A216" s="8" t="s">
        <v>5878</v>
      </c>
      <c r="B216" s="8" t="s">
        <v>5287</v>
      </c>
      <c r="C216" s="8" t="s">
        <v>1449</v>
      </c>
      <c r="D216" s="8">
        <v>37</v>
      </c>
      <c r="E216" s="8">
        <v>4</v>
      </c>
      <c r="F216" s="8">
        <v>5</v>
      </c>
      <c r="G216" s="8">
        <v>5</v>
      </c>
      <c r="H216" s="8">
        <v>2</v>
      </c>
    </row>
    <row r="217" spans="1:8" x14ac:dyDescent="0.25">
      <c r="A217" s="8" t="s">
        <v>5879</v>
      </c>
      <c r="B217" s="8" t="s">
        <v>678</v>
      </c>
      <c r="C217" s="8" t="s">
        <v>8107</v>
      </c>
    </row>
    <row r="218" spans="1:8" x14ac:dyDescent="0.25">
      <c r="A218" s="8" t="s">
        <v>5879</v>
      </c>
      <c r="B218" s="8" t="s">
        <v>5287</v>
      </c>
      <c r="C218" s="8" t="s">
        <v>1449</v>
      </c>
      <c r="D218" s="8">
        <v>37</v>
      </c>
      <c r="E218" s="8">
        <v>4</v>
      </c>
      <c r="F218" s="8">
        <v>5</v>
      </c>
      <c r="G218" s="8">
        <v>5</v>
      </c>
      <c r="H218" s="8">
        <v>2</v>
      </c>
    </row>
    <row r="219" spans="1:8" x14ac:dyDescent="0.25">
      <c r="A219" s="8" t="s">
        <v>5880</v>
      </c>
      <c r="B219" s="8" t="s">
        <v>678</v>
      </c>
      <c r="C219" s="8" t="s">
        <v>8107</v>
      </c>
    </row>
    <row r="220" spans="1:8" x14ac:dyDescent="0.25">
      <c r="A220" s="23" t="s">
        <v>5880</v>
      </c>
      <c r="B220" s="8" t="s">
        <v>5287</v>
      </c>
      <c r="C220" s="8" t="s">
        <v>1449</v>
      </c>
      <c r="D220" s="8">
        <v>37</v>
      </c>
      <c r="E220" s="8">
        <v>4</v>
      </c>
      <c r="F220" s="8">
        <v>5</v>
      </c>
      <c r="G220" s="8">
        <v>5</v>
      </c>
      <c r="H220" s="8">
        <v>2</v>
      </c>
    </row>
    <row r="221" spans="1:8" x14ac:dyDescent="0.25">
      <c r="A221" s="8" t="s">
        <v>5881</v>
      </c>
      <c r="B221" s="8" t="s">
        <v>678</v>
      </c>
      <c r="C221" s="8" t="s">
        <v>8107</v>
      </c>
    </row>
    <row r="222" spans="1:8" x14ac:dyDescent="0.25">
      <c r="A222" s="8" t="s">
        <v>5881</v>
      </c>
      <c r="B222" s="8" t="s">
        <v>5287</v>
      </c>
      <c r="C222" s="8" t="s">
        <v>1449</v>
      </c>
      <c r="D222" s="8">
        <v>37</v>
      </c>
      <c r="E222" s="8">
        <v>4</v>
      </c>
      <c r="F222" s="8">
        <v>5</v>
      </c>
      <c r="G222" s="8">
        <v>5</v>
      </c>
      <c r="H222" s="8">
        <v>2</v>
      </c>
    </row>
    <row r="223" spans="1:8" x14ac:dyDescent="0.25">
      <c r="A223" s="8" t="s">
        <v>5882</v>
      </c>
      <c r="B223" s="8" t="s">
        <v>678</v>
      </c>
      <c r="C223" s="8" t="s">
        <v>8107</v>
      </c>
    </row>
    <row r="224" spans="1:8" x14ac:dyDescent="0.25">
      <c r="A224" s="8" t="s">
        <v>5882</v>
      </c>
      <c r="B224" s="8" t="s">
        <v>5287</v>
      </c>
      <c r="C224" s="8" t="s">
        <v>1449</v>
      </c>
      <c r="D224" s="8">
        <v>37</v>
      </c>
      <c r="E224" s="8">
        <v>4</v>
      </c>
      <c r="F224" s="8">
        <v>5</v>
      </c>
      <c r="G224" s="8">
        <v>5</v>
      </c>
      <c r="H224" s="8">
        <v>2</v>
      </c>
    </row>
    <row r="225" spans="1:8" x14ac:dyDescent="0.25">
      <c r="A225" s="8" t="s">
        <v>5883</v>
      </c>
      <c r="B225" s="8" t="s">
        <v>678</v>
      </c>
      <c r="C225" s="8" t="s">
        <v>8107</v>
      </c>
    </row>
    <row r="226" spans="1:8" x14ac:dyDescent="0.25">
      <c r="A226" s="8" t="s">
        <v>5883</v>
      </c>
      <c r="B226" s="8" t="s">
        <v>5287</v>
      </c>
      <c r="C226" s="8" t="s">
        <v>1449</v>
      </c>
      <c r="D226" s="8">
        <v>37</v>
      </c>
      <c r="E226" s="8">
        <v>4</v>
      </c>
      <c r="F226" s="8">
        <v>5</v>
      </c>
      <c r="G226" s="8">
        <v>5</v>
      </c>
      <c r="H226" s="8">
        <v>2</v>
      </c>
    </row>
    <row r="227" spans="1:8" x14ac:dyDescent="0.25">
      <c r="A227" s="8" t="s">
        <v>5884</v>
      </c>
      <c r="B227" s="8" t="s">
        <v>678</v>
      </c>
      <c r="C227" s="8" t="s">
        <v>8107</v>
      </c>
    </row>
    <row r="228" spans="1:8" x14ac:dyDescent="0.25">
      <c r="A228" s="8" t="s">
        <v>5884</v>
      </c>
      <c r="B228" s="8" t="s">
        <v>5287</v>
      </c>
      <c r="C228" s="8" t="s">
        <v>1449</v>
      </c>
      <c r="D228" s="8">
        <v>37</v>
      </c>
      <c r="E228" s="8">
        <v>4</v>
      </c>
      <c r="F228" s="8">
        <v>5</v>
      </c>
      <c r="G228" s="8">
        <v>5</v>
      </c>
      <c r="H228" s="8">
        <v>2</v>
      </c>
    </row>
    <row r="229" spans="1:8" x14ac:dyDescent="0.25">
      <c r="A229" s="8" t="s">
        <v>5885</v>
      </c>
      <c r="B229" s="8" t="s">
        <v>678</v>
      </c>
      <c r="C229" s="8" t="s">
        <v>8107</v>
      </c>
    </row>
    <row r="230" spans="1:8" x14ac:dyDescent="0.25">
      <c r="A230" s="8" t="s">
        <v>5885</v>
      </c>
      <c r="B230" s="8" t="s">
        <v>5287</v>
      </c>
      <c r="C230" s="8" t="s">
        <v>1449</v>
      </c>
      <c r="D230" s="8">
        <v>37</v>
      </c>
      <c r="E230" s="8">
        <v>4</v>
      </c>
      <c r="F230" s="8">
        <v>5</v>
      </c>
      <c r="G230" s="8">
        <v>5</v>
      </c>
      <c r="H230" s="8">
        <v>2</v>
      </c>
    </row>
    <row r="231" spans="1:8" x14ac:dyDescent="0.25">
      <c r="A231" s="8" t="s">
        <v>5886</v>
      </c>
      <c r="B231" s="8" t="s">
        <v>678</v>
      </c>
      <c r="C231" s="8" t="s">
        <v>8107</v>
      </c>
    </row>
    <row r="232" spans="1:8" x14ac:dyDescent="0.25">
      <c r="A232" s="8" t="s">
        <v>5886</v>
      </c>
      <c r="B232" s="8" t="s">
        <v>5287</v>
      </c>
      <c r="C232" s="8" t="s">
        <v>1449</v>
      </c>
      <c r="D232" s="8">
        <v>37</v>
      </c>
      <c r="E232" s="8">
        <v>4</v>
      </c>
      <c r="F232" s="8">
        <v>5</v>
      </c>
      <c r="G232" s="8">
        <v>5</v>
      </c>
      <c r="H232" s="8">
        <v>2</v>
      </c>
    </row>
    <row r="233" spans="1:8" x14ac:dyDescent="0.25">
      <c r="A233" s="8" t="s">
        <v>5887</v>
      </c>
      <c r="B233" s="8" t="s">
        <v>678</v>
      </c>
      <c r="C233" s="8" t="s">
        <v>8107</v>
      </c>
    </row>
    <row r="234" spans="1:8" x14ac:dyDescent="0.25">
      <c r="A234" s="8" t="s">
        <v>5887</v>
      </c>
      <c r="B234" s="8" t="s">
        <v>5287</v>
      </c>
      <c r="C234" s="8" t="s">
        <v>1449</v>
      </c>
      <c r="D234" s="8">
        <v>37</v>
      </c>
      <c r="E234" s="8">
        <v>4</v>
      </c>
      <c r="F234" s="8">
        <v>5</v>
      </c>
      <c r="G234" s="8">
        <v>5</v>
      </c>
      <c r="H234" s="8">
        <v>2</v>
      </c>
    </row>
    <row r="235" spans="1:8" x14ac:dyDescent="0.25">
      <c r="A235" s="8" t="s">
        <v>5888</v>
      </c>
      <c r="B235" s="8" t="s">
        <v>678</v>
      </c>
      <c r="C235" s="8" t="s">
        <v>8107</v>
      </c>
    </row>
    <row r="236" spans="1:8" x14ac:dyDescent="0.25">
      <c r="A236" s="8" t="s">
        <v>5888</v>
      </c>
      <c r="B236" s="8" t="s">
        <v>5287</v>
      </c>
      <c r="C236" s="8" t="s">
        <v>1449</v>
      </c>
      <c r="D236" s="8">
        <v>37</v>
      </c>
      <c r="E236" s="8">
        <v>4</v>
      </c>
      <c r="F236" s="8">
        <v>5</v>
      </c>
      <c r="G236" s="8">
        <v>5</v>
      </c>
      <c r="H236" s="8">
        <v>2</v>
      </c>
    </row>
    <row r="237" spans="1:8" x14ac:dyDescent="0.25">
      <c r="A237" s="8" t="s">
        <v>5889</v>
      </c>
      <c r="B237" s="8" t="s">
        <v>678</v>
      </c>
      <c r="C237" s="8" t="s">
        <v>8107</v>
      </c>
    </row>
    <row r="238" spans="1:8" x14ac:dyDescent="0.25">
      <c r="A238" s="8" t="s">
        <v>5889</v>
      </c>
      <c r="B238" s="8" t="s">
        <v>5287</v>
      </c>
      <c r="C238" s="8" t="s">
        <v>1449</v>
      </c>
      <c r="D238" s="8">
        <v>37</v>
      </c>
      <c r="E238" s="8">
        <v>4</v>
      </c>
      <c r="F238" s="8">
        <v>5</v>
      </c>
      <c r="G238" s="8">
        <v>5</v>
      </c>
      <c r="H238" s="8">
        <v>2</v>
      </c>
    </row>
    <row r="239" spans="1:8" x14ac:dyDescent="0.25">
      <c r="A239" s="8" t="s">
        <v>5890</v>
      </c>
      <c r="B239" s="8" t="s">
        <v>678</v>
      </c>
      <c r="C239" s="8" t="s">
        <v>8107</v>
      </c>
    </row>
    <row r="240" spans="1:8" x14ac:dyDescent="0.25">
      <c r="A240" s="8" t="s">
        <v>5890</v>
      </c>
      <c r="B240" s="8" t="s">
        <v>5287</v>
      </c>
      <c r="C240" s="8" t="s">
        <v>1449</v>
      </c>
      <c r="D240" s="8">
        <v>37</v>
      </c>
      <c r="E240" s="8">
        <v>4</v>
      </c>
      <c r="F240" s="8">
        <v>5</v>
      </c>
      <c r="G240" s="8">
        <v>5</v>
      </c>
      <c r="H240" s="8">
        <v>2</v>
      </c>
    </row>
    <row r="241" spans="1:8" x14ac:dyDescent="0.25">
      <c r="A241" s="8" t="s">
        <v>5891</v>
      </c>
      <c r="B241" s="8" t="s">
        <v>678</v>
      </c>
      <c r="C241" s="8" t="s">
        <v>8107</v>
      </c>
    </row>
    <row r="242" spans="1:8" x14ac:dyDescent="0.25">
      <c r="A242" s="8" t="s">
        <v>5891</v>
      </c>
      <c r="B242" s="8" t="s">
        <v>643</v>
      </c>
      <c r="C242" s="8" t="s">
        <v>5237</v>
      </c>
    </row>
    <row r="243" spans="1:8" x14ac:dyDescent="0.25">
      <c r="A243" s="8" t="s">
        <v>5892</v>
      </c>
      <c r="B243" s="8" t="s">
        <v>678</v>
      </c>
      <c r="C243" s="8" t="s">
        <v>8107</v>
      </c>
    </row>
    <row r="244" spans="1:8" x14ac:dyDescent="0.25">
      <c r="A244" s="8" t="s">
        <v>5892</v>
      </c>
      <c r="B244" s="8" t="s">
        <v>643</v>
      </c>
      <c r="C244" s="8" t="s">
        <v>5237</v>
      </c>
    </row>
    <row r="245" spans="1:8" x14ac:dyDescent="0.25">
      <c r="A245" s="8" t="s">
        <v>5893</v>
      </c>
      <c r="B245" s="8" t="s">
        <v>678</v>
      </c>
      <c r="C245" s="8" t="s">
        <v>8107</v>
      </c>
    </row>
    <row r="246" spans="1:8" x14ac:dyDescent="0.25">
      <c r="A246" s="8" t="s">
        <v>5893</v>
      </c>
      <c r="B246" s="8" t="s">
        <v>643</v>
      </c>
      <c r="C246" s="8" t="s">
        <v>5237</v>
      </c>
    </row>
    <row r="247" spans="1:8" x14ac:dyDescent="0.25">
      <c r="A247" s="8" t="s">
        <v>5894</v>
      </c>
      <c r="B247" s="8" t="s">
        <v>678</v>
      </c>
      <c r="C247" s="8" t="s">
        <v>8107</v>
      </c>
    </row>
    <row r="248" spans="1:8" x14ac:dyDescent="0.25">
      <c r="A248" s="8" t="s">
        <v>5894</v>
      </c>
      <c r="B248" s="8" t="s">
        <v>643</v>
      </c>
      <c r="C248" s="8" t="s">
        <v>5237</v>
      </c>
    </row>
    <row r="249" spans="1:8" x14ac:dyDescent="0.25">
      <c r="A249" s="8" t="s">
        <v>5895</v>
      </c>
      <c r="B249" s="8" t="s">
        <v>678</v>
      </c>
      <c r="C249" s="8" t="s">
        <v>8107</v>
      </c>
    </row>
    <row r="250" spans="1:8" x14ac:dyDescent="0.25">
      <c r="A250" s="8" t="s">
        <v>5895</v>
      </c>
      <c r="B250" s="8" t="s">
        <v>643</v>
      </c>
      <c r="C250" s="8" t="s">
        <v>5237</v>
      </c>
    </row>
    <row r="251" spans="1:8" x14ac:dyDescent="0.25">
      <c r="A251" s="8" t="s">
        <v>5896</v>
      </c>
      <c r="B251" s="8" t="s">
        <v>678</v>
      </c>
      <c r="C251" s="8" t="s">
        <v>8107</v>
      </c>
    </row>
    <row r="252" spans="1:8" x14ac:dyDescent="0.25">
      <c r="A252" s="8" t="s">
        <v>5896</v>
      </c>
      <c r="B252" s="8" t="s">
        <v>643</v>
      </c>
      <c r="C252" s="8" t="s">
        <v>5237</v>
      </c>
    </row>
    <row r="253" spans="1:8" x14ac:dyDescent="0.25">
      <c r="A253" s="8" t="s">
        <v>5897</v>
      </c>
      <c r="B253" s="8" t="s">
        <v>5898</v>
      </c>
    </row>
    <row r="254" spans="1:8" x14ac:dyDescent="0.25">
      <c r="A254" s="8" t="s">
        <v>5897</v>
      </c>
      <c r="B254" s="8" t="s">
        <v>5899</v>
      </c>
      <c r="C254" s="8" t="s">
        <v>1210</v>
      </c>
      <c r="D254" s="8">
        <v>63</v>
      </c>
      <c r="E254" s="8">
        <v>15</v>
      </c>
      <c r="F254" s="8">
        <v>6</v>
      </c>
      <c r="G254" s="8">
        <v>16</v>
      </c>
      <c r="H254" s="8">
        <v>6</v>
      </c>
    </row>
    <row r="255" spans="1:8" x14ac:dyDescent="0.25">
      <c r="A255" s="8" t="s">
        <v>5900</v>
      </c>
      <c r="B255" s="8" t="s">
        <v>5901</v>
      </c>
      <c r="C255" s="8" t="s">
        <v>1210</v>
      </c>
      <c r="D255" s="8">
        <v>63</v>
      </c>
      <c r="E255" s="8">
        <v>15</v>
      </c>
      <c r="F255" s="8">
        <v>6</v>
      </c>
      <c r="G255" s="8">
        <v>16</v>
      </c>
      <c r="H255" s="8">
        <v>6</v>
      </c>
    </row>
    <row r="256" spans="1:8" x14ac:dyDescent="0.25">
      <c r="A256" s="8" t="s">
        <v>5900</v>
      </c>
      <c r="B256" s="8" t="s">
        <v>643</v>
      </c>
      <c r="C256" s="8" t="s">
        <v>5237</v>
      </c>
    </row>
    <row r="257" spans="1:8" x14ac:dyDescent="0.25">
      <c r="A257" s="8" t="s">
        <v>5902</v>
      </c>
      <c r="B257" s="8" t="s">
        <v>678</v>
      </c>
      <c r="C257" s="8" t="s">
        <v>1210</v>
      </c>
      <c r="D257" s="8">
        <v>63</v>
      </c>
      <c r="E257" s="8">
        <v>15</v>
      </c>
      <c r="F257" s="8">
        <v>6</v>
      </c>
      <c r="G257" s="8">
        <v>16</v>
      </c>
      <c r="H257" s="8">
        <v>6</v>
      </c>
    </row>
    <row r="258" spans="1:8" x14ac:dyDescent="0.25">
      <c r="A258" s="8" t="s">
        <v>5902</v>
      </c>
      <c r="B258" s="8" t="s">
        <v>643</v>
      </c>
      <c r="C258" s="8" t="s">
        <v>5237</v>
      </c>
    </row>
    <row r="259" spans="1:8" x14ac:dyDescent="0.25">
      <c r="A259" s="8" t="s">
        <v>5903</v>
      </c>
      <c r="B259" s="8" t="s">
        <v>5904</v>
      </c>
      <c r="C259" s="8" t="s">
        <v>1210</v>
      </c>
      <c r="D259" s="8">
        <v>63</v>
      </c>
      <c r="E259" s="8">
        <v>15</v>
      </c>
      <c r="F259" s="8">
        <v>6</v>
      </c>
      <c r="G259" s="8">
        <v>16</v>
      </c>
      <c r="H259" s="8">
        <v>6</v>
      </c>
    </row>
    <row r="260" spans="1:8" x14ac:dyDescent="0.25">
      <c r="A260" s="8" t="s">
        <v>5905</v>
      </c>
      <c r="B260" s="8" t="s">
        <v>146</v>
      </c>
      <c r="C260" s="8" t="s">
        <v>1210</v>
      </c>
      <c r="D260" s="8">
        <v>63</v>
      </c>
      <c r="E260" s="8">
        <v>15</v>
      </c>
      <c r="F260" s="8">
        <v>6</v>
      </c>
      <c r="G260" s="8">
        <v>16</v>
      </c>
      <c r="H260" s="8">
        <v>6</v>
      </c>
    </row>
    <row r="261" spans="1:8" x14ac:dyDescent="0.25">
      <c r="A261" s="8" t="s">
        <v>5906</v>
      </c>
      <c r="B261" s="8" t="s">
        <v>1013</v>
      </c>
      <c r="C261" s="8" t="s">
        <v>4038</v>
      </c>
      <c r="D261" s="8">
        <v>63</v>
      </c>
    </row>
    <row r="262" spans="1:8" x14ac:dyDescent="0.25">
      <c r="A262" s="8" t="s">
        <v>5907</v>
      </c>
      <c r="B262" s="8" t="s">
        <v>1013</v>
      </c>
      <c r="C262" s="8" t="s">
        <v>4038</v>
      </c>
      <c r="D262" s="8">
        <v>63</v>
      </c>
    </row>
    <row r="263" spans="1:8" x14ac:dyDescent="0.25">
      <c r="A263" s="8" t="s">
        <v>5908</v>
      </c>
      <c r="B263" s="8" t="s">
        <v>146</v>
      </c>
      <c r="C263" s="8" t="s">
        <v>4038</v>
      </c>
      <c r="D263" s="8">
        <v>63</v>
      </c>
    </row>
    <row r="264" spans="1:8" x14ac:dyDescent="0.25">
      <c r="A264" s="8" t="s">
        <v>5908</v>
      </c>
      <c r="B264" s="8" t="s">
        <v>643</v>
      </c>
      <c r="C264" s="8" t="s">
        <v>5237</v>
      </c>
    </row>
    <row r="265" spans="1:8" x14ac:dyDescent="0.25">
      <c r="A265" s="8" t="s">
        <v>5909</v>
      </c>
      <c r="B265" s="8" t="s">
        <v>678</v>
      </c>
      <c r="C265" s="8" t="s">
        <v>4038</v>
      </c>
      <c r="D265" s="8">
        <v>63</v>
      </c>
    </row>
    <row r="266" spans="1:8" x14ac:dyDescent="0.25">
      <c r="A266" s="8" t="s">
        <v>5909</v>
      </c>
      <c r="B266" s="8" t="s">
        <v>643</v>
      </c>
      <c r="C266" s="8" t="s">
        <v>5237</v>
      </c>
    </row>
    <row r="267" spans="1:8" x14ac:dyDescent="0.25">
      <c r="A267" s="8" t="s">
        <v>5910</v>
      </c>
      <c r="B267" s="8" t="s">
        <v>678</v>
      </c>
      <c r="C267" s="8" t="s">
        <v>4038</v>
      </c>
      <c r="D267" s="8">
        <v>63</v>
      </c>
    </row>
    <row r="268" spans="1:8" x14ac:dyDescent="0.25">
      <c r="A268" s="8" t="s">
        <v>5910</v>
      </c>
      <c r="B268" s="8" t="s">
        <v>643</v>
      </c>
      <c r="C268" s="8" t="s">
        <v>5237</v>
      </c>
    </row>
    <row r="269" spans="1:8" x14ac:dyDescent="0.25">
      <c r="A269" s="8" t="s">
        <v>5911</v>
      </c>
      <c r="B269" s="8" t="s">
        <v>1013</v>
      </c>
      <c r="C269" s="8" t="s">
        <v>1210</v>
      </c>
      <c r="D269" s="8">
        <v>63</v>
      </c>
      <c r="E269" s="8">
        <v>16</v>
      </c>
      <c r="F269" s="8">
        <v>6</v>
      </c>
      <c r="G269" s="8">
        <v>17</v>
      </c>
      <c r="H269" s="8">
        <v>6</v>
      </c>
    </row>
    <row r="270" spans="1:8" x14ac:dyDescent="0.25">
      <c r="A270" s="8" t="s">
        <v>5912</v>
      </c>
      <c r="B270" s="8" t="s">
        <v>146</v>
      </c>
      <c r="C270" s="8" t="s">
        <v>1210</v>
      </c>
      <c r="D270" s="8">
        <v>63</v>
      </c>
      <c r="E270" s="8">
        <v>16</v>
      </c>
      <c r="F270" s="8">
        <v>6</v>
      </c>
      <c r="G270" s="8">
        <v>17</v>
      </c>
      <c r="H270" s="8">
        <v>6</v>
      </c>
    </row>
    <row r="271" spans="1:8" x14ac:dyDescent="0.25">
      <c r="A271" s="8" t="s">
        <v>5912</v>
      </c>
      <c r="B271" s="8" t="s">
        <v>643</v>
      </c>
      <c r="C271" s="8" t="s">
        <v>5237</v>
      </c>
    </row>
    <row r="272" spans="1:8" x14ac:dyDescent="0.25">
      <c r="A272" s="8" t="s">
        <v>5913</v>
      </c>
      <c r="B272" s="8" t="s">
        <v>146</v>
      </c>
      <c r="C272" s="8" t="s">
        <v>1210</v>
      </c>
      <c r="D272" s="8">
        <v>63</v>
      </c>
      <c r="E272" s="8">
        <v>16</v>
      </c>
      <c r="F272" s="8">
        <v>6</v>
      </c>
      <c r="G272" s="8">
        <v>17</v>
      </c>
      <c r="H272" s="8">
        <v>6</v>
      </c>
    </row>
    <row r="273" spans="1:8" x14ac:dyDescent="0.25">
      <c r="A273" s="8" t="s">
        <v>5913</v>
      </c>
      <c r="B273" s="8" t="s">
        <v>643</v>
      </c>
      <c r="C273" s="8" t="s">
        <v>5237</v>
      </c>
    </row>
    <row r="274" spans="1:8" x14ac:dyDescent="0.25">
      <c r="A274" s="8" t="s">
        <v>5914</v>
      </c>
      <c r="B274" s="8" t="s">
        <v>1013</v>
      </c>
      <c r="C274" s="8" t="s">
        <v>4038</v>
      </c>
      <c r="D274" s="8">
        <v>63</v>
      </c>
      <c r="E274" s="8">
        <v>15</v>
      </c>
      <c r="F274" s="8">
        <v>10</v>
      </c>
      <c r="G274" s="8">
        <v>16</v>
      </c>
      <c r="H274" s="8">
        <v>10</v>
      </c>
    </row>
    <row r="275" spans="1:8" x14ac:dyDescent="0.25">
      <c r="A275" s="8" t="s">
        <v>5914</v>
      </c>
      <c r="B275" s="8" t="s">
        <v>1013</v>
      </c>
      <c r="C275" s="8" t="s">
        <v>4038</v>
      </c>
      <c r="D275" s="8">
        <v>63</v>
      </c>
      <c r="E275" s="8">
        <v>16</v>
      </c>
      <c r="F275" s="8">
        <v>10</v>
      </c>
      <c r="G275" s="8">
        <v>17</v>
      </c>
      <c r="H275" s="8">
        <v>10</v>
      </c>
    </row>
    <row r="276" spans="1:8" x14ac:dyDescent="0.25">
      <c r="A276" s="8" t="s">
        <v>5915</v>
      </c>
      <c r="B276" s="8" t="s">
        <v>1013</v>
      </c>
      <c r="C276" s="8" t="s">
        <v>4037</v>
      </c>
      <c r="D276" s="8">
        <v>63</v>
      </c>
      <c r="E276" s="8">
        <v>13</v>
      </c>
      <c r="F276" s="8">
        <v>10</v>
      </c>
      <c r="G276" s="8">
        <v>14</v>
      </c>
      <c r="H276" s="8">
        <v>10</v>
      </c>
    </row>
    <row r="277" spans="1:8" x14ac:dyDescent="0.25">
      <c r="A277" s="8" t="s">
        <v>5916</v>
      </c>
      <c r="B277" s="8" t="s">
        <v>146</v>
      </c>
      <c r="C277" s="8" t="s">
        <v>1170</v>
      </c>
      <c r="D277" s="8">
        <v>63</v>
      </c>
      <c r="E277" s="8">
        <v>15</v>
      </c>
      <c r="F277" s="8">
        <v>10</v>
      </c>
      <c r="G277" s="8">
        <v>16</v>
      </c>
      <c r="H277" s="8">
        <v>10</v>
      </c>
    </row>
    <row r="278" spans="1:8" x14ac:dyDescent="0.25">
      <c r="A278" s="8" t="s">
        <v>5916</v>
      </c>
      <c r="B278" s="8" t="s">
        <v>643</v>
      </c>
      <c r="C278" s="8" t="s">
        <v>5237</v>
      </c>
    </row>
    <row r="279" spans="1:8" x14ac:dyDescent="0.25">
      <c r="A279" s="8" t="s">
        <v>5917</v>
      </c>
      <c r="B279" s="8" t="s">
        <v>146</v>
      </c>
      <c r="C279" s="8" t="s">
        <v>4038</v>
      </c>
      <c r="D279" s="8">
        <v>63</v>
      </c>
      <c r="E279" s="8">
        <v>15</v>
      </c>
      <c r="F279" s="8">
        <v>10</v>
      </c>
      <c r="G279" s="8">
        <v>16</v>
      </c>
      <c r="H279" s="8">
        <v>10</v>
      </c>
    </row>
    <row r="280" spans="1:8" x14ac:dyDescent="0.25">
      <c r="A280" s="8" t="s">
        <v>5917</v>
      </c>
      <c r="B280" s="8" t="s">
        <v>5287</v>
      </c>
      <c r="C280" s="8" t="s">
        <v>1210</v>
      </c>
      <c r="D280" s="8">
        <v>63</v>
      </c>
    </row>
    <row r="281" spans="1:8" x14ac:dyDescent="0.25">
      <c r="A281" s="8" t="s">
        <v>5918</v>
      </c>
      <c r="B281" s="8" t="s">
        <v>146</v>
      </c>
      <c r="C281" s="8" t="s">
        <v>4037</v>
      </c>
      <c r="D281" s="8">
        <v>63</v>
      </c>
      <c r="E281" s="8">
        <v>13</v>
      </c>
      <c r="F281" s="8">
        <v>10</v>
      </c>
      <c r="G281" s="8">
        <v>14</v>
      </c>
      <c r="H281" s="8">
        <v>10</v>
      </c>
    </row>
    <row r="282" spans="1:8" x14ac:dyDescent="0.25">
      <c r="A282" s="8" t="s">
        <v>5918</v>
      </c>
      <c r="B282" s="8" t="s">
        <v>5287</v>
      </c>
      <c r="C282" s="8" t="s">
        <v>1210</v>
      </c>
      <c r="D282" s="8">
        <v>63</v>
      </c>
    </row>
    <row r="283" spans="1:8" x14ac:dyDescent="0.25">
      <c r="A283" s="8" t="s">
        <v>5919</v>
      </c>
      <c r="B283" s="8" t="s">
        <v>1013</v>
      </c>
      <c r="C283" s="8" t="s">
        <v>1210</v>
      </c>
      <c r="D283" s="8">
        <v>63</v>
      </c>
      <c r="E283" s="8">
        <v>14</v>
      </c>
      <c r="F283" s="8">
        <v>10</v>
      </c>
      <c r="G283" s="8">
        <v>15</v>
      </c>
      <c r="H283" s="8">
        <v>10</v>
      </c>
    </row>
    <row r="284" spans="1:8" x14ac:dyDescent="0.25">
      <c r="A284" s="8" t="s">
        <v>5919</v>
      </c>
      <c r="B284" s="8" t="s">
        <v>5920</v>
      </c>
      <c r="C284" s="8" t="s">
        <v>1210</v>
      </c>
      <c r="D284" s="8">
        <v>63</v>
      </c>
      <c r="E284" s="8">
        <v>15</v>
      </c>
      <c r="F284" s="8">
        <v>10</v>
      </c>
      <c r="G284" s="8">
        <v>16</v>
      </c>
      <c r="H284" s="8">
        <v>10</v>
      </c>
    </row>
    <row r="285" spans="1:8" x14ac:dyDescent="0.25">
      <c r="A285" s="8" t="s">
        <v>5921</v>
      </c>
      <c r="B285" s="8" t="s">
        <v>146</v>
      </c>
      <c r="C285" s="8" t="s">
        <v>1210</v>
      </c>
      <c r="D285" s="8">
        <v>63</v>
      </c>
      <c r="E285" s="8">
        <v>14</v>
      </c>
      <c r="F285" s="8">
        <v>10</v>
      </c>
      <c r="G285" s="8">
        <v>15</v>
      </c>
      <c r="H285" s="8">
        <v>10</v>
      </c>
    </row>
    <row r="286" spans="1:8" x14ac:dyDescent="0.25">
      <c r="A286" s="8" t="s">
        <v>5921</v>
      </c>
      <c r="B286" s="8" t="s">
        <v>643</v>
      </c>
      <c r="C286" s="8" t="s">
        <v>5237</v>
      </c>
    </row>
    <row r="287" spans="1:8" x14ac:dyDescent="0.25">
      <c r="A287" s="8" t="s">
        <v>5922</v>
      </c>
      <c r="B287" s="8" t="s">
        <v>146</v>
      </c>
      <c r="C287" s="8" t="s">
        <v>1210</v>
      </c>
      <c r="D287" s="8">
        <v>63</v>
      </c>
      <c r="E287" s="8">
        <v>15</v>
      </c>
      <c r="F287" s="8">
        <v>10</v>
      </c>
      <c r="G287" s="8">
        <v>16</v>
      </c>
      <c r="H287" s="8">
        <v>10</v>
      </c>
    </row>
    <row r="288" spans="1:8" x14ac:dyDescent="0.25">
      <c r="A288" s="8" t="s">
        <v>5922</v>
      </c>
      <c r="B288" s="8" t="s">
        <v>643</v>
      </c>
      <c r="C288" s="8" t="s">
        <v>5237</v>
      </c>
    </row>
    <row r="289" spans="1:8" x14ac:dyDescent="0.25">
      <c r="A289" s="8" t="s">
        <v>5923</v>
      </c>
      <c r="B289" s="8" t="s">
        <v>1013</v>
      </c>
      <c r="C289" s="8" t="s">
        <v>1210</v>
      </c>
      <c r="D289" s="8">
        <v>62</v>
      </c>
      <c r="E289" s="8">
        <v>13</v>
      </c>
      <c r="F289" s="8">
        <v>5</v>
      </c>
      <c r="G289" s="8">
        <v>14</v>
      </c>
      <c r="H289" s="8">
        <v>5</v>
      </c>
    </row>
    <row r="290" spans="1:8" x14ac:dyDescent="0.25">
      <c r="A290" s="8" t="s">
        <v>5923</v>
      </c>
      <c r="B290" s="8" t="s">
        <v>1013</v>
      </c>
      <c r="C290" s="8" t="s">
        <v>1210</v>
      </c>
      <c r="D290" s="8">
        <v>62</v>
      </c>
      <c r="E290" s="8">
        <v>14</v>
      </c>
      <c r="F290" s="8">
        <v>5</v>
      </c>
      <c r="G290" s="8">
        <v>15</v>
      </c>
      <c r="H290" s="8">
        <v>5</v>
      </c>
    </row>
    <row r="291" spans="1:8" x14ac:dyDescent="0.25">
      <c r="A291" s="8" t="s">
        <v>5924</v>
      </c>
      <c r="B291" s="8" t="s">
        <v>5925</v>
      </c>
      <c r="C291" s="8" t="s">
        <v>1210</v>
      </c>
      <c r="D291" s="8">
        <v>62</v>
      </c>
      <c r="E291" s="8">
        <v>13</v>
      </c>
      <c r="F291" s="8">
        <v>5</v>
      </c>
      <c r="G291" s="8">
        <v>14</v>
      </c>
      <c r="H291" s="8">
        <v>5</v>
      </c>
    </row>
    <row r="292" spans="1:8" x14ac:dyDescent="0.25">
      <c r="A292" s="8" t="s">
        <v>5926</v>
      </c>
      <c r="B292" s="8" t="s">
        <v>5927</v>
      </c>
      <c r="C292" s="8" t="s">
        <v>1210</v>
      </c>
    </row>
    <row r="293" spans="1:8" x14ac:dyDescent="0.25">
      <c r="A293" s="8" t="s">
        <v>5926</v>
      </c>
      <c r="B293" s="8" t="s">
        <v>5925</v>
      </c>
      <c r="C293" s="8" t="s">
        <v>1210</v>
      </c>
      <c r="D293" s="8">
        <v>62</v>
      </c>
      <c r="E293" s="8">
        <v>14</v>
      </c>
      <c r="F293" s="8">
        <v>5</v>
      </c>
      <c r="G293" s="8">
        <v>15</v>
      </c>
      <c r="H293" s="8">
        <v>5</v>
      </c>
    </row>
    <row r="294" spans="1:8" x14ac:dyDescent="0.25">
      <c r="A294" s="8" t="s">
        <v>5928</v>
      </c>
      <c r="B294" s="8" t="s">
        <v>678</v>
      </c>
      <c r="C294" s="8" t="s">
        <v>1210</v>
      </c>
      <c r="D294" s="8">
        <v>62</v>
      </c>
      <c r="E294" s="8">
        <v>13</v>
      </c>
      <c r="F294" s="8">
        <v>5</v>
      </c>
      <c r="G294" s="8">
        <v>14</v>
      </c>
      <c r="H294" s="8">
        <v>5</v>
      </c>
    </row>
    <row r="295" spans="1:8" x14ac:dyDescent="0.25">
      <c r="A295" s="8" t="s">
        <v>5928</v>
      </c>
      <c r="B295" s="8" t="s">
        <v>5929</v>
      </c>
      <c r="C295" s="8" t="s">
        <v>1210</v>
      </c>
      <c r="D295" s="8">
        <v>62</v>
      </c>
      <c r="E295" s="8">
        <v>14</v>
      </c>
      <c r="F295" s="8">
        <v>5</v>
      </c>
      <c r="G295" s="8">
        <v>15</v>
      </c>
      <c r="H295" s="8">
        <v>5</v>
      </c>
    </row>
    <row r="296" spans="1:8" x14ac:dyDescent="0.25">
      <c r="A296" s="8" t="s">
        <v>5930</v>
      </c>
      <c r="B296" s="8" t="s">
        <v>1013</v>
      </c>
      <c r="C296" s="8" t="s">
        <v>1210</v>
      </c>
      <c r="D296" s="8">
        <v>62</v>
      </c>
      <c r="E296" s="8">
        <v>15</v>
      </c>
      <c r="F296" s="8">
        <v>5</v>
      </c>
      <c r="G296" s="8">
        <v>16</v>
      </c>
      <c r="H296" s="8">
        <v>5</v>
      </c>
    </row>
    <row r="297" spans="1:8" x14ac:dyDescent="0.25">
      <c r="A297" s="8" t="s">
        <v>5931</v>
      </c>
      <c r="B297" s="8" t="s">
        <v>146</v>
      </c>
      <c r="C297" s="8" t="s">
        <v>1210</v>
      </c>
      <c r="D297" s="8">
        <v>62</v>
      </c>
      <c r="E297" s="8">
        <v>15</v>
      </c>
      <c r="F297" s="8">
        <v>5</v>
      </c>
      <c r="G297" s="8">
        <v>16</v>
      </c>
      <c r="H297" s="8">
        <v>5</v>
      </c>
    </row>
    <row r="298" spans="1:8" x14ac:dyDescent="0.25">
      <c r="A298" s="8" t="s">
        <v>5931</v>
      </c>
      <c r="B298" s="8" t="s">
        <v>643</v>
      </c>
      <c r="C298" s="8" t="s">
        <v>5237</v>
      </c>
    </row>
    <row r="299" spans="1:8" x14ac:dyDescent="0.25">
      <c r="A299" s="8" t="s">
        <v>5932</v>
      </c>
      <c r="B299" s="8" t="s">
        <v>1013</v>
      </c>
      <c r="C299" s="8" t="s">
        <v>4038</v>
      </c>
      <c r="D299" s="8">
        <v>62</v>
      </c>
      <c r="E299" s="8">
        <v>14</v>
      </c>
      <c r="F299" s="8">
        <v>10</v>
      </c>
      <c r="G299" s="8">
        <v>15</v>
      </c>
      <c r="H299" s="8">
        <v>10</v>
      </c>
    </row>
    <row r="300" spans="1:8" x14ac:dyDescent="0.25">
      <c r="A300" s="8" t="s">
        <v>5932</v>
      </c>
      <c r="B300" s="8" t="s">
        <v>1013</v>
      </c>
      <c r="C300" s="8" t="s">
        <v>4038</v>
      </c>
      <c r="D300" s="8">
        <v>62</v>
      </c>
      <c r="E300" s="8">
        <v>15</v>
      </c>
      <c r="F300" s="8">
        <v>10</v>
      </c>
      <c r="G300" s="8">
        <v>16</v>
      </c>
      <c r="H300" s="8">
        <v>10</v>
      </c>
    </row>
    <row r="301" spans="1:8" x14ac:dyDescent="0.25">
      <c r="A301" s="8" t="s">
        <v>5932</v>
      </c>
      <c r="B301" s="8" t="s">
        <v>1013</v>
      </c>
      <c r="C301" s="8" t="s">
        <v>4038</v>
      </c>
      <c r="D301" s="8">
        <v>62</v>
      </c>
      <c r="E301" s="8">
        <v>16</v>
      </c>
      <c r="F301" s="8">
        <v>10</v>
      </c>
      <c r="G301" s="8">
        <v>17</v>
      </c>
      <c r="H301" s="8">
        <v>10</v>
      </c>
    </row>
    <row r="302" spans="1:8" x14ac:dyDescent="0.25">
      <c r="A302" s="8" t="s">
        <v>5933</v>
      </c>
      <c r="B302" s="8" t="s">
        <v>146</v>
      </c>
      <c r="C302" s="8" t="s">
        <v>4038</v>
      </c>
      <c r="D302" s="8">
        <v>62</v>
      </c>
      <c r="E302" s="8">
        <v>14</v>
      </c>
      <c r="F302" s="8">
        <v>10</v>
      </c>
      <c r="G302" s="8">
        <v>15</v>
      </c>
      <c r="H302" s="8">
        <v>10</v>
      </c>
    </row>
    <row r="303" spans="1:8" x14ac:dyDescent="0.25">
      <c r="A303" s="8" t="s">
        <v>5933</v>
      </c>
      <c r="B303" s="8" t="s">
        <v>146</v>
      </c>
      <c r="C303" s="8" t="s">
        <v>4038</v>
      </c>
      <c r="D303" s="8">
        <v>62</v>
      </c>
      <c r="E303" s="8">
        <v>15</v>
      </c>
      <c r="F303" s="8">
        <v>10</v>
      </c>
      <c r="G303" s="8">
        <v>16</v>
      </c>
      <c r="H303" s="8">
        <v>10</v>
      </c>
    </row>
    <row r="304" spans="1:8" x14ac:dyDescent="0.25">
      <c r="A304" s="8" t="s">
        <v>5933</v>
      </c>
      <c r="B304" s="8" t="s">
        <v>643</v>
      </c>
      <c r="C304" s="8" t="s">
        <v>5237</v>
      </c>
    </row>
    <row r="305" spans="1:8" x14ac:dyDescent="0.25">
      <c r="A305" s="8" t="s">
        <v>5934</v>
      </c>
      <c r="B305" s="8" t="s">
        <v>146</v>
      </c>
      <c r="C305" s="8" t="s">
        <v>4038</v>
      </c>
      <c r="D305" s="8">
        <v>62</v>
      </c>
      <c r="E305" s="8">
        <v>16</v>
      </c>
      <c r="F305" s="8">
        <v>10</v>
      </c>
      <c r="G305" s="8">
        <v>17</v>
      </c>
      <c r="H305" s="8">
        <v>10</v>
      </c>
    </row>
    <row r="306" spans="1:8" x14ac:dyDescent="0.25">
      <c r="A306" s="8" t="s">
        <v>5934</v>
      </c>
      <c r="B306" s="8" t="s">
        <v>643</v>
      </c>
      <c r="C306" s="8" t="s">
        <v>5237</v>
      </c>
    </row>
    <row r="307" spans="1:8" x14ac:dyDescent="0.25">
      <c r="A307" s="8" t="s">
        <v>5935</v>
      </c>
      <c r="B307" s="8" t="s">
        <v>678</v>
      </c>
      <c r="C307" s="8" t="s">
        <v>4038</v>
      </c>
      <c r="D307" s="8">
        <v>62</v>
      </c>
      <c r="E307" s="8">
        <v>16</v>
      </c>
      <c r="F307" s="8">
        <v>10</v>
      </c>
      <c r="G307" s="8">
        <v>16</v>
      </c>
      <c r="H307" s="8">
        <v>10</v>
      </c>
    </row>
    <row r="308" spans="1:8" x14ac:dyDescent="0.25">
      <c r="A308" s="8" t="s">
        <v>5935</v>
      </c>
      <c r="B308" s="8" t="s">
        <v>678</v>
      </c>
      <c r="C308" s="8" t="s">
        <v>4038</v>
      </c>
      <c r="D308" s="8">
        <v>62</v>
      </c>
      <c r="E308" s="8">
        <v>15</v>
      </c>
      <c r="F308" s="8">
        <v>10</v>
      </c>
      <c r="G308" s="8">
        <v>16</v>
      </c>
      <c r="H308" s="8">
        <v>10</v>
      </c>
    </row>
    <row r="309" spans="1:8" x14ac:dyDescent="0.25">
      <c r="A309" s="8" t="s">
        <v>5935</v>
      </c>
      <c r="B309" s="8" t="s">
        <v>678</v>
      </c>
      <c r="C309" s="8" t="s">
        <v>4038</v>
      </c>
      <c r="D309" s="8">
        <v>62</v>
      </c>
      <c r="E309" s="8">
        <v>15</v>
      </c>
      <c r="F309" s="8">
        <v>10</v>
      </c>
      <c r="G309" s="8">
        <v>16</v>
      </c>
      <c r="H309" s="8">
        <v>10</v>
      </c>
    </row>
    <row r="310" spans="1:8" x14ac:dyDescent="0.25">
      <c r="A310" s="8" t="s">
        <v>5935</v>
      </c>
      <c r="B310" s="8" t="s">
        <v>643</v>
      </c>
      <c r="C310" s="8" t="s">
        <v>5237</v>
      </c>
    </row>
    <row r="311" spans="1:8" x14ac:dyDescent="0.25">
      <c r="A311" s="8" t="s">
        <v>5936</v>
      </c>
      <c r="B311" s="8" t="s">
        <v>1013</v>
      </c>
      <c r="C311" s="8" t="s">
        <v>1210</v>
      </c>
      <c r="D311" s="8">
        <v>62</v>
      </c>
      <c r="E311" s="8">
        <v>16</v>
      </c>
      <c r="F311" s="8">
        <v>5</v>
      </c>
      <c r="G311" s="8">
        <v>17</v>
      </c>
      <c r="H311" s="8">
        <v>5</v>
      </c>
    </row>
    <row r="312" spans="1:8" x14ac:dyDescent="0.25">
      <c r="A312" s="8" t="s">
        <v>5936</v>
      </c>
      <c r="B312" s="8" t="s">
        <v>1013</v>
      </c>
      <c r="C312" s="8" t="s">
        <v>1210</v>
      </c>
      <c r="D312" s="8">
        <v>62</v>
      </c>
      <c r="E312" s="8">
        <v>17</v>
      </c>
      <c r="F312" s="8">
        <v>5</v>
      </c>
      <c r="G312" s="8">
        <v>18</v>
      </c>
      <c r="H312" s="8">
        <v>5</v>
      </c>
    </row>
    <row r="313" spans="1:8" x14ac:dyDescent="0.25">
      <c r="A313" s="8" t="s">
        <v>5936</v>
      </c>
      <c r="B313" s="8" t="s">
        <v>1013</v>
      </c>
      <c r="C313" s="8" t="s">
        <v>1210</v>
      </c>
      <c r="D313" s="8">
        <v>62</v>
      </c>
      <c r="E313" s="8">
        <v>18</v>
      </c>
      <c r="F313" s="8">
        <v>5</v>
      </c>
      <c r="G313" s="8">
        <v>19</v>
      </c>
      <c r="H313" s="8">
        <v>5</v>
      </c>
    </row>
    <row r="314" spans="1:8" x14ac:dyDescent="0.25">
      <c r="A314" s="8" t="s">
        <v>5936</v>
      </c>
      <c r="B314" s="8" t="s">
        <v>5287</v>
      </c>
      <c r="C314" s="8" t="s">
        <v>4038</v>
      </c>
      <c r="D314" s="8">
        <v>63</v>
      </c>
    </row>
    <row r="315" spans="1:8" x14ac:dyDescent="0.25">
      <c r="A315" s="8" t="s">
        <v>5937</v>
      </c>
      <c r="B315" s="8" t="s">
        <v>146</v>
      </c>
      <c r="C315" s="8" t="s">
        <v>1210</v>
      </c>
      <c r="D315" s="8">
        <v>62</v>
      </c>
      <c r="E315" s="8">
        <v>16</v>
      </c>
      <c r="F315" s="8">
        <v>5</v>
      </c>
      <c r="G315" s="8">
        <v>17</v>
      </c>
      <c r="H315" s="8">
        <v>5</v>
      </c>
    </row>
    <row r="316" spans="1:8" x14ac:dyDescent="0.25">
      <c r="A316" s="8" t="s">
        <v>5937</v>
      </c>
      <c r="B316" s="8" t="s">
        <v>146</v>
      </c>
      <c r="C316" s="8" t="s">
        <v>1210</v>
      </c>
      <c r="D316" s="8">
        <v>62</v>
      </c>
      <c r="E316" s="8">
        <v>17</v>
      </c>
      <c r="F316" s="8">
        <v>5</v>
      </c>
      <c r="G316" s="8">
        <v>18</v>
      </c>
      <c r="H316" s="8">
        <v>5</v>
      </c>
    </row>
    <row r="317" spans="1:8" x14ac:dyDescent="0.25">
      <c r="A317" s="8" t="s">
        <v>5937</v>
      </c>
      <c r="B317" s="8" t="s">
        <v>146</v>
      </c>
      <c r="C317" s="8" t="s">
        <v>1210</v>
      </c>
      <c r="D317" s="8">
        <v>62</v>
      </c>
      <c r="E317" s="8">
        <v>18</v>
      </c>
      <c r="F317" s="8">
        <v>5</v>
      </c>
      <c r="G317" s="8">
        <v>19</v>
      </c>
      <c r="H317" s="8">
        <v>5</v>
      </c>
    </row>
    <row r="318" spans="1:8" x14ac:dyDescent="0.25">
      <c r="A318" s="8" t="s">
        <v>5937</v>
      </c>
      <c r="B318" s="8" t="s">
        <v>5669</v>
      </c>
      <c r="C318" s="8" t="s">
        <v>4038</v>
      </c>
      <c r="D318" s="8">
        <v>63</v>
      </c>
    </row>
    <row r="319" spans="1:8" x14ac:dyDescent="0.25">
      <c r="A319" s="8" t="s">
        <v>5938</v>
      </c>
      <c r="B319" s="8" t="s">
        <v>1013</v>
      </c>
      <c r="C319" s="8" t="s">
        <v>4038</v>
      </c>
      <c r="D319" s="8">
        <v>62</v>
      </c>
      <c r="E319" s="8">
        <v>17</v>
      </c>
      <c r="F319" s="8">
        <v>10</v>
      </c>
      <c r="G319" s="8">
        <v>18</v>
      </c>
      <c r="H319" s="8">
        <v>10</v>
      </c>
    </row>
    <row r="320" spans="1:8" x14ac:dyDescent="0.25">
      <c r="A320" s="8" t="s">
        <v>5938</v>
      </c>
      <c r="B320" s="8" t="s">
        <v>1013</v>
      </c>
      <c r="C320" s="8" t="s">
        <v>4038</v>
      </c>
      <c r="D320" s="8">
        <v>62</v>
      </c>
      <c r="E320" s="8">
        <v>18</v>
      </c>
      <c r="F320" s="8">
        <v>10</v>
      </c>
      <c r="G320" s="8">
        <v>19</v>
      </c>
      <c r="H320" s="8">
        <v>10</v>
      </c>
    </row>
    <row r="321" spans="1:8" x14ac:dyDescent="0.25">
      <c r="A321" s="8" t="s">
        <v>5938</v>
      </c>
      <c r="B321" s="8" t="s">
        <v>1013</v>
      </c>
      <c r="C321" s="8" t="s">
        <v>4038</v>
      </c>
      <c r="D321" s="8">
        <v>62</v>
      </c>
      <c r="E321" s="8">
        <v>19</v>
      </c>
      <c r="F321" s="8">
        <v>10</v>
      </c>
      <c r="G321" s="8">
        <v>20</v>
      </c>
      <c r="H321" s="8">
        <v>10</v>
      </c>
    </row>
    <row r="322" spans="1:8" x14ac:dyDescent="0.25">
      <c r="A322" s="8" t="s">
        <v>5938</v>
      </c>
      <c r="B322" s="8" t="s">
        <v>5669</v>
      </c>
      <c r="C322" s="8" t="s">
        <v>4038</v>
      </c>
      <c r="D322" s="8">
        <v>63</v>
      </c>
    </row>
    <row r="323" spans="1:8" x14ac:dyDescent="0.25">
      <c r="A323" s="8" t="s">
        <v>4512</v>
      </c>
      <c r="B323" s="8" t="s">
        <v>146</v>
      </c>
      <c r="C323" s="8" t="s">
        <v>4038</v>
      </c>
      <c r="D323" s="8">
        <v>62</v>
      </c>
      <c r="E323" s="8">
        <v>17</v>
      </c>
      <c r="F323" s="8">
        <v>10</v>
      </c>
      <c r="G323" s="8">
        <v>18</v>
      </c>
      <c r="H323" s="8">
        <v>10</v>
      </c>
    </row>
    <row r="324" spans="1:8" x14ac:dyDescent="0.25">
      <c r="A324" s="8" t="s">
        <v>4512</v>
      </c>
      <c r="B324" s="8" t="s">
        <v>146</v>
      </c>
      <c r="C324" s="8" t="s">
        <v>4038</v>
      </c>
      <c r="D324" s="8">
        <v>63</v>
      </c>
      <c r="E324" s="8">
        <v>18</v>
      </c>
      <c r="F324" s="8">
        <v>10</v>
      </c>
      <c r="G324" s="8">
        <v>19</v>
      </c>
      <c r="H324" s="8">
        <v>10</v>
      </c>
    </row>
    <row r="325" spans="1:8" x14ac:dyDescent="0.25">
      <c r="A325" s="8" t="s">
        <v>4512</v>
      </c>
      <c r="B325" s="8" t="s">
        <v>146</v>
      </c>
      <c r="C325" s="8" t="s">
        <v>4038</v>
      </c>
      <c r="D325" s="8">
        <v>63</v>
      </c>
      <c r="E325" s="8">
        <v>19</v>
      </c>
      <c r="F325" s="8">
        <v>10</v>
      </c>
      <c r="G325" s="8">
        <v>20</v>
      </c>
      <c r="H325" s="8">
        <v>10</v>
      </c>
    </row>
    <row r="326" spans="1:8" x14ac:dyDescent="0.25">
      <c r="A326" s="8" t="s">
        <v>4512</v>
      </c>
      <c r="B326" s="8" t="s">
        <v>643</v>
      </c>
      <c r="C326" s="8" t="s">
        <v>4038</v>
      </c>
      <c r="D326" s="8">
        <v>63</v>
      </c>
    </row>
    <row r="327" spans="1:8" x14ac:dyDescent="0.25">
      <c r="A327" s="8" t="s">
        <v>4513</v>
      </c>
      <c r="B327" s="8" t="s">
        <v>678</v>
      </c>
      <c r="C327" s="8" t="s">
        <v>4038</v>
      </c>
      <c r="D327" s="8">
        <v>62</v>
      </c>
      <c r="E327" s="8">
        <v>19</v>
      </c>
      <c r="F327" s="8">
        <v>10</v>
      </c>
      <c r="G327" s="8">
        <v>20</v>
      </c>
      <c r="H327" s="8">
        <v>10</v>
      </c>
    </row>
    <row r="328" spans="1:8" x14ac:dyDescent="0.25">
      <c r="A328" s="8" t="s">
        <v>5939</v>
      </c>
      <c r="B328" s="8" t="s">
        <v>643</v>
      </c>
      <c r="C328" s="8" t="s">
        <v>4038</v>
      </c>
      <c r="D328" s="8">
        <v>63</v>
      </c>
    </row>
    <row r="329" spans="1:8" x14ac:dyDescent="0.25">
      <c r="A329" s="8" t="s">
        <v>5940</v>
      </c>
      <c r="B329" s="8" t="s">
        <v>1013</v>
      </c>
      <c r="C329" s="8" t="s">
        <v>4037</v>
      </c>
      <c r="D329" s="8">
        <v>62</v>
      </c>
      <c r="E329" s="8">
        <v>14</v>
      </c>
      <c r="F329" s="8">
        <v>10</v>
      </c>
      <c r="G329" s="8">
        <v>15</v>
      </c>
      <c r="H329" s="8">
        <v>10</v>
      </c>
    </row>
    <row r="330" spans="1:8" x14ac:dyDescent="0.25">
      <c r="A330" s="8" t="s">
        <v>5940</v>
      </c>
      <c r="B330" s="8" t="s">
        <v>1013</v>
      </c>
      <c r="C330" s="8" t="s">
        <v>4037</v>
      </c>
      <c r="D330" s="8">
        <v>62</v>
      </c>
      <c r="E330" s="8">
        <v>15</v>
      </c>
      <c r="F330" s="8">
        <v>10</v>
      </c>
      <c r="G330" s="8">
        <v>16</v>
      </c>
      <c r="H330" s="8">
        <v>10</v>
      </c>
    </row>
    <row r="331" spans="1:8" x14ac:dyDescent="0.25">
      <c r="A331" s="8" t="s">
        <v>5940</v>
      </c>
      <c r="B331" s="8" t="s">
        <v>643</v>
      </c>
      <c r="C331" s="8" t="s">
        <v>4038</v>
      </c>
      <c r="D331" s="8">
        <v>63</v>
      </c>
    </row>
    <row r="332" spans="1:8" x14ac:dyDescent="0.25">
      <c r="A332" s="8" t="s">
        <v>5941</v>
      </c>
      <c r="B332" s="8" t="s">
        <v>146</v>
      </c>
      <c r="C332" s="8" t="s">
        <v>4037</v>
      </c>
      <c r="D332" s="8">
        <v>62</v>
      </c>
      <c r="E332" s="8">
        <v>14</v>
      </c>
      <c r="F332" s="8">
        <v>10</v>
      </c>
      <c r="G332" s="8">
        <v>15</v>
      </c>
      <c r="H332" s="8">
        <v>10</v>
      </c>
    </row>
    <row r="333" spans="1:8" x14ac:dyDescent="0.25">
      <c r="A333" s="8" t="s">
        <v>5941</v>
      </c>
      <c r="B333" s="8" t="s">
        <v>146</v>
      </c>
      <c r="C333" s="8" t="s">
        <v>4037</v>
      </c>
      <c r="D333" s="8">
        <v>62</v>
      </c>
      <c r="E333" s="8">
        <v>15</v>
      </c>
      <c r="F333" s="8">
        <v>10</v>
      </c>
      <c r="G333" s="8">
        <v>16</v>
      </c>
      <c r="H333" s="8">
        <v>10</v>
      </c>
    </row>
    <row r="334" spans="1:8" x14ac:dyDescent="0.25">
      <c r="A334" s="8" t="s">
        <v>5941</v>
      </c>
      <c r="B334" s="8" t="s">
        <v>5287</v>
      </c>
      <c r="C334" s="8" t="s">
        <v>4038</v>
      </c>
      <c r="D334" s="8">
        <v>63</v>
      </c>
    </row>
    <row r="335" spans="1:8" x14ac:dyDescent="0.25">
      <c r="A335" s="8" t="s">
        <v>5942</v>
      </c>
      <c r="B335" s="8" t="s">
        <v>1013</v>
      </c>
      <c r="C335" s="8" t="s">
        <v>4037</v>
      </c>
      <c r="D335" s="8">
        <v>62</v>
      </c>
      <c r="E335" s="8">
        <v>16</v>
      </c>
      <c r="F335" s="8">
        <v>10</v>
      </c>
      <c r="G335" s="8">
        <v>17</v>
      </c>
      <c r="H335" s="8">
        <v>10</v>
      </c>
    </row>
    <row r="336" spans="1:8" x14ac:dyDescent="0.25">
      <c r="A336" s="8" t="s">
        <v>5942</v>
      </c>
      <c r="B336" s="8" t="s">
        <v>1013</v>
      </c>
      <c r="C336" s="8" t="s">
        <v>4037</v>
      </c>
      <c r="D336" s="8">
        <v>62</v>
      </c>
      <c r="E336" s="8">
        <v>17</v>
      </c>
      <c r="F336" s="8">
        <v>10</v>
      </c>
      <c r="G336" s="8">
        <v>18</v>
      </c>
      <c r="H336" s="8">
        <v>10</v>
      </c>
    </row>
    <row r="337" spans="1:8" x14ac:dyDescent="0.25">
      <c r="A337" s="8" t="s">
        <v>5942</v>
      </c>
      <c r="B337" s="8" t="s">
        <v>5287</v>
      </c>
      <c r="C337" s="8" t="s">
        <v>4038</v>
      </c>
      <c r="D337" s="8">
        <v>63</v>
      </c>
    </row>
    <row r="338" spans="1:8" x14ac:dyDescent="0.25">
      <c r="A338" s="8" t="s">
        <v>5943</v>
      </c>
      <c r="B338" s="8" t="s">
        <v>146</v>
      </c>
      <c r="C338" s="8" t="s">
        <v>4037</v>
      </c>
      <c r="D338" s="8">
        <v>62</v>
      </c>
      <c r="E338" s="8">
        <v>16</v>
      </c>
      <c r="F338" s="8">
        <v>10</v>
      </c>
      <c r="G338" s="8">
        <v>17</v>
      </c>
      <c r="H338" s="8">
        <v>10</v>
      </c>
    </row>
    <row r="339" spans="1:8" x14ac:dyDescent="0.25">
      <c r="A339" s="8" t="s">
        <v>5943</v>
      </c>
      <c r="B339" s="8" t="s">
        <v>146</v>
      </c>
      <c r="C339" s="8" t="s">
        <v>4037</v>
      </c>
      <c r="D339" s="8">
        <v>62</v>
      </c>
      <c r="E339" s="8">
        <v>17</v>
      </c>
      <c r="F339" s="8">
        <v>10</v>
      </c>
      <c r="G339" s="8">
        <v>18</v>
      </c>
      <c r="H339" s="8">
        <v>10</v>
      </c>
    </row>
    <row r="340" spans="1:8" x14ac:dyDescent="0.25">
      <c r="A340" s="8" t="s">
        <v>5943</v>
      </c>
      <c r="B340" s="8" t="s">
        <v>5287</v>
      </c>
      <c r="C340" s="8" t="s">
        <v>4038</v>
      </c>
      <c r="D340" s="8">
        <v>63</v>
      </c>
    </row>
    <row r="341" spans="1:8" x14ac:dyDescent="0.25">
      <c r="A341" s="8" t="s">
        <v>5944</v>
      </c>
      <c r="B341" s="8" t="s">
        <v>1013</v>
      </c>
      <c r="C341" s="8" t="s">
        <v>4037</v>
      </c>
      <c r="D341" s="8">
        <v>62</v>
      </c>
      <c r="E341" s="8">
        <v>20</v>
      </c>
      <c r="F341" s="8">
        <v>10</v>
      </c>
      <c r="G341" s="8">
        <v>21</v>
      </c>
      <c r="H341" s="8">
        <v>10</v>
      </c>
    </row>
    <row r="342" spans="1:8" x14ac:dyDescent="0.25">
      <c r="A342" s="8" t="s">
        <v>5944</v>
      </c>
      <c r="B342" s="8" t="s">
        <v>1013</v>
      </c>
      <c r="C342" s="8" t="s">
        <v>4038</v>
      </c>
      <c r="D342" s="8">
        <v>62</v>
      </c>
      <c r="E342" s="8">
        <v>18</v>
      </c>
      <c r="F342" s="8">
        <v>10</v>
      </c>
      <c r="G342" s="8">
        <v>19</v>
      </c>
      <c r="H342" s="8">
        <v>10</v>
      </c>
    </row>
    <row r="343" spans="1:8" x14ac:dyDescent="0.25">
      <c r="A343" s="8" t="s">
        <v>5944</v>
      </c>
      <c r="B343" s="8" t="s">
        <v>5287</v>
      </c>
      <c r="C343" s="8" t="s">
        <v>4038</v>
      </c>
      <c r="D343" s="8">
        <v>63</v>
      </c>
      <c r="E343" s="8">
        <v>13</v>
      </c>
      <c r="F343" s="8">
        <v>5</v>
      </c>
      <c r="G343" s="8">
        <v>14</v>
      </c>
      <c r="H343" s="8">
        <v>5</v>
      </c>
    </row>
    <row r="344" spans="1:8" x14ac:dyDescent="0.25">
      <c r="A344" s="8" t="s">
        <v>4519</v>
      </c>
      <c r="B344" s="8" t="s">
        <v>146</v>
      </c>
      <c r="C344" s="8" t="s">
        <v>4038</v>
      </c>
      <c r="D344" s="8">
        <v>62</v>
      </c>
      <c r="E344" s="8">
        <v>20</v>
      </c>
      <c r="F344" s="8">
        <v>10</v>
      </c>
      <c r="G344" s="8">
        <v>21</v>
      </c>
      <c r="H344" s="8">
        <v>10</v>
      </c>
    </row>
    <row r="345" spans="1:8" x14ac:dyDescent="0.25">
      <c r="A345" s="8" t="s">
        <v>5945</v>
      </c>
      <c r="B345" s="8" t="s">
        <v>146</v>
      </c>
      <c r="C345" s="8" t="s">
        <v>4037</v>
      </c>
      <c r="D345" s="8">
        <v>62</v>
      </c>
      <c r="E345" s="8">
        <v>18</v>
      </c>
      <c r="F345" s="8">
        <v>10</v>
      </c>
      <c r="G345" s="8">
        <v>19</v>
      </c>
      <c r="H345" s="8">
        <v>10</v>
      </c>
    </row>
    <row r="346" spans="1:8" x14ac:dyDescent="0.25">
      <c r="A346" s="8" t="s">
        <v>5945</v>
      </c>
      <c r="B346" s="8" t="s">
        <v>5287</v>
      </c>
      <c r="C346" s="8" t="s">
        <v>4038</v>
      </c>
      <c r="D346" s="8">
        <v>63</v>
      </c>
    </row>
    <row r="347" spans="1:8" x14ac:dyDescent="0.25">
      <c r="A347" s="8" t="s">
        <v>5946</v>
      </c>
      <c r="B347" s="8" t="s">
        <v>1013</v>
      </c>
      <c r="C347" s="8" t="s">
        <v>4037</v>
      </c>
      <c r="D347" s="8">
        <v>63</v>
      </c>
      <c r="E347" s="8">
        <v>16</v>
      </c>
      <c r="F347" s="8">
        <v>10</v>
      </c>
      <c r="G347" s="8">
        <v>17</v>
      </c>
      <c r="H347" s="8">
        <v>10</v>
      </c>
    </row>
    <row r="348" spans="1:8" x14ac:dyDescent="0.25">
      <c r="A348" s="8" t="s">
        <v>5946</v>
      </c>
      <c r="B348" s="8" t="s">
        <v>1013</v>
      </c>
      <c r="C348" s="8" t="s">
        <v>4037</v>
      </c>
      <c r="D348" s="8">
        <v>63</v>
      </c>
      <c r="E348" s="8">
        <v>17</v>
      </c>
      <c r="F348" s="8">
        <v>10</v>
      </c>
      <c r="G348" s="8">
        <v>18</v>
      </c>
      <c r="H348" s="8">
        <v>10</v>
      </c>
    </row>
    <row r="349" spans="1:8" x14ac:dyDescent="0.25">
      <c r="A349" s="8" t="s">
        <v>5946</v>
      </c>
      <c r="B349" s="8" t="s">
        <v>1013</v>
      </c>
      <c r="C349" s="8" t="s">
        <v>4037</v>
      </c>
      <c r="D349" s="8">
        <v>63</v>
      </c>
      <c r="E349" s="8">
        <v>18</v>
      </c>
      <c r="F349" s="8">
        <v>10</v>
      </c>
      <c r="G349" s="8">
        <v>19</v>
      </c>
      <c r="H349" s="8">
        <v>10</v>
      </c>
    </row>
    <row r="350" spans="1:8" x14ac:dyDescent="0.25">
      <c r="A350" s="8" t="s">
        <v>5946</v>
      </c>
      <c r="B350" s="8" t="s">
        <v>5287</v>
      </c>
      <c r="C350" s="8" t="s">
        <v>1210</v>
      </c>
      <c r="D350" s="8">
        <v>63</v>
      </c>
    </row>
    <row r="351" spans="1:8" x14ac:dyDescent="0.25">
      <c r="A351" s="8" t="s">
        <v>5947</v>
      </c>
      <c r="B351" s="8" t="s">
        <v>146</v>
      </c>
      <c r="C351" s="8" t="s">
        <v>4037</v>
      </c>
      <c r="D351" s="8">
        <v>63</v>
      </c>
      <c r="E351" s="8">
        <v>16</v>
      </c>
      <c r="F351" s="8">
        <v>10</v>
      </c>
      <c r="G351" s="8">
        <v>17</v>
      </c>
      <c r="H351" s="8">
        <v>10</v>
      </c>
    </row>
    <row r="352" spans="1:8" x14ac:dyDescent="0.25">
      <c r="A352" s="8" t="s">
        <v>5947</v>
      </c>
      <c r="B352" s="8" t="s">
        <v>643</v>
      </c>
      <c r="C352" s="8" t="s">
        <v>5237</v>
      </c>
    </row>
    <row r="353" spans="1:8" x14ac:dyDescent="0.25">
      <c r="A353" s="8" t="s">
        <v>5948</v>
      </c>
      <c r="B353" s="8" t="s">
        <v>1013</v>
      </c>
      <c r="C353" s="8" t="s">
        <v>4038</v>
      </c>
      <c r="D353" s="8">
        <v>63</v>
      </c>
      <c r="E353" s="8">
        <v>17</v>
      </c>
      <c r="F353" s="8">
        <v>10</v>
      </c>
      <c r="G353" s="8">
        <v>18</v>
      </c>
      <c r="H353" s="8">
        <v>10</v>
      </c>
    </row>
    <row r="354" spans="1:8" x14ac:dyDescent="0.25">
      <c r="A354" s="8" t="s">
        <v>5948</v>
      </c>
      <c r="B354" s="8" t="s">
        <v>5287</v>
      </c>
      <c r="C354" s="8" t="s">
        <v>4038</v>
      </c>
      <c r="D354" s="8">
        <v>63</v>
      </c>
      <c r="E354" s="8">
        <v>13</v>
      </c>
      <c r="F354" s="8">
        <v>5</v>
      </c>
      <c r="G354" s="8">
        <v>14</v>
      </c>
      <c r="H354" s="8">
        <v>5</v>
      </c>
    </row>
    <row r="355" spans="1:8" x14ac:dyDescent="0.25">
      <c r="A355" s="8" t="s">
        <v>5949</v>
      </c>
      <c r="B355" s="8" t="s">
        <v>146</v>
      </c>
      <c r="C355" s="8" t="s">
        <v>4038</v>
      </c>
      <c r="D355" s="8">
        <v>63</v>
      </c>
      <c r="E355" s="8">
        <v>17</v>
      </c>
      <c r="F355" s="8">
        <v>10</v>
      </c>
      <c r="G355" s="8">
        <v>17</v>
      </c>
      <c r="H355" s="8">
        <v>10</v>
      </c>
    </row>
    <row r="356" spans="1:8" x14ac:dyDescent="0.25">
      <c r="A356" s="8" t="s">
        <v>5949</v>
      </c>
      <c r="B356" s="8" t="s">
        <v>5287</v>
      </c>
      <c r="C356" s="8" t="s">
        <v>1210</v>
      </c>
      <c r="D356" s="8">
        <v>62</v>
      </c>
      <c r="E356" s="8">
        <v>13</v>
      </c>
      <c r="F356" s="8">
        <v>10</v>
      </c>
      <c r="G356" s="8">
        <v>14</v>
      </c>
      <c r="H356" s="8">
        <v>10</v>
      </c>
    </row>
    <row r="357" spans="1:8" x14ac:dyDescent="0.25">
      <c r="A357" s="8" t="s">
        <v>5950</v>
      </c>
      <c r="B357" s="8" t="s">
        <v>1013</v>
      </c>
      <c r="C357" s="8" t="s">
        <v>4039</v>
      </c>
      <c r="D357" s="8">
        <v>63</v>
      </c>
      <c r="E357" s="8">
        <v>13</v>
      </c>
      <c r="F357" s="8">
        <v>5</v>
      </c>
      <c r="G357" s="8">
        <v>14</v>
      </c>
      <c r="H357" s="8">
        <v>5</v>
      </c>
    </row>
    <row r="358" spans="1:8" x14ac:dyDescent="0.25">
      <c r="A358" s="8" t="s">
        <v>5950</v>
      </c>
      <c r="B358" s="8" t="s">
        <v>1013</v>
      </c>
      <c r="C358" s="8" t="s">
        <v>4039</v>
      </c>
      <c r="D358" s="8">
        <v>63</v>
      </c>
      <c r="E358" s="8">
        <v>14</v>
      </c>
      <c r="F358" s="8">
        <v>10</v>
      </c>
      <c r="G358" s="8">
        <v>15</v>
      </c>
      <c r="H358" s="8">
        <v>10</v>
      </c>
    </row>
    <row r="359" spans="1:8" x14ac:dyDescent="0.25">
      <c r="A359" s="8" t="s">
        <v>5950</v>
      </c>
      <c r="B359" s="8" t="s">
        <v>1013</v>
      </c>
      <c r="C359" s="8" t="s">
        <v>4039</v>
      </c>
      <c r="D359" s="8">
        <v>63</v>
      </c>
      <c r="E359" s="8">
        <v>15</v>
      </c>
      <c r="F359" s="8">
        <v>10</v>
      </c>
      <c r="G359" s="8">
        <v>16</v>
      </c>
      <c r="H359" s="8">
        <v>10</v>
      </c>
    </row>
    <row r="360" spans="1:8" x14ac:dyDescent="0.25">
      <c r="A360" s="8" t="s">
        <v>5951</v>
      </c>
      <c r="B360" s="8" t="s">
        <v>4106</v>
      </c>
      <c r="C360" s="8" t="s">
        <v>4038</v>
      </c>
      <c r="D360" s="8">
        <v>63</v>
      </c>
      <c r="E360" s="8">
        <v>17</v>
      </c>
      <c r="F360" s="8">
        <v>10</v>
      </c>
      <c r="G360" s="8">
        <v>18</v>
      </c>
      <c r="H360" s="8">
        <v>10</v>
      </c>
    </row>
    <row r="361" spans="1:8" x14ac:dyDescent="0.25">
      <c r="A361" s="8" t="s">
        <v>5951</v>
      </c>
      <c r="B361" s="8" t="s">
        <v>5287</v>
      </c>
      <c r="C361" s="8" t="s">
        <v>1210</v>
      </c>
      <c r="D361" s="8">
        <v>62</v>
      </c>
      <c r="E361" s="8">
        <v>13</v>
      </c>
      <c r="F361" s="8">
        <v>5</v>
      </c>
      <c r="G361" s="8">
        <v>14</v>
      </c>
      <c r="H361" s="8">
        <v>5</v>
      </c>
    </row>
    <row r="362" spans="1:8" x14ac:dyDescent="0.25">
      <c r="A362" s="8" t="s">
        <v>5952</v>
      </c>
      <c r="B362" s="8" t="s">
        <v>4106</v>
      </c>
      <c r="C362" s="8" t="s">
        <v>4038</v>
      </c>
      <c r="D362" s="8">
        <v>63</v>
      </c>
      <c r="E362" s="8">
        <v>17</v>
      </c>
      <c r="F362" s="8">
        <v>10</v>
      </c>
      <c r="G362" s="8">
        <v>18</v>
      </c>
      <c r="H362" s="8">
        <v>10</v>
      </c>
    </row>
    <row r="363" spans="1:8" x14ac:dyDescent="0.25">
      <c r="A363" s="8" t="s">
        <v>5952</v>
      </c>
      <c r="B363" s="8" t="s">
        <v>5287</v>
      </c>
      <c r="C363" s="8" t="s">
        <v>1210</v>
      </c>
      <c r="D363" s="8">
        <v>62</v>
      </c>
      <c r="E363" s="8">
        <v>13</v>
      </c>
      <c r="F363" s="8">
        <v>5</v>
      </c>
      <c r="G363" s="8">
        <v>14</v>
      </c>
      <c r="H363" s="8">
        <v>5</v>
      </c>
    </row>
    <row r="364" spans="1:8" x14ac:dyDescent="0.25">
      <c r="A364" s="8" t="s">
        <v>5953</v>
      </c>
      <c r="B364" s="8" t="s">
        <v>146</v>
      </c>
      <c r="C364" s="8" t="s">
        <v>4039</v>
      </c>
      <c r="D364" s="8">
        <v>63</v>
      </c>
      <c r="E364" s="8">
        <v>13</v>
      </c>
      <c r="F364" s="8">
        <v>10</v>
      </c>
      <c r="G364" s="8">
        <v>14</v>
      </c>
      <c r="H364" s="8">
        <v>10</v>
      </c>
    </row>
    <row r="365" spans="1:8" x14ac:dyDescent="0.25">
      <c r="A365" s="8" t="s">
        <v>5953</v>
      </c>
      <c r="B365" s="8" t="s">
        <v>146</v>
      </c>
      <c r="C365" s="8" t="s">
        <v>4039</v>
      </c>
      <c r="D365" s="8">
        <v>63</v>
      </c>
      <c r="E365" s="8">
        <v>14</v>
      </c>
      <c r="F365" s="8">
        <v>10</v>
      </c>
      <c r="G365" s="8">
        <v>15</v>
      </c>
      <c r="H365" s="8">
        <v>10</v>
      </c>
    </row>
    <row r="366" spans="1:8" x14ac:dyDescent="0.25">
      <c r="A366" s="8" t="s">
        <v>5954</v>
      </c>
      <c r="B366" s="8" t="s">
        <v>678</v>
      </c>
      <c r="C366" s="8" t="s">
        <v>4038</v>
      </c>
      <c r="D366" s="8">
        <v>63</v>
      </c>
      <c r="E366" s="8">
        <v>17</v>
      </c>
      <c r="F366" s="8">
        <v>10</v>
      </c>
      <c r="G366" s="8">
        <v>18</v>
      </c>
      <c r="H366" s="8">
        <v>10</v>
      </c>
    </row>
    <row r="367" spans="1:8" x14ac:dyDescent="0.25">
      <c r="A367" s="8" t="s">
        <v>5955</v>
      </c>
      <c r="B367" s="8" t="s">
        <v>146</v>
      </c>
      <c r="C367" s="8" t="s">
        <v>4039</v>
      </c>
      <c r="D367" s="8">
        <v>63</v>
      </c>
      <c r="E367" s="8">
        <v>15</v>
      </c>
      <c r="F367" s="8">
        <v>10</v>
      </c>
      <c r="G367" s="8">
        <v>16</v>
      </c>
      <c r="H367" s="8">
        <v>10</v>
      </c>
    </row>
    <row r="368" spans="1:8" x14ac:dyDescent="0.25">
      <c r="A368" s="8" t="s">
        <v>5956</v>
      </c>
      <c r="B368" s="8" t="s">
        <v>3689</v>
      </c>
      <c r="C368" s="8" t="s">
        <v>5407</v>
      </c>
    </row>
    <row r="369" spans="1:8" x14ac:dyDescent="0.25">
      <c r="A369" s="8" t="s">
        <v>5956</v>
      </c>
      <c r="B369" s="8" t="s">
        <v>643</v>
      </c>
      <c r="C369" s="8" t="s">
        <v>5237</v>
      </c>
    </row>
    <row r="370" spans="1:8" x14ac:dyDescent="0.25">
      <c r="A370" s="8" t="s">
        <v>5957</v>
      </c>
      <c r="B370" s="8" t="s">
        <v>3689</v>
      </c>
      <c r="C370" s="8" t="s">
        <v>5407</v>
      </c>
    </row>
    <row r="371" spans="1:8" x14ac:dyDescent="0.25">
      <c r="A371" s="8" t="s">
        <v>5957</v>
      </c>
      <c r="B371" s="8" t="s">
        <v>643</v>
      </c>
      <c r="C371" s="8" t="s">
        <v>5237</v>
      </c>
    </row>
    <row r="372" spans="1:8" x14ac:dyDescent="0.25">
      <c r="A372" s="8" t="s">
        <v>5958</v>
      </c>
      <c r="B372" s="8" t="s">
        <v>146</v>
      </c>
      <c r="C372" s="8" t="s">
        <v>5407</v>
      </c>
    </row>
    <row r="373" spans="1:8" x14ac:dyDescent="0.25">
      <c r="A373" s="8" t="s">
        <v>5958</v>
      </c>
      <c r="B373" s="8" t="s">
        <v>643</v>
      </c>
      <c r="C373" s="8" t="s">
        <v>5237</v>
      </c>
    </row>
    <row r="374" spans="1:8" x14ac:dyDescent="0.25">
      <c r="A374" s="8" t="s">
        <v>5959</v>
      </c>
      <c r="B374" s="8" t="s">
        <v>146</v>
      </c>
      <c r="C374" s="8" t="s">
        <v>5407</v>
      </c>
    </row>
    <row r="375" spans="1:8" x14ac:dyDescent="0.25">
      <c r="A375" s="8" t="s">
        <v>5959</v>
      </c>
      <c r="B375" s="8" t="s">
        <v>643</v>
      </c>
      <c r="C375" s="8" t="s">
        <v>5237</v>
      </c>
    </row>
    <row r="376" spans="1:8" x14ac:dyDescent="0.25">
      <c r="A376" s="8" t="s">
        <v>5960</v>
      </c>
      <c r="B376" s="8" t="s">
        <v>3689</v>
      </c>
      <c r="C376" s="8" t="s">
        <v>5407</v>
      </c>
    </row>
    <row r="377" spans="1:8" x14ac:dyDescent="0.25">
      <c r="A377" s="8" t="s">
        <v>5960</v>
      </c>
      <c r="B377" s="8" t="s">
        <v>5287</v>
      </c>
      <c r="C377" s="8" t="s">
        <v>1210</v>
      </c>
      <c r="D377" s="8">
        <v>62</v>
      </c>
      <c r="E377" s="8">
        <v>13</v>
      </c>
      <c r="F377" s="8">
        <v>5</v>
      </c>
      <c r="G377" s="8">
        <v>14</v>
      </c>
      <c r="H377" s="8">
        <v>5</v>
      </c>
    </row>
    <row r="378" spans="1:8" x14ac:dyDescent="0.25">
      <c r="A378" s="8" t="s">
        <v>5961</v>
      </c>
      <c r="B378" s="8" t="s">
        <v>146</v>
      </c>
      <c r="C378" s="8" t="s">
        <v>5407</v>
      </c>
    </row>
    <row r="379" spans="1:8" x14ac:dyDescent="0.25">
      <c r="A379" s="8" t="s">
        <v>5961</v>
      </c>
      <c r="B379" s="8" t="s">
        <v>5287</v>
      </c>
      <c r="C379" s="8" t="s">
        <v>1210</v>
      </c>
      <c r="D379" s="8">
        <v>62</v>
      </c>
      <c r="E379" s="8">
        <v>13</v>
      </c>
      <c r="F379" s="8">
        <v>5</v>
      </c>
      <c r="G379" s="8">
        <v>14</v>
      </c>
      <c r="H379" s="8">
        <v>5</v>
      </c>
    </row>
    <row r="380" spans="1:8" x14ac:dyDescent="0.25">
      <c r="A380" s="8" t="s">
        <v>5962</v>
      </c>
      <c r="B380" s="8" t="s">
        <v>146</v>
      </c>
      <c r="C380" s="8" t="s">
        <v>5407</v>
      </c>
    </row>
    <row r="381" spans="1:8" x14ac:dyDescent="0.25">
      <c r="A381" s="8" t="s">
        <v>5962</v>
      </c>
      <c r="B381" s="8" t="s">
        <v>5287</v>
      </c>
      <c r="C381" s="8" t="s">
        <v>1210</v>
      </c>
      <c r="D381" s="8">
        <v>62</v>
      </c>
      <c r="E381" s="8">
        <v>13</v>
      </c>
      <c r="F381" s="8">
        <v>5</v>
      </c>
      <c r="G381" s="8">
        <v>14</v>
      </c>
      <c r="H381" s="8">
        <v>5</v>
      </c>
    </row>
    <row r="382" spans="1:8" x14ac:dyDescent="0.25">
      <c r="A382" s="8" t="s">
        <v>5963</v>
      </c>
      <c r="B382" s="8" t="s">
        <v>3689</v>
      </c>
      <c r="C382" s="8" t="s">
        <v>5407</v>
      </c>
    </row>
    <row r="383" spans="1:8" x14ac:dyDescent="0.25">
      <c r="A383" s="8" t="s">
        <v>5963</v>
      </c>
      <c r="B383" s="8" t="s">
        <v>5287</v>
      </c>
      <c r="C383" s="8" t="s">
        <v>1210</v>
      </c>
      <c r="D383" s="8">
        <v>62</v>
      </c>
      <c r="E383" s="8">
        <v>13</v>
      </c>
      <c r="F383" s="8">
        <v>5</v>
      </c>
      <c r="G383" s="8">
        <v>14</v>
      </c>
      <c r="H383" s="8">
        <v>5</v>
      </c>
    </row>
    <row r="384" spans="1:8" x14ac:dyDescent="0.25">
      <c r="A384" s="8" t="s">
        <v>5964</v>
      </c>
      <c r="B384" s="8" t="s">
        <v>3689</v>
      </c>
      <c r="C384" s="8" t="s">
        <v>12795</v>
      </c>
    </row>
    <row r="385" spans="1:8" x14ac:dyDescent="0.25">
      <c r="A385" s="8" t="s">
        <v>5964</v>
      </c>
      <c r="B385" s="8" t="s">
        <v>5287</v>
      </c>
      <c r="C385" s="8" t="s">
        <v>1210</v>
      </c>
      <c r="D385" s="8">
        <v>62</v>
      </c>
      <c r="E385" s="8">
        <v>13</v>
      </c>
      <c r="F385" s="8">
        <v>5</v>
      </c>
      <c r="G385" s="8">
        <v>14</v>
      </c>
      <c r="H385" s="8">
        <v>5</v>
      </c>
    </row>
    <row r="386" spans="1:8" x14ac:dyDescent="0.25">
      <c r="A386" s="8" t="s">
        <v>5965</v>
      </c>
      <c r="B386" s="8" t="s">
        <v>3689</v>
      </c>
      <c r="C386" s="8" t="s">
        <v>12795</v>
      </c>
    </row>
    <row r="387" spans="1:8" x14ac:dyDescent="0.25">
      <c r="A387" s="8" t="s">
        <v>5965</v>
      </c>
      <c r="B387" s="8" t="s">
        <v>5287</v>
      </c>
      <c r="C387" s="8" t="s">
        <v>1210</v>
      </c>
      <c r="D387" s="8">
        <v>62</v>
      </c>
      <c r="E387" s="8">
        <v>13</v>
      </c>
      <c r="F387" s="8">
        <v>5</v>
      </c>
      <c r="G387" s="8">
        <v>14</v>
      </c>
      <c r="H387" s="8">
        <v>5</v>
      </c>
    </row>
    <row r="388" spans="1:8" x14ac:dyDescent="0.25">
      <c r="A388" s="8" t="s">
        <v>5966</v>
      </c>
      <c r="B388" s="8" t="s">
        <v>3689</v>
      </c>
      <c r="C388" s="8" t="s">
        <v>12795</v>
      </c>
    </row>
    <row r="389" spans="1:8" x14ac:dyDescent="0.25">
      <c r="A389" s="8" t="s">
        <v>5966</v>
      </c>
      <c r="B389" s="8" t="s">
        <v>5287</v>
      </c>
      <c r="C389" s="8" t="s">
        <v>1210</v>
      </c>
      <c r="D389" s="8">
        <v>62</v>
      </c>
      <c r="E389" s="8">
        <v>13</v>
      </c>
      <c r="F389" s="8">
        <v>5</v>
      </c>
      <c r="G389" s="8">
        <v>14</v>
      </c>
      <c r="H389" s="8">
        <v>5</v>
      </c>
    </row>
    <row r="390" spans="1:8" x14ac:dyDescent="0.25">
      <c r="A390" s="8" t="s">
        <v>5967</v>
      </c>
      <c r="B390" s="8" t="s">
        <v>3689</v>
      </c>
      <c r="C390" s="8" t="s">
        <v>12795</v>
      </c>
    </row>
    <row r="391" spans="1:8" x14ac:dyDescent="0.25">
      <c r="A391" s="8" t="s">
        <v>5967</v>
      </c>
      <c r="B391" s="8" t="s">
        <v>5287</v>
      </c>
      <c r="C391" s="8" t="s">
        <v>1210</v>
      </c>
      <c r="D391" s="8">
        <v>62</v>
      </c>
      <c r="E391" s="8">
        <v>13</v>
      </c>
      <c r="F391" s="8">
        <v>5</v>
      </c>
      <c r="G391" s="8">
        <v>14</v>
      </c>
      <c r="H391" s="8">
        <v>5</v>
      </c>
    </row>
    <row r="392" spans="1:8" x14ac:dyDescent="0.25">
      <c r="A392" s="8" t="s">
        <v>5968</v>
      </c>
      <c r="B392" s="8" t="s">
        <v>3689</v>
      </c>
      <c r="C392" s="8" t="s">
        <v>12795</v>
      </c>
    </row>
    <row r="393" spans="1:8" x14ac:dyDescent="0.25">
      <c r="A393" s="8" t="s">
        <v>5968</v>
      </c>
      <c r="B393" s="8" t="s">
        <v>5287</v>
      </c>
      <c r="C393" s="8" t="s">
        <v>1210</v>
      </c>
      <c r="D393" s="8">
        <v>62</v>
      </c>
      <c r="E393" s="8">
        <v>13</v>
      </c>
      <c r="F393" s="8">
        <v>5</v>
      </c>
      <c r="G393" s="8">
        <v>14</v>
      </c>
      <c r="H393" s="8">
        <v>5</v>
      </c>
    </row>
    <row r="394" spans="1:8" x14ac:dyDescent="0.25">
      <c r="A394" s="8" t="s">
        <v>5969</v>
      </c>
      <c r="B394" s="8" t="s">
        <v>146</v>
      </c>
      <c r="C394" s="8" t="s">
        <v>12795</v>
      </c>
    </row>
    <row r="395" spans="1:8" x14ac:dyDescent="0.25">
      <c r="A395" s="8" t="s">
        <v>5969</v>
      </c>
      <c r="B395" s="8" t="s">
        <v>643</v>
      </c>
      <c r="C395" s="8" t="s">
        <v>1210</v>
      </c>
      <c r="D395" s="8">
        <v>63</v>
      </c>
      <c r="E395" s="8">
        <v>14</v>
      </c>
      <c r="F395" s="8">
        <v>5</v>
      </c>
      <c r="G395" s="8">
        <v>15</v>
      </c>
      <c r="H395" s="8">
        <v>5</v>
      </c>
    </row>
    <row r="396" spans="1:8" x14ac:dyDescent="0.25">
      <c r="A396" s="8" t="s">
        <v>5969</v>
      </c>
      <c r="B396" s="8" t="s">
        <v>5287</v>
      </c>
      <c r="C396" s="8" t="s">
        <v>4037</v>
      </c>
      <c r="D396" s="8">
        <v>63</v>
      </c>
      <c r="E396" s="8">
        <v>14</v>
      </c>
      <c r="F396" s="8">
        <v>10</v>
      </c>
      <c r="G396" s="8">
        <v>15</v>
      </c>
      <c r="H396" s="8">
        <v>10</v>
      </c>
    </row>
    <row r="397" spans="1:8" x14ac:dyDescent="0.25">
      <c r="A397" s="8" t="s">
        <v>5970</v>
      </c>
      <c r="B397" s="8" t="s">
        <v>146</v>
      </c>
      <c r="C397" s="8" t="s">
        <v>12795</v>
      </c>
    </row>
    <row r="398" spans="1:8" x14ac:dyDescent="0.25">
      <c r="A398" s="8" t="s">
        <v>5970</v>
      </c>
      <c r="B398" s="8" t="s">
        <v>643</v>
      </c>
      <c r="C398" s="8" t="s">
        <v>1210</v>
      </c>
      <c r="D398" s="8">
        <v>62</v>
      </c>
      <c r="E398" s="8">
        <v>14</v>
      </c>
      <c r="F398" s="8">
        <v>5</v>
      </c>
      <c r="G398" s="8">
        <v>15</v>
      </c>
      <c r="H398" s="8">
        <v>5</v>
      </c>
    </row>
    <row r="399" spans="1:8" x14ac:dyDescent="0.25">
      <c r="A399" s="8" t="s">
        <v>5970</v>
      </c>
      <c r="B399" s="8" t="s">
        <v>5287</v>
      </c>
      <c r="C399" s="8" t="s">
        <v>4037</v>
      </c>
      <c r="D399" s="8">
        <v>63</v>
      </c>
      <c r="E399" s="8">
        <v>14</v>
      </c>
      <c r="F399" s="8">
        <v>10</v>
      </c>
      <c r="G399" s="8">
        <v>15</v>
      </c>
      <c r="H399" s="8">
        <v>10</v>
      </c>
    </row>
    <row r="400" spans="1:8" x14ac:dyDescent="0.25">
      <c r="A400" s="8" t="s">
        <v>5971</v>
      </c>
      <c r="B400" s="8" t="s">
        <v>146</v>
      </c>
      <c r="C400" s="8" t="s">
        <v>12795</v>
      </c>
    </row>
    <row r="401" spans="1:8" x14ac:dyDescent="0.25">
      <c r="A401" s="8" t="s">
        <v>5971</v>
      </c>
      <c r="B401" s="8" t="s">
        <v>5287</v>
      </c>
      <c r="C401" s="8" t="s">
        <v>4038</v>
      </c>
      <c r="D401" s="8">
        <v>62</v>
      </c>
      <c r="E401" s="8">
        <v>15</v>
      </c>
      <c r="F401" s="8">
        <v>10</v>
      </c>
      <c r="G401" s="8">
        <v>16</v>
      </c>
      <c r="H401" s="8">
        <v>10</v>
      </c>
    </row>
    <row r="402" spans="1:8" x14ac:dyDescent="0.25">
      <c r="A402" s="8" t="s">
        <v>5972</v>
      </c>
      <c r="B402" s="8" t="s">
        <v>146</v>
      </c>
      <c r="C402" s="8" t="s">
        <v>12795</v>
      </c>
    </row>
    <row r="403" spans="1:8" x14ac:dyDescent="0.25">
      <c r="A403" s="8" t="s">
        <v>5972</v>
      </c>
      <c r="B403" s="8" t="s">
        <v>643</v>
      </c>
      <c r="C403" s="8" t="s">
        <v>4038</v>
      </c>
      <c r="D403" s="8">
        <v>62</v>
      </c>
      <c r="E403" s="8">
        <v>15</v>
      </c>
      <c r="F403" s="8">
        <v>10</v>
      </c>
      <c r="G403" s="8">
        <v>16</v>
      </c>
      <c r="H403" s="8">
        <v>10</v>
      </c>
    </row>
    <row r="404" spans="1:8" x14ac:dyDescent="0.25">
      <c r="A404" s="8" t="s">
        <v>5973</v>
      </c>
      <c r="B404" s="8" t="s">
        <v>146</v>
      </c>
      <c r="C404" s="8" t="s">
        <v>12795</v>
      </c>
    </row>
    <row r="405" spans="1:8" x14ac:dyDescent="0.25">
      <c r="A405" s="8" t="s">
        <v>5974</v>
      </c>
      <c r="B405" s="8" t="s">
        <v>146</v>
      </c>
      <c r="C405" s="8" t="s">
        <v>12795</v>
      </c>
    </row>
    <row r="406" spans="1:8" x14ac:dyDescent="0.25">
      <c r="A406" s="8" t="s">
        <v>5975</v>
      </c>
      <c r="B406" s="8" t="s">
        <v>146</v>
      </c>
      <c r="C406" s="8" t="s">
        <v>12795</v>
      </c>
    </row>
    <row r="407" spans="1:8" x14ac:dyDescent="0.25">
      <c r="A407" s="8" t="s">
        <v>5976</v>
      </c>
      <c r="B407" s="8" t="s">
        <v>146</v>
      </c>
      <c r="C407" s="8" t="s">
        <v>12795</v>
      </c>
    </row>
    <row r="408" spans="1:8" x14ac:dyDescent="0.25">
      <c r="A408" s="8" t="s">
        <v>5977</v>
      </c>
      <c r="B408" s="8" t="s">
        <v>146</v>
      </c>
      <c r="C408" s="8" t="s">
        <v>12795</v>
      </c>
    </row>
    <row r="409" spans="1:8" x14ac:dyDescent="0.25">
      <c r="A409" s="8" t="s">
        <v>5978</v>
      </c>
      <c r="B409" s="8" t="s">
        <v>643</v>
      </c>
      <c r="C409" s="8" t="s">
        <v>4038</v>
      </c>
      <c r="D409" s="8">
        <v>62</v>
      </c>
      <c r="E409" s="8">
        <v>15</v>
      </c>
      <c r="F409" s="8">
        <v>10</v>
      </c>
      <c r="G409" s="8">
        <v>16</v>
      </c>
      <c r="H409" s="8">
        <v>10</v>
      </c>
    </row>
    <row r="410" spans="1:8" x14ac:dyDescent="0.25">
      <c r="A410" s="8" t="s">
        <v>5979</v>
      </c>
      <c r="B410" s="8" t="s">
        <v>643</v>
      </c>
      <c r="C410" s="8" t="s">
        <v>4038</v>
      </c>
      <c r="D410" s="8">
        <v>62</v>
      </c>
      <c r="E410" s="8">
        <v>15</v>
      </c>
      <c r="F410" s="8">
        <v>10</v>
      </c>
      <c r="G410" s="8">
        <v>16</v>
      </c>
      <c r="H410" s="8">
        <v>10</v>
      </c>
    </row>
    <row r="411" spans="1:8" x14ac:dyDescent="0.25">
      <c r="A411" s="8" t="s">
        <v>5980</v>
      </c>
      <c r="B411" s="8" t="s">
        <v>643</v>
      </c>
      <c r="C411" s="8" t="s">
        <v>4038</v>
      </c>
      <c r="D411" s="8">
        <v>62</v>
      </c>
      <c r="E411" s="8">
        <v>15</v>
      </c>
      <c r="F411" s="8">
        <v>10</v>
      </c>
      <c r="G411" s="8">
        <v>16</v>
      </c>
      <c r="H411" s="8">
        <v>10</v>
      </c>
    </row>
    <row r="412" spans="1:8" x14ac:dyDescent="0.25">
      <c r="A412" s="8" t="s">
        <v>5981</v>
      </c>
      <c r="B412" s="8" t="s">
        <v>643</v>
      </c>
      <c r="C412" s="8" t="s">
        <v>4038</v>
      </c>
      <c r="D412" s="8">
        <v>62</v>
      </c>
      <c r="E412" s="8">
        <v>15</v>
      </c>
      <c r="F412" s="8">
        <v>10</v>
      </c>
      <c r="G412" s="8">
        <v>16</v>
      </c>
      <c r="H412" s="8">
        <v>10</v>
      </c>
    </row>
    <row r="413" spans="1:8" x14ac:dyDescent="0.25">
      <c r="A413" s="8" t="s">
        <v>5982</v>
      </c>
      <c r="B413" s="8" t="s">
        <v>643</v>
      </c>
      <c r="C413" s="8" t="s">
        <v>4038</v>
      </c>
      <c r="D413" s="8">
        <v>62</v>
      </c>
      <c r="E413" s="8">
        <v>15</v>
      </c>
      <c r="F413" s="8">
        <v>10</v>
      </c>
      <c r="G413" s="8">
        <v>16</v>
      </c>
      <c r="H413" s="8">
        <v>10</v>
      </c>
    </row>
    <row r="414" spans="1:8" x14ac:dyDescent="0.25">
      <c r="A414" s="8" t="s">
        <v>5983</v>
      </c>
      <c r="B414" s="8" t="s">
        <v>643</v>
      </c>
      <c r="C414" s="8" t="s">
        <v>4038</v>
      </c>
      <c r="D414" s="8">
        <v>62</v>
      </c>
      <c r="E414" s="8">
        <v>15</v>
      </c>
      <c r="F414" s="8">
        <v>10</v>
      </c>
      <c r="G414" s="8">
        <v>16</v>
      </c>
      <c r="H414" s="8">
        <v>10</v>
      </c>
    </row>
    <row r="415" spans="1:8" x14ac:dyDescent="0.25">
      <c r="A415" s="8" t="s">
        <v>5984</v>
      </c>
      <c r="B415" s="8" t="s">
        <v>643</v>
      </c>
      <c r="C415" s="8" t="s">
        <v>4038</v>
      </c>
      <c r="D415" s="8">
        <v>62</v>
      </c>
      <c r="E415" s="8">
        <v>15</v>
      </c>
      <c r="F415" s="8">
        <v>10</v>
      </c>
      <c r="G415" s="8">
        <v>16</v>
      </c>
      <c r="H415" s="8">
        <v>10</v>
      </c>
    </row>
    <row r="416" spans="1:8" x14ac:dyDescent="0.25">
      <c r="A416" s="8" t="s">
        <v>5985</v>
      </c>
      <c r="B416" s="8" t="s">
        <v>643</v>
      </c>
      <c r="C416" s="8" t="s">
        <v>4038</v>
      </c>
      <c r="D416" s="8">
        <v>62</v>
      </c>
      <c r="E416" s="8">
        <v>14</v>
      </c>
      <c r="F416" s="8">
        <v>10</v>
      </c>
      <c r="G416" s="8">
        <v>15</v>
      </c>
      <c r="H416" s="8">
        <v>10</v>
      </c>
    </row>
    <row r="417" spans="1:8" x14ac:dyDescent="0.25">
      <c r="A417" s="8" t="s">
        <v>5986</v>
      </c>
      <c r="B417" s="8" t="s">
        <v>643</v>
      </c>
      <c r="C417" s="8" t="s">
        <v>4038</v>
      </c>
      <c r="D417" s="8">
        <v>62</v>
      </c>
      <c r="E417" s="8">
        <v>14</v>
      </c>
      <c r="F417" s="8">
        <v>10</v>
      </c>
      <c r="G417" s="8">
        <v>15</v>
      </c>
      <c r="H417" s="8">
        <v>10</v>
      </c>
    </row>
    <row r="418" spans="1:8" x14ac:dyDescent="0.25">
      <c r="A418" s="8" t="s">
        <v>5987</v>
      </c>
      <c r="B418" s="8" t="s">
        <v>643</v>
      </c>
      <c r="C418" s="8" t="s">
        <v>4038</v>
      </c>
      <c r="D418" s="8">
        <v>62</v>
      </c>
      <c r="E418" s="8">
        <v>16</v>
      </c>
      <c r="F418" s="8">
        <v>10</v>
      </c>
      <c r="G418" s="8">
        <v>17</v>
      </c>
      <c r="H418" s="8">
        <v>10</v>
      </c>
    </row>
    <row r="419" spans="1:8" x14ac:dyDescent="0.25">
      <c r="A419" s="8" t="s">
        <v>5987</v>
      </c>
      <c r="B419" s="8" t="s">
        <v>643</v>
      </c>
      <c r="C419" s="8" t="s">
        <v>1210</v>
      </c>
      <c r="D419" s="8">
        <v>62</v>
      </c>
      <c r="E419" s="8">
        <v>13</v>
      </c>
      <c r="F419" s="8">
        <v>5</v>
      </c>
      <c r="G419" s="8">
        <v>14</v>
      </c>
      <c r="H419" s="8">
        <v>5</v>
      </c>
    </row>
    <row r="420" spans="1:8" x14ac:dyDescent="0.25">
      <c r="A420" s="8" t="s">
        <v>5988</v>
      </c>
      <c r="B420" s="8" t="s">
        <v>643</v>
      </c>
      <c r="C420" s="8" t="s">
        <v>1210</v>
      </c>
      <c r="D420" s="8">
        <v>62</v>
      </c>
      <c r="E420" s="8">
        <v>14</v>
      </c>
      <c r="F420" s="8">
        <v>5</v>
      </c>
      <c r="G420" s="8">
        <v>15</v>
      </c>
      <c r="H420" s="8">
        <v>5</v>
      </c>
    </row>
    <row r="421" spans="1:8" x14ac:dyDescent="0.25">
      <c r="A421" s="8" t="s">
        <v>5989</v>
      </c>
      <c r="B421" s="8" t="s">
        <v>643</v>
      </c>
      <c r="C421" s="8" t="s">
        <v>1210</v>
      </c>
      <c r="D421" s="8">
        <v>62</v>
      </c>
      <c r="E421" s="8">
        <v>14</v>
      </c>
      <c r="F421" s="8">
        <v>5</v>
      </c>
      <c r="G421" s="8">
        <v>15</v>
      </c>
      <c r="H421" s="8">
        <v>5</v>
      </c>
    </row>
    <row r="422" spans="1:8" x14ac:dyDescent="0.25">
      <c r="A422" s="8" t="s">
        <v>5990</v>
      </c>
      <c r="B422" s="8" t="s">
        <v>643</v>
      </c>
      <c r="C422" s="8" t="s">
        <v>1210</v>
      </c>
      <c r="D422" s="8">
        <v>62</v>
      </c>
      <c r="E422" s="8">
        <v>14</v>
      </c>
      <c r="F422" s="8">
        <v>5</v>
      </c>
      <c r="G422" s="8">
        <v>15</v>
      </c>
      <c r="H422" s="8">
        <v>5</v>
      </c>
    </row>
    <row r="423" spans="1:8" x14ac:dyDescent="0.25">
      <c r="A423" s="8" t="s">
        <v>5990</v>
      </c>
      <c r="B423" s="8" t="s">
        <v>643</v>
      </c>
      <c r="C423" s="8" t="s">
        <v>1210</v>
      </c>
      <c r="D423" s="8">
        <v>62</v>
      </c>
      <c r="E423" s="8">
        <v>14</v>
      </c>
      <c r="F423" s="8">
        <v>5</v>
      </c>
      <c r="G423" s="8">
        <v>15</v>
      </c>
      <c r="H423" s="8">
        <v>5</v>
      </c>
    </row>
    <row r="424" spans="1:8" x14ac:dyDescent="0.25">
      <c r="A424" s="8" t="s">
        <v>5991</v>
      </c>
      <c r="B424" s="8" t="s">
        <v>643</v>
      </c>
      <c r="C424" s="8" t="s">
        <v>1210</v>
      </c>
      <c r="D424" s="8">
        <v>62</v>
      </c>
      <c r="E424" s="8">
        <v>14</v>
      </c>
      <c r="F424" s="8">
        <v>5</v>
      </c>
      <c r="G424" s="8">
        <v>15</v>
      </c>
      <c r="H424" s="8">
        <v>5</v>
      </c>
    </row>
    <row r="425" spans="1:8" x14ac:dyDescent="0.25">
      <c r="A425" s="8" t="s">
        <v>5991</v>
      </c>
      <c r="B425" s="8" t="s">
        <v>643</v>
      </c>
      <c r="C425" s="8" t="s">
        <v>1210</v>
      </c>
      <c r="D425" s="8">
        <v>62</v>
      </c>
      <c r="E425" s="8">
        <v>14</v>
      </c>
      <c r="F425" s="8">
        <v>5</v>
      </c>
      <c r="G425" s="8">
        <v>15</v>
      </c>
      <c r="H425" s="8">
        <v>5</v>
      </c>
    </row>
    <row r="426" spans="1:8" x14ac:dyDescent="0.25">
      <c r="A426" s="8" t="s">
        <v>5992</v>
      </c>
      <c r="B426" s="8" t="s">
        <v>643</v>
      </c>
      <c r="C426" s="8" t="s">
        <v>1210</v>
      </c>
      <c r="D426" s="8">
        <v>62</v>
      </c>
      <c r="E426" s="8">
        <v>13</v>
      </c>
      <c r="F426" s="8">
        <v>5</v>
      </c>
      <c r="G426" s="8">
        <v>14</v>
      </c>
      <c r="H426" s="8">
        <v>5</v>
      </c>
    </row>
    <row r="427" spans="1:8" x14ac:dyDescent="0.25">
      <c r="A427" s="8" t="s">
        <v>5993</v>
      </c>
      <c r="B427" s="8" t="s">
        <v>643</v>
      </c>
      <c r="C427" s="8" t="s">
        <v>1210</v>
      </c>
      <c r="D427" s="8">
        <v>62</v>
      </c>
      <c r="E427" s="8">
        <v>13</v>
      </c>
      <c r="F427" s="8">
        <v>5</v>
      </c>
      <c r="G427" s="8">
        <v>14</v>
      </c>
      <c r="H427" s="8">
        <v>5</v>
      </c>
    </row>
    <row r="428" spans="1:8" x14ac:dyDescent="0.25">
      <c r="A428" s="8" t="s">
        <v>5994</v>
      </c>
      <c r="B428" s="8" t="s">
        <v>643</v>
      </c>
      <c r="C428" s="8" t="s">
        <v>1210</v>
      </c>
      <c r="D428" s="8">
        <v>62</v>
      </c>
      <c r="E428" s="8">
        <v>13</v>
      </c>
      <c r="F428" s="8">
        <v>5</v>
      </c>
      <c r="G428" s="8">
        <v>14</v>
      </c>
      <c r="H428" s="8">
        <v>5</v>
      </c>
    </row>
    <row r="429" spans="1:8" x14ac:dyDescent="0.25">
      <c r="A429" s="8" t="s">
        <v>5994</v>
      </c>
      <c r="B429" s="8" t="s">
        <v>5995</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6"/>
  <sheetViews>
    <sheetView topLeftCell="A249" zoomScale="80" zoomScaleNormal="80" workbookViewId="0">
      <selection activeCell="B9" sqref="B9"/>
    </sheetView>
  </sheetViews>
  <sheetFormatPr defaultColWidth="9.140625" defaultRowHeight="15" x14ac:dyDescent="0.25"/>
  <cols>
    <col min="1" max="1" width="12.28515625" style="1" customWidth="1"/>
    <col min="2" max="2" width="78" style="1"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style="1" customWidth="1"/>
    <col min="11" max="11" width="22" style="1" customWidth="1"/>
    <col min="12" max="16384" width="9.140625" style="1"/>
  </cols>
  <sheetData>
    <row r="1" spans="1:11" s="3" customFormat="1" ht="60" customHeight="1" x14ac:dyDescent="0.25">
      <c r="A1" s="3" t="s">
        <v>0</v>
      </c>
      <c r="B1" s="3" t="s">
        <v>1</v>
      </c>
      <c r="C1" s="14" t="s">
        <v>8082</v>
      </c>
      <c r="D1" s="3" t="s">
        <v>8083</v>
      </c>
      <c r="E1" s="3" t="s">
        <v>3</v>
      </c>
      <c r="F1" s="3" t="s">
        <v>4</v>
      </c>
      <c r="G1" s="3" t="s">
        <v>4571</v>
      </c>
      <c r="H1" s="3" t="s">
        <v>6</v>
      </c>
      <c r="I1" s="3" t="s">
        <v>7</v>
      </c>
      <c r="J1" s="13" t="s">
        <v>8477</v>
      </c>
      <c r="K1" s="3" t="s">
        <v>2</v>
      </c>
    </row>
    <row r="2" spans="1:11" x14ac:dyDescent="0.25">
      <c r="A2" s="8" t="s">
        <v>5996</v>
      </c>
      <c r="B2" s="8" t="s">
        <v>249</v>
      </c>
      <c r="C2" s="8"/>
      <c r="D2" s="8"/>
      <c r="E2" s="8"/>
      <c r="F2" s="8"/>
      <c r="G2" s="8"/>
      <c r="H2" s="8"/>
      <c r="I2" s="8"/>
      <c r="J2" s="8" t="s">
        <v>8228</v>
      </c>
      <c r="K2" s="8"/>
    </row>
    <row r="3" spans="1:11" x14ac:dyDescent="0.25">
      <c r="A3" s="8" t="s">
        <v>5996</v>
      </c>
      <c r="B3" s="8" t="s">
        <v>249</v>
      </c>
      <c r="C3" s="8"/>
      <c r="D3" s="8"/>
      <c r="E3" s="8"/>
      <c r="F3" s="8"/>
      <c r="G3" s="8"/>
      <c r="H3" s="8"/>
      <c r="I3" s="8"/>
      <c r="J3" s="8" t="s">
        <v>8216</v>
      </c>
      <c r="K3" s="8"/>
    </row>
    <row r="4" spans="1:11" x14ac:dyDescent="0.25">
      <c r="A4" s="8" t="s">
        <v>5996</v>
      </c>
      <c r="B4" s="8" t="s">
        <v>643</v>
      </c>
      <c r="C4" s="8"/>
      <c r="D4" s="8"/>
      <c r="E4" s="8"/>
      <c r="F4" s="8"/>
      <c r="G4" s="8"/>
      <c r="H4" s="8"/>
      <c r="I4" s="8"/>
      <c r="J4" s="8" t="s">
        <v>11522</v>
      </c>
      <c r="K4" s="8"/>
    </row>
    <row r="5" spans="1:11" x14ac:dyDescent="0.25">
      <c r="A5" s="8" t="s">
        <v>5996</v>
      </c>
      <c r="B5" s="8" t="s">
        <v>249</v>
      </c>
      <c r="C5" s="8"/>
      <c r="D5" s="8"/>
      <c r="E5" s="8"/>
      <c r="F5" s="8"/>
      <c r="G5" s="8"/>
      <c r="H5" s="8"/>
      <c r="I5" s="8"/>
      <c r="J5" s="8" t="s">
        <v>9689</v>
      </c>
      <c r="K5" s="8"/>
    </row>
    <row r="6" spans="1:11" x14ac:dyDescent="0.25">
      <c r="A6" s="8" t="s">
        <v>5996</v>
      </c>
      <c r="B6" s="8" t="s">
        <v>249</v>
      </c>
      <c r="C6" s="8"/>
      <c r="D6" s="8"/>
      <c r="E6" s="8"/>
      <c r="F6" s="8"/>
      <c r="G6" s="8"/>
      <c r="H6" s="8"/>
      <c r="I6" s="8"/>
      <c r="J6" s="8" t="s">
        <v>9692</v>
      </c>
      <c r="K6" s="8"/>
    </row>
    <row r="7" spans="1:11" x14ac:dyDescent="0.25">
      <c r="A7" s="8" t="s">
        <v>5996</v>
      </c>
      <c r="B7" s="8" t="s">
        <v>249</v>
      </c>
      <c r="C7" s="8"/>
      <c r="D7" s="8"/>
      <c r="E7" s="8"/>
      <c r="F7" s="8"/>
      <c r="G7" s="8"/>
      <c r="H7" s="8"/>
      <c r="I7" s="8"/>
      <c r="J7" s="8" t="s">
        <v>10962</v>
      </c>
      <c r="K7" s="8"/>
    </row>
    <row r="8" spans="1:11" x14ac:dyDescent="0.25">
      <c r="A8" s="8" t="s">
        <v>5996</v>
      </c>
      <c r="B8" s="8" t="s">
        <v>249</v>
      </c>
      <c r="C8" s="8"/>
      <c r="D8" s="8"/>
      <c r="E8" s="8"/>
      <c r="F8" s="8"/>
      <c r="G8" s="8"/>
      <c r="H8" s="8"/>
      <c r="I8" s="8"/>
      <c r="J8" s="8" t="s">
        <v>12798</v>
      </c>
      <c r="K8" s="8"/>
    </row>
    <row r="9" spans="1:11" x14ac:dyDescent="0.25">
      <c r="A9" s="8" t="s">
        <v>5996</v>
      </c>
      <c r="B9" s="8" t="s">
        <v>643</v>
      </c>
      <c r="C9" s="8"/>
      <c r="D9" s="8"/>
      <c r="E9" s="8"/>
      <c r="F9" s="8"/>
      <c r="G9" s="8"/>
      <c r="H9" s="8"/>
      <c r="I9" s="8"/>
      <c r="J9" s="8" t="s">
        <v>12799</v>
      </c>
      <c r="K9" s="8"/>
    </row>
    <row r="10" spans="1:11" x14ac:dyDescent="0.25">
      <c r="A10" s="8" t="s">
        <v>5997</v>
      </c>
      <c r="B10" s="8" t="s">
        <v>249</v>
      </c>
      <c r="C10" s="8"/>
      <c r="D10" s="8"/>
      <c r="E10" s="8"/>
      <c r="F10" s="8"/>
      <c r="G10" s="8"/>
      <c r="H10" s="8"/>
      <c r="I10" s="8"/>
      <c r="J10" s="8" t="s">
        <v>8228</v>
      </c>
      <c r="K10" s="8"/>
    </row>
    <row r="11" spans="1:11" x14ac:dyDescent="0.25">
      <c r="A11" s="8" t="s">
        <v>5997</v>
      </c>
      <c r="B11" s="8" t="s">
        <v>249</v>
      </c>
      <c r="C11" s="8"/>
      <c r="D11" s="8"/>
      <c r="E11" s="8"/>
      <c r="F11" s="8"/>
      <c r="G11" s="8"/>
      <c r="H11" s="8"/>
      <c r="I11" s="8"/>
      <c r="J11" s="8" t="s">
        <v>8216</v>
      </c>
      <c r="K11" s="8"/>
    </row>
    <row r="12" spans="1:11" x14ac:dyDescent="0.25">
      <c r="A12" s="8" t="s">
        <v>5997</v>
      </c>
      <c r="B12" s="8" t="s">
        <v>643</v>
      </c>
      <c r="C12" s="8"/>
      <c r="D12" s="8"/>
      <c r="E12" s="8"/>
      <c r="F12" s="8"/>
      <c r="G12" s="8"/>
      <c r="H12" s="8"/>
      <c r="I12" s="8"/>
      <c r="J12" s="8" t="s">
        <v>11522</v>
      </c>
      <c r="K12" s="8"/>
    </row>
    <row r="13" spans="1:11" x14ac:dyDescent="0.25">
      <c r="A13" s="8" t="s">
        <v>5997</v>
      </c>
      <c r="B13" s="8" t="s">
        <v>249</v>
      </c>
      <c r="C13" s="8"/>
      <c r="D13" s="8"/>
      <c r="E13" s="8"/>
      <c r="F13" s="8"/>
      <c r="G13" s="8"/>
      <c r="H13" s="8"/>
      <c r="I13" s="8"/>
      <c r="J13" s="8" t="s">
        <v>9689</v>
      </c>
      <c r="K13" s="8"/>
    </row>
    <row r="14" spans="1:11" x14ac:dyDescent="0.25">
      <c r="A14" s="8" t="s">
        <v>5997</v>
      </c>
      <c r="B14" s="8" t="s">
        <v>249</v>
      </c>
      <c r="C14" s="8"/>
      <c r="D14" s="8"/>
      <c r="E14" s="8"/>
      <c r="F14" s="8"/>
      <c r="G14" s="8"/>
      <c r="H14" s="8"/>
      <c r="I14" s="8"/>
      <c r="J14" s="8" t="s">
        <v>9692</v>
      </c>
      <c r="K14" s="8"/>
    </row>
    <row r="15" spans="1:11" x14ac:dyDescent="0.25">
      <c r="A15" s="8" t="s">
        <v>5997</v>
      </c>
      <c r="B15" s="8" t="s">
        <v>249</v>
      </c>
      <c r="C15" s="8"/>
      <c r="D15" s="8"/>
      <c r="E15" s="8"/>
      <c r="F15" s="8"/>
      <c r="G15" s="8"/>
      <c r="H15" s="8"/>
      <c r="I15" s="8"/>
      <c r="J15" s="8" t="s">
        <v>10962</v>
      </c>
      <c r="K15" s="8"/>
    </row>
    <row r="16" spans="1:11" x14ac:dyDescent="0.25">
      <c r="A16" s="8" t="s">
        <v>5997</v>
      </c>
      <c r="B16" s="8" t="s">
        <v>249</v>
      </c>
      <c r="C16" s="8"/>
      <c r="D16" s="8"/>
      <c r="E16" s="8"/>
      <c r="F16" s="8"/>
      <c r="G16" s="8"/>
      <c r="H16" s="8"/>
      <c r="I16" s="8"/>
      <c r="J16" s="8" t="s">
        <v>12798</v>
      </c>
      <c r="K16" s="8"/>
    </row>
    <row r="17" spans="1:11" x14ac:dyDescent="0.25">
      <c r="A17" s="8" t="s">
        <v>5997</v>
      </c>
      <c r="B17" s="8" t="s">
        <v>643</v>
      </c>
      <c r="C17" s="8"/>
      <c r="D17" s="8"/>
      <c r="E17" s="8"/>
      <c r="F17" s="8"/>
      <c r="G17" s="8"/>
      <c r="H17" s="8"/>
      <c r="I17" s="8"/>
      <c r="J17" s="8" t="s">
        <v>12799</v>
      </c>
      <c r="K17" s="8"/>
    </row>
    <row r="18" spans="1:11" x14ac:dyDescent="0.25">
      <c r="A18" s="8" t="s">
        <v>5998</v>
      </c>
      <c r="B18" s="8" t="s">
        <v>249</v>
      </c>
      <c r="C18" s="8"/>
      <c r="D18" s="8"/>
      <c r="E18" s="8"/>
      <c r="F18" s="8"/>
      <c r="G18" s="8"/>
      <c r="H18" s="8"/>
      <c r="I18" s="8"/>
      <c r="J18" s="8" t="s">
        <v>8228</v>
      </c>
      <c r="K18" s="8"/>
    </row>
    <row r="19" spans="1:11" x14ac:dyDescent="0.25">
      <c r="A19" s="8" t="s">
        <v>5998</v>
      </c>
      <c r="B19" s="8" t="s">
        <v>249</v>
      </c>
      <c r="C19" s="8"/>
      <c r="D19" s="8"/>
      <c r="E19" s="8"/>
      <c r="F19" s="8"/>
      <c r="G19" s="8"/>
      <c r="H19" s="8"/>
      <c r="I19" s="8"/>
      <c r="J19" s="8" t="s">
        <v>8216</v>
      </c>
      <c r="K19" s="8"/>
    </row>
    <row r="20" spans="1:11" x14ac:dyDescent="0.25">
      <c r="A20" s="8" t="s">
        <v>5998</v>
      </c>
      <c r="B20" s="8" t="s">
        <v>249</v>
      </c>
      <c r="C20" s="8"/>
      <c r="D20" s="8"/>
      <c r="E20" s="8"/>
      <c r="F20" s="8"/>
      <c r="G20" s="8"/>
      <c r="H20" s="8"/>
      <c r="I20" s="8"/>
      <c r="J20" s="8" t="s">
        <v>9689</v>
      </c>
      <c r="K20" s="8"/>
    </row>
    <row r="21" spans="1:11" x14ac:dyDescent="0.25">
      <c r="A21" s="8" t="s">
        <v>5998</v>
      </c>
      <c r="B21" s="8" t="s">
        <v>643</v>
      </c>
      <c r="C21" s="8"/>
      <c r="D21" s="8"/>
      <c r="E21" s="8"/>
      <c r="F21" s="8"/>
      <c r="G21" s="8"/>
      <c r="H21" s="8"/>
      <c r="I21" s="8"/>
      <c r="J21" s="8" t="s">
        <v>11522</v>
      </c>
      <c r="K21" s="8"/>
    </row>
    <row r="22" spans="1:11" x14ac:dyDescent="0.25">
      <c r="A22" s="8" t="s">
        <v>5998</v>
      </c>
      <c r="B22" s="8" t="s">
        <v>249</v>
      </c>
      <c r="C22" s="8"/>
      <c r="D22" s="8"/>
      <c r="E22" s="8"/>
      <c r="F22" s="8"/>
      <c r="G22" s="8"/>
      <c r="H22" s="8"/>
      <c r="I22" s="8"/>
      <c r="J22" s="8" t="s">
        <v>9692</v>
      </c>
      <c r="K22" s="8"/>
    </row>
    <row r="23" spans="1:11" x14ac:dyDescent="0.25">
      <c r="A23" s="8" t="s">
        <v>5998</v>
      </c>
      <c r="B23" s="8" t="s">
        <v>249</v>
      </c>
      <c r="C23" s="8"/>
      <c r="D23" s="8"/>
      <c r="E23" s="8"/>
      <c r="F23" s="8"/>
      <c r="G23" s="8"/>
      <c r="H23" s="8"/>
      <c r="I23" s="8"/>
      <c r="J23" s="8" t="s">
        <v>10962</v>
      </c>
      <c r="K23" s="8"/>
    </row>
    <row r="24" spans="1:11" x14ac:dyDescent="0.25">
      <c r="A24" s="8" t="s">
        <v>5998</v>
      </c>
      <c r="B24" s="8" t="s">
        <v>249</v>
      </c>
      <c r="C24" s="8"/>
      <c r="D24" s="8"/>
      <c r="E24" s="8"/>
      <c r="F24" s="8"/>
      <c r="G24" s="8"/>
      <c r="H24" s="8"/>
      <c r="I24" s="8"/>
      <c r="J24" s="8" t="s">
        <v>12798</v>
      </c>
      <c r="K24" s="8"/>
    </row>
    <row r="25" spans="1:11" x14ac:dyDescent="0.25">
      <c r="A25" s="8" t="s">
        <v>5998</v>
      </c>
      <c r="B25" s="8" t="s">
        <v>643</v>
      </c>
      <c r="C25" s="8"/>
      <c r="D25" s="8"/>
      <c r="E25" s="8"/>
      <c r="F25" s="8"/>
      <c r="G25" s="8"/>
      <c r="H25" s="8"/>
      <c r="I25" s="8"/>
      <c r="J25" s="8" t="s">
        <v>12799</v>
      </c>
      <c r="K25" s="8"/>
    </row>
    <row r="26" spans="1:11" x14ac:dyDescent="0.25">
      <c r="A26" s="8" t="s">
        <v>5999</v>
      </c>
      <c r="B26" s="8" t="s">
        <v>249</v>
      </c>
      <c r="C26" s="8"/>
      <c r="D26" s="8"/>
      <c r="E26" s="8"/>
      <c r="F26" s="8"/>
      <c r="G26" s="8"/>
      <c r="H26" s="8"/>
      <c r="I26" s="8"/>
      <c r="J26" s="8" t="s">
        <v>8228</v>
      </c>
      <c r="K26" s="8"/>
    </row>
    <row r="27" spans="1:11" x14ac:dyDescent="0.25">
      <c r="A27" s="8" t="s">
        <v>5999</v>
      </c>
      <c r="B27" s="8" t="s">
        <v>249</v>
      </c>
      <c r="C27" s="8"/>
      <c r="D27" s="8"/>
      <c r="E27" s="8"/>
      <c r="F27" s="8"/>
      <c r="G27" s="8"/>
      <c r="H27" s="8"/>
      <c r="I27" s="8"/>
      <c r="J27" s="8" t="s">
        <v>8216</v>
      </c>
      <c r="K27" s="8"/>
    </row>
    <row r="28" spans="1:11" x14ac:dyDescent="0.25">
      <c r="A28" s="8" t="s">
        <v>5999</v>
      </c>
      <c r="B28" s="8" t="s">
        <v>643</v>
      </c>
      <c r="C28" s="8"/>
      <c r="D28" s="8"/>
      <c r="E28" s="8"/>
      <c r="F28" s="8"/>
      <c r="G28" s="8"/>
      <c r="H28" s="8"/>
      <c r="I28" s="8"/>
      <c r="J28" s="8" t="s">
        <v>11522</v>
      </c>
      <c r="K28" s="8"/>
    </row>
    <row r="29" spans="1:11" x14ac:dyDescent="0.25">
      <c r="A29" s="8" t="s">
        <v>5999</v>
      </c>
      <c r="B29" s="8" t="s">
        <v>249</v>
      </c>
      <c r="C29" s="8"/>
      <c r="D29" s="8"/>
      <c r="E29" s="8"/>
      <c r="F29" s="8"/>
      <c r="G29" s="8"/>
      <c r="H29" s="8"/>
      <c r="I29" s="8"/>
      <c r="J29" s="8" t="s">
        <v>9689</v>
      </c>
      <c r="K29" s="8"/>
    </row>
    <row r="30" spans="1:11" x14ac:dyDescent="0.25">
      <c r="A30" s="8" t="s">
        <v>5999</v>
      </c>
      <c r="B30" s="8" t="s">
        <v>249</v>
      </c>
      <c r="C30" s="8"/>
      <c r="D30" s="8"/>
      <c r="E30" s="8"/>
      <c r="F30" s="8"/>
      <c r="G30" s="8"/>
      <c r="H30" s="8"/>
      <c r="I30" s="8"/>
      <c r="J30" s="8" t="s">
        <v>9692</v>
      </c>
      <c r="K30" s="8"/>
    </row>
    <row r="31" spans="1:11" x14ac:dyDescent="0.25">
      <c r="A31" s="8" t="s">
        <v>5999</v>
      </c>
      <c r="B31" s="8" t="s">
        <v>249</v>
      </c>
      <c r="C31" s="8"/>
      <c r="D31" s="8"/>
      <c r="E31" s="8"/>
      <c r="F31" s="8"/>
      <c r="G31" s="8"/>
      <c r="H31" s="8"/>
      <c r="I31" s="8"/>
      <c r="J31" s="8" t="s">
        <v>10962</v>
      </c>
      <c r="K31" s="8"/>
    </row>
    <row r="32" spans="1:11" x14ac:dyDescent="0.25">
      <c r="A32" s="8" t="s">
        <v>5999</v>
      </c>
      <c r="B32" s="8" t="s">
        <v>249</v>
      </c>
      <c r="C32" s="8"/>
      <c r="D32" s="8"/>
      <c r="E32" s="8"/>
      <c r="F32" s="8"/>
      <c r="G32" s="8"/>
      <c r="H32" s="8"/>
      <c r="I32" s="8"/>
      <c r="J32" s="8" t="s">
        <v>12798</v>
      </c>
      <c r="K32" s="8"/>
    </row>
    <row r="33" spans="1:11" x14ac:dyDescent="0.25">
      <c r="A33" s="8" t="s">
        <v>5999</v>
      </c>
      <c r="B33" s="8" t="s">
        <v>643</v>
      </c>
      <c r="C33" s="8"/>
      <c r="D33" s="8"/>
      <c r="E33" s="8"/>
      <c r="F33" s="8"/>
      <c r="G33" s="8"/>
      <c r="H33" s="8"/>
      <c r="I33" s="8"/>
      <c r="J33" s="8" t="s">
        <v>12799</v>
      </c>
      <c r="K33" s="8"/>
    </row>
    <row r="34" spans="1:11" x14ac:dyDescent="0.25">
      <c r="A34" s="8" t="s">
        <v>6000</v>
      </c>
      <c r="B34" s="8" t="s">
        <v>249</v>
      </c>
      <c r="C34" s="8"/>
      <c r="D34" s="8"/>
      <c r="E34" s="8"/>
      <c r="F34" s="8"/>
      <c r="G34" s="8"/>
      <c r="H34" s="8"/>
      <c r="I34" s="8"/>
      <c r="J34" s="8" t="s">
        <v>8228</v>
      </c>
      <c r="K34" s="8"/>
    </row>
    <row r="35" spans="1:11" x14ac:dyDescent="0.25">
      <c r="A35" s="8" t="s">
        <v>6000</v>
      </c>
      <c r="B35" s="8" t="s">
        <v>249</v>
      </c>
      <c r="C35" s="8"/>
      <c r="D35" s="8"/>
      <c r="E35" s="8"/>
      <c r="F35" s="8"/>
      <c r="G35" s="8"/>
      <c r="H35" s="8"/>
      <c r="I35" s="8"/>
      <c r="J35" s="8" t="s">
        <v>8216</v>
      </c>
      <c r="K35" s="8"/>
    </row>
    <row r="36" spans="1:11" x14ac:dyDescent="0.25">
      <c r="A36" s="8" t="s">
        <v>6000</v>
      </c>
      <c r="B36" s="8" t="s">
        <v>643</v>
      </c>
      <c r="C36" s="8"/>
      <c r="D36" s="8"/>
      <c r="E36" s="8"/>
      <c r="F36" s="8"/>
      <c r="G36" s="8"/>
      <c r="H36" s="8"/>
      <c r="I36" s="8"/>
      <c r="J36" s="8" t="s">
        <v>11522</v>
      </c>
      <c r="K36" s="8"/>
    </row>
    <row r="37" spans="1:11" x14ac:dyDescent="0.25">
      <c r="A37" s="8" t="s">
        <v>6000</v>
      </c>
      <c r="B37" s="8" t="s">
        <v>249</v>
      </c>
      <c r="C37" s="8"/>
      <c r="D37" s="8"/>
      <c r="E37" s="8"/>
      <c r="F37" s="8"/>
      <c r="G37" s="8"/>
      <c r="H37" s="8"/>
      <c r="I37" s="8"/>
      <c r="J37" s="8" t="s">
        <v>9689</v>
      </c>
      <c r="K37" s="8"/>
    </row>
    <row r="38" spans="1:11" x14ac:dyDescent="0.25">
      <c r="A38" s="8" t="s">
        <v>6000</v>
      </c>
      <c r="B38" s="8" t="s">
        <v>249</v>
      </c>
      <c r="C38" s="8"/>
      <c r="D38" s="8"/>
      <c r="E38" s="8"/>
      <c r="F38" s="8"/>
      <c r="G38" s="8"/>
      <c r="H38" s="8"/>
      <c r="I38" s="8"/>
      <c r="J38" s="8" t="s">
        <v>9692</v>
      </c>
      <c r="K38" s="8"/>
    </row>
    <row r="39" spans="1:11" x14ac:dyDescent="0.25">
      <c r="A39" s="8" t="s">
        <v>6000</v>
      </c>
      <c r="B39" s="8" t="s">
        <v>249</v>
      </c>
      <c r="C39" s="8"/>
      <c r="D39" s="8"/>
      <c r="E39" s="8"/>
      <c r="F39" s="8"/>
      <c r="G39" s="8"/>
      <c r="H39" s="8"/>
      <c r="I39" s="8"/>
      <c r="J39" s="8" t="s">
        <v>10962</v>
      </c>
      <c r="K39" s="8"/>
    </row>
    <row r="40" spans="1:11" x14ac:dyDescent="0.25">
      <c r="A40" s="8" t="s">
        <v>6000</v>
      </c>
      <c r="B40" s="8" t="s">
        <v>249</v>
      </c>
      <c r="C40" s="8"/>
      <c r="D40" s="8"/>
      <c r="E40" s="8"/>
      <c r="F40" s="8"/>
      <c r="G40" s="8"/>
      <c r="H40" s="8"/>
      <c r="I40" s="8"/>
      <c r="J40" s="8" t="s">
        <v>12798</v>
      </c>
      <c r="K40" s="8"/>
    </row>
    <row r="41" spans="1:11" x14ac:dyDescent="0.25">
      <c r="A41" s="8" t="s">
        <v>6000</v>
      </c>
      <c r="B41" s="8" t="s">
        <v>643</v>
      </c>
      <c r="C41" s="8"/>
      <c r="D41" s="8"/>
      <c r="E41" s="8"/>
      <c r="F41" s="8"/>
      <c r="G41" s="8"/>
      <c r="H41" s="8"/>
      <c r="I41" s="8"/>
      <c r="J41" s="8" t="s">
        <v>12799</v>
      </c>
      <c r="K41" s="8"/>
    </row>
    <row r="42" spans="1:11" x14ac:dyDescent="0.25">
      <c r="A42" s="8" t="s">
        <v>6001</v>
      </c>
      <c r="B42" s="8" t="s">
        <v>249</v>
      </c>
      <c r="C42" s="8"/>
      <c r="D42" s="8"/>
      <c r="E42" s="8"/>
      <c r="F42" s="8"/>
      <c r="G42" s="8"/>
      <c r="H42" s="8"/>
      <c r="I42" s="8"/>
      <c r="J42" s="8" t="s">
        <v>8228</v>
      </c>
      <c r="K42" s="8"/>
    </row>
    <row r="43" spans="1:11" x14ac:dyDescent="0.25">
      <c r="A43" s="8" t="s">
        <v>6001</v>
      </c>
      <c r="B43" s="8" t="s">
        <v>249</v>
      </c>
      <c r="C43" s="8"/>
      <c r="D43" s="8"/>
      <c r="E43" s="8"/>
      <c r="F43" s="8"/>
      <c r="G43" s="8"/>
      <c r="H43" s="8"/>
      <c r="I43" s="8"/>
      <c r="J43" s="8" t="s">
        <v>8216</v>
      </c>
      <c r="K43" s="8"/>
    </row>
    <row r="44" spans="1:11" x14ac:dyDescent="0.25">
      <c r="A44" s="8" t="s">
        <v>6001</v>
      </c>
      <c r="B44" s="8" t="s">
        <v>643</v>
      </c>
      <c r="C44" s="8" t="s">
        <v>1210</v>
      </c>
      <c r="D44" s="8">
        <v>62</v>
      </c>
      <c r="E44" s="8">
        <v>15</v>
      </c>
      <c r="F44" s="8">
        <v>5</v>
      </c>
      <c r="G44" s="8">
        <v>16</v>
      </c>
      <c r="H44" s="8">
        <v>5</v>
      </c>
      <c r="I44" s="8"/>
      <c r="J44" s="8" t="s">
        <v>11522</v>
      </c>
      <c r="K44" s="8"/>
    </row>
    <row r="45" spans="1:11" x14ac:dyDescent="0.25">
      <c r="A45" s="8" t="s">
        <v>6001</v>
      </c>
      <c r="B45" s="8" t="s">
        <v>249</v>
      </c>
      <c r="C45" s="8"/>
      <c r="D45" s="8"/>
      <c r="E45" s="8"/>
      <c r="F45" s="8"/>
      <c r="G45" s="8"/>
      <c r="H45" s="8"/>
      <c r="I45" s="8"/>
      <c r="J45" s="8" t="s">
        <v>9689</v>
      </c>
      <c r="K45" s="8"/>
    </row>
    <row r="46" spans="1:11" x14ac:dyDescent="0.25">
      <c r="A46" s="8" t="s">
        <v>6001</v>
      </c>
      <c r="B46" s="8" t="s">
        <v>249</v>
      </c>
      <c r="C46" s="8"/>
      <c r="D46" s="8"/>
      <c r="E46" s="8"/>
      <c r="F46" s="8"/>
      <c r="G46" s="8"/>
      <c r="H46" s="8"/>
      <c r="I46" s="8"/>
      <c r="J46" s="8" t="s">
        <v>9692</v>
      </c>
      <c r="K46" s="8"/>
    </row>
    <row r="47" spans="1:11" x14ac:dyDescent="0.25">
      <c r="A47" s="8" t="s">
        <v>6001</v>
      </c>
      <c r="B47" s="8" t="s">
        <v>249</v>
      </c>
      <c r="C47" s="8"/>
      <c r="D47" s="8"/>
      <c r="E47" s="8"/>
      <c r="F47" s="8"/>
      <c r="G47" s="8"/>
      <c r="H47" s="8"/>
      <c r="I47" s="8"/>
      <c r="J47" s="8" t="s">
        <v>10962</v>
      </c>
      <c r="K47" s="8"/>
    </row>
    <row r="48" spans="1:11" x14ac:dyDescent="0.25">
      <c r="A48" s="8" t="s">
        <v>6001</v>
      </c>
      <c r="B48" s="8" t="s">
        <v>249</v>
      </c>
      <c r="C48" s="8"/>
      <c r="D48" s="8"/>
      <c r="E48" s="8"/>
      <c r="F48" s="8"/>
      <c r="G48" s="8"/>
      <c r="H48" s="8"/>
      <c r="I48" s="8"/>
      <c r="J48" s="8" t="s">
        <v>12798</v>
      </c>
      <c r="K48" s="8"/>
    </row>
    <row r="49" spans="1:11" x14ac:dyDescent="0.25">
      <c r="A49" s="8" t="s">
        <v>6001</v>
      </c>
      <c r="B49" s="8" t="s">
        <v>643</v>
      </c>
      <c r="C49" s="8"/>
      <c r="D49" s="8"/>
      <c r="E49" s="8"/>
      <c r="F49" s="8"/>
      <c r="G49" s="8"/>
      <c r="H49" s="8"/>
      <c r="I49" s="8"/>
      <c r="J49" s="8" t="s">
        <v>12799</v>
      </c>
      <c r="K49" s="8"/>
    </row>
    <row r="50" spans="1:11" x14ac:dyDescent="0.25">
      <c r="A50" s="8" t="s">
        <v>6002</v>
      </c>
      <c r="B50" s="8" t="s">
        <v>6003</v>
      </c>
      <c r="C50" s="8"/>
      <c r="D50" s="8"/>
      <c r="E50" s="8"/>
      <c r="F50" s="8"/>
      <c r="G50" s="8"/>
      <c r="H50" s="8"/>
      <c r="I50" s="8"/>
      <c r="J50" s="8" t="s">
        <v>8228</v>
      </c>
      <c r="K50" s="8"/>
    </row>
    <row r="51" spans="1:11" x14ac:dyDescent="0.25">
      <c r="A51" s="8" t="s">
        <v>6002</v>
      </c>
      <c r="B51" s="8" t="s">
        <v>6003</v>
      </c>
      <c r="C51" s="8"/>
      <c r="D51" s="8"/>
      <c r="E51" s="8"/>
      <c r="F51" s="8"/>
      <c r="G51" s="8"/>
      <c r="H51" s="8"/>
      <c r="I51" s="8"/>
      <c r="J51" s="8" t="s">
        <v>8216</v>
      </c>
      <c r="K51" s="8"/>
    </row>
    <row r="52" spans="1:11" x14ac:dyDescent="0.25">
      <c r="A52" s="8" t="s">
        <v>6002</v>
      </c>
      <c r="B52" s="8" t="s">
        <v>643</v>
      </c>
      <c r="C52" s="8" t="s">
        <v>1210</v>
      </c>
      <c r="D52" s="8">
        <v>62</v>
      </c>
      <c r="E52" s="8">
        <v>15</v>
      </c>
      <c r="F52" s="8">
        <v>5</v>
      </c>
      <c r="G52" s="8">
        <v>16</v>
      </c>
      <c r="H52" s="8">
        <v>5</v>
      </c>
      <c r="I52" s="8"/>
      <c r="J52" s="8" t="s">
        <v>11522</v>
      </c>
      <c r="K52" s="8"/>
    </row>
    <row r="53" spans="1:11" x14ac:dyDescent="0.25">
      <c r="A53" s="8" t="s">
        <v>6002</v>
      </c>
      <c r="B53" s="8" t="s">
        <v>6003</v>
      </c>
      <c r="C53" s="8"/>
      <c r="D53" s="8"/>
      <c r="E53" s="8"/>
      <c r="F53" s="8"/>
      <c r="G53" s="8"/>
      <c r="H53" s="8"/>
      <c r="I53" s="8"/>
      <c r="J53" s="8" t="s">
        <v>9689</v>
      </c>
      <c r="K53" s="8"/>
    </row>
    <row r="54" spans="1:11" x14ac:dyDescent="0.25">
      <c r="A54" s="8" t="s">
        <v>6002</v>
      </c>
      <c r="B54" s="8" t="s">
        <v>6003</v>
      </c>
      <c r="C54" s="8"/>
      <c r="D54" s="8"/>
      <c r="E54" s="8"/>
      <c r="F54" s="8"/>
      <c r="G54" s="8"/>
      <c r="H54" s="8"/>
      <c r="I54" s="8"/>
      <c r="J54" s="8" t="s">
        <v>9692</v>
      </c>
      <c r="K54" s="8"/>
    </row>
    <row r="55" spans="1:11" x14ac:dyDescent="0.25">
      <c r="A55" s="8" t="s">
        <v>6002</v>
      </c>
      <c r="B55" s="8" t="s">
        <v>678</v>
      </c>
      <c r="C55" s="8" t="s">
        <v>10</v>
      </c>
      <c r="D55" s="8">
        <v>18</v>
      </c>
      <c r="E55" s="8"/>
      <c r="F55" s="8"/>
      <c r="G55" s="8"/>
      <c r="H55" s="8"/>
      <c r="I55" s="8"/>
      <c r="J55" s="8" t="s">
        <v>10962</v>
      </c>
      <c r="K55" s="8"/>
    </row>
    <row r="56" spans="1:11" x14ac:dyDescent="0.25">
      <c r="A56" s="8" t="s">
        <v>6002</v>
      </c>
      <c r="B56" s="8" t="s">
        <v>6003</v>
      </c>
      <c r="C56" s="8"/>
      <c r="D56" s="8"/>
      <c r="E56" s="8"/>
      <c r="F56" s="8"/>
      <c r="G56" s="8"/>
      <c r="H56" s="8"/>
      <c r="I56" s="8"/>
      <c r="J56" s="8" t="s">
        <v>12798</v>
      </c>
      <c r="K56" s="8"/>
    </row>
    <row r="57" spans="1:11" x14ac:dyDescent="0.25">
      <c r="A57" s="8" t="s">
        <v>6002</v>
      </c>
      <c r="B57" s="8" t="s">
        <v>643</v>
      </c>
      <c r="C57" s="8" t="s">
        <v>1210</v>
      </c>
      <c r="D57" s="8">
        <v>62</v>
      </c>
      <c r="E57" s="8">
        <v>15</v>
      </c>
      <c r="F57" s="8">
        <v>5</v>
      </c>
      <c r="G57" s="8">
        <v>16</v>
      </c>
      <c r="H57" s="8">
        <v>5</v>
      </c>
      <c r="I57" s="8"/>
      <c r="J57" s="8" t="s">
        <v>12799</v>
      </c>
      <c r="K57" s="8"/>
    </row>
    <row r="58" spans="1:11" x14ac:dyDescent="0.25">
      <c r="A58" s="8" t="s">
        <v>6004</v>
      </c>
      <c r="B58" s="8" t="s">
        <v>6003</v>
      </c>
      <c r="C58" s="8"/>
      <c r="D58" s="8"/>
      <c r="E58" s="8"/>
      <c r="F58" s="8"/>
      <c r="G58" s="8"/>
      <c r="H58" s="8"/>
      <c r="I58" s="8"/>
      <c r="J58" s="8" t="s">
        <v>8228</v>
      </c>
      <c r="K58" s="8"/>
    </row>
    <row r="59" spans="1:11" x14ac:dyDescent="0.25">
      <c r="A59" s="8" t="s">
        <v>6004</v>
      </c>
      <c r="B59" s="8" t="s">
        <v>6003</v>
      </c>
      <c r="C59" s="8"/>
      <c r="D59" s="8"/>
      <c r="E59" s="8"/>
      <c r="F59" s="8"/>
      <c r="G59" s="8"/>
      <c r="H59" s="8"/>
      <c r="I59" s="8"/>
      <c r="J59" s="8" t="s">
        <v>8216</v>
      </c>
      <c r="K59" s="8"/>
    </row>
    <row r="60" spans="1:11" x14ac:dyDescent="0.25">
      <c r="A60" s="8" t="s">
        <v>6004</v>
      </c>
      <c r="B60" s="8" t="s">
        <v>643</v>
      </c>
      <c r="C60" s="8" t="s">
        <v>1210</v>
      </c>
      <c r="D60" s="8">
        <v>62</v>
      </c>
      <c r="E60" s="8">
        <v>15</v>
      </c>
      <c r="F60" s="8">
        <v>5</v>
      </c>
      <c r="G60" s="8">
        <v>16</v>
      </c>
      <c r="H60" s="8">
        <v>5</v>
      </c>
      <c r="I60" s="8"/>
      <c r="J60" s="8" t="s">
        <v>11522</v>
      </c>
      <c r="K60" s="8"/>
    </row>
    <row r="61" spans="1:11" x14ac:dyDescent="0.25">
      <c r="A61" s="8" t="s">
        <v>6004</v>
      </c>
      <c r="B61" s="8" t="s">
        <v>6003</v>
      </c>
      <c r="C61" s="8"/>
      <c r="D61" s="8"/>
      <c r="E61" s="8"/>
      <c r="F61" s="8"/>
      <c r="G61" s="8"/>
      <c r="H61" s="8"/>
      <c r="I61" s="8"/>
      <c r="J61" s="8" t="s">
        <v>9689</v>
      </c>
      <c r="K61" s="8"/>
    </row>
    <row r="62" spans="1:11" x14ac:dyDescent="0.25">
      <c r="A62" s="8" t="s">
        <v>6004</v>
      </c>
      <c r="B62" s="8" t="s">
        <v>6003</v>
      </c>
      <c r="C62" s="8"/>
      <c r="D62" s="8"/>
      <c r="E62" s="8"/>
      <c r="F62" s="8"/>
      <c r="G62" s="8"/>
      <c r="H62" s="8"/>
      <c r="I62" s="8"/>
      <c r="J62" s="8" t="s">
        <v>9692</v>
      </c>
      <c r="K62" s="8"/>
    </row>
    <row r="63" spans="1:11" x14ac:dyDescent="0.25">
      <c r="A63" s="8" t="s">
        <v>6004</v>
      </c>
      <c r="B63" s="8" t="s">
        <v>678</v>
      </c>
      <c r="C63" s="8" t="s">
        <v>10</v>
      </c>
      <c r="D63" s="8">
        <v>18</v>
      </c>
      <c r="E63" s="8"/>
      <c r="F63" s="8"/>
      <c r="G63" s="8"/>
      <c r="H63" s="8"/>
      <c r="I63" s="8"/>
      <c r="J63" s="8" t="s">
        <v>10962</v>
      </c>
      <c r="K63" s="8"/>
    </row>
    <row r="64" spans="1:11" x14ac:dyDescent="0.25">
      <c r="A64" s="8" t="s">
        <v>6004</v>
      </c>
      <c r="B64" s="8" t="s">
        <v>6003</v>
      </c>
      <c r="C64" s="8"/>
      <c r="D64" s="8"/>
      <c r="E64" s="8"/>
      <c r="F64" s="8"/>
      <c r="G64" s="8"/>
      <c r="H64" s="8"/>
      <c r="I64" s="8"/>
      <c r="J64" s="8" t="s">
        <v>12798</v>
      </c>
      <c r="K64" s="8"/>
    </row>
    <row r="65" spans="1:11" x14ac:dyDescent="0.25">
      <c r="A65" s="8" t="s">
        <v>6004</v>
      </c>
      <c r="B65" s="8" t="s">
        <v>643</v>
      </c>
      <c r="C65" s="8" t="s">
        <v>1210</v>
      </c>
      <c r="D65" s="8">
        <v>62</v>
      </c>
      <c r="E65" s="8">
        <v>15</v>
      </c>
      <c r="F65" s="8">
        <v>5</v>
      </c>
      <c r="G65" s="8">
        <v>16</v>
      </c>
      <c r="H65" s="8">
        <v>5</v>
      </c>
      <c r="I65" s="8"/>
      <c r="J65" s="8" t="s">
        <v>12799</v>
      </c>
      <c r="K65" s="8"/>
    </row>
    <row r="66" spans="1:11" x14ac:dyDescent="0.25">
      <c r="A66" s="8" t="s">
        <v>6005</v>
      </c>
      <c r="B66" s="8" t="s">
        <v>4083</v>
      </c>
      <c r="C66" s="8"/>
      <c r="D66" s="8"/>
      <c r="E66" s="8"/>
      <c r="F66" s="8"/>
      <c r="G66" s="8"/>
      <c r="H66" s="8"/>
      <c r="I66" s="8"/>
      <c r="J66" s="8" t="s">
        <v>8228</v>
      </c>
      <c r="K66" s="8"/>
    </row>
    <row r="67" spans="1:11" x14ac:dyDescent="0.25">
      <c r="A67" s="8" t="s">
        <v>6005</v>
      </c>
      <c r="B67" s="8" t="s">
        <v>4083</v>
      </c>
      <c r="C67" s="8"/>
      <c r="D67" s="8"/>
      <c r="E67" s="8"/>
      <c r="F67" s="8"/>
      <c r="G67" s="8"/>
      <c r="H67" s="8"/>
      <c r="I67" s="8"/>
      <c r="J67" s="8" t="s">
        <v>8216</v>
      </c>
      <c r="K67" s="8"/>
    </row>
    <row r="68" spans="1:11" x14ac:dyDescent="0.25">
      <c r="A68" s="8" t="s">
        <v>6005</v>
      </c>
      <c r="B68" s="8" t="s">
        <v>643</v>
      </c>
      <c r="C68" s="8" t="s">
        <v>1210</v>
      </c>
      <c r="D68" s="8">
        <v>62</v>
      </c>
      <c r="E68" s="8">
        <v>15</v>
      </c>
      <c r="F68" s="8">
        <v>5</v>
      </c>
      <c r="G68" s="8">
        <v>16</v>
      </c>
      <c r="H68" s="8">
        <v>5</v>
      </c>
      <c r="I68" s="8"/>
      <c r="J68" s="8" t="s">
        <v>11522</v>
      </c>
      <c r="K68" s="8"/>
    </row>
    <row r="69" spans="1:11" x14ac:dyDescent="0.25">
      <c r="A69" s="8" t="s">
        <v>6005</v>
      </c>
      <c r="B69" s="8" t="s">
        <v>4083</v>
      </c>
      <c r="C69" s="8"/>
      <c r="D69" s="8"/>
      <c r="E69" s="8"/>
      <c r="F69" s="8"/>
      <c r="G69" s="8"/>
      <c r="H69" s="8"/>
      <c r="I69" s="8"/>
      <c r="J69" s="8" t="s">
        <v>9689</v>
      </c>
      <c r="K69" s="8"/>
    </row>
    <row r="70" spans="1:11" x14ac:dyDescent="0.25">
      <c r="A70" s="8" t="s">
        <v>6005</v>
      </c>
      <c r="B70" s="8" t="s">
        <v>4083</v>
      </c>
      <c r="C70" s="8"/>
      <c r="D70" s="8"/>
      <c r="E70" s="8"/>
      <c r="F70" s="8"/>
      <c r="G70" s="8"/>
      <c r="H70" s="8"/>
      <c r="I70" s="8"/>
      <c r="J70" s="8" t="s">
        <v>9692</v>
      </c>
      <c r="K70" s="8"/>
    </row>
    <row r="71" spans="1:11" x14ac:dyDescent="0.25">
      <c r="A71" s="8" t="s">
        <v>6005</v>
      </c>
      <c r="B71" s="8" t="s">
        <v>4083</v>
      </c>
      <c r="C71" s="8"/>
      <c r="D71" s="8"/>
      <c r="E71" s="8"/>
      <c r="F71" s="8"/>
      <c r="G71" s="8"/>
      <c r="H71" s="8"/>
      <c r="I71" s="8"/>
      <c r="J71" s="8" t="s">
        <v>10962</v>
      </c>
      <c r="K71" s="8"/>
    </row>
    <row r="72" spans="1:11" x14ac:dyDescent="0.25">
      <c r="A72" s="8" t="s">
        <v>6005</v>
      </c>
      <c r="B72" s="8" t="s">
        <v>4083</v>
      </c>
      <c r="C72" s="8"/>
      <c r="D72" s="8"/>
      <c r="E72" s="8"/>
      <c r="F72" s="8"/>
      <c r="G72" s="8"/>
      <c r="H72" s="8"/>
      <c r="I72" s="8"/>
      <c r="J72" s="8" t="s">
        <v>12798</v>
      </c>
      <c r="K72" s="8"/>
    </row>
    <row r="73" spans="1:11" x14ac:dyDescent="0.25">
      <c r="A73" s="8" t="s">
        <v>6005</v>
      </c>
      <c r="B73" s="8" t="s">
        <v>643</v>
      </c>
      <c r="C73" s="8" t="s">
        <v>1210</v>
      </c>
      <c r="D73" s="8">
        <v>62</v>
      </c>
      <c r="E73" s="8">
        <v>15</v>
      </c>
      <c r="F73" s="8">
        <v>5</v>
      </c>
      <c r="G73" s="8">
        <v>16</v>
      </c>
      <c r="H73" s="8">
        <v>5</v>
      </c>
      <c r="I73" s="8"/>
      <c r="J73" s="8" t="s">
        <v>12799</v>
      </c>
      <c r="K73" s="8"/>
    </row>
    <row r="74" spans="1:11" x14ac:dyDescent="0.25">
      <c r="A74" s="8" t="s">
        <v>6006</v>
      </c>
      <c r="B74" s="8" t="s">
        <v>4083</v>
      </c>
      <c r="C74" s="8"/>
      <c r="D74" s="8"/>
      <c r="E74" s="8"/>
      <c r="F74" s="8"/>
      <c r="G74" s="8"/>
      <c r="H74" s="8"/>
      <c r="I74" s="8"/>
      <c r="J74" s="8" t="s">
        <v>8228</v>
      </c>
      <c r="K74" s="8"/>
    </row>
    <row r="75" spans="1:11" x14ac:dyDescent="0.25">
      <c r="A75" s="8" t="s">
        <v>6006</v>
      </c>
      <c r="B75" s="8" t="s">
        <v>4083</v>
      </c>
      <c r="C75" s="8"/>
      <c r="D75" s="8"/>
      <c r="E75" s="8"/>
      <c r="F75" s="8"/>
      <c r="G75" s="8"/>
      <c r="H75" s="8"/>
      <c r="I75" s="8"/>
      <c r="J75" s="8" t="s">
        <v>8216</v>
      </c>
      <c r="K75" s="8"/>
    </row>
    <row r="76" spans="1:11" x14ac:dyDescent="0.25">
      <c r="A76" s="8" t="s">
        <v>6006</v>
      </c>
      <c r="B76" s="8" t="s">
        <v>643</v>
      </c>
      <c r="C76" s="8" t="s">
        <v>1210</v>
      </c>
      <c r="D76" s="8">
        <v>62</v>
      </c>
      <c r="E76" s="8">
        <v>15</v>
      </c>
      <c r="F76" s="8">
        <v>5</v>
      </c>
      <c r="G76" s="8">
        <v>16</v>
      </c>
      <c r="H76" s="8">
        <v>5</v>
      </c>
      <c r="I76" s="8"/>
      <c r="J76" s="8" t="s">
        <v>11522</v>
      </c>
      <c r="K76" s="8"/>
    </row>
    <row r="77" spans="1:11" x14ac:dyDescent="0.25">
      <c r="A77" s="8" t="s">
        <v>6006</v>
      </c>
      <c r="B77" s="8" t="s">
        <v>4083</v>
      </c>
      <c r="C77" s="8"/>
      <c r="D77" s="8"/>
      <c r="E77" s="8"/>
      <c r="F77" s="8"/>
      <c r="G77" s="8"/>
      <c r="H77" s="8"/>
      <c r="I77" s="8"/>
      <c r="J77" s="8" t="s">
        <v>9689</v>
      </c>
      <c r="K77" s="8"/>
    </row>
    <row r="78" spans="1:11" x14ac:dyDescent="0.25">
      <c r="A78" s="8" t="s">
        <v>6006</v>
      </c>
      <c r="B78" s="8" t="s">
        <v>4083</v>
      </c>
      <c r="C78" s="8"/>
      <c r="D78" s="8"/>
      <c r="E78" s="8"/>
      <c r="F78" s="8"/>
      <c r="G78" s="8"/>
      <c r="H78" s="8"/>
      <c r="I78" s="8"/>
      <c r="J78" s="8" t="s">
        <v>9692</v>
      </c>
      <c r="K78" s="8"/>
    </row>
    <row r="79" spans="1:11" x14ac:dyDescent="0.25">
      <c r="A79" s="8" t="s">
        <v>6006</v>
      </c>
      <c r="B79" s="8" t="s">
        <v>4083</v>
      </c>
      <c r="C79" s="8"/>
      <c r="D79" s="8"/>
      <c r="E79" s="8"/>
      <c r="F79" s="8"/>
      <c r="G79" s="8"/>
      <c r="H79" s="8"/>
      <c r="I79" s="8"/>
      <c r="J79" s="8" t="s">
        <v>10962</v>
      </c>
      <c r="K79" s="8"/>
    </row>
    <row r="80" spans="1:11" x14ac:dyDescent="0.25">
      <c r="A80" s="8" t="s">
        <v>6006</v>
      </c>
      <c r="B80" s="8" t="s">
        <v>4083</v>
      </c>
      <c r="C80" s="8"/>
      <c r="D80" s="8"/>
      <c r="E80" s="8"/>
      <c r="F80" s="8"/>
      <c r="G80" s="8"/>
      <c r="H80" s="8"/>
      <c r="I80" s="8"/>
      <c r="J80" s="8" t="s">
        <v>12798</v>
      </c>
      <c r="K80" s="8"/>
    </row>
    <row r="81" spans="1:11" x14ac:dyDescent="0.25">
      <c r="A81" s="8" t="s">
        <v>6006</v>
      </c>
      <c r="B81" s="8" t="s">
        <v>643</v>
      </c>
      <c r="C81" s="8" t="s">
        <v>1210</v>
      </c>
      <c r="D81" s="8">
        <v>62</v>
      </c>
      <c r="E81" s="8">
        <v>15</v>
      </c>
      <c r="F81" s="8">
        <v>5</v>
      </c>
      <c r="G81" s="8">
        <v>16</v>
      </c>
      <c r="H81" s="8">
        <v>5</v>
      </c>
      <c r="I81" s="8"/>
      <c r="J81" s="8" t="s">
        <v>12799</v>
      </c>
      <c r="K81" s="8"/>
    </row>
    <row r="82" spans="1:11" x14ac:dyDescent="0.25">
      <c r="A82" s="8" t="s">
        <v>6007</v>
      </c>
      <c r="B82" s="8" t="s">
        <v>4083</v>
      </c>
      <c r="C82" s="8"/>
      <c r="D82" s="8"/>
      <c r="E82" s="8"/>
      <c r="F82" s="8"/>
      <c r="G82" s="8"/>
      <c r="H82" s="8"/>
      <c r="I82" s="8"/>
      <c r="J82" s="8" t="s">
        <v>8228</v>
      </c>
      <c r="K82" s="8"/>
    </row>
    <row r="83" spans="1:11" x14ac:dyDescent="0.25">
      <c r="A83" s="8" t="s">
        <v>6007</v>
      </c>
      <c r="B83" s="8" t="s">
        <v>4083</v>
      </c>
      <c r="C83" s="8"/>
      <c r="D83" s="8"/>
      <c r="E83" s="8"/>
      <c r="F83" s="8"/>
      <c r="G83" s="8"/>
      <c r="H83" s="8"/>
      <c r="I83" s="8"/>
      <c r="J83" s="8" t="s">
        <v>8216</v>
      </c>
      <c r="K83" s="8"/>
    </row>
    <row r="84" spans="1:11" x14ac:dyDescent="0.25">
      <c r="A84" s="8" t="s">
        <v>6007</v>
      </c>
      <c r="B84" s="8" t="s">
        <v>643</v>
      </c>
      <c r="C84" s="8" t="s">
        <v>1210</v>
      </c>
      <c r="D84" s="8">
        <v>62</v>
      </c>
      <c r="E84" s="8">
        <v>15</v>
      </c>
      <c r="F84" s="8">
        <v>5</v>
      </c>
      <c r="G84" s="8">
        <v>16</v>
      </c>
      <c r="H84" s="8">
        <v>5</v>
      </c>
      <c r="I84" s="8"/>
      <c r="J84" s="8" t="s">
        <v>11522</v>
      </c>
      <c r="K84" s="8"/>
    </row>
    <row r="85" spans="1:11" x14ac:dyDescent="0.25">
      <c r="A85" s="8" t="s">
        <v>6007</v>
      </c>
      <c r="B85" s="8" t="s">
        <v>4083</v>
      </c>
      <c r="C85" s="8"/>
      <c r="D85" s="8"/>
      <c r="E85" s="8"/>
      <c r="F85" s="8"/>
      <c r="G85" s="8"/>
      <c r="H85" s="8"/>
      <c r="I85" s="8"/>
      <c r="J85" s="8" t="s">
        <v>9689</v>
      </c>
      <c r="K85" s="8"/>
    </row>
    <row r="86" spans="1:11" x14ac:dyDescent="0.25">
      <c r="A86" s="8" t="s">
        <v>6007</v>
      </c>
      <c r="B86" s="8" t="s">
        <v>4083</v>
      </c>
      <c r="C86" s="8"/>
      <c r="D86" s="8"/>
      <c r="E86" s="8"/>
      <c r="F86" s="8"/>
      <c r="G86" s="8"/>
      <c r="H86" s="8"/>
      <c r="I86" s="8"/>
      <c r="J86" s="8" t="s">
        <v>9692</v>
      </c>
      <c r="K86" s="8"/>
    </row>
    <row r="87" spans="1:11" x14ac:dyDescent="0.25">
      <c r="A87" s="8" t="s">
        <v>6007</v>
      </c>
      <c r="B87" s="8" t="s">
        <v>4083</v>
      </c>
      <c r="C87" s="8"/>
      <c r="D87" s="8"/>
      <c r="E87" s="8"/>
      <c r="F87" s="8"/>
      <c r="G87" s="8"/>
      <c r="H87" s="8"/>
      <c r="I87" s="8"/>
      <c r="J87" s="8" t="s">
        <v>10962</v>
      </c>
      <c r="K87" s="8"/>
    </row>
    <row r="88" spans="1:11" x14ac:dyDescent="0.25">
      <c r="A88" s="8" t="s">
        <v>6007</v>
      </c>
      <c r="B88" s="8" t="s">
        <v>4083</v>
      </c>
      <c r="C88" s="8"/>
      <c r="D88" s="8"/>
      <c r="E88" s="8"/>
      <c r="F88" s="8"/>
      <c r="G88" s="8"/>
      <c r="H88" s="8"/>
      <c r="I88" s="8"/>
      <c r="J88" s="8" t="s">
        <v>12798</v>
      </c>
      <c r="K88" s="8"/>
    </row>
    <row r="89" spans="1:11" x14ac:dyDescent="0.25">
      <c r="A89" s="8" t="s">
        <v>6007</v>
      </c>
      <c r="B89" s="8" t="s">
        <v>643</v>
      </c>
      <c r="C89" s="8" t="s">
        <v>1210</v>
      </c>
      <c r="D89" s="8">
        <v>62</v>
      </c>
      <c r="E89" s="8">
        <v>15</v>
      </c>
      <c r="F89" s="8">
        <v>5</v>
      </c>
      <c r="G89" s="8">
        <v>16</v>
      </c>
      <c r="H89" s="8">
        <v>5</v>
      </c>
      <c r="I89" s="8"/>
      <c r="J89" s="8" t="s">
        <v>12799</v>
      </c>
      <c r="K89" s="8"/>
    </row>
    <row r="90" spans="1:11" x14ac:dyDescent="0.25">
      <c r="A90" s="8" t="s">
        <v>6008</v>
      </c>
      <c r="B90" s="8" t="s">
        <v>6009</v>
      </c>
      <c r="C90" s="8"/>
      <c r="D90" s="8"/>
      <c r="E90" s="8"/>
      <c r="F90" s="8"/>
      <c r="G90" s="8"/>
      <c r="H90" s="8"/>
      <c r="I90" s="8"/>
      <c r="J90" s="8"/>
      <c r="K90" s="8"/>
    </row>
    <row r="91" spans="1:11" x14ac:dyDescent="0.25">
      <c r="A91" s="8" t="s">
        <v>6010</v>
      </c>
      <c r="B91" s="8" t="s">
        <v>1013</v>
      </c>
      <c r="C91" s="8" t="s">
        <v>4039</v>
      </c>
      <c r="D91" s="8">
        <v>62</v>
      </c>
      <c r="E91" s="8">
        <v>17</v>
      </c>
      <c r="F91" s="8">
        <v>10</v>
      </c>
      <c r="G91" s="8">
        <v>18</v>
      </c>
      <c r="H91" s="8">
        <v>10</v>
      </c>
      <c r="I91" s="8"/>
      <c r="J91" s="8"/>
      <c r="K91" s="8"/>
    </row>
    <row r="92" spans="1:11" x14ac:dyDescent="0.25">
      <c r="A92" s="8" t="s">
        <v>6011</v>
      </c>
      <c r="B92" s="8" t="s">
        <v>4335</v>
      </c>
      <c r="C92" s="8"/>
      <c r="D92" s="8"/>
      <c r="E92" s="8"/>
      <c r="F92" s="8"/>
      <c r="G92" s="8"/>
      <c r="H92" s="8"/>
      <c r="I92" s="8"/>
      <c r="J92" s="8"/>
      <c r="K92" s="8"/>
    </row>
    <row r="93" spans="1:11" x14ac:dyDescent="0.25">
      <c r="A93" s="8" t="s">
        <v>6012</v>
      </c>
      <c r="B93" s="8" t="s">
        <v>146</v>
      </c>
      <c r="C93" s="8"/>
      <c r="D93" s="8"/>
      <c r="E93" s="8"/>
      <c r="F93" s="8"/>
      <c r="G93" s="8"/>
      <c r="H93" s="8"/>
      <c r="I93" s="8"/>
      <c r="J93" s="8"/>
      <c r="K93" s="8"/>
    </row>
    <row r="94" spans="1:11" x14ac:dyDescent="0.25">
      <c r="A94" s="8" t="s">
        <v>6013</v>
      </c>
      <c r="B94" s="8" t="s">
        <v>4335</v>
      </c>
      <c r="C94" s="8"/>
      <c r="D94" s="8"/>
      <c r="E94" s="8"/>
      <c r="F94" s="8"/>
      <c r="G94" s="8"/>
      <c r="H94" s="8"/>
      <c r="I94" s="8"/>
      <c r="J94" s="8"/>
      <c r="K94" s="8"/>
    </row>
    <row r="95" spans="1:11" x14ac:dyDescent="0.25">
      <c r="A95" s="8" t="s">
        <v>6014</v>
      </c>
      <c r="B95" s="8" t="s">
        <v>6003</v>
      </c>
      <c r="C95" s="8"/>
      <c r="D95" s="8"/>
      <c r="E95" s="8"/>
      <c r="F95" s="8"/>
      <c r="G95" s="8"/>
      <c r="H95" s="8"/>
      <c r="I95" s="8"/>
      <c r="J95" s="8"/>
      <c r="K95" s="8"/>
    </row>
    <row r="96" spans="1:11" x14ac:dyDescent="0.25">
      <c r="A96" s="8" t="s">
        <v>6014</v>
      </c>
      <c r="B96" s="8" t="s">
        <v>643</v>
      </c>
      <c r="C96" s="8" t="s">
        <v>1210</v>
      </c>
      <c r="D96" s="8">
        <v>62</v>
      </c>
      <c r="E96" s="8">
        <v>15</v>
      </c>
      <c r="F96" s="8">
        <v>5</v>
      </c>
      <c r="G96" s="8">
        <v>16</v>
      </c>
      <c r="H96" s="8">
        <v>5</v>
      </c>
      <c r="I96" s="8"/>
      <c r="J96" s="8"/>
      <c r="K96" s="8"/>
    </row>
    <row r="97" spans="1:11" x14ac:dyDescent="0.25">
      <c r="A97" s="8" t="s">
        <v>6015</v>
      </c>
      <c r="B97" s="8" t="s">
        <v>1013</v>
      </c>
      <c r="C97" s="8" t="s">
        <v>4039</v>
      </c>
      <c r="D97" s="8">
        <v>62</v>
      </c>
      <c r="E97" s="8">
        <v>18</v>
      </c>
      <c r="F97" s="8">
        <v>10</v>
      </c>
      <c r="G97" s="8">
        <v>19</v>
      </c>
      <c r="H97" s="8">
        <v>10</v>
      </c>
      <c r="I97" s="8"/>
      <c r="J97" s="8"/>
      <c r="K97" s="8"/>
    </row>
    <row r="98" spans="1:11" x14ac:dyDescent="0.25">
      <c r="A98" s="8" t="s">
        <v>6016</v>
      </c>
      <c r="B98" s="8" t="s">
        <v>146</v>
      </c>
      <c r="C98" s="8" t="s">
        <v>4039</v>
      </c>
      <c r="D98" s="8">
        <v>62</v>
      </c>
      <c r="E98" s="8">
        <v>18</v>
      </c>
      <c r="F98" s="8">
        <v>10</v>
      </c>
      <c r="G98" s="8">
        <v>19</v>
      </c>
      <c r="H98" s="8">
        <v>10</v>
      </c>
      <c r="I98" s="8"/>
      <c r="J98" s="8"/>
      <c r="K98" s="8"/>
    </row>
    <row r="99" spans="1:11" x14ac:dyDescent="0.25">
      <c r="A99" s="8" t="s">
        <v>6017</v>
      </c>
      <c r="B99" s="8" t="s">
        <v>1013</v>
      </c>
      <c r="C99" s="8" t="s">
        <v>898</v>
      </c>
      <c r="D99" s="8">
        <v>62</v>
      </c>
      <c r="E99" s="8">
        <v>19</v>
      </c>
      <c r="F99" s="8">
        <v>10</v>
      </c>
      <c r="G99" s="8">
        <v>20</v>
      </c>
      <c r="H99" s="8">
        <v>10</v>
      </c>
      <c r="I99" s="8"/>
      <c r="J99" s="8"/>
      <c r="K99" s="8"/>
    </row>
    <row r="100" spans="1:11" x14ac:dyDescent="0.25">
      <c r="A100" s="8" t="s">
        <v>6018</v>
      </c>
      <c r="B100" s="8" t="s">
        <v>146</v>
      </c>
      <c r="C100" s="8"/>
      <c r="D100" s="8"/>
      <c r="E100" s="8"/>
      <c r="F100" s="8"/>
      <c r="G100" s="8"/>
      <c r="H100" s="8"/>
      <c r="I100" s="8"/>
      <c r="J100" s="8"/>
      <c r="K100" s="8"/>
    </row>
    <row r="101" spans="1:11" x14ac:dyDescent="0.25">
      <c r="A101" s="8" t="s">
        <v>6019</v>
      </c>
      <c r="B101" s="8" t="s">
        <v>2032</v>
      </c>
      <c r="C101" s="8" t="s">
        <v>4037</v>
      </c>
      <c r="D101" s="8">
        <v>62</v>
      </c>
      <c r="E101" s="8">
        <v>17</v>
      </c>
      <c r="F101" s="8">
        <v>0</v>
      </c>
      <c r="G101" s="8">
        <v>19</v>
      </c>
      <c r="H101" s="8">
        <v>0</v>
      </c>
      <c r="I101" s="8"/>
      <c r="J101" s="8"/>
      <c r="K101" s="8"/>
    </row>
    <row r="102" spans="1:11" x14ac:dyDescent="0.25">
      <c r="A102" s="8" t="s">
        <v>6019</v>
      </c>
      <c r="B102" s="8" t="s">
        <v>2032</v>
      </c>
      <c r="C102" s="8" t="s">
        <v>4037</v>
      </c>
      <c r="D102" s="8">
        <v>62</v>
      </c>
      <c r="E102" s="8">
        <v>15</v>
      </c>
      <c r="F102" s="8">
        <v>10</v>
      </c>
      <c r="G102" s="8">
        <v>17</v>
      </c>
      <c r="H102" s="8">
        <v>5</v>
      </c>
      <c r="I102" s="8"/>
      <c r="J102" s="8"/>
      <c r="K102" s="8"/>
    </row>
    <row r="103" spans="1:11" x14ac:dyDescent="0.25">
      <c r="A103" s="8" t="s">
        <v>6020</v>
      </c>
      <c r="B103" s="8" t="s">
        <v>4335</v>
      </c>
      <c r="C103" s="8" t="s">
        <v>4037</v>
      </c>
      <c r="D103" s="8">
        <v>62</v>
      </c>
      <c r="E103" s="8"/>
      <c r="F103" s="8"/>
      <c r="G103" s="8"/>
      <c r="H103" s="8"/>
      <c r="I103" s="8"/>
      <c r="J103" s="8"/>
      <c r="K103" s="8"/>
    </row>
    <row r="104" spans="1:11" x14ac:dyDescent="0.25">
      <c r="A104" s="8" t="s">
        <v>6020</v>
      </c>
      <c r="B104" s="8" t="s">
        <v>4335</v>
      </c>
      <c r="C104" s="8"/>
      <c r="D104" s="8">
        <v>63</v>
      </c>
      <c r="E104" s="8"/>
      <c r="F104" s="8"/>
      <c r="G104" s="8"/>
      <c r="H104" s="8"/>
      <c r="I104" s="8"/>
      <c r="J104" s="8"/>
      <c r="K104" s="8"/>
    </row>
    <row r="105" spans="1:11" x14ac:dyDescent="0.25">
      <c r="A105" s="8" t="s">
        <v>6021</v>
      </c>
      <c r="B105" s="8" t="s">
        <v>678</v>
      </c>
      <c r="C105" s="8" t="s">
        <v>4037</v>
      </c>
      <c r="D105" s="8">
        <v>62</v>
      </c>
      <c r="E105" s="8">
        <v>17</v>
      </c>
      <c r="F105" s="8">
        <v>0</v>
      </c>
      <c r="G105" s="8">
        <v>19</v>
      </c>
      <c r="H105" s="8">
        <v>0</v>
      </c>
      <c r="I105" s="8"/>
      <c r="J105" s="8"/>
      <c r="K105" s="8"/>
    </row>
    <row r="106" spans="1:11" x14ac:dyDescent="0.25">
      <c r="A106" s="8" t="s">
        <v>6021</v>
      </c>
      <c r="B106" s="8" t="s">
        <v>6003</v>
      </c>
      <c r="C106" s="8"/>
      <c r="D106" s="8"/>
      <c r="E106" s="8"/>
      <c r="F106" s="8"/>
      <c r="G106" s="8"/>
      <c r="H106" s="8"/>
      <c r="I106" s="8"/>
      <c r="J106" s="8"/>
      <c r="K106" s="8"/>
    </row>
    <row r="107" spans="1:11" x14ac:dyDescent="0.25">
      <c r="A107" s="8" t="s">
        <v>6022</v>
      </c>
      <c r="B107" s="8" t="s">
        <v>678</v>
      </c>
      <c r="C107" s="8" t="s">
        <v>4037</v>
      </c>
      <c r="D107" s="8">
        <v>63</v>
      </c>
      <c r="E107" s="8">
        <v>15</v>
      </c>
      <c r="F107" s="8">
        <v>10</v>
      </c>
      <c r="G107" s="8">
        <v>17</v>
      </c>
      <c r="H107" s="8">
        <v>5</v>
      </c>
      <c r="I107" s="8"/>
      <c r="J107" s="8"/>
      <c r="K107" s="8"/>
    </row>
    <row r="108" spans="1:11" x14ac:dyDescent="0.25">
      <c r="A108" s="8" t="s">
        <v>6022</v>
      </c>
      <c r="B108" s="8" t="s">
        <v>6003</v>
      </c>
      <c r="C108" s="8"/>
      <c r="D108" s="8"/>
      <c r="E108" s="8"/>
      <c r="F108" s="8"/>
      <c r="G108" s="8"/>
      <c r="H108" s="8"/>
      <c r="I108" s="8"/>
      <c r="J108" s="8"/>
      <c r="K108" s="8"/>
    </row>
    <row r="109" spans="1:11" x14ac:dyDescent="0.25">
      <c r="A109" s="8" t="s">
        <v>6023</v>
      </c>
      <c r="B109" s="8" t="s">
        <v>678</v>
      </c>
      <c r="C109" s="8" t="s">
        <v>4037</v>
      </c>
      <c r="D109" s="8">
        <v>63</v>
      </c>
      <c r="E109" s="8">
        <v>15</v>
      </c>
      <c r="F109" s="8">
        <v>10</v>
      </c>
      <c r="G109" s="8">
        <v>17</v>
      </c>
      <c r="H109" s="8">
        <v>5</v>
      </c>
      <c r="I109" s="8"/>
      <c r="J109" s="8"/>
      <c r="K109" s="8"/>
    </row>
    <row r="110" spans="1:11" x14ac:dyDescent="0.25">
      <c r="A110" s="8" t="s">
        <v>6023</v>
      </c>
      <c r="B110" s="8" t="s">
        <v>6003</v>
      </c>
      <c r="C110" s="8"/>
      <c r="D110" s="8"/>
      <c r="E110" s="8"/>
      <c r="F110" s="8"/>
      <c r="G110" s="8"/>
      <c r="H110" s="8"/>
      <c r="I110" s="8"/>
      <c r="J110" s="8"/>
      <c r="K110" s="8"/>
    </row>
    <row r="111" spans="1:11" x14ac:dyDescent="0.25">
      <c r="A111" s="8" t="s">
        <v>6024</v>
      </c>
      <c r="B111" s="8" t="s">
        <v>6003</v>
      </c>
      <c r="C111" s="8"/>
      <c r="D111" s="8"/>
      <c r="E111" s="8"/>
      <c r="F111" s="8"/>
      <c r="G111" s="8"/>
      <c r="H111" s="8"/>
      <c r="I111" s="8"/>
      <c r="J111" s="8"/>
      <c r="K111" s="8"/>
    </row>
    <row r="112" spans="1:11" x14ac:dyDescent="0.25">
      <c r="A112" s="8" t="s">
        <v>6025</v>
      </c>
      <c r="B112" s="8" t="s">
        <v>6003</v>
      </c>
      <c r="C112" s="8"/>
      <c r="D112" s="8"/>
      <c r="E112" s="8"/>
      <c r="F112" s="8"/>
      <c r="G112" s="8"/>
      <c r="H112" s="8"/>
      <c r="I112" s="8"/>
      <c r="J112" s="8"/>
      <c r="K112" s="8"/>
    </row>
    <row r="113" spans="1:11" x14ac:dyDescent="0.25">
      <c r="A113" s="8" t="s">
        <v>6026</v>
      </c>
      <c r="B113" s="8" t="s">
        <v>6003</v>
      </c>
      <c r="C113" s="8"/>
      <c r="D113" s="8"/>
      <c r="E113" s="8"/>
      <c r="F113" s="8"/>
      <c r="G113" s="8"/>
      <c r="H113" s="8"/>
      <c r="I113" s="8"/>
      <c r="J113" s="8"/>
      <c r="K113" s="8"/>
    </row>
    <row r="114" spans="1:11" x14ac:dyDescent="0.25">
      <c r="A114" s="8" t="s">
        <v>6027</v>
      </c>
      <c r="B114" s="8" t="s">
        <v>6003</v>
      </c>
      <c r="C114" s="8"/>
      <c r="D114" s="8"/>
      <c r="E114" s="8"/>
      <c r="F114" s="8"/>
      <c r="G114" s="8"/>
      <c r="H114" s="8"/>
      <c r="I114" s="8"/>
      <c r="J114" s="8"/>
      <c r="K114" s="8"/>
    </row>
    <row r="115" spans="1:11" x14ac:dyDescent="0.25">
      <c r="A115" s="8" t="s">
        <v>6028</v>
      </c>
      <c r="B115" s="8" t="s">
        <v>6003</v>
      </c>
      <c r="C115" s="8"/>
      <c r="D115" s="8"/>
      <c r="E115" s="8"/>
      <c r="F115" s="8"/>
      <c r="G115" s="8"/>
      <c r="H115" s="8"/>
      <c r="I115" s="8"/>
      <c r="J115" s="8"/>
      <c r="K115" s="8"/>
    </row>
    <row r="116" spans="1:11" x14ac:dyDescent="0.25">
      <c r="A116" s="8" t="s">
        <v>6029</v>
      </c>
      <c r="B116" s="8" t="s">
        <v>6003</v>
      </c>
      <c r="C116" s="8"/>
      <c r="D116" s="8"/>
      <c r="E116" s="8"/>
      <c r="F116" s="8"/>
      <c r="G116" s="8"/>
      <c r="H116" s="8"/>
      <c r="I116" s="8"/>
      <c r="J116" s="8"/>
      <c r="K116" s="8"/>
    </row>
    <row r="117" spans="1:11" x14ac:dyDescent="0.25">
      <c r="A117" s="8" t="s">
        <v>6030</v>
      </c>
      <c r="B117" s="8" t="s">
        <v>6003</v>
      </c>
      <c r="C117" s="8"/>
      <c r="D117" s="8"/>
      <c r="E117" s="8"/>
      <c r="F117" s="8"/>
      <c r="G117" s="8"/>
      <c r="H117" s="8"/>
      <c r="I117" s="8"/>
      <c r="J117" s="8"/>
      <c r="K117" s="8"/>
    </row>
    <row r="118" spans="1:11" x14ac:dyDescent="0.25">
      <c r="A118" s="8" t="s">
        <v>6030</v>
      </c>
      <c r="B118" s="8" t="s">
        <v>1013</v>
      </c>
      <c r="C118" s="8" t="s">
        <v>4037</v>
      </c>
      <c r="D118" s="8">
        <v>63</v>
      </c>
      <c r="E118" s="8">
        <v>19</v>
      </c>
      <c r="F118" s="8">
        <v>10</v>
      </c>
      <c r="G118" s="8">
        <v>20</v>
      </c>
      <c r="H118" s="8">
        <v>10</v>
      </c>
      <c r="I118" s="8"/>
      <c r="J118" s="8"/>
      <c r="K118" s="8"/>
    </row>
    <row r="119" spans="1:11" x14ac:dyDescent="0.25">
      <c r="A119" s="8" t="s">
        <v>6030</v>
      </c>
      <c r="B119" s="8" t="s">
        <v>1013</v>
      </c>
      <c r="C119" s="8" t="s">
        <v>4037</v>
      </c>
      <c r="D119" s="8">
        <v>63</v>
      </c>
      <c r="E119" s="8">
        <v>20</v>
      </c>
      <c r="F119" s="8">
        <v>10</v>
      </c>
      <c r="G119" s="8">
        <v>21</v>
      </c>
      <c r="H119" s="8">
        <v>10</v>
      </c>
      <c r="I119" s="8"/>
      <c r="J119" s="8"/>
      <c r="K119" s="8"/>
    </row>
    <row r="120" spans="1:11" x14ac:dyDescent="0.25">
      <c r="A120" s="8" t="s">
        <v>6030</v>
      </c>
      <c r="B120" s="8" t="s">
        <v>6003</v>
      </c>
      <c r="C120" s="8"/>
      <c r="D120" s="8"/>
      <c r="E120" s="8"/>
      <c r="F120" s="8"/>
      <c r="G120" s="8"/>
      <c r="H120" s="8"/>
      <c r="I120" s="8"/>
      <c r="J120" s="8"/>
      <c r="K120" s="8"/>
    </row>
    <row r="121" spans="1:11" x14ac:dyDescent="0.25">
      <c r="A121" s="8" t="s">
        <v>6031</v>
      </c>
      <c r="B121" s="8" t="s">
        <v>6003</v>
      </c>
      <c r="C121" s="8"/>
      <c r="D121" s="8"/>
      <c r="E121" s="8"/>
      <c r="F121" s="8"/>
      <c r="G121" s="8"/>
      <c r="H121" s="8"/>
      <c r="I121" s="8"/>
      <c r="J121" s="8"/>
      <c r="K121" s="8"/>
    </row>
    <row r="122" spans="1:11" x14ac:dyDescent="0.25">
      <c r="A122" s="8" t="s">
        <v>6031</v>
      </c>
      <c r="B122" s="8" t="s">
        <v>6032</v>
      </c>
      <c r="C122" s="8"/>
      <c r="D122" s="8"/>
      <c r="E122" s="8"/>
      <c r="F122" s="8"/>
      <c r="G122" s="8"/>
      <c r="H122" s="8"/>
      <c r="I122" s="8"/>
      <c r="J122" s="8"/>
      <c r="K122" s="8"/>
    </row>
    <row r="123" spans="1:11" x14ac:dyDescent="0.25">
      <c r="A123" s="8" t="s">
        <v>6033</v>
      </c>
      <c r="B123" s="8" t="s">
        <v>146</v>
      </c>
      <c r="C123" s="8" t="s">
        <v>4037</v>
      </c>
      <c r="D123" s="8">
        <v>63</v>
      </c>
      <c r="E123" s="8">
        <v>19</v>
      </c>
      <c r="F123" s="8">
        <v>10</v>
      </c>
      <c r="G123" s="8">
        <v>20</v>
      </c>
      <c r="H123" s="8">
        <v>10</v>
      </c>
      <c r="I123" s="8"/>
      <c r="J123" s="8"/>
      <c r="K123" s="8"/>
    </row>
    <row r="124" spans="1:11" x14ac:dyDescent="0.25">
      <c r="A124" s="8" t="s">
        <v>6033</v>
      </c>
      <c r="B124" s="8" t="s">
        <v>146</v>
      </c>
      <c r="C124" s="8" t="s">
        <v>4037</v>
      </c>
      <c r="D124" s="8">
        <v>63</v>
      </c>
      <c r="E124" s="8">
        <v>20</v>
      </c>
      <c r="F124" s="8">
        <v>10</v>
      </c>
      <c r="G124" s="8">
        <v>21</v>
      </c>
      <c r="H124" s="8">
        <v>10</v>
      </c>
      <c r="I124" s="8"/>
      <c r="J124" s="8"/>
      <c r="K124" s="8"/>
    </row>
    <row r="125" spans="1:11" x14ac:dyDescent="0.25">
      <c r="A125" s="8" t="s">
        <v>6034</v>
      </c>
      <c r="B125" s="8" t="s">
        <v>1013</v>
      </c>
      <c r="C125" s="8" t="s">
        <v>4037</v>
      </c>
      <c r="D125" s="8">
        <v>62</v>
      </c>
      <c r="E125" s="8">
        <v>19</v>
      </c>
      <c r="F125" s="8">
        <v>10</v>
      </c>
      <c r="G125" s="8">
        <v>20</v>
      </c>
      <c r="H125" s="8">
        <v>10</v>
      </c>
      <c r="I125" s="8"/>
      <c r="J125" s="8"/>
      <c r="K125" s="8"/>
    </row>
    <row r="126" spans="1:11" x14ac:dyDescent="0.25">
      <c r="A126" s="8" t="s">
        <v>6034</v>
      </c>
      <c r="B126" s="8" t="s">
        <v>1013</v>
      </c>
      <c r="C126" s="8" t="s">
        <v>4037</v>
      </c>
      <c r="D126" s="8">
        <v>62</v>
      </c>
      <c r="E126" s="8">
        <v>20</v>
      </c>
      <c r="F126" s="8">
        <v>10</v>
      </c>
      <c r="G126" s="8">
        <v>21</v>
      </c>
      <c r="H126" s="8">
        <v>10</v>
      </c>
      <c r="I126" s="8"/>
      <c r="J126" s="8"/>
      <c r="K126" s="8"/>
    </row>
    <row r="127" spans="1:11" x14ac:dyDescent="0.25">
      <c r="A127" s="8" t="s">
        <v>6034</v>
      </c>
      <c r="B127" s="8" t="s">
        <v>1013</v>
      </c>
      <c r="C127" s="8" t="s">
        <v>4038</v>
      </c>
      <c r="D127" s="8">
        <v>62</v>
      </c>
      <c r="E127" s="8">
        <v>21</v>
      </c>
      <c r="F127" s="8">
        <v>10</v>
      </c>
      <c r="G127" s="8">
        <v>22</v>
      </c>
      <c r="H127" s="8">
        <v>10</v>
      </c>
      <c r="I127" s="8"/>
      <c r="J127" s="8"/>
      <c r="K127" s="8"/>
    </row>
    <row r="128" spans="1:11" x14ac:dyDescent="0.25">
      <c r="A128" s="8" t="s">
        <v>6035</v>
      </c>
      <c r="B128" s="8" t="s">
        <v>643</v>
      </c>
      <c r="C128" s="8" t="s">
        <v>1210</v>
      </c>
      <c r="D128" s="8">
        <v>63</v>
      </c>
      <c r="E128" s="8">
        <v>15</v>
      </c>
      <c r="F128" s="8">
        <v>6</v>
      </c>
      <c r="G128" s="8">
        <v>16</v>
      </c>
      <c r="H128" s="8">
        <v>6</v>
      </c>
      <c r="I128" s="8"/>
      <c r="J128" s="8"/>
      <c r="K128" s="8"/>
    </row>
    <row r="129" spans="1:11" x14ac:dyDescent="0.25">
      <c r="A129" s="8" t="s">
        <v>6035</v>
      </c>
      <c r="B129" s="8" t="s">
        <v>146</v>
      </c>
      <c r="C129" s="8" t="s">
        <v>4038</v>
      </c>
      <c r="D129" s="8">
        <v>62</v>
      </c>
      <c r="E129" s="8">
        <v>21</v>
      </c>
      <c r="F129" s="8">
        <v>10</v>
      </c>
      <c r="G129" s="8">
        <v>22</v>
      </c>
      <c r="H129" s="8">
        <v>10</v>
      </c>
      <c r="I129" s="8"/>
      <c r="J129" s="8"/>
      <c r="K129" s="8"/>
    </row>
    <row r="130" spans="1:11" x14ac:dyDescent="0.25">
      <c r="A130" s="8" t="s">
        <v>6036</v>
      </c>
      <c r="B130" s="8" t="s">
        <v>643</v>
      </c>
      <c r="C130" s="8" t="s">
        <v>1210</v>
      </c>
      <c r="D130" s="8">
        <v>63</v>
      </c>
      <c r="E130" s="8">
        <v>15</v>
      </c>
      <c r="F130" s="8">
        <v>6</v>
      </c>
      <c r="G130" s="8">
        <v>16</v>
      </c>
      <c r="H130" s="8">
        <v>6</v>
      </c>
      <c r="I130" s="8"/>
      <c r="J130" s="8"/>
      <c r="K130" s="8"/>
    </row>
    <row r="131" spans="1:11" x14ac:dyDescent="0.25">
      <c r="A131" s="8" t="s">
        <v>6036</v>
      </c>
      <c r="B131" s="8" t="s">
        <v>6003</v>
      </c>
      <c r="C131" s="8"/>
      <c r="D131" s="8"/>
      <c r="E131" s="8"/>
      <c r="F131" s="8"/>
      <c r="G131" s="8"/>
      <c r="H131" s="8"/>
      <c r="I131" s="8"/>
      <c r="J131" s="8"/>
      <c r="K131" s="8"/>
    </row>
    <row r="132" spans="1:11" x14ac:dyDescent="0.25">
      <c r="A132" s="8" t="s">
        <v>6037</v>
      </c>
      <c r="B132" s="8" t="s">
        <v>146</v>
      </c>
      <c r="C132" s="8" t="s">
        <v>4037</v>
      </c>
      <c r="D132" s="8">
        <v>62</v>
      </c>
      <c r="E132" s="8">
        <v>20</v>
      </c>
      <c r="F132" s="8">
        <v>10</v>
      </c>
      <c r="G132" s="8">
        <v>21</v>
      </c>
      <c r="H132" s="8">
        <v>10</v>
      </c>
      <c r="I132" s="8"/>
      <c r="J132" s="8"/>
      <c r="K132" s="8"/>
    </row>
    <row r="133" spans="1:11" x14ac:dyDescent="0.25">
      <c r="A133" s="8" t="s">
        <v>6037</v>
      </c>
      <c r="B133" s="8" t="s">
        <v>146</v>
      </c>
      <c r="C133" s="8" t="s">
        <v>4037</v>
      </c>
      <c r="D133" s="8">
        <v>62</v>
      </c>
      <c r="E133" s="8">
        <v>21</v>
      </c>
      <c r="F133" s="8">
        <v>10</v>
      </c>
      <c r="G133" s="8">
        <v>22</v>
      </c>
      <c r="H133" s="8">
        <v>10</v>
      </c>
      <c r="I133" s="8"/>
      <c r="J133" s="8"/>
      <c r="K133" s="8"/>
    </row>
    <row r="134" spans="1:11" x14ac:dyDescent="0.25">
      <c r="A134" s="8" t="s">
        <v>6038</v>
      </c>
      <c r="B134" s="8" t="s">
        <v>678</v>
      </c>
      <c r="C134" s="8" t="s">
        <v>4037</v>
      </c>
      <c r="D134" s="8">
        <v>63</v>
      </c>
      <c r="E134" s="8">
        <v>15</v>
      </c>
      <c r="F134" s="8">
        <v>10</v>
      </c>
      <c r="G134" s="8">
        <v>16</v>
      </c>
      <c r="H134" s="8">
        <v>10</v>
      </c>
      <c r="I134" s="8"/>
      <c r="J134" s="8"/>
      <c r="K134" s="8"/>
    </row>
    <row r="135" spans="1:11" x14ac:dyDescent="0.25">
      <c r="A135" s="8" t="s">
        <v>6038</v>
      </c>
      <c r="B135" s="8" t="s">
        <v>643</v>
      </c>
      <c r="C135" s="8" t="s">
        <v>4038</v>
      </c>
      <c r="D135" s="8">
        <v>63</v>
      </c>
      <c r="E135" s="8"/>
      <c r="F135" s="8"/>
      <c r="G135" s="8"/>
      <c r="H135" s="8"/>
      <c r="I135" s="8"/>
      <c r="J135" s="8"/>
      <c r="K135" s="8"/>
    </row>
    <row r="136" spans="1:11" x14ac:dyDescent="0.25">
      <c r="A136" s="8" t="s">
        <v>6039</v>
      </c>
      <c r="B136" s="8" t="s">
        <v>1013</v>
      </c>
      <c r="C136" s="8" t="s">
        <v>4039</v>
      </c>
      <c r="D136" s="8">
        <v>62</v>
      </c>
      <c r="E136" s="8">
        <v>19</v>
      </c>
      <c r="F136" s="8">
        <v>10</v>
      </c>
      <c r="G136" s="8">
        <v>20</v>
      </c>
      <c r="H136" s="8">
        <v>10</v>
      </c>
      <c r="I136" s="8"/>
      <c r="J136" s="8"/>
      <c r="K136" s="8"/>
    </row>
    <row r="137" spans="1:11" x14ac:dyDescent="0.25">
      <c r="A137" s="8" t="s">
        <v>6039</v>
      </c>
      <c r="B137" s="8" t="s">
        <v>1013</v>
      </c>
      <c r="C137" s="8" t="s">
        <v>4039</v>
      </c>
      <c r="D137" s="8">
        <v>62</v>
      </c>
      <c r="E137" s="8">
        <v>20</v>
      </c>
      <c r="F137" s="8">
        <v>10</v>
      </c>
      <c r="G137" s="8">
        <v>21</v>
      </c>
      <c r="H137" s="8">
        <v>10</v>
      </c>
      <c r="I137" s="8"/>
      <c r="J137" s="8"/>
      <c r="K137" s="8"/>
    </row>
    <row r="138" spans="1:11" x14ac:dyDescent="0.25">
      <c r="A138" s="8" t="s">
        <v>6039</v>
      </c>
      <c r="B138" s="8" t="s">
        <v>1013</v>
      </c>
      <c r="C138" s="8" t="s">
        <v>898</v>
      </c>
      <c r="D138" s="8">
        <v>62</v>
      </c>
      <c r="E138" s="8">
        <v>19</v>
      </c>
      <c r="F138" s="8">
        <v>10</v>
      </c>
      <c r="G138" s="8">
        <v>20</v>
      </c>
      <c r="H138" s="8">
        <v>10</v>
      </c>
      <c r="I138" s="8"/>
      <c r="J138" s="8"/>
      <c r="K138" s="8"/>
    </row>
    <row r="139" spans="1:11" x14ac:dyDescent="0.25">
      <c r="A139" s="8" t="s">
        <v>6040</v>
      </c>
      <c r="B139" s="8" t="s">
        <v>146</v>
      </c>
      <c r="C139" s="8" t="s">
        <v>898</v>
      </c>
      <c r="D139" s="8">
        <v>62</v>
      </c>
      <c r="E139" s="8">
        <v>19</v>
      </c>
      <c r="F139" s="8">
        <v>10</v>
      </c>
      <c r="G139" s="8">
        <v>20</v>
      </c>
      <c r="H139" s="8">
        <v>10</v>
      </c>
      <c r="I139" s="8"/>
      <c r="J139" s="8"/>
      <c r="K139" s="8"/>
    </row>
    <row r="140" spans="1:11" x14ac:dyDescent="0.25">
      <c r="A140" s="8" t="s">
        <v>6041</v>
      </c>
      <c r="B140" s="8" t="s">
        <v>12351</v>
      </c>
      <c r="C140" s="8"/>
      <c r="D140" s="8"/>
      <c r="E140" s="8"/>
      <c r="F140" s="8"/>
      <c r="G140" s="8"/>
      <c r="H140" s="8"/>
      <c r="I140" s="8"/>
      <c r="J140" s="8"/>
      <c r="K140" s="8"/>
    </row>
    <row r="141" spans="1:11" x14ac:dyDescent="0.25">
      <c r="A141" s="8" t="s">
        <v>6041</v>
      </c>
      <c r="B141" s="8" t="s">
        <v>6042</v>
      </c>
      <c r="C141" s="8"/>
      <c r="D141" s="8"/>
      <c r="E141" s="8"/>
      <c r="F141" s="8"/>
      <c r="G141" s="8"/>
      <c r="H141" s="8"/>
      <c r="I141" s="8"/>
      <c r="J141" s="8"/>
      <c r="K141" s="8"/>
    </row>
    <row r="142" spans="1:11" x14ac:dyDescent="0.25">
      <c r="A142" s="8" t="s">
        <v>6043</v>
      </c>
      <c r="B142" s="8" t="s">
        <v>643</v>
      </c>
      <c r="C142" s="8" t="s">
        <v>4038</v>
      </c>
      <c r="D142" s="8">
        <v>63</v>
      </c>
      <c r="E142" s="8"/>
      <c r="F142" s="8"/>
      <c r="G142" s="8"/>
      <c r="H142" s="8"/>
      <c r="I142" s="8"/>
      <c r="J142" s="8"/>
      <c r="K142" s="8"/>
    </row>
    <row r="143" spans="1:11" x14ac:dyDescent="0.25">
      <c r="A143" s="8" t="s">
        <v>6043</v>
      </c>
      <c r="B143" s="8" t="s">
        <v>6003</v>
      </c>
      <c r="C143" s="8"/>
      <c r="D143" s="8"/>
      <c r="E143" s="8"/>
      <c r="F143" s="8"/>
      <c r="G143" s="8"/>
      <c r="H143" s="8"/>
      <c r="I143" s="8"/>
      <c r="J143" s="8"/>
      <c r="K143" s="8"/>
    </row>
    <row r="144" spans="1:11" x14ac:dyDescent="0.25">
      <c r="A144" s="8" t="s">
        <v>6044</v>
      </c>
      <c r="B144" s="8" t="s">
        <v>249</v>
      </c>
      <c r="C144" s="8"/>
      <c r="D144" s="8"/>
      <c r="E144" s="8"/>
      <c r="F144" s="8"/>
      <c r="G144" s="8"/>
      <c r="H144" s="8"/>
      <c r="I144" s="8"/>
      <c r="J144" s="8"/>
      <c r="K144" s="8"/>
    </row>
    <row r="145" spans="1:11" x14ac:dyDescent="0.25">
      <c r="A145" s="8" t="s">
        <v>6044</v>
      </c>
      <c r="B145" s="8" t="s">
        <v>643</v>
      </c>
      <c r="C145" s="8" t="s">
        <v>4038</v>
      </c>
      <c r="D145" s="8">
        <v>63</v>
      </c>
      <c r="E145" s="8"/>
      <c r="F145" s="8"/>
      <c r="G145" s="8"/>
      <c r="H145" s="8"/>
      <c r="I145" s="8"/>
      <c r="J145" s="8"/>
      <c r="K145" s="8"/>
    </row>
    <row r="146" spans="1:11" x14ac:dyDescent="0.25">
      <c r="A146" s="8" t="s">
        <v>6045</v>
      </c>
      <c r="B146" s="8" t="s">
        <v>249</v>
      </c>
      <c r="C146" s="8" t="s">
        <v>4038</v>
      </c>
      <c r="D146" s="8">
        <v>63</v>
      </c>
      <c r="E146" s="8"/>
      <c r="F146" s="8"/>
      <c r="G146" s="8"/>
      <c r="H146" s="8"/>
      <c r="I146" s="8"/>
      <c r="J146" s="8"/>
      <c r="K146" s="8"/>
    </row>
    <row r="147" spans="1:11" x14ac:dyDescent="0.25">
      <c r="A147" s="8" t="s">
        <v>6046</v>
      </c>
      <c r="B147" s="8" t="s">
        <v>249</v>
      </c>
      <c r="C147" s="8" t="s">
        <v>4038</v>
      </c>
      <c r="D147" s="8">
        <v>63</v>
      </c>
      <c r="E147" s="8"/>
      <c r="F147" s="8"/>
      <c r="G147" s="8"/>
      <c r="H147" s="8"/>
      <c r="I147" s="8"/>
      <c r="J147" s="8"/>
      <c r="K147" s="8"/>
    </row>
    <row r="148" spans="1:11" x14ac:dyDescent="0.25">
      <c r="A148" s="8" t="s">
        <v>6047</v>
      </c>
      <c r="B148" s="8" t="s">
        <v>249</v>
      </c>
      <c r="C148" s="8" t="s">
        <v>4038</v>
      </c>
      <c r="D148" s="8">
        <v>63</v>
      </c>
      <c r="E148" s="8"/>
      <c r="F148" s="8"/>
      <c r="G148" s="8"/>
      <c r="H148" s="8"/>
      <c r="I148" s="8"/>
      <c r="J148" s="8"/>
      <c r="K148" s="8"/>
    </row>
    <row r="149" spans="1:11" x14ac:dyDescent="0.25">
      <c r="A149" s="8" t="s">
        <v>6048</v>
      </c>
      <c r="B149" s="8" t="s">
        <v>1013</v>
      </c>
      <c r="C149" s="8" t="s">
        <v>898</v>
      </c>
      <c r="D149" s="8">
        <v>62</v>
      </c>
      <c r="E149" s="8">
        <v>20</v>
      </c>
      <c r="F149" s="8">
        <v>10</v>
      </c>
      <c r="G149" s="8">
        <v>21</v>
      </c>
      <c r="H149" s="8">
        <v>10</v>
      </c>
      <c r="I149" s="8"/>
      <c r="J149" s="8"/>
      <c r="K149" s="8"/>
    </row>
    <row r="150" spans="1:11" x14ac:dyDescent="0.25">
      <c r="A150" s="8" t="s">
        <v>6048</v>
      </c>
      <c r="B150" s="8" t="s">
        <v>1013</v>
      </c>
      <c r="C150" s="8" t="s">
        <v>898</v>
      </c>
      <c r="D150" s="8">
        <v>62</v>
      </c>
      <c r="E150" s="8">
        <v>21</v>
      </c>
      <c r="F150" s="8">
        <v>10</v>
      </c>
      <c r="G150" s="8">
        <v>22</v>
      </c>
      <c r="H150" s="8">
        <v>10</v>
      </c>
      <c r="I150" s="8"/>
      <c r="J150" s="8"/>
      <c r="K150" s="8"/>
    </row>
    <row r="151" spans="1:11" x14ac:dyDescent="0.25">
      <c r="A151" s="8" t="s">
        <v>6049</v>
      </c>
      <c r="B151" s="8" t="s">
        <v>146</v>
      </c>
      <c r="C151" s="8" t="s">
        <v>898</v>
      </c>
      <c r="D151" s="8">
        <v>62</v>
      </c>
      <c r="E151" s="8">
        <v>20</v>
      </c>
      <c r="F151" s="8">
        <v>10</v>
      </c>
      <c r="G151" s="8">
        <v>21</v>
      </c>
      <c r="H151" s="8">
        <v>10</v>
      </c>
      <c r="I151" s="8"/>
      <c r="J151" s="8"/>
      <c r="K151" s="8"/>
    </row>
    <row r="152" spans="1:11" x14ac:dyDescent="0.25">
      <c r="A152" s="8" t="s">
        <v>6049</v>
      </c>
      <c r="B152" s="8" t="s">
        <v>643</v>
      </c>
      <c r="C152" s="8" t="s">
        <v>4038</v>
      </c>
      <c r="D152" s="8">
        <v>63</v>
      </c>
      <c r="E152" s="8"/>
      <c r="F152" s="8"/>
      <c r="G152" s="8"/>
      <c r="H152" s="8"/>
      <c r="I152" s="8"/>
      <c r="J152" s="8"/>
      <c r="K152" s="8"/>
    </row>
    <row r="153" spans="1:11" x14ac:dyDescent="0.25">
      <c r="A153" s="8" t="s">
        <v>6050</v>
      </c>
      <c r="B153" s="8" t="s">
        <v>146</v>
      </c>
      <c r="C153" s="8" t="s">
        <v>898</v>
      </c>
      <c r="D153" s="8">
        <v>62</v>
      </c>
      <c r="E153" s="8">
        <v>21</v>
      </c>
      <c r="F153" s="8">
        <v>10</v>
      </c>
      <c r="G153" s="8">
        <v>22</v>
      </c>
      <c r="H153" s="8">
        <v>10</v>
      </c>
      <c r="I153" s="8"/>
      <c r="J153" s="8"/>
      <c r="K153" s="8"/>
    </row>
    <row r="154" spans="1:11" x14ac:dyDescent="0.25">
      <c r="A154" s="8" t="s">
        <v>6050</v>
      </c>
      <c r="B154" s="8" t="s">
        <v>643</v>
      </c>
      <c r="C154" s="8" t="s">
        <v>4038</v>
      </c>
      <c r="D154" s="8">
        <v>63</v>
      </c>
      <c r="E154" s="8"/>
      <c r="F154" s="8"/>
      <c r="G154" s="8"/>
      <c r="H154" s="8"/>
      <c r="I154" s="8"/>
      <c r="J154" s="8"/>
      <c r="K154" s="8"/>
    </row>
    <row r="155" spans="1:11" x14ac:dyDescent="0.25">
      <c r="A155" s="8" t="s">
        <v>6050</v>
      </c>
      <c r="B155" s="8" t="s">
        <v>643</v>
      </c>
      <c r="C155" s="8" t="s">
        <v>898</v>
      </c>
      <c r="D155" s="8">
        <v>62</v>
      </c>
      <c r="E155" s="8">
        <v>21</v>
      </c>
      <c r="F155" s="8">
        <v>10</v>
      </c>
      <c r="G155" s="8">
        <v>22</v>
      </c>
      <c r="H155" s="8">
        <v>10</v>
      </c>
      <c r="I155" s="8"/>
      <c r="J155" s="8"/>
      <c r="K155" s="8"/>
    </row>
    <row r="156" spans="1:11" x14ac:dyDescent="0.25">
      <c r="A156" s="8" t="s">
        <v>6051</v>
      </c>
      <c r="B156" s="8" t="s">
        <v>643</v>
      </c>
      <c r="C156" s="8" t="s">
        <v>898</v>
      </c>
      <c r="D156" s="8">
        <v>62</v>
      </c>
      <c r="E156" s="8">
        <v>20</v>
      </c>
      <c r="F156" s="8">
        <v>10</v>
      </c>
      <c r="G156" s="8">
        <v>21</v>
      </c>
      <c r="H156" s="8">
        <v>10</v>
      </c>
      <c r="I156" s="8"/>
      <c r="J156" s="8"/>
      <c r="K156" s="8"/>
    </row>
    <row r="157" spans="1:11" x14ac:dyDescent="0.25">
      <c r="A157" s="8" t="s">
        <v>6052</v>
      </c>
      <c r="B157" s="8" t="s">
        <v>643</v>
      </c>
      <c r="C157" s="8" t="s">
        <v>898</v>
      </c>
      <c r="D157" s="8">
        <v>62</v>
      </c>
      <c r="E157" s="8">
        <v>20</v>
      </c>
      <c r="F157" s="8">
        <v>10</v>
      </c>
      <c r="G157" s="8">
        <v>21</v>
      </c>
      <c r="H157" s="8">
        <v>10</v>
      </c>
      <c r="I157" s="8"/>
      <c r="J157" s="8"/>
      <c r="K157" s="8"/>
    </row>
    <row r="158" spans="1:11" x14ac:dyDescent="0.25">
      <c r="A158" s="8" t="s">
        <v>6052</v>
      </c>
      <c r="B158" s="8" t="s">
        <v>249</v>
      </c>
      <c r="C158" s="8"/>
      <c r="D158" s="8"/>
      <c r="E158" s="8"/>
      <c r="F158" s="8"/>
      <c r="G158" s="8"/>
      <c r="H158" s="8"/>
      <c r="I158" s="8"/>
      <c r="J158" s="8"/>
      <c r="K158" s="8"/>
    </row>
    <row r="159" spans="1:11" x14ac:dyDescent="0.25">
      <c r="A159" s="8" t="s">
        <v>6053</v>
      </c>
      <c r="B159" s="8" t="s">
        <v>643</v>
      </c>
      <c r="C159" s="8" t="s">
        <v>898</v>
      </c>
      <c r="D159" s="8">
        <v>62</v>
      </c>
      <c r="E159" s="8">
        <v>20</v>
      </c>
      <c r="F159" s="8">
        <v>10</v>
      </c>
      <c r="G159" s="8">
        <v>21</v>
      </c>
      <c r="H159" s="8">
        <v>10</v>
      </c>
      <c r="I159" s="8"/>
      <c r="J159" s="8"/>
      <c r="K159" s="8"/>
    </row>
    <row r="160" spans="1:11" x14ac:dyDescent="0.25">
      <c r="A160" s="8" t="s">
        <v>6053</v>
      </c>
      <c r="B160" s="8" t="s">
        <v>249</v>
      </c>
      <c r="C160" s="8"/>
      <c r="D160" s="8"/>
      <c r="E160" s="8"/>
      <c r="F160" s="8"/>
      <c r="G160" s="8"/>
      <c r="H160" s="8"/>
      <c r="I160" s="8"/>
      <c r="J160" s="8"/>
      <c r="K160" s="8"/>
    </row>
    <row r="161" spans="1:11" x14ac:dyDescent="0.25">
      <c r="A161" s="8" t="s">
        <v>6054</v>
      </c>
      <c r="B161" s="8" t="s">
        <v>643</v>
      </c>
      <c r="C161" s="8" t="s">
        <v>1193</v>
      </c>
      <c r="D161" s="8">
        <v>65</v>
      </c>
      <c r="E161" s="8">
        <v>9</v>
      </c>
      <c r="F161" s="8">
        <v>8</v>
      </c>
      <c r="G161" s="8">
        <v>10</v>
      </c>
      <c r="H161" s="8">
        <v>8</v>
      </c>
      <c r="I161" s="8"/>
      <c r="J161" s="8"/>
      <c r="K161" s="8"/>
    </row>
    <row r="162" spans="1:11" x14ac:dyDescent="0.25">
      <c r="A162" s="8" t="s">
        <v>6055</v>
      </c>
      <c r="B162" s="8" t="s">
        <v>643</v>
      </c>
      <c r="C162" s="8" t="s">
        <v>1193</v>
      </c>
      <c r="D162" s="8">
        <v>65</v>
      </c>
      <c r="E162" s="8">
        <v>9</v>
      </c>
      <c r="F162" s="8">
        <v>8</v>
      </c>
      <c r="G162" s="8">
        <v>10</v>
      </c>
      <c r="H162" s="8">
        <v>8</v>
      </c>
      <c r="I162" s="8"/>
      <c r="J162" s="8"/>
      <c r="K162" s="8"/>
    </row>
    <row r="163" spans="1:11" x14ac:dyDescent="0.25">
      <c r="A163" s="8" t="s">
        <v>6055</v>
      </c>
      <c r="B163" s="8" t="s">
        <v>249</v>
      </c>
      <c r="C163" s="8"/>
      <c r="D163" s="8"/>
      <c r="E163" s="8"/>
      <c r="F163" s="8"/>
      <c r="G163" s="8"/>
      <c r="H163" s="8"/>
      <c r="I163" s="8"/>
      <c r="J163" s="8"/>
      <c r="K163" s="8"/>
    </row>
    <row r="164" spans="1:11" x14ac:dyDescent="0.25">
      <c r="A164" s="8" t="s">
        <v>6056</v>
      </c>
      <c r="B164" s="8" t="s">
        <v>249</v>
      </c>
      <c r="C164" s="8"/>
      <c r="D164" s="8"/>
      <c r="E164" s="8"/>
      <c r="F164" s="8"/>
      <c r="G164" s="8"/>
      <c r="H164" s="8"/>
      <c r="I164" s="8"/>
      <c r="J164" s="8"/>
      <c r="K164" s="8"/>
    </row>
    <row r="165" spans="1:11" x14ac:dyDescent="0.25">
      <c r="A165" s="8" t="s">
        <v>6057</v>
      </c>
      <c r="B165" s="8" t="s">
        <v>643</v>
      </c>
      <c r="C165" s="8" t="s">
        <v>1193</v>
      </c>
      <c r="D165" s="8">
        <v>65</v>
      </c>
      <c r="E165" s="8">
        <v>9</v>
      </c>
      <c r="F165" s="8">
        <v>10</v>
      </c>
      <c r="G165" s="8">
        <v>10</v>
      </c>
      <c r="H165" s="8">
        <v>8</v>
      </c>
      <c r="I165" s="8"/>
      <c r="J165" s="8"/>
      <c r="K165" s="8"/>
    </row>
    <row r="166" spans="1:11" x14ac:dyDescent="0.25">
      <c r="A166" s="8" t="s">
        <v>6057</v>
      </c>
      <c r="B166" s="8" t="s">
        <v>4581</v>
      </c>
      <c r="C166" s="8" t="s">
        <v>6058</v>
      </c>
      <c r="D166" s="8"/>
      <c r="E166" s="8"/>
      <c r="F166" s="8"/>
      <c r="G166" s="8"/>
      <c r="H166" s="8"/>
      <c r="I166" s="8"/>
      <c r="J166" s="8"/>
      <c r="K166" s="8"/>
    </row>
    <row r="167" spans="1:11" x14ac:dyDescent="0.25">
      <c r="A167" s="8" t="s">
        <v>6059</v>
      </c>
      <c r="B167" s="8" t="s">
        <v>643</v>
      </c>
      <c r="C167" s="8" t="s">
        <v>1193</v>
      </c>
      <c r="D167" s="8">
        <v>65</v>
      </c>
      <c r="E167" s="8">
        <v>9</v>
      </c>
      <c r="F167" s="8">
        <v>10</v>
      </c>
      <c r="G167" s="8">
        <v>10</v>
      </c>
      <c r="H167" s="8">
        <v>8</v>
      </c>
      <c r="I167" s="8"/>
      <c r="J167" s="8"/>
      <c r="K167" s="8"/>
    </row>
    <row r="168" spans="1:11" x14ac:dyDescent="0.25">
      <c r="A168" s="8" t="s">
        <v>6059</v>
      </c>
      <c r="B168" s="8" t="s">
        <v>4581</v>
      </c>
      <c r="C168" s="8" t="s">
        <v>6058</v>
      </c>
      <c r="D168" s="8"/>
      <c r="E168" s="8"/>
      <c r="F168" s="8"/>
      <c r="G168" s="8"/>
      <c r="H168" s="8"/>
      <c r="I168" s="8"/>
      <c r="J168" s="8"/>
      <c r="K168" s="8"/>
    </row>
    <row r="169" spans="1:11" x14ac:dyDescent="0.25">
      <c r="A169" s="8" t="s">
        <v>6060</v>
      </c>
      <c r="B169" s="8" t="s">
        <v>643</v>
      </c>
      <c r="C169" s="8" t="s">
        <v>1193</v>
      </c>
      <c r="D169" s="8">
        <v>65</v>
      </c>
      <c r="E169" s="8">
        <v>9</v>
      </c>
      <c r="F169" s="8">
        <v>8</v>
      </c>
      <c r="G169" s="8">
        <v>10</v>
      </c>
      <c r="H169" s="8">
        <v>8</v>
      </c>
      <c r="I169" s="8"/>
      <c r="J169" s="8"/>
      <c r="K169" s="8"/>
    </row>
    <row r="170" spans="1:11" x14ac:dyDescent="0.25">
      <c r="A170" s="8" t="s">
        <v>6060</v>
      </c>
      <c r="B170" s="8" t="s">
        <v>643</v>
      </c>
      <c r="C170" s="8" t="s">
        <v>1193</v>
      </c>
      <c r="D170" s="8">
        <v>65</v>
      </c>
      <c r="E170" s="8">
        <v>10</v>
      </c>
      <c r="F170" s="8">
        <v>8</v>
      </c>
      <c r="G170" s="8">
        <v>11</v>
      </c>
      <c r="H170" s="8">
        <v>9</v>
      </c>
      <c r="I170" s="8"/>
      <c r="J170" s="8"/>
      <c r="K170" s="8"/>
    </row>
    <row r="171" spans="1:11" x14ac:dyDescent="0.25">
      <c r="A171" s="8" t="s">
        <v>6060</v>
      </c>
      <c r="B171" s="8" t="s">
        <v>678</v>
      </c>
      <c r="C171" s="8" t="s">
        <v>6058</v>
      </c>
      <c r="D171" s="8">
        <v>65</v>
      </c>
      <c r="E171" s="8">
        <v>10</v>
      </c>
      <c r="F171" s="8">
        <v>8</v>
      </c>
      <c r="G171" s="8">
        <v>11</v>
      </c>
      <c r="H171" s="8">
        <v>9</v>
      </c>
      <c r="I171" s="8"/>
      <c r="J171" s="8"/>
      <c r="K171" s="8"/>
    </row>
    <row r="172" spans="1:11" x14ac:dyDescent="0.25">
      <c r="A172" s="8" t="s">
        <v>6061</v>
      </c>
      <c r="B172" s="8" t="s">
        <v>643</v>
      </c>
      <c r="C172" s="8" t="s">
        <v>1193</v>
      </c>
      <c r="D172" s="8">
        <v>65</v>
      </c>
      <c r="E172" s="8">
        <v>10</v>
      </c>
      <c r="F172" s="8">
        <v>8</v>
      </c>
      <c r="G172" s="8">
        <v>11</v>
      </c>
      <c r="H172" s="8">
        <v>9</v>
      </c>
      <c r="I172" s="8"/>
      <c r="J172" s="8"/>
      <c r="K172" s="8"/>
    </row>
    <row r="173" spans="1:11" x14ac:dyDescent="0.25">
      <c r="A173" s="8" t="s">
        <v>6061</v>
      </c>
      <c r="B173" s="8" t="s">
        <v>678</v>
      </c>
      <c r="C173" s="8" t="s">
        <v>6058</v>
      </c>
      <c r="D173" s="8"/>
      <c r="E173" s="8"/>
      <c r="F173" s="8"/>
      <c r="G173" s="8"/>
      <c r="H173" s="8"/>
      <c r="I173" s="8"/>
      <c r="J173" s="8"/>
      <c r="K173" s="8"/>
    </row>
    <row r="174" spans="1:11" x14ac:dyDescent="0.25">
      <c r="A174" s="8" t="s">
        <v>6062</v>
      </c>
      <c r="B174" s="8" t="s">
        <v>643</v>
      </c>
      <c r="C174" s="8" t="s">
        <v>1193</v>
      </c>
      <c r="D174" s="8">
        <v>65</v>
      </c>
      <c r="E174" s="8">
        <v>10</v>
      </c>
      <c r="F174" s="8">
        <v>8</v>
      </c>
      <c r="G174" s="8">
        <v>11</v>
      </c>
      <c r="H174" s="8">
        <v>9</v>
      </c>
      <c r="I174" s="8"/>
      <c r="J174" s="8"/>
      <c r="K174" s="8"/>
    </row>
    <row r="175" spans="1:11" x14ac:dyDescent="0.25">
      <c r="A175" s="8" t="s">
        <v>6062</v>
      </c>
      <c r="B175" s="8" t="s">
        <v>678</v>
      </c>
      <c r="C175" s="8" t="s">
        <v>6058</v>
      </c>
      <c r="D175" s="8"/>
      <c r="E175" s="8"/>
      <c r="F175" s="8"/>
      <c r="G175" s="8"/>
      <c r="H175" s="8"/>
      <c r="I175" s="8"/>
      <c r="J175" s="8"/>
      <c r="K175" s="8"/>
    </row>
    <row r="176" spans="1:11" x14ac:dyDescent="0.25">
      <c r="A176" s="8" t="s">
        <v>6063</v>
      </c>
      <c r="B176" s="8" t="s">
        <v>643</v>
      </c>
      <c r="C176" s="8" t="s">
        <v>5237</v>
      </c>
      <c r="D176" s="8"/>
      <c r="E176" s="8"/>
      <c r="F176" s="8"/>
      <c r="G176" s="8"/>
      <c r="H176" s="8"/>
      <c r="I176" s="8"/>
      <c r="J176" s="8"/>
      <c r="K176" s="8"/>
    </row>
    <row r="177" spans="1:11" x14ac:dyDescent="0.25">
      <c r="A177" s="8" t="s">
        <v>6063</v>
      </c>
      <c r="B177" s="8" t="s">
        <v>678</v>
      </c>
      <c r="C177" s="8" t="s">
        <v>6058</v>
      </c>
      <c r="D177" s="8"/>
      <c r="E177" s="8"/>
      <c r="F177" s="8"/>
      <c r="G177" s="8"/>
      <c r="H177" s="8"/>
      <c r="I177" s="8"/>
      <c r="J177" s="8"/>
      <c r="K177" s="8"/>
    </row>
    <row r="178" spans="1:11" x14ac:dyDescent="0.25">
      <c r="A178" s="8" t="s">
        <v>6064</v>
      </c>
      <c r="B178" s="8" t="s">
        <v>643</v>
      </c>
      <c r="C178" s="8" t="s">
        <v>5237</v>
      </c>
      <c r="D178" s="8"/>
      <c r="E178" s="8"/>
      <c r="F178" s="8"/>
      <c r="G178" s="8"/>
      <c r="H178" s="8"/>
      <c r="I178" s="8"/>
      <c r="J178" s="8"/>
      <c r="K178" s="8"/>
    </row>
    <row r="179" spans="1:11" x14ac:dyDescent="0.25">
      <c r="A179" s="8" t="s">
        <v>6064</v>
      </c>
      <c r="B179" s="8" t="s">
        <v>678</v>
      </c>
      <c r="C179" s="8" t="s">
        <v>6058</v>
      </c>
      <c r="D179" s="8"/>
      <c r="E179" s="8">
        <v>13</v>
      </c>
      <c r="F179" s="8">
        <v>0</v>
      </c>
      <c r="G179" s="8">
        <v>14</v>
      </c>
      <c r="H179" s="8">
        <v>5</v>
      </c>
      <c r="I179" s="8"/>
      <c r="J179" s="8"/>
      <c r="K179" s="8"/>
    </row>
    <row r="180" spans="1:11" x14ac:dyDescent="0.25">
      <c r="A180" s="8" t="s">
        <v>6065</v>
      </c>
      <c r="B180" s="8" t="s">
        <v>643</v>
      </c>
      <c r="C180" s="8" t="s">
        <v>5237</v>
      </c>
      <c r="D180" s="8"/>
      <c r="E180" s="8"/>
      <c r="F180" s="8"/>
      <c r="G180" s="8"/>
      <c r="H180" s="8"/>
      <c r="I180" s="8"/>
      <c r="J180" s="8"/>
      <c r="K180" s="8"/>
    </row>
    <row r="181" spans="1:11" x14ac:dyDescent="0.25">
      <c r="A181" s="8" t="s">
        <v>6065</v>
      </c>
      <c r="B181" s="8" t="s">
        <v>678</v>
      </c>
      <c r="C181" s="8" t="s">
        <v>6058</v>
      </c>
      <c r="D181" s="8"/>
      <c r="E181" s="8">
        <v>13</v>
      </c>
      <c r="F181" s="8">
        <v>0</v>
      </c>
      <c r="G181" s="8">
        <v>14</v>
      </c>
      <c r="H181" s="8">
        <v>0</v>
      </c>
      <c r="I181" s="8"/>
      <c r="J181" s="8"/>
      <c r="K181" s="8"/>
    </row>
    <row r="182" spans="1:11" x14ac:dyDescent="0.25">
      <c r="A182" s="8" t="s">
        <v>6066</v>
      </c>
      <c r="B182" s="8" t="s">
        <v>643</v>
      </c>
      <c r="C182" s="8" t="s">
        <v>5237</v>
      </c>
      <c r="D182" s="8"/>
      <c r="E182" s="8"/>
      <c r="F182" s="8"/>
      <c r="G182" s="8"/>
      <c r="H182" s="8"/>
      <c r="I182" s="8"/>
      <c r="J182" s="8"/>
      <c r="K182" s="8"/>
    </row>
    <row r="183" spans="1:11" x14ac:dyDescent="0.25">
      <c r="A183" s="8" t="s">
        <v>6066</v>
      </c>
      <c r="B183" s="8" t="s">
        <v>678</v>
      </c>
      <c r="C183" s="8" t="s">
        <v>6058</v>
      </c>
      <c r="D183" s="8"/>
      <c r="E183" s="8">
        <v>13</v>
      </c>
      <c r="F183" s="8">
        <v>0</v>
      </c>
      <c r="G183" s="8">
        <v>14</v>
      </c>
      <c r="H183" s="8">
        <v>0</v>
      </c>
      <c r="I183" s="8"/>
      <c r="J183" s="8"/>
      <c r="K183" s="8"/>
    </row>
    <row r="184" spans="1:11" x14ac:dyDescent="0.25">
      <c r="A184" s="8" t="s">
        <v>6067</v>
      </c>
      <c r="B184" s="8" t="s">
        <v>643</v>
      </c>
      <c r="C184" s="8" t="s">
        <v>5237</v>
      </c>
      <c r="D184" s="8"/>
      <c r="E184" s="8"/>
      <c r="F184" s="8"/>
      <c r="G184" s="8"/>
      <c r="H184" s="8"/>
      <c r="I184" s="8"/>
      <c r="J184" s="8"/>
      <c r="K184" s="8"/>
    </row>
    <row r="185" spans="1:11" x14ac:dyDescent="0.25">
      <c r="A185" s="8" t="s">
        <v>6067</v>
      </c>
      <c r="B185" s="8" t="s">
        <v>678</v>
      </c>
      <c r="C185" s="8" t="s">
        <v>6058</v>
      </c>
      <c r="D185" s="8"/>
      <c r="E185" s="8">
        <v>13</v>
      </c>
      <c r="F185" s="8">
        <v>0</v>
      </c>
      <c r="G185" s="8">
        <v>14</v>
      </c>
      <c r="H185" s="8">
        <v>0</v>
      </c>
      <c r="I185" s="8"/>
      <c r="J185" s="8"/>
      <c r="K185" s="8"/>
    </row>
    <row r="186" spans="1:11" x14ac:dyDescent="0.25">
      <c r="A186" s="8" t="s">
        <v>6068</v>
      </c>
      <c r="B186" s="8" t="s">
        <v>643</v>
      </c>
      <c r="C186" s="8" t="s">
        <v>5237</v>
      </c>
      <c r="D186" s="8"/>
      <c r="E186" s="8"/>
      <c r="F186" s="8"/>
      <c r="G186" s="8"/>
      <c r="H186" s="8"/>
      <c r="I186" s="8"/>
      <c r="J186" s="8"/>
      <c r="K186" s="8"/>
    </row>
    <row r="187" spans="1:11" x14ac:dyDescent="0.25">
      <c r="A187" s="8" t="s">
        <v>6068</v>
      </c>
      <c r="B187" s="8" t="s">
        <v>678</v>
      </c>
      <c r="C187" s="8" t="s">
        <v>6058</v>
      </c>
      <c r="D187" s="8"/>
      <c r="E187" s="8">
        <v>13</v>
      </c>
      <c r="F187" s="8">
        <v>0</v>
      </c>
      <c r="G187" s="8">
        <v>14</v>
      </c>
      <c r="H187" s="8">
        <v>0</v>
      </c>
      <c r="I187" s="8"/>
      <c r="J187" s="8"/>
      <c r="K187" s="8"/>
    </row>
    <row r="188" spans="1:11" x14ac:dyDescent="0.25">
      <c r="A188" s="8" t="s">
        <v>6069</v>
      </c>
      <c r="B188" s="8" t="s">
        <v>678</v>
      </c>
      <c r="C188" s="8" t="s">
        <v>6070</v>
      </c>
      <c r="D188" s="8"/>
      <c r="E188" s="8"/>
      <c r="F188" s="8"/>
      <c r="G188" s="8"/>
      <c r="H188" s="8"/>
      <c r="I188" s="8"/>
      <c r="J188" s="8"/>
      <c r="K188" s="8"/>
    </row>
    <row r="189" spans="1:11" x14ac:dyDescent="0.25">
      <c r="A189" s="8" t="s">
        <v>6069</v>
      </c>
      <c r="B189" s="8" t="s">
        <v>643</v>
      </c>
      <c r="C189" s="8" t="s">
        <v>5237</v>
      </c>
      <c r="D189" s="8"/>
      <c r="E189" s="8"/>
      <c r="F189" s="8"/>
      <c r="G189" s="8"/>
      <c r="H189" s="8"/>
      <c r="I189" s="8"/>
      <c r="J189" s="8"/>
      <c r="K189" s="8"/>
    </row>
    <row r="190" spans="1:11" x14ac:dyDescent="0.25">
      <c r="A190" s="8" t="s">
        <v>6071</v>
      </c>
      <c r="B190" s="8" t="s">
        <v>678</v>
      </c>
      <c r="C190" s="8" t="s">
        <v>6070</v>
      </c>
      <c r="D190" s="8"/>
      <c r="E190" s="8"/>
      <c r="F190" s="8"/>
      <c r="G190" s="8"/>
      <c r="H190" s="8"/>
      <c r="I190" s="8"/>
      <c r="J190" s="8"/>
      <c r="K190" s="8"/>
    </row>
    <row r="191" spans="1:11" x14ac:dyDescent="0.25">
      <c r="A191" s="8" t="s">
        <v>6071</v>
      </c>
      <c r="B191" s="8" t="s">
        <v>643</v>
      </c>
      <c r="C191" s="8" t="s">
        <v>5237</v>
      </c>
      <c r="D191" s="8"/>
      <c r="E191" s="8"/>
      <c r="F191" s="8"/>
      <c r="G191" s="8"/>
      <c r="H191" s="8"/>
      <c r="I191" s="8"/>
      <c r="J191" s="8"/>
      <c r="K191" s="8"/>
    </row>
    <row r="192" spans="1:11" x14ac:dyDescent="0.25">
      <c r="A192" s="8" t="s">
        <v>6072</v>
      </c>
      <c r="B192" s="8" t="s">
        <v>678</v>
      </c>
      <c r="C192" s="8" t="s">
        <v>6070</v>
      </c>
      <c r="D192" s="8"/>
      <c r="E192" s="8"/>
      <c r="F192" s="8"/>
      <c r="G192" s="8"/>
      <c r="H192" s="8"/>
      <c r="I192" s="8"/>
      <c r="J192" s="8"/>
      <c r="K192" s="8"/>
    </row>
    <row r="193" spans="1:11" x14ac:dyDescent="0.25">
      <c r="A193" s="8" t="s">
        <v>6072</v>
      </c>
      <c r="B193" s="8" t="s">
        <v>643</v>
      </c>
      <c r="C193" s="8" t="s">
        <v>5237</v>
      </c>
      <c r="D193" s="8"/>
      <c r="E193" s="8"/>
      <c r="F193" s="8"/>
      <c r="G193" s="8"/>
      <c r="H193" s="8"/>
      <c r="I193" s="8"/>
      <c r="J193" s="8"/>
      <c r="K193" s="8"/>
    </row>
    <row r="194" spans="1:11" x14ac:dyDescent="0.25">
      <c r="A194" s="8" t="s">
        <v>6073</v>
      </c>
      <c r="B194" s="8" t="s">
        <v>678</v>
      </c>
      <c r="C194" s="8" t="s">
        <v>6070</v>
      </c>
      <c r="D194" s="8"/>
      <c r="E194" s="8"/>
      <c r="F194" s="8"/>
      <c r="G194" s="8"/>
      <c r="H194" s="8"/>
      <c r="I194" s="8"/>
      <c r="J194" s="8"/>
      <c r="K194" s="8"/>
    </row>
    <row r="195" spans="1:11" x14ac:dyDescent="0.25">
      <c r="A195" s="8" t="s">
        <v>6073</v>
      </c>
      <c r="B195" s="8" t="s">
        <v>643</v>
      </c>
      <c r="C195" s="8" t="s">
        <v>5237</v>
      </c>
      <c r="D195" s="8"/>
      <c r="E195" s="8"/>
      <c r="F195" s="8"/>
      <c r="G195" s="8"/>
      <c r="H195" s="8"/>
      <c r="I195" s="8"/>
      <c r="J195" s="8"/>
      <c r="K195" s="8"/>
    </row>
    <row r="196" spans="1:11" x14ac:dyDescent="0.25">
      <c r="A196" s="8" t="s">
        <v>6074</v>
      </c>
      <c r="B196" s="8" t="s">
        <v>678</v>
      </c>
      <c r="C196" s="8" t="s">
        <v>5302</v>
      </c>
      <c r="D196" s="8"/>
      <c r="E196" s="8"/>
      <c r="F196" s="8"/>
      <c r="G196" s="8"/>
      <c r="H196" s="8"/>
      <c r="I196" s="8"/>
      <c r="J196" s="8"/>
      <c r="K196" s="8"/>
    </row>
    <row r="197" spans="1:11" x14ac:dyDescent="0.25">
      <c r="A197" s="8" t="s">
        <v>6074</v>
      </c>
      <c r="B197" s="8" t="s">
        <v>643</v>
      </c>
      <c r="C197" s="8" t="s">
        <v>5237</v>
      </c>
      <c r="D197" s="8"/>
      <c r="E197" s="8"/>
      <c r="F197" s="8"/>
      <c r="G197" s="8"/>
      <c r="H197" s="8"/>
      <c r="I197" s="8"/>
      <c r="J197" s="8"/>
      <c r="K197" s="8"/>
    </row>
    <row r="198" spans="1:11" x14ac:dyDescent="0.25">
      <c r="A198" s="8" t="s">
        <v>6074</v>
      </c>
      <c r="B198" s="8" t="s">
        <v>678</v>
      </c>
      <c r="C198" s="8" t="s">
        <v>1473</v>
      </c>
      <c r="D198" s="8">
        <v>37</v>
      </c>
      <c r="E198" s="8"/>
      <c r="F198" s="8"/>
      <c r="G198" s="8"/>
      <c r="H198" s="8"/>
      <c r="I198" s="8"/>
      <c r="J198" s="8"/>
      <c r="K198" s="8"/>
    </row>
    <row r="199" spans="1:11" x14ac:dyDescent="0.25">
      <c r="A199" s="8" t="s">
        <v>6074</v>
      </c>
      <c r="B199" s="8" t="s">
        <v>4279</v>
      </c>
      <c r="C199" s="8"/>
      <c r="D199" s="8"/>
      <c r="E199" s="8"/>
      <c r="F199" s="8"/>
      <c r="G199" s="8"/>
      <c r="H199" s="8"/>
      <c r="I199" s="8"/>
      <c r="J199" s="8"/>
      <c r="K199" s="8"/>
    </row>
    <row r="200" spans="1:11" x14ac:dyDescent="0.25">
      <c r="A200" s="8" t="s">
        <v>6074</v>
      </c>
      <c r="B200" s="8" t="s">
        <v>643</v>
      </c>
      <c r="C200" s="8" t="s">
        <v>5237</v>
      </c>
      <c r="D200" s="8"/>
      <c r="E200" s="8"/>
      <c r="F200" s="8"/>
      <c r="G200" s="8"/>
      <c r="H200" s="8"/>
      <c r="I200" s="8"/>
      <c r="J200" s="8"/>
      <c r="K200" s="8"/>
    </row>
    <row r="201" spans="1:11" x14ac:dyDescent="0.25">
      <c r="A201" s="8" t="s">
        <v>6075</v>
      </c>
      <c r="B201" s="8" t="s">
        <v>678</v>
      </c>
      <c r="C201" s="8" t="s">
        <v>1473</v>
      </c>
      <c r="D201" s="8">
        <v>37</v>
      </c>
      <c r="E201" s="8"/>
      <c r="F201" s="8"/>
      <c r="G201" s="8"/>
      <c r="H201" s="8"/>
      <c r="I201" s="8"/>
      <c r="J201" s="8"/>
      <c r="K201" s="8"/>
    </row>
    <row r="202" spans="1:11" x14ac:dyDescent="0.25">
      <c r="A202" s="8" t="s">
        <v>6075</v>
      </c>
      <c r="B202" s="8" t="s">
        <v>4279</v>
      </c>
      <c r="C202" s="8"/>
      <c r="D202" s="8"/>
      <c r="E202" s="8"/>
      <c r="F202" s="8"/>
      <c r="G202" s="8"/>
      <c r="H202" s="8"/>
      <c r="I202" s="8"/>
      <c r="J202" s="8"/>
      <c r="K202" s="8"/>
    </row>
    <row r="203" spans="1:11" x14ac:dyDescent="0.25">
      <c r="A203" s="8" t="s">
        <v>6075</v>
      </c>
      <c r="B203" s="8" t="s">
        <v>643</v>
      </c>
      <c r="C203" s="8" t="s">
        <v>5237</v>
      </c>
      <c r="D203" s="8"/>
      <c r="E203" s="8"/>
      <c r="F203" s="8"/>
      <c r="G203" s="8"/>
      <c r="H203" s="8"/>
      <c r="I203" s="8"/>
      <c r="J203" s="8"/>
      <c r="K203" s="8"/>
    </row>
    <row r="204" spans="1:11" x14ac:dyDescent="0.25">
      <c r="A204" s="8" t="s">
        <v>6076</v>
      </c>
      <c r="B204" s="8" t="s">
        <v>678</v>
      </c>
      <c r="C204" s="8" t="s">
        <v>1473</v>
      </c>
      <c r="D204" s="8">
        <v>37</v>
      </c>
      <c r="E204" s="8"/>
      <c r="F204" s="8"/>
      <c r="G204" s="8"/>
      <c r="H204" s="8"/>
      <c r="I204" s="8"/>
      <c r="J204" s="8"/>
      <c r="K204" s="8"/>
    </row>
    <row r="205" spans="1:11" x14ac:dyDescent="0.25">
      <c r="A205" s="8" t="s">
        <v>6076</v>
      </c>
      <c r="B205" s="8" t="s">
        <v>4279</v>
      </c>
      <c r="C205" s="8"/>
      <c r="D205" s="8"/>
      <c r="E205" s="8"/>
      <c r="F205" s="8"/>
      <c r="G205" s="8"/>
      <c r="H205" s="8"/>
      <c r="I205" s="8"/>
      <c r="J205" s="8"/>
      <c r="K205" s="8"/>
    </row>
    <row r="206" spans="1:11" x14ac:dyDescent="0.25">
      <c r="A206" s="8" t="s">
        <v>6076</v>
      </c>
      <c r="B206" s="8" t="s">
        <v>643</v>
      </c>
      <c r="C206" s="8" t="s">
        <v>5237</v>
      </c>
      <c r="D206" s="8"/>
      <c r="E206" s="8"/>
      <c r="F206" s="8"/>
      <c r="G206" s="8"/>
      <c r="H206" s="8"/>
      <c r="I206" s="8"/>
      <c r="J206" s="8"/>
      <c r="K206" s="8"/>
    </row>
    <row r="207" spans="1:11" x14ac:dyDescent="0.25">
      <c r="A207" s="8" t="s">
        <v>6077</v>
      </c>
      <c r="B207" s="8" t="s">
        <v>643</v>
      </c>
      <c r="C207" s="8" t="s">
        <v>5237</v>
      </c>
      <c r="D207" s="8"/>
      <c r="E207" s="8"/>
      <c r="F207" s="8"/>
      <c r="G207" s="8"/>
      <c r="H207" s="8"/>
      <c r="I207" s="8"/>
      <c r="J207" s="8"/>
      <c r="K207" s="8"/>
    </row>
    <row r="208" spans="1:11" x14ac:dyDescent="0.25">
      <c r="A208" s="8" t="s">
        <v>6077</v>
      </c>
      <c r="B208" s="8" t="s">
        <v>678</v>
      </c>
      <c r="C208" s="8" t="s">
        <v>1473</v>
      </c>
      <c r="D208" s="8">
        <v>37</v>
      </c>
      <c r="E208" s="8"/>
      <c r="F208" s="8"/>
      <c r="G208" s="8"/>
      <c r="H208" s="8"/>
      <c r="I208" s="8"/>
      <c r="J208" s="8"/>
      <c r="K208" s="8"/>
    </row>
    <row r="209" spans="1:11" x14ac:dyDescent="0.25">
      <c r="A209" s="8" t="s">
        <v>6077</v>
      </c>
      <c r="B209" s="8" t="s">
        <v>4279</v>
      </c>
      <c r="C209" s="8"/>
      <c r="D209" s="8"/>
      <c r="E209" s="8"/>
      <c r="F209" s="8"/>
      <c r="G209" s="8"/>
      <c r="H209" s="8"/>
      <c r="I209" s="8"/>
      <c r="J209" s="8"/>
      <c r="K209" s="8"/>
    </row>
    <row r="210" spans="1:11" x14ac:dyDescent="0.25">
      <c r="A210" s="8" t="s">
        <v>6078</v>
      </c>
      <c r="B210" s="8" t="s">
        <v>678</v>
      </c>
      <c r="C210" s="8"/>
      <c r="D210" s="8"/>
      <c r="E210" s="8"/>
      <c r="F210" s="8"/>
      <c r="G210" s="8"/>
      <c r="H210" s="8"/>
      <c r="I210" s="8"/>
      <c r="J210" s="8"/>
      <c r="K210" s="8"/>
    </row>
    <row r="211" spans="1:11" x14ac:dyDescent="0.25">
      <c r="A211" s="8" t="s">
        <v>6078</v>
      </c>
      <c r="B211" s="8" t="s">
        <v>4279</v>
      </c>
      <c r="C211" s="8"/>
      <c r="D211" s="8"/>
      <c r="E211" s="8"/>
      <c r="F211" s="8"/>
      <c r="G211" s="8"/>
      <c r="H211" s="8"/>
      <c r="I211" s="8"/>
      <c r="J211" s="8"/>
      <c r="K211" s="8"/>
    </row>
    <row r="212" spans="1:11" x14ac:dyDescent="0.25">
      <c r="A212" s="8" t="s">
        <v>6078</v>
      </c>
      <c r="B212" s="8" t="s">
        <v>643</v>
      </c>
      <c r="C212" s="8" t="s">
        <v>5237</v>
      </c>
      <c r="D212" s="8"/>
      <c r="E212" s="8"/>
      <c r="F212" s="8"/>
      <c r="G212" s="8"/>
      <c r="H212" s="8"/>
      <c r="I212" s="8"/>
      <c r="J212" s="8"/>
      <c r="K212" s="8"/>
    </row>
    <row r="213" spans="1:11" x14ac:dyDescent="0.25">
      <c r="A213" s="8" t="s">
        <v>6079</v>
      </c>
      <c r="B213" s="8" t="s">
        <v>678</v>
      </c>
      <c r="C213" s="8" t="s">
        <v>1473</v>
      </c>
      <c r="D213" s="8">
        <v>37</v>
      </c>
      <c r="E213" s="8"/>
      <c r="F213" s="8"/>
      <c r="G213" s="8"/>
      <c r="H213" s="8"/>
      <c r="I213" s="8"/>
      <c r="J213" s="8"/>
      <c r="K213" s="8"/>
    </row>
    <row r="214" spans="1:11" x14ac:dyDescent="0.25">
      <c r="A214" s="8" t="s">
        <v>6079</v>
      </c>
      <c r="B214" s="8" t="s">
        <v>4279</v>
      </c>
      <c r="C214" s="8"/>
      <c r="D214" s="8"/>
      <c r="E214" s="8"/>
      <c r="F214" s="8"/>
      <c r="G214" s="8"/>
      <c r="H214" s="8"/>
      <c r="I214" s="8"/>
      <c r="J214" s="8"/>
      <c r="K214" s="8"/>
    </row>
    <row r="215" spans="1:11" x14ac:dyDescent="0.25">
      <c r="A215" s="8" t="s">
        <v>6079</v>
      </c>
      <c r="B215" s="8" t="s">
        <v>643</v>
      </c>
      <c r="C215" s="8" t="s">
        <v>5237</v>
      </c>
      <c r="D215" s="8"/>
      <c r="E215" s="8"/>
      <c r="F215" s="8"/>
      <c r="G215" s="8"/>
      <c r="H215" s="8"/>
      <c r="I215" s="8"/>
      <c r="J215" s="8"/>
      <c r="K215" s="8"/>
    </row>
    <row r="216" spans="1:11" x14ac:dyDescent="0.25">
      <c r="A216" s="8" t="s">
        <v>6080</v>
      </c>
      <c r="B216" s="8" t="s">
        <v>678</v>
      </c>
      <c r="C216" s="8" t="s">
        <v>1473</v>
      </c>
      <c r="D216" s="8">
        <v>37</v>
      </c>
      <c r="E216" s="8"/>
      <c r="F216" s="8"/>
      <c r="G216" s="8"/>
      <c r="H216" s="8"/>
      <c r="I216" s="8"/>
      <c r="J216" s="8"/>
      <c r="K216" s="8"/>
    </row>
    <row r="217" spans="1:11" x14ac:dyDescent="0.25">
      <c r="A217" s="8" t="s">
        <v>6080</v>
      </c>
      <c r="B217" s="8" t="s">
        <v>4279</v>
      </c>
      <c r="C217" s="8"/>
      <c r="D217" s="8"/>
      <c r="E217" s="8"/>
      <c r="F217" s="8"/>
      <c r="G217" s="8"/>
      <c r="H217" s="8"/>
      <c r="I217" s="8"/>
      <c r="J217" s="8"/>
      <c r="K217" s="8"/>
    </row>
    <row r="218" spans="1:11" x14ac:dyDescent="0.25">
      <c r="A218" s="8" t="s">
        <v>6080</v>
      </c>
      <c r="B218" s="8" t="s">
        <v>643</v>
      </c>
      <c r="C218" s="8" t="s">
        <v>5237</v>
      </c>
      <c r="D218" s="8"/>
      <c r="E218" s="8"/>
      <c r="F218" s="8"/>
      <c r="G218" s="8"/>
      <c r="H218" s="8"/>
      <c r="I218" s="8"/>
      <c r="J218" s="8"/>
      <c r="K218" s="8"/>
    </row>
    <row r="219" spans="1:11" x14ac:dyDescent="0.25">
      <c r="A219" s="8" t="s">
        <v>6081</v>
      </c>
      <c r="B219" s="8" t="s">
        <v>678</v>
      </c>
      <c r="C219" s="8" t="s">
        <v>12797</v>
      </c>
      <c r="D219" s="8"/>
      <c r="E219" s="8"/>
      <c r="F219" s="8"/>
      <c r="G219" s="8"/>
      <c r="H219" s="8"/>
      <c r="I219" s="8"/>
      <c r="J219" s="8"/>
      <c r="K219" s="8"/>
    </row>
    <row r="220" spans="1:11" x14ac:dyDescent="0.25">
      <c r="A220" s="8" t="s">
        <v>6081</v>
      </c>
      <c r="B220" s="8" t="s">
        <v>643</v>
      </c>
      <c r="C220" s="8" t="s">
        <v>5237</v>
      </c>
      <c r="D220" s="8"/>
      <c r="E220" s="8"/>
      <c r="F220" s="8"/>
      <c r="G220" s="8"/>
      <c r="H220" s="8"/>
      <c r="I220" s="8"/>
      <c r="J220" s="8"/>
      <c r="K220" s="8"/>
    </row>
    <row r="221" spans="1:11" x14ac:dyDescent="0.25">
      <c r="A221" s="8" t="s">
        <v>6082</v>
      </c>
      <c r="B221" s="8" t="s">
        <v>678</v>
      </c>
      <c r="C221" s="8" t="s">
        <v>12797</v>
      </c>
      <c r="D221" s="8"/>
      <c r="E221" s="8"/>
      <c r="F221" s="8"/>
      <c r="G221" s="8"/>
      <c r="H221" s="8"/>
      <c r="I221" s="8"/>
      <c r="J221" s="8"/>
      <c r="K221" s="8"/>
    </row>
    <row r="222" spans="1:11" x14ac:dyDescent="0.25">
      <c r="A222" s="8" t="s">
        <v>6082</v>
      </c>
      <c r="B222" s="8" t="s">
        <v>643</v>
      </c>
      <c r="C222" s="8" t="s">
        <v>5237</v>
      </c>
      <c r="D222" s="8"/>
      <c r="E222" s="8"/>
      <c r="F222" s="8"/>
      <c r="G222" s="8"/>
      <c r="H222" s="8"/>
      <c r="I222" s="8"/>
      <c r="J222" s="8"/>
      <c r="K222" s="8"/>
    </row>
    <row r="223" spans="1:11" x14ac:dyDescent="0.25">
      <c r="A223" s="8" t="s">
        <v>6083</v>
      </c>
      <c r="B223" s="8" t="s">
        <v>678</v>
      </c>
      <c r="C223" s="8" t="s">
        <v>12797</v>
      </c>
      <c r="D223" s="8"/>
      <c r="E223" s="8"/>
      <c r="F223" s="8"/>
      <c r="G223" s="8"/>
      <c r="H223" s="8"/>
      <c r="I223" s="8"/>
      <c r="J223" s="8"/>
      <c r="K223" s="8"/>
    </row>
    <row r="224" spans="1:11" x14ac:dyDescent="0.25">
      <c r="A224" s="8" t="s">
        <v>6083</v>
      </c>
      <c r="B224" s="8" t="s">
        <v>643</v>
      </c>
      <c r="C224" s="8" t="s">
        <v>5237</v>
      </c>
      <c r="D224" s="8"/>
      <c r="E224" s="8"/>
      <c r="F224" s="8"/>
      <c r="G224" s="8"/>
      <c r="H224" s="8"/>
      <c r="I224" s="8"/>
      <c r="J224" s="8"/>
      <c r="K224" s="8"/>
    </row>
    <row r="225" spans="1:11" x14ac:dyDescent="0.25">
      <c r="A225" s="8" t="s">
        <v>6084</v>
      </c>
      <c r="B225" s="8" t="s">
        <v>678</v>
      </c>
      <c r="C225" s="8" t="s">
        <v>12797</v>
      </c>
      <c r="D225" s="8"/>
      <c r="E225" s="8"/>
      <c r="F225" s="8"/>
      <c r="G225" s="8"/>
      <c r="H225" s="8"/>
      <c r="I225" s="8"/>
      <c r="J225" s="8"/>
      <c r="K225" s="8"/>
    </row>
    <row r="226" spans="1:11" x14ac:dyDescent="0.25">
      <c r="A226" s="8" t="s">
        <v>6084</v>
      </c>
      <c r="B226" s="8" t="s">
        <v>643</v>
      </c>
      <c r="C226" s="8" t="s">
        <v>5237</v>
      </c>
      <c r="D226" s="8"/>
      <c r="E226" s="8"/>
      <c r="F226" s="8"/>
      <c r="G226" s="8"/>
      <c r="H226" s="8"/>
      <c r="I226" s="8"/>
      <c r="J226" s="8"/>
      <c r="K226" s="8"/>
    </row>
    <row r="227" spans="1:11" x14ac:dyDescent="0.25">
      <c r="A227" s="8" t="s">
        <v>6084</v>
      </c>
      <c r="B227" s="8" t="s">
        <v>678</v>
      </c>
      <c r="C227" s="8" t="s">
        <v>12797</v>
      </c>
      <c r="D227" s="8"/>
      <c r="E227" s="8"/>
      <c r="F227" s="8"/>
      <c r="G227" s="8"/>
      <c r="H227" s="8"/>
      <c r="I227" s="8"/>
      <c r="J227" s="8"/>
      <c r="K227" s="8"/>
    </row>
    <row r="228" spans="1:11" x14ac:dyDescent="0.25">
      <c r="A228" s="8" t="s">
        <v>6084</v>
      </c>
      <c r="B228" s="8" t="s">
        <v>643</v>
      </c>
      <c r="C228" s="8" t="s">
        <v>5237</v>
      </c>
      <c r="D228" s="8"/>
      <c r="E228" s="8"/>
      <c r="F228" s="8"/>
      <c r="G228" s="8"/>
      <c r="H228" s="8"/>
      <c r="I228" s="8"/>
      <c r="J228" s="8"/>
      <c r="K228" s="8"/>
    </row>
    <row r="229" spans="1:11" x14ac:dyDescent="0.25">
      <c r="A229" s="8" t="s">
        <v>6085</v>
      </c>
      <c r="B229" s="8" t="s">
        <v>678</v>
      </c>
      <c r="C229" s="8" t="s">
        <v>12797</v>
      </c>
      <c r="D229" s="8"/>
      <c r="E229" s="8"/>
      <c r="F229" s="8"/>
      <c r="G229" s="8"/>
      <c r="H229" s="8"/>
      <c r="I229" s="8"/>
      <c r="J229" s="8"/>
      <c r="K229" s="8"/>
    </row>
    <row r="230" spans="1:11" x14ac:dyDescent="0.25">
      <c r="A230" s="8" t="s">
        <v>6085</v>
      </c>
      <c r="B230" s="8" t="s">
        <v>643</v>
      </c>
      <c r="C230" s="8" t="s">
        <v>5237</v>
      </c>
      <c r="D230" s="8"/>
      <c r="E230" s="8"/>
      <c r="F230" s="8"/>
      <c r="G230" s="8"/>
      <c r="H230" s="8"/>
      <c r="I230" s="8"/>
      <c r="J230" s="8"/>
      <c r="K230" s="8"/>
    </row>
    <row r="231" spans="1:11" x14ac:dyDescent="0.25">
      <c r="A231" s="8" t="s">
        <v>6086</v>
      </c>
      <c r="B231" s="8" t="s">
        <v>678</v>
      </c>
      <c r="C231" s="8" t="s">
        <v>12797</v>
      </c>
      <c r="D231" s="8"/>
      <c r="E231" s="8"/>
      <c r="F231" s="8"/>
      <c r="G231" s="8"/>
      <c r="H231" s="8"/>
      <c r="I231" s="8"/>
      <c r="J231" s="8"/>
      <c r="K231" s="8"/>
    </row>
    <row r="232" spans="1:11" x14ac:dyDescent="0.25">
      <c r="A232" s="8" t="s">
        <v>6086</v>
      </c>
      <c r="B232" s="8" t="s">
        <v>643</v>
      </c>
      <c r="C232" s="8" t="s">
        <v>5237</v>
      </c>
      <c r="D232" s="8"/>
      <c r="E232" s="8"/>
      <c r="F232" s="8"/>
      <c r="G232" s="8"/>
      <c r="H232" s="8"/>
      <c r="I232" s="8"/>
      <c r="J232" s="8"/>
      <c r="K232" s="8"/>
    </row>
    <row r="233" spans="1:11" x14ac:dyDescent="0.25">
      <c r="A233" s="8" t="s">
        <v>6087</v>
      </c>
      <c r="B233" s="8" t="s">
        <v>1013</v>
      </c>
      <c r="C233" s="8" t="s">
        <v>4039</v>
      </c>
      <c r="D233" s="8">
        <v>63</v>
      </c>
      <c r="E233" s="8">
        <v>21</v>
      </c>
      <c r="F233" s="8">
        <v>10</v>
      </c>
      <c r="G233" s="8">
        <v>22</v>
      </c>
      <c r="H233" s="8">
        <v>10</v>
      </c>
      <c r="I233" s="8"/>
      <c r="J233" s="8"/>
      <c r="K233" s="8"/>
    </row>
    <row r="234" spans="1:11" x14ac:dyDescent="0.25">
      <c r="A234" s="8" t="s">
        <v>6087</v>
      </c>
      <c r="B234" s="8" t="s">
        <v>1013</v>
      </c>
      <c r="C234" s="8" t="s">
        <v>898</v>
      </c>
      <c r="D234" s="8">
        <v>63</v>
      </c>
      <c r="E234" s="8">
        <v>21</v>
      </c>
      <c r="F234" s="8">
        <v>10</v>
      </c>
      <c r="G234" s="8">
        <v>22</v>
      </c>
      <c r="H234" s="8">
        <v>10</v>
      </c>
      <c r="I234" s="8"/>
      <c r="J234" s="8"/>
      <c r="K234" s="8"/>
    </row>
    <row r="235" spans="1:11" x14ac:dyDescent="0.25">
      <c r="A235" s="8" t="s">
        <v>6088</v>
      </c>
      <c r="B235" s="8" t="s">
        <v>146</v>
      </c>
      <c r="C235" s="8" t="s">
        <v>898</v>
      </c>
      <c r="D235" s="8">
        <v>63</v>
      </c>
      <c r="E235" s="8">
        <v>21</v>
      </c>
      <c r="F235" s="8">
        <v>10</v>
      </c>
      <c r="G235" s="8">
        <v>22</v>
      </c>
      <c r="H235" s="8">
        <v>10</v>
      </c>
      <c r="I235" s="8"/>
      <c r="J235" s="8"/>
      <c r="K235" s="8"/>
    </row>
    <row r="236" spans="1:11" x14ac:dyDescent="0.25">
      <c r="A236" s="8" t="s">
        <v>6088</v>
      </c>
      <c r="B236" s="8" t="s">
        <v>643</v>
      </c>
      <c r="C236" s="8" t="s">
        <v>5237</v>
      </c>
      <c r="D236" s="8"/>
      <c r="E236" s="8"/>
      <c r="F236" s="8"/>
      <c r="G236" s="8"/>
      <c r="H236" s="8"/>
      <c r="I236" s="8"/>
      <c r="J236" s="8"/>
      <c r="K236" s="8"/>
    </row>
    <row r="237" spans="1:11" x14ac:dyDescent="0.25">
      <c r="A237" s="8" t="s">
        <v>6089</v>
      </c>
      <c r="B237" s="8" t="s">
        <v>146</v>
      </c>
      <c r="C237" s="8" t="s">
        <v>4039</v>
      </c>
      <c r="D237" s="8">
        <v>63</v>
      </c>
      <c r="E237" s="8">
        <v>21</v>
      </c>
      <c r="F237" s="8">
        <v>10</v>
      </c>
      <c r="G237" s="8">
        <v>22</v>
      </c>
      <c r="H237" s="8">
        <v>10</v>
      </c>
      <c r="I237" s="8"/>
      <c r="J237" s="8"/>
      <c r="K237" s="8"/>
    </row>
    <row r="238" spans="1:11" x14ac:dyDescent="0.25">
      <c r="A238" s="8" t="s">
        <v>6089</v>
      </c>
      <c r="B238" s="8" t="s">
        <v>643</v>
      </c>
      <c r="C238" s="8" t="s">
        <v>5237</v>
      </c>
      <c r="D238" s="8"/>
      <c r="E238" s="8"/>
      <c r="F238" s="8"/>
      <c r="G238" s="8"/>
      <c r="H238" s="8"/>
      <c r="I238" s="8"/>
      <c r="J238" s="8"/>
      <c r="K238" s="8"/>
    </row>
    <row r="239" spans="1:11" x14ac:dyDescent="0.25">
      <c r="A239" s="8" t="s">
        <v>6090</v>
      </c>
      <c r="B239" s="8" t="s">
        <v>1013</v>
      </c>
      <c r="C239" s="8" t="s">
        <v>4039</v>
      </c>
      <c r="D239" s="8">
        <v>63</v>
      </c>
      <c r="E239" s="8">
        <v>22</v>
      </c>
      <c r="F239" s="8">
        <v>10</v>
      </c>
      <c r="G239" s="8">
        <v>23</v>
      </c>
      <c r="H239" s="8">
        <v>10</v>
      </c>
      <c r="I239" s="8"/>
      <c r="J239" s="8"/>
      <c r="K239" s="8"/>
    </row>
    <row r="240" spans="1:11" x14ac:dyDescent="0.25">
      <c r="A240" s="8" t="s">
        <v>6090</v>
      </c>
      <c r="B240" s="8" t="s">
        <v>1013</v>
      </c>
      <c r="C240" s="8" t="s">
        <v>4037</v>
      </c>
      <c r="D240" s="8">
        <v>63</v>
      </c>
      <c r="E240" s="8">
        <v>22</v>
      </c>
      <c r="F240" s="8">
        <v>10</v>
      </c>
      <c r="G240" s="8">
        <v>23</v>
      </c>
      <c r="H240" s="8">
        <v>10</v>
      </c>
      <c r="I240" s="8"/>
      <c r="J240" s="8"/>
      <c r="K240" s="8"/>
    </row>
    <row r="241" spans="1:11" x14ac:dyDescent="0.25">
      <c r="A241" s="8" t="s">
        <v>6091</v>
      </c>
      <c r="B241" s="8" t="s">
        <v>146</v>
      </c>
      <c r="C241" s="8" t="s">
        <v>4039</v>
      </c>
      <c r="D241" s="8">
        <v>63</v>
      </c>
      <c r="E241" s="8">
        <v>22</v>
      </c>
      <c r="F241" s="8">
        <v>10</v>
      </c>
      <c r="G241" s="8">
        <v>23</v>
      </c>
      <c r="H241" s="8">
        <v>10</v>
      </c>
      <c r="I241" s="8"/>
      <c r="J241" s="8"/>
      <c r="K241" s="8"/>
    </row>
    <row r="242" spans="1:11" x14ac:dyDescent="0.25">
      <c r="A242" s="8" t="s">
        <v>6091</v>
      </c>
      <c r="B242" s="8" t="s">
        <v>643</v>
      </c>
      <c r="C242" s="8" t="s">
        <v>5237</v>
      </c>
      <c r="D242" s="8"/>
      <c r="E242" s="8"/>
      <c r="F242" s="8"/>
      <c r="G242" s="8"/>
      <c r="H242" s="8"/>
      <c r="I242" s="8"/>
      <c r="J242" s="8"/>
      <c r="K242" s="8"/>
    </row>
    <row r="243" spans="1:11" x14ac:dyDescent="0.25">
      <c r="A243" s="8" t="s">
        <v>6092</v>
      </c>
      <c r="B243" s="8" t="s">
        <v>146</v>
      </c>
      <c r="C243" s="8" t="s">
        <v>4037</v>
      </c>
      <c r="D243" s="8">
        <v>63</v>
      </c>
      <c r="E243" s="8">
        <v>22</v>
      </c>
      <c r="F243" s="8">
        <v>10</v>
      </c>
      <c r="G243" s="8">
        <v>23</v>
      </c>
      <c r="H243" s="8">
        <v>10</v>
      </c>
      <c r="I243" s="8"/>
      <c r="J243" s="8"/>
      <c r="K243" s="8"/>
    </row>
    <row r="244" spans="1:11" x14ac:dyDescent="0.25">
      <c r="A244" s="8" t="s">
        <v>6092</v>
      </c>
      <c r="B244" s="8" t="s">
        <v>643</v>
      </c>
      <c r="C244" s="8" t="s">
        <v>5237</v>
      </c>
      <c r="D244" s="8"/>
      <c r="E244" s="8"/>
      <c r="F244" s="8"/>
      <c r="G244" s="8"/>
      <c r="H244" s="8"/>
      <c r="I244" s="8"/>
      <c r="J244" s="8"/>
      <c r="K244" s="8"/>
    </row>
    <row r="245" spans="1:11" x14ac:dyDescent="0.25">
      <c r="A245" s="8" t="s">
        <v>6093</v>
      </c>
      <c r="B245" s="8" t="s">
        <v>678</v>
      </c>
      <c r="C245" s="8" t="s">
        <v>4039</v>
      </c>
      <c r="D245" s="8">
        <v>63</v>
      </c>
      <c r="E245" s="8">
        <v>22</v>
      </c>
      <c r="F245" s="8">
        <v>10</v>
      </c>
      <c r="G245" s="8">
        <v>23</v>
      </c>
      <c r="H245" s="8">
        <v>10</v>
      </c>
      <c r="I245" s="8"/>
      <c r="J245" s="8"/>
      <c r="K245" s="8"/>
    </row>
    <row r="246" spans="1:11" x14ac:dyDescent="0.25">
      <c r="A246" s="8" t="s">
        <v>6093</v>
      </c>
      <c r="B246" s="8" t="s">
        <v>643</v>
      </c>
      <c r="C246" s="8" t="s">
        <v>5237</v>
      </c>
      <c r="D246" s="8"/>
      <c r="E246" s="8"/>
      <c r="F246" s="8"/>
      <c r="G246" s="8"/>
      <c r="H246" s="8"/>
      <c r="I246" s="8"/>
      <c r="J246" s="8"/>
      <c r="K246" s="8"/>
    </row>
    <row r="247" spans="1:11" x14ac:dyDescent="0.25">
      <c r="A247" s="8" t="s">
        <v>6094</v>
      </c>
      <c r="B247" s="8" t="s">
        <v>678</v>
      </c>
      <c r="C247" s="8" t="s">
        <v>4037</v>
      </c>
      <c r="D247" s="8">
        <v>63</v>
      </c>
      <c r="E247" s="8">
        <v>22</v>
      </c>
      <c r="F247" s="8">
        <v>10</v>
      </c>
      <c r="G247" s="8">
        <v>23</v>
      </c>
      <c r="H247" s="8">
        <v>10</v>
      </c>
      <c r="I247" s="8"/>
      <c r="J247" s="8"/>
      <c r="K247" s="8"/>
    </row>
    <row r="248" spans="1:11" x14ac:dyDescent="0.25">
      <c r="A248" s="8" t="s">
        <v>6094</v>
      </c>
      <c r="B248" s="8" t="s">
        <v>643</v>
      </c>
      <c r="C248" s="8" t="s">
        <v>5237</v>
      </c>
      <c r="D248" s="8"/>
      <c r="E248" s="8"/>
      <c r="F248" s="8"/>
      <c r="G248" s="8"/>
      <c r="H248" s="8"/>
      <c r="I248" s="8"/>
      <c r="J248" s="8"/>
      <c r="K248" s="8"/>
    </row>
    <row r="249" spans="1:11" x14ac:dyDescent="0.25">
      <c r="A249" s="8" t="s">
        <v>6095</v>
      </c>
      <c r="B249" s="8" t="s">
        <v>1013</v>
      </c>
      <c r="C249" s="8" t="s">
        <v>4037</v>
      </c>
      <c r="D249" s="8">
        <v>63</v>
      </c>
      <c r="E249" s="8">
        <v>23</v>
      </c>
      <c r="F249" s="8">
        <v>10</v>
      </c>
      <c r="G249" s="8">
        <v>24</v>
      </c>
      <c r="H249" s="8">
        <v>10</v>
      </c>
      <c r="I249" s="8"/>
      <c r="J249" s="8"/>
      <c r="K249" s="8"/>
    </row>
    <row r="250" spans="1:11" x14ac:dyDescent="0.25">
      <c r="A250" s="8" t="s">
        <v>6095</v>
      </c>
      <c r="B250" s="8" t="s">
        <v>1013</v>
      </c>
      <c r="C250" s="8" t="s">
        <v>898</v>
      </c>
      <c r="D250" s="8">
        <v>63</v>
      </c>
      <c r="E250" s="8">
        <v>22</v>
      </c>
      <c r="F250" s="8">
        <v>10</v>
      </c>
      <c r="G250" s="8">
        <v>23</v>
      </c>
      <c r="H250" s="8">
        <v>10</v>
      </c>
      <c r="I250" s="8"/>
      <c r="J250" s="8"/>
      <c r="K250" s="8"/>
    </row>
    <row r="251" spans="1:11" x14ac:dyDescent="0.25">
      <c r="A251" s="8" t="s">
        <v>6095</v>
      </c>
      <c r="B251" s="8" t="s">
        <v>643</v>
      </c>
      <c r="C251" s="8" t="s">
        <v>5237</v>
      </c>
      <c r="D251" s="8"/>
      <c r="E251" s="8"/>
      <c r="F251" s="8"/>
      <c r="G251" s="8"/>
      <c r="H251" s="8"/>
      <c r="I251" s="8"/>
      <c r="J251" s="8"/>
      <c r="K251" s="8"/>
    </row>
    <row r="252" spans="1:11" x14ac:dyDescent="0.25">
      <c r="A252" s="8" t="s">
        <v>6096</v>
      </c>
      <c r="B252" s="8" t="s">
        <v>146</v>
      </c>
      <c r="C252" s="8" t="s">
        <v>4037</v>
      </c>
      <c r="D252" s="8">
        <v>63</v>
      </c>
      <c r="E252" s="8">
        <v>23</v>
      </c>
      <c r="F252" s="8">
        <v>10</v>
      </c>
      <c r="G252" s="8">
        <v>24</v>
      </c>
      <c r="H252" s="8">
        <v>10</v>
      </c>
      <c r="I252" s="8"/>
      <c r="J252" s="8"/>
      <c r="K252" s="8"/>
    </row>
    <row r="253" spans="1:11" x14ac:dyDescent="0.25">
      <c r="A253" s="8" t="s">
        <v>6096</v>
      </c>
      <c r="B253" s="8" t="s">
        <v>146</v>
      </c>
      <c r="C253" s="8" t="s">
        <v>898</v>
      </c>
      <c r="D253" s="8">
        <v>63</v>
      </c>
      <c r="E253" s="8">
        <v>22</v>
      </c>
      <c r="F253" s="8">
        <v>10</v>
      </c>
      <c r="G253" s="8">
        <v>23</v>
      </c>
      <c r="H253" s="8">
        <v>10</v>
      </c>
      <c r="I253" s="8"/>
      <c r="J253" s="8"/>
      <c r="K253" s="8"/>
    </row>
    <row r="254" spans="1:11" x14ac:dyDescent="0.25">
      <c r="A254" s="8" t="s">
        <v>6097</v>
      </c>
      <c r="B254" s="8" t="s">
        <v>4083</v>
      </c>
      <c r="C254" s="8"/>
      <c r="D254" s="8"/>
      <c r="E254" s="8"/>
      <c r="F254" s="8"/>
      <c r="G254" s="8"/>
      <c r="H254" s="8"/>
      <c r="I254" s="8"/>
      <c r="J254" s="8"/>
      <c r="K254" s="8"/>
    </row>
    <row r="255" spans="1:11" x14ac:dyDescent="0.25">
      <c r="A255" s="8" t="s">
        <v>6097</v>
      </c>
      <c r="B255" s="8" t="s">
        <v>643</v>
      </c>
      <c r="C255" s="8" t="s">
        <v>5237</v>
      </c>
      <c r="D255" s="8"/>
      <c r="E255" s="8"/>
      <c r="F255" s="8"/>
      <c r="G255" s="8"/>
      <c r="H255" s="8"/>
      <c r="I255" s="8"/>
      <c r="J255" s="8"/>
      <c r="K255" s="8"/>
    </row>
    <row r="256" spans="1:11" x14ac:dyDescent="0.25">
      <c r="A256" s="8" t="s">
        <v>6098</v>
      </c>
      <c r="B256" s="8" t="s">
        <v>4083</v>
      </c>
      <c r="C256" s="8"/>
      <c r="D256" s="8"/>
      <c r="E256" s="8"/>
      <c r="F256" s="8"/>
      <c r="G256" s="8"/>
      <c r="H256" s="8"/>
      <c r="I256" s="8"/>
      <c r="J256" s="8"/>
      <c r="K256" s="8"/>
    </row>
    <row r="257" spans="1:11" x14ac:dyDescent="0.25">
      <c r="A257" s="8" t="s">
        <v>6098</v>
      </c>
      <c r="B257" s="8" t="s">
        <v>643</v>
      </c>
      <c r="C257" s="8" t="s">
        <v>5237</v>
      </c>
      <c r="D257" s="8"/>
      <c r="E257" s="8"/>
      <c r="F257" s="8"/>
      <c r="G257" s="8"/>
      <c r="H257" s="8"/>
      <c r="I257" s="8"/>
      <c r="J257" s="8"/>
      <c r="K257" s="8"/>
    </row>
    <row r="258" spans="1:11" x14ac:dyDescent="0.25">
      <c r="A258" s="8" t="s">
        <v>6099</v>
      </c>
      <c r="B258" s="8" t="s">
        <v>4083</v>
      </c>
      <c r="C258" s="8"/>
      <c r="D258" s="8"/>
      <c r="E258" s="8"/>
      <c r="F258" s="8"/>
      <c r="G258" s="8"/>
      <c r="H258" s="8"/>
      <c r="I258" s="8"/>
      <c r="J258" s="8"/>
      <c r="K258" s="8"/>
    </row>
    <row r="259" spans="1:11" x14ac:dyDescent="0.25">
      <c r="A259" s="8" t="s">
        <v>6099</v>
      </c>
      <c r="B259" s="8" t="s">
        <v>643</v>
      </c>
      <c r="C259" s="8" t="s">
        <v>5237</v>
      </c>
      <c r="D259" s="8"/>
      <c r="E259" s="8"/>
      <c r="F259" s="8"/>
      <c r="G259" s="8"/>
      <c r="H259" s="8"/>
      <c r="I259" s="8"/>
      <c r="J259" s="8"/>
      <c r="K259" s="8"/>
    </row>
    <row r="260" spans="1:11" x14ac:dyDescent="0.25">
      <c r="A260" s="8" t="s">
        <v>6100</v>
      </c>
      <c r="B260" s="8" t="s">
        <v>3689</v>
      </c>
      <c r="C260" s="8"/>
      <c r="D260" s="8"/>
      <c r="E260" s="8"/>
      <c r="F260" s="8"/>
      <c r="G260" s="8"/>
      <c r="H260" s="8"/>
      <c r="I260" s="8"/>
      <c r="J260" s="8"/>
      <c r="K260" s="8"/>
    </row>
    <row r="261" spans="1:11" x14ac:dyDescent="0.25">
      <c r="A261" s="8" t="s">
        <v>6100</v>
      </c>
      <c r="B261" s="8" t="s">
        <v>643</v>
      </c>
      <c r="C261" s="8" t="s">
        <v>5237</v>
      </c>
      <c r="D261" s="8"/>
      <c r="E261" s="8"/>
      <c r="F261" s="8"/>
      <c r="G261" s="8"/>
      <c r="H261" s="8"/>
      <c r="I261" s="8"/>
      <c r="J261" s="8"/>
      <c r="K261" s="8"/>
    </row>
    <row r="262" spans="1:11" x14ac:dyDescent="0.25">
      <c r="A262" s="8" t="s">
        <v>6101</v>
      </c>
      <c r="B262" s="8" t="s">
        <v>4083</v>
      </c>
      <c r="C262" s="8"/>
      <c r="D262" s="8"/>
      <c r="E262" s="8"/>
      <c r="F262" s="8"/>
      <c r="G262" s="8"/>
      <c r="H262" s="8"/>
      <c r="I262" s="8"/>
      <c r="J262" s="8"/>
      <c r="K262" s="8"/>
    </row>
    <row r="263" spans="1:11" x14ac:dyDescent="0.25">
      <c r="A263" s="8" t="s">
        <v>6101</v>
      </c>
      <c r="B263" s="8" t="s">
        <v>643</v>
      </c>
      <c r="C263" s="8" t="s">
        <v>5237</v>
      </c>
      <c r="D263" s="8"/>
      <c r="E263" s="8"/>
      <c r="F263" s="8"/>
      <c r="G263" s="8"/>
      <c r="H263" s="8"/>
      <c r="I263" s="8"/>
      <c r="J263" s="8"/>
      <c r="K263" s="8"/>
    </row>
    <row r="264" spans="1:11" x14ac:dyDescent="0.25">
      <c r="A264" s="8" t="s">
        <v>6102</v>
      </c>
      <c r="B264" s="8" t="s">
        <v>4083</v>
      </c>
      <c r="C264" s="8"/>
      <c r="D264" s="8"/>
      <c r="E264" s="8"/>
      <c r="F264" s="8"/>
      <c r="G264" s="8"/>
      <c r="H264" s="8"/>
      <c r="I264" s="8"/>
      <c r="J264" s="8"/>
      <c r="K264" s="8"/>
    </row>
    <row r="265" spans="1:11" x14ac:dyDescent="0.25">
      <c r="A265" s="8" t="s">
        <v>6102</v>
      </c>
      <c r="B265" s="8" t="s">
        <v>643</v>
      </c>
      <c r="C265" s="8" t="s">
        <v>5237</v>
      </c>
      <c r="D265" s="8"/>
      <c r="E265" s="8"/>
      <c r="F265" s="8"/>
      <c r="G265" s="8"/>
      <c r="H265" s="8"/>
      <c r="I265" s="8"/>
      <c r="J265" s="8"/>
      <c r="K265" s="8"/>
    </row>
    <row r="266" spans="1:11" x14ac:dyDescent="0.25">
      <c r="A266" s="8" t="s">
        <v>6103</v>
      </c>
      <c r="B266" s="8" t="s">
        <v>4083</v>
      </c>
      <c r="C266" s="8"/>
      <c r="D266" s="8"/>
      <c r="E266" s="8"/>
      <c r="F266" s="8"/>
      <c r="G266" s="8"/>
      <c r="H266" s="8"/>
      <c r="I266" s="8"/>
      <c r="J266" s="8"/>
      <c r="K266" s="8"/>
    </row>
    <row r="267" spans="1:11" x14ac:dyDescent="0.25">
      <c r="A267" s="8" t="s">
        <v>6103</v>
      </c>
      <c r="B267" s="8" t="s">
        <v>643</v>
      </c>
      <c r="C267" s="8" t="s">
        <v>5237</v>
      </c>
      <c r="D267" s="8"/>
      <c r="E267" s="8"/>
      <c r="F267" s="8"/>
      <c r="G267" s="8"/>
      <c r="H267" s="8"/>
      <c r="I267" s="8"/>
      <c r="J267" s="8"/>
      <c r="K267" s="8"/>
    </row>
    <row r="268" spans="1:11" x14ac:dyDescent="0.25">
      <c r="A268" s="8" t="s">
        <v>6104</v>
      </c>
      <c r="B268" s="8" t="s">
        <v>4083</v>
      </c>
      <c r="C268" s="8"/>
      <c r="D268" s="8"/>
      <c r="E268" s="8"/>
      <c r="F268" s="8"/>
      <c r="G268" s="8"/>
      <c r="H268" s="8"/>
      <c r="I268" s="8"/>
      <c r="J268" s="8"/>
      <c r="K268" s="8"/>
    </row>
    <row r="269" spans="1:11" x14ac:dyDescent="0.25">
      <c r="A269" s="8" t="s">
        <v>6104</v>
      </c>
      <c r="B269" s="8" t="s">
        <v>643</v>
      </c>
      <c r="C269" s="8" t="s">
        <v>5237</v>
      </c>
      <c r="D269" s="8"/>
      <c r="E269" s="8"/>
      <c r="F269" s="8"/>
      <c r="G269" s="8"/>
      <c r="H269" s="8"/>
      <c r="I269" s="8"/>
      <c r="J269" s="8"/>
      <c r="K269" s="8"/>
    </row>
    <row r="270" spans="1:11" x14ac:dyDescent="0.25">
      <c r="A270" s="8" t="s">
        <v>6105</v>
      </c>
      <c r="B270" s="8" t="s">
        <v>4083</v>
      </c>
      <c r="C270" s="8"/>
      <c r="D270" s="8"/>
      <c r="E270" s="8"/>
      <c r="F270" s="8"/>
      <c r="G270" s="8"/>
      <c r="H270" s="8"/>
      <c r="I270" s="8"/>
      <c r="J270" s="8"/>
      <c r="K270" s="8"/>
    </row>
    <row r="271" spans="1:11" x14ac:dyDescent="0.25">
      <c r="A271" s="8" t="s">
        <v>6105</v>
      </c>
      <c r="B271" s="8" t="s">
        <v>643</v>
      </c>
      <c r="C271" s="8" t="s">
        <v>5237</v>
      </c>
      <c r="D271" s="8"/>
      <c r="E271" s="8"/>
      <c r="F271" s="8"/>
      <c r="G271" s="8"/>
      <c r="H271" s="8"/>
      <c r="I271" s="8"/>
      <c r="J271" s="8"/>
      <c r="K271" s="8"/>
    </row>
    <row r="272" spans="1:11" x14ac:dyDescent="0.25">
      <c r="A272" s="8" t="s">
        <v>6106</v>
      </c>
      <c r="B272" s="8" t="s">
        <v>4083</v>
      </c>
      <c r="C272" s="8"/>
      <c r="D272" s="8"/>
      <c r="E272" s="8"/>
      <c r="F272" s="8"/>
      <c r="G272" s="8"/>
      <c r="H272" s="8"/>
      <c r="I272" s="8"/>
      <c r="J272" s="8"/>
      <c r="K272" s="8"/>
    </row>
    <row r="273" spans="1:11" x14ac:dyDescent="0.25">
      <c r="A273" s="8" t="s">
        <v>6106</v>
      </c>
      <c r="B273" s="8" t="s">
        <v>643</v>
      </c>
      <c r="C273" s="8" t="s">
        <v>5237</v>
      </c>
      <c r="D273" s="8"/>
      <c r="E273" s="8"/>
      <c r="F273" s="8"/>
      <c r="G273" s="8"/>
      <c r="H273" s="8"/>
      <c r="I273" s="8"/>
      <c r="J273" s="8"/>
      <c r="K273" s="8"/>
    </row>
    <row r="274" spans="1:11" x14ac:dyDescent="0.25">
      <c r="A274" s="8" t="s">
        <v>6107</v>
      </c>
      <c r="B274" s="8" t="s">
        <v>4083</v>
      </c>
      <c r="C274" s="8"/>
      <c r="D274" s="8"/>
      <c r="E274" s="8"/>
      <c r="F274" s="8"/>
      <c r="G274" s="8"/>
      <c r="H274" s="8"/>
      <c r="I274" s="8"/>
      <c r="J274" s="8"/>
      <c r="K274" s="8"/>
    </row>
    <row r="275" spans="1:11" x14ac:dyDescent="0.25">
      <c r="A275" s="8" t="s">
        <v>6107</v>
      </c>
      <c r="B275" s="8" t="s">
        <v>643</v>
      </c>
      <c r="C275" s="8" t="s">
        <v>5237</v>
      </c>
      <c r="D275" s="8"/>
      <c r="E275" s="8"/>
      <c r="F275" s="8"/>
      <c r="G275" s="8"/>
      <c r="H275" s="8"/>
      <c r="I275" s="8"/>
      <c r="J275" s="8"/>
      <c r="K275" s="8"/>
    </row>
    <row r="276" spans="1:11" x14ac:dyDescent="0.25">
      <c r="A276" s="8" t="s">
        <v>6108</v>
      </c>
      <c r="B276" s="8" t="s">
        <v>4083</v>
      </c>
      <c r="C276" s="8"/>
      <c r="D276" s="8"/>
      <c r="E276" s="8"/>
      <c r="F276" s="8"/>
      <c r="G276" s="8"/>
      <c r="H276" s="8"/>
      <c r="I276" s="8"/>
      <c r="J276" s="8"/>
      <c r="K276" s="8"/>
    </row>
    <row r="277" spans="1:11" x14ac:dyDescent="0.25">
      <c r="A277" s="8" t="s">
        <v>6108</v>
      </c>
      <c r="B277" s="8" t="s">
        <v>643</v>
      </c>
      <c r="C277" s="8" t="s">
        <v>5237</v>
      </c>
      <c r="D277" s="8"/>
      <c r="E277" s="8"/>
      <c r="F277" s="8"/>
      <c r="G277" s="8"/>
      <c r="H277" s="8"/>
      <c r="I277" s="8"/>
      <c r="J277" s="8"/>
      <c r="K277" s="8"/>
    </row>
    <row r="278" spans="1:11" x14ac:dyDescent="0.25">
      <c r="A278" s="8" t="s">
        <v>6109</v>
      </c>
      <c r="B278" s="8" t="s">
        <v>4083</v>
      </c>
      <c r="C278" s="8"/>
      <c r="D278" s="8"/>
      <c r="E278" s="8"/>
      <c r="F278" s="8"/>
      <c r="G278" s="8"/>
      <c r="H278" s="8"/>
      <c r="I278" s="8"/>
      <c r="J278" s="8"/>
      <c r="K278" s="8"/>
    </row>
    <row r="279" spans="1:11" x14ac:dyDescent="0.25">
      <c r="A279" s="8" t="s">
        <v>6109</v>
      </c>
      <c r="B279" s="8" t="s">
        <v>643</v>
      </c>
      <c r="C279" s="8" t="s">
        <v>5237</v>
      </c>
      <c r="D279" s="8"/>
      <c r="E279" s="8"/>
      <c r="F279" s="8"/>
      <c r="G279" s="8"/>
      <c r="H279" s="8"/>
      <c r="I279" s="8"/>
      <c r="J279" s="8"/>
      <c r="K279" s="8"/>
    </row>
    <row r="280" spans="1:11" x14ac:dyDescent="0.25">
      <c r="A280" s="8" t="s">
        <v>6110</v>
      </c>
      <c r="B280" s="8" t="s">
        <v>4083</v>
      </c>
      <c r="C280" s="8"/>
      <c r="D280" s="8"/>
      <c r="E280" s="8"/>
      <c r="F280" s="8"/>
      <c r="G280" s="8"/>
      <c r="H280" s="8"/>
      <c r="I280" s="8"/>
      <c r="J280" s="8"/>
      <c r="K280" s="8"/>
    </row>
    <row r="281" spans="1:11" x14ac:dyDescent="0.25">
      <c r="A281" s="8" t="s">
        <v>6110</v>
      </c>
      <c r="B281" s="8" t="s">
        <v>643</v>
      </c>
      <c r="C281" s="8" t="s">
        <v>5237</v>
      </c>
      <c r="D281" s="8"/>
      <c r="E281" s="8"/>
      <c r="F281" s="8"/>
      <c r="G281" s="8"/>
      <c r="H281" s="8"/>
      <c r="I281" s="8"/>
      <c r="J281" s="8"/>
      <c r="K281" s="8"/>
    </row>
    <row r="282" spans="1:11" x14ac:dyDescent="0.25">
      <c r="A282" s="8" t="s">
        <v>6111</v>
      </c>
      <c r="B282" s="8" t="s">
        <v>678</v>
      </c>
      <c r="C282" s="8" t="s">
        <v>12800</v>
      </c>
      <c r="D282" s="8"/>
      <c r="E282" s="8"/>
      <c r="F282" s="8"/>
      <c r="G282" s="8"/>
      <c r="H282" s="8"/>
      <c r="I282" s="8"/>
      <c r="J282" s="8"/>
      <c r="K282" s="8"/>
    </row>
    <row r="283" spans="1:11" x14ac:dyDescent="0.25">
      <c r="A283" s="8" t="s">
        <v>6111</v>
      </c>
      <c r="B283" s="8" t="s">
        <v>4083</v>
      </c>
      <c r="C283" s="8"/>
      <c r="D283" s="8"/>
      <c r="E283" s="8"/>
      <c r="F283" s="8"/>
      <c r="G283" s="8"/>
      <c r="H283" s="8"/>
      <c r="I283" s="8"/>
      <c r="J283" s="8"/>
      <c r="K283" s="8"/>
    </row>
    <row r="284" spans="1:11" x14ac:dyDescent="0.25">
      <c r="A284" s="8" t="s">
        <v>6111</v>
      </c>
      <c r="B284" s="8" t="s">
        <v>643</v>
      </c>
      <c r="C284" s="8" t="s">
        <v>5237</v>
      </c>
      <c r="D284" s="8"/>
      <c r="E284" s="8"/>
      <c r="F284" s="8"/>
      <c r="G284" s="8"/>
      <c r="H284" s="8"/>
      <c r="I284" s="8"/>
      <c r="J284" s="8"/>
      <c r="K284" s="8"/>
    </row>
    <row r="285" spans="1:11" x14ac:dyDescent="0.25">
      <c r="A285" s="8" t="s">
        <v>6112</v>
      </c>
      <c r="B285" s="8" t="s">
        <v>678</v>
      </c>
      <c r="C285" s="8" t="s">
        <v>12800</v>
      </c>
      <c r="D285" s="8"/>
      <c r="E285" s="8"/>
      <c r="F285" s="8"/>
      <c r="G285" s="8"/>
      <c r="H285" s="8"/>
      <c r="I285" s="8"/>
      <c r="J285" s="8"/>
      <c r="K285" s="8"/>
    </row>
    <row r="286" spans="1:11" x14ac:dyDescent="0.25">
      <c r="A286" s="8" t="s">
        <v>6112</v>
      </c>
      <c r="B286" s="8" t="s">
        <v>643</v>
      </c>
      <c r="C286" s="8" t="s">
        <v>5237</v>
      </c>
      <c r="D286" s="8"/>
      <c r="E286" s="8"/>
      <c r="F286" s="8"/>
      <c r="G286" s="8"/>
      <c r="H286" s="8"/>
      <c r="I286" s="8"/>
      <c r="J286" s="8"/>
      <c r="K286" s="8"/>
    </row>
    <row r="287" spans="1:11" x14ac:dyDescent="0.25">
      <c r="A287" s="8" t="s">
        <v>6113</v>
      </c>
      <c r="B287" s="8" t="s">
        <v>678</v>
      </c>
      <c r="C287" s="8" t="s">
        <v>12800</v>
      </c>
      <c r="D287" s="8"/>
      <c r="E287" s="8"/>
      <c r="F287" s="8"/>
      <c r="G287" s="8"/>
      <c r="H287" s="8"/>
      <c r="I287" s="8"/>
      <c r="J287" s="8"/>
      <c r="K287" s="8"/>
    </row>
    <row r="288" spans="1:11" x14ac:dyDescent="0.25">
      <c r="A288" s="8" t="s">
        <v>6113</v>
      </c>
      <c r="B288" s="8" t="s">
        <v>643</v>
      </c>
      <c r="C288" s="8" t="s">
        <v>5237</v>
      </c>
      <c r="D288" s="8"/>
      <c r="E288" s="8"/>
      <c r="F288" s="8"/>
      <c r="G288" s="8"/>
      <c r="H288" s="8"/>
      <c r="I288" s="8"/>
      <c r="J288" s="8"/>
      <c r="K288" s="8"/>
    </row>
    <row r="289" spans="1:11" x14ac:dyDescent="0.25">
      <c r="A289" s="8" t="s">
        <v>6114</v>
      </c>
      <c r="B289" s="8" t="s">
        <v>678</v>
      </c>
      <c r="C289" s="8" t="s">
        <v>12800</v>
      </c>
      <c r="D289" s="8"/>
      <c r="E289" s="8"/>
      <c r="F289" s="8"/>
      <c r="G289" s="8"/>
      <c r="H289" s="8"/>
      <c r="I289" s="8"/>
      <c r="J289" s="8"/>
      <c r="K289" s="8"/>
    </row>
    <row r="290" spans="1:11" x14ac:dyDescent="0.25">
      <c r="A290" s="8" t="s">
        <v>6114</v>
      </c>
      <c r="B290" s="8" t="s">
        <v>643</v>
      </c>
      <c r="C290" s="8" t="s">
        <v>5237</v>
      </c>
      <c r="D290" s="8"/>
      <c r="E290" s="8"/>
      <c r="F290" s="8"/>
      <c r="G290" s="8"/>
      <c r="H290" s="8"/>
      <c r="I290" s="8"/>
      <c r="J290" s="8"/>
      <c r="K290" s="8"/>
    </row>
    <row r="291" spans="1:11" x14ac:dyDescent="0.25">
      <c r="A291" s="8" t="s">
        <v>6115</v>
      </c>
      <c r="B291" s="8" t="s">
        <v>678</v>
      </c>
      <c r="C291" s="8" t="s">
        <v>12800</v>
      </c>
      <c r="D291" s="8"/>
      <c r="E291" s="8"/>
      <c r="F291" s="8"/>
      <c r="G291" s="8"/>
      <c r="H291" s="8"/>
      <c r="I291" s="8"/>
      <c r="J291" s="8"/>
      <c r="K291" s="8"/>
    </row>
    <row r="292" spans="1:11" x14ac:dyDescent="0.25">
      <c r="A292" s="8" t="s">
        <v>6115</v>
      </c>
      <c r="B292" s="8" t="s">
        <v>643</v>
      </c>
      <c r="C292" s="8" t="s">
        <v>5237</v>
      </c>
      <c r="D292" s="8"/>
      <c r="E292" s="8"/>
      <c r="F292" s="8"/>
      <c r="G292" s="8"/>
      <c r="H292" s="8"/>
      <c r="I292" s="8"/>
      <c r="J292" s="8"/>
      <c r="K292" s="8"/>
    </row>
    <row r="293" spans="1:11" x14ac:dyDescent="0.25">
      <c r="A293" s="8" t="s">
        <v>6116</v>
      </c>
      <c r="B293" s="8" t="s">
        <v>678</v>
      </c>
      <c r="C293" s="8" t="s">
        <v>12800</v>
      </c>
      <c r="D293" s="8"/>
      <c r="E293" s="8"/>
      <c r="F293" s="8"/>
      <c r="G293" s="8"/>
      <c r="H293" s="8"/>
      <c r="I293" s="8"/>
      <c r="J293" s="8"/>
      <c r="K293" s="8"/>
    </row>
    <row r="294" spans="1:11" x14ac:dyDescent="0.25">
      <c r="A294" s="8" t="s">
        <v>6116</v>
      </c>
      <c r="B294" s="8" t="s">
        <v>643</v>
      </c>
      <c r="C294" s="8" t="s">
        <v>5237</v>
      </c>
      <c r="D294" s="8"/>
      <c r="E294" s="8"/>
      <c r="F294" s="8"/>
      <c r="G294" s="8"/>
      <c r="H294" s="8"/>
      <c r="I294" s="8"/>
      <c r="J294" s="8"/>
      <c r="K294" s="8"/>
    </row>
    <row r="295" spans="1:11" x14ac:dyDescent="0.25">
      <c r="A295" s="8" t="s">
        <v>6117</v>
      </c>
      <c r="B295" s="8" t="s">
        <v>678</v>
      </c>
      <c r="C295" s="8" t="s">
        <v>12800</v>
      </c>
      <c r="D295" s="8"/>
      <c r="E295" s="8"/>
      <c r="F295" s="8"/>
      <c r="G295" s="8"/>
      <c r="H295" s="8"/>
      <c r="I295" s="8"/>
      <c r="J295" s="8"/>
      <c r="K295" s="8"/>
    </row>
    <row r="296" spans="1:11" x14ac:dyDescent="0.25">
      <c r="A296" s="8" t="s">
        <v>6117</v>
      </c>
      <c r="B296" s="8" t="s">
        <v>643</v>
      </c>
      <c r="C296" s="8" t="s">
        <v>5237</v>
      </c>
      <c r="D296" s="8"/>
      <c r="E296" s="8"/>
      <c r="F296" s="8"/>
      <c r="G296" s="8"/>
      <c r="H296" s="8"/>
      <c r="I296" s="8"/>
      <c r="J296" s="8"/>
      <c r="K296" s="8"/>
    </row>
    <row r="297" spans="1:11" x14ac:dyDescent="0.25">
      <c r="A297" s="8" t="s">
        <v>6118</v>
      </c>
      <c r="B297" s="8" t="s">
        <v>678</v>
      </c>
      <c r="C297" s="8" t="s">
        <v>12800</v>
      </c>
      <c r="D297" s="8"/>
      <c r="E297" s="8"/>
      <c r="F297" s="8"/>
      <c r="G297" s="8"/>
      <c r="H297" s="8"/>
      <c r="I297" s="8"/>
      <c r="J297" s="8"/>
      <c r="K297" s="8"/>
    </row>
    <row r="298" spans="1:11" x14ac:dyDescent="0.25">
      <c r="A298" s="8" t="s">
        <v>6118</v>
      </c>
      <c r="B298" s="8" t="s">
        <v>643</v>
      </c>
      <c r="C298" s="8" t="s">
        <v>5237</v>
      </c>
      <c r="D298" s="8"/>
      <c r="E298" s="8"/>
      <c r="F298" s="8"/>
      <c r="G298" s="8"/>
      <c r="H298" s="8"/>
      <c r="I298" s="8"/>
      <c r="J298" s="8"/>
      <c r="K298" s="8"/>
    </row>
    <row r="299" spans="1:11" x14ac:dyDescent="0.25">
      <c r="A299" s="38" t="s">
        <v>6119</v>
      </c>
      <c r="B299" s="38" t="s">
        <v>643</v>
      </c>
      <c r="C299" s="38" t="s">
        <v>5237</v>
      </c>
      <c r="D299" s="38"/>
      <c r="E299" s="8"/>
      <c r="F299" s="8"/>
      <c r="G299" s="8"/>
      <c r="H299" s="8"/>
      <c r="I299" s="8"/>
      <c r="J299" s="8"/>
      <c r="K299" s="8"/>
    </row>
    <row r="300" spans="1:11" x14ac:dyDescent="0.25">
      <c r="A300" s="38" t="s">
        <v>6119</v>
      </c>
      <c r="B300" s="38" t="s">
        <v>3689</v>
      </c>
      <c r="C300" s="38" t="s">
        <v>6120</v>
      </c>
      <c r="D300" s="38"/>
      <c r="E300" s="8"/>
      <c r="F300" s="8"/>
      <c r="G300" s="8"/>
      <c r="H300" s="8"/>
      <c r="I300" s="8"/>
      <c r="J300" s="8"/>
      <c r="K300" s="8"/>
    </row>
    <row r="301" spans="1:11" x14ac:dyDescent="0.25">
      <c r="A301" s="38" t="s">
        <v>6119</v>
      </c>
      <c r="B301" s="38" t="s">
        <v>1013</v>
      </c>
      <c r="C301" s="38" t="s">
        <v>6121</v>
      </c>
      <c r="D301" s="38" t="s">
        <v>6122</v>
      </c>
      <c r="E301" s="8"/>
      <c r="F301" s="8"/>
      <c r="G301" s="8"/>
      <c r="H301" s="8"/>
      <c r="I301" s="8"/>
      <c r="J301" s="8"/>
      <c r="K301" s="8" t="s">
        <v>8095</v>
      </c>
    </row>
    <row r="302" spans="1:11" x14ac:dyDescent="0.25">
      <c r="A302" s="38" t="s">
        <v>6119</v>
      </c>
      <c r="B302" s="38" t="s">
        <v>1013</v>
      </c>
      <c r="C302" s="38" t="s">
        <v>4040</v>
      </c>
      <c r="D302" s="38" t="s">
        <v>6122</v>
      </c>
      <c r="E302" s="8"/>
      <c r="F302" s="8"/>
      <c r="G302" s="8"/>
      <c r="H302" s="8"/>
      <c r="I302" s="8"/>
      <c r="J302" s="8"/>
      <c r="K302" s="8" t="s">
        <v>8095</v>
      </c>
    </row>
    <row r="303" spans="1:11" x14ac:dyDescent="0.25">
      <c r="A303" s="38" t="s">
        <v>6123</v>
      </c>
      <c r="B303" s="38" t="s">
        <v>643</v>
      </c>
      <c r="C303" s="38"/>
      <c r="D303" s="38"/>
      <c r="E303" s="8"/>
      <c r="F303" s="8"/>
      <c r="G303" s="8"/>
      <c r="H303" s="8"/>
      <c r="I303" s="8"/>
      <c r="J303" s="8"/>
      <c r="K303" s="8" t="s">
        <v>8095</v>
      </c>
    </row>
    <row r="304" spans="1:11" x14ac:dyDescent="0.25">
      <c r="A304" s="38" t="s">
        <v>6123</v>
      </c>
      <c r="B304" s="38" t="s">
        <v>3689</v>
      </c>
      <c r="C304" s="38" t="s">
        <v>6120</v>
      </c>
      <c r="D304" s="38"/>
      <c r="E304" s="8"/>
      <c r="F304" s="8"/>
      <c r="G304" s="8"/>
      <c r="H304" s="8"/>
      <c r="I304" s="8"/>
      <c r="J304" s="8"/>
      <c r="K304" s="8" t="s">
        <v>8095</v>
      </c>
    </row>
    <row r="305" spans="1:11" x14ac:dyDescent="0.25">
      <c r="A305" s="38" t="s">
        <v>6123</v>
      </c>
      <c r="B305" s="38" t="s">
        <v>1013</v>
      </c>
      <c r="C305" s="38" t="s">
        <v>6124</v>
      </c>
      <c r="D305" s="38" t="s">
        <v>6122</v>
      </c>
      <c r="E305" s="8"/>
      <c r="F305" s="8"/>
      <c r="G305" s="8"/>
      <c r="H305" s="8"/>
      <c r="I305" s="8"/>
      <c r="J305" s="8"/>
      <c r="K305" s="8" t="s">
        <v>8095</v>
      </c>
    </row>
    <row r="306" spans="1:11" x14ac:dyDescent="0.25">
      <c r="A306" s="38" t="s">
        <v>6123</v>
      </c>
      <c r="B306" s="38" t="s">
        <v>1013</v>
      </c>
      <c r="C306" s="38" t="s">
        <v>10</v>
      </c>
      <c r="D306" s="38" t="s">
        <v>6122</v>
      </c>
      <c r="E306" s="8"/>
      <c r="F306" s="8"/>
      <c r="G306" s="8"/>
      <c r="H306" s="8"/>
      <c r="I306" s="8"/>
      <c r="J306" s="8"/>
      <c r="K306" s="8" t="s">
        <v>8095</v>
      </c>
    </row>
    <row r="307" spans="1:11" x14ac:dyDescent="0.25">
      <c r="A307" s="38" t="s">
        <v>6125</v>
      </c>
      <c r="B307" s="38" t="s">
        <v>643</v>
      </c>
      <c r="C307" s="38"/>
      <c r="D307" s="38"/>
      <c r="E307" s="8"/>
      <c r="F307" s="8"/>
      <c r="G307" s="8"/>
      <c r="H307" s="8"/>
      <c r="I307" s="8"/>
      <c r="J307" s="8"/>
      <c r="K307" s="8" t="s">
        <v>8095</v>
      </c>
    </row>
    <row r="308" spans="1:11" x14ac:dyDescent="0.25">
      <c r="A308" s="38" t="s">
        <v>6125</v>
      </c>
      <c r="B308" s="38" t="s">
        <v>3689</v>
      </c>
      <c r="C308" s="38" t="s">
        <v>6120</v>
      </c>
      <c r="D308" s="38"/>
      <c r="E308" s="8"/>
      <c r="F308" s="8"/>
      <c r="G308" s="8"/>
      <c r="H308" s="8"/>
      <c r="I308" s="8"/>
      <c r="J308" s="8"/>
      <c r="K308" s="8" t="s">
        <v>8095</v>
      </c>
    </row>
    <row r="309" spans="1:11" x14ac:dyDescent="0.25">
      <c r="A309" s="38" t="s">
        <v>6125</v>
      </c>
      <c r="B309" s="38" t="s">
        <v>1013</v>
      </c>
      <c r="C309" s="38" t="s">
        <v>6126</v>
      </c>
      <c r="D309" s="38" t="s">
        <v>6127</v>
      </c>
      <c r="E309" s="8"/>
      <c r="F309" s="8"/>
      <c r="G309" s="8"/>
      <c r="H309" s="8"/>
      <c r="I309" s="8"/>
      <c r="J309" s="8"/>
      <c r="K309" s="8" t="s">
        <v>8095</v>
      </c>
    </row>
    <row r="310" spans="1:11" x14ac:dyDescent="0.25">
      <c r="A310" s="38" t="s">
        <v>6125</v>
      </c>
      <c r="B310" s="38" t="s">
        <v>1013</v>
      </c>
      <c r="C310" s="38" t="s">
        <v>6128</v>
      </c>
      <c r="D310" s="38" t="s">
        <v>6122</v>
      </c>
      <c r="E310" s="8"/>
      <c r="F310" s="8"/>
      <c r="G310" s="8"/>
      <c r="H310" s="8"/>
      <c r="I310" s="8"/>
      <c r="J310" s="8"/>
      <c r="K310" s="8" t="s">
        <v>8095</v>
      </c>
    </row>
    <row r="311" spans="1:11" x14ac:dyDescent="0.25">
      <c r="A311" s="38" t="s">
        <v>6125</v>
      </c>
      <c r="B311" s="38" t="s">
        <v>1013</v>
      </c>
      <c r="C311" s="38" t="s">
        <v>6129</v>
      </c>
      <c r="D311" s="38" t="s">
        <v>6122</v>
      </c>
      <c r="E311" s="8"/>
      <c r="F311" s="8"/>
      <c r="G311" s="8"/>
      <c r="H311" s="8"/>
      <c r="I311" s="8"/>
      <c r="J311" s="8"/>
      <c r="K311" s="8" t="s">
        <v>8095</v>
      </c>
    </row>
    <row r="312" spans="1:11" x14ac:dyDescent="0.25">
      <c r="A312" s="38" t="s">
        <v>6130</v>
      </c>
      <c r="B312" s="38" t="s">
        <v>643</v>
      </c>
      <c r="C312" s="38"/>
      <c r="D312" s="38"/>
      <c r="E312" s="8"/>
      <c r="F312" s="8"/>
      <c r="G312" s="8"/>
      <c r="H312" s="8"/>
      <c r="I312" s="8"/>
      <c r="J312" s="8"/>
      <c r="K312" s="8" t="s">
        <v>8095</v>
      </c>
    </row>
    <row r="313" spans="1:11" x14ac:dyDescent="0.25">
      <c r="A313" s="38" t="s">
        <v>6130</v>
      </c>
      <c r="B313" s="38" t="s">
        <v>3689</v>
      </c>
      <c r="C313" s="38" t="s">
        <v>6120</v>
      </c>
      <c r="D313" s="38"/>
      <c r="E313" s="8"/>
      <c r="F313" s="8"/>
      <c r="G313" s="8"/>
      <c r="H313" s="8"/>
      <c r="I313" s="8"/>
      <c r="J313" s="8"/>
      <c r="K313" s="8" t="s">
        <v>8095</v>
      </c>
    </row>
    <row r="314" spans="1:11" x14ac:dyDescent="0.25">
      <c r="A314" s="38" t="s">
        <v>6130</v>
      </c>
      <c r="B314" s="38" t="s">
        <v>1013</v>
      </c>
      <c r="C314" s="38" t="s">
        <v>6121</v>
      </c>
      <c r="D314" s="38" t="s">
        <v>12801</v>
      </c>
      <c r="E314" s="8"/>
      <c r="F314" s="8"/>
      <c r="G314" s="8"/>
      <c r="H314" s="46"/>
      <c r="I314" s="8"/>
      <c r="J314" s="8"/>
      <c r="K314" s="8" t="s">
        <v>8095</v>
      </c>
    </row>
    <row r="315" spans="1:11" x14ac:dyDescent="0.25">
      <c r="A315" s="38" t="s">
        <v>6130</v>
      </c>
      <c r="B315" s="38" t="s">
        <v>1013</v>
      </c>
      <c r="C315" s="38" t="s">
        <v>4040</v>
      </c>
      <c r="D315" s="38" t="s">
        <v>12801</v>
      </c>
      <c r="E315" s="8"/>
      <c r="F315" s="8"/>
      <c r="G315" s="8"/>
      <c r="H315" s="46"/>
      <c r="I315" s="8"/>
      <c r="J315" s="8"/>
      <c r="K315" s="8" t="s">
        <v>8095</v>
      </c>
    </row>
    <row r="316" spans="1:11" x14ac:dyDescent="0.25">
      <c r="A316" s="38" t="s">
        <v>6131</v>
      </c>
      <c r="B316" s="38" t="s">
        <v>6132</v>
      </c>
      <c r="C316" s="38" t="s">
        <v>6121</v>
      </c>
      <c r="D316" s="38" t="s">
        <v>6122</v>
      </c>
      <c r="E316" s="8"/>
      <c r="F316" s="8"/>
      <c r="G316" s="8"/>
      <c r="H316" s="8"/>
      <c r="I316" s="8"/>
      <c r="J316" s="8"/>
      <c r="K316" s="8" t="s">
        <v>8095</v>
      </c>
    </row>
    <row r="317" spans="1:11" x14ac:dyDescent="0.25">
      <c r="A317" s="38" t="s">
        <v>6131</v>
      </c>
      <c r="B317" s="38" t="s">
        <v>6132</v>
      </c>
      <c r="C317" s="38" t="s">
        <v>4040</v>
      </c>
      <c r="D317" s="38" t="s">
        <v>6133</v>
      </c>
      <c r="E317" s="8"/>
      <c r="F317" s="8"/>
      <c r="G317" s="8"/>
      <c r="H317" s="8"/>
      <c r="I317" s="8"/>
      <c r="J317" s="8"/>
      <c r="K317" s="8" t="s">
        <v>8095</v>
      </c>
    </row>
    <row r="318" spans="1:11" x14ac:dyDescent="0.25">
      <c r="A318" s="38" t="s">
        <v>6131</v>
      </c>
      <c r="B318" s="38" t="s">
        <v>6132</v>
      </c>
      <c r="C318" s="38" t="s">
        <v>6124</v>
      </c>
      <c r="D318" s="38" t="s">
        <v>6127</v>
      </c>
      <c r="E318" s="8"/>
      <c r="F318" s="8"/>
      <c r="G318" s="8"/>
      <c r="H318" s="8"/>
      <c r="I318" s="8"/>
      <c r="J318" s="8"/>
      <c r="K318" s="8" t="s">
        <v>8095</v>
      </c>
    </row>
    <row r="319" spans="1:11" x14ac:dyDescent="0.25">
      <c r="A319" s="38" t="s">
        <v>6131</v>
      </c>
      <c r="B319" s="38" t="s">
        <v>6132</v>
      </c>
      <c r="C319" s="38" t="s">
        <v>10</v>
      </c>
      <c r="D319" s="38" t="s">
        <v>6122</v>
      </c>
      <c r="E319" s="8"/>
      <c r="F319" s="8"/>
      <c r="G319" s="8"/>
      <c r="H319" s="8"/>
      <c r="I319" s="8"/>
      <c r="J319" s="8"/>
      <c r="K319" s="8" t="s">
        <v>8095</v>
      </c>
    </row>
    <row r="320" spans="1:11" x14ac:dyDescent="0.25">
      <c r="A320" s="38" t="s">
        <v>6131</v>
      </c>
      <c r="B320" s="38" t="s">
        <v>4106</v>
      </c>
      <c r="C320" s="38" t="s">
        <v>6121</v>
      </c>
      <c r="D320" s="38" t="s">
        <v>6122</v>
      </c>
      <c r="E320" s="8"/>
      <c r="F320" s="8"/>
      <c r="G320" s="8"/>
      <c r="H320" s="8"/>
      <c r="I320" s="8"/>
      <c r="J320" s="8"/>
      <c r="K320" s="8" t="s">
        <v>8095</v>
      </c>
    </row>
    <row r="321" spans="1:11" x14ac:dyDescent="0.25">
      <c r="A321" s="38" t="s">
        <v>6134</v>
      </c>
      <c r="B321" s="38" t="s">
        <v>3689</v>
      </c>
      <c r="C321" s="38" t="s">
        <v>6120</v>
      </c>
      <c r="D321" s="38"/>
      <c r="E321" s="8"/>
      <c r="F321" s="8"/>
      <c r="G321" s="8"/>
      <c r="H321" s="8"/>
      <c r="I321" s="8"/>
      <c r="J321" s="8"/>
      <c r="K321" s="8" t="s">
        <v>8095</v>
      </c>
    </row>
    <row r="322" spans="1:11" x14ac:dyDescent="0.25">
      <c r="A322" s="38" t="s">
        <v>6134</v>
      </c>
      <c r="B322" s="38" t="s">
        <v>1013</v>
      </c>
      <c r="C322" s="38" t="s">
        <v>6121</v>
      </c>
      <c r="D322" s="38" t="s">
        <v>12802</v>
      </c>
      <c r="E322" s="8"/>
      <c r="F322" s="8"/>
      <c r="G322" s="8"/>
      <c r="H322" s="8"/>
      <c r="I322" s="8"/>
      <c r="J322" s="8"/>
      <c r="K322" s="8" t="s">
        <v>8095</v>
      </c>
    </row>
    <row r="323" spans="1:11" x14ac:dyDescent="0.25">
      <c r="A323" s="38" t="s">
        <v>6134</v>
      </c>
      <c r="B323" s="38" t="s">
        <v>1013</v>
      </c>
      <c r="C323" s="38" t="s">
        <v>4040</v>
      </c>
      <c r="D323" s="38" t="s">
        <v>12802</v>
      </c>
      <c r="E323" s="8"/>
      <c r="F323" s="8"/>
      <c r="G323" s="8"/>
      <c r="H323" s="8"/>
      <c r="I323" s="8"/>
      <c r="J323" s="8"/>
      <c r="K323" s="8" t="s">
        <v>8095</v>
      </c>
    </row>
    <row r="324" spans="1:11" x14ac:dyDescent="0.25">
      <c r="A324" s="38" t="s">
        <v>6134</v>
      </c>
      <c r="B324" s="38" t="s">
        <v>6132</v>
      </c>
      <c r="C324" s="38" t="s">
        <v>6126</v>
      </c>
      <c r="D324" s="38" t="s">
        <v>6127</v>
      </c>
      <c r="E324" s="8"/>
      <c r="F324" s="8"/>
      <c r="G324" s="8"/>
      <c r="H324" s="8"/>
      <c r="I324" s="8"/>
      <c r="J324" s="8"/>
      <c r="K324" s="8" t="s">
        <v>8095</v>
      </c>
    </row>
    <row r="325" spans="1:11" x14ac:dyDescent="0.25">
      <c r="A325" s="38" t="s">
        <v>6134</v>
      </c>
      <c r="B325" s="38" t="s">
        <v>4106</v>
      </c>
      <c r="C325" s="38" t="s">
        <v>6121</v>
      </c>
      <c r="D325" s="38" t="s">
        <v>6122</v>
      </c>
      <c r="E325" s="8"/>
      <c r="F325" s="8"/>
      <c r="G325" s="8"/>
      <c r="H325" s="8"/>
      <c r="I325" s="8"/>
      <c r="J325" s="8"/>
      <c r="K325" s="8" t="s">
        <v>8095</v>
      </c>
    </row>
    <row r="326" spans="1:11" x14ac:dyDescent="0.25">
      <c r="A326" s="38" t="s">
        <v>6135</v>
      </c>
      <c r="B326" s="38" t="s">
        <v>146</v>
      </c>
      <c r="C326" s="38" t="s">
        <v>6121</v>
      </c>
      <c r="D326" s="38" t="s">
        <v>12801</v>
      </c>
      <c r="E326" s="8"/>
      <c r="F326" s="8"/>
      <c r="G326" s="8"/>
      <c r="H326" s="8"/>
      <c r="I326" s="8"/>
      <c r="J326" s="8"/>
      <c r="K326" s="8" t="s">
        <v>8095</v>
      </c>
    </row>
    <row r="327" spans="1:11" x14ac:dyDescent="0.25">
      <c r="A327" s="38" t="s">
        <v>6135</v>
      </c>
      <c r="B327" s="38" t="s">
        <v>146</v>
      </c>
      <c r="C327" s="38" t="s">
        <v>4040</v>
      </c>
      <c r="D327" s="38" t="s">
        <v>12801</v>
      </c>
      <c r="E327" s="8"/>
      <c r="F327" s="8"/>
      <c r="G327" s="8"/>
      <c r="H327" s="8"/>
      <c r="I327" s="8"/>
      <c r="J327" s="8"/>
      <c r="K327" s="8" t="s">
        <v>8095</v>
      </c>
    </row>
    <row r="328" spans="1:11" x14ac:dyDescent="0.25">
      <c r="A328" s="38" t="s">
        <v>6135</v>
      </c>
      <c r="B328" s="38" t="s">
        <v>146</v>
      </c>
      <c r="C328" s="38" t="s">
        <v>6129</v>
      </c>
      <c r="D328" s="38" t="s">
        <v>6122</v>
      </c>
      <c r="E328" s="8"/>
      <c r="F328" s="8"/>
      <c r="G328" s="8"/>
      <c r="H328" s="8"/>
      <c r="I328" s="8"/>
      <c r="J328" s="8"/>
      <c r="K328" s="8" t="s">
        <v>8095</v>
      </c>
    </row>
    <row r="329" spans="1:11" x14ac:dyDescent="0.25">
      <c r="A329" s="38" t="s">
        <v>6135</v>
      </c>
      <c r="B329" s="38" t="s">
        <v>146</v>
      </c>
      <c r="C329" s="38" t="s">
        <v>6120</v>
      </c>
      <c r="D329" s="38"/>
      <c r="E329" s="8"/>
      <c r="F329" s="8"/>
      <c r="G329" s="8"/>
      <c r="H329" s="8"/>
      <c r="I329" s="8"/>
      <c r="J329" s="8"/>
      <c r="K329" s="8" t="s">
        <v>8095</v>
      </c>
    </row>
    <row r="330" spans="1:11" x14ac:dyDescent="0.25">
      <c r="A330" s="38" t="s">
        <v>6135</v>
      </c>
      <c r="B330" s="38" t="s">
        <v>4106</v>
      </c>
      <c r="C330" s="38" t="s">
        <v>6121</v>
      </c>
      <c r="D330" s="38" t="s">
        <v>6122</v>
      </c>
      <c r="E330" s="8"/>
      <c r="F330" s="8"/>
      <c r="G330" s="8"/>
      <c r="H330" s="8"/>
      <c r="I330" s="8"/>
      <c r="J330" s="8"/>
      <c r="K330" s="8" t="s">
        <v>8095</v>
      </c>
    </row>
    <row r="331" spans="1:11" x14ac:dyDescent="0.25">
      <c r="A331" s="38" t="s">
        <v>6136</v>
      </c>
      <c r="B331" s="38" t="s">
        <v>6132</v>
      </c>
      <c r="C331" s="38" t="s">
        <v>6121</v>
      </c>
      <c r="D331" s="38" t="s">
        <v>6137</v>
      </c>
      <c r="E331" s="8"/>
      <c r="F331" s="8"/>
      <c r="G331" s="8"/>
      <c r="H331" s="8"/>
      <c r="I331" s="8"/>
      <c r="J331" s="8"/>
      <c r="K331" s="8" t="s">
        <v>8095</v>
      </c>
    </row>
    <row r="332" spans="1:11" x14ac:dyDescent="0.25">
      <c r="A332" s="38" t="s">
        <v>6136</v>
      </c>
      <c r="B332" s="38" t="s">
        <v>6132</v>
      </c>
      <c r="C332" s="38" t="s">
        <v>4040</v>
      </c>
      <c r="D332" s="38" t="s">
        <v>6137</v>
      </c>
      <c r="E332" s="8"/>
      <c r="F332" s="8"/>
      <c r="G332" s="8"/>
      <c r="H332" s="8"/>
      <c r="I332" s="8"/>
      <c r="J332" s="8"/>
      <c r="K332" s="8" t="s">
        <v>8095</v>
      </c>
    </row>
    <row r="333" spans="1:11" x14ac:dyDescent="0.25">
      <c r="A333" s="38" t="s">
        <v>6136</v>
      </c>
      <c r="B333" s="38" t="s">
        <v>4106</v>
      </c>
      <c r="C333" s="38" t="s">
        <v>6129</v>
      </c>
      <c r="D333" s="38" t="s">
        <v>6122</v>
      </c>
      <c r="E333" s="8"/>
      <c r="F333" s="8"/>
      <c r="G333" s="8"/>
      <c r="H333" s="8"/>
      <c r="I333" s="8"/>
      <c r="J333" s="8"/>
      <c r="K333" s="8" t="s">
        <v>8095</v>
      </c>
    </row>
    <row r="334" spans="1:11" x14ac:dyDescent="0.25">
      <c r="A334" s="38" t="s">
        <v>6138</v>
      </c>
      <c r="B334" s="38" t="s">
        <v>6139</v>
      </c>
      <c r="C334" s="38" t="s">
        <v>6129</v>
      </c>
      <c r="D334" s="38" t="s">
        <v>6122</v>
      </c>
      <c r="E334" s="8"/>
      <c r="F334" s="8"/>
      <c r="G334" s="8"/>
      <c r="H334" s="8"/>
      <c r="I334" s="8"/>
      <c r="J334" s="8"/>
      <c r="K334" s="8" t="s">
        <v>8095</v>
      </c>
    </row>
    <row r="335" spans="1:11" x14ac:dyDescent="0.25">
      <c r="A335" s="38" t="s">
        <v>6138</v>
      </c>
      <c r="B335" s="38" t="s">
        <v>6139</v>
      </c>
      <c r="C335" s="38" t="s">
        <v>6128</v>
      </c>
      <c r="D335" s="38" t="s">
        <v>6122</v>
      </c>
      <c r="E335" s="8"/>
      <c r="F335" s="8"/>
      <c r="G335" s="8"/>
      <c r="H335" s="8"/>
      <c r="I335" s="8"/>
      <c r="J335" s="8"/>
      <c r="K335" s="8" t="s">
        <v>8095</v>
      </c>
    </row>
    <row r="336" spans="1:11" x14ac:dyDescent="0.25">
      <c r="A336" s="38" t="s">
        <v>6138</v>
      </c>
      <c r="B336" s="38" t="s">
        <v>146</v>
      </c>
      <c r="C336" s="38" t="s">
        <v>4040</v>
      </c>
      <c r="D336" s="38" t="s">
        <v>6122</v>
      </c>
      <c r="E336" s="8"/>
      <c r="F336" s="8"/>
      <c r="G336" s="8"/>
      <c r="H336" s="8"/>
      <c r="I336" s="8"/>
      <c r="J336" s="8"/>
      <c r="K336" s="8" t="s">
        <v>8095</v>
      </c>
    </row>
    <row r="337" spans="1:11" x14ac:dyDescent="0.25">
      <c r="A337" s="38" t="s">
        <v>6138</v>
      </c>
      <c r="B337" s="38" t="s">
        <v>4106</v>
      </c>
      <c r="C337" s="38" t="s">
        <v>6129</v>
      </c>
      <c r="D337" s="38" t="s">
        <v>6137</v>
      </c>
      <c r="E337" s="8"/>
      <c r="F337" s="8"/>
      <c r="G337" s="8"/>
      <c r="H337" s="8"/>
      <c r="I337" s="8"/>
      <c r="J337" s="8"/>
      <c r="K337" s="8" t="s">
        <v>8095</v>
      </c>
    </row>
    <row r="338" spans="1:11" x14ac:dyDescent="0.25">
      <c r="A338" s="38" t="s">
        <v>6140</v>
      </c>
      <c r="B338" s="38" t="s">
        <v>6141</v>
      </c>
      <c r="C338" s="38" t="s">
        <v>6129</v>
      </c>
      <c r="D338" s="38" t="s">
        <v>12801</v>
      </c>
      <c r="E338" s="8"/>
      <c r="F338" s="8"/>
      <c r="G338" s="8"/>
      <c r="H338" s="8"/>
      <c r="I338" s="8"/>
      <c r="J338" s="8"/>
      <c r="K338" s="8" t="s">
        <v>8095</v>
      </c>
    </row>
    <row r="339" spans="1:11" x14ac:dyDescent="0.25">
      <c r="A339" s="38" t="s">
        <v>6140</v>
      </c>
      <c r="B339" s="38" t="s">
        <v>6141</v>
      </c>
      <c r="C339" s="38" t="s">
        <v>6128</v>
      </c>
      <c r="D339" s="38" t="s">
        <v>6122</v>
      </c>
      <c r="E339" s="8"/>
      <c r="F339" s="8"/>
      <c r="G339" s="8"/>
      <c r="H339" s="8"/>
      <c r="I339" s="8"/>
      <c r="J339" s="8"/>
      <c r="K339" s="8" t="s">
        <v>8095</v>
      </c>
    </row>
    <row r="340" spans="1:11" x14ac:dyDescent="0.25">
      <c r="A340" s="38" t="s">
        <v>6140</v>
      </c>
      <c r="B340" s="38" t="s">
        <v>6141</v>
      </c>
      <c r="C340" s="38"/>
      <c r="D340" s="38"/>
      <c r="E340" s="8"/>
      <c r="F340" s="8"/>
      <c r="G340" s="8"/>
      <c r="H340" s="8"/>
      <c r="I340" s="8"/>
      <c r="J340" s="8"/>
      <c r="K340" s="8" t="s">
        <v>8095</v>
      </c>
    </row>
    <row r="341" spans="1:11" x14ac:dyDescent="0.25">
      <c r="A341" s="38" t="s">
        <v>6140</v>
      </c>
      <c r="B341" s="38" t="s">
        <v>4106</v>
      </c>
      <c r="C341" s="38" t="s">
        <v>4040</v>
      </c>
      <c r="D341" s="38" t="s">
        <v>6122</v>
      </c>
      <c r="E341" s="8"/>
      <c r="F341" s="8"/>
      <c r="G341" s="8"/>
      <c r="H341" s="8"/>
      <c r="I341" s="8"/>
      <c r="J341" s="8"/>
      <c r="K341" s="8" t="s">
        <v>8095</v>
      </c>
    </row>
    <row r="342" spans="1:11" x14ac:dyDescent="0.25">
      <c r="A342" s="38" t="s">
        <v>6142</v>
      </c>
      <c r="B342" s="38" t="s">
        <v>6139</v>
      </c>
      <c r="C342" s="38" t="s">
        <v>6129</v>
      </c>
      <c r="D342" s="38" t="s">
        <v>12803</v>
      </c>
      <c r="E342" s="8"/>
      <c r="F342" s="8"/>
      <c r="G342" s="8"/>
      <c r="H342" s="8"/>
      <c r="I342" s="8"/>
      <c r="J342" s="8"/>
      <c r="K342" s="8" t="s">
        <v>8095</v>
      </c>
    </row>
    <row r="343" spans="1:11" x14ac:dyDescent="0.25">
      <c r="A343" s="38" t="s">
        <v>6142</v>
      </c>
      <c r="B343" s="38" t="s">
        <v>6139</v>
      </c>
      <c r="C343" s="38" t="s">
        <v>6121</v>
      </c>
      <c r="D343" s="38" t="s">
        <v>12804</v>
      </c>
      <c r="E343" s="8"/>
      <c r="F343" s="8"/>
      <c r="G343" s="8"/>
      <c r="H343" s="8"/>
      <c r="I343" s="8"/>
      <c r="J343" s="8"/>
      <c r="K343" s="8" t="s">
        <v>8095</v>
      </c>
    </row>
    <row r="344" spans="1:11" x14ac:dyDescent="0.25">
      <c r="A344" s="38" t="s">
        <v>6142</v>
      </c>
      <c r="B344" s="38" t="s">
        <v>4106</v>
      </c>
      <c r="C344" s="38" t="s">
        <v>6124</v>
      </c>
      <c r="D344" s="38" t="s">
        <v>6143</v>
      </c>
      <c r="E344" s="8"/>
      <c r="F344" s="8"/>
      <c r="G344" s="8"/>
      <c r="H344" s="8"/>
      <c r="I344" s="8"/>
      <c r="J344" s="8"/>
      <c r="K344" s="8" t="s">
        <v>8095</v>
      </c>
    </row>
    <row r="345" spans="1:11" x14ac:dyDescent="0.25">
      <c r="A345" s="38" t="s">
        <v>6142</v>
      </c>
      <c r="B345" s="38" t="s">
        <v>4106</v>
      </c>
      <c r="C345" s="38" t="s">
        <v>4040</v>
      </c>
      <c r="D345" s="38" t="s">
        <v>12805</v>
      </c>
      <c r="E345" s="8"/>
      <c r="F345" s="8"/>
      <c r="G345" s="8"/>
      <c r="H345" s="8"/>
      <c r="I345" s="8"/>
      <c r="J345" s="8"/>
      <c r="K345" s="8" t="s">
        <v>8095</v>
      </c>
    </row>
    <row r="346" spans="1:11" x14ac:dyDescent="0.25">
      <c r="A346" s="38" t="s">
        <v>6145</v>
      </c>
      <c r="B346" s="38" t="s">
        <v>6139</v>
      </c>
      <c r="C346" s="38" t="s">
        <v>10</v>
      </c>
      <c r="D346" s="38" t="s">
        <v>12805</v>
      </c>
      <c r="E346" s="8"/>
      <c r="F346" s="8"/>
      <c r="G346" s="8"/>
      <c r="H346" s="8"/>
      <c r="I346" s="8"/>
      <c r="J346" s="8"/>
      <c r="K346" s="8" t="s">
        <v>8095</v>
      </c>
    </row>
    <row r="347" spans="1:11" x14ac:dyDescent="0.25">
      <c r="A347" s="38" t="s">
        <v>6145</v>
      </c>
      <c r="B347" s="38" t="s">
        <v>6139</v>
      </c>
      <c r="C347" s="38" t="s">
        <v>6121</v>
      </c>
      <c r="D347" s="38" t="s">
        <v>12804</v>
      </c>
      <c r="E347" s="8"/>
      <c r="F347" s="8"/>
      <c r="G347" s="8"/>
      <c r="H347" s="8"/>
      <c r="I347" s="8"/>
      <c r="J347" s="8"/>
      <c r="K347" s="8" t="s">
        <v>8095</v>
      </c>
    </row>
    <row r="348" spans="1:11" x14ac:dyDescent="0.25">
      <c r="A348" s="38" t="s">
        <v>6145</v>
      </c>
      <c r="B348" s="38" t="s">
        <v>4106</v>
      </c>
      <c r="C348" s="38" t="s">
        <v>10</v>
      </c>
      <c r="D348" s="38" t="s">
        <v>6146</v>
      </c>
      <c r="E348" s="8"/>
      <c r="F348" s="8"/>
      <c r="G348" s="8"/>
      <c r="H348" s="8"/>
      <c r="I348" s="8"/>
      <c r="J348" s="8"/>
      <c r="K348" s="8" t="s">
        <v>8095</v>
      </c>
    </row>
    <row r="349" spans="1:11" x14ac:dyDescent="0.25">
      <c r="A349" s="38" t="s">
        <v>6145</v>
      </c>
      <c r="B349" s="38" t="s">
        <v>4106</v>
      </c>
      <c r="C349" s="38" t="s">
        <v>4040</v>
      </c>
      <c r="D349" s="38" t="s">
        <v>12805</v>
      </c>
      <c r="E349" s="8"/>
      <c r="F349" s="8"/>
      <c r="G349" s="8"/>
      <c r="H349" s="8"/>
      <c r="I349" s="8"/>
      <c r="J349" s="8"/>
      <c r="K349" s="8" t="s">
        <v>8095</v>
      </c>
    </row>
    <row r="350" spans="1:11" x14ac:dyDescent="0.25">
      <c r="A350" s="38" t="s">
        <v>6145</v>
      </c>
      <c r="B350" s="38" t="s">
        <v>4106</v>
      </c>
      <c r="C350" s="38" t="s">
        <v>6124</v>
      </c>
      <c r="D350" s="38" t="s">
        <v>6143</v>
      </c>
      <c r="E350" s="8"/>
      <c r="F350" s="8"/>
      <c r="G350" s="8"/>
      <c r="H350" s="8"/>
      <c r="I350" s="8"/>
      <c r="J350" s="8"/>
      <c r="K350" s="8" t="s">
        <v>8095</v>
      </c>
    </row>
    <row r="351" spans="1:11" x14ac:dyDescent="0.25">
      <c r="A351" s="38" t="s">
        <v>6147</v>
      </c>
      <c r="B351" s="38" t="s">
        <v>6132</v>
      </c>
      <c r="C351" s="38" t="s">
        <v>6128</v>
      </c>
      <c r="D351" s="38" t="s">
        <v>12805</v>
      </c>
      <c r="E351" s="8"/>
      <c r="F351" s="8"/>
      <c r="G351" s="8"/>
      <c r="H351" s="8"/>
      <c r="I351" s="8"/>
      <c r="J351" s="8"/>
      <c r="K351" s="8" t="s">
        <v>8095</v>
      </c>
    </row>
    <row r="352" spans="1:11" x14ac:dyDescent="0.25">
      <c r="A352" s="38" t="s">
        <v>6147</v>
      </c>
      <c r="B352" s="38" t="s">
        <v>6132</v>
      </c>
      <c r="C352" s="38" t="s">
        <v>6121</v>
      </c>
      <c r="D352" s="38" t="s">
        <v>12804</v>
      </c>
      <c r="E352" s="8"/>
      <c r="F352" s="8"/>
      <c r="G352" s="8"/>
      <c r="H352" s="8"/>
      <c r="I352" s="8"/>
      <c r="J352" s="8"/>
      <c r="K352" s="8" t="s">
        <v>8095</v>
      </c>
    </row>
    <row r="353" spans="1:11" x14ac:dyDescent="0.25">
      <c r="A353" s="38" t="s">
        <v>6147</v>
      </c>
      <c r="B353" s="38" t="s">
        <v>4106</v>
      </c>
      <c r="C353" s="38" t="s">
        <v>10</v>
      </c>
      <c r="D353" s="38" t="s">
        <v>6146</v>
      </c>
      <c r="E353" s="8"/>
      <c r="F353" s="8"/>
      <c r="G353" s="8"/>
      <c r="H353" s="8"/>
      <c r="I353" s="8"/>
      <c r="J353" s="8"/>
      <c r="K353" s="8" t="s">
        <v>8095</v>
      </c>
    </row>
    <row r="354" spans="1:11" x14ac:dyDescent="0.25">
      <c r="A354" s="38" t="s">
        <v>6147</v>
      </c>
      <c r="B354" s="38" t="s">
        <v>4106</v>
      </c>
      <c r="C354" s="38" t="s">
        <v>4040</v>
      </c>
      <c r="D354" s="38" t="s">
        <v>12803</v>
      </c>
      <c r="E354" s="8"/>
      <c r="F354" s="8"/>
      <c r="G354" s="8"/>
      <c r="H354" s="8"/>
      <c r="I354" s="8"/>
      <c r="J354" s="8"/>
      <c r="K354" s="8" t="s">
        <v>8095</v>
      </c>
    </row>
    <row r="355" spans="1:11" x14ac:dyDescent="0.25">
      <c r="A355" s="38" t="s">
        <v>6148</v>
      </c>
      <c r="B355" s="38" t="s">
        <v>6132</v>
      </c>
      <c r="C355" s="38" t="s">
        <v>10</v>
      </c>
      <c r="D355" s="38" t="s">
        <v>12805</v>
      </c>
      <c r="E355" s="8"/>
      <c r="F355" s="8"/>
      <c r="G355" s="8"/>
      <c r="H355" s="8"/>
      <c r="I355" s="8"/>
      <c r="J355" s="8"/>
      <c r="K355" s="8" t="s">
        <v>8095</v>
      </c>
    </row>
    <row r="356" spans="1:11" x14ac:dyDescent="0.25">
      <c r="A356" s="38" t="s">
        <v>6148</v>
      </c>
      <c r="B356" s="38" t="s">
        <v>4106</v>
      </c>
      <c r="C356" s="38" t="s">
        <v>10</v>
      </c>
      <c r="D356" s="38" t="s">
        <v>6146</v>
      </c>
      <c r="E356" s="8"/>
      <c r="F356" s="8"/>
      <c r="G356" s="8"/>
      <c r="H356" s="8"/>
      <c r="I356" s="8"/>
      <c r="J356" s="8"/>
      <c r="K356" s="8" t="s">
        <v>8095</v>
      </c>
    </row>
    <row r="357" spans="1:11" x14ac:dyDescent="0.25">
      <c r="A357" s="38" t="s">
        <v>6148</v>
      </c>
      <c r="B357" s="38" t="s">
        <v>4106</v>
      </c>
      <c r="C357" s="38" t="s">
        <v>4040</v>
      </c>
      <c r="D357" s="38" t="s">
        <v>12803</v>
      </c>
      <c r="E357" s="8"/>
      <c r="F357" s="8"/>
      <c r="G357" s="8"/>
      <c r="H357" s="8"/>
      <c r="I357" s="8"/>
      <c r="J357" s="8"/>
      <c r="K357" s="8" t="s">
        <v>8095</v>
      </c>
    </row>
    <row r="358" spans="1:11" x14ac:dyDescent="0.25">
      <c r="A358" s="38" t="s">
        <v>6148</v>
      </c>
      <c r="B358" s="38" t="s">
        <v>4106</v>
      </c>
      <c r="C358" s="38" t="s">
        <v>6126</v>
      </c>
      <c r="D358" s="38" t="s">
        <v>6143</v>
      </c>
      <c r="E358" s="8"/>
      <c r="F358" s="8"/>
      <c r="G358" s="8"/>
      <c r="H358" s="8"/>
      <c r="I358" s="8"/>
      <c r="J358" s="8"/>
      <c r="K358" s="8" t="s">
        <v>8095</v>
      </c>
    </row>
    <row r="359" spans="1:11" x14ac:dyDescent="0.25">
      <c r="A359" s="38" t="s">
        <v>6149</v>
      </c>
      <c r="B359" s="38" t="s">
        <v>6132</v>
      </c>
      <c r="C359" s="38"/>
      <c r="D359" s="38"/>
      <c r="E359" s="8"/>
      <c r="F359" s="8"/>
      <c r="G359" s="8"/>
      <c r="H359" s="8"/>
      <c r="I359" s="8"/>
      <c r="J359" s="8"/>
      <c r="K359" s="8" t="s">
        <v>8095</v>
      </c>
    </row>
    <row r="360" spans="1:11" x14ac:dyDescent="0.25">
      <c r="A360" s="38" t="s">
        <v>6149</v>
      </c>
      <c r="B360" s="38" t="s">
        <v>4106</v>
      </c>
      <c r="C360" s="38" t="s">
        <v>6126</v>
      </c>
      <c r="D360" s="38" t="s">
        <v>6143</v>
      </c>
      <c r="E360" s="8"/>
      <c r="F360" s="8"/>
      <c r="G360" s="8"/>
      <c r="H360" s="8"/>
      <c r="I360" s="8"/>
      <c r="J360" s="8"/>
      <c r="K360" s="8" t="s">
        <v>8095</v>
      </c>
    </row>
    <row r="361" spans="1:11" x14ac:dyDescent="0.25">
      <c r="A361" s="38" t="s">
        <v>6149</v>
      </c>
      <c r="B361" s="38" t="s">
        <v>4106</v>
      </c>
      <c r="C361" s="38" t="s">
        <v>10</v>
      </c>
      <c r="D361" s="38" t="s">
        <v>12805</v>
      </c>
      <c r="E361" s="8"/>
      <c r="F361" s="8"/>
      <c r="G361" s="8"/>
      <c r="H361" s="8"/>
      <c r="I361" s="8"/>
      <c r="J361" s="8"/>
      <c r="K361" s="8" t="s">
        <v>8095</v>
      </c>
    </row>
    <row r="362" spans="1:11" x14ac:dyDescent="0.25">
      <c r="A362" s="38" t="s">
        <v>6150</v>
      </c>
      <c r="B362" s="38" t="s">
        <v>6132</v>
      </c>
      <c r="C362" s="38"/>
      <c r="D362" s="38"/>
      <c r="E362" s="8"/>
      <c r="F362" s="8"/>
      <c r="G362" s="8"/>
      <c r="H362" s="8"/>
      <c r="I362" s="8"/>
      <c r="J362" s="8"/>
      <c r="K362" s="8" t="s">
        <v>8095</v>
      </c>
    </row>
    <row r="363" spans="1:11" x14ac:dyDescent="0.25">
      <c r="A363" s="38" t="s">
        <v>6150</v>
      </c>
      <c r="B363" s="38" t="s">
        <v>4106</v>
      </c>
      <c r="C363" s="38" t="s">
        <v>6128</v>
      </c>
      <c r="D363" s="38" t="s">
        <v>6146</v>
      </c>
      <c r="E363" s="8"/>
      <c r="F363" s="8"/>
      <c r="G363" s="8"/>
      <c r="H363" s="8"/>
      <c r="I363" s="8"/>
      <c r="J363" s="8"/>
      <c r="K363" s="8" t="s">
        <v>8095</v>
      </c>
    </row>
    <row r="364" spans="1:11" x14ac:dyDescent="0.25">
      <c r="A364" s="38" t="s">
        <v>6150</v>
      </c>
      <c r="B364" s="38" t="s">
        <v>4106</v>
      </c>
      <c r="C364" s="38" t="s">
        <v>10</v>
      </c>
      <c r="D364" s="38" t="s">
        <v>12805</v>
      </c>
      <c r="E364" s="8"/>
      <c r="F364" s="8"/>
      <c r="G364" s="8"/>
      <c r="H364" s="8"/>
      <c r="I364" s="8"/>
      <c r="J364" s="8"/>
      <c r="K364" s="8" t="s">
        <v>8095</v>
      </c>
    </row>
    <row r="365" spans="1:11" x14ac:dyDescent="0.25">
      <c r="A365" s="38" t="s">
        <v>6151</v>
      </c>
      <c r="B365" s="38" t="s">
        <v>6139</v>
      </c>
      <c r="C365" s="38" t="s">
        <v>6124</v>
      </c>
      <c r="D365" s="38" t="s">
        <v>12806</v>
      </c>
      <c r="E365" s="8"/>
      <c r="F365" s="8"/>
      <c r="G365" s="8"/>
      <c r="H365" s="8"/>
      <c r="I365" s="8"/>
      <c r="J365" s="8"/>
      <c r="K365" s="8" t="s">
        <v>8095</v>
      </c>
    </row>
    <row r="366" spans="1:11" x14ac:dyDescent="0.25">
      <c r="A366" s="38" t="s">
        <v>6151</v>
      </c>
      <c r="B366" s="38" t="s">
        <v>6139</v>
      </c>
      <c r="C366" s="38" t="s">
        <v>898</v>
      </c>
      <c r="D366" s="38" t="s">
        <v>6143</v>
      </c>
      <c r="E366" s="8"/>
      <c r="F366" s="8"/>
      <c r="G366" s="8"/>
      <c r="H366" s="8"/>
      <c r="I366" s="8"/>
      <c r="J366" s="8"/>
      <c r="K366" s="8" t="s">
        <v>8095</v>
      </c>
    </row>
    <row r="367" spans="1:11" x14ac:dyDescent="0.25">
      <c r="A367" s="38" t="s">
        <v>6151</v>
      </c>
      <c r="B367" s="38" t="s">
        <v>4106</v>
      </c>
      <c r="C367" s="38" t="s">
        <v>6129</v>
      </c>
      <c r="D367" s="38" t="s">
        <v>12805</v>
      </c>
      <c r="E367" s="8"/>
      <c r="F367" s="8"/>
      <c r="G367" s="8"/>
      <c r="H367" s="8"/>
      <c r="I367" s="8"/>
      <c r="J367" s="8"/>
      <c r="K367" s="8" t="s">
        <v>8095</v>
      </c>
    </row>
    <row r="368" spans="1:11" x14ac:dyDescent="0.25">
      <c r="A368" s="38" t="s">
        <v>6153</v>
      </c>
      <c r="B368" s="38" t="s">
        <v>6139</v>
      </c>
      <c r="C368" s="38" t="s">
        <v>898</v>
      </c>
      <c r="D368" s="38" t="s">
        <v>6143</v>
      </c>
      <c r="E368" s="8"/>
      <c r="F368" s="8"/>
      <c r="G368" s="8"/>
      <c r="H368" s="8"/>
      <c r="I368" s="8"/>
      <c r="J368" s="8"/>
      <c r="K368" s="8" t="s">
        <v>8095</v>
      </c>
    </row>
    <row r="369" spans="1:11" x14ac:dyDescent="0.25">
      <c r="A369" s="38" t="s">
        <v>6153</v>
      </c>
      <c r="B369" s="38" t="s">
        <v>6132</v>
      </c>
      <c r="C369" s="38" t="s">
        <v>6128</v>
      </c>
      <c r="D369" s="38" t="s">
        <v>6146</v>
      </c>
      <c r="E369" s="8"/>
      <c r="F369" s="8"/>
      <c r="G369" s="8"/>
      <c r="H369" s="8"/>
      <c r="I369" s="8"/>
      <c r="J369" s="8"/>
      <c r="K369" s="8" t="s">
        <v>8095</v>
      </c>
    </row>
    <row r="370" spans="1:11" x14ac:dyDescent="0.25">
      <c r="A370" s="38" t="s">
        <v>6153</v>
      </c>
      <c r="B370" s="38" t="s">
        <v>4106</v>
      </c>
      <c r="C370" s="38" t="s">
        <v>6129</v>
      </c>
      <c r="D370" s="38" t="s">
        <v>12805</v>
      </c>
      <c r="E370" s="8"/>
      <c r="F370" s="8"/>
      <c r="G370" s="8"/>
      <c r="H370" s="8"/>
      <c r="I370" s="8"/>
      <c r="J370" s="8"/>
      <c r="K370" s="8" t="s">
        <v>8095</v>
      </c>
    </row>
    <row r="371" spans="1:11" x14ac:dyDescent="0.25">
      <c r="A371" s="38" t="s">
        <v>6154</v>
      </c>
      <c r="B371" s="38" t="s">
        <v>6132</v>
      </c>
      <c r="C371" s="38" t="s">
        <v>6124</v>
      </c>
      <c r="D371" s="38" t="s">
        <v>12806</v>
      </c>
      <c r="E371" s="8"/>
      <c r="F371" s="8"/>
      <c r="G371" s="8"/>
      <c r="H371" s="8"/>
      <c r="I371" s="8"/>
      <c r="J371" s="8"/>
      <c r="K371" s="8" t="s">
        <v>8095</v>
      </c>
    </row>
    <row r="372" spans="1:11" x14ac:dyDescent="0.25">
      <c r="A372" s="38" t="s">
        <v>6154</v>
      </c>
      <c r="B372" s="38" t="s">
        <v>6132</v>
      </c>
      <c r="C372" s="38" t="s">
        <v>898</v>
      </c>
      <c r="D372" s="38" t="s">
        <v>6143</v>
      </c>
      <c r="E372" s="8"/>
      <c r="F372" s="8"/>
      <c r="G372" s="8"/>
      <c r="H372" s="8"/>
      <c r="I372" s="8"/>
      <c r="J372" s="8"/>
      <c r="K372" s="8" t="s">
        <v>8095</v>
      </c>
    </row>
    <row r="373" spans="1:11" x14ac:dyDescent="0.25">
      <c r="A373" s="38" t="s">
        <v>6154</v>
      </c>
      <c r="B373" s="38" t="s">
        <v>643</v>
      </c>
      <c r="C373" s="47" t="s">
        <v>10</v>
      </c>
      <c r="D373" s="47">
        <v>20</v>
      </c>
      <c r="E373" s="8"/>
      <c r="F373" s="8"/>
      <c r="G373" s="8"/>
      <c r="H373" s="8"/>
      <c r="I373" s="8"/>
      <c r="J373" s="8"/>
    </row>
    <row r="374" spans="1:11" x14ac:dyDescent="0.25">
      <c r="A374" s="38" t="s">
        <v>6154</v>
      </c>
      <c r="B374" s="38" t="s">
        <v>643</v>
      </c>
      <c r="C374" s="38" t="s">
        <v>5237</v>
      </c>
      <c r="D374" s="38"/>
      <c r="E374" s="8"/>
      <c r="F374" s="8"/>
      <c r="G374" s="8"/>
      <c r="H374" s="8"/>
      <c r="I374" s="8"/>
      <c r="J374" s="8"/>
      <c r="K374" s="8" t="s">
        <v>8095</v>
      </c>
    </row>
    <row r="375" spans="1:11" x14ac:dyDescent="0.25">
      <c r="A375" s="38" t="s">
        <v>6154</v>
      </c>
      <c r="B375" s="38" t="s">
        <v>4106</v>
      </c>
      <c r="C375" s="38" t="s">
        <v>6129</v>
      </c>
      <c r="D375" s="38" t="s">
        <v>12803</v>
      </c>
      <c r="E375" s="8"/>
      <c r="F375" s="8"/>
      <c r="G375" s="8"/>
      <c r="H375" s="8"/>
      <c r="I375" s="8"/>
      <c r="J375" s="8"/>
      <c r="K375" s="8" t="s">
        <v>8095</v>
      </c>
    </row>
    <row r="376" spans="1:11" x14ac:dyDescent="0.25">
      <c r="A376" s="38" t="s">
        <v>6155</v>
      </c>
      <c r="B376" s="38" t="s">
        <v>6132</v>
      </c>
      <c r="C376" s="38" t="s">
        <v>4039</v>
      </c>
      <c r="D376" s="38" t="s">
        <v>6146</v>
      </c>
      <c r="E376" s="8"/>
      <c r="F376" s="8"/>
      <c r="G376" s="8"/>
      <c r="H376" s="8"/>
      <c r="I376" s="8"/>
      <c r="J376" s="8"/>
      <c r="K376" s="8" t="s">
        <v>8095</v>
      </c>
    </row>
    <row r="377" spans="1:11" x14ac:dyDescent="0.25">
      <c r="A377" s="38" t="s">
        <v>6155</v>
      </c>
      <c r="B377" s="38" t="s">
        <v>146</v>
      </c>
      <c r="C377" s="38" t="s">
        <v>6120</v>
      </c>
      <c r="D377" s="38"/>
      <c r="E377" s="8"/>
      <c r="F377" s="8"/>
      <c r="G377" s="8"/>
      <c r="H377" s="8"/>
      <c r="I377" s="8"/>
      <c r="J377" s="8"/>
      <c r="K377" s="8" t="s">
        <v>8095</v>
      </c>
    </row>
    <row r="378" spans="1:11" x14ac:dyDescent="0.25">
      <c r="A378" s="38" t="s">
        <v>6155</v>
      </c>
      <c r="B378" s="38" t="s">
        <v>4106</v>
      </c>
      <c r="C378" s="38" t="s">
        <v>6121</v>
      </c>
      <c r="D378" s="38" t="s">
        <v>12805</v>
      </c>
      <c r="E378" s="8"/>
      <c r="F378" s="8"/>
      <c r="G378" s="8"/>
      <c r="H378" s="8"/>
      <c r="I378" s="8"/>
      <c r="J378" s="8"/>
      <c r="K378" s="8" t="s">
        <v>8095</v>
      </c>
    </row>
    <row r="379" spans="1:11" x14ac:dyDescent="0.25">
      <c r="A379" s="38" t="s">
        <v>6155</v>
      </c>
      <c r="B379" s="38" t="s">
        <v>4106</v>
      </c>
      <c r="C379" s="38" t="s">
        <v>6129</v>
      </c>
      <c r="D379" s="38" t="s">
        <v>12803</v>
      </c>
      <c r="E379" s="8"/>
      <c r="F379" s="8"/>
      <c r="G379" s="8"/>
      <c r="H379" s="8"/>
      <c r="I379" s="8"/>
      <c r="J379" s="8"/>
      <c r="K379" s="8" t="s">
        <v>8095</v>
      </c>
    </row>
    <row r="380" spans="1:11" x14ac:dyDescent="0.25">
      <c r="A380" s="38" t="s">
        <v>6155</v>
      </c>
      <c r="B380" s="38" t="s">
        <v>4106</v>
      </c>
      <c r="C380" s="38" t="s">
        <v>6128</v>
      </c>
      <c r="D380" s="38" t="s">
        <v>12805</v>
      </c>
      <c r="E380" s="8"/>
      <c r="F380" s="8"/>
      <c r="G380" s="8"/>
      <c r="H380" s="8"/>
      <c r="I380" s="8"/>
      <c r="J380" s="8"/>
      <c r="K380" s="8" t="s">
        <v>8095</v>
      </c>
    </row>
    <row r="381" spans="1:11" x14ac:dyDescent="0.25">
      <c r="A381" s="38" t="s">
        <v>6155</v>
      </c>
      <c r="B381" s="38" t="s">
        <v>643</v>
      </c>
      <c r="C381" s="47" t="s">
        <v>10</v>
      </c>
      <c r="D381" s="47">
        <v>20</v>
      </c>
      <c r="E381" s="8"/>
      <c r="F381" s="8"/>
      <c r="G381" s="8"/>
      <c r="H381" s="8"/>
      <c r="I381" s="8"/>
      <c r="J381" s="8"/>
    </row>
    <row r="382" spans="1:11" x14ac:dyDescent="0.25">
      <c r="A382" s="38" t="s">
        <v>6155</v>
      </c>
      <c r="B382" s="38" t="s">
        <v>643</v>
      </c>
      <c r="C382" s="38" t="s">
        <v>5237</v>
      </c>
      <c r="D382" s="38"/>
      <c r="E382" s="8"/>
      <c r="F382" s="8"/>
      <c r="G382" s="8"/>
      <c r="H382" s="8"/>
      <c r="I382" s="8"/>
      <c r="J382" s="8"/>
      <c r="K382" s="8" t="s">
        <v>8095</v>
      </c>
    </row>
    <row r="383" spans="1:11" x14ac:dyDescent="0.25">
      <c r="A383" s="38" t="s">
        <v>6157</v>
      </c>
      <c r="B383" s="38" t="s">
        <v>6139</v>
      </c>
      <c r="C383" s="38" t="s">
        <v>4037</v>
      </c>
      <c r="D383" s="38" t="s">
        <v>6146</v>
      </c>
      <c r="E383" s="8"/>
      <c r="F383" s="8"/>
      <c r="G383" s="8"/>
      <c r="H383" s="8"/>
      <c r="I383" s="8"/>
      <c r="J383" s="8"/>
      <c r="K383" s="8" t="s">
        <v>8095</v>
      </c>
    </row>
    <row r="384" spans="1:11" x14ac:dyDescent="0.25">
      <c r="A384" s="38" t="s">
        <v>6157</v>
      </c>
      <c r="B384" s="38" t="s">
        <v>643</v>
      </c>
      <c r="C384" s="47" t="s">
        <v>10</v>
      </c>
      <c r="D384" s="47">
        <v>20</v>
      </c>
      <c r="E384" s="8"/>
      <c r="F384" s="8"/>
      <c r="G384" s="8"/>
      <c r="H384" s="8"/>
      <c r="I384" s="8"/>
      <c r="J384" s="8"/>
      <c r="K384" s="8" t="s">
        <v>8095</v>
      </c>
    </row>
    <row r="385" spans="1:11" x14ac:dyDescent="0.25">
      <c r="A385" s="38" t="s">
        <v>6157</v>
      </c>
      <c r="B385" s="38" t="s">
        <v>643</v>
      </c>
      <c r="C385" s="38" t="s">
        <v>5237</v>
      </c>
      <c r="D385" s="38"/>
      <c r="E385" s="8"/>
      <c r="F385" s="8"/>
      <c r="G385" s="8"/>
      <c r="H385" s="8"/>
      <c r="I385" s="8"/>
      <c r="J385" s="8"/>
      <c r="K385" s="8"/>
    </row>
    <row r="386" spans="1:11" x14ac:dyDescent="0.25">
      <c r="A386" s="38" t="s">
        <v>6158</v>
      </c>
      <c r="B386" s="38" t="s">
        <v>6139</v>
      </c>
      <c r="C386" s="38" t="s">
        <v>4037</v>
      </c>
      <c r="D386" s="38" t="s">
        <v>6146</v>
      </c>
      <c r="E386" s="8"/>
      <c r="F386" s="8"/>
      <c r="G386" s="8"/>
      <c r="H386" s="8"/>
      <c r="I386" s="8"/>
      <c r="J386" s="8"/>
      <c r="K386" s="8" t="s">
        <v>8095</v>
      </c>
    </row>
    <row r="387" spans="1:11" x14ac:dyDescent="0.25">
      <c r="A387" s="38" t="s">
        <v>6158</v>
      </c>
      <c r="B387" s="38" t="s">
        <v>643</v>
      </c>
      <c r="C387" s="47" t="s">
        <v>10</v>
      </c>
      <c r="D387" s="47">
        <v>20</v>
      </c>
      <c r="E387" s="8"/>
      <c r="F387" s="8"/>
      <c r="G387" s="8"/>
      <c r="H387" s="8"/>
      <c r="I387" s="8"/>
      <c r="J387" s="8"/>
      <c r="K387" s="8"/>
    </row>
    <row r="388" spans="1:11" x14ac:dyDescent="0.25">
      <c r="A388" s="38" t="s">
        <v>6158</v>
      </c>
      <c r="B388" s="38" t="s">
        <v>643</v>
      </c>
      <c r="C388" s="38" t="s">
        <v>5237</v>
      </c>
      <c r="D388" s="38"/>
      <c r="E388" s="8"/>
      <c r="F388" s="8"/>
      <c r="G388" s="8"/>
      <c r="H388" s="8"/>
      <c r="I388" s="8"/>
      <c r="J388" s="8"/>
      <c r="K388" s="8"/>
    </row>
    <row r="389" spans="1:11" x14ac:dyDescent="0.25">
      <c r="A389" s="38" t="s">
        <v>6159</v>
      </c>
      <c r="B389" s="38" t="s">
        <v>6139</v>
      </c>
      <c r="C389" s="38" t="s">
        <v>4038</v>
      </c>
      <c r="D389" s="38" t="s">
        <v>6146</v>
      </c>
      <c r="E389" s="8"/>
      <c r="F389" s="8"/>
      <c r="G389" s="8"/>
      <c r="H389" s="8"/>
      <c r="I389" s="8"/>
      <c r="J389" s="8"/>
      <c r="K389" s="8" t="s">
        <v>8095</v>
      </c>
    </row>
    <row r="390" spans="1:11" x14ac:dyDescent="0.25">
      <c r="A390" s="38" t="s">
        <v>6159</v>
      </c>
      <c r="B390" s="38" t="s">
        <v>643</v>
      </c>
      <c r="C390" s="47" t="s">
        <v>10</v>
      </c>
      <c r="D390" s="47">
        <v>20</v>
      </c>
      <c r="E390" s="8"/>
      <c r="F390" s="8"/>
      <c r="G390" s="8"/>
      <c r="H390" s="8"/>
      <c r="I390" s="8"/>
      <c r="J390" s="8"/>
      <c r="K390" s="8" t="s">
        <v>8095</v>
      </c>
    </row>
    <row r="391" spans="1:11" x14ac:dyDescent="0.25">
      <c r="A391" s="38" t="s">
        <v>6159</v>
      </c>
      <c r="B391" s="38" t="s">
        <v>643</v>
      </c>
      <c r="C391" s="38" t="s">
        <v>5237</v>
      </c>
      <c r="D391" s="38"/>
      <c r="E391" s="8"/>
      <c r="F391" s="8"/>
      <c r="G391" s="8"/>
      <c r="H391" s="8"/>
      <c r="I391" s="8"/>
      <c r="J391" s="8"/>
      <c r="K391" s="8"/>
    </row>
    <row r="392" spans="1:11" x14ac:dyDescent="0.25">
      <c r="A392" s="38" t="s">
        <v>6160</v>
      </c>
      <c r="B392" s="38" t="s">
        <v>146</v>
      </c>
      <c r="C392" s="38" t="s">
        <v>6120</v>
      </c>
      <c r="D392" s="38"/>
      <c r="E392" s="8"/>
      <c r="F392" s="8"/>
      <c r="G392" s="8"/>
      <c r="H392" s="8"/>
      <c r="I392" s="8"/>
      <c r="J392" s="8"/>
      <c r="K392" s="8" t="s">
        <v>8095</v>
      </c>
    </row>
    <row r="393" spans="1:11" x14ac:dyDescent="0.25">
      <c r="A393" s="38" t="s">
        <v>6160</v>
      </c>
      <c r="B393" s="38" t="s">
        <v>146</v>
      </c>
      <c r="C393" s="38" t="s">
        <v>6120</v>
      </c>
      <c r="D393" s="38"/>
      <c r="E393" s="8"/>
      <c r="F393" s="8"/>
      <c r="G393" s="8"/>
      <c r="H393" s="8"/>
      <c r="I393" s="8"/>
      <c r="J393" s="8"/>
      <c r="K393" s="8" t="s">
        <v>8095</v>
      </c>
    </row>
    <row r="394" spans="1:11" x14ac:dyDescent="0.25">
      <c r="A394" s="38" t="s">
        <v>6160</v>
      </c>
      <c r="B394" s="38" t="s">
        <v>4106</v>
      </c>
      <c r="C394" s="38"/>
      <c r="D394" s="38"/>
      <c r="E394" s="8"/>
      <c r="F394" s="8"/>
      <c r="G394" s="8"/>
      <c r="H394" s="8"/>
      <c r="I394" s="8"/>
      <c r="J394" s="8"/>
      <c r="K394" s="8" t="s">
        <v>8095</v>
      </c>
    </row>
    <row r="395" spans="1:11" x14ac:dyDescent="0.25">
      <c r="A395" s="38" t="s">
        <v>6160</v>
      </c>
      <c r="B395" s="38" t="s">
        <v>643</v>
      </c>
      <c r="C395" s="47" t="s">
        <v>10</v>
      </c>
      <c r="D395" s="47">
        <v>20</v>
      </c>
      <c r="E395" s="8"/>
      <c r="F395" s="8"/>
      <c r="G395" s="8"/>
      <c r="H395" s="8"/>
      <c r="I395" s="8"/>
      <c r="J395" s="8"/>
      <c r="K395" s="8"/>
    </row>
    <row r="396" spans="1:11" x14ac:dyDescent="0.25">
      <c r="A396" s="38" t="s">
        <v>6160</v>
      </c>
      <c r="B396" s="38" t="s">
        <v>643</v>
      </c>
      <c r="C396" s="38" t="s">
        <v>5237</v>
      </c>
      <c r="D396" s="38"/>
      <c r="E396" s="8"/>
      <c r="F396" s="8"/>
      <c r="G396" s="8"/>
      <c r="H396" s="8"/>
      <c r="I396" s="8"/>
      <c r="J396" s="8"/>
      <c r="K396" s="8"/>
    </row>
    <row r="397" spans="1:11" x14ac:dyDescent="0.25">
      <c r="A397" s="38" t="s">
        <v>6161</v>
      </c>
      <c r="B397" s="38" t="s">
        <v>6132</v>
      </c>
      <c r="C397" s="38" t="s">
        <v>4037</v>
      </c>
      <c r="D397" s="38" t="s">
        <v>12805</v>
      </c>
      <c r="E397" s="8"/>
      <c r="F397" s="8"/>
      <c r="G397" s="8"/>
      <c r="H397" s="8"/>
      <c r="I397" s="8"/>
      <c r="J397" s="8"/>
      <c r="K397" s="8" t="s">
        <v>8095</v>
      </c>
    </row>
    <row r="398" spans="1:11" x14ac:dyDescent="0.25">
      <c r="A398" s="38" t="s">
        <v>6161</v>
      </c>
      <c r="B398" s="38" t="s">
        <v>6132</v>
      </c>
      <c r="C398" s="38" t="s">
        <v>6121</v>
      </c>
      <c r="D398" s="38" t="s">
        <v>12803</v>
      </c>
      <c r="E398" s="8"/>
      <c r="F398" s="8"/>
      <c r="G398" s="8"/>
      <c r="H398" s="8"/>
      <c r="I398" s="8"/>
      <c r="J398" s="8"/>
      <c r="K398" s="8" t="s">
        <v>8095</v>
      </c>
    </row>
    <row r="399" spans="1:11" x14ac:dyDescent="0.25">
      <c r="A399" s="38" t="s">
        <v>6161</v>
      </c>
      <c r="B399" s="38" t="s">
        <v>4106</v>
      </c>
      <c r="C399" s="38"/>
      <c r="D399" s="38"/>
      <c r="E399" s="8"/>
      <c r="F399" s="8"/>
      <c r="G399" s="8"/>
      <c r="H399" s="8"/>
      <c r="I399" s="8"/>
      <c r="J399" s="8"/>
      <c r="K399" s="8" t="s">
        <v>8095</v>
      </c>
    </row>
    <row r="400" spans="1:11" x14ac:dyDescent="0.25">
      <c r="A400" s="38" t="s">
        <v>6161</v>
      </c>
      <c r="B400" s="38" t="s">
        <v>643</v>
      </c>
      <c r="C400" s="38" t="s">
        <v>5237</v>
      </c>
      <c r="D400" s="38"/>
      <c r="E400" s="8"/>
      <c r="F400" s="8"/>
      <c r="G400" s="8"/>
      <c r="H400" s="8"/>
      <c r="I400" s="8"/>
      <c r="J400" s="8"/>
      <c r="K400" s="8"/>
    </row>
    <row r="401" spans="1:11" x14ac:dyDescent="0.25">
      <c r="A401" s="38" t="s">
        <v>6161</v>
      </c>
      <c r="B401" s="38" t="s">
        <v>643</v>
      </c>
      <c r="C401" s="47" t="s">
        <v>151</v>
      </c>
      <c r="D401" s="47">
        <v>20</v>
      </c>
      <c r="E401" s="8"/>
      <c r="F401" s="8"/>
      <c r="G401" s="8"/>
      <c r="H401" s="8"/>
      <c r="I401" s="8"/>
      <c r="J401" s="8"/>
      <c r="K401" s="8"/>
    </row>
    <row r="402" spans="1:11" x14ac:dyDescent="0.25">
      <c r="A402" s="38" t="s">
        <v>6162</v>
      </c>
      <c r="B402" s="38" t="s">
        <v>6141</v>
      </c>
      <c r="C402" s="38" t="s">
        <v>4038</v>
      </c>
      <c r="D402" s="38" t="s">
        <v>6146</v>
      </c>
      <c r="E402" s="8"/>
      <c r="F402" s="8"/>
      <c r="G402" s="8"/>
      <c r="H402" s="8"/>
      <c r="I402" s="8"/>
      <c r="J402" s="8"/>
      <c r="K402" s="8" t="s">
        <v>8095</v>
      </c>
    </row>
    <row r="403" spans="1:11" x14ac:dyDescent="0.25">
      <c r="A403" s="38" t="s">
        <v>6162</v>
      </c>
      <c r="B403" s="38" t="s">
        <v>6141</v>
      </c>
      <c r="C403" s="38"/>
      <c r="D403" s="38"/>
      <c r="E403" s="8"/>
      <c r="F403" s="8"/>
      <c r="G403" s="8"/>
      <c r="H403" s="8"/>
      <c r="I403" s="8"/>
      <c r="J403" s="8"/>
      <c r="K403" s="8" t="s">
        <v>8095</v>
      </c>
    </row>
    <row r="404" spans="1:11" x14ac:dyDescent="0.25">
      <c r="A404" s="38" t="s">
        <v>6162</v>
      </c>
      <c r="B404" s="38" t="s">
        <v>4106</v>
      </c>
      <c r="C404" s="38" t="s">
        <v>898</v>
      </c>
      <c r="D404" s="38" t="s">
        <v>6143</v>
      </c>
      <c r="E404" s="8"/>
      <c r="F404" s="8"/>
      <c r="G404" s="8"/>
      <c r="H404" s="8"/>
      <c r="I404" s="8"/>
      <c r="J404" s="8"/>
      <c r="K404" s="8" t="s">
        <v>8095</v>
      </c>
    </row>
    <row r="405" spans="1:11" x14ac:dyDescent="0.25">
      <c r="A405" s="38" t="s">
        <v>6162</v>
      </c>
      <c r="B405" s="38" t="s">
        <v>4106</v>
      </c>
      <c r="C405" s="38" t="s">
        <v>6121</v>
      </c>
      <c r="D405" s="38" t="s">
        <v>12803</v>
      </c>
      <c r="E405" s="8"/>
      <c r="F405" s="8"/>
      <c r="G405" s="8"/>
      <c r="H405" s="8"/>
      <c r="I405" s="8"/>
      <c r="J405" s="8"/>
      <c r="K405" s="8" t="s">
        <v>8095</v>
      </c>
    </row>
    <row r="406" spans="1:11" x14ac:dyDescent="0.25">
      <c r="A406" s="38" t="s">
        <v>6162</v>
      </c>
      <c r="B406" s="38" t="s">
        <v>643</v>
      </c>
      <c r="C406" s="47" t="s">
        <v>151</v>
      </c>
      <c r="D406" s="47">
        <v>20</v>
      </c>
      <c r="E406" s="8"/>
      <c r="F406" s="8"/>
      <c r="G406" s="8"/>
      <c r="H406" s="8"/>
      <c r="I406" s="8"/>
      <c r="J406" s="8"/>
      <c r="K406" s="8"/>
    </row>
    <row r="407" spans="1:11" x14ac:dyDescent="0.25">
      <c r="A407" s="38" t="s">
        <v>6162</v>
      </c>
      <c r="B407" s="38" t="s">
        <v>643</v>
      </c>
      <c r="C407" s="38" t="s">
        <v>5237</v>
      </c>
      <c r="D407" s="38"/>
      <c r="E407" s="8"/>
      <c r="F407" s="8"/>
      <c r="G407" s="8"/>
      <c r="H407" s="8"/>
      <c r="I407" s="8"/>
      <c r="J407" s="8"/>
      <c r="K407" s="8"/>
    </row>
    <row r="408" spans="1:11" x14ac:dyDescent="0.25">
      <c r="A408" s="38" t="s">
        <v>6163</v>
      </c>
      <c r="B408" s="38" t="s">
        <v>6132</v>
      </c>
      <c r="C408" s="38"/>
      <c r="D408" s="38"/>
      <c r="E408" s="8"/>
      <c r="F408" s="8"/>
      <c r="G408" s="8"/>
      <c r="H408" s="8"/>
      <c r="I408" s="8"/>
      <c r="J408" s="8"/>
      <c r="K408" s="8" t="s">
        <v>8095</v>
      </c>
    </row>
    <row r="409" spans="1:11" x14ac:dyDescent="0.25">
      <c r="A409" s="38" t="s">
        <v>6163</v>
      </c>
      <c r="B409" s="38" t="s">
        <v>4106</v>
      </c>
      <c r="C409" s="38" t="s">
        <v>6121</v>
      </c>
      <c r="D409" s="38" t="s">
        <v>12804</v>
      </c>
      <c r="E409" s="8"/>
      <c r="F409" s="8"/>
      <c r="G409" s="8"/>
      <c r="H409" s="8"/>
      <c r="I409" s="8"/>
      <c r="J409" s="8"/>
      <c r="K409" s="8" t="s">
        <v>8095</v>
      </c>
    </row>
    <row r="410" spans="1:11" x14ac:dyDescent="0.25">
      <c r="A410" s="38" t="s">
        <v>6163</v>
      </c>
      <c r="B410" s="38" t="s">
        <v>4106</v>
      </c>
      <c r="C410" s="38" t="s">
        <v>898</v>
      </c>
      <c r="D410" s="38" t="s">
        <v>6143</v>
      </c>
      <c r="E410" s="8"/>
      <c r="F410" s="8"/>
      <c r="G410" s="8"/>
      <c r="H410" s="8"/>
      <c r="I410" s="8"/>
      <c r="J410" s="8"/>
      <c r="K410" s="8" t="s">
        <v>8095</v>
      </c>
    </row>
    <row r="411" spans="1:11" x14ac:dyDescent="0.25">
      <c r="A411" s="38" t="s">
        <v>6163</v>
      </c>
      <c r="B411" s="38" t="s">
        <v>643</v>
      </c>
      <c r="C411" s="47" t="s">
        <v>10</v>
      </c>
      <c r="D411" s="47">
        <v>20</v>
      </c>
      <c r="E411" s="8"/>
      <c r="F411" s="8"/>
      <c r="G411" s="8"/>
      <c r="H411" s="8"/>
      <c r="I411" s="8"/>
      <c r="J411" s="8"/>
      <c r="K411" s="8"/>
    </row>
    <row r="412" spans="1:11" x14ac:dyDescent="0.25">
      <c r="A412" s="38" t="s">
        <v>6163</v>
      </c>
      <c r="B412" s="38" t="s">
        <v>643</v>
      </c>
      <c r="C412" s="38" t="s">
        <v>5237</v>
      </c>
      <c r="D412" s="38"/>
      <c r="E412" s="8"/>
      <c r="F412" s="8"/>
      <c r="G412" s="8"/>
      <c r="H412" s="8"/>
      <c r="I412" s="8"/>
      <c r="J412" s="8"/>
      <c r="K412" s="8"/>
    </row>
    <row r="413" spans="1:11" x14ac:dyDescent="0.25">
      <c r="A413" s="38" t="s">
        <v>6164</v>
      </c>
      <c r="B413" s="38" t="s">
        <v>643</v>
      </c>
      <c r="C413" s="47" t="s">
        <v>10</v>
      </c>
      <c r="D413" s="47">
        <v>20</v>
      </c>
      <c r="E413" s="8"/>
      <c r="F413" s="8"/>
      <c r="G413" s="8"/>
      <c r="H413" s="8"/>
      <c r="I413" s="8"/>
      <c r="J413" s="8"/>
      <c r="K413" s="8"/>
    </row>
    <row r="414" spans="1:11" x14ac:dyDescent="0.25">
      <c r="A414" s="38" t="s">
        <v>6164</v>
      </c>
      <c r="B414" s="38" t="s">
        <v>643</v>
      </c>
      <c r="C414" s="38" t="s">
        <v>5237</v>
      </c>
      <c r="D414" s="38"/>
      <c r="E414" s="8"/>
      <c r="F414" s="8"/>
      <c r="G414" s="8"/>
      <c r="H414" s="8"/>
      <c r="I414" s="8"/>
      <c r="J414" s="8"/>
      <c r="K414" s="8"/>
    </row>
    <row r="415" spans="1:11" x14ac:dyDescent="0.25">
      <c r="A415" s="38" t="s">
        <v>6164</v>
      </c>
      <c r="B415" s="38" t="s">
        <v>6132</v>
      </c>
      <c r="C415" s="38"/>
      <c r="D415" s="38"/>
      <c r="E415" s="8"/>
      <c r="F415" s="8"/>
      <c r="G415" s="8"/>
      <c r="H415" s="8"/>
      <c r="I415" s="8"/>
      <c r="J415" s="8"/>
      <c r="K415" s="8"/>
    </row>
    <row r="416" spans="1:11" x14ac:dyDescent="0.25">
      <c r="A416" s="38" t="s">
        <v>6164</v>
      </c>
      <c r="B416" s="38" t="s">
        <v>4106</v>
      </c>
      <c r="C416" s="38" t="s">
        <v>10</v>
      </c>
      <c r="D416" s="38" t="s">
        <v>12805</v>
      </c>
      <c r="E416" s="8"/>
      <c r="F416" s="8"/>
      <c r="G416" s="8"/>
      <c r="H416" s="8"/>
      <c r="I416" s="8"/>
      <c r="J416" s="8"/>
      <c r="K416" s="8" t="s">
        <v>8095</v>
      </c>
    </row>
    <row r="417" spans="1:11" x14ac:dyDescent="0.25">
      <c r="A417" s="38" t="s">
        <v>6164</v>
      </c>
      <c r="B417" s="38" t="s">
        <v>4106</v>
      </c>
      <c r="C417" s="38" t="s">
        <v>6121</v>
      </c>
      <c r="D417" s="38" t="s">
        <v>12804</v>
      </c>
      <c r="E417" s="8"/>
      <c r="F417" s="8"/>
      <c r="G417" s="8"/>
      <c r="H417" s="8"/>
      <c r="I417" s="8"/>
      <c r="J417" s="8"/>
      <c r="K417" s="8" t="s">
        <v>8095</v>
      </c>
    </row>
    <row r="418" spans="1:11" x14ac:dyDescent="0.25">
      <c r="A418" s="38" t="s">
        <v>6165</v>
      </c>
      <c r="B418" s="38" t="s">
        <v>6141</v>
      </c>
      <c r="C418" s="38"/>
      <c r="D418" s="38"/>
      <c r="E418" s="8"/>
      <c r="F418" s="8"/>
      <c r="G418" s="8"/>
      <c r="H418" s="8"/>
      <c r="I418" s="8"/>
      <c r="J418" s="8"/>
      <c r="K418" s="8" t="s">
        <v>8095</v>
      </c>
    </row>
    <row r="419" spans="1:11" x14ac:dyDescent="0.25">
      <c r="A419" s="38" t="s">
        <v>6165</v>
      </c>
      <c r="B419" s="38" t="s">
        <v>4106</v>
      </c>
      <c r="C419" s="38" t="s">
        <v>6124</v>
      </c>
      <c r="D419" s="38" t="s">
        <v>12806</v>
      </c>
      <c r="E419" s="8"/>
      <c r="F419" s="8"/>
      <c r="G419" s="8"/>
      <c r="H419" s="8"/>
      <c r="I419" s="8"/>
      <c r="J419" s="8"/>
      <c r="K419" s="8" t="s">
        <v>8095</v>
      </c>
    </row>
    <row r="420" spans="1:11" x14ac:dyDescent="0.25">
      <c r="A420" s="38" t="s">
        <v>6165</v>
      </c>
      <c r="B420" s="38" t="s">
        <v>643</v>
      </c>
      <c r="C420" s="47" t="s">
        <v>10</v>
      </c>
      <c r="D420" s="47">
        <v>20</v>
      </c>
      <c r="E420" s="8"/>
      <c r="F420" s="8"/>
      <c r="G420" s="8"/>
      <c r="H420" s="8"/>
      <c r="I420" s="8"/>
      <c r="J420" s="8"/>
      <c r="K420" s="8"/>
    </row>
    <row r="421" spans="1:11" x14ac:dyDescent="0.25">
      <c r="A421" s="38" t="s">
        <v>6165</v>
      </c>
      <c r="B421" s="38" t="s">
        <v>643</v>
      </c>
      <c r="C421" s="38" t="s">
        <v>5237</v>
      </c>
      <c r="D421" s="38"/>
      <c r="E421" s="8"/>
      <c r="F421" s="8"/>
      <c r="G421" s="8"/>
      <c r="H421" s="8"/>
      <c r="I421" s="8"/>
      <c r="J421" s="8"/>
      <c r="K421" s="8"/>
    </row>
    <row r="422" spans="1:11" x14ac:dyDescent="0.25">
      <c r="A422" s="38" t="s">
        <v>6166</v>
      </c>
      <c r="B422" s="38" t="s">
        <v>6132</v>
      </c>
      <c r="C422" s="38"/>
      <c r="D422" s="38"/>
      <c r="E422" s="8"/>
      <c r="F422" s="8"/>
      <c r="G422" s="8"/>
      <c r="H422" s="8"/>
      <c r="I422" s="8"/>
      <c r="J422" s="8"/>
      <c r="K422" s="8" t="s">
        <v>8095</v>
      </c>
    </row>
    <row r="423" spans="1:11" x14ac:dyDescent="0.25">
      <c r="A423" s="38" t="s">
        <v>6166</v>
      </c>
      <c r="B423" s="38" t="s">
        <v>4106</v>
      </c>
      <c r="C423" s="38" t="s">
        <v>6124</v>
      </c>
      <c r="D423" s="38" t="s">
        <v>12806</v>
      </c>
      <c r="E423" s="8"/>
      <c r="F423" s="8"/>
      <c r="G423" s="8"/>
      <c r="H423" s="8"/>
      <c r="I423" s="8"/>
      <c r="J423" s="8"/>
      <c r="K423" s="8" t="s">
        <v>8095</v>
      </c>
    </row>
    <row r="424" spans="1:11" x14ac:dyDescent="0.25">
      <c r="A424" s="38" t="s">
        <v>6166</v>
      </c>
      <c r="B424" s="38" t="s">
        <v>643</v>
      </c>
      <c r="C424" s="47" t="s">
        <v>10</v>
      </c>
      <c r="D424" s="47">
        <v>20</v>
      </c>
      <c r="E424" s="8"/>
      <c r="F424" s="8"/>
      <c r="G424" s="8"/>
      <c r="H424" s="8"/>
      <c r="I424" s="8"/>
      <c r="J424" s="8"/>
      <c r="K424" s="8"/>
    </row>
    <row r="425" spans="1:11" x14ac:dyDescent="0.25">
      <c r="A425" s="38" t="s">
        <v>6166</v>
      </c>
      <c r="B425" s="38" t="s">
        <v>643</v>
      </c>
      <c r="C425" s="38" t="s">
        <v>5237</v>
      </c>
      <c r="D425" s="38"/>
      <c r="E425" s="8"/>
      <c r="F425" s="8"/>
      <c r="G425" s="8"/>
      <c r="H425" s="8"/>
      <c r="I425" s="8"/>
      <c r="J425" s="8"/>
      <c r="K425" s="8"/>
    </row>
    <row r="426" spans="1:11" x14ac:dyDescent="0.25">
      <c r="A426" s="38" t="s">
        <v>6167</v>
      </c>
      <c r="B426" s="38" t="s">
        <v>6132</v>
      </c>
      <c r="C426" s="38"/>
      <c r="D426" s="38"/>
      <c r="E426" s="8"/>
      <c r="F426" s="8"/>
      <c r="G426" s="8"/>
      <c r="H426" s="8"/>
      <c r="I426" s="8"/>
      <c r="J426" s="8"/>
      <c r="K426" s="8" t="s">
        <v>8095</v>
      </c>
    </row>
    <row r="427" spans="1:11" x14ac:dyDescent="0.25">
      <c r="A427" s="38" t="s">
        <v>6167</v>
      </c>
      <c r="B427" s="38" t="s">
        <v>4106</v>
      </c>
      <c r="C427" s="38" t="s">
        <v>6124</v>
      </c>
      <c r="D427" s="38" t="s">
        <v>12806</v>
      </c>
      <c r="E427" s="8"/>
      <c r="F427" s="8"/>
      <c r="G427" s="8"/>
      <c r="H427" s="8"/>
      <c r="I427" s="8"/>
      <c r="J427" s="8"/>
      <c r="K427" s="8" t="s">
        <v>8095</v>
      </c>
    </row>
    <row r="428" spans="1:11" x14ac:dyDescent="0.25">
      <c r="A428" s="38" t="s">
        <v>6167</v>
      </c>
      <c r="B428" s="38" t="s">
        <v>4106</v>
      </c>
      <c r="C428" s="38" t="s">
        <v>4037</v>
      </c>
      <c r="D428" s="38" t="s">
        <v>6146</v>
      </c>
      <c r="E428" s="8"/>
      <c r="F428" s="8"/>
      <c r="G428" s="8"/>
      <c r="H428" s="8"/>
      <c r="I428" s="8"/>
      <c r="J428" s="8"/>
      <c r="K428" s="8" t="s">
        <v>8095</v>
      </c>
    </row>
    <row r="429" spans="1:11" x14ac:dyDescent="0.25">
      <c r="A429" s="38" t="s">
        <v>6167</v>
      </c>
      <c r="B429" s="38" t="s">
        <v>643</v>
      </c>
      <c r="C429" s="47" t="s">
        <v>10</v>
      </c>
      <c r="D429" s="47">
        <v>20</v>
      </c>
      <c r="E429" s="8"/>
      <c r="F429" s="8"/>
      <c r="G429" s="8"/>
      <c r="H429" s="8"/>
      <c r="I429" s="8"/>
      <c r="J429" s="8"/>
      <c r="K429" s="8"/>
    </row>
    <row r="430" spans="1:11" x14ac:dyDescent="0.25">
      <c r="A430" s="38" t="s">
        <v>6167</v>
      </c>
      <c r="B430" s="38" t="s">
        <v>643</v>
      </c>
      <c r="C430" s="38" t="s">
        <v>5237</v>
      </c>
      <c r="D430" s="38"/>
      <c r="E430" s="8"/>
      <c r="F430" s="8"/>
      <c r="G430" s="8"/>
      <c r="H430" s="8"/>
      <c r="I430" s="8"/>
      <c r="J430" s="8"/>
      <c r="K430" s="8"/>
    </row>
    <row r="431" spans="1:11" x14ac:dyDescent="0.25">
      <c r="A431" s="38" t="s">
        <v>6168</v>
      </c>
      <c r="B431" s="38" t="s">
        <v>146</v>
      </c>
      <c r="C431" s="38" t="s">
        <v>6120</v>
      </c>
      <c r="D431" s="38"/>
      <c r="E431" s="8"/>
      <c r="F431" s="8"/>
      <c r="G431" s="8"/>
      <c r="H431" s="8"/>
      <c r="I431" s="8"/>
      <c r="J431" s="8"/>
      <c r="K431" s="8" t="s">
        <v>8095</v>
      </c>
    </row>
    <row r="432" spans="1:11" x14ac:dyDescent="0.25">
      <c r="A432" s="38" t="s">
        <v>6168</v>
      </c>
      <c r="B432" s="38" t="s">
        <v>4106</v>
      </c>
      <c r="C432" s="38" t="s">
        <v>4037</v>
      </c>
      <c r="D432" s="38" t="s">
        <v>12805</v>
      </c>
      <c r="E432" s="8"/>
      <c r="F432" s="8"/>
      <c r="G432" s="8"/>
      <c r="H432" s="8"/>
      <c r="I432" s="8"/>
      <c r="J432" s="8"/>
      <c r="K432" s="8" t="s">
        <v>8095</v>
      </c>
    </row>
    <row r="433" spans="1:11" x14ac:dyDescent="0.25">
      <c r="A433" s="38" t="s">
        <v>6168</v>
      </c>
      <c r="B433" s="38" t="s">
        <v>643</v>
      </c>
      <c r="C433" s="47" t="s">
        <v>10</v>
      </c>
      <c r="D433" s="47">
        <v>20</v>
      </c>
      <c r="E433" s="8"/>
      <c r="F433" s="8"/>
      <c r="G433" s="8"/>
      <c r="H433" s="8"/>
      <c r="I433" s="8"/>
      <c r="J433" s="8"/>
      <c r="K433" s="8"/>
    </row>
    <row r="434" spans="1:11" x14ac:dyDescent="0.25">
      <c r="A434" s="38" t="s">
        <v>6168</v>
      </c>
      <c r="B434" s="38" t="s">
        <v>643</v>
      </c>
      <c r="C434" s="38" t="s">
        <v>5237</v>
      </c>
      <c r="D434" s="38"/>
      <c r="E434" s="8"/>
      <c r="F434" s="8"/>
      <c r="G434" s="8"/>
      <c r="H434" s="8"/>
      <c r="I434" s="8"/>
      <c r="J434" s="8"/>
      <c r="K434" s="8"/>
    </row>
    <row r="435" spans="1:11" x14ac:dyDescent="0.25">
      <c r="A435" s="38" t="s">
        <v>6169</v>
      </c>
      <c r="B435" s="38" t="s">
        <v>6132</v>
      </c>
      <c r="C435" s="38" t="s">
        <v>4037</v>
      </c>
      <c r="D435" s="38" t="s">
        <v>12805</v>
      </c>
      <c r="E435" s="8"/>
      <c r="F435" s="8"/>
      <c r="G435" s="8"/>
      <c r="H435" s="8"/>
      <c r="I435" s="8"/>
      <c r="J435" s="8"/>
      <c r="K435" s="8" t="s">
        <v>8095</v>
      </c>
    </row>
    <row r="436" spans="1:11" x14ac:dyDescent="0.25">
      <c r="A436" s="38" t="s">
        <v>6169</v>
      </c>
      <c r="B436" s="38" t="s">
        <v>4106</v>
      </c>
      <c r="C436" s="38" t="s">
        <v>4039</v>
      </c>
      <c r="D436" s="38" t="s">
        <v>6146</v>
      </c>
      <c r="E436" s="8"/>
      <c r="F436" s="8"/>
      <c r="G436" s="8"/>
      <c r="H436" s="8"/>
      <c r="I436" s="8"/>
      <c r="J436" s="8"/>
      <c r="K436" s="8" t="s">
        <v>8095</v>
      </c>
    </row>
    <row r="437" spans="1:11" x14ac:dyDescent="0.25">
      <c r="A437" s="38" t="s">
        <v>6169</v>
      </c>
      <c r="B437" s="38" t="s">
        <v>643</v>
      </c>
      <c r="C437" s="47" t="s">
        <v>10</v>
      </c>
      <c r="D437" s="47">
        <v>20</v>
      </c>
      <c r="E437" s="8"/>
      <c r="F437" s="8"/>
      <c r="G437" s="8"/>
      <c r="H437" s="8"/>
      <c r="I437" s="8"/>
      <c r="J437" s="8"/>
      <c r="K437" s="8"/>
    </row>
    <row r="438" spans="1:11" x14ac:dyDescent="0.25">
      <c r="A438" s="38" t="s">
        <v>6169</v>
      </c>
      <c r="B438" s="38" t="s">
        <v>643</v>
      </c>
      <c r="C438" s="38" t="s">
        <v>5237</v>
      </c>
      <c r="D438" s="38"/>
      <c r="E438" s="8"/>
      <c r="F438" s="8"/>
      <c r="G438" s="8"/>
      <c r="H438" s="8"/>
      <c r="I438" s="8"/>
      <c r="J438" s="8"/>
      <c r="K438" s="8"/>
    </row>
    <row r="439" spans="1:11" x14ac:dyDescent="0.25">
      <c r="A439" s="38" t="s">
        <v>6170</v>
      </c>
      <c r="B439" s="38" t="s">
        <v>6132</v>
      </c>
      <c r="C439" s="38" t="s">
        <v>4039</v>
      </c>
      <c r="D439" s="38" t="s">
        <v>6146</v>
      </c>
      <c r="E439" s="8"/>
      <c r="F439" s="8"/>
      <c r="G439" s="8"/>
      <c r="H439" s="8"/>
      <c r="I439" s="8"/>
      <c r="J439" s="8"/>
      <c r="K439" s="8" t="s">
        <v>8095</v>
      </c>
    </row>
    <row r="440" spans="1:11" x14ac:dyDescent="0.25">
      <c r="A440" s="38" t="s">
        <v>6170</v>
      </c>
      <c r="B440" s="38" t="s">
        <v>4106</v>
      </c>
      <c r="C440" s="38" t="s">
        <v>4037</v>
      </c>
      <c r="D440" s="38" t="s">
        <v>12805</v>
      </c>
      <c r="E440" s="8"/>
      <c r="F440" s="8"/>
      <c r="G440" s="8"/>
      <c r="H440" s="8"/>
      <c r="I440" s="8"/>
      <c r="J440" s="8"/>
      <c r="K440" s="8" t="s">
        <v>8095</v>
      </c>
    </row>
    <row r="441" spans="1:11" x14ac:dyDescent="0.25">
      <c r="A441" s="38" t="s">
        <v>6170</v>
      </c>
      <c r="B441" s="38" t="s">
        <v>643</v>
      </c>
      <c r="C441" s="47" t="s">
        <v>10</v>
      </c>
      <c r="D441" s="47">
        <v>20</v>
      </c>
      <c r="E441" s="8"/>
      <c r="F441" s="8"/>
      <c r="G441" s="8"/>
      <c r="H441" s="8"/>
      <c r="I441" s="8"/>
      <c r="J441" s="8"/>
      <c r="K441" s="8"/>
    </row>
    <row r="442" spans="1:11" x14ac:dyDescent="0.25">
      <c r="A442" s="38" t="s">
        <v>6170</v>
      </c>
      <c r="B442" s="38" t="s">
        <v>643</v>
      </c>
      <c r="C442" s="38" t="s">
        <v>5237</v>
      </c>
      <c r="D442" s="38"/>
      <c r="E442" s="8"/>
      <c r="F442" s="8"/>
      <c r="G442" s="8"/>
      <c r="H442" s="8"/>
      <c r="I442" s="8"/>
      <c r="J442" s="8"/>
      <c r="K442" s="8"/>
    </row>
    <row r="443" spans="1:11" x14ac:dyDescent="0.25">
      <c r="A443" s="38" t="s">
        <v>6171</v>
      </c>
      <c r="B443" s="38" t="s">
        <v>146</v>
      </c>
      <c r="C443" s="38" t="s">
        <v>6120</v>
      </c>
      <c r="D443" s="38"/>
      <c r="E443" s="8"/>
      <c r="F443" s="8"/>
      <c r="G443" s="8"/>
      <c r="H443" s="8"/>
      <c r="I443" s="8"/>
      <c r="J443" s="8"/>
      <c r="K443" s="8" t="s">
        <v>8095</v>
      </c>
    </row>
    <row r="444" spans="1:11" x14ac:dyDescent="0.25">
      <c r="A444" s="38" t="s">
        <v>6171</v>
      </c>
      <c r="B444" s="38" t="s">
        <v>4106</v>
      </c>
      <c r="C444" s="38" t="s">
        <v>4038</v>
      </c>
      <c r="D444" s="38" t="s">
        <v>6146</v>
      </c>
      <c r="E444" s="8"/>
      <c r="F444" s="8"/>
      <c r="G444" s="8"/>
      <c r="H444" s="8"/>
      <c r="I444" s="8"/>
      <c r="J444" s="8"/>
      <c r="K444" s="8" t="s">
        <v>8095</v>
      </c>
    </row>
    <row r="445" spans="1:11" x14ac:dyDescent="0.25">
      <c r="A445" s="38" t="s">
        <v>6171</v>
      </c>
      <c r="B445" s="38" t="s">
        <v>643</v>
      </c>
      <c r="C445" s="47" t="s">
        <v>10</v>
      </c>
      <c r="D445" s="47">
        <v>20</v>
      </c>
      <c r="E445" s="8"/>
      <c r="F445" s="8"/>
      <c r="G445" s="8"/>
      <c r="H445" s="8"/>
      <c r="I445" s="8"/>
      <c r="J445" s="8"/>
      <c r="K445" s="8"/>
    </row>
    <row r="446" spans="1:11" x14ac:dyDescent="0.25">
      <c r="A446" s="38" t="s">
        <v>6171</v>
      </c>
      <c r="B446" s="38" t="s">
        <v>643</v>
      </c>
      <c r="C446" s="38" t="s">
        <v>5237</v>
      </c>
      <c r="D446" s="38"/>
      <c r="E446" s="8"/>
      <c r="F446" s="8"/>
      <c r="G446" s="8"/>
      <c r="H446" s="8"/>
      <c r="I446" s="8"/>
      <c r="J446" s="8"/>
      <c r="K446" s="8"/>
    </row>
    <row r="447" spans="1:11" x14ac:dyDescent="0.25">
      <c r="A447" s="38" t="s">
        <v>6171</v>
      </c>
      <c r="B447" s="38" t="s">
        <v>678</v>
      </c>
      <c r="C447" s="47" t="s">
        <v>10</v>
      </c>
      <c r="D447" s="47">
        <v>20</v>
      </c>
      <c r="E447" s="8"/>
      <c r="F447" s="8"/>
      <c r="G447" s="8"/>
      <c r="H447" s="8"/>
      <c r="I447" s="8"/>
      <c r="J447" s="8"/>
      <c r="K447" s="8"/>
    </row>
    <row r="448" spans="1:11" x14ac:dyDescent="0.25">
      <c r="A448" s="38" t="s">
        <v>6172</v>
      </c>
      <c r="B448" s="38" t="s">
        <v>146</v>
      </c>
      <c r="C448" s="38" t="s">
        <v>6120</v>
      </c>
      <c r="D448" s="38"/>
      <c r="E448" s="8"/>
      <c r="F448" s="8"/>
      <c r="G448" s="8"/>
      <c r="H448" s="8"/>
      <c r="I448" s="8"/>
      <c r="J448" s="8"/>
      <c r="K448" s="8" t="s">
        <v>8095</v>
      </c>
    </row>
    <row r="449" spans="1:11" x14ac:dyDescent="0.25">
      <c r="A449" s="38" t="s">
        <v>6172</v>
      </c>
      <c r="B449" s="38" t="s">
        <v>4106</v>
      </c>
      <c r="C449" s="38" t="s">
        <v>4038</v>
      </c>
      <c r="D449" s="38" t="s">
        <v>6146</v>
      </c>
      <c r="E449" s="8"/>
      <c r="F449" s="8"/>
      <c r="G449" s="8"/>
      <c r="H449" s="8"/>
      <c r="I449" s="8"/>
      <c r="J449" s="8"/>
      <c r="K449" s="8" t="s">
        <v>8095</v>
      </c>
    </row>
    <row r="450" spans="1:11" x14ac:dyDescent="0.25">
      <c r="A450" s="38" t="s">
        <v>6172</v>
      </c>
      <c r="B450" s="38" t="s">
        <v>643</v>
      </c>
      <c r="C450" s="47" t="s">
        <v>10</v>
      </c>
      <c r="D450" s="47">
        <v>20</v>
      </c>
      <c r="E450" s="8"/>
      <c r="F450" s="8"/>
      <c r="G450" s="8"/>
      <c r="H450" s="8"/>
      <c r="I450" s="8"/>
      <c r="J450" s="8"/>
      <c r="K450" s="8"/>
    </row>
    <row r="451" spans="1:11" x14ac:dyDescent="0.25">
      <c r="A451" s="38" t="s">
        <v>6172</v>
      </c>
      <c r="B451" s="38" t="s">
        <v>643</v>
      </c>
      <c r="C451" s="38" t="s">
        <v>5237</v>
      </c>
      <c r="D451" s="8"/>
      <c r="E451" s="8"/>
      <c r="F451" s="8"/>
      <c r="G451" s="8"/>
      <c r="H451" s="8"/>
      <c r="I451" s="8"/>
      <c r="J451" s="8"/>
      <c r="K451" s="8"/>
    </row>
    <row r="452" spans="1:11" x14ac:dyDescent="0.25">
      <c r="A452" s="38" t="s">
        <v>6172</v>
      </c>
      <c r="B452" s="38" t="s">
        <v>678</v>
      </c>
      <c r="C452" s="47" t="s">
        <v>10</v>
      </c>
      <c r="D452" s="42">
        <v>20</v>
      </c>
      <c r="E452" s="8"/>
      <c r="F452" s="8"/>
      <c r="G452" s="8"/>
      <c r="H452" s="8"/>
      <c r="I452" s="8"/>
      <c r="J452" s="8"/>
      <c r="K452" s="8"/>
    </row>
    <row r="453" spans="1:11" x14ac:dyDescent="0.25">
      <c r="A453" s="38" t="s">
        <v>6173</v>
      </c>
      <c r="B453" s="38" t="s">
        <v>643</v>
      </c>
      <c r="C453" s="38" t="s">
        <v>5237</v>
      </c>
      <c r="D453" s="8"/>
      <c r="E453" s="8"/>
      <c r="F453" s="8"/>
      <c r="G453" s="8"/>
      <c r="H453" s="8"/>
      <c r="I453" s="8"/>
      <c r="J453" s="8"/>
      <c r="K453" s="8"/>
    </row>
    <row r="454" spans="1:11" x14ac:dyDescent="0.25">
      <c r="A454" s="38" t="s">
        <v>6173</v>
      </c>
      <c r="B454" s="38" t="s">
        <v>678</v>
      </c>
      <c r="C454" s="47" t="s">
        <v>10</v>
      </c>
      <c r="D454" s="42">
        <v>20</v>
      </c>
      <c r="E454" s="8"/>
      <c r="F454" s="8"/>
      <c r="G454" s="8"/>
      <c r="H454" s="8"/>
      <c r="I454" s="8"/>
      <c r="J454" s="8"/>
      <c r="K454" s="8"/>
    </row>
    <row r="455" spans="1:11" x14ac:dyDescent="0.25">
      <c r="A455" s="38" t="s">
        <v>6174</v>
      </c>
      <c r="B455" s="38" t="s">
        <v>643</v>
      </c>
      <c r="C455" s="38" t="s">
        <v>5237</v>
      </c>
      <c r="D455" s="42"/>
      <c r="E455" s="8"/>
      <c r="F455" s="8"/>
      <c r="G455" s="8"/>
      <c r="H455" s="8"/>
      <c r="I455" s="8"/>
      <c r="J455" s="8"/>
      <c r="K455" s="8"/>
    </row>
    <row r="456" spans="1:11" x14ac:dyDescent="0.25">
      <c r="A456" s="38" t="s">
        <v>6174</v>
      </c>
      <c r="B456" s="38" t="s">
        <v>678</v>
      </c>
      <c r="C456" s="47" t="s">
        <v>10</v>
      </c>
      <c r="D456" s="42">
        <v>20</v>
      </c>
      <c r="E456" s="8"/>
      <c r="F456" s="8"/>
      <c r="G456" s="8"/>
      <c r="H456" s="8"/>
      <c r="I456" s="8"/>
      <c r="J456" s="8"/>
      <c r="K456" s="8"/>
    </row>
    <row r="457" spans="1:11" x14ac:dyDescent="0.25">
      <c r="A457" s="38" t="s">
        <v>6175</v>
      </c>
      <c r="B457" s="38" t="s">
        <v>643</v>
      </c>
      <c r="C457" s="38" t="s">
        <v>5237</v>
      </c>
      <c r="D457" s="8"/>
      <c r="E457" s="8"/>
      <c r="F457" s="8"/>
      <c r="G457" s="8"/>
      <c r="H457" s="8"/>
      <c r="I457" s="8"/>
      <c r="J457" s="8"/>
      <c r="K457" s="8"/>
    </row>
    <row r="458" spans="1:11" x14ac:dyDescent="0.25">
      <c r="A458" s="38" t="s">
        <v>6175</v>
      </c>
      <c r="B458" s="38" t="s">
        <v>678</v>
      </c>
      <c r="C458" s="47" t="s">
        <v>10</v>
      </c>
      <c r="D458" s="42">
        <v>20</v>
      </c>
      <c r="E458" s="8"/>
      <c r="F458" s="8"/>
      <c r="G458" s="8"/>
      <c r="H458" s="8"/>
      <c r="I458" s="8"/>
      <c r="J458" s="8"/>
      <c r="K458" s="8"/>
    </row>
    <row r="459" spans="1:11" x14ac:dyDescent="0.25">
      <c r="A459" s="38" t="s">
        <v>6176</v>
      </c>
      <c r="B459" s="38" t="s">
        <v>643</v>
      </c>
      <c r="C459" s="38" t="s">
        <v>5237</v>
      </c>
      <c r="D459" s="8"/>
      <c r="E459" s="8"/>
      <c r="F459" s="8"/>
      <c r="G459" s="8"/>
      <c r="H459" s="8"/>
      <c r="I459" s="8"/>
      <c r="J459" s="8"/>
      <c r="K459" s="8"/>
    </row>
    <row r="460" spans="1:11" x14ac:dyDescent="0.25">
      <c r="A460" s="38" t="s">
        <v>6176</v>
      </c>
      <c r="B460" s="38" t="s">
        <v>678</v>
      </c>
      <c r="C460" s="47" t="s">
        <v>10</v>
      </c>
      <c r="D460" s="42">
        <v>20</v>
      </c>
      <c r="E460" s="8"/>
      <c r="F460" s="8"/>
      <c r="G460" s="8"/>
      <c r="H460" s="8"/>
      <c r="I460" s="8"/>
      <c r="J460" s="8"/>
      <c r="K460" s="8"/>
    </row>
    <row r="461" spans="1:11" x14ac:dyDescent="0.25">
      <c r="A461" s="38" t="s">
        <v>6177</v>
      </c>
      <c r="B461" s="38" t="s">
        <v>643</v>
      </c>
      <c r="C461" s="38" t="s">
        <v>5237</v>
      </c>
      <c r="D461" s="8"/>
      <c r="E461" s="8"/>
      <c r="F461" s="8"/>
      <c r="G461" s="8"/>
      <c r="H461" s="8"/>
      <c r="I461" s="8"/>
      <c r="J461" s="8"/>
      <c r="K461" s="8"/>
    </row>
    <row r="462" spans="1:11" x14ac:dyDescent="0.25">
      <c r="A462" s="38" t="s">
        <v>6177</v>
      </c>
      <c r="B462" s="38" t="s">
        <v>678</v>
      </c>
      <c r="C462" s="47" t="s">
        <v>10</v>
      </c>
      <c r="D462" s="42">
        <v>20</v>
      </c>
      <c r="E462" s="8"/>
      <c r="F462" s="8"/>
      <c r="G462" s="8"/>
      <c r="H462" s="8"/>
      <c r="I462" s="8"/>
      <c r="J462" s="8"/>
      <c r="K462" s="8"/>
    </row>
    <row r="463" spans="1:11" x14ac:dyDescent="0.25">
      <c r="A463" s="38" t="s">
        <v>6178</v>
      </c>
      <c r="B463" s="38" t="s">
        <v>643</v>
      </c>
      <c r="C463" s="38" t="s">
        <v>5237</v>
      </c>
      <c r="D463" s="8"/>
      <c r="E463" s="8"/>
      <c r="F463" s="8"/>
      <c r="G463" s="8"/>
      <c r="H463" s="8"/>
      <c r="I463" s="8"/>
      <c r="J463" s="8"/>
      <c r="K463" s="8"/>
    </row>
    <row r="464" spans="1:11" x14ac:dyDescent="0.25">
      <c r="A464" s="38" t="s">
        <v>6178</v>
      </c>
      <c r="B464" s="38" t="s">
        <v>678</v>
      </c>
      <c r="C464" s="47" t="s">
        <v>10</v>
      </c>
      <c r="D464" s="42">
        <v>20</v>
      </c>
      <c r="E464" s="8"/>
      <c r="F464" s="8"/>
      <c r="G464" s="8"/>
      <c r="H464" s="8"/>
      <c r="I464" s="8"/>
      <c r="J464" s="8"/>
      <c r="K464" s="8"/>
    </row>
    <row r="465" spans="1:11" x14ac:dyDescent="0.25">
      <c r="A465" s="38" t="s">
        <v>6179</v>
      </c>
      <c r="B465" s="38" t="s">
        <v>643</v>
      </c>
      <c r="C465" s="38" t="s">
        <v>5237</v>
      </c>
      <c r="D465" s="8"/>
      <c r="E465" s="8"/>
      <c r="F465" s="8"/>
      <c r="G465" s="8"/>
      <c r="H465" s="8"/>
      <c r="I465" s="8"/>
      <c r="J465" s="8"/>
      <c r="K465" s="8"/>
    </row>
    <row r="466" spans="1:11" x14ac:dyDescent="0.25">
      <c r="A466" s="38" t="s">
        <v>6179</v>
      </c>
      <c r="B466" s="38" t="s">
        <v>678</v>
      </c>
      <c r="C466" s="47" t="s">
        <v>10</v>
      </c>
      <c r="D466" s="42">
        <v>20</v>
      </c>
      <c r="E466" s="8"/>
      <c r="F466" s="8"/>
      <c r="G466" s="8"/>
      <c r="H466" s="8"/>
      <c r="I466" s="8"/>
      <c r="J466" s="8"/>
      <c r="K466" s="8"/>
    </row>
    <row r="467" spans="1:11" x14ac:dyDescent="0.25">
      <c r="A467" s="38" t="s">
        <v>6180</v>
      </c>
      <c r="B467" s="38" t="s">
        <v>643</v>
      </c>
      <c r="C467" s="38" t="s">
        <v>5237</v>
      </c>
      <c r="D467" s="8"/>
      <c r="E467" s="8"/>
      <c r="F467" s="8"/>
      <c r="G467" s="8"/>
      <c r="H467" s="8"/>
      <c r="I467" s="8"/>
      <c r="J467" s="8"/>
      <c r="K467" s="8"/>
    </row>
    <row r="468" spans="1:11" x14ac:dyDescent="0.25">
      <c r="A468" s="38" t="s">
        <v>6180</v>
      </c>
      <c r="B468" s="38" t="s">
        <v>678</v>
      </c>
      <c r="C468" s="47" t="s">
        <v>10</v>
      </c>
      <c r="D468" s="42">
        <v>20</v>
      </c>
      <c r="E468" s="8"/>
      <c r="F468" s="8"/>
      <c r="G468" s="8"/>
      <c r="H468" s="8"/>
      <c r="I468" s="8"/>
      <c r="J468" s="8"/>
      <c r="K468" s="8"/>
    </row>
    <row r="469" spans="1:11" x14ac:dyDescent="0.25">
      <c r="A469" s="38" t="s">
        <v>6181</v>
      </c>
      <c r="B469" s="38" t="s">
        <v>643</v>
      </c>
      <c r="C469" s="38" t="s">
        <v>5237</v>
      </c>
      <c r="D469" s="8"/>
      <c r="E469" s="8"/>
      <c r="F469" s="8"/>
      <c r="G469" s="8"/>
      <c r="H469" s="8"/>
      <c r="I469" s="8"/>
      <c r="J469" s="8"/>
      <c r="K469" s="8"/>
    </row>
    <row r="470" spans="1:11" x14ac:dyDescent="0.25">
      <c r="A470" s="38" t="s">
        <v>6181</v>
      </c>
      <c r="B470" s="38" t="s">
        <v>678</v>
      </c>
      <c r="C470" s="47" t="s">
        <v>10</v>
      </c>
      <c r="D470" s="42">
        <v>20</v>
      </c>
      <c r="E470" s="8"/>
      <c r="F470" s="8"/>
      <c r="G470" s="8"/>
      <c r="H470" s="8"/>
      <c r="I470" s="8"/>
      <c r="J470" s="8"/>
      <c r="K470" s="8"/>
    </row>
    <row r="471" spans="1:11" x14ac:dyDescent="0.25">
      <c r="A471" s="38" t="s">
        <v>6182</v>
      </c>
      <c r="B471" s="38" t="s">
        <v>643</v>
      </c>
      <c r="C471" s="38" t="s">
        <v>5237</v>
      </c>
      <c r="D471" s="8"/>
      <c r="E471" s="8"/>
      <c r="F471" s="8"/>
      <c r="G471" s="8"/>
      <c r="H471" s="8"/>
      <c r="I471" s="8"/>
      <c r="J471" s="8"/>
      <c r="K471" s="8"/>
    </row>
    <row r="472" spans="1:11" x14ac:dyDescent="0.25">
      <c r="A472" s="38" t="s">
        <v>6182</v>
      </c>
      <c r="B472" s="38" t="s">
        <v>678</v>
      </c>
      <c r="C472" s="47" t="s">
        <v>10</v>
      </c>
      <c r="D472" s="42">
        <v>20</v>
      </c>
      <c r="E472" s="8"/>
      <c r="F472" s="8"/>
      <c r="G472" s="8"/>
      <c r="H472" s="8"/>
      <c r="I472" s="8"/>
      <c r="J472" s="8"/>
      <c r="K472" s="8"/>
    </row>
    <row r="473" spans="1:11" x14ac:dyDescent="0.25">
      <c r="A473" s="38" t="s">
        <v>6183</v>
      </c>
      <c r="B473" s="38" t="s">
        <v>643</v>
      </c>
      <c r="C473" s="38" t="s">
        <v>5237</v>
      </c>
      <c r="D473" s="8"/>
      <c r="E473" s="8"/>
      <c r="F473" s="8"/>
      <c r="G473" s="8"/>
      <c r="H473" s="8"/>
      <c r="I473" s="8"/>
      <c r="J473" s="8"/>
      <c r="K473" s="8"/>
    </row>
    <row r="474" spans="1:11" x14ac:dyDescent="0.25">
      <c r="A474" s="38" t="s">
        <v>6183</v>
      </c>
      <c r="B474" s="38" t="s">
        <v>678</v>
      </c>
      <c r="C474" s="47" t="s">
        <v>10</v>
      </c>
      <c r="D474" s="42">
        <v>20</v>
      </c>
      <c r="E474" s="8"/>
      <c r="F474" s="8"/>
      <c r="G474" s="8"/>
      <c r="H474" s="8"/>
      <c r="I474" s="8"/>
      <c r="J474" s="8"/>
      <c r="K474" s="8"/>
    </row>
    <row r="475" spans="1:11" x14ac:dyDescent="0.25">
      <c r="A475" s="38" t="s">
        <v>6184</v>
      </c>
      <c r="B475" s="38" t="s">
        <v>643</v>
      </c>
      <c r="C475" s="38" t="s">
        <v>5237</v>
      </c>
      <c r="D475" s="8"/>
      <c r="E475" s="8"/>
      <c r="F475" s="8"/>
      <c r="G475" s="8"/>
      <c r="H475" s="8"/>
      <c r="I475" s="8"/>
      <c r="J475" s="8"/>
      <c r="K475" s="8"/>
    </row>
    <row r="476" spans="1:11" x14ac:dyDescent="0.25">
      <c r="A476" s="38" t="s">
        <v>6184</v>
      </c>
      <c r="B476" s="38" t="s">
        <v>678</v>
      </c>
      <c r="C476" s="47" t="s">
        <v>10</v>
      </c>
      <c r="D476" s="42">
        <v>20</v>
      </c>
      <c r="E476" s="8"/>
      <c r="F476" s="8"/>
      <c r="G476" s="8"/>
      <c r="H476" s="8"/>
      <c r="I476" s="8"/>
      <c r="J476" s="8"/>
      <c r="K476" s="8"/>
    </row>
    <row r="477" spans="1:11" x14ac:dyDescent="0.25">
      <c r="A477" s="38" t="s">
        <v>6185</v>
      </c>
      <c r="B477" s="38" t="s">
        <v>643</v>
      </c>
      <c r="C477" s="38" t="s">
        <v>5237</v>
      </c>
      <c r="D477" s="8"/>
      <c r="E477" s="8"/>
      <c r="F477" s="8"/>
      <c r="G477" s="8"/>
      <c r="H477" s="8"/>
      <c r="I477" s="8"/>
      <c r="J477" s="8"/>
      <c r="K477" s="8"/>
    </row>
    <row r="478" spans="1:11" x14ac:dyDescent="0.25">
      <c r="A478" s="38" t="s">
        <v>6185</v>
      </c>
      <c r="B478" s="38" t="s">
        <v>678</v>
      </c>
      <c r="C478" s="47" t="s">
        <v>10</v>
      </c>
      <c r="D478" s="42">
        <v>20</v>
      </c>
      <c r="E478" s="8"/>
      <c r="F478" s="8"/>
      <c r="G478" s="8"/>
      <c r="H478" s="8"/>
      <c r="I478" s="8"/>
      <c r="J478" s="8"/>
      <c r="K478" s="8"/>
    </row>
    <row r="479" spans="1:11" x14ac:dyDescent="0.25">
      <c r="A479" s="38" t="s">
        <v>6186</v>
      </c>
      <c r="B479" s="38" t="s">
        <v>643</v>
      </c>
      <c r="C479" s="38" t="s">
        <v>5237</v>
      </c>
      <c r="D479" s="42"/>
      <c r="E479" s="8"/>
      <c r="F479" s="8"/>
      <c r="G479" s="8"/>
      <c r="H479" s="8"/>
      <c r="I479" s="8"/>
      <c r="J479" s="8"/>
      <c r="K479" s="8"/>
    </row>
    <row r="480" spans="1:11" x14ac:dyDescent="0.25">
      <c r="A480" s="38" t="s">
        <v>6186</v>
      </c>
      <c r="B480" s="38" t="s">
        <v>678</v>
      </c>
      <c r="C480" s="47" t="s">
        <v>10</v>
      </c>
      <c r="D480" s="42">
        <v>20</v>
      </c>
      <c r="E480" s="8"/>
      <c r="F480" s="8"/>
      <c r="G480" s="8"/>
      <c r="H480" s="8"/>
      <c r="I480" s="8"/>
      <c r="J480" s="8"/>
      <c r="K480" s="8"/>
    </row>
    <row r="481" spans="1:11" x14ac:dyDescent="0.25">
      <c r="A481" s="38" t="s">
        <v>6187</v>
      </c>
      <c r="B481" s="38" t="s">
        <v>643</v>
      </c>
      <c r="C481" s="38" t="s">
        <v>5237</v>
      </c>
      <c r="D481" s="8"/>
      <c r="E481" s="8"/>
      <c r="F481" s="8"/>
      <c r="G481" s="8"/>
      <c r="H481" s="8"/>
      <c r="I481" s="8"/>
      <c r="J481" s="8"/>
      <c r="K481" s="8"/>
    </row>
    <row r="482" spans="1:11" x14ac:dyDescent="0.25">
      <c r="A482" s="38" t="s">
        <v>6187</v>
      </c>
      <c r="B482" s="38" t="s">
        <v>678</v>
      </c>
      <c r="C482" s="47" t="s">
        <v>10</v>
      </c>
      <c r="D482" s="42">
        <v>20</v>
      </c>
      <c r="E482" s="8"/>
      <c r="F482" s="8"/>
      <c r="G482" s="8"/>
      <c r="H482" s="8"/>
      <c r="I482" s="8"/>
      <c r="J482" s="8"/>
      <c r="K482" s="8"/>
    </row>
    <row r="483" spans="1:11" x14ac:dyDescent="0.25">
      <c r="A483" s="38" t="s">
        <v>6188</v>
      </c>
      <c r="B483" s="38" t="s">
        <v>643</v>
      </c>
      <c r="C483" s="38" t="s">
        <v>5237</v>
      </c>
      <c r="D483" s="8"/>
      <c r="E483" s="8"/>
      <c r="F483" s="8"/>
      <c r="G483" s="8"/>
      <c r="H483" s="8"/>
      <c r="I483" s="8"/>
      <c r="J483" s="8"/>
      <c r="K483" s="8"/>
    </row>
    <row r="484" spans="1:11" x14ac:dyDescent="0.25">
      <c r="A484" s="38" t="s">
        <v>6188</v>
      </c>
      <c r="B484" s="38" t="s">
        <v>678</v>
      </c>
      <c r="C484" s="47" t="s">
        <v>10</v>
      </c>
      <c r="D484" s="42">
        <v>20</v>
      </c>
      <c r="E484" s="8"/>
      <c r="F484" s="8"/>
      <c r="G484" s="8"/>
      <c r="H484" s="8"/>
      <c r="I484" s="8"/>
      <c r="J484" s="8"/>
      <c r="K484" s="8"/>
    </row>
    <row r="485" spans="1:11" x14ac:dyDescent="0.25">
      <c r="A485" s="38" t="s">
        <v>6189</v>
      </c>
      <c r="B485" s="38" t="s">
        <v>643</v>
      </c>
      <c r="C485" s="38" t="s">
        <v>5237</v>
      </c>
      <c r="D485" s="8"/>
      <c r="E485" s="8"/>
      <c r="F485" s="8"/>
      <c r="G485" s="8"/>
      <c r="H485" s="8"/>
      <c r="I485" s="8"/>
      <c r="J485" s="8"/>
      <c r="K485" s="8"/>
    </row>
    <row r="486" spans="1:11" x14ac:dyDescent="0.25">
      <c r="A486" s="38" t="s">
        <v>6189</v>
      </c>
      <c r="B486" s="38" t="s">
        <v>643</v>
      </c>
      <c r="C486" s="38" t="s">
        <v>5306</v>
      </c>
      <c r="D486" s="8"/>
      <c r="E486" s="8"/>
      <c r="F486" s="8"/>
      <c r="G486" s="8"/>
      <c r="H486" s="8"/>
      <c r="I486" s="8"/>
      <c r="J486" s="8"/>
      <c r="K486" s="8"/>
    </row>
    <row r="487" spans="1:11" x14ac:dyDescent="0.25">
      <c r="A487" s="38" t="s">
        <v>6190</v>
      </c>
      <c r="B487" s="38" t="s">
        <v>643</v>
      </c>
      <c r="C487" s="38" t="s">
        <v>5237</v>
      </c>
      <c r="D487" s="8"/>
      <c r="E487" s="8"/>
      <c r="F487" s="8"/>
      <c r="G487" s="8"/>
      <c r="H487" s="8"/>
      <c r="I487" s="8"/>
      <c r="J487" s="8"/>
      <c r="K487" s="8"/>
    </row>
    <row r="488" spans="1:11" x14ac:dyDescent="0.25">
      <c r="A488" s="38" t="s">
        <v>6190</v>
      </c>
      <c r="B488" s="38" t="s">
        <v>643</v>
      </c>
      <c r="C488" s="38" t="s">
        <v>5306</v>
      </c>
      <c r="D488" s="8"/>
      <c r="E488" s="8"/>
      <c r="F488" s="8"/>
      <c r="G488" s="8"/>
      <c r="H488" s="8"/>
      <c r="I488" s="8"/>
      <c r="J488" s="8"/>
      <c r="K488" s="8"/>
    </row>
    <row r="489" spans="1:11" x14ac:dyDescent="0.25">
      <c r="A489" s="38" t="s">
        <v>6191</v>
      </c>
      <c r="B489" s="38" t="s">
        <v>643</v>
      </c>
      <c r="C489" s="38" t="s">
        <v>5237</v>
      </c>
      <c r="D489" s="8"/>
      <c r="E489" s="8"/>
      <c r="F489" s="8"/>
      <c r="G489" s="8"/>
      <c r="H489" s="8"/>
      <c r="I489" s="8"/>
      <c r="J489" s="8"/>
      <c r="K489" s="8"/>
    </row>
    <row r="490" spans="1:11" x14ac:dyDescent="0.25">
      <c r="A490" s="38" t="s">
        <v>6191</v>
      </c>
      <c r="B490" s="38" t="s">
        <v>643</v>
      </c>
      <c r="C490" s="38" t="s">
        <v>6058</v>
      </c>
      <c r="D490" s="8"/>
      <c r="E490" s="8"/>
      <c r="F490" s="8"/>
      <c r="G490" s="8"/>
      <c r="H490" s="8"/>
      <c r="I490" s="8"/>
      <c r="J490" s="8"/>
      <c r="K490" s="8"/>
    </row>
    <row r="491" spans="1:11" x14ac:dyDescent="0.25">
      <c r="A491" s="38" t="s">
        <v>6192</v>
      </c>
      <c r="B491" s="38" t="s">
        <v>643</v>
      </c>
      <c r="C491" s="38" t="s">
        <v>5237</v>
      </c>
      <c r="D491" s="8"/>
      <c r="E491" s="8"/>
      <c r="F491" s="8"/>
      <c r="G491" s="8"/>
      <c r="H491" s="8"/>
      <c r="I491" s="8"/>
      <c r="J491" s="8"/>
      <c r="K491" s="8"/>
    </row>
    <row r="492" spans="1:11" x14ac:dyDescent="0.25">
      <c r="A492" s="38" t="s">
        <v>6192</v>
      </c>
      <c r="B492" s="38" t="s">
        <v>643</v>
      </c>
      <c r="C492" s="38" t="s">
        <v>6193</v>
      </c>
      <c r="D492" s="8"/>
      <c r="E492" s="8"/>
      <c r="F492" s="8"/>
      <c r="G492" s="8"/>
      <c r="H492" s="8"/>
      <c r="I492" s="8"/>
      <c r="J492" s="8"/>
      <c r="K492" s="8"/>
    </row>
    <row r="493" spans="1:11" x14ac:dyDescent="0.25">
      <c r="A493" s="38" t="s">
        <v>6194</v>
      </c>
      <c r="B493" s="38" t="s">
        <v>643</v>
      </c>
      <c r="C493" s="38" t="s">
        <v>5237</v>
      </c>
      <c r="D493" s="8"/>
      <c r="E493" s="8"/>
      <c r="F493" s="8"/>
      <c r="G493" s="8"/>
      <c r="H493" s="8"/>
      <c r="I493" s="8"/>
      <c r="J493" s="8"/>
      <c r="K493" s="8"/>
    </row>
    <row r="494" spans="1:11" x14ac:dyDescent="0.25">
      <c r="A494" s="38" t="s">
        <v>6194</v>
      </c>
      <c r="B494" s="38" t="s">
        <v>6195</v>
      </c>
      <c r="C494" s="38" t="s">
        <v>4037</v>
      </c>
      <c r="D494" s="8">
        <v>63</v>
      </c>
      <c r="E494" s="8">
        <v>15</v>
      </c>
      <c r="F494" s="8">
        <v>10</v>
      </c>
      <c r="G494" s="8">
        <v>17</v>
      </c>
      <c r="H494" s="8">
        <v>5</v>
      </c>
      <c r="I494" s="8"/>
      <c r="J494" s="8"/>
      <c r="K494" s="8"/>
    </row>
    <row r="495" spans="1:11" x14ac:dyDescent="0.25">
      <c r="A495" s="38" t="s">
        <v>6196</v>
      </c>
      <c r="B495" s="38" t="s">
        <v>643</v>
      </c>
      <c r="C495" s="38" t="s">
        <v>5237</v>
      </c>
      <c r="D495" s="8"/>
      <c r="E495" s="8"/>
      <c r="F495" s="8"/>
      <c r="G495" s="8"/>
      <c r="H495" s="8"/>
      <c r="I495" s="8"/>
      <c r="J495" s="8"/>
      <c r="K495" s="8"/>
    </row>
    <row r="496" spans="1:11" x14ac:dyDescent="0.25">
      <c r="A496" s="25" t="s">
        <v>6196</v>
      </c>
      <c r="B496" s="38" t="s">
        <v>643</v>
      </c>
      <c r="C496" s="38" t="s">
        <v>6193</v>
      </c>
      <c r="D496" s="8"/>
      <c r="E496" s="8"/>
      <c r="F496" s="8"/>
      <c r="G496" s="8"/>
      <c r="H496" s="8"/>
      <c r="I496" s="8"/>
      <c r="J496" s="8"/>
      <c r="K496" s="8"/>
    </row>
    <row r="497" spans="1:11" x14ac:dyDescent="0.25">
      <c r="A497" s="38" t="s">
        <v>6197</v>
      </c>
      <c r="B497" s="38" t="s">
        <v>643</v>
      </c>
      <c r="C497" s="38" t="s">
        <v>5237</v>
      </c>
      <c r="D497" s="8"/>
      <c r="E497" s="8"/>
      <c r="F497" s="8"/>
      <c r="G497" s="8"/>
      <c r="H497" s="8"/>
      <c r="I497" s="8"/>
      <c r="J497" s="8"/>
      <c r="K497" s="8"/>
    </row>
    <row r="498" spans="1:11" x14ac:dyDescent="0.25">
      <c r="A498" s="38" t="s">
        <v>6197</v>
      </c>
      <c r="B498" s="38" t="s">
        <v>6195</v>
      </c>
      <c r="C498" s="38" t="s">
        <v>4037</v>
      </c>
      <c r="D498" s="8">
        <v>63</v>
      </c>
      <c r="E498" s="8">
        <v>15</v>
      </c>
      <c r="F498" s="8">
        <v>10</v>
      </c>
      <c r="G498" s="8">
        <v>17</v>
      </c>
      <c r="H498" s="8">
        <v>5</v>
      </c>
      <c r="I498" s="8"/>
      <c r="J498" s="8"/>
      <c r="K498" s="8"/>
    </row>
    <row r="499" spans="1:11" x14ac:dyDescent="0.25">
      <c r="A499" s="38" t="s">
        <v>6198</v>
      </c>
      <c r="B499" s="38" t="s">
        <v>6199</v>
      </c>
      <c r="C499" s="8"/>
      <c r="D499" s="8"/>
      <c r="E499" s="8"/>
      <c r="F499" s="8"/>
      <c r="G499" s="8"/>
      <c r="H499" s="8"/>
      <c r="I499" s="8"/>
      <c r="J499" s="8"/>
      <c r="K499" s="8"/>
    </row>
    <row r="500" spans="1:11" x14ac:dyDescent="0.25">
      <c r="A500" s="38" t="s">
        <v>6200</v>
      </c>
      <c r="B500" s="38" t="s">
        <v>6201</v>
      </c>
      <c r="C500" s="8"/>
      <c r="D500" s="8"/>
      <c r="E500" s="8"/>
      <c r="F500" s="8"/>
      <c r="G500" s="8"/>
      <c r="H500" s="8"/>
      <c r="I500" s="8"/>
      <c r="J500" s="8"/>
      <c r="K500" s="8"/>
    </row>
    <row r="501" spans="1:11" x14ac:dyDescent="0.25">
      <c r="A501" s="38" t="s">
        <v>6202</v>
      </c>
      <c r="B501" s="38" t="s">
        <v>643</v>
      </c>
      <c r="C501" s="38" t="s">
        <v>5237</v>
      </c>
      <c r="D501" s="8"/>
      <c r="E501" s="8"/>
      <c r="F501" s="8"/>
      <c r="G501" s="8"/>
      <c r="H501" s="8"/>
      <c r="I501" s="8"/>
      <c r="J501" s="8"/>
      <c r="K501" s="8"/>
    </row>
    <row r="502" spans="1:11" x14ac:dyDescent="0.25">
      <c r="A502" s="38" t="s">
        <v>6202</v>
      </c>
      <c r="B502" s="38" t="s">
        <v>643</v>
      </c>
      <c r="C502" s="38" t="s">
        <v>6193</v>
      </c>
      <c r="D502" s="8"/>
      <c r="E502" s="8"/>
      <c r="F502" s="8"/>
      <c r="G502" s="8"/>
      <c r="H502" s="8"/>
      <c r="I502" s="8"/>
      <c r="J502" s="8"/>
      <c r="K502" s="8"/>
    </row>
    <row r="503" spans="1:11" x14ac:dyDescent="0.25">
      <c r="A503" s="38" t="s">
        <v>6203</v>
      </c>
      <c r="B503" s="38" t="s">
        <v>643</v>
      </c>
      <c r="C503" s="38" t="s">
        <v>5237</v>
      </c>
      <c r="D503" s="8"/>
      <c r="E503" s="8"/>
      <c r="F503" s="8"/>
      <c r="G503" s="8"/>
      <c r="H503" s="8"/>
      <c r="I503" s="8"/>
      <c r="J503" s="8"/>
      <c r="K503" s="8"/>
    </row>
    <row r="504" spans="1:11" x14ac:dyDescent="0.25">
      <c r="A504" s="38" t="s">
        <v>6203</v>
      </c>
      <c r="B504" s="38" t="s">
        <v>643</v>
      </c>
      <c r="C504" s="38" t="s">
        <v>6193</v>
      </c>
      <c r="D504" s="8"/>
      <c r="E504" s="8"/>
      <c r="F504" s="8"/>
      <c r="G504" s="8"/>
      <c r="H504" s="8"/>
      <c r="I504" s="8"/>
      <c r="J504" s="8"/>
      <c r="K504" s="8"/>
    </row>
    <row r="505" spans="1:11" x14ac:dyDescent="0.25">
      <c r="A505" s="38" t="s">
        <v>6204</v>
      </c>
      <c r="B505" s="38" t="s">
        <v>643</v>
      </c>
      <c r="C505" s="38" t="s">
        <v>5237</v>
      </c>
      <c r="D505" s="8"/>
      <c r="E505" s="8"/>
      <c r="F505" s="8"/>
      <c r="G505" s="8"/>
      <c r="H505" s="8"/>
      <c r="I505" s="8"/>
      <c r="J505" s="8"/>
      <c r="K505" s="8"/>
    </row>
    <row r="506" spans="1:11" x14ac:dyDescent="0.25">
      <c r="A506" s="38" t="s">
        <v>6204</v>
      </c>
      <c r="B506" s="38" t="s">
        <v>643</v>
      </c>
      <c r="C506" s="38" t="s">
        <v>6193</v>
      </c>
      <c r="D506" s="8"/>
      <c r="E506" s="8"/>
      <c r="F506" s="8"/>
      <c r="G506" s="8"/>
      <c r="H506" s="8"/>
      <c r="I506" s="8"/>
      <c r="J506" s="8"/>
      <c r="K506" s="8"/>
    </row>
    <row r="507" spans="1:11" x14ac:dyDescent="0.25">
      <c r="A507" s="38" t="s">
        <v>6205</v>
      </c>
      <c r="B507" s="38" t="s">
        <v>643</v>
      </c>
      <c r="C507" s="38" t="s">
        <v>5237</v>
      </c>
      <c r="D507" s="8"/>
      <c r="E507" s="8"/>
      <c r="F507" s="8"/>
      <c r="G507" s="8"/>
      <c r="H507" s="8"/>
      <c r="I507" s="8"/>
      <c r="J507" s="8"/>
      <c r="K507" s="8"/>
    </row>
    <row r="508" spans="1:11" x14ac:dyDescent="0.25">
      <c r="A508" s="38" t="s">
        <v>6205</v>
      </c>
      <c r="B508" s="38" t="s">
        <v>643</v>
      </c>
      <c r="C508" s="38" t="s">
        <v>6193</v>
      </c>
      <c r="D508" s="8"/>
      <c r="E508" s="8"/>
      <c r="F508" s="8"/>
      <c r="G508" s="8"/>
      <c r="H508" s="8"/>
      <c r="I508" s="8"/>
      <c r="J508" s="8"/>
      <c r="K508" s="8"/>
    </row>
    <row r="509" spans="1:11" x14ac:dyDescent="0.25">
      <c r="A509" s="38" t="s">
        <v>6206</v>
      </c>
      <c r="B509" s="38" t="s">
        <v>643</v>
      </c>
      <c r="C509" s="38" t="s">
        <v>5237</v>
      </c>
      <c r="D509" s="8"/>
      <c r="E509" s="8"/>
      <c r="F509" s="8"/>
      <c r="G509" s="8"/>
      <c r="H509" s="8"/>
      <c r="I509" s="8"/>
      <c r="J509" s="8"/>
      <c r="K509" s="8"/>
    </row>
    <row r="510" spans="1:11" x14ac:dyDescent="0.25">
      <c r="A510" s="38" t="s">
        <v>6206</v>
      </c>
      <c r="B510" s="38" t="s">
        <v>6195</v>
      </c>
      <c r="C510" s="38" t="s">
        <v>4037</v>
      </c>
      <c r="D510" s="8">
        <v>63</v>
      </c>
      <c r="E510" s="8">
        <v>15</v>
      </c>
      <c r="F510" s="8">
        <v>10</v>
      </c>
      <c r="G510" s="8">
        <v>17</v>
      </c>
      <c r="H510" s="8">
        <v>10</v>
      </c>
      <c r="I510" s="8"/>
      <c r="J510" s="8"/>
      <c r="K510" s="8"/>
    </row>
    <row r="511" spans="1:11" x14ac:dyDescent="0.25">
      <c r="A511" s="38" t="s">
        <v>6206</v>
      </c>
      <c r="B511" s="38" t="s">
        <v>6195</v>
      </c>
      <c r="C511" s="8" t="s">
        <v>4038</v>
      </c>
      <c r="D511" s="8">
        <v>62</v>
      </c>
      <c r="E511" s="8">
        <v>19</v>
      </c>
      <c r="F511" s="8">
        <v>10</v>
      </c>
      <c r="G511" s="8">
        <v>20</v>
      </c>
      <c r="H511" s="8">
        <v>10</v>
      </c>
      <c r="I511" s="8"/>
      <c r="J511" s="8"/>
      <c r="K511" s="8"/>
    </row>
    <row r="512" spans="1:11" x14ac:dyDescent="0.25">
      <c r="A512" s="38" t="s">
        <v>6207</v>
      </c>
      <c r="B512" s="38" t="s">
        <v>5287</v>
      </c>
      <c r="C512" s="38" t="s">
        <v>4037</v>
      </c>
      <c r="D512" s="8">
        <v>63</v>
      </c>
      <c r="E512" s="8">
        <v>15</v>
      </c>
      <c r="F512" s="8">
        <v>10</v>
      </c>
      <c r="G512" s="8">
        <v>17</v>
      </c>
      <c r="H512" s="8">
        <v>10</v>
      </c>
      <c r="I512" s="8"/>
      <c r="J512" s="8"/>
      <c r="K512" s="8"/>
    </row>
    <row r="513" spans="1:11" x14ac:dyDescent="0.25">
      <c r="A513" s="38" t="s">
        <v>6207</v>
      </c>
      <c r="B513" s="38" t="s">
        <v>643</v>
      </c>
      <c r="C513" s="8" t="s">
        <v>4038</v>
      </c>
      <c r="D513" s="8">
        <v>62</v>
      </c>
      <c r="E513" s="8">
        <v>19</v>
      </c>
      <c r="F513" s="8">
        <v>10</v>
      </c>
      <c r="G513" s="8">
        <v>20</v>
      </c>
      <c r="H513" s="8">
        <v>10</v>
      </c>
      <c r="I513" s="8"/>
      <c r="J513" s="8"/>
      <c r="K513" s="8"/>
    </row>
    <row r="514" spans="1:11" x14ac:dyDescent="0.25">
      <c r="A514" s="38" t="s">
        <v>6208</v>
      </c>
      <c r="B514" s="38" t="s">
        <v>5287</v>
      </c>
      <c r="C514" s="38" t="s">
        <v>4037</v>
      </c>
      <c r="D514" s="8">
        <v>63</v>
      </c>
      <c r="E514" s="8">
        <v>15</v>
      </c>
      <c r="F514" s="8">
        <v>10</v>
      </c>
      <c r="G514" s="8">
        <v>17</v>
      </c>
      <c r="H514" s="8">
        <v>10</v>
      </c>
      <c r="I514" s="8"/>
      <c r="J514" s="8"/>
      <c r="K514" s="8"/>
    </row>
    <row r="515" spans="1:11" x14ac:dyDescent="0.25">
      <c r="A515" s="38" t="s">
        <v>6208</v>
      </c>
      <c r="B515" s="38" t="s">
        <v>643</v>
      </c>
      <c r="C515" s="8" t="s">
        <v>4038</v>
      </c>
      <c r="D515" s="8">
        <v>62</v>
      </c>
      <c r="E515" s="8">
        <v>19</v>
      </c>
      <c r="F515" s="8">
        <v>10</v>
      </c>
      <c r="G515" s="8">
        <v>20</v>
      </c>
      <c r="H515" s="8">
        <v>10</v>
      </c>
      <c r="I515" s="8"/>
      <c r="J515" s="8"/>
      <c r="K515" s="8"/>
    </row>
    <row r="516" spans="1:11" x14ac:dyDescent="0.25">
      <c r="A516" s="38" t="s">
        <v>6209</v>
      </c>
      <c r="B516" s="38" t="s">
        <v>5287</v>
      </c>
      <c r="C516" s="38" t="s">
        <v>4037</v>
      </c>
      <c r="D516" s="8">
        <v>63</v>
      </c>
      <c r="E516" s="8">
        <v>15</v>
      </c>
      <c r="F516" s="8">
        <v>10</v>
      </c>
      <c r="G516" s="8">
        <v>17</v>
      </c>
      <c r="H516" s="8">
        <v>10</v>
      </c>
      <c r="I516" s="8"/>
      <c r="J516" s="8"/>
      <c r="K516" s="8"/>
    </row>
    <row r="517" spans="1:11" x14ac:dyDescent="0.25">
      <c r="A517" s="38" t="s">
        <v>6209</v>
      </c>
      <c r="B517" s="38" t="s">
        <v>643</v>
      </c>
      <c r="C517" s="8" t="s">
        <v>4038</v>
      </c>
      <c r="D517" s="8">
        <v>62</v>
      </c>
      <c r="E517" s="8">
        <v>19</v>
      </c>
      <c r="F517" s="8">
        <v>10</v>
      </c>
      <c r="G517" s="8">
        <v>20</v>
      </c>
      <c r="H517" s="8">
        <v>10</v>
      </c>
      <c r="I517" s="8"/>
      <c r="J517" s="8"/>
      <c r="K517" s="8"/>
    </row>
    <row r="518" spans="1:11" x14ac:dyDescent="0.25">
      <c r="A518" s="38" t="s">
        <v>6209</v>
      </c>
      <c r="B518" s="38" t="s">
        <v>678</v>
      </c>
      <c r="C518" s="8" t="s">
        <v>5237</v>
      </c>
      <c r="D518" s="8"/>
      <c r="E518" s="8"/>
      <c r="F518" s="8"/>
      <c r="G518" s="8"/>
      <c r="H518" s="8"/>
      <c r="I518" s="8"/>
      <c r="J518" s="8"/>
      <c r="K518" s="8"/>
    </row>
    <row r="519" spans="1:11" x14ac:dyDescent="0.25">
      <c r="A519" s="38" t="s">
        <v>6209</v>
      </c>
      <c r="B519" s="8" t="s">
        <v>4279</v>
      </c>
      <c r="C519" s="38" t="s">
        <v>5237</v>
      </c>
      <c r="D519" s="8"/>
      <c r="E519" s="8"/>
      <c r="F519" s="8"/>
      <c r="G519" s="8"/>
      <c r="H519" s="8"/>
      <c r="I519" s="8"/>
      <c r="J519" s="8"/>
      <c r="K519" s="8"/>
    </row>
    <row r="520" spans="1:11" x14ac:dyDescent="0.25">
      <c r="A520" s="38" t="s">
        <v>6210</v>
      </c>
      <c r="B520" s="38" t="s">
        <v>5287</v>
      </c>
      <c r="C520" s="8" t="s">
        <v>4038</v>
      </c>
      <c r="D520" s="8">
        <v>62</v>
      </c>
      <c r="E520" s="8">
        <v>19</v>
      </c>
      <c r="F520" s="8">
        <v>10</v>
      </c>
      <c r="G520" s="8">
        <v>20</v>
      </c>
      <c r="H520" s="8">
        <v>10</v>
      </c>
      <c r="I520" s="8"/>
      <c r="J520" s="8"/>
      <c r="K520" s="8"/>
    </row>
    <row r="521" spans="1:11" x14ac:dyDescent="0.25">
      <c r="A521" s="38" t="s">
        <v>6210</v>
      </c>
      <c r="B521" s="38" t="s">
        <v>678</v>
      </c>
      <c r="C521" s="8"/>
      <c r="D521" s="8"/>
      <c r="E521" s="8"/>
      <c r="F521" s="8"/>
      <c r="G521" s="8"/>
      <c r="H521" s="8"/>
      <c r="I521" s="8"/>
      <c r="J521" s="8"/>
      <c r="K521" s="8"/>
    </row>
    <row r="522" spans="1:11" x14ac:dyDescent="0.25">
      <c r="A522" s="38" t="s">
        <v>6210</v>
      </c>
      <c r="B522" s="8" t="s">
        <v>4279</v>
      </c>
      <c r="C522" s="38" t="s">
        <v>5237</v>
      </c>
      <c r="D522" s="8"/>
      <c r="E522" s="8"/>
      <c r="F522" s="8"/>
      <c r="G522" s="8"/>
      <c r="H522" s="8"/>
      <c r="I522" s="8"/>
      <c r="J522" s="8"/>
      <c r="K522" s="8"/>
    </row>
    <row r="523" spans="1:11" x14ac:dyDescent="0.25">
      <c r="A523" s="38" t="s">
        <v>6211</v>
      </c>
      <c r="B523" s="38" t="s">
        <v>5287</v>
      </c>
      <c r="C523" s="8" t="s">
        <v>4038</v>
      </c>
      <c r="D523" s="8">
        <v>62</v>
      </c>
      <c r="E523" s="8">
        <v>19</v>
      </c>
      <c r="F523" s="8">
        <v>10</v>
      </c>
      <c r="G523" s="8">
        <v>20</v>
      </c>
      <c r="H523" s="8">
        <v>10</v>
      </c>
      <c r="I523" s="8"/>
      <c r="J523" s="8"/>
      <c r="K523" s="8"/>
    </row>
    <row r="524" spans="1:11" x14ac:dyDescent="0.25">
      <c r="A524" s="38" t="s">
        <v>6211</v>
      </c>
      <c r="B524" s="38" t="s">
        <v>678</v>
      </c>
      <c r="C524" s="8"/>
      <c r="D524" s="8"/>
      <c r="E524" s="8"/>
      <c r="F524" s="8"/>
      <c r="G524" s="8"/>
      <c r="H524" s="8"/>
      <c r="I524" s="8"/>
      <c r="J524" s="8"/>
      <c r="K524" s="8"/>
    </row>
    <row r="525" spans="1:11" x14ac:dyDescent="0.25">
      <c r="A525" s="38" t="s">
        <v>6211</v>
      </c>
      <c r="B525" s="8" t="s">
        <v>4279</v>
      </c>
      <c r="C525" s="8"/>
      <c r="D525" s="8"/>
      <c r="E525" s="8"/>
      <c r="F525" s="8"/>
      <c r="G525" s="8"/>
      <c r="H525" s="8"/>
      <c r="I525" s="8"/>
      <c r="J525" s="8"/>
      <c r="K525" s="8"/>
    </row>
    <row r="526" spans="1:11" x14ac:dyDescent="0.25">
      <c r="A526" s="38" t="s">
        <v>6212</v>
      </c>
      <c r="B526" s="38" t="s">
        <v>643</v>
      </c>
      <c r="C526" s="8" t="s">
        <v>5237</v>
      </c>
      <c r="D526" s="8"/>
      <c r="E526" s="8"/>
      <c r="F526" s="8"/>
      <c r="G526" s="8"/>
      <c r="H526" s="8"/>
      <c r="I526" s="8"/>
      <c r="J526" s="8"/>
      <c r="K526" s="8"/>
    </row>
    <row r="527" spans="1:11" x14ac:dyDescent="0.25">
      <c r="A527" s="38" t="s">
        <v>6212</v>
      </c>
      <c r="B527" s="38" t="s">
        <v>643</v>
      </c>
      <c r="C527" s="8" t="s">
        <v>4037</v>
      </c>
      <c r="D527" s="8">
        <v>62</v>
      </c>
      <c r="E527" s="8">
        <v>17</v>
      </c>
      <c r="F527" s="8">
        <v>10</v>
      </c>
      <c r="G527" s="8">
        <v>19</v>
      </c>
      <c r="H527" s="8">
        <v>10</v>
      </c>
      <c r="I527" s="8"/>
      <c r="J527" s="8"/>
      <c r="K527" s="8"/>
    </row>
    <row r="528" spans="1:11" x14ac:dyDescent="0.25">
      <c r="A528" s="38" t="s">
        <v>6212</v>
      </c>
      <c r="B528" s="38" t="s">
        <v>643</v>
      </c>
      <c r="C528" s="8" t="s">
        <v>4038</v>
      </c>
      <c r="D528" s="8">
        <v>62</v>
      </c>
      <c r="E528" s="8">
        <v>19</v>
      </c>
      <c r="F528" s="8">
        <v>10</v>
      </c>
      <c r="G528" s="8">
        <v>20</v>
      </c>
      <c r="H528" s="8">
        <v>10</v>
      </c>
      <c r="I528" s="8"/>
      <c r="J528" s="8"/>
      <c r="K528" s="8"/>
    </row>
    <row r="529" spans="1:11" x14ac:dyDescent="0.25">
      <c r="A529" s="38" t="s">
        <v>6213</v>
      </c>
      <c r="B529" s="38" t="s">
        <v>643</v>
      </c>
      <c r="C529" s="8" t="s">
        <v>5237</v>
      </c>
      <c r="D529" s="8"/>
      <c r="E529" s="8"/>
      <c r="F529" s="8"/>
      <c r="G529" s="8"/>
      <c r="H529" s="8"/>
      <c r="I529" s="8"/>
      <c r="J529" s="8"/>
      <c r="K529" s="8"/>
    </row>
    <row r="530" spans="1:11" x14ac:dyDescent="0.25">
      <c r="A530" s="38" t="s">
        <v>6213</v>
      </c>
      <c r="B530" s="38" t="s">
        <v>643</v>
      </c>
      <c r="C530" s="8" t="s">
        <v>4037</v>
      </c>
      <c r="D530" s="8">
        <v>62</v>
      </c>
      <c r="E530" s="8">
        <v>17</v>
      </c>
      <c r="F530" s="8">
        <v>10</v>
      </c>
      <c r="G530" s="8">
        <v>19</v>
      </c>
      <c r="H530" s="8">
        <v>10</v>
      </c>
      <c r="I530" s="8"/>
      <c r="J530" s="8"/>
      <c r="K530" s="8"/>
    </row>
    <row r="531" spans="1:11" x14ac:dyDescent="0.25">
      <c r="A531" s="38" t="s">
        <v>6213</v>
      </c>
      <c r="B531" s="38" t="s">
        <v>643</v>
      </c>
      <c r="C531" s="8" t="s">
        <v>4038</v>
      </c>
      <c r="D531" s="8">
        <v>62</v>
      </c>
      <c r="E531" s="8">
        <v>19</v>
      </c>
      <c r="F531" s="8">
        <v>10</v>
      </c>
      <c r="G531" s="8">
        <v>20</v>
      </c>
      <c r="H531" s="8">
        <v>10</v>
      </c>
      <c r="I531" s="8"/>
      <c r="J531" s="8"/>
      <c r="K531" s="8"/>
    </row>
    <row r="532" spans="1:11" x14ac:dyDescent="0.25">
      <c r="A532" s="38" t="s">
        <v>6214</v>
      </c>
      <c r="B532" s="38" t="s">
        <v>643</v>
      </c>
      <c r="C532" s="8" t="s">
        <v>5237</v>
      </c>
      <c r="D532" s="8"/>
      <c r="E532" s="8"/>
      <c r="F532" s="8"/>
      <c r="G532" s="8"/>
      <c r="H532" s="8"/>
      <c r="I532" s="8"/>
      <c r="J532" s="8"/>
      <c r="K532" s="8"/>
    </row>
    <row r="533" spans="1:11" x14ac:dyDescent="0.25">
      <c r="A533" s="38" t="s">
        <v>6214</v>
      </c>
      <c r="B533" s="38" t="s">
        <v>643</v>
      </c>
      <c r="C533" s="8" t="s">
        <v>4037</v>
      </c>
      <c r="D533" s="8">
        <v>62</v>
      </c>
      <c r="E533" s="8">
        <v>17</v>
      </c>
      <c r="F533" s="8">
        <v>10</v>
      </c>
      <c r="G533" s="8">
        <v>18</v>
      </c>
      <c r="H533" s="8">
        <v>10</v>
      </c>
      <c r="I533" s="8"/>
      <c r="J533" s="8"/>
      <c r="K533" s="8"/>
    </row>
    <row r="534" spans="1:11" x14ac:dyDescent="0.25">
      <c r="A534" s="38" t="s">
        <v>6214</v>
      </c>
      <c r="B534" s="38" t="s">
        <v>643</v>
      </c>
      <c r="C534" s="8" t="s">
        <v>4038</v>
      </c>
      <c r="D534" s="8">
        <v>62</v>
      </c>
      <c r="E534" s="8">
        <v>19</v>
      </c>
      <c r="F534" s="8">
        <v>10</v>
      </c>
      <c r="G534" s="8">
        <v>20</v>
      </c>
      <c r="H534" s="8">
        <v>10</v>
      </c>
      <c r="I534" s="8"/>
      <c r="J534" s="8"/>
      <c r="K534" s="8"/>
    </row>
    <row r="535" spans="1:11" x14ac:dyDescent="0.25">
      <c r="A535" s="38" t="s">
        <v>6215</v>
      </c>
      <c r="B535" s="38" t="s">
        <v>643</v>
      </c>
      <c r="C535" s="8" t="s">
        <v>5237</v>
      </c>
      <c r="D535" s="8"/>
      <c r="E535" s="8"/>
      <c r="F535" s="8"/>
      <c r="G535" s="8"/>
      <c r="H535" s="8"/>
      <c r="I535" s="8"/>
      <c r="J535" s="8"/>
      <c r="K535" s="8"/>
    </row>
    <row r="536" spans="1:11" x14ac:dyDescent="0.25">
      <c r="A536" s="38" t="s">
        <v>6215</v>
      </c>
      <c r="B536" s="38" t="s">
        <v>643</v>
      </c>
      <c r="C536" s="8" t="s">
        <v>4038</v>
      </c>
      <c r="D536" s="8">
        <v>62</v>
      </c>
      <c r="E536" s="8">
        <v>19</v>
      </c>
      <c r="F536" s="8">
        <v>10</v>
      </c>
      <c r="G536" s="8">
        <v>20</v>
      </c>
      <c r="H536" s="8">
        <v>10</v>
      </c>
      <c r="I536" s="8"/>
      <c r="J536" s="8"/>
      <c r="K536" s="8"/>
    </row>
    <row r="537" spans="1:11" x14ac:dyDescent="0.25">
      <c r="A537" s="38" t="s">
        <v>6215</v>
      </c>
      <c r="B537" s="38" t="s">
        <v>249</v>
      </c>
      <c r="C537" s="8"/>
      <c r="D537" s="8"/>
      <c r="E537" s="8"/>
      <c r="F537" s="8"/>
      <c r="G537" s="8"/>
      <c r="H537" s="8"/>
      <c r="I537" s="8"/>
      <c r="J537" s="8"/>
      <c r="K537" s="8"/>
    </row>
    <row r="538" spans="1:11" x14ac:dyDescent="0.25">
      <c r="A538" s="38" t="s">
        <v>6216</v>
      </c>
      <c r="B538" s="38" t="s">
        <v>643</v>
      </c>
      <c r="C538" s="8" t="s">
        <v>5237</v>
      </c>
      <c r="D538" s="8"/>
      <c r="E538" s="8"/>
      <c r="F538" s="8"/>
      <c r="G538" s="8"/>
      <c r="H538" s="8"/>
      <c r="I538" s="8"/>
      <c r="J538" s="8"/>
      <c r="K538" s="8"/>
    </row>
    <row r="539" spans="1:11" x14ac:dyDescent="0.25">
      <c r="A539" s="38" t="s">
        <v>6216</v>
      </c>
      <c r="B539" s="38" t="s">
        <v>249</v>
      </c>
      <c r="C539" s="8"/>
      <c r="D539" s="8"/>
      <c r="E539" s="8"/>
      <c r="F539" s="8"/>
      <c r="G539" s="8"/>
      <c r="H539" s="8"/>
      <c r="I539" s="8"/>
      <c r="J539" s="8"/>
      <c r="K539" s="8"/>
    </row>
    <row r="540" spans="1:11" x14ac:dyDescent="0.25">
      <c r="A540" s="38" t="s">
        <v>6217</v>
      </c>
      <c r="B540" s="38" t="s">
        <v>643</v>
      </c>
      <c r="C540" s="8" t="s">
        <v>5237</v>
      </c>
      <c r="D540" s="8"/>
      <c r="E540" s="8"/>
      <c r="F540" s="8"/>
      <c r="G540" s="8"/>
      <c r="H540" s="8"/>
      <c r="I540" s="8"/>
      <c r="J540" s="8"/>
      <c r="K540" s="8"/>
    </row>
    <row r="541" spans="1:11" x14ac:dyDescent="0.25">
      <c r="A541" s="38" t="s">
        <v>6218</v>
      </c>
      <c r="B541" s="38" t="s">
        <v>643</v>
      </c>
      <c r="C541" s="8" t="s">
        <v>5237</v>
      </c>
      <c r="D541" s="8"/>
      <c r="E541" s="8"/>
      <c r="F541" s="8"/>
      <c r="G541" s="8"/>
      <c r="H541" s="8"/>
      <c r="I541" s="8"/>
      <c r="J541" s="8"/>
      <c r="K541" s="8"/>
    </row>
    <row r="542" spans="1:11" x14ac:dyDescent="0.25">
      <c r="A542" s="38" t="s">
        <v>6218</v>
      </c>
      <c r="B542" s="38" t="s">
        <v>3689</v>
      </c>
      <c r="C542" s="8" t="s">
        <v>5562</v>
      </c>
      <c r="D542" s="8"/>
      <c r="E542" s="8"/>
      <c r="F542" s="8"/>
      <c r="G542" s="8"/>
      <c r="H542" s="8"/>
      <c r="I542" s="8"/>
      <c r="J542" s="8"/>
      <c r="K542" s="8"/>
    </row>
    <row r="543" spans="1:11" x14ac:dyDescent="0.25">
      <c r="A543" s="38" t="s">
        <v>6219</v>
      </c>
      <c r="B543" s="38" t="s">
        <v>643</v>
      </c>
      <c r="C543" s="8" t="s">
        <v>5237</v>
      </c>
      <c r="D543" s="8"/>
      <c r="E543" s="8"/>
      <c r="F543" s="8"/>
      <c r="G543" s="8"/>
      <c r="H543" s="8"/>
      <c r="I543" s="8"/>
      <c r="J543" s="8"/>
      <c r="K543" s="8"/>
    </row>
    <row r="544" spans="1:11" x14ac:dyDescent="0.25">
      <c r="A544" s="38" t="s">
        <v>6219</v>
      </c>
      <c r="B544" s="38" t="s">
        <v>3689</v>
      </c>
      <c r="C544" s="8" t="s">
        <v>5562</v>
      </c>
      <c r="D544" s="8"/>
      <c r="E544" s="8"/>
      <c r="F544" s="8"/>
      <c r="G544" s="8"/>
      <c r="H544" s="8"/>
      <c r="I544" s="8"/>
      <c r="J544" s="8"/>
      <c r="K544" s="8"/>
    </row>
    <row r="545" spans="1:11" x14ac:dyDescent="0.25">
      <c r="A545" s="38" t="s">
        <v>6220</v>
      </c>
      <c r="B545" s="38" t="s">
        <v>643</v>
      </c>
      <c r="C545" s="8" t="s">
        <v>5237</v>
      </c>
      <c r="D545" s="8"/>
      <c r="E545" s="8"/>
      <c r="F545" s="8"/>
      <c r="G545" s="8"/>
      <c r="H545" s="8"/>
      <c r="I545" s="8"/>
      <c r="J545" s="8"/>
      <c r="K545" s="8"/>
    </row>
    <row r="546" spans="1:11" x14ac:dyDescent="0.25">
      <c r="A546" s="38" t="s">
        <v>6220</v>
      </c>
      <c r="B546" s="38" t="s">
        <v>3689</v>
      </c>
      <c r="C546" s="8" t="s">
        <v>5562</v>
      </c>
      <c r="D546" s="8"/>
      <c r="E546" s="8"/>
      <c r="F546" s="8"/>
      <c r="G546" s="8"/>
      <c r="H546" s="8"/>
      <c r="I546" s="8"/>
      <c r="J546" s="8"/>
      <c r="K546" s="8"/>
    </row>
    <row r="547" spans="1:11" x14ac:dyDescent="0.25">
      <c r="A547" s="38" t="s">
        <v>6221</v>
      </c>
      <c r="B547" s="38" t="s">
        <v>643</v>
      </c>
      <c r="C547" s="8" t="s">
        <v>5237</v>
      </c>
      <c r="D547" s="8"/>
      <c r="E547" s="8"/>
      <c r="F547" s="8"/>
      <c r="G547" s="8"/>
      <c r="H547" s="8"/>
      <c r="I547" s="8"/>
      <c r="J547" s="8"/>
      <c r="K547" s="8"/>
    </row>
    <row r="548" spans="1:11" x14ac:dyDescent="0.25">
      <c r="A548" s="38" t="s">
        <v>6221</v>
      </c>
      <c r="B548" s="38" t="s">
        <v>3689</v>
      </c>
      <c r="C548" s="8" t="s">
        <v>5562</v>
      </c>
      <c r="D548" s="8"/>
      <c r="E548" s="8"/>
      <c r="F548" s="8"/>
      <c r="G548" s="8"/>
      <c r="H548" s="8"/>
      <c r="I548" s="8"/>
      <c r="J548" s="8"/>
      <c r="K548" s="8"/>
    </row>
    <row r="549" spans="1:11" x14ac:dyDescent="0.25">
      <c r="A549" s="38" t="s">
        <v>6222</v>
      </c>
      <c r="B549" s="38" t="s">
        <v>6223</v>
      </c>
      <c r="C549" s="8"/>
      <c r="D549" s="8"/>
      <c r="E549" s="8"/>
      <c r="F549" s="8"/>
      <c r="G549" s="8"/>
      <c r="H549" s="8"/>
      <c r="I549" s="8"/>
      <c r="J549" s="8"/>
      <c r="K549" s="8"/>
    </row>
    <row r="550" spans="1:11" x14ac:dyDescent="0.25">
      <c r="A550" s="38" t="s">
        <v>6222</v>
      </c>
      <c r="B550" s="38" t="s">
        <v>146</v>
      </c>
      <c r="C550" s="8" t="s">
        <v>5562</v>
      </c>
      <c r="D550" s="8"/>
      <c r="E550" s="8"/>
      <c r="F550" s="8"/>
      <c r="G550" s="8"/>
      <c r="H550" s="8"/>
      <c r="I550" s="8"/>
      <c r="J550" s="8"/>
      <c r="K550" s="8"/>
    </row>
    <row r="551" spans="1:11" x14ac:dyDescent="0.25">
      <c r="A551" s="38" t="s">
        <v>6224</v>
      </c>
      <c r="B551" s="38" t="s">
        <v>6223</v>
      </c>
      <c r="C551" s="8"/>
      <c r="D551" s="8"/>
      <c r="E551" s="8"/>
      <c r="F551" s="8"/>
      <c r="G551" s="8"/>
      <c r="H551" s="8"/>
      <c r="I551" s="8"/>
      <c r="J551" s="8"/>
      <c r="K551" s="8"/>
    </row>
    <row r="552" spans="1:11" x14ac:dyDescent="0.25">
      <c r="A552" s="38" t="s">
        <v>6224</v>
      </c>
      <c r="B552" s="38" t="s">
        <v>3689</v>
      </c>
      <c r="C552" s="8" t="s">
        <v>5562</v>
      </c>
      <c r="D552" s="8"/>
      <c r="E552" s="8"/>
      <c r="F552" s="8"/>
      <c r="G552" s="8"/>
      <c r="H552" s="8"/>
      <c r="I552" s="8"/>
      <c r="J552" s="8"/>
      <c r="K552" s="8"/>
    </row>
    <row r="553" spans="1:11" x14ac:dyDescent="0.25">
      <c r="A553" s="38" t="s">
        <v>6225</v>
      </c>
      <c r="B553" s="38" t="s">
        <v>6223</v>
      </c>
      <c r="C553" s="8"/>
      <c r="D553" s="8"/>
      <c r="E553" s="8"/>
      <c r="F553" s="8"/>
      <c r="G553" s="8"/>
      <c r="H553" s="8"/>
      <c r="I553" s="8"/>
      <c r="J553" s="8"/>
      <c r="K553" s="8"/>
    </row>
    <row r="554" spans="1:11" x14ac:dyDescent="0.25">
      <c r="A554" s="38" t="s">
        <v>6225</v>
      </c>
      <c r="B554" s="38" t="s">
        <v>3689</v>
      </c>
      <c r="C554" s="8" t="s">
        <v>5562</v>
      </c>
      <c r="D554" s="8"/>
      <c r="E554" s="8"/>
      <c r="F554" s="8"/>
      <c r="G554" s="8"/>
      <c r="H554" s="8"/>
      <c r="I554" s="8"/>
      <c r="J554" s="8"/>
      <c r="K554" s="8"/>
    </row>
    <row r="555" spans="1:11" x14ac:dyDescent="0.25">
      <c r="A555" s="38" t="s">
        <v>6226</v>
      </c>
      <c r="B555" s="38" t="s">
        <v>3689</v>
      </c>
      <c r="C555" s="8" t="s">
        <v>5562</v>
      </c>
      <c r="D555" s="8"/>
      <c r="E555" s="8"/>
      <c r="F555" s="8"/>
      <c r="G555" s="8"/>
      <c r="H555" s="8"/>
      <c r="I555" s="8"/>
      <c r="J555" s="8"/>
      <c r="K555" s="8"/>
    </row>
    <row r="556" spans="1:11" x14ac:dyDescent="0.25">
      <c r="A556" s="38" t="s">
        <v>6227</v>
      </c>
      <c r="B556" s="38" t="s">
        <v>3689</v>
      </c>
      <c r="C556" s="8" t="s">
        <v>5562</v>
      </c>
      <c r="D556" s="8"/>
      <c r="E556" s="8"/>
      <c r="F556" s="8"/>
      <c r="G556" s="8"/>
      <c r="H556" s="8"/>
      <c r="I556" s="8"/>
      <c r="J556" s="8"/>
      <c r="K556" s="8"/>
    </row>
    <row r="557" spans="1:11" x14ac:dyDescent="0.25">
      <c r="A557" s="38" t="s">
        <v>6228</v>
      </c>
      <c r="B557" s="38" t="s">
        <v>146</v>
      </c>
      <c r="C557" s="8" t="s">
        <v>5562</v>
      </c>
      <c r="D557" s="8"/>
      <c r="E557" s="8"/>
      <c r="F557" s="8"/>
      <c r="G557" s="8"/>
      <c r="H557" s="8"/>
      <c r="I557" s="8"/>
      <c r="J557" s="8"/>
      <c r="K557" s="8"/>
    </row>
    <row r="558" spans="1:11" x14ac:dyDescent="0.25">
      <c r="A558" s="38" t="s">
        <v>6228</v>
      </c>
      <c r="B558" s="38" t="s">
        <v>643</v>
      </c>
      <c r="C558" s="8" t="s">
        <v>5237</v>
      </c>
      <c r="D558" s="8"/>
      <c r="E558" s="8"/>
      <c r="F558" s="8"/>
      <c r="G558" s="8"/>
      <c r="H558" s="8"/>
      <c r="I558" s="8"/>
      <c r="J558" s="8"/>
      <c r="K558" s="8"/>
    </row>
    <row r="559" spans="1:11" x14ac:dyDescent="0.25">
      <c r="A559" s="38" t="s">
        <v>6229</v>
      </c>
      <c r="B559" s="38" t="s">
        <v>146</v>
      </c>
      <c r="C559" s="8" t="s">
        <v>5562</v>
      </c>
      <c r="D559" s="8"/>
      <c r="E559" s="8"/>
      <c r="F559" s="8"/>
      <c r="G559" s="8"/>
      <c r="H559" s="8"/>
      <c r="I559" s="8"/>
      <c r="J559" s="8"/>
      <c r="K559" s="8"/>
    </row>
    <row r="560" spans="1:11" x14ac:dyDescent="0.25">
      <c r="A560" s="38" t="s">
        <v>6229</v>
      </c>
      <c r="B560" s="38" t="s">
        <v>643</v>
      </c>
      <c r="C560" s="8" t="s">
        <v>5237</v>
      </c>
      <c r="D560" s="8"/>
      <c r="E560" s="8"/>
      <c r="F560" s="8"/>
      <c r="G560" s="8"/>
      <c r="H560" s="8"/>
      <c r="I560" s="8"/>
      <c r="J560" s="8"/>
      <c r="K560" s="8"/>
    </row>
    <row r="561" spans="1:11" x14ac:dyDescent="0.25">
      <c r="A561" s="38" t="s">
        <v>6230</v>
      </c>
      <c r="B561" s="38" t="s">
        <v>146</v>
      </c>
      <c r="C561" s="8" t="s">
        <v>5562</v>
      </c>
      <c r="D561" s="8"/>
      <c r="E561" s="8"/>
      <c r="F561" s="8"/>
      <c r="G561" s="8"/>
      <c r="H561" s="8"/>
      <c r="I561" s="8"/>
      <c r="J561" s="8"/>
      <c r="K561" s="8"/>
    </row>
    <row r="562" spans="1:11" x14ac:dyDescent="0.25">
      <c r="A562" s="38" t="s">
        <v>6230</v>
      </c>
      <c r="B562" s="38" t="s">
        <v>678</v>
      </c>
      <c r="C562" s="8" t="s">
        <v>5562</v>
      </c>
      <c r="D562" s="8"/>
      <c r="E562" s="8"/>
      <c r="F562" s="8"/>
      <c r="G562" s="8"/>
      <c r="H562" s="8"/>
      <c r="I562" s="8"/>
      <c r="J562" s="8"/>
      <c r="K562" s="8"/>
    </row>
    <row r="563" spans="1:11" x14ac:dyDescent="0.25">
      <c r="A563" s="38" t="s">
        <v>6230</v>
      </c>
      <c r="B563" s="38" t="s">
        <v>643</v>
      </c>
      <c r="C563" s="8" t="s">
        <v>5237</v>
      </c>
      <c r="D563" s="8"/>
      <c r="E563" s="8"/>
      <c r="F563" s="8"/>
      <c r="G563" s="8"/>
      <c r="H563" s="8"/>
      <c r="I563" s="8"/>
      <c r="J563" s="8"/>
      <c r="K563" s="8"/>
    </row>
    <row r="564" spans="1:11" x14ac:dyDescent="0.25">
      <c r="A564" s="38" t="s">
        <v>6231</v>
      </c>
      <c r="B564" s="38" t="s">
        <v>146</v>
      </c>
      <c r="C564" s="8" t="s">
        <v>5562</v>
      </c>
      <c r="D564" s="8"/>
      <c r="E564" s="8"/>
      <c r="F564" s="8"/>
      <c r="G564" s="8"/>
      <c r="H564" s="8"/>
      <c r="I564" s="8"/>
      <c r="J564" s="8"/>
      <c r="K564" s="8"/>
    </row>
    <row r="565" spans="1:11" x14ac:dyDescent="0.25">
      <c r="A565" s="38" t="s">
        <v>6231</v>
      </c>
      <c r="B565" s="38" t="s">
        <v>678</v>
      </c>
      <c r="C565" s="8" t="s">
        <v>5562</v>
      </c>
      <c r="D565" s="8"/>
      <c r="E565" s="8"/>
      <c r="F565" s="8"/>
      <c r="G565" s="8"/>
      <c r="H565" s="8"/>
      <c r="I565" s="8"/>
      <c r="J565" s="8"/>
      <c r="K565" s="8"/>
    </row>
    <row r="566" spans="1:11" x14ac:dyDescent="0.25">
      <c r="A566" s="38" t="s">
        <v>6231</v>
      </c>
      <c r="B566" s="38" t="s">
        <v>643</v>
      </c>
      <c r="C566" s="8" t="s">
        <v>5237</v>
      </c>
      <c r="D566" s="8"/>
      <c r="E566" s="8"/>
      <c r="F566" s="8"/>
      <c r="G566" s="8"/>
      <c r="H566" s="8"/>
      <c r="I566" s="8"/>
      <c r="J566" s="8"/>
      <c r="K566" s="8"/>
    </row>
    <row r="567" spans="1:11" x14ac:dyDescent="0.25">
      <c r="A567" s="38" t="s">
        <v>6231</v>
      </c>
      <c r="B567" s="38" t="s">
        <v>249</v>
      </c>
      <c r="C567" s="8"/>
      <c r="D567" s="8"/>
      <c r="E567" s="8"/>
      <c r="F567" s="8"/>
      <c r="G567" s="8"/>
      <c r="H567" s="8"/>
      <c r="I567" s="8"/>
      <c r="J567" s="8"/>
      <c r="K567" s="8"/>
    </row>
    <row r="568" spans="1:11" x14ac:dyDescent="0.25">
      <c r="A568" s="38" t="s">
        <v>6231</v>
      </c>
      <c r="B568" s="38" t="s">
        <v>643</v>
      </c>
      <c r="C568" s="8" t="s">
        <v>5237</v>
      </c>
      <c r="D568" s="8"/>
      <c r="E568" s="8"/>
      <c r="F568" s="8"/>
      <c r="G568" s="8"/>
      <c r="H568" s="8"/>
      <c r="I568" s="8"/>
      <c r="J568" s="8"/>
      <c r="K568" s="8"/>
    </row>
    <row r="569" spans="1:11" x14ac:dyDescent="0.25">
      <c r="A569" s="38" t="s">
        <v>6231</v>
      </c>
      <c r="B569" s="38" t="s">
        <v>678</v>
      </c>
      <c r="C569" s="8" t="s">
        <v>5562</v>
      </c>
      <c r="D569" s="8"/>
      <c r="E569" s="8"/>
      <c r="F569" s="8"/>
      <c r="G569" s="8"/>
      <c r="H569" s="8"/>
      <c r="I569" s="8"/>
      <c r="J569" s="8"/>
      <c r="K569" s="8"/>
    </row>
    <row r="570" spans="1:11" x14ac:dyDescent="0.25">
      <c r="A570" s="38" t="s">
        <v>6232</v>
      </c>
      <c r="B570" s="38" t="s">
        <v>643</v>
      </c>
      <c r="C570" s="8" t="s">
        <v>5237</v>
      </c>
      <c r="D570" s="8"/>
      <c r="E570" s="8"/>
      <c r="F570" s="8"/>
      <c r="G570" s="8"/>
      <c r="H570" s="8"/>
      <c r="I570" s="8"/>
      <c r="J570" s="8"/>
      <c r="K570" s="8"/>
    </row>
    <row r="571" spans="1:11" x14ac:dyDescent="0.25">
      <c r="A571" s="38" t="s">
        <v>6232</v>
      </c>
      <c r="B571" s="38" t="s">
        <v>249</v>
      </c>
      <c r="C571" s="8"/>
      <c r="D571" s="8"/>
      <c r="E571" s="8"/>
      <c r="F571" s="8"/>
      <c r="G571" s="8"/>
      <c r="H571" s="8"/>
      <c r="I571" s="8"/>
      <c r="J571" s="8"/>
      <c r="K571" s="8"/>
    </row>
    <row r="572" spans="1:11" x14ac:dyDescent="0.25">
      <c r="A572" s="38" t="s">
        <v>6233</v>
      </c>
      <c r="B572" s="38" t="s">
        <v>643</v>
      </c>
      <c r="C572" s="8" t="s">
        <v>12796</v>
      </c>
      <c r="D572" s="8"/>
      <c r="E572" s="8"/>
      <c r="F572" s="8"/>
      <c r="G572" s="8"/>
      <c r="H572" s="8"/>
      <c r="I572" s="8"/>
      <c r="J572" s="8"/>
      <c r="K572" s="8"/>
    </row>
    <row r="573" spans="1:11" x14ac:dyDescent="0.25">
      <c r="A573" s="38" t="s">
        <v>6234</v>
      </c>
      <c r="B573" s="38" t="s">
        <v>643</v>
      </c>
      <c r="C573" s="8" t="s">
        <v>5237</v>
      </c>
      <c r="D573" s="8"/>
      <c r="E573" s="8"/>
      <c r="F573" s="8"/>
      <c r="G573" s="8"/>
      <c r="H573" s="8"/>
      <c r="I573" s="8"/>
      <c r="J573" s="8"/>
      <c r="K573" s="8"/>
    </row>
    <row r="574" spans="1:11" x14ac:dyDescent="0.25">
      <c r="A574" s="38" t="s">
        <v>6234</v>
      </c>
      <c r="B574" s="38" t="s">
        <v>249</v>
      </c>
      <c r="C574" s="8"/>
      <c r="D574" s="8"/>
      <c r="E574" s="8"/>
      <c r="F574" s="8"/>
      <c r="G574" s="8"/>
      <c r="H574" s="8"/>
      <c r="I574" s="8"/>
      <c r="J574" s="8"/>
      <c r="K574" s="8"/>
    </row>
    <row r="575" spans="1:11" x14ac:dyDescent="0.25">
      <c r="A575" s="38" t="s">
        <v>6235</v>
      </c>
      <c r="B575" s="38" t="s">
        <v>643</v>
      </c>
      <c r="C575" s="8" t="s">
        <v>5237</v>
      </c>
      <c r="D575" s="8"/>
      <c r="E575" s="8"/>
      <c r="F575" s="8"/>
      <c r="G575" s="8"/>
      <c r="H575" s="8"/>
      <c r="I575" s="8"/>
      <c r="J575" s="8"/>
      <c r="K575" s="8"/>
    </row>
    <row r="576" spans="1:11" x14ac:dyDescent="0.25">
      <c r="A576" s="38" t="s">
        <v>6235</v>
      </c>
      <c r="B576" s="38" t="s">
        <v>249</v>
      </c>
      <c r="C576" s="8"/>
      <c r="D576" s="8"/>
      <c r="E576" s="8"/>
      <c r="F576" s="8"/>
      <c r="G576" s="8"/>
      <c r="H576" s="8"/>
      <c r="I576" s="8"/>
      <c r="J576" s="8"/>
      <c r="K576" s="8"/>
    </row>
    <row r="577" spans="1:11" x14ac:dyDescent="0.25">
      <c r="A577" s="38" t="s">
        <v>6236</v>
      </c>
      <c r="B577" s="38" t="s">
        <v>249</v>
      </c>
      <c r="C577" s="8"/>
      <c r="D577" s="8"/>
      <c r="E577" s="8"/>
      <c r="F577" s="8"/>
      <c r="G577" s="8"/>
      <c r="H577" s="8"/>
      <c r="I577" s="8"/>
      <c r="J577" s="8"/>
      <c r="K577" s="8"/>
    </row>
    <row r="578" spans="1:11" x14ac:dyDescent="0.25">
      <c r="A578" s="38" t="s">
        <v>6236</v>
      </c>
      <c r="B578" s="38" t="s">
        <v>558</v>
      </c>
      <c r="C578" s="8"/>
      <c r="D578" s="8"/>
      <c r="E578" s="8"/>
      <c r="F578" s="8"/>
      <c r="G578" s="8"/>
      <c r="H578" s="8"/>
      <c r="I578" s="8"/>
      <c r="J578" s="8"/>
      <c r="K578" s="8"/>
    </row>
    <row r="579" spans="1:11" x14ac:dyDescent="0.25">
      <c r="A579" s="38" t="s">
        <v>6237</v>
      </c>
      <c r="B579" s="38" t="s">
        <v>249</v>
      </c>
      <c r="C579" s="8"/>
      <c r="D579" s="8"/>
      <c r="E579" s="8"/>
      <c r="F579" s="8"/>
      <c r="G579" s="8"/>
      <c r="H579" s="8"/>
      <c r="I579" s="8"/>
      <c r="J579" s="8"/>
      <c r="K579" s="8"/>
    </row>
    <row r="580" spans="1:11" x14ac:dyDescent="0.25">
      <c r="A580" s="38" t="s">
        <v>6238</v>
      </c>
      <c r="B580" s="38" t="s">
        <v>249</v>
      </c>
      <c r="C580" s="8"/>
      <c r="D580" s="8"/>
      <c r="E580" s="8"/>
      <c r="F580" s="8"/>
      <c r="G580" s="8"/>
      <c r="H580" s="8"/>
      <c r="I580" s="8"/>
      <c r="J580" s="8"/>
      <c r="K580" s="8"/>
    </row>
    <row r="581" spans="1:11" x14ac:dyDescent="0.25">
      <c r="A581" s="38" t="s">
        <v>6239</v>
      </c>
      <c r="B581" s="38" t="s">
        <v>249</v>
      </c>
      <c r="C581" s="8"/>
      <c r="D581" s="8"/>
      <c r="E581" s="8"/>
      <c r="F581" s="8"/>
      <c r="G581" s="8"/>
      <c r="H581" s="8"/>
      <c r="I581" s="8"/>
      <c r="J581" s="8"/>
      <c r="K581" s="8"/>
    </row>
    <row r="582" spans="1:11" x14ac:dyDescent="0.25">
      <c r="A582" s="38" t="s">
        <v>6240</v>
      </c>
      <c r="B582" s="38" t="s">
        <v>249</v>
      </c>
      <c r="C582" s="8"/>
      <c r="D582" s="8"/>
      <c r="E582" s="8"/>
      <c r="F582" s="8"/>
      <c r="G582" s="8"/>
      <c r="H582" s="8"/>
      <c r="I582" s="8"/>
      <c r="J582" s="8"/>
      <c r="K582" s="8"/>
    </row>
    <row r="583" spans="1:11" x14ac:dyDescent="0.25">
      <c r="A583" s="38" t="s">
        <v>6241</v>
      </c>
      <c r="B583" s="38" t="s">
        <v>643</v>
      </c>
      <c r="C583" s="8" t="s">
        <v>4038</v>
      </c>
      <c r="D583" s="8">
        <v>62</v>
      </c>
      <c r="E583" s="8">
        <v>19</v>
      </c>
      <c r="F583" s="8">
        <v>10</v>
      </c>
      <c r="G583" s="8">
        <v>20</v>
      </c>
      <c r="H583" s="8">
        <v>10</v>
      </c>
      <c r="I583" s="8"/>
      <c r="J583" s="8"/>
      <c r="K583" s="8"/>
    </row>
    <row r="584" spans="1:11" x14ac:dyDescent="0.25">
      <c r="A584" s="38" t="s">
        <v>6241</v>
      </c>
      <c r="B584" s="38" t="s">
        <v>643</v>
      </c>
      <c r="C584" s="8" t="s">
        <v>1171</v>
      </c>
      <c r="D584" s="8">
        <v>61</v>
      </c>
      <c r="E584" s="8">
        <v>15</v>
      </c>
      <c r="F584" s="8">
        <v>3</v>
      </c>
      <c r="G584" s="8">
        <v>16</v>
      </c>
      <c r="H584" s="8">
        <v>4</v>
      </c>
      <c r="I584" s="8"/>
      <c r="J584" s="8"/>
      <c r="K584" s="8"/>
    </row>
    <row r="585" spans="1:11" x14ac:dyDescent="0.25">
      <c r="A585" s="38" t="s">
        <v>6242</v>
      </c>
      <c r="B585" s="38" t="s">
        <v>5287</v>
      </c>
      <c r="C585" s="8" t="s">
        <v>1172</v>
      </c>
      <c r="D585" s="8">
        <v>32</v>
      </c>
      <c r="E585" s="8">
        <v>11</v>
      </c>
      <c r="F585" s="8">
        <v>0</v>
      </c>
      <c r="G585" s="8">
        <v>12</v>
      </c>
      <c r="H585" s="8">
        <v>2</v>
      </c>
      <c r="I585" s="8"/>
      <c r="J585" s="8"/>
      <c r="K585" s="8"/>
    </row>
    <row r="586" spans="1:11" x14ac:dyDescent="0.25">
      <c r="A586" s="38" t="s">
        <v>6243</v>
      </c>
      <c r="B586" s="38" t="s">
        <v>5287</v>
      </c>
      <c r="C586" s="8" t="s">
        <v>1172</v>
      </c>
      <c r="D586" s="8">
        <v>32</v>
      </c>
      <c r="E586" s="8">
        <v>11</v>
      </c>
      <c r="F586" s="8">
        <v>0</v>
      </c>
      <c r="G586" s="8">
        <v>12</v>
      </c>
      <c r="H586" s="8">
        <v>2</v>
      </c>
      <c r="I586" s="8"/>
      <c r="J586" s="8"/>
      <c r="K586" s="8"/>
    </row>
    <row r="587" spans="1:11" x14ac:dyDescent="0.25">
      <c r="A587" s="38" t="s">
        <v>6244</v>
      </c>
      <c r="B587" s="38" t="s">
        <v>5287</v>
      </c>
      <c r="C587" s="8" t="s">
        <v>1172</v>
      </c>
      <c r="D587" s="8">
        <v>32</v>
      </c>
      <c r="E587" s="8">
        <v>11</v>
      </c>
      <c r="F587" s="8">
        <v>0</v>
      </c>
      <c r="G587" s="8">
        <v>12</v>
      </c>
      <c r="H587" s="8">
        <v>2</v>
      </c>
      <c r="I587" s="8"/>
      <c r="J587" s="8"/>
      <c r="K587" s="8"/>
    </row>
    <row r="588" spans="1:11" x14ac:dyDescent="0.25">
      <c r="A588" s="38" t="s">
        <v>6245</v>
      </c>
      <c r="B588" s="38" t="s">
        <v>5287</v>
      </c>
      <c r="C588" s="8" t="s">
        <v>1172</v>
      </c>
      <c r="D588" s="8">
        <v>32</v>
      </c>
      <c r="E588" s="8">
        <v>11</v>
      </c>
      <c r="F588" s="8">
        <v>0</v>
      </c>
      <c r="G588" s="8">
        <v>12</v>
      </c>
      <c r="H588" s="8">
        <v>2</v>
      </c>
      <c r="I588" s="8"/>
      <c r="J588" s="8"/>
      <c r="K588" s="8"/>
    </row>
    <row r="589" spans="1:11" x14ac:dyDescent="0.25">
      <c r="A589" s="38" t="s">
        <v>6246</v>
      </c>
      <c r="B589" s="38" t="s">
        <v>5287</v>
      </c>
      <c r="C589" s="8" t="s">
        <v>1172</v>
      </c>
      <c r="D589" s="8">
        <v>32</v>
      </c>
      <c r="E589" s="8">
        <v>11</v>
      </c>
      <c r="F589" s="8">
        <v>0</v>
      </c>
      <c r="G589" s="8">
        <v>12</v>
      </c>
      <c r="H589" s="8">
        <v>2</v>
      </c>
      <c r="I589" s="8"/>
      <c r="J589" s="8"/>
      <c r="K589" s="8"/>
    </row>
    <row r="590" spans="1:11" x14ac:dyDescent="0.25">
      <c r="A590" s="38" t="s">
        <v>6247</v>
      </c>
      <c r="B590" s="38" t="s">
        <v>5287</v>
      </c>
      <c r="C590" s="8"/>
      <c r="D590" s="8"/>
      <c r="E590" s="8"/>
      <c r="F590" s="8"/>
      <c r="G590" s="8"/>
      <c r="H590" s="8"/>
      <c r="I590" s="8"/>
      <c r="J590" s="8"/>
      <c r="K590" s="8"/>
    </row>
    <row r="591" spans="1:11" x14ac:dyDescent="0.25">
      <c r="A591" s="38" t="s">
        <v>6248</v>
      </c>
      <c r="B591" s="38" t="s">
        <v>5287</v>
      </c>
      <c r="C591" s="8"/>
      <c r="D591" s="8"/>
      <c r="E591" s="8"/>
      <c r="F591" s="8"/>
      <c r="G591" s="8"/>
      <c r="H591" s="8"/>
      <c r="I591" s="8"/>
      <c r="J591" s="8"/>
      <c r="K591" s="8"/>
    </row>
    <row r="592" spans="1:11" x14ac:dyDescent="0.25">
      <c r="A592" s="38" t="s">
        <v>6249</v>
      </c>
      <c r="B592" s="38" t="s">
        <v>5287</v>
      </c>
      <c r="C592" s="8" t="s">
        <v>1171</v>
      </c>
      <c r="D592" s="8">
        <v>13</v>
      </c>
      <c r="E592" s="8">
        <v>12</v>
      </c>
      <c r="F592" s="8">
        <v>4</v>
      </c>
      <c r="G592" s="8">
        <v>15</v>
      </c>
      <c r="H592" s="8"/>
      <c r="I592" s="8"/>
      <c r="J592" s="8"/>
      <c r="K592" s="8"/>
    </row>
    <row r="593" spans="1:11" x14ac:dyDescent="0.25">
      <c r="A593" s="38" t="s">
        <v>6250</v>
      </c>
      <c r="B593" s="38" t="s">
        <v>5287</v>
      </c>
      <c r="C593" s="8" t="s">
        <v>1172</v>
      </c>
      <c r="D593" s="8">
        <v>32</v>
      </c>
      <c r="E593" s="8">
        <v>11</v>
      </c>
      <c r="F593" s="8">
        <v>0</v>
      </c>
      <c r="G593" s="8">
        <v>12</v>
      </c>
      <c r="H593" s="8">
        <v>2</v>
      </c>
      <c r="I593" s="8"/>
      <c r="J593" s="8"/>
      <c r="K593" s="8"/>
    </row>
    <row r="594" spans="1:11" x14ac:dyDescent="0.25">
      <c r="A594" s="38" t="s">
        <v>6251</v>
      </c>
      <c r="B594" s="38" t="s">
        <v>643</v>
      </c>
      <c r="C594" s="8" t="s">
        <v>1172</v>
      </c>
      <c r="D594" s="8">
        <v>32</v>
      </c>
      <c r="E594" s="8">
        <v>11</v>
      </c>
      <c r="F594" s="8">
        <v>0</v>
      </c>
      <c r="G594" s="8">
        <v>12</v>
      </c>
      <c r="H594" s="8">
        <v>2</v>
      </c>
      <c r="I594" s="8"/>
      <c r="J594" s="8"/>
      <c r="K594" s="8"/>
    </row>
    <row r="595" spans="1:11" x14ac:dyDescent="0.25">
      <c r="A595" s="38" t="s">
        <v>6252</v>
      </c>
      <c r="B595" s="38" t="s">
        <v>643</v>
      </c>
      <c r="C595" s="8" t="s">
        <v>1172</v>
      </c>
      <c r="D595" s="8">
        <v>32</v>
      </c>
      <c r="E595" s="8">
        <v>11</v>
      </c>
      <c r="F595" s="8">
        <v>0</v>
      </c>
      <c r="G595" s="8">
        <v>12</v>
      </c>
      <c r="H595" s="8">
        <v>2</v>
      </c>
      <c r="I595" s="8"/>
      <c r="J595" s="8"/>
      <c r="K595" s="8"/>
    </row>
    <row r="596" spans="1:11" x14ac:dyDescent="0.25">
      <c r="A596" s="38" t="s">
        <v>6253</v>
      </c>
      <c r="B596" s="38" t="s">
        <v>249</v>
      </c>
      <c r="C596" s="8"/>
      <c r="D596" s="8"/>
      <c r="E596" s="8"/>
      <c r="F596" s="8"/>
      <c r="G596" s="8"/>
      <c r="H596" s="8"/>
      <c r="I596" s="8"/>
      <c r="J596" s="8"/>
      <c r="K596" s="8"/>
    </row>
    <row r="597" spans="1:11" x14ac:dyDescent="0.25">
      <c r="A597" s="38" t="s">
        <v>6254</v>
      </c>
      <c r="B597" s="38" t="s">
        <v>249</v>
      </c>
      <c r="C597" s="8"/>
      <c r="D597" s="8"/>
      <c r="E597" s="8"/>
      <c r="F597" s="8"/>
      <c r="G597" s="8"/>
      <c r="H597" s="8"/>
      <c r="I597" s="8"/>
      <c r="J597" s="8"/>
      <c r="K597" s="8"/>
    </row>
    <row r="598" spans="1:11" x14ac:dyDescent="0.25">
      <c r="A598" s="38" t="s">
        <v>6255</v>
      </c>
      <c r="B598" s="38" t="s">
        <v>643</v>
      </c>
      <c r="C598" s="8" t="s">
        <v>1172</v>
      </c>
      <c r="D598" s="8">
        <v>32</v>
      </c>
      <c r="E598" s="8">
        <v>11</v>
      </c>
      <c r="F598" s="8">
        <v>0</v>
      </c>
      <c r="G598" s="8">
        <v>12</v>
      </c>
      <c r="H598" s="8">
        <v>2</v>
      </c>
      <c r="I598" s="8"/>
      <c r="J598" s="8"/>
      <c r="K598" s="8"/>
    </row>
    <row r="599" spans="1:11" x14ac:dyDescent="0.25">
      <c r="A599" s="38" t="s">
        <v>6255</v>
      </c>
      <c r="B599" s="38" t="s">
        <v>6223</v>
      </c>
      <c r="C599" s="8"/>
      <c r="D599" s="8"/>
      <c r="E599" s="8"/>
      <c r="F599" s="8"/>
      <c r="G599" s="8"/>
      <c r="H599" s="8"/>
      <c r="I599" s="8"/>
      <c r="J599" s="8"/>
      <c r="K599" s="8"/>
    </row>
    <row r="600" spans="1:11" x14ac:dyDescent="0.25">
      <c r="A600" s="38" t="s">
        <v>6256</v>
      </c>
      <c r="B600" s="38" t="s">
        <v>643</v>
      </c>
      <c r="C600" s="8" t="s">
        <v>1172</v>
      </c>
      <c r="D600" s="8">
        <v>32</v>
      </c>
      <c r="E600" s="8">
        <v>11</v>
      </c>
      <c r="F600" s="8">
        <v>0</v>
      </c>
      <c r="G600" s="8">
        <v>12</v>
      </c>
      <c r="H600" s="8">
        <v>2</v>
      </c>
      <c r="I600" s="8"/>
      <c r="J600" s="8"/>
      <c r="K600" s="8"/>
    </row>
    <row r="601" spans="1:11" x14ac:dyDescent="0.25">
      <c r="A601" s="38" t="s">
        <v>6256</v>
      </c>
      <c r="B601" s="38" t="s">
        <v>6223</v>
      </c>
      <c r="C601" s="8"/>
      <c r="D601" s="8"/>
      <c r="E601" s="8"/>
      <c r="F601" s="8"/>
      <c r="G601" s="8"/>
      <c r="H601" s="8"/>
      <c r="I601" s="8"/>
      <c r="J601" s="8"/>
      <c r="K601" s="8"/>
    </row>
    <row r="602" spans="1:11" x14ac:dyDescent="0.25">
      <c r="A602" s="38" t="s">
        <v>6257</v>
      </c>
      <c r="B602" s="38" t="s">
        <v>6223</v>
      </c>
      <c r="C602" s="8"/>
      <c r="D602" s="8"/>
      <c r="E602" s="8"/>
      <c r="F602" s="8"/>
      <c r="G602" s="8"/>
      <c r="H602" s="8"/>
      <c r="I602" s="8"/>
      <c r="J602" s="8"/>
      <c r="K602" s="8"/>
    </row>
    <row r="603" spans="1:11" x14ac:dyDescent="0.25">
      <c r="A603" s="38" t="s">
        <v>6258</v>
      </c>
      <c r="B603" s="38" t="s">
        <v>643</v>
      </c>
      <c r="C603" s="8" t="s">
        <v>1172</v>
      </c>
      <c r="D603" s="8">
        <v>32</v>
      </c>
      <c r="E603" s="8">
        <v>11</v>
      </c>
      <c r="F603" s="8">
        <v>0</v>
      </c>
      <c r="G603" s="8">
        <v>12</v>
      </c>
      <c r="H603" s="8">
        <v>2</v>
      </c>
      <c r="I603" s="8"/>
      <c r="J603" s="8"/>
      <c r="K603" s="8"/>
    </row>
    <row r="604" spans="1:11" x14ac:dyDescent="0.25">
      <c r="A604" s="38" t="s">
        <v>6259</v>
      </c>
      <c r="B604" s="38" t="s">
        <v>558</v>
      </c>
      <c r="C604" s="8"/>
      <c r="D604" s="8"/>
      <c r="E604" s="8"/>
      <c r="F604" s="8"/>
      <c r="G604" s="8"/>
      <c r="H604" s="8"/>
      <c r="I604" s="8"/>
      <c r="J604" s="8"/>
      <c r="K604" s="8"/>
    </row>
    <row r="605" spans="1:11" x14ac:dyDescent="0.25">
      <c r="A605" s="38" t="s">
        <v>6259</v>
      </c>
      <c r="B605" s="38" t="s">
        <v>643</v>
      </c>
      <c r="C605" s="8" t="s">
        <v>1172</v>
      </c>
      <c r="D605" s="8">
        <v>32</v>
      </c>
      <c r="E605" s="8">
        <v>11</v>
      </c>
      <c r="F605" s="8">
        <v>0</v>
      </c>
      <c r="G605" s="8">
        <v>12</v>
      </c>
      <c r="H605" s="8">
        <v>2</v>
      </c>
      <c r="I605" s="8"/>
      <c r="J605" s="8"/>
      <c r="K605" s="8"/>
    </row>
    <row r="606" spans="1:11" x14ac:dyDescent="0.25">
      <c r="A606" s="38" t="s">
        <v>6260</v>
      </c>
      <c r="B606" s="38" t="s">
        <v>558</v>
      </c>
      <c r="C606" s="8"/>
      <c r="D606" s="8"/>
      <c r="E606" s="8"/>
      <c r="F606" s="8"/>
      <c r="G606" s="8"/>
      <c r="H606" s="8"/>
      <c r="I606" s="8"/>
      <c r="J606" s="8"/>
      <c r="K606" s="8"/>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5"/>
  <sheetViews>
    <sheetView zoomScale="80" zoomScaleNormal="80" workbookViewId="0">
      <selection activeCell="B9" sqref="B9"/>
    </sheetView>
  </sheetViews>
  <sheetFormatPr defaultColWidth="9.140625" defaultRowHeight="15" x14ac:dyDescent="0.25"/>
  <cols>
    <col min="1" max="1" width="12.28515625" style="7" customWidth="1"/>
    <col min="2" max="2" width="78" style="7" customWidth="1"/>
    <col min="3" max="3" width="18" style="7" customWidth="1"/>
    <col min="4" max="4" width="17.140625" style="7" customWidth="1"/>
    <col min="5" max="5" width="15.7109375" style="7" customWidth="1"/>
    <col min="6" max="6" width="19.42578125" style="7" customWidth="1"/>
    <col min="7" max="7" width="17" style="7" customWidth="1"/>
    <col min="8" max="8" width="21.140625" style="7" customWidth="1"/>
    <col min="9" max="9" width="18.28515625" style="7" customWidth="1"/>
    <col min="10" max="10" width="15.5703125" customWidth="1"/>
    <col min="11" max="11" width="22" style="7" customWidth="1"/>
    <col min="12" max="16384" width="9.140625" style="7"/>
  </cols>
  <sheetData>
    <row r="1" spans="1:11" s="3" customFormat="1" ht="60" customHeight="1" x14ac:dyDescent="0.25">
      <c r="A1" s="3" t="s">
        <v>0</v>
      </c>
      <c r="B1" s="3" t="s">
        <v>1</v>
      </c>
      <c r="C1" s="14" t="s">
        <v>8082</v>
      </c>
      <c r="D1" s="3" t="s">
        <v>8083</v>
      </c>
      <c r="E1" s="3" t="s">
        <v>3</v>
      </c>
      <c r="F1" s="3" t="s">
        <v>4</v>
      </c>
      <c r="G1" s="3" t="s">
        <v>4571</v>
      </c>
      <c r="H1" s="3" t="s">
        <v>6</v>
      </c>
      <c r="I1" s="3" t="s">
        <v>7</v>
      </c>
      <c r="J1" s="13" t="s">
        <v>8477</v>
      </c>
      <c r="K1" s="3" t="s">
        <v>2</v>
      </c>
    </row>
    <row r="2" spans="1:11" x14ac:dyDescent="0.25">
      <c r="A2" s="7" t="s">
        <v>6261</v>
      </c>
      <c r="B2" s="7" t="s">
        <v>2020</v>
      </c>
    </row>
    <row r="3" spans="1:11" x14ac:dyDescent="0.25">
      <c r="A3" s="7" t="s">
        <v>6261</v>
      </c>
      <c r="B3" s="7" t="s">
        <v>6262</v>
      </c>
    </row>
    <row r="4" spans="1:11" x14ac:dyDescent="0.25">
      <c r="A4" s="74" t="s">
        <v>6263</v>
      </c>
      <c r="B4" s="7" t="s">
        <v>249</v>
      </c>
    </row>
    <row r="5" spans="1:11" x14ac:dyDescent="0.25">
      <c r="A5" s="7" t="s">
        <v>6264</v>
      </c>
      <c r="B5" s="7" t="s">
        <v>249</v>
      </c>
    </row>
    <row r="6" spans="1:11" x14ac:dyDescent="0.25">
      <c r="A6" s="7" t="s">
        <v>6265</v>
      </c>
      <c r="B6" s="7" t="s">
        <v>249</v>
      </c>
    </row>
    <row r="7" spans="1:11" x14ac:dyDescent="0.25">
      <c r="A7" s="7" t="s">
        <v>6266</v>
      </c>
      <c r="B7" s="7" t="s">
        <v>249</v>
      </c>
    </row>
    <row r="8" spans="1:11" x14ac:dyDescent="0.25">
      <c r="A8" s="7" t="s">
        <v>6267</v>
      </c>
      <c r="B8" s="7" t="s">
        <v>249</v>
      </c>
    </row>
    <row r="9" spans="1:11" x14ac:dyDescent="0.25">
      <c r="A9" s="7" t="s">
        <v>6268</v>
      </c>
      <c r="B9" s="7" t="s">
        <v>1013</v>
      </c>
      <c r="C9" s="7" t="s">
        <v>5562</v>
      </c>
    </row>
    <row r="10" spans="1:11" x14ac:dyDescent="0.25">
      <c r="A10" s="7" t="s">
        <v>6269</v>
      </c>
      <c r="B10" s="7" t="s">
        <v>1013</v>
      </c>
      <c r="C10" s="7" t="s">
        <v>5562</v>
      </c>
    </row>
    <row r="11" spans="1:11" x14ac:dyDescent="0.25">
      <c r="A11" s="7" t="s">
        <v>6270</v>
      </c>
      <c r="B11" s="7" t="s">
        <v>3689</v>
      </c>
      <c r="C11" s="7" t="s">
        <v>5562</v>
      </c>
    </row>
    <row r="12" spans="1:11" x14ac:dyDescent="0.25">
      <c r="A12" s="7" t="s">
        <v>6270</v>
      </c>
      <c r="B12" s="7" t="s">
        <v>643</v>
      </c>
      <c r="C12" s="7" t="s">
        <v>5237</v>
      </c>
    </row>
    <row r="13" spans="1:11" x14ac:dyDescent="0.25">
      <c r="A13" s="7" t="s">
        <v>6271</v>
      </c>
      <c r="B13" s="7" t="s">
        <v>3689</v>
      </c>
      <c r="C13" s="7" t="s">
        <v>5562</v>
      </c>
    </row>
    <row r="14" spans="1:11" x14ac:dyDescent="0.25">
      <c r="A14" s="7" t="s">
        <v>6271</v>
      </c>
      <c r="B14" s="7" t="s">
        <v>643</v>
      </c>
      <c r="C14" s="7" t="s">
        <v>5237</v>
      </c>
    </row>
    <row r="15" spans="1:11" x14ac:dyDescent="0.25">
      <c r="A15" s="7" t="s">
        <v>6272</v>
      </c>
      <c r="B15" s="7" t="s">
        <v>643</v>
      </c>
      <c r="C15" s="7" t="s">
        <v>5237</v>
      </c>
    </row>
    <row r="16" spans="1:11" x14ac:dyDescent="0.25">
      <c r="A16" s="7" t="s">
        <v>6272</v>
      </c>
      <c r="B16" s="7" t="s">
        <v>6273</v>
      </c>
    </row>
    <row r="17" spans="1:3" x14ac:dyDescent="0.25">
      <c r="A17" s="7" t="s">
        <v>6274</v>
      </c>
      <c r="B17" s="7" t="s">
        <v>146</v>
      </c>
      <c r="C17" s="7" t="s">
        <v>5562</v>
      </c>
    </row>
    <row r="18" spans="1:3" x14ac:dyDescent="0.25">
      <c r="A18" s="7" t="s">
        <v>6274</v>
      </c>
      <c r="B18" s="7" t="s">
        <v>643</v>
      </c>
      <c r="C18" s="7" t="s">
        <v>5237</v>
      </c>
    </row>
    <row r="19" spans="1:3" x14ac:dyDescent="0.25">
      <c r="A19" s="7" t="s">
        <v>6275</v>
      </c>
      <c r="B19" s="7" t="s">
        <v>1013</v>
      </c>
      <c r="C19" s="7" t="s">
        <v>5562</v>
      </c>
    </row>
    <row r="20" spans="1:3" x14ac:dyDescent="0.25">
      <c r="A20" s="7" t="s">
        <v>6275</v>
      </c>
      <c r="B20" s="7" t="s">
        <v>643</v>
      </c>
      <c r="C20" s="7" t="s">
        <v>5237</v>
      </c>
    </row>
    <row r="21" spans="1:3" x14ac:dyDescent="0.25">
      <c r="A21" s="7" t="s">
        <v>6276</v>
      </c>
      <c r="B21" s="7" t="s">
        <v>1013</v>
      </c>
      <c r="C21" s="7" t="s">
        <v>5562</v>
      </c>
    </row>
    <row r="22" spans="1:3" x14ac:dyDescent="0.25">
      <c r="A22" s="7" t="s">
        <v>6276</v>
      </c>
      <c r="B22" s="7" t="s">
        <v>643</v>
      </c>
      <c r="C22" s="7" t="s">
        <v>5237</v>
      </c>
    </row>
    <row r="23" spans="1:3" x14ac:dyDescent="0.25">
      <c r="A23" s="7" t="s">
        <v>6277</v>
      </c>
      <c r="B23" s="7" t="s">
        <v>3689</v>
      </c>
      <c r="C23" s="7" t="s">
        <v>5562</v>
      </c>
    </row>
    <row r="24" spans="1:3" x14ac:dyDescent="0.25">
      <c r="A24" s="7" t="s">
        <v>6277</v>
      </c>
      <c r="B24" s="7" t="s">
        <v>643</v>
      </c>
      <c r="C24" s="7" t="s">
        <v>5237</v>
      </c>
    </row>
    <row r="25" spans="1:3" x14ac:dyDescent="0.25">
      <c r="A25" s="7" t="s">
        <v>6278</v>
      </c>
      <c r="B25" s="7" t="s">
        <v>3689</v>
      </c>
      <c r="C25" s="7" t="s">
        <v>5562</v>
      </c>
    </row>
    <row r="26" spans="1:3" x14ac:dyDescent="0.25">
      <c r="A26" s="7" t="s">
        <v>6278</v>
      </c>
      <c r="B26" s="7" t="s">
        <v>643</v>
      </c>
      <c r="C26" s="7" t="s">
        <v>5237</v>
      </c>
    </row>
    <row r="27" spans="1:3" x14ac:dyDescent="0.25">
      <c r="A27" s="7" t="s">
        <v>6279</v>
      </c>
      <c r="B27" s="7" t="s">
        <v>3689</v>
      </c>
      <c r="C27" s="7" t="s">
        <v>5562</v>
      </c>
    </row>
    <row r="28" spans="1:3" x14ac:dyDescent="0.25">
      <c r="A28" s="7" t="s">
        <v>6279</v>
      </c>
      <c r="B28" s="7" t="s">
        <v>643</v>
      </c>
      <c r="C28" s="7" t="s">
        <v>5237</v>
      </c>
    </row>
    <row r="29" spans="1:3" x14ac:dyDescent="0.25">
      <c r="A29" s="7" t="s">
        <v>6280</v>
      </c>
      <c r="B29" s="7" t="s">
        <v>3689</v>
      </c>
      <c r="C29" s="7" t="s">
        <v>5562</v>
      </c>
    </row>
    <row r="30" spans="1:3" x14ac:dyDescent="0.25">
      <c r="A30" s="7" t="s">
        <v>6280</v>
      </c>
      <c r="B30" s="7" t="s">
        <v>643</v>
      </c>
      <c r="C30" s="7" t="s">
        <v>5237</v>
      </c>
    </row>
    <row r="31" spans="1:3" x14ac:dyDescent="0.25">
      <c r="A31" s="7" t="s">
        <v>6281</v>
      </c>
      <c r="B31" s="7" t="s">
        <v>3689</v>
      </c>
      <c r="C31" s="7" t="s">
        <v>5562</v>
      </c>
    </row>
    <row r="32" spans="1:3" x14ac:dyDescent="0.25">
      <c r="A32" s="7" t="s">
        <v>6281</v>
      </c>
      <c r="B32" s="7" t="s">
        <v>643</v>
      </c>
      <c r="C32" s="7" t="s">
        <v>5237</v>
      </c>
    </row>
    <row r="33" spans="1:3" x14ac:dyDescent="0.25">
      <c r="A33" s="7" t="s">
        <v>6282</v>
      </c>
      <c r="B33" s="7" t="s">
        <v>3689</v>
      </c>
      <c r="C33" s="7" t="s">
        <v>5562</v>
      </c>
    </row>
    <row r="34" spans="1:3" x14ac:dyDescent="0.25">
      <c r="A34" s="7" t="s">
        <v>6282</v>
      </c>
      <c r="B34" s="7" t="s">
        <v>643</v>
      </c>
      <c r="C34" s="7" t="s">
        <v>5237</v>
      </c>
    </row>
    <row r="35" spans="1:3" x14ac:dyDescent="0.25">
      <c r="A35" s="7" t="s">
        <v>6283</v>
      </c>
      <c r="B35" s="7" t="s">
        <v>146</v>
      </c>
    </row>
    <row r="36" spans="1:3" x14ac:dyDescent="0.25">
      <c r="A36" s="7" t="s">
        <v>6284</v>
      </c>
      <c r="B36" s="7" t="s">
        <v>1013</v>
      </c>
      <c r="C36" s="7" t="s">
        <v>5562</v>
      </c>
    </row>
    <row r="37" spans="1:3" x14ac:dyDescent="0.25">
      <c r="A37" s="7" t="s">
        <v>6284</v>
      </c>
      <c r="B37" s="7" t="s">
        <v>643</v>
      </c>
      <c r="C37" s="7" t="s">
        <v>5237</v>
      </c>
    </row>
    <row r="38" spans="1:3" x14ac:dyDescent="0.25">
      <c r="A38" s="7" t="s">
        <v>6285</v>
      </c>
      <c r="B38" s="7" t="s">
        <v>1013</v>
      </c>
      <c r="C38" s="7" t="s">
        <v>5562</v>
      </c>
    </row>
    <row r="39" spans="1:3" x14ac:dyDescent="0.25">
      <c r="A39" s="7" t="s">
        <v>6285</v>
      </c>
      <c r="B39" s="7" t="s">
        <v>643</v>
      </c>
      <c r="C39" s="7" t="s">
        <v>5237</v>
      </c>
    </row>
    <row r="40" spans="1:3" x14ac:dyDescent="0.25">
      <c r="A40" s="7" t="s">
        <v>6286</v>
      </c>
      <c r="B40" s="7" t="s">
        <v>1013</v>
      </c>
      <c r="C40" s="7" t="s">
        <v>5562</v>
      </c>
    </row>
    <row r="41" spans="1:3" x14ac:dyDescent="0.25">
      <c r="A41" s="7" t="s">
        <v>6286</v>
      </c>
      <c r="B41" s="7" t="s">
        <v>643</v>
      </c>
      <c r="C41" s="7" t="s">
        <v>5237</v>
      </c>
    </row>
    <row r="42" spans="1:3" x14ac:dyDescent="0.25">
      <c r="A42" s="7" t="s">
        <v>6287</v>
      </c>
      <c r="B42" s="7" t="s">
        <v>1013</v>
      </c>
      <c r="C42" s="7" t="s">
        <v>5562</v>
      </c>
    </row>
    <row r="43" spans="1:3" x14ac:dyDescent="0.25">
      <c r="A43" s="7" t="s">
        <v>6287</v>
      </c>
      <c r="B43" s="7" t="s">
        <v>643</v>
      </c>
      <c r="C43" s="7" t="s">
        <v>5237</v>
      </c>
    </row>
    <row r="44" spans="1:3" x14ac:dyDescent="0.25">
      <c r="A44" s="7" t="s">
        <v>6288</v>
      </c>
      <c r="B44" s="7" t="s">
        <v>146</v>
      </c>
      <c r="C44" s="7" t="s">
        <v>5562</v>
      </c>
    </row>
    <row r="45" spans="1:3" x14ac:dyDescent="0.25">
      <c r="A45" s="7" t="s">
        <v>6288</v>
      </c>
      <c r="B45" s="7" t="s">
        <v>643</v>
      </c>
      <c r="C45" s="7" t="s">
        <v>5237</v>
      </c>
    </row>
    <row r="46" spans="1:3" x14ac:dyDescent="0.25">
      <c r="A46" s="7" t="s">
        <v>6289</v>
      </c>
      <c r="B46" s="7" t="s">
        <v>4335</v>
      </c>
      <c r="C46" s="7" t="s">
        <v>5562</v>
      </c>
    </row>
    <row r="47" spans="1:3" x14ac:dyDescent="0.25">
      <c r="A47" s="7" t="s">
        <v>6289</v>
      </c>
      <c r="B47" s="7" t="s">
        <v>643</v>
      </c>
      <c r="C47" s="7" t="s">
        <v>5237</v>
      </c>
    </row>
    <row r="48" spans="1:3" x14ac:dyDescent="0.25">
      <c r="A48" s="7" t="s">
        <v>6290</v>
      </c>
      <c r="B48" s="7" t="s">
        <v>4335</v>
      </c>
      <c r="C48" s="7" t="s">
        <v>5562</v>
      </c>
    </row>
    <row r="49" spans="1:3" x14ac:dyDescent="0.25">
      <c r="A49" s="7" t="s">
        <v>6290</v>
      </c>
      <c r="B49" s="7" t="s">
        <v>643</v>
      </c>
      <c r="C49" s="7" t="s">
        <v>5237</v>
      </c>
    </row>
    <row r="50" spans="1:3" x14ac:dyDescent="0.25">
      <c r="A50" s="7" t="s">
        <v>6291</v>
      </c>
      <c r="B50" s="7" t="s">
        <v>4335</v>
      </c>
      <c r="C50" s="7" t="s">
        <v>5562</v>
      </c>
    </row>
    <row r="51" spans="1:3" x14ac:dyDescent="0.25">
      <c r="A51" s="7" t="s">
        <v>6291</v>
      </c>
      <c r="B51" s="7" t="s">
        <v>643</v>
      </c>
      <c r="C51" s="7" t="s">
        <v>5237</v>
      </c>
    </row>
    <row r="52" spans="1:3" x14ac:dyDescent="0.25">
      <c r="A52" s="7" t="s">
        <v>6292</v>
      </c>
      <c r="B52" s="7" t="s">
        <v>678</v>
      </c>
      <c r="C52" s="7" t="s">
        <v>5562</v>
      </c>
    </row>
    <row r="53" spans="1:3" x14ac:dyDescent="0.25">
      <c r="A53" s="7" t="s">
        <v>6292</v>
      </c>
      <c r="B53" s="7" t="s">
        <v>643</v>
      </c>
      <c r="C53" s="7" t="s">
        <v>5237</v>
      </c>
    </row>
    <row r="54" spans="1:3" x14ac:dyDescent="0.25">
      <c r="A54" s="7" t="s">
        <v>6293</v>
      </c>
      <c r="B54" s="7" t="s">
        <v>4335</v>
      </c>
      <c r="C54" s="7" t="s">
        <v>5562</v>
      </c>
    </row>
    <row r="55" spans="1:3" x14ac:dyDescent="0.25">
      <c r="A55" s="7" t="s">
        <v>6293</v>
      </c>
      <c r="B55" s="7" t="s">
        <v>643</v>
      </c>
      <c r="C55" s="7" t="s">
        <v>5237</v>
      </c>
    </row>
    <row r="56" spans="1:3" x14ac:dyDescent="0.25">
      <c r="A56" s="7" t="s">
        <v>6294</v>
      </c>
      <c r="B56" s="7" t="s">
        <v>1013</v>
      </c>
      <c r="C56" s="7" t="s">
        <v>5562</v>
      </c>
    </row>
    <row r="57" spans="1:3" x14ac:dyDescent="0.25">
      <c r="A57" s="7" t="s">
        <v>6294</v>
      </c>
      <c r="B57" s="7" t="s">
        <v>643</v>
      </c>
      <c r="C57" s="7" t="s">
        <v>5237</v>
      </c>
    </row>
    <row r="58" spans="1:3" x14ac:dyDescent="0.25">
      <c r="A58" s="7" t="s">
        <v>6295</v>
      </c>
      <c r="B58" s="7" t="s">
        <v>1013</v>
      </c>
      <c r="C58" s="7" t="s">
        <v>5562</v>
      </c>
    </row>
    <row r="59" spans="1:3" x14ac:dyDescent="0.25">
      <c r="A59" s="7" t="s">
        <v>6295</v>
      </c>
      <c r="B59" s="7" t="s">
        <v>643</v>
      </c>
      <c r="C59" s="7" t="s">
        <v>5237</v>
      </c>
    </row>
    <row r="60" spans="1:3" x14ac:dyDescent="0.25">
      <c r="A60" s="7" t="s">
        <v>6296</v>
      </c>
      <c r="B60" s="7" t="s">
        <v>1013</v>
      </c>
      <c r="C60" s="7" t="s">
        <v>5562</v>
      </c>
    </row>
    <row r="61" spans="1:3" x14ac:dyDescent="0.25">
      <c r="A61" s="7" t="s">
        <v>6296</v>
      </c>
      <c r="B61" s="7" t="s">
        <v>643</v>
      </c>
      <c r="C61" s="7" t="s">
        <v>5237</v>
      </c>
    </row>
    <row r="62" spans="1:3" x14ac:dyDescent="0.25">
      <c r="A62" s="7" t="s">
        <v>6297</v>
      </c>
      <c r="B62" s="7" t="s">
        <v>3689</v>
      </c>
      <c r="C62" s="7" t="s">
        <v>5562</v>
      </c>
    </row>
    <row r="63" spans="1:3" x14ac:dyDescent="0.25">
      <c r="A63" s="7" t="s">
        <v>6297</v>
      </c>
      <c r="B63" s="7" t="s">
        <v>643</v>
      </c>
      <c r="C63" s="7" t="s">
        <v>5237</v>
      </c>
    </row>
    <row r="64" spans="1:3" x14ac:dyDescent="0.25">
      <c r="A64" s="7" t="s">
        <v>6298</v>
      </c>
      <c r="B64" s="7" t="s">
        <v>146</v>
      </c>
      <c r="C64" s="7" t="s">
        <v>5562</v>
      </c>
    </row>
    <row r="65" spans="1:9" x14ac:dyDescent="0.25">
      <c r="A65" s="7" t="s">
        <v>6298</v>
      </c>
      <c r="B65" s="7" t="s">
        <v>643</v>
      </c>
      <c r="C65" s="7" t="s">
        <v>5237</v>
      </c>
    </row>
    <row r="66" spans="1:9" x14ac:dyDescent="0.25">
      <c r="A66" s="7" t="s">
        <v>6299</v>
      </c>
      <c r="B66" s="7" t="s">
        <v>146</v>
      </c>
      <c r="C66" s="7" t="s">
        <v>5562</v>
      </c>
    </row>
    <row r="67" spans="1:9" x14ac:dyDescent="0.25">
      <c r="A67" s="7" t="s">
        <v>6299</v>
      </c>
      <c r="B67" s="7" t="s">
        <v>643</v>
      </c>
      <c r="C67" s="7" t="s">
        <v>5237</v>
      </c>
    </row>
    <row r="68" spans="1:9" x14ac:dyDescent="0.25">
      <c r="A68" s="7" t="s">
        <v>6300</v>
      </c>
      <c r="B68" s="7" t="s">
        <v>1013</v>
      </c>
      <c r="C68" s="7" t="s">
        <v>5562</v>
      </c>
    </row>
    <row r="69" spans="1:9" x14ac:dyDescent="0.25">
      <c r="A69" s="7" t="s">
        <v>6300</v>
      </c>
      <c r="B69" s="7" t="s">
        <v>643</v>
      </c>
      <c r="C69" s="7" t="s">
        <v>5237</v>
      </c>
    </row>
    <row r="70" spans="1:9" x14ac:dyDescent="0.25">
      <c r="A70" s="7" t="s">
        <v>6301</v>
      </c>
      <c r="B70" s="7" t="s">
        <v>1013</v>
      </c>
      <c r="C70" s="7" t="s">
        <v>5562</v>
      </c>
    </row>
    <row r="71" spans="1:9" x14ac:dyDescent="0.25">
      <c r="A71" s="7" t="s">
        <v>6301</v>
      </c>
      <c r="B71" s="7" t="s">
        <v>643</v>
      </c>
      <c r="C71" s="7" t="s">
        <v>5237</v>
      </c>
      <c r="I71" s="7" t="s">
        <v>6302</v>
      </c>
    </row>
    <row r="72" spans="1:9" x14ac:dyDescent="0.25">
      <c r="A72" s="7" t="s">
        <v>6303</v>
      </c>
      <c r="B72" s="7" t="s">
        <v>3689</v>
      </c>
      <c r="C72" s="7" t="s">
        <v>5562</v>
      </c>
    </row>
    <row r="73" spans="1:9" x14ac:dyDescent="0.25">
      <c r="A73" s="7" t="s">
        <v>6303</v>
      </c>
      <c r="B73" s="7" t="s">
        <v>643</v>
      </c>
      <c r="C73" s="7" t="s">
        <v>5237</v>
      </c>
    </row>
    <row r="74" spans="1:9" x14ac:dyDescent="0.25">
      <c r="A74" s="7" t="s">
        <v>6304</v>
      </c>
      <c r="B74" s="7" t="s">
        <v>146</v>
      </c>
      <c r="C74" s="7" t="s">
        <v>5562</v>
      </c>
    </row>
    <row r="75" spans="1:9" x14ac:dyDescent="0.25">
      <c r="A75" s="7" t="s">
        <v>6304</v>
      </c>
      <c r="B75" s="7" t="s">
        <v>643</v>
      </c>
      <c r="C75" s="7" t="s">
        <v>5237</v>
      </c>
    </row>
    <row r="76" spans="1:9" x14ac:dyDescent="0.25">
      <c r="A76" s="7" t="s">
        <v>6305</v>
      </c>
      <c r="B76" s="7" t="s">
        <v>146</v>
      </c>
      <c r="C76" s="7" t="s">
        <v>5562</v>
      </c>
      <c r="I76" s="7" t="s">
        <v>6306</v>
      </c>
    </row>
    <row r="77" spans="1:9" x14ac:dyDescent="0.25">
      <c r="A77" s="7" t="s">
        <v>6305</v>
      </c>
      <c r="B77" s="7" t="s">
        <v>643</v>
      </c>
      <c r="C77" s="7" t="s">
        <v>5237</v>
      </c>
    </row>
    <row r="78" spans="1:9" x14ac:dyDescent="0.25">
      <c r="A78" s="7" t="s">
        <v>6307</v>
      </c>
      <c r="B78" s="7" t="s">
        <v>1013</v>
      </c>
      <c r="C78" s="7" t="s">
        <v>5562</v>
      </c>
    </row>
    <row r="79" spans="1:9" x14ac:dyDescent="0.25">
      <c r="A79" s="7" t="s">
        <v>6307</v>
      </c>
      <c r="B79" s="7" t="s">
        <v>4106</v>
      </c>
      <c r="C79" s="7" t="s">
        <v>5562</v>
      </c>
    </row>
    <row r="80" spans="1:9" x14ac:dyDescent="0.25">
      <c r="A80" s="7" t="s">
        <v>6308</v>
      </c>
      <c r="B80" s="7" t="s">
        <v>1013</v>
      </c>
      <c r="C80" s="7" t="s">
        <v>5562</v>
      </c>
    </row>
    <row r="81" spans="1:9" x14ac:dyDescent="0.25">
      <c r="A81" s="7" t="s">
        <v>6308</v>
      </c>
      <c r="B81" s="7" t="s">
        <v>4106</v>
      </c>
      <c r="C81" s="7" t="s">
        <v>5562</v>
      </c>
    </row>
    <row r="82" spans="1:9" x14ac:dyDescent="0.25">
      <c r="A82" s="7" t="s">
        <v>6309</v>
      </c>
      <c r="B82" s="7" t="s">
        <v>3689</v>
      </c>
      <c r="C82" s="7" t="s">
        <v>5562</v>
      </c>
    </row>
    <row r="83" spans="1:9" x14ac:dyDescent="0.25">
      <c r="A83" s="7" t="s">
        <v>6309</v>
      </c>
      <c r="B83" s="7" t="s">
        <v>4106</v>
      </c>
      <c r="C83" s="7" t="s">
        <v>5562</v>
      </c>
    </row>
    <row r="84" spans="1:9" x14ac:dyDescent="0.25">
      <c r="A84" s="7" t="s">
        <v>6310</v>
      </c>
      <c r="B84" s="7" t="s">
        <v>146</v>
      </c>
      <c r="C84" s="7" t="s">
        <v>5562</v>
      </c>
    </row>
    <row r="85" spans="1:9" x14ac:dyDescent="0.25">
      <c r="A85" s="7" t="s">
        <v>6310</v>
      </c>
      <c r="B85" s="7" t="s">
        <v>4106</v>
      </c>
      <c r="C85" s="7" t="s">
        <v>5562</v>
      </c>
      <c r="I85" s="7" t="s">
        <v>6311</v>
      </c>
    </row>
    <row r="86" spans="1:9" x14ac:dyDescent="0.25">
      <c r="A86" s="7" t="s">
        <v>6312</v>
      </c>
      <c r="B86" s="7" t="s">
        <v>6313</v>
      </c>
      <c r="C86" s="7" t="s">
        <v>5562</v>
      </c>
    </row>
    <row r="87" spans="1:9" x14ac:dyDescent="0.25">
      <c r="A87" s="7" t="s">
        <v>6312</v>
      </c>
      <c r="B87" s="7" t="s">
        <v>4106</v>
      </c>
      <c r="C87" s="7" t="s">
        <v>5562</v>
      </c>
    </row>
    <row r="88" spans="1:9" x14ac:dyDescent="0.25">
      <c r="A88" s="7" t="s">
        <v>6314</v>
      </c>
      <c r="B88" s="7" t="s">
        <v>1013</v>
      </c>
      <c r="C88" s="7" t="s">
        <v>5562</v>
      </c>
    </row>
    <row r="89" spans="1:9" x14ac:dyDescent="0.25">
      <c r="A89" s="7" t="s">
        <v>6314</v>
      </c>
      <c r="B89" s="7" t="s">
        <v>4106</v>
      </c>
      <c r="C89" s="7" t="s">
        <v>5562</v>
      </c>
    </row>
    <row r="90" spans="1:9" x14ac:dyDescent="0.25">
      <c r="A90" s="7" t="s">
        <v>6315</v>
      </c>
      <c r="B90" s="7" t="s">
        <v>3689</v>
      </c>
      <c r="C90" s="7" t="s">
        <v>5562</v>
      </c>
    </row>
    <row r="91" spans="1:9" x14ac:dyDescent="0.25">
      <c r="A91" s="7" t="s">
        <v>6315</v>
      </c>
      <c r="B91" s="7" t="s">
        <v>146</v>
      </c>
      <c r="C91" s="7" t="s">
        <v>5562</v>
      </c>
    </row>
    <row r="92" spans="1:9" x14ac:dyDescent="0.25">
      <c r="A92" s="7" t="s">
        <v>6316</v>
      </c>
      <c r="B92" s="7" t="s">
        <v>146</v>
      </c>
      <c r="C92" s="7" t="s">
        <v>5562</v>
      </c>
    </row>
    <row r="93" spans="1:9" x14ac:dyDescent="0.25">
      <c r="A93" s="7" t="s">
        <v>6316</v>
      </c>
      <c r="B93" s="7" t="s">
        <v>643</v>
      </c>
      <c r="C93" s="7" t="s">
        <v>5237</v>
      </c>
    </row>
    <row r="94" spans="1:9" x14ac:dyDescent="0.25">
      <c r="A94" s="7" t="s">
        <v>6317</v>
      </c>
      <c r="B94" s="7" t="s">
        <v>249</v>
      </c>
    </row>
    <row r="95" spans="1:9" x14ac:dyDescent="0.25">
      <c r="A95" s="7" t="s">
        <v>6317</v>
      </c>
      <c r="B95" s="7" t="s">
        <v>643</v>
      </c>
    </row>
    <row r="96" spans="1:9" x14ac:dyDescent="0.25">
      <c r="A96" s="7" t="s">
        <v>6317</v>
      </c>
      <c r="B96" s="7" t="s">
        <v>146</v>
      </c>
    </row>
    <row r="97" spans="1:3" x14ac:dyDescent="0.25">
      <c r="A97" s="7" t="s">
        <v>6318</v>
      </c>
      <c r="B97" s="7" t="s">
        <v>249</v>
      </c>
    </row>
    <row r="98" spans="1:3" x14ac:dyDescent="0.25">
      <c r="A98" s="7" t="s">
        <v>6319</v>
      </c>
      <c r="B98" s="7" t="s">
        <v>6320</v>
      </c>
    </row>
    <row r="99" spans="1:3" x14ac:dyDescent="0.25">
      <c r="A99" s="7" t="s">
        <v>6321</v>
      </c>
      <c r="B99" s="7" t="s">
        <v>249</v>
      </c>
    </row>
    <row r="100" spans="1:3" x14ac:dyDescent="0.25">
      <c r="A100" s="7" t="s">
        <v>6322</v>
      </c>
      <c r="B100" s="7" t="s">
        <v>249</v>
      </c>
    </row>
    <row r="101" spans="1:3" x14ac:dyDescent="0.25">
      <c r="A101" s="7" t="s">
        <v>6323</v>
      </c>
      <c r="B101" s="7" t="s">
        <v>1013</v>
      </c>
      <c r="C101" s="7" t="s">
        <v>5562</v>
      </c>
    </row>
    <row r="102" spans="1:3" x14ac:dyDescent="0.25">
      <c r="A102" s="7" t="s">
        <v>6323</v>
      </c>
      <c r="B102" s="7" t="s">
        <v>643</v>
      </c>
      <c r="C102" s="7" t="s">
        <v>5237</v>
      </c>
    </row>
    <row r="103" spans="1:3" x14ac:dyDescent="0.25">
      <c r="A103" s="7" t="s">
        <v>6324</v>
      </c>
      <c r="B103" s="7" t="s">
        <v>3689</v>
      </c>
      <c r="C103" s="7" t="s">
        <v>5562</v>
      </c>
    </row>
    <row r="104" spans="1:3" x14ac:dyDescent="0.25">
      <c r="A104" s="7" t="s">
        <v>6324</v>
      </c>
      <c r="B104" s="7" t="s">
        <v>643</v>
      </c>
      <c r="C104" s="7" t="s">
        <v>5237</v>
      </c>
    </row>
    <row r="105" spans="1:3" x14ac:dyDescent="0.25">
      <c r="A105" s="7" t="s">
        <v>6324</v>
      </c>
      <c r="B105" s="7" t="s">
        <v>4106</v>
      </c>
      <c r="C105" s="7" t="s">
        <v>5562</v>
      </c>
    </row>
    <row r="106" spans="1:3" x14ac:dyDescent="0.25">
      <c r="A106" s="7" t="s">
        <v>6325</v>
      </c>
      <c r="B106" s="7" t="s">
        <v>1013</v>
      </c>
      <c r="C106" s="7" t="s">
        <v>5562</v>
      </c>
    </row>
    <row r="107" spans="1:3" x14ac:dyDescent="0.25">
      <c r="A107" s="7" t="s">
        <v>6325</v>
      </c>
      <c r="B107" s="7" t="s">
        <v>4106</v>
      </c>
      <c r="C107" s="7" t="s">
        <v>5562</v>
      </c>
    </row>
    <row r="108" spans="1:3" x14ac:dyDescent="0.25">
      <c r="A108" s="7" t="s">
        <v>6326</v>
      </c>
      <c r="B108" s="7" t="s">
        <v>1013</v>
      </c>
      <c r="C108" s="7" t="s">
        <v>5562</v>
      </c>
    </row>
    <row r="109" spans="1:3" x14ac:dyDescent="0.25">
      <c r="A109" s="7" t="s">
        <v>6326</v>
      </c>
      <c r="B109" s="7" t="s">
        <v>4106</v>
      </c>
      <c r="C109" s="7" t="s">
        <v>5237</v>
      </c>
    </row>
    <row r="110" spans="1:3" x14ac:dyDescent="0.25">
      <c r="A110" s="7" t="s">
        <v>6327</v>
      </c>
      <c r="B110" s="7" t="s">
        <v>4359</v>
      </c>
      <c r="C110" s="7" t="s">
        <v>5562</v>
      </c>
    </row>
    <row r="111" spans="1:3" x14ac:dyDescent="0.25">
      <c r="A111" s="7" t="s">
        <v>6327</v>
      </c>
      <c r="B111" s="7" t="s">
        <v>643</v>
      </c>
      <c r="C111" s="7" t="s">
        <v>5237</v>
      </c>
    </row>
    <row r="112" spans="1:3" x14ac:dyDescent="0.25">
      <c r="A112" s="7" t="s">
        <v>6328</v>
      </c>
      <c r="B112" s="7" t="s">
        <v>146</v>
      </c>
      <c r="C112" s="7" t="s">
        <v>5562</v>
      </c>
    </row>
    <row r="113" spans="1:9" x14ac:dyDescent="0.25">
      <c r="A113" s="7" t="s">
        <v>6328</v>
      </c>
      <c r="B113" s="7" t="s">
        <v>643</v>
      </c>
      <c r="C113" s="7" t="s">
        <v>5237</v>
      </c>
    </row>
    <row r="114" spans="1:9" x14ac:dyDescent="0.25">
      <c r="A114" s="7" t="s">
        <v>6329</v>
      </c>
      <c r="B114" s="7" t="s">
        <v>146</v>
      </c>
      <c r="C114" s="7" t="s">
        <v>5562</v>
      </c>
    </row>
    <row r="115" spans="1:9" x14ac:dyDescent="0.25">
      <c r="A115" s="7" t="s">
        <v>6329</v>
      </c>
      <c r="B115" s="7" t="s">
        <v>643</v>
      </c>
      <c r="C115" s="7" t="s">
        <v>5237</v>
      </c>
    </row>
    <row r="116" spans="1:9" x14ac:dyDescent="0.25">
      <c r="A116" s="7" t="s">
        <v>6330</v>
      </c>
      <c r="B116" s="7" t="s">
        <v>1013</v>
      </c>
      <c r="C116" s="7" t="s">
        <v>5562</v>
      </c>
    </row>
    <row r="117" spans="1:9" x14ac:dyDescent="0.25">
      <c r="A117" s="7" t="s">
        <v>6330</v>
      </c>
      <c r="B117" s="7" t="s">
        <v>643</v>
      </c>
      <c r="C117" s="7" t="s">
        <v>5237</v>
      </c>
    </row>
    <row r="118" spans="1:9" x14ac:dyDescent="0.25">
      <c r="A118" s="7" t="s">
        <v>6331</v>
      </c>
      <c r="B118" s="7" t="s">
        <v>1013</v>
      </c>
      <c r="C118" s="7" t="s">
        <v>5562</v>
      </c>
    </row>
    <row r="119" spans="1:9" x14ac:dyDescent="0.25">
      <c r="A119" s="7" t="s">
        <v>6331</v>
      </c>
      <c r="B119" s="7" t="s">
        <v>643</v>
      </c>
      <c r="C119" s="7" t="s">
        <v>5237</v>
      </c>
    </row>
    <row r="120" spans="1:9" x14ac:dyDescent="0.25">
      <c r="A120" s="7" t="s">
        <v>6332</v>
      </c>
      <c r="B120" s="7" t="s">
        <v>3689</v>
      </c>
      <c r="C120" s="7" t="s">
        <v>5562</v>
      </c>
    </row>
    <row r="121" spans="1:9" x14ac:dyDescent="0.25">
      <c r="A121" s="7" t="s">
        <v>6332</v>
      </c>
      <c r="B121" s="7" t="s">
        <v>643</v>
      </c>
      <c r="C121" s="7" t="s">
        <v>5237</v>
      </c>
      <c r="I121" s="7" t="s">
        <v>6333</v>
      </c>
    </row>
    <row r="122" spans="1:9" x14ac:dyDescent="0.25">
      <c r="A122" s="7" t="s">
        <v>6334</v>
      </c>
      <c r="B122" s="7" t="s">
        <v>643</v>
      </c>
      <c r="C122" s="7" t="s">
        <v>5237</v>
      </c>
    </row>
    <row r="123" spans="1:9" x14ac:dyDescent="0.25">
      <c r="A123" s="7" t="s">
        <v>6334</v>
      </c>
      <c r="B123" s="7" t="s">
        <v>146</v>
      </c>
      <c r="C123" s="7" t="s">
        <v>5562</v>
      </c>
    </row>
    <row r="124" spans="1:9" x14ac:dyDescent="0.25">
      <c r="A124" s="7" t="s">
        <v>6335</v>
      </c>
      <c r="B124" s="7" t="s">
        <v>146</v>
      </c>
      <c r="C124" s="7" t="s">
        <v>5562</v>
      </c>
    </row>
    <row r="125" spans="1:9" x14ac:dyDescent="0.25">
      <c r="A125" s="7" t="s">
        <v>6335</v>
      </c>
      <c r="B125" s="7" t="s">
        <v>643</v>
      </c>
      <c r="C125" s="7" t="s">
        <v>5237</v>
      </c>
    </row>
    <row r="126" spans="1:9" x14ac:dyDescent="0.25">
      <c r="A126" s="7" t="s">
        <v>6336</v>
      </c>
      <c r="B126" s="7" t="s">
        <v>643</v>
      </c>
      <c r="C126" s="7" t="s">
        <v>5562</v>
      </c>
    </row>
    <row r="127" spans="1:9" x14ac:dyDescent="0.25">
      <c r="A127" s="7" t="s">
        <v>6336</v>
      </c>
      <c r="B127" s="7" t="s">
        <v>4106</v>
      </c>
    </row>
    <row r="128" spans="1:9" x14ac:dyDescent="0.25">
      <c r="A128" s="7" t="s">
        <v>6337</v>
      </c>
      <c r="B128" s="7" t="s">
        <v>643</v>
      </c>
      <c r="C128" s="7" t="s">
        <v>5237</v>
      </c>
    </row>
    <row r="129" spans="1:3" x14ac:dyDescent="0.25">
      <c r="A129" s="7" t="s">
        <v>6337</v>
      </c>
      <c r="B129" s="7" t="s">
        <v>4106</v>
      </c>
    </row>
    <row r="130" spans="1:3" x14ac:dyDescent="0.25">
      <c r="A130" s="7" t="s">
        <v>6338</v>
      </c>
      <c r="B130" s="7" t="s">
        <v>6339</v>
      </c>
    </row>
    <row r="131" spans="1:3" x14ac:dyDescent="0.25">
      <c r="A131" s="7" t="s">
        <v>6340</v>
      </c>
      <c r="B131" s="7" t="s">
        <v>6341</v>
      </c>
    </row>
    <row r="132" spans="1:3" x14ac:dyDescent="0.25">
      <c r="A132" s="7" t="s">
        <v>6342</v>
      </c>
      <c r="B132" s="7" t="s">
        <v>1013</v>
      </c>
      <c r="C132" s="7" t="s">
        <v>5562</v>
      </c>
    </row>
    <row r="133" spans="1:3" x14ac:dyDescent="0.25">
      <c r="A133" s="7" t="s">
        <v>6342</v>
      </c>
      <c r="B133" s="7" t="s">
        <v>643</v>
      </c>
      <c r="C133" s="7" t="s">
        <v>5237</v>
      </c>
    </row>
    <row r="134" spans="1:3" x14ac:dyDescent="0.25">
      <c r="A134" s="7" t="s">
        <v>6343</v>
      </c>
      <c r="B134" s="7" t="s">
        <v>1013</v>
      </c>
      <c r="C134" s="7" t="s">
        <v>5562</v>
      </c>
    </row>
    <row r="135" spans="1:3" x14ac:dyDescent="0.25">
      <c r="A135" s="7" t="s">
        <v>6343</v>
      </c>
      <c r="B135" s="7" t="s">
        <v>4106</v>
      </c>
      <c r="C135" s="7" t="s">
        <v>5562</v>
      </c>
    </row>
    <row r="136" spans="1:3" x14ac:dyDescent="0.25">
      <c r="A136" s="7" t="s">
        <v>6344</v>
      </c>
      <c r="B136" s="7" t="s">
        <v>3689</v>
      </c>
      <c r="C136" s="7" t="s">
        <v>5562</v>
      </c>
    </row>
    <row r="137" spans="1:3" x14ac:dyDescent="0.25">
      <c r="A137" s="7" t="s">
        <v>6344</v>
      </c>
      <c r="B137" s="7" t="s">
        <v>4106</v>
      </c>
      <c r="C137" s="7" t="s">
        <v>5562</v>
      </c>
    </row>
    <row r="138" spans="1:3" x14ac:dyDescent="0.25">
      <c r="A138" s="7" t="s">
        <v>6345</v>
      </c>
      <c r="B138" s="7" t="s">
        <v>146</v>
      </c>
      <c r="C138" s="7" t="s">
        <v>5562</v>
      </c>
    </row>
    <row r="139" spans="1:3" x14ac:dyDescent="0.25">
      <c r="A139" s="7" t="s">
        <v>6345</v>
      </c>
      <c r="B139" s="7" t="s">
        <v>4106</v>
      </c>
      <c r="C139" s="7" t="s">
        <v>5562</v>
      </c>
    </row>
    <row r="140" spans="1:3" x14ac:dyDescent="0.25">
      <c r="A140" s="7" t="s">
        <v>6346</v>
      </c>
      <c r="B140" s="7" t="s">
        <v>146</v>
      </c>
      <c r="C140" s="7" t="s">
        <v>5562</v>
      </c>
    </row>
    <row r="141" spans="1:3" x14ac:dyDescent="0.25">
      <c r="A141" s="7" t="s">
        <v>6346</v>
      </c>
      <c r="B141" s="7" t="s">
        <v>4106</v>
      </c>
      <c r="C141" s="7" t="s">
        <v>5562</v>
      </c>
    </row>
    <row r="142" spans="1:3" x14ac:dyDescent="0.25">
      <c r="A142" s="7" t="s">
        <v>6347</v>
      </c>
      <c r="B142" s="7" t="s">
        <v>1013</v>
      </c>
      <c r="C142" s="7" t="s">
        <v>5562</v>
      </c>
    </row>
    <row r="143" spans="1:3" x14ac:dyDescent="0.25">
      <c r="A143" s="7" t="s">
        <v>6347</v>
      </c>
      <c r="B143" s="7" t="s">
        <v>4106</v>
      </c>
      <c r="C143" s="7" t="s">
        <v>5562</v>
      </c>
    </row>
    <row r="144" spans="1:3" x14ac:dyDescent="0.25">
      <c r="A144" s="7" t="s">
        <v>6348</v>
      </c>
      <c r="B144" s="7" t="s">
        <v>1013</v>
      </c>
      <c r="C144" s="7" t="s">
        <v>5562</v>
      </c>
    </row>
    <row r="145" spans="1:3" x14ac:dyDescent="0.25">
      <c r="A145" s="7" t="s">
        <v>6348</v>
      </c>
      <c r="B145" s="7" t="s">
        <v>4106</v>
      </c>
      <c r="C145" s="7" t="s">
        <v>5562</v>
      </c>
    </row>
    <row r="146" spans="1:3" x14ac:dyDescent="0.25">
      <c r="A146" s="7" t="s">
        <v>6349</v>
      </c>
      <c r="B146" s="7" t="s">
        <v>3689</v>
      </c>
      <c r="C146" s="7" t="s">
        <v>5562</v>
      </c>
    </row>
    <row r="147" spans="1:3" x14ac:dyDescent="0.25">
      <c r="A147" s="7" t="s">
        <v>6349</v>
      </c>
      <c r="B147" s="7" t="s">
        <v>4106</v>
      </c>
      <c r="C147" s="7" t="s">
        <v>5562</v>
      </c>
    </row>
    <row r="148" spans="1:3" x14ac:dyDescent="0.25">
      <c r="A148" s="7" t="s">
        <v>6350</v>
      </c>
      <c r="B148" s="7" t="s">
        <v>6351</v>
      </c>
    </row>
    <row r="149" spans="1:3" x14ac:dyDescent="0.25">
      <c r="A149" s="7" t="s">
        <v>6352</v>
      </c>
      <c r="B149" s="7" t="s">
        <v>146</v>
      </c>
      <c r="C149" s="7" t="s">
        <v>5562</v>
      </c>
    </row>
    <row r="150" spans="1:3" x14ac:dyDescent="0.25">
      <c r="A150" s="7" t="s">
        <v>6352</v>
      </c>
      <c r="B150" s="7" t="s">
        <v>4106</v>
      </c>
    </row>
    <row r="151" spans="1:3" x14ac:dyDescent="0.25">
      <c r="A151" s="7" t="s">
        <v>6353</v>
      </c>
      <c r="B151" s="7" t="s">
        <v>6351</v>
      </c>
    </row>
    <row r="152" spans="1:3" x14ac:dyDescent="0.25">
      <c r="A152" s="7" t="s">
        <v>6354</v>
      </c>
      <c r="B152" s="7" t="s">
        <v>1013</v>
      </c>
      <c r="C152" s="7" t="s">
        <v>5562</v>
      </c>
    </row>
    <row r="153" spans="1:3" x14ac:dyDescent="0.25">
      <c r="A153" s="7" t="s">
        <v>6354</v>
      </c>
      <c r="B153" s="7" t="s">
        <v>643</v>
      </c>
      <c r="C153" s="7" t="s">
        <v>5237</v>
      </c>
    </row>
    <row r="154" spans="1:3" x14ac:dyDescent="0.25">
      <c r="A154" s="7" t="s">
        <v>6355</v>
      </c>
      <c r="B154" s="7" t="s">
        <v>1013</v>
      </c>
      <c r="C154" s="7" t="s">
        <v>5562</v>
      </c>
    </row>
    <row r="155" spans="1:3" x14ac:dyDescent="0.25">
      <c r="A155" s="7" t="s">
        <v>6355</v>
      </c>
      <c r="B155" s="7" t="s">
        <v>643</v>
      </c>
      <c r="C155" s="7" t="s">
        <v>5237</v>
      </c>
    </row>
    <row r="156" spans="1:3" x14ac:dyDescent="0.25">
      <c r="A156" s="7" t="s">
        <v>6356</v>
      </c>
      <c r="B156" s="7" t="s">
        <v>1013</v>
      </c>
      <c r="C156" s="7" t="s">
        <v>5562</v>
      </c>
    </row>
    <row r="157" spans="1:3" x14ac:dyDescent="0.25">
      <c r="A157" s="7" t="s">
        <v>6356</v>
      </c>
      <c r="B157" s="7" t="s">
        <v>643</v>
      </c>
      <c r="C157" s="7" t="s">
        <v>5237</v>
      </c>
    </row>
    <row r="158" spans="1:3" x14ac:dyDescent="0.25">
      <c r="A158" s="7" t="s">
        <v>6357</v>
      </c>
      <c r="B158" s="7" t="s">
        <v>1013</v>
      </c>
      <c r="C158" s="7" t="s">
        <v>5562</v>
      </c>
    </row>
    <row r="159" spans="1:3" x14ac:dyDescent="0.25">
      <c r="A159" s="7" t="s">
        <v>6357</v>
      </c>
      <c r="B159" s="7" t="s">
        <v>643</v>
      </c>
      <c r="C159" s="7" t="s">
        <v>5237</v>
      </c>
    </row>
    <row r="160" spans="1:3" x14ac:dyDescent="0.25">
      <c r="A160" s="7" t="s">
        <v>6358</v>
      </c>
      <c r="B160" s="7" t="s">
        <v>1013</v>
      </c>
      <c r="C160" s="7" t="s">
        <v>5562</v>
      </c>
    </row>
    <row r="161" spans="1:3" x14ac:dyDescent="0.25">
      <c r="A161" s="7" t="s">
        <v>6358</v>
      </c>
      <c r="B161" s="7" t="s">
        <v>643</v>
      </c>
      <c r="C161" s="7" t="s">
        <v>5237</v>
      </c>
    </row>
    <row r="162" spans="1:3" x14ac:dyDescent="0.25">
      <c r="A162" s="7" t="s">
        <v>6359</v>
      </c>
      <c r="B162" s="7" t="s">
        <v>1013</v>
      </c>
      <c r="C162" s="7" t="s">
        <v>5562</v>
      </c>
    </row>
    <row r="163" spans="1:3" x14ac:dyDescent="0.25">
      <c r="A163" s="7" t="s">
        <v>6359</v>
      </c>
      <c r="B163" s="7" t="s">
        <v>643</v>
      </c>
      <c r="C163" s="7" t="s">
        <v>5237</v>
      </c>
    </row>
    <row r="164" spans="1:3" x14ac:dyDescent="0.25">
      <c r="A164" s="7" t="s">
        <v>6360</v>
      </c>
      <c r="B164" s="7" t="s">
        <v>1013</v>
      </c>
      <c r="C164" s="7" t="s">
        <v>5562</v>
      </c>
    </row>
    <row r="165" spans="1:3" x14ac:dyDescent="0.25">
      <c r="A165" s="7" t="s">
        <v>6360</v>
      </c>
      <c r="B165" s="7" t="s">
        <v>1013</v>
      </c>
      <c r="C165" s="7" t="s">
        <v>4360</v>
      </c>
    </row>
    <row r="166" spans="1:3" x14ac:dyDescent="0.25">
      <c r="A166" s="7" t="s">
        <v>6361</v>
      </c>
      <c r="B166" s="7" t="s">
        <v>3689</v>
      </c>
      <c r="C166" s="7" t="s">
        <v>5562</v>
      </c>
    </row>
    <row r="167" spans="1:3" x14ac:dyDescent="0.25">
      <c r="A167" s="7" t="s">
        <v>6361</v>
      </c>
      <c r="B167" s="7" t="s">
        <v>1013</v>
      </c>
      <c r="C167" s="7" t="s">
        <v>4360</v>
      </c>
    </row>
    <row r="168" spans="1:3" x14ac:dyDescent="0.25">
      <c r="A168" s="7" t="s">
        <v>6362</v>
      </c>
      <c r="B168" s="7" t="s">
        <v>1013</v>
      </c>
      <c r="C168" s="7" t="s">
        <v>4360</v>
      </c>
    </row>
    <row r="169" spans="1:3" x14ac:dyDescent="0.25">
      <c r="A169" s="7" t="s">
        <v>6362</v>
      </c>
      <c r="B169" s="7" t="s">
        <v>146</v>
      </c>
      <c r="C169" s="7" t="s">
        <v>5562</v>
      </c>
    </row>
    <row r="170" spans="1:3" x14ac:dyDescent="0.25">
      <c r="A170" s="7" t="s">
        <v>6363</v>
      </c>
      <c r="B170" s="7" t="s">
        <v>1013</v>
      </c>
      <c r="C170" s="7" t="s">
        <v>5562</v>
      </c>
    </row>
    <row r="171" spans="1:3" x14ac:dyDescent="0.25">
      <c r="A171" s="7" t="s">
        <v>6363</v>
      </c>
      <c r="B171" s="7" t="s">
        <v>146</v>
      </c>
      <c r="C171" s="7" t="s">
        <v>4360</v>
      </c>
    </row>
    <row r="172" spans="1:3" x14ac:dyDescent="0.25">
      <c r="A172" s="7" t="s">
        <v>6364</v>
      </c>
      <c r="B172" s="7" t="s">
        <v>1013</v>
      </c>
      <c r="C172" s="7" t="s">
        <v>5562</v>
      </c>
    </row>
    <row r="173" spans="1:3" x14ac:dyDescent="0.25">
      <c r="A173" s="7" t="s">
        <v>6364</v>
      </c>
      <c r="B173" s="7" t="s">
        <v>1013</v>
      </c>
      <c r="C173" s="7" t="s">
        <v>4360</v>
      </c>
    </row>
    <row r="174" spans="1:3" x14ac:dyDescent="0.25">
      <c r="A174" s="7" t="s">
        <v>6365</v>
      </c>
      <c r="B174" s="7" t="s">
        <v>1013</v>
      </c>
      <c r="C174" s="7" t="s">
        <v>5562</v>
      </c>
    </row>
    <row r="175" spans="1:3" x14ac:dyDescent="0.25">
      <c r="A175" s="7" t="s">
        <v>6365</v>
      </c>
      <c r="B175" s="7" t="s">
        <v>4106</v>
      </c>
      <c r="C175" s="7" t="s">
        <v>5562</v>
      </c>
    </row>
    <row r="176" spans="1:3" x14ac:dyDescent="0.25">
      <c r="A176" s="7" t="s">
        <v>6366</v>
      </c>
      <c r="B176" s="7" t="s">
        <v>3689</v>
      </c>
      <c r="C176" s="7" t="s">
        <v>5562</v>
      </c>
    </row>
    <row r="177" spans="1:3" x14ac:dyDescent="0.25">
      <c r="A177" s="7" t="s">
        <v>6366</v>
      </c>
      <c r="B177" s="7" t="s">
        <v>1013</v>
      </c>
      <c r="C177" s="7" t="s">
        <v>4360</v>
      </c>
    </row>
    <row r="178" spans="1:3" x14ac:dyDescent="0.25">
      <c r="A178" s="7" t="s">
        <v>6367</v>
      </c>
      <c r="B178" s="7" t="s">
        <v>146</v>
      </c>
      <c r="C178" s="7" t="s">
        <v>5562</v>
      </c>
    </row>
    <row r="179" spans="1:3" x14ac:dyDescent="0.25">
      <c r="A179" s="7" t="s">
        <v>6368</v>
      </c>
      <c r="B179" s="7" t="s">
        <v>146</v>
      </c>
      <c r="C179" s="7" t="s">
        <v>5562</v>
      </c>
    </row>
    <row r="180" spans="1:3" x14ac:dyDescent="0.25">
      <c r="A180" s="7" t="s">
        <v>6369</v>
      </c>
      <c r="B180" s="7" t="s">
        <v>1013</v>
      </c>
      <c r="C180" s="7" t="s">
        <v>5562</v>
      </c>
    </row>
    <row r="181" spans="1:3" x14ac:dyDescent="0.25">
      <c r="A181" s="7" t="s">
        <v>6369</v>
      </c>
      <c r="B181" s="7" t="s">
        <v>4106</v>
      </c>
      <c r="C181" s="7" t="s">
        <v>5562</v>
      </c>
    </row>
    <row r="182" spans="1:3" x14ac:dyDescent="0.25">
      <c r="A182" s="7" t="s">
        <v>6370</v>
      </c>
      <c r="B182" s="7" t="s">
        <v>5732</v>
      </c>
      <c r="C182" s="7" t="s">
        <v>5562</v>
      </c>
    </row>
    <row r="183" spans="1:3" x14ac:dyDescent="0.25">
      <c r="A183" s="7" t="s">
        <v>6370</v>
      </c>
      <c r="B183" s="7" t="s">
        <v>4106</v>
      </c>
      <c r="C183" s="7" t="s">
        <v>5562</v>
      </c>
    </row>
    <row r="184" spans="1:3" x14ac:dyDescent="0.25">
      <c r="A184" s="7" t="s">
        <v>6371</v>
      </c>
      <c r="B184" s="7" t="s">
        <v>3689</v>
      </c>
      <c r="C184" s="7" t="s">
        <v>5562</v>
      </c>
    </row>
    <row r="185" spans="1:3" x14ac:dyDescent="0.25">
      <c r="A185" s="7" t="s">
        <v>6372</v>
      </c>
      <c r="B185" s="7" t="s">
        <v>146</v>
      </c>
      <c r="C185" s="7" t="s">
        <v>5562</v>
      </c>
    </row>
    <row r="186" spans="1:3" x14ac:dyDescent="0.25">
      <c r="A186" s="7" t="s">
        <v>6373</v>
      </c>
      <c r="B186" s="7" t="s">
        <v>6374</v>
      </c>
      <c r="C186" s="7" t="s">
        <v>5562</v>
      </c>
    </row>
    <row r="187" spans="1:3" x14ac:dyDescent="0.25">
      <c r="A187" s="7" t="s">
        <v>6375</v>
      </c>
      <c r="B187" s="7" t="s">
        <v>6313</v>
      </c>
      <c r="C187" s="7" t="s">
        <v>5562</v>
      </c>
    </row>
    <row r="188" spans="1:3" x14ac:dyDescent="0.25">
      <c r="A188" s="7" t="s">
        <v>6376</v>
      </c>
      <c r="B188" s="7" t="s">
        <v>6313</v>
      </c>
      <c r="C188" s="7" t="s">
        <v>5562</v>
      </c>
    </row>
    <row r="189" spans="1:3" x14ac:dyDescent="0.25">
      <c r="A189" s="7" t="s">
        <v>6377</v>
      </c>
      <c r="B189" s="7" t="s">
        <v>6378</v>
      </c>
      <c r="C189" s="7" t="s">
        <v>5562</v>
      </c>
    </row>
    <row r="190" spans="1:3" x14ac:dyDescent="0.25">
      <c r="A190" s="7" t="s">
        <v>6379</v>
      </c>
      <c r="B190" s="7" t="s">
        <v>4106</v>
      </c>
      <c r="C190" s="7" t="s">
        <v>5562</v>
      </c>
    </row>
    <row r="191" spans="1:3" x14ac:dyDescent="0.25">
      <c r="A191" s="7" t="s">
        <v>6380</v>
      </c>
      <c r="B191" s="7" t="s">
        <v>6313</v>
      </c>
      <c r="C191" s="7" t="s">
        <v>5562</v>
      </c>
    </row>
    <row r="192" spans="1:3" x14ac:dyDescent="0.25">
      <c r="A192" s="7" t="s">
        <v>6381</v>
      </c>
      <c r="B192" s="7" t="s">
        <v>6313</v>
      </c>
      <c r="C192" s="7" t="s">
        <v>5562</v>
      </c>
    </row>
    <row r="193" spans="1:3" x14ac:dyDescent="0.25">
      <c r="A193" s="7" t="s">
        <v>6382</v>
      </c>
      <c r="B193" s="7" t="s">
        <v>6378</v>
      </c>
      <c r="C193" s="7" t="s">
        <v>5562</v>
      </c>
    </row>
    <row r="194" spans="1:3" x14ac:dyDescent="0.25">
      <c r="A194" s="7" t="s">
        <v>6383</v>
      </c>
      <c r="B194" s="7" t="s">
        <v>4106</v>
      </c>
      <c r="C194" s="7" t="s">
        <v>5562</v>
      </c>
    </row>
    <row r="195" spans="1:3" x14ac:dyDescent="0.25">
      <c r="A195" s="7" t="s">
        <v>6384</v>
      </c>
      <c r="B195" s="7" t="s">
        <v>4106</v>
      </c>
      <c r="C195" s="7" t="s">
        <v>5562</v>
      </c>
    </row>
    <row r="196" spans="1:3" x14ac:dyDescent="0.25">
      <c r="A196" s="7" t="s">
        <v>6385</v>
      </c>
      <c r="B196" s="7" t="s">
        <v>1013</v>
      </c>
      <c r="C196" s="7" t="s">
        <v>5562</v>
      </c>
    </row>
    <row r="197" spans="1:3" x14ac:dyDescent="0.25">
      <c r="A197" s="7" t="s">
        <v>6385</v>
      </c>
      <c r="B197" s="7" t="s">
        <v>4106</v>
      </c>
      <c r="C197" s="7" t="s">
        <v>5562</v>
      </c>
    </row>
    <row r="198" spans="1:3" x14ac:dyDescent="0.25">
      <c r="A198" s="7" t="s">
        <v>6386</v>
      </c>
      <c r="B198" s="7" t="s">
        <v>6313</v>
      </c>
      <c r="C198" s="7" t="s">
        <v>5562</v>
      </c>
    </row>
    <row r="199" spans="1:3" x14ac:dyDescent="0.25">
      <c r="A199" s="7" t="s">
        <v>6387</v>
      </c>
      <c r="B199" s="7" t="s">
        <v>3689</v>
      </c>
      <c r="C199" s="7" t="s">
        <v>5562</v>
      </c>
    </row>
    <row r="200" spans="1:3" x14ac:dyDescent="0.25">
      <c r="A200" s="7" t="s">
        <v>6387</v>
      </c>
      <c r="B200" s="7" t="s">
        <v>4106</v>
      </c>
      <c r="C200" s="7" t="s">
        <v>5562</v>
      </c>
    </row>
    <row r="201" spans="1:3" x14ac:dyDescent="0.25">
      <c r="A201" s="7" t="s">
        <v>6388</v>
      </c>
      <c r="B201" s="7" t="s">
        <v>4106</v>
      </c>
      <c r="C201" s="7" t="s">
        <v>5562</v>
      </c>
    </row>
    <row r="202" spans="1:3" x14ac:dyDescent="0.25">
      <c r="A202" s="7" t="s">
        <v>6389</v>
      </c>
      <c r="B202" s="7" t="s">
        <v>4106</v>
      </c>
      <c r="C202" s="7" t="s">
        <v>5562</v>
      </c>
    </row>
    <row r="203" spans="1:3" x14ac:dyDescent="0.25">
      <c r="A203" s="7" t="s">
        <v>6390</v>
      </c>
      <c r="B203" s="7" t="s">
        <v>4106</v>
      </c>
      <c r="C203" s="7" t="s">
        <v>5562</v>
      </c>
    </row>
    <row r="204" spans="1:3" x14ac:dyDescent="0.25">
      <c r="A204" s="7" t="s">
        <v>6391</v>
      </c>
      <c r="B204" s="7" t="s">
        <v>1013</v>
      </c>
      <c r="C204" s="7" t="s">
        <v>5562</v>
      </c>
    </row>
    <row r="205" spans="1:3" x14ac:dyDescent="0.25">
      <c r="A205" s="7" t="s">
        <v>6391</v>
      </c>
      <c r="B205" s="7" t="s">
        <v>4106</v>
      </c>
      <c r="C205" s="7" t="s">
        <v>5562</v>
      </c>
    </row>
    <row r="206" spans="1:3" x14ac:dyDescent="0.25">
      <c r="A206" s="7" t="s">
        <v>6392</v>
      </c>
      <c r="B206" s="7" t="s">
        <v>3689</v>
      </c>
      <c r="C206" s="7" t="s">
        <v>5562</v>
      </c>
    </row>
    <row r="207" spans="1:3" x14ac:dyDescent="0.25">
      <c r="A207" s="7" t="s">
        <v>6392</v>
      </c>
      <c r="B207" s="7" t="s">
        <v>4106</v>
      </c>
      <c r="C207" s="7" t="s">
        <v>5562</v>
      </c>
    </row>
    <row r="208" spans="1:3" x14ac:dyDescent="0.25">
      <c r="A208" s="7" t="s">
        <v>6393</v>
      </c>
      <c r="B208" s="7" t="s">
        <v>4106</v>
      </c>
      <c r="C208" s="7" t="s">
        <v>5562</v>
      </c>
    </row>
    <row r="209" spans="1:9" x14ac:dyDescent="0.25">
      <c r="A209" s="7" t="s">
        <v>6394</v>
      </c>
      <c r="B209" s="7" t="s">
        <v>4106</v>
      </c>
      <c r="C209" s="7" t="s">
        <v>5562</v>
      </c>
    </row>
    <row r="210" spans="1:9" x14ac:dyDescent="0.25">
      <c r="A210" s="7" t="s">
        <v>6395</v>
      </c>
      <c r="B210" s="7" t="s">
        <v>1013</v>
      </c>
      <c r="C210" s="7" t="s">
        <v>5562</v>
      </c>
    </row>
    <row r="211" spans="1:9" x14ac:dyDescent="0.25">
      <c r="A211" s="7" t="s">
        <v>6395</v>
      </c>
      <c r="B211" s="7" t="s">
        <v>4106</v>
      </c>
      <c r="C211" s="7" t="s">
        <v>5562</v>
      </c>
    </row>
    <row r="212" spans="1:9" x14ac:dyDescent="0.25">
      <c r="A212" s="7" t="s">
        <v>6396</v>
      </c>
      <c r="B212" s="7" t="s">
        <v>1013</v>
      </c>
      <c r="C212" s="7" t="s">
        <v>5562</v>
      </c>
    </row>
    <row r="213" spans="1:9" x14ac:dyDescent="0.25">
      <c r="A213" s="7" t="s">
        <v>6396</v>
      </c>
      <c r="B213" s="7" t="s">
        <v>4106</v>
      </c>
      <c r="C213" s="7" t="s">
        <v>5562</v>
      </c>
    </row>
    <row r="214" spans="1:9" x14ac:dyDescent="0.25">
      <c r="A214" s="7" t="s">
        <v>6397</v>
      </c>
      <c r="B214" s="7" t="s">
        <v>3689</v>
      </c>
      <c r="C214" s="7" t="s">
        <v>5562</v>
      </c>
    </row>
    <row r="215" spans="1:9" x14ac:dyDescent="0.25">
      <c r="A215" s="7" t="s">
        <v>6397</v>
      </c>
      <c r="B215" s="7" t="s">
        <v>4106</v>
      </c>
      <c r="C215" s="7" t="s">
        <v>5562</v>
      </c>
    </row>
    <row r="216" spans="1:9" x14ac:dyDescent="0.25">
      <c r="A216" s="7" t="s">
        <v>6398</v>
      </c>
      <c r="B216" s="7" t="s">
        <v>4106</v>
      </c>
      <c r="C216" s="7" t="s">
        <v>5562</v>
      </c>
    </row>
    <row r="217" spans="1:9" x14ac:dyDescent="0.25">
      <c r="A217" s="7" t="s">
        <v>6399</v>
      </c>
      <c r="B217" s="7" t="s">
        <v>146</v>
      </c>
      <c r="C217" s="7" t="s">
        <v>5562</v>
      </c>
      <c r="I217" s="7" t="s">
        <v>12807</v>
      </c>
    </row>
    <row r="218" spans="1:9" x14ac:dyDescent="0.25">
      <c r="A218" s="7" t="s">
        <v>6399</v>
      </c>
      <c r="B218" s="7" t="s">
        <v>6400</v>
      </c>
      <c r="C218" s="7" t="s">
        <v>5562</v>
      </c>
    </row>
    <row r="219" spans="1:9" x14ac:dyDescent="0.25">
      <c r="A219" s="7" t="s">
        <v>6401</v>
      </c>
      <c r="B219" s="7" t="s">
        <v>1013</v>
      </c>
      <c r="C219" s="7" t="s">
        <v>5562</v>
      </c>
    </row>
    <row r="220" spans="1:9" x14ac:dyDescent="0.25">
      <c r="A220" s="7" t="s">
        <v>6401</v>
      </c>
      <c r="B220" s="7" t="s">
        <v>4106</v>
      </c>
      <c r="C220" s="7" t="s">
        <v>5562</v>
      </c>
    </row>
    <row r="221" spans="1:9" x14ac:dyDescent="0.25">
      <c r="A221" s="7" t="s">
        <v>6402</v>
      </c>
      <c r="B221" s="7" t="s">
        <v>1013</v>
      </c>
      <c r="C221" s="7" t="s">
        <v>5562</v>
      </c>
    </row>
    <row r="222" spans="1:9" x14ac:dyDescent="0.25">
      <c r="A222" s="7" t="s">
        <v>6402</v>
      </c>
      <c r="B222" s="7" t="s">
        <v>4106</v>
      </c>
      <c r="C222" s="7" t="s">
        <v>5562</v>
      </c>
    </row>
    <row r="223" spans="1:9" x14ac:dyDescent="0.25">
      <c r="A223" s="7" t="s">
        <v>6403</v>
      </c>
      <c r="B223" s="7" t="s">
        <v>3689</v>
      </c>
      <c r="C223" s="7" t="s">
        <v>5562</v>
      </c>
    </row>
    <row r="224" spans="1:9" x14ac:dyDescent="0.25">
      <c r="A224" s="7" t="s">
        <v>6403</v>
      </c>
      <c r="B224" s="7" t="s">
        <v>4106</v>
      </c>
      <c r="C224" s="7" t="s">
        <v>5562</v>
      </c>
    </row>
    <row r="225" spans="1:3" x14ac:dyDescent="0.25">
      <c r="A225" s="7" t="s">
        <v>6404</v>
      </c>
      <c r="B225" s="7" t="s">
        <v>4106</v>
      </c>
      <c r="C225" s="7" t="s">
        <v>5562</v>
      </c>
    </row>
    <row r="226" spans="1:3" x14ac:dyDescent="0.25">
      <c r="A226" s="7" t="s">
        <v>6405</v>
      </c>
      <c r="B226" s="7" t="s">
        <v>4106</v>
      </c>
      <c r="C226" s="7" t="s">
        <v>5562</v>
      </c>
    </row>
    <row r="227" spans="1:3" x14ac:dyDescent="0.25">
      <c r="A227" s="7" t="s">
        <v>6406</v>
      </c>
      <c r="B227" s="7" t="s">
        <v>1013</v>
      </c>
      <c r="C227" s="7" t="s">
        <v>5562</v>
      </c>
    </row>
    <row r="228" spans="1:3" x14ac:dyDescent="0.25">
      <c r="A228" s="7" t="s">
        <v>6406</v>
      </c>
      <c r="B228" s="7" t="s">
        <v>4106</v>
      </c>
      <c r="C228" s="7" t="s">
        <v>5562</v>
      </c>
    </row>
    <row r="229" spans="1:3" x14ac:dyDescent="0.25">
      <c r="A229" s="7" t="s">
        <v>6407</v>
      </c>
      <c r="B229" s="7" t="s">
        <v>1013</v>
      </c>
      <c r="C229" s="7" t="s">
        <v>5562</v>
      </c>
    </row>
    <row r="230" spans="1:3" x14ac:dyDescent="0.25">
      <c r="A230" s="7" t="s">
        <v>6407</v>
      </c>
      <c r="B230" s="7" t="s">
        <v>4106</v>
      </c>
      <c r="C230" s="7" t="s">
        <v>5562</v>
      </c>
    </row>
    <row r="231" spans="1:3" x14ac:dyDescent="0.25">
      <c r="A231" s="7" t="s">
        <v>6408</v>
      </c>
      <c r="B231" s="7" t="s">
        <v>3689</v>
      </c>
      <c r="C231" s="7" t="s">
        <v>5562</v>
      </c>
    </row>
    <row r="232" spans="1:3" x14ac:dyDescent="0.25">
      <c r="A232" s="7" t="s">
        <v>6409</v>
      </c>
      <c r="B232" s="7" t="s">
        <v>4106</v>
      </c>
      <c r="C232" s="7" t="s">
        <v>5562</v>
      </c>
    </row>
    <row r="233" spans="1:3" x14ac:dyDescent="0.25">
      <c r="A233" s="7" t="s">
        <v>6410</v>
      </c>
      <c r="B233" s="7" t="s">
        <v>4106</v>
      </c>
      <c r="C233" s="7" t="s">
        <v>5562</v>
      </c>
    </row>
    <row r="234" spans="1:3" x14ac:dyDescent="0.25">
      <c r="A234" s="7" t="s">
        <v>6411</v>
      </c>
      <c r="B234" s="7" t="s">
        <v>4106</v>
      </c>
      <c r="C234" s="7" t="s">
        <v>5562</v>
      </c>
    </row>
    <row r="235" spans="1:3" x14ac:dyDescent="0.25">
      <c r="A235" s="7" t="s">
        <v>6412</v>
      </c>
      <c r="B235" s="7" t="s">
        <v>643</v>
      </c>
      <c r="C235" s="7" t="s">
        <v>5562</v>
      </c>
    </row>
    <row r="236" spans="1:3" x14ac:dyDescent="0.25">
      <c r="A236" s="7" t="s">
        <v>6412</v>
      </c>
      <c r="B236" s="7" t="s">
        <v>4106</v>
      </c>
      <c r="C236" s="7" t="s">
        <v>5562</v>
      </c>
    </row>
    <row r="237" spans="1:3" x14ac:dyDescent="0.25">
      <c r="A237" s="7" t="s">
        <v>6413</v>
      </c>
      <c r="B237" s="7" t="s">
        <v>643</v>
      </c>
      <c r="C237" s="7" t="s">
        <v>5237</v>
      </c>
    </row>
    <row r="238" spans="1:3" x14ac:dyDescent="0.25">
      <c r="A238" s="7" t="s">
        <v>6413</v>
      </c>
      <c r="B238" s="7" t="s">
        <v>4106</v>
      </c>
      <c r="C238" s="7" t="s">
        <v>5562</v>
      </c>
    </row>
    <row r="239" spans="1:3" x14ac:dyDescent="0.25">
      <c r="A239" s="7" t="s">
        <v>6414</v>
      </c>
      <c r="B239" s="7" t="s">
        <v>643</v>
      </c>
      <c r="C239" s="7" t="s">
        <v>5237</v>
      </c>
    </row>
    <row r="240" spans="1:3" x14ac:dyDescent="0.25">
      <c r="A240" s="7" t="s">
        <v>6414</v>
      </c>
      <c r="B240" s="7" t="s">
        <v>146</v>
      </c>
      <c r="C240" s="7" t="s">
        <v>5562</v>
      </c>
    </row>
    <row r="241" spans="1:3" x14ac:dyDescent="0.25">
      <c r="A241" s="7" t="s">
        <v>6415</v>
      </c>
      <c r="B241" s="7" t="s">
        <v>643</v>
      </c>
      <c r="C241" s="7" t="s">
        <v>5237</v>
      </c>
    </row>
    <row r="242" spans="1:3" x14ac:dyDescent="0.25">
      <c r="A242" s="7" t="s">
        <v>6415</v>
      </c>
      <c r="B242" s="7" t="s">
        <v>4106</v>
      </c>
      <c r="C242" s="7" t="s">
        <v>5562</v>
      </c>
    </row>
    <row r="243" spans="1:3" x14ac:dyDescent="0.25">
      <c r="A243" s="7" t="s">
        <v>6416</v>
      </c>
      <c r="B243" s="7" t="s">
        <v>643</v>
      </c>
      <c r="C243" s="7" t="s">
        <v>5237</v>
      </c>
    </row>
    <row r="244" spans="1:3" x14ac:dyDescent="0.25">
      <c r="A244" s="7" t="s">
        <v>6416</v>
      </c>
      <c r="B244" s="7" t="s">
        <v>4106</v>
      </c>
      <c r="C244" s="7" t="s">
        <v>5562</v>
      </c>
    </row>
    <row r="245" spans="1:3" x14ac:dyDescent="0.25">
      <c r="A245" s="7" t="s">
        <v>6417</v>
      </c>
      <c r="B245" s="7" t="s">
        <v>643</v>
      </c>
      <c r="C245" s="7" t="s">
        <v>5237</v>
      </c>
    </row>
    <row r="246" spans="1:3" x14ac:dyDescent="0.25">
      <c r="A246" s="7" t="s">
        <v>6418</v>
      </c>
      <c r="B246" s="7" t="s">
        <v>4106</v>
      </c>
      <c r="C246" s="7" t="s">
        <v>5562</v>
      </c>
    </row>
    <row r="247" spans="1:3" x14ac:dyDescent="0.25">
      <c r="A247" s="7" t="s">
        <v>6419</v>
      </c>
      <c r="B247" s="7" t="s">
        <v>643</v>
      </c>
      <c r="C247" s="7" t="s">
        <v>5237</v>
      </c>
    </row>
    <row r="248" spans="1:3" x14ac:dyDescent="0.25">
      <c r="A248" s="7" t="s">
        <v>6419</v>
      </c>
      <c r="B248" s="7" t="s">
        <v>4106</v>
      </c>
      <c r="C248" s="7" t="s">
        <v>5562</v>
      </c>
    </row>
    <row r="249" spans="1:3" x14ac:dyDescent="0.25">
      <c r="A249" s="7" t="s">
        <v>6420</v>
      </c>
      <c r="B249" s="7" t="s">
        <v>643</v>
      </c>
      <c r="C249" s="7" t="s">
        <v>5237</v>
      </c>
    </row>
    <row r="250" spans="1:3" x14ac:dyDescent="0.25">
      <c r="A250" s="7" t="s">
        <v>6420</v>
      </c>
      <c r="B250" s="7" t="s">
        <v>4106</v>
      </c>
      <c r="C250" s="7" t="s">
        <v>5562</v>
      </c>
    </row>
    <row r="251" spans="1:3" x14ac:dyDescent="0.25">
      <c r="A251" s="7" t="s">
        <v>6421</v>
      </c>
      <c r="B251" s="7" t="s">
        <v>643</v>
      </c>
      <c r="C251" s="7" t="s">
        <v>5237</v>
      </c>
    </row>
    <row r="252" spans="1:3" x14ac:dyDescent="0.25">
      <c r="A252" s="7" t="s">
        <v>6422</v>
      </c>
      <c r="B252" s="7" t="s">
        <v>643</v>
      </c>
      <c r="C252" s="7" t="s">
        <v>5237</v>
      </c>
    </row>
    <row r="253" spans="1:3" x14ac:dyDescent="0.25">
      <c r="A253" s="7" t="s">
        <v>6422</v>
      </c>
      <c r="B253" s="7" t="s">
        <v>4106</v>
      </c>
      <c r="C253" s="7" t="s">
        <v>5562</v>
      </c>
    </row>
    <row r="254" spans="1:3" x14ac:dyDescent="0.25">
      <c r="A254" s="7" t="s">
        <v>6423</v>
      </c>
      <c r="B254" s="7" t="s">
        <v>4106</v>
      </c>
      <c r="C254" s="7" t="s">
        <v>5562</v>
      </c>
    </row>
    <row r="255" spans="1:3" x14ac:dyDescent="0.25">
      <c r="A255" s="7" t="s">
        <v>6424</v>
      </c>
      <c r="B255" s="7" t="s">
        <v>643</v>
      </c>
      <c r="C255" s="7" t="s">
        <v>5237</v>
      </c>
    </row>
    <row r="256" spans="1:3" x14ac:dyDescent="0.25">
      <c r="A256" s="7" t="s">
        <v>6424</v>
      </c>
      <c r="B256" s="7" t="s">
        <v>4106</v>
      </c>
      <c r="C256" s="7" t="s">
        <v>5562</v>
      </c>
    </row>
    <row r="257" spans="1:3" x14ac:dyDescent="0.25">
      <c r="A257" s="7" t="s">
        <v>6425</v>
      </c>
      <c r="B257" s="7" t="s">
        <v>643</v>
      </c>
      <c r="C257" s="7" t="s">
        <v>5237</v>
      </c>
    </row>
    <row r="258" spans="1:3" x14ac:dyDescent="0.25">
      <c r="A258" s="7" t="s">
        <v>6426</v>
      </c>
      <c r="B258" s="7" t="s">
        <v>4106</v>
      </c>
      <c r="C258" s="7" t="s">
        <v>5562</v>
      </c>
    </row>
    <row r="259" spans="1:3" x14ac:dyDescent="0.25">
      <c r="A259" s="7" t="s">
        <v>6427</v>
      </c>
      <c r="B259" s="7" t="s">
        <v>4106</v>
      </c>
      <c r="C259" s="7" t="s">
        <v>5562</v>
      </c>
    </row>
    <row r="260" spans="1:3" x14ac:dyDescent="0.25">
      <c r="A260" s="7" t="s">
        <v>6428</v>
      </c>
      <c r="B260" s="7" t="s">
        <v>643</v>
      </c>
      <c r="C260" s="7" t="s">
        <v>5237</v>
      </c>
    </row>
    <row r="261" spans="1:3" x14ac:dyDescent="0.25">
      <c r="A261" s="7" t="s">
        <v>6428</v>
      </c>
      <c r="B261" s="7" t="s">
        <v>4106</v>
      </c>
      <c r="C261" s="7" t="s">
        <v>5562</v>
      </c>
    </row>
    <row r="262" spans="1:3" x14ac:dyDescent="0.25">
      <c r="A262" s="7" t="s">
        <v>6429</v>
      </c>
      <c r="B262" s="7" t="s">
        <v>643</v>
      </c>
      <c r="C262" s="7" t="s">
        <v>5237</v>
      </c>
    </row>
    <row r="263" spans="1:3" x14ac:dyDescent="0.25">
      <c r="A263" s="7" t="s">
        <v>6430</v>
      </c>
      <c r="B263" s="7" t="s">
        <v>678</v>
      </c>
      <c r="C263" s="7" t="s">
        <v>5562</v>
      </c>
    </row>
    <row r="264" spans="1:3" x14ac:dyDescent="0.25">
      <c r="A264" s="7" t="s">
        <v>6430</v>
      </c>
      <c r="B264" s="7" t="s">
        <v>643</v>
      </c>
      <c r="C264" s="7" t="s">
        <v>5237</v>
      </c>
    </row>
    <row r="265" spans="1:3" x14ac:dyDescent="0.25">
      <c r="A265" s="7" t="s">
        <v>6431</v>
      </c>
      <c r="B265" s="7" t="s">
        <v>678</v>
      </c>
      <c r="C265" s="7" t="s">
        <v>5562</v>
      </c>
    </row>
    <row r="266" spans="1:3" x14ac:dyDescent="0.25">
      <c r="A266" s="7" t="s">
        <v>6431</v>
      </c>
      <c r="B266" s="7" t="s">
        <v>643</v>
      </c>
      <c r="C266" s="7" t="s">
        <v>5237</v>
      </c>
    </row>
    <row r="267" spans="1:3" x14ac:dyDescent="0.25">
      <c r="A267" s="7" t="s">
        <v>6432</v>
      </c>
      <c r="B267" s="7" t="s">
        <v>678</v>
      </c>
      <c r="C267" s="7" t="s">
        <v>5562</v>
      </c>
    </row>
    <row r="268" spans="1:3" x14ac:dyDescent="0.25">
      <c r="A268" s="7" t="s">
        <v>6432</v>
      </c>
      <c r="B268" s="7" t="s">
        <v>643</v>
      </c>
      <c r="C268" s="7" t="s">
        <v>5237</v>
      </c>
    </row>
    <row r="269" spans="1:3" x14ac:dyDescent="0.25">
      <c r="A269" s="7" t="s">
        <v>6433</v>
      </c>
      <c r="B269" s="7" t="s">
        <v>678</v>
      </c>
      <c r="C269" s="7" t="s">
        <v>5562</v>
      </c>
    </row>
    <row r="270" spans="1:3" x14ac:dyDescent="0.25">
      <c r="A270" s="7" t="s">
        <v>6433</v>
      </c>
      <c r="B270" s="7" t="s">
        <v>643</v>
      </c>
      <c r="C270" s="7" t="s">
        <v>5237</v>
      </c>
    </row>
    <row r="271" spans="1:3" x14ac:dyDescent="0.25">
      <c r="A271" s="7" t="s">
        <v>6434</v>
      </c>
      <c r="B271" s="7" t="s">
        <v>678</v>
      </c>
      <c r="C271" s="7" t="s">
        <v>5626</v>
      </c>
    </row>
    <row r="272" spans="1:3" x14ac:dyDescent="0.25">
      <c r="A272" s="7" t="s">
        <v>6434</v>
      </c>
      <c r="B272" s="7" t="s">
        <v>643</v>
      </c>
      <c r="C272" s="7" t="s">
        <v>5237</v>
      </c>
    </row>
    <row r="273" spans="1:3" x14ac:dyDescent="0.25">
      <c r="A273" s="7" t="s">
        <v>6435</v>
      </c>
      <c r="B273" s="7" t="s">
        <v>678</v>
      </c>
      <c r="C273" s="7" t="s">
        <v>5626</v>
      </c>
    </row>
    <row r="274" spans="1:3" x14ac:dyDescent="0.25">
      <c r="A274" s="7" t="s">
        <v>6435</v>
      </c>
      <c r="B274" s="7" t="s">
        <v>643</v>
      </c>
      <c r="C274" s="7" t="s">
        <v>5237</v>
      </c>
    </row>
    <row r="275" spans="1:3" x14ac:dyDescent="0.25">
      <c r="A275" s="7" t="s">
        <v>6436</v>
      </c>
      <c r="B275" s="7" t="s">
        <v>6437</v>
      </c>
      <c r="C275" s="7" t="s">
        <v>4360</v>
      </c>
    </row>
    <row r="276" spans="1:3" x14ac:dyDescent="0.25">
      <c r="A276" s="7" t="s">
        <v>6438</v>
      </c>
      <c r="B276" s="7" t="s">
        <v>6437</v>
      </c>
      <c r="C276" s="7" t="s">
        <v>4360</v>
      </c>
    </row>
    <row r="277" spans="1:3" x14ac:dyDescent="0.25">
      <c r="A277" s="7" t="s">
        <v>6439</v>
      </c>
      <c r="B277" s="7" t="s">
        <v>6437</v>
      </c>
      <c r="C277" s="7" t="s">
        <v>4360</v>
      </c>
    </row>
    <row r="278" spans="1:3" x14ac:dyDescent="0.25">
      <c r="A278" s="7" t="s">
        <v>6440</v>
      </c>
      <c r="B278" s="7" t="s">
        <v>6437</v>
      </c>
      <c r="C278" s="7" t="s">
        <v>4360</v>
      </c>
    </row>
    <row r="279" spans="1:3" x14ac:dyDescent="0.25">
      <c r="A279" s="7" t="s">
        <v>6441</v>
      </c>
      <c r="B279" s="7" t="s">
        <v>146</v>
      </c>
      <c r="C279" s="7" t="s">
        <v>4360</v>
      </c>
    </row>
    <row r="280" spans="1:3" x14ac:dyDescent="0.25">
      <c r="A280" s="7" t="s">
        <v>6441</v>
      </c>
      <c r="B280" s="7" t="s">
        <v>678</v>
      </c>
      <c r="C280" s="7" t="s">
        <v>5626</v>
      </c>
    </row>
    <row r="281" spans="1:3" x14ac:dyDescent="0.25">
      <c r="A281" s="7" t="s">
        <v>6441</v>
      </c>
      <c r="B281" s="7" t="s">
        <v>6442</v>
      </c>
      <c r="C281" s="7" t="s">
        <v>4360</v>
      </c>
    </row>
    <row r="282" spans="1:3" x14ac:dyDescent="0.25">
      <c r="A282" s="7" t="s">
        <v>6443</v>
      </c>
      <c r="B282" s="7" t="s">
        <v>146</v>
      </c>
      <c r="C282" s="7" t="s">
        <v>4360</v>
      </c>
    </row>
    <row r="283" spans="1:3" x14ac:dyDescent="0.25">
      <c r="A283" s="7" t="s">
        <v>6443</v>
      </c>
      <c r="B283" s="7" t="s">
        <v>678</v>
      </c>
      <c r="C283" s="7" t="s">
        <v>5626</v>
      </c>
    </row>
    <row r="284" spans="1:3" x14ac:dyDescent="0.25">
      <c r="A284" s="7" t="s">
        <v>6444</v>
      </c>
      <c r="B284" s="7" t="s">
        <v>678</v>
      </c>
      <c r="C284" s="7" t="s">
        <v>5626</v>
      </c>
    </row>
    <row r="285" spans="1:3" x14ac:dyDescent="0.25">
      <c r="A285" s="7" t="s">
        <v>6444</v>
      </c>
      <c r="B285" s="7" t="s">
        <v>643</v>
      </c>
      <c r="C285" s="7" t="s">
        <v>5237</v>
      </c>
    </row>
    <row r="286" spans="1:3" x14ac:dyDescent="0.25">
      <c r="A286" s="7" t="s">
        <v>6445</v>
      </c>
      <c r="B286" s="7" t="s">
        <v>643</v>
      </c>
      <c r="C286" s="7" t="s">
        <v>5237</v>
      </c>
    </row>
    <row r="287" spans="1:3" x14ac:dyDescent="0.25">
      <c r="A287" s="7" t="s">
        <v>6445</v>
      </c>
      <c r="B287" s="7" t="s">
        <v>678</v>
      </c>
      <c r="C287" s="7" t="s">
        <v>5626</v>
      </c>
    </row>
    <row r="288" spans="1:3" x14ac:dyDescent="0.25">
      <c r="A288" s="7" t="s">
        <v>6445</v>
      </c>
      <c r="B288" s="7" t="s">
        <v>678</v>
      </c>
      <c r="C288" s="7" t="s">
        <v>5237</v>
      </c>
    </row>
    <row r="289" spans="1:3" x14ac:dyDescent="0.25">
      <c r="A289" s="7" t="s">
        <v>6446</v>
      </c>
      <c r="B289" s="7" t="s">
        <v>678</v>
      </c>
      <c r="C289" s="7" t="s">
        <v>5626</v>
      </c>
    </row>
    <row r="290" spans="1:3" x14ac:dyDescent="0.25">
      <c r="A290" s="7" t="s">
        <v>6446</v>
      </c>
      <c r="B290" s="7" t="s">
        <v>643</v>
      </c>
      <c r="C290" s="7" t="s">
        <v>5237</v>
      </c>
    </row>
    <row r="291" spans="1:3" x14ac:dyDescent="0.25">
      <c r="A291" s="7" t="s">
        <v>6447</v>
      </c>
      <c r="B291" s="7" t="s">
        <v>643</v>
      </c>
      <c r="C291" s="7" t="s">
        <v>5237</v>
      </c>
    </row>
    <row r="292" spans="1:3" x14ac:dyDescent="0.25">
      <c r="A292" s="7" t="s">
        <v>6447</v>
      </c>
      <c r="B292" s="7" t="s">
        <v>678</v>
      </c>
      <c r="C292" s="7" t="s">
        <v>5626</v>
      </c>
    </row>
    <row r="293" spans="1:3" x14ac:dyDescent="0.25">
      <c r="A293" s="7" t="s">
        <v>6448</v>
      </c>
      <c r="B293" s="7" t="s">
        <v>643</v>
      </c>
      <c r="C293" s="7" t="s">
        <v>5237</v>
      </c>
    </row>
    <row r="294" spans="1:3" x14ac:dyDescent="0.25">
      <c r="A294" s="7" t="s">
        <v>6448</v>
      </c>
      <c r="B294" s="7" t="s">
        <v>678</v>
      </c>
      <c r="C294" s="7" t="s">
        <v>5626</v>
      </c>
    </row>
    <row r="295" spans="1:3" x14ac:dyDescent="0.25">
      <c r="A295" s="7" t="s">
        <v>6449</v>
      </c>
      <c r="B295" s="7" t="s">
        <v>6450</v>
      </c>
    </row>
    <row r="296" spans="1:3" x14ac:dyDescent="0.25">
      <c r="A296" s="7" t="s">
        <v>6449</v>
      </c>
      <c r="B296" s="7" t="s">
        <v>643</v>
      </c>
      <c r="C296" s="7" t="s">
        <v>5237</v>
      </c>
    </row>
    <row r="297" spans="1:3" x14ac:dyDescent="0.25">
      <c r="A297" s="7" t="s">
        <v>6449</v>
      </c>
      <c r="B297" s="7" t="s">
        <v>678</v>
      </c>
      <c r="C297" s="7" t="s">
        <v>5626</v>
      </c>
    </row>
    <row r="298" spans="1:3" x14ac:dyDescent="0.25">
      <c r="A298" s="7" t="s">
        <v>6451</v>
      </c>
      <c r="B298" s="7" t="s">
        <v>643</v>
      </c>
      <c r="C298" s="7" t="s">
        <v>5237</v>
      </c>
    </row>
    <row r="299" spans="1:3" x14ac:dyDescent="0.25">
      <c r="A299" s="7" t="s">
        <v>6451</v>
      </c>
      <c r="B299" s="7" t="s">
        <v>678</v>
      </c>
      <c r="C299" s="7" t="s">
        <v>5626</v>
      </c>
    </row>
    <row r="300" spans="1:3" x14ac:dyDescent="0.25">
      <c r="A300" s="7" t="s">
        <v>6452</v>
      </c>
      <c r="B300" s="7" t="s">
        <v>678</v>
      </c>
      <c r="C300" s="7" t="s">
        <v>5626</v>
      </c>
    </row>
    <row r="301" spans="1:3" x14ac:dyDescent="0.25">
      <c r="A301" s="7" t="s">
        <v>6452</v>
      </c>
      <c r="B301" s="7" t="s">
        <v>643</v>
      </c>
      <c r="C301" s="7" t="s">
        <v>5237</v>
      </c>
    </row>
    <row r="302" spans="1:3" x14ac:dyDescent="0.25">
      <c r="A302" s="7" t="s">
        <v>6453</v>
      </c>
      <c r="B302" s="7" t="s">
        <v>643</v>
      </c>
      <c r="C302" s="7" t="s">
        <v>5562</v>
      </c>
    </row>
    <row r="303" spans="1:3" x14ac:dyDescent="0.25">
      <c r="A303" s="7" t="s">
        <v>6453</v>
      </c>
      <c r="B303" s="7" t="s">
        <v>678</v>
      </c>
      <c r="C303" s="7" t="s">
        <v>5626</v>
      </c>
    </row>
    <row r="304" spans="1:3" x14ac:dyDescent="0.25">
      <c r="A304" s="7" t="s">
        <v>6454</v>
      </c>
      <c r="B304" s="7" t="s">
        <v>678</v>
      </c>
      <c r="C304" s="7" t="s">
        <v>5626</v>
      </c>
    </row>
    <row r="305" spans="1:11" x14ac:dyDescent="0.25">
      <c r="A305" s="7" t="s">
        <v>6454</v>
      </c>
      <c r="B305" s="7" t="s">
        <v>643</v>
      </c>
      <c r="C305" s="7" t="s">
        <v>5562</v>
      </c>
    </row>
    <row r="306" spans="1:11" x14ac:dyDescent="0.25">
      <c r="A306" s="7" t="s">
        <v>6455</v>
      </c>
      <c r="B306" s="7" t="s">
        <v>643</v>
      </c>
      <c r="C306" s="7" t="s">
        <v>5562</v>
      </c>
    </row>
    <row r="307" spans="1:11" x14ac:dyDescent="0.25">
      <c r="A307" s="7" t="s">
        <v>6455</v>
      </c>
      <c r="B307" s="7" t="s">
        <v>678</v>
      </c>
      <c r="C307" s="7" t="s">
        <v>5626</v>
      </c>
    </row>
    <row r="308" spans="1:11" x14ac:dyDescent="0.25">
      <c r="A308" s="7" t="s">
        <v>6456</v>
      </c>
      <c r="B308" s="7" t="s">
        <v>643</v>
      </c>
      <c r="C308" s="7" t="s">
        <v>5562</v>
      </c>
    </row>
    <row r="309" spans="1:11" x14ac:dyDescent="0.25">
      <c r="A309" s="7" t="s">
        <v>6456</v>
      </c>
      <c r="B309" s="7" t="s">
        <v>678</v>
      </c>
      <c r="C309" s="7" t="s">
        <v>5626</v>
      </c>
    </row>
    <row r="310" spans="1:11" x14ac:dyDescent="0.25">
      <c r="A310" s="7" t="s">
        <v>6457</v>
      </c>
      <c r="B310" s="7" t="s">
        <v>643</v>
      </c>
      <c r="C310" s="7" t="s">
        <v>5562</v>
      </c>
    </row>
    <row r="311" spans="1:11" x14ac:dyDescent="0.25">
      <c r="A311" s="7" t="s">
        <v>6457</v>
      </c>
      <c r="B311" s="7" t="s">
        <v>678</v>
      </c>
      <c r="C311" s="7" t="s">
        <v>5626</v>
      </c>
    </row>
    <row r="312" spans="1:11" x14ac:dyDescent="0.25">
      <c r="A312" s="7" t="s">
        <v>6458</v>
      </c>
      <c r="B312" s="7" t="s">
        <v>643</v>
      </c>
      <c r="C312" s="7" t="s">
        <v>5562</v>
      </c>
    </row>
    <row r="313" spans="1:11" x14ac:dyDescent="0.25">
      <c r="A313" s="7" t="s">
        <v>6458</v>
      </c>
      <c r="B313" s="7" t="s">
        <v>678</v>
      </c>
      <c r="C313" s="7" t="s">
        <v>5626</v>
      </c>
    </row>
    <row r="314" spans="1:11" x14ac:dyDescent="0.25">
      <c r="A314" s="7" t="s">
        <v>6459</v>
      </c>
      <c r="B314" s="7" t="s">
        <v>1013</v>
      </c>
      <c r="C314" s="7" t="s">
        <v>5562</v>
      </c>
    </row>
    <row r="315" spans="1:11" x14ac:dyDescent="0.25">
      <c r="A315" s="7" t="s">
        <v>6460</v>
      </c>
      <c r="B315" s="7" t="s">
        <v>1013</v>
      </c>
      <c r="C315" s="7" t="s">
        <v>5562</v>
      </c>
    </row>
    <row r="316" spans="1:11" x14ac:dyDescent="0.25">
      <c r="A316" s="7" t="s">
        <v>6460</v>
      </c>
      <c r="B316" s="7" t="s">
        <v>643</v>
      </c>
      <c r="C316" s="7" t="s">
        <v>5562</v>
      </c>
    </row>
    <row r="317" spans="1:11" x14ac:dyDescent="0.25">
      <c r="A317" s="7" t="s">
        <v>6461</v>
      </c>
      <c r="B317" s="7" t="s">
        <v>643</v>
      </c>
      <c r="C317" s="7" t="s">
        <v>5562</v>
      </c>
    </row>
    <row r="318" spans="1:11" x14ac:dyDescent="0.25">
      <c r="A318" s="7" t="s">
        <v>6461</v>
      </c>
      <c r="B318" s="7" t="s">
        <v>6139</v>
      </c>
      <c r="C318" s="7" t="s">
        <v>1210</v>
      </c>
      <c r="D318" s="7" t="s">
        <v>6143</v>
      </c>
      <c r="K318" s="7" t="s">
        <v>8095</v>
      </c>
    </row>
    <row r="319" spans="1:11" x14ac:dyDescent="0.25">
      <c r="A319" s="7" t="s">
        <v>6461</v>
      </c>
      <c r="B319" s="7" t="s">
        <v>6139</v>
      </c>
      <c r="C319" s="7" t="s">
        <v>1213</v>
      </c>
      <c r="D319" s="7" t="s">
        <v>6143</v>
      </c>
      <c r="K319" s="7" t="s">
        <v>8095</v>
      </c>
    </row>
    <row r="320" spans="1:11" x14ac:dyDescent="0.25">
      <c r="A320" s="7" t="s">
        <v>6461</v>
      </c>
      <c r="B320" s="7" t="s">
        <v>6139</v>
      </c>
      <c r="C320" s="7" t="s">
        <v>1193</v>
      </c>
      <c r="D320" s="7" t="s">
        <v>6143</v>
      </c>
      <c r="K320" s="7" t="s">
        <v>8095</v>
      </c>
    </row>
    <row r="321" spans="1:11" x14ac:dyDescent="0.25">
      <c r="A321" s="7" t="s">
        <v>6462</v>
      </c>
      <c r="B321" s="7" t="s">
        <v>6139</v>
      </c>
      <c r="C321" s="7" t="s">
        <v>1215</v>
      </c>
      <c r="D321" s="7" t="s">
        <v>6143</v>
      </c>
      <c r="K321" s="7" t="s">
        <v>8095</v>
      </c>
    </row>
    <row r="322" spans="1:11" x14ac:dyDescent="0.25">
      <c r="A322" s="7" t="s">
        <v>6462</v>
      </c>
      <c r="B322" s="7" t="s">
        <v>6139</v>
      </c>
      <c r="C322" s="7" t="s">
        <v>1215</v>
      </c>
      <c r="D322" s="7" t="s">
        <v>6152</v>
      </c>
      <c r="K322" s="7" t="s">
        <v>8095</v>
      </c>
    </row>
    <row r="323" spans="1:11" x14ac:dyDescent="0.25">
      <c r="A323" s="7" t="s">
        <v>6462</v>
      </c>
      <c r="B323" s="7" t="s">
        <v>6132</v>
      </c>
      <c r="C323" s="7" t="s">
        <v>1210</v>
      </c>
      <c r="D323" s="7" t="s">
        <v>6143</v>
      </c>
      <c r="K323" s="7" t="s">
        <v>8095</v>
      </c>
    </row>
    <row r="324" spans="1:11" x14ac:dyDescent="0.25">
      <c r="A324" s="7" t="s">
        <v>6463</v>
      </c>
      <c r="B324" s="7" t="s">
        <v>643</v>
      </c>
      <c r="C324" s="7" t="s">
        <v>5562</v>
      </c>
      <c r="K324" s="7" t="s">
        <v>8095</v>
      </c>
    </row>
    <row r="325" spans="1:11" x14ac:dyDescent="0.25">
      <c r="A325" s="7" t="s">
        <v>6463</v>
      </c>
      <c r="B325" s="7" t="s">
        <v>6139</v>
      </c>
      <c r="C325" s="7" t="s">
        <v>1193</v>
      </c>
      <c r="D325" s="7" t="s">
        <v>6143</v>
      </c>
      <c r="K325" s="7" t="s">
        <v>8095</v>
      </c>
    </row>
    <row r="326" spans="1:11" x14ac:dyDescent="0.25">
      <c r="A326" s="7" t="s">
        <v>6463</v>
      </c>
      <c r="B326" s="7" t="s">
        <v>6139</v>
      </c>
      <c r="C326" s="7" t="s">
        <v>1193</v>
      </c>
      <c r="D326" s="7" t="s">
        <v>6144</v>
      </c>
      <c r="K326" s="7" t="s">
        <v>8095</v>
      </c>
    </row>
    <row r="327" spans="1:11" x14ac:dyDescent="0.25">
      <c r="A327" s="7" t="s">
        <v>6463</v>
      </c>
      <c r="B327" s="7" t="s">
        <v>4106</v>
      </c>
      <c r="C327" s="7" t="s">
        <v>1210</v>
      </c>
      <c r="D327" s="7" t="s">
        <v>6143</v>
      </c>
      <c r="K327" s="7" t="s">
        <v>8095</v>
      </c>
    </row>
    <row r="328" spans="1:11" x14ac:dyDescent="0.25">
      <c r="A328" s="7" t="s">
        <v>6464</v>
      </c>
      <c r="B328" s="7" t="s">
        <v>6139</v>
      </c>
      <c r="C328" s="7" t="s">
        <v>1213</v>
      </c>
      <c r="D328" s="7" t="s">
        <v>6152</v>
      </c>
      <c r="K328" s="7" t="s">
        <v>8095</v>
      </c>
    </row>
    <row r="329" spans="1:11" x14ac:dyDescent="0.25">
      <c r="A329" s="7" t="s">
        <v>6464</v>
      </c>
      <c r="B329" s="7" t="s">
        <v>643</v>
      </c>
      <c r="C329" s="7" t="s">
        <v>5562</v>
      </c>
      <c r="K329" s="7" t="s">
        <v>8095</v>
      </c>
    </row>
    <row r="330" spans="1:11" x14ac:dyDescent="0.25">
      <c r="A330" s="7" t="s">
        <v>6465</v>
      </c>
      <c r="B330" s="7" t="s">
        <v>643</v>
      </c>
      <c r="C330" s="7" t="s">
        <v>5562</v>
      </c>
      <c r="K330" s="7" t="s">
        <v>8095</v>
      </c>
    </row>
    <row r="331" spans="1:11" x14ac:dyDescent="0.25">
      <c r="A331" s="7" t="s">
        <v>6465</v>
      </c>
      <c r="B331" s="7" t="s">
        <v>6132</v>
      </c>
      <c r="C331" s="7" t="s">
        <v>1213</v>
      </c>
      <c r="D331" s="7" t="s">
        <v>6152</v>
      </c>
      <c r="K331" s="7" t="s">
        <v>8095</v>
      </c>
    </row>
    <row r="332" spans="1:11" x14ac:dyDescent="0.25">
      <c r="A332" s="7" t="s">
        <v>6466</v>
      </c>
      <c r="B332" s="7" t="s">
        <v>6132</v>
      </c>
      <c r="C332" s="7" t="s">
        <v>1193</v>
      </c>
      <c r="D332" s="7" t="s">
        <v>6144</v>
      </c>
      <c r="K332" s="7" t="s">
        <v>8095</v>
      </c>
    </row>
    <row r="333" spans="1:11" x14ac:dyDescent="0.25">
      <c r="A333" s="7" t="s">
        <v>6466</v>
      </c>
      <c r="B333" s="7" t="s">
        <v>6132</v>
      </c>
      <c r="C333" s="7" t="s">
        <v>1215</v>
      </c>
      <c r="D333" s="7" t="s">
        <v>6143</v>
      </c>
      <c r="K333" s="7" t="s">
        <v>8095</v>
      </c>
    </row>
    <row r="334" spans="1:11" x14ac:dyDescent="0.25">
      <c r="A334" s="7" t="s">
        <v>6467</v>
      </c>
      <c r="B334" s="7" t="s">
        <v>643</v>
      </c>
      <c r="C334" s="7" t="s">
        <v>5562</v>
      </c>
      <c r="K334" s="7" t="s">
        <v>8095</v>
      </c>
    </row>
    <row r="335" spans="1:11" x14ac:dyDescent="0.25">
      <c r="A335" s="7" t="s">
        <v>6467</v>
      </c>
      <c r="B335" s="7" t="s">
        <v>6132</v>
      </c>
      <c r="C335" s="7" t="s">
        <v>1215</v>
      </c>
      <c r="D335" s="7" t="s">
        <v>6143</v>
      </c>
      <c r="K335" s="7" t="s">
        <v>8095</v>
      </c>
    </row>
    <row r="336" spans="1:11" x14ac:dyDescent="0.25">
      <c r="A336" s="7" t="s">
        <v>6467</v>
      </c>
      <c r="B336" s="7" t="s">
        <v>4106</v>
      </c>
      <c r="C336" s="7" t="s">
        <v>1193</v>
      </c>
      <c r="D336" s="7" t="s">
        <v>6152</v>
      </c>
      <c r="K336" s="7" t="s">
        <v>8095</v>
      </c>
    </row>
    <row r="337" spans="1:11" x14ac:dyDescent="0.25">
      <c r="A337" s="7" t="s">
        <v>6468</v>
      </c>
      <c r="B337" s="7" t="s">
        <v>6132</v>
      </c>
      <c r="C337" s="7" t="s">
        <v>1215</v>
      </c>
      <c r="D337" s="7" t="s">
        <v>6152</v>
      </c>
      <c r="K337" s="7" t="s">
        <v>8095</v>
      </c>
    </row>
    <row r="338" spans="1:11" x14ac:dyDescent="0.25">
      <c r="A338" s="7" t="s">
        <v>6468</v>
      </c>
      <c r="B338" s="7" t="s">
        <v>643</v>
      </c>
      <c r="C338" s="7" t="s">
        <v>5562</v>
      </c>
      <c r="K338" s="7" t="s">
        <v>8095</v>
      </c>
    </row>
    <row r="339" spans="1:11" x14ac:dyDescent="0.25">
      <c r="A339" s="7" t="s">
        <v>6469</v>
      </c>
      <c r="B339" s="7" t="s">
        <v>6132</v>
      </c>
      <c r="C339" s="7" t="s">
        <v>1193</v>
      </c>
      <c r="D339" s="7" t="s">
        <v>6152</v>
      </c>
      <c r="K339" s="7" t="s">
        <v>8095</v>
      </c>
    </row>
    <row r="340" spans="1:11" x14ac:dyDescent="0.25">
      <c r="A340" s="7" t="s">
        <v>6469</v>
      </c>
      <c r="B340" s="7" t="s">
        <v>6132</v>
      </c>
      <c r="C340" s="7" t="s">
        <v>1215</v>
      </c>
      <c r="D340" s="7" t="s">
        <v>6143</v>
      </c>
      <c r="K340" s="7" t="s">
        <v>8095</v>
      </c>
    </row>
    <row r="341" spans="1:11" x14ac:dyDescent="0.25">
      <c r="A341" s="7" t="s">
        <v>6469</v>
      </c>
      <c r="B341" s="7" t="s">
        <v>643</v>
      </c>
      <c r="C341" s="7" t="s">
        <v>5562</v>
      </c>
      <c r="K341" s="7" t="s">
        <v>8095</v>
      </c>
    </row>
    <row r="342" spans="1:11" x14ac:dyDescent="0.25">
      <c r="A342" s="7" t="s">
        <v>6470</v>
      </c>
      <c r="B342" s="7" t="s">
        <v>6471</v>
      </c>
      <c r="C342" s="7" t="s">
        <v>5562</v>
      </c>
      <c r="K342" s="7" t="s">
        <v>8095</v>
      </c>
    </row>
    <row r="343" spans="1:11" x14ac:dyDescent="0.25">
      <c r="A343" s="7" t="s">
        <v>6470</v>
      </c>
      <c r="B343" s="7" t="s">
        <v>6132</v>
      </c>
      <c r="C343" s="7" t="s">
        <v>1193</v>
      </c>
      <c r="D343" s="7" t="s">
        <v>6152</v>
      </c>
      <c r="K343" s="7" t="s">
        <v>8095</v>
      </c>
    </row>
    <row r="344" spans="1:11" x14ac:dyDescent="0.25">
      <c r="A344" s="7" t="s">
        <v>6472</v>
      </c>
      <c r="B344" s="7" t="s">
        <v>643</v>
      </c>
      <c r="C344" s="7" t="s">
        <v>5562</v>
      </c>
    </row>
    <row r="345" spans="1:11" x14ac:dyDescent="0.25">
      <c r="A345" s="7" t="s">
        <v>6472</v>
      </c>
      <c r="B345" s="7" t="s">
        <v>4106</v>
      </c>
      <c r="C345" s="7" t="s">
        <v>5562</v>
      </c>
    </row>
    <row r="346" spans="1:11" x14ac:dyDescent="0.25">
      <c r="A346" s="7" t="s">
        <v>6473</v>
      </c>
      <c r="B346" s="7" t="s">
        <v>4106</v>
      </c>
      <c r="C346" s="7" t="s">
        <v>5562</v>
      </c>
    </row>
    <row r="347" spans="1:11" x14ac:dyDescent="0.25">
      <c r="A347" s="7" t="s">
        <v>6474</v>
      </c>
      <c r="B347" s="7" t="s">
        <v>1013</v>
      </c>
      <c r="C347" s="7" t="s">
        <v>5562</v>
      </c>
    </row>
    <row r="348" spans="1:11" x14ac:dyDescent="0.25">
      <c r="A348" s="7" t="s">
        <v>6474</v>
      </c>
      <c r="B348" s="7" t="s">
        <v>146</v>
      </c>
      <c r="C348" s="7" t="s">
        <v>5562</v>
      </c>
    </row>
    <row r="349" spans="1:11" x14ac:dyDescent="0.25">
      <c r="A349" s="7" t="s">
        <v>6475</v>
      </c>
      <c r="B349" s="7" t="s">
        <v>1013</v>
      </c>
      <c r="C349" s="7" t="s">
        <v>5562</v>
      </c>
    </row>
    <row r="350" spans="1:11" x14ac:dyDescent="0.25">
      <c r="A350" s="7" t="s">
        <v>6476</v>
      </c>
      <c r="B350" s="7" t="s">
        <v>6378</v>
      </c>
      <c r="C350" s="7" t="s">
        <v>5562</v>
      </c>
    </row>
    <row r="351" spans="1:11" x14ac:dyDescent="0.25">
      <c r="A351" s="7" t="s">
        <v>6477</v>
      </c>
      <c r="B351" s="7" t="s">
        <v>146</v>
      </c>
      <c r="C351" s="7" t="s">
        <v>5562</v>
      </c>
    </row>
    <row r="352" spans="1:11" x14ac:dyDescent="0.25">
      <c r="A352" s="7" t="s">
        <v>6478</v>
      </c>
      <c r="B352" s="7" t="s">
        <v>6479</v>
      </c>
      <c r="C352" s="7" t="s">
        <v>5562</v>
      </c>
    </row>
    <row r="353" spans="1:3" x14ac:dyDescent="0.25">
      <c r="A353" s="7" t="s">
        <v>6480</v>
      </c>
      <c r="B353" s="7" t="s">
        <v>6479</v>
      </c>
      <c r="C353" s="7" t="s">
        <v>5562</v>
      </c>
    </row>
    <row r="354" spans="1:3" x14ac:dyDescent="0.25">
      <c r="A354" s="7" t="s">
        <v>6481</v>
      </c>
      <c r="B354" s="7" t="s">
        <v>6482</v>
      </c>
      <c r="C354" s="7" t="s">
        <v>5562</v>
      </c>
    </row>
    <row r="355" spans="1:3" x14ac:dyDescent="0.25">
      <c r="A355" s="7" t="s">
        <v>6483</v>
      </c>
      <c r="B355" s="7" t="s">
        <v>6482</v>
      </c>
      <c r="C355" s="7" t="s">
        <v>5562</v>
      </c>
    </row>
    <row r="356" spans="1:3" x14ac:dyDescent="0.25">
      <c r="A356" s="7" t="s">
        <v>6483</v>
      </c>
      <c r="B356" s="7" t="s">
        <v>4106</v>
      </c>
      <c r="C356" s="7" t="s">
        <v>5562</v>
      </c>
    </row>
    <row r="357" spans="1:3" x14ac:dyDescent="0.25">
      <c r="A357" s="7" t="s">
        <v>6484</v>
      </c>
      <c r="B357" s="7" t="s">
        <v>6471</v>
      </c>
      <c r="C357" s="7" t="s">
        <v>5562</v>
      </c>
    </row>
    <row r="358" spans="1:3" x14ac:dyDescent="0.25">
      <c r="A358" s="7" t="s">
        <v>6485</v>
      </c>
      <c r="B358" s="7" t="s">
        <v>4106</v>
      </c>
      <c r="C358" s="7" t="s">
        <v>5562</v>
      </c>
    </row>
    <row r="359" spans="1:3" x14ac:dyDescent="0.25">
      <c r="A359" s="7" t="s">
        <v>6486</v>
      </c>
      <c r="B359" s="7" t="s">
        <v>6479</v>
      </c>
      <c r="C359" s="7" t="s">
        <v>5562</v>
      </c>
    </row>
    <row r="360" spans="1:3" x14ac:dyDescent="0.25">
      <c r="A360" s="7" t="s">
        <v>6487</v>
      </c>
      <c r="B360" s="7" t="s">
        <v>6479</v>
      </c>
      <c r="C360" s="7" t="s">
        <v>5562</v>
      </c>
    </row>
    <row r="361" spans="1:3" x14ac:dyDescent="0.25">
      <c r="A361" s="7" t="s">
        <v>6488</v>
      </c>
      <c r="B361" s="7" t="s">
        <v>6482</v>
      </c>
      <c r="C361" s="7" t="s">
        <v>5562</v>
      </c>
    </row>
    <row r="362" spans="1:3" x14ac:dyDescent="0.25">
      <c r="A362" s="7" t="s">
        <v>6489</v>
      </c>
      <c r="B362" s="7" t="s">
        <v>6471</v>
      </c>
      <c r="C362" s="7" t="s">
        <v>5562</v>
      </c>
    </row>
    <row r="363" spans="1:3" x14ac:dyDescent="0.25">
      <c r="A363" s="7" t="s">
        <v>6490</v>
      </c>
      <c r="B363" s="7" t="s">
        <v>6491</v>
      </c>
      <c r="C363" s="7" t="s">
        <v>4360</v>
      </c>
    </row>
    <row r="364" spans="1:3" x14ac:dyDescent="0.25">
      <c r="A364" s="7" t="s">
        <v>6492</v>
      </c>
      <c r="B364" s="7" t="s">
        <v>6491</v>
      </c>
      <c r="C364" s="7" t="s">
        <v>4360</v>
      </c>
    </row>
    <row r="365" spans="1:3" x14ac:dyDescent="0.25">
      <c r="A365" s="7" t="s">
        <v>6493</v>
      </c>
      <c r="B365" s="7" t="s">
        <v>6494</v>
      </c>
    </row>
    <row r="366" spans="1:3" x14ac:dyDescent="0.25">
      <c r="A366" s="7" t="s">
        <v>6495</v>
      </c>
      <c r="B366" s="7" t="s">
        <v>6494</v>
      </c>
    </row>
    <row r="367" spans="1:3" x14ac:dyDescent="0.25">
      <c r="A367" s="7" t="s">
        <v>6496</v>
      </c>
      <c r="B367" s="7" t="s">
        <v>6494</v>
      </c>
    </row>
    <row r="368" spans="1:3" x14ac:dyDescent="0.25">
      <c r="A368" s="7" t="s">
        <v>6497</v>
      </c>
      <c r="B368" s="7" t="s">
        <v>6494</v>
      </c>
    </row>
    <row r="369" spans="1:3" x14ac:dyDescent="0.25">
      <c r="A369" s="7" t="s">
        <v>6498</v>
      </c>
      <c r="B369" s="7" t="s">
        <v>6494</v>
      </c>
    </row>
    <row r="370" spans="1:3" x14ac:dyDescent="0.25">
      <c r="A370" s="7" t="s">
        <v>6499</v>
      </c>
      <c r="B370" s="7" t="s">
        <v>6494</v>
      </c>
    </row>
    <row r="371" spans="1:3" x14ac:dyDescent="0.25">
      <c r="A371" s="7" t="s">
        <v>6500</v>
      </c>
      <c r="B371" s="7" t="s">
        <v>6501</v>
      </c>
      <c r="C371" s="7" t="s">
        <v>4360</v>
      </c>
    </row>
    <row r="372" spans="1:3" x14ac:dyDescent="0.25">
      <c r="A372" s="7" t="s">
        <v>6502</v>
      </c>
      <c r="B372" s="7" t="s">
        <v>249</v>
      </c>
    </row>
    <row r="373" spans="1:3" x14ac:dyDescent="0.25">
      <c r="A373" s="7" t="s">
        <v>6502</v>
      </c>
      <c r="B373" s="7" t="s">
        <v>6503</v>
      </c>
    </row>
    <row r="374" spans="1:3" x14ac:dyDescent="0.25">
      <c r="A374" s="7" t="s">
        <v>6504</v>
      </c>
      <c r="B374" s="7" t="s">
        <v>249</v>
      </c>
    </row>
    <row r="375" spans="1:3" x14ac:dyDescent="0.25">
      <c r="A375" s="7" t="s">
        <v>6504</v>
      </c>
      <c r="B375" s="7" t="s">
        <v>6505</v>
      </c>
    </row>
    <row r="376" spans="1:3" x14ac:dyDescent="0.25">
      <c r="A376" s="7" t="s">
        <v>6506</v>
      </c>
      <c r="B376" s="7" t="s">
        <v>249</v>
      </c>
    </row>
    <row r="377" spans="1:3" x14ac:dyDescent="0.25">
      <c r="A377" s="7" t="s">
        <v>6506</v>
      </c>
      <c r="B377" s="7" t="s">
        <v>6505</v>
      </c>
    </row>
    <row r="378" spans="1:3" x14ac:dyDescent="0.25">
      <c r="A378" s="7" t="s">
        <v>6507</v>
      </c>
      <c r="B378" s="7" t="s">
        <v>249</v>
      </c>
    </row>
    <row r="379" spans="1:3" x14ac:dyDescent="0.25">
      <c r="A379" s="7" t="s">
        <v>6507</v>
      </c>
      <c r="B379" s="7" t="s">
        <v>6505</v>
      </c>
    </row>
    <row r="380" spans="1:3" x14ac:dyDescent="0.25">
      <c r="A380" s="7" t="s">
        <v>6508</v>
      </c>
      <c r="B380" s="7" t="s">
        <v>6509</v>
      </c>
    </row>
    <row r="381" spans="1:3" x14ac:dyDescent="0.25">
      <c r="A381" s="7" t="s">
        <v>6510</v>
      </c>
      <c r="B381" s="7" t="s">
        <v>249</v>
      </c>
    </row>
    <row r="382" spans="1:3" x14ac:dyDescent="0.25">
      <c r="A382" s="7" t="s">
        <v>6511</v>
      </c>
      <c r="B382" s="7" t="s">
        <v>249</v>
      </c>
    </row>
    <row r="383" spans="1:3" x14ac:dyDescent="0.25">
      <c r="A383" s="7" t="s">
        <v>6512</v>
      </c>
      <c r="B383" s="7" t="s">
        <v>6513</v>
      </c>
    </row>
    <row r="384" spans="1:3" x14ac:dyDescent="0.25">
      <c r="A384" s="7" t="s">
        <v>6514</v>
      </c>
      <c r="B384" s="7" t="s">
        <v>6515</v>
      </c>
    </row>
    <row r="385" spans="1:3" x14ac:dyDescent="0.25">
      <c r="A385" s="7" t="s">
        <v>6516</v>
      </c>
      <c r="B385" s="7" t="s">
        <v>6515</v>
      </c>
    </row>
    <row r="386" spans="1:3" x14ac:dyDescent="0.25">
      <c r="A386" s="7" t="s">
        <v>6517</v>
      </c>
      <c r="B386" s="7" t="s">
        <v>249</v>
      </c>
    </row>
    <row r="387" spans="1:3" x14ac:dyDescent="0.25">
      <c r="A387" s="7" t="s">
        <v>6518</v>
      </c>
      <c r="B387" s="7" t="s">
        <v>249</v>
      </c>
    </row>
    <row r="388" spans="1:3" x14ac:dyDescent="0.25">
      <c r="A388" s="7" t="s">
        <v>6519</v>
      </c>
      <c r="B388" s="7" t="s">
        <v>249</v>
      </c>
    </row>
    <row r="389" spans="1:3" x14ac:dyDescent="0.25">
      <c r="A389" s="7" t="s">
        <v>6520</v>
      </c>
      <c r="B389" s="7" t="s">
        <v>643</v>
      </c>
      <c r="C389" s="7" t="s">
        <v>5562</v>
      </c>
    </row>
    <row r="390" spans="1:3" x14ac:dyDescent="0.25">
      <c r="A390" s="7" t="s">
        <v>6521</v>
      </c>
      <c r="B390" s="7" t="s">
        <v>643</v>
      </c>
      <c r="C390" s="7" t="s">
        <v>5562</v>
      </c>
    </row>
    <row r="391" spans="1:3" x14ac:dyDescent="0.25">
      <c r="A391" s="7" t="s">
        <v>6522</v>
      </c>
      <c r="B391" s="7" t="s">
        <v>249</v>
      </c>
    </row>
    <row r="392" spans="1:3" x14ac:dyDescent="0.25">
      <c r="A392" s="7" t="s">
        <v>6523</v>
      </c>
      <c r="B392" s="7" t="s">
        <v>249</v>
      </c>
    </row>
    <row r="393" spans="1:3" x14ac:dyDescent="0.25">
      <c r="A393" s="7" t="s">
        <v>6524</v>
      </c>
      <c r="B393" s="7" t="s">
        <v>249</v>
      </c>
    </row>
    <row r="394" spans="1:3" x14ac:dyDescent="0.25">
      <c r="A394" s="7" t="s">
        <v>6525</v>
      </c>
      <c r="B394" s="7" t="s">
        <v>249</v>
      </c>
    </row>
    <row r="395" spans="1:3" x14ac:dyDescent="0.25">
      <c r="A395" s="7" t="s">
        <v>6526</v>
      </c>
      <c r="B395" s="7" t="s">
        <v>249</v>
      </c>
    </row>
    <row r="396" spans="1:3" x14ac:dyDescent="0.25">
      <c r="A396" s="7" t="s">
        <v>6527</v>
      </c>
      <c r="B396" s="7" t="s">
        <v>643</v>
      </c>
      <c r="C396" s="7" t="s">
        <v>5562</v>
      </c>
    </row>
    <row r="397" spans="1:3" x14ac:dyDescent="0.25">
      <c r="A397" s="7" t="s">
        <v>6528</v>
      </c>
      <c r="B397" s="7" t="s">
        <v>249</v>
      </c>
    </row>
    <row r="398" spans="1:3" x14ac:dyDescent="0.25">
      <c r="A398" s="7" t="s">
        <v>6529</v>
      </c>
      <c r="B398" s="7" t="s">
        <v>249</v>
      </c>
    </row>
    <row r="399" spans="1:3" x14ac:dyDescent="0.25">
      <c r="A399" s="7" t="s">
        <v>6530</v>
      </c>
      <c r="B399" s="7" t="s">
        <v>249</v>
      </c>
    </row>
    <row r="400" spans="1:3" x14ac:dyDescent="0.25">
      <c r="A400" s="7" t="s">
        <v>6531</v>
      </c>
      <c r="B400" s="7" t="s">
        <v>249</v>
      </c>
    </row>
    <row r="401" spans="1:3" x14ac:dyDescent="0.25">
      <c r="A401" s="7" t="s">
        <v>6532</v>
      </c>
      <c r="B401" s="7" t="s">
        <v>643</v>
      </c>
      <c r="C401" s="7" t="s">
        <v>6533</v>
      </c>
    </row>
    <row r="402" spans="1:3" x14ac:dyDescent="0.25">
      <c r="A402" s="7" t="s">
        <v>6534</v>
      </c>
      <c r="B402" s="7" t="s">
        <v>643</v>
      </c>
      <c r="C402" s="7" t="s">
        <v>6535</v>
      </c>
    </row>
    <row r="403" spans="1:3" x14ac:dyDescent="0.25">
      <c r="A403" s="7" t="s">
        <v>6536</v>
      </c>
      <c r="B403" s="7" t="s">
        <v>643</v>
      </c>
      <c r="C403" s="7" t="s">
        <v>6535</v>
      </c>
    </row>
    <row r="404" spans="1:3" x14ac:dyDescent="0.25">
      <c r="A404" s="7" t="s">
        <v>6537</v>
      </c>
      <c r="B404" s="7" t="s">
        <v>643</v>
      </c>
      <c r="C404" s="7" t="s">
        <v>6535</v>
      </c>
    </row>
    <row r="405" spans="1:3" x14ac:dyDescent="0.25">
      <c r="A405" s="7" t="s">
        <v>5995</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4"/>
  <sheetViews>
    <sheetView topLeftCell="A109" zoomScale="80" zoomScaleNormal="80" workbookViewId="0">
      <selection activeCell="B9" sqref="B9"/>
    </sheetView>
  </sheetViews>
  <sheetFormatPr defaultColWidth="9.140625" defaultRowHeight="15" x14ac:dyDescent="0.25"/>
  <cols>
    <col min="1" max="1" width="12.28515625" style="8" customWidth="1"/>
    <col min="2" max="2" width="78" style="8" customWidth="1"/>
    <col min="3" max="3" width="18" style="8" customWidth="1"/>
    <col min="4" max="4" width="17.140625" style="8" customWidth="1"/>
    <col min="5" max="5" width="15.7109375" style="8" customWidth="1"/>
    <col min="6" max="6" width="19.42578125" style="8" customWidth="1"/>
    <col min="7" max="7" width="17" style="8" customWidth="1"/>
    <col min="8" max="8" width="21.140625" style="8" customWidth="1"/>
    <col min="9" max="9" width="18.28515625" style="8" customWidth="1"/>
    <col min="10" max="10" width="15.5703125" customWidth="1"/>
    <col min="11" max="11" width="22" style="8" customWidth="1"/>
    <col min="12" max="16384" width="9.140625" style="8"/>
  </cols>
  <sheetData>
    <row r="1" spans="1:11" s="3" customFormat="1" ht="60" customHeight="1" x14ac:dyDescent="0.25">
      <c r="A1" s="3" t="s">
        <v>0</v>
      </c>
      <c r="B1" s="3" t="s">
        <v>1</v>
      </c>
      <c r="C1" s="14" t="s">
        <v>8097</v>
      </c>
      <c r="D1" s="3" t="s">
        <v>8083</v>
      </c>
      <c r="E1" s="3" t="s">
        <v>3</v>
      </c>
      <c r="F1" s="3" t="s">
        <v>4</v>
      </c>
      <c r="G1" s="3" t="s">
        <v>4571</v>
      </c>
      <c r="H1" s="3" t="s">
        <v>6</v>
      </c>
      <c r="I1" s="3" t="s">
        <v>7</v>
      </c>
      <c r="J1" s="13" t="s">
        <v>8477</v>
      </c>
      <c r="K1" s="3" t="s">
        <v>2</v>
      </c>
    </row>
    <row r="2" spans="1:11" x14ac:dyDescent="0.25">
      <c r="A2" s="8" t="s">
        <v>6538</v>
      </c>
      <c r="B2" s="8" t="s">
        <v>643</v>
      </c>
      <c r="C2" s="8" t="s">
        <v>5237</v>
      </c>
    </row>
    <row r="3" spans="1:11" x14ac:dyDescent="0.25">
      <c r="A3" s="23" t="s">
        <v>6539</v>
      </c>
      <c r="B3" s="8" t="s">
        <v>643</v>
      </c>
      <c r="C3" s="8" t="s">
        <v>5237</v>
      </c>
    </row>
    <row r="4" spans="1:11" x14ac:dyDescent="0.25">
      <c r="A4" s="8" t="s">
        <v>6540</v>
      </c>
      <c r="B4" s="8" t="s">
        <v>6541</v>
      </c>
    </row>
    <row r="5" spans="1:11" x14ac:dyDescent="0.25">
      <c r="A5" s="8" t="s">
        <v>6542</v>
      </c>
      <c r="B5" s="8" t="s">
        <v>249</v>
      </c>
    </row>
    <row r="6" spans="1:11" x14ac:dyDescent="0.25">
      <c r="A6" s="8" t="s">
        <v>6543</v>
      </c>
      <c r="B6" s="8" t="s">
        <v>249</v>
      </c>
    </row>
    <row r="7" spans="1:11" x14ac:dyDescent="0.25">
      <c r="A7" s="8" t="s">
        <v>6544</v>
      </c>
      <c r="B7" s="8" t="s">
        <v>249</v>
      </c>
    </row>
    <row r="8" spans="1:11" x14ac:dyDescent="0.25">
      <c r="A8" s="8" t="s">
        <v>6545</v>
      </c>
      <c r="B8" s="8" t="s">
        <v>249</v>
      </c>
    </row>
    <row r="9" spans="1:11" x14ac:dyDescent="0.25">
      <c r="A9" s="8" t="s">
        <v>6546</v>
      </c>
      <c r="B9" s="8" t="s">
        <v>249</v>
      </c>
    </row>
    <row r="10" spans="1:11" x14ac:dyDescent="0.25">
      <c r="A10" s="8" t="s">
        <v>6547</v>
      </c>
      <c r="B10" s="8" t="s">
        <v>249</v>
      </c>
    </row>
    <row r="11" spans="1:11" x14ac:dyDescent="0.25">
      <c r="A11" s="8" t="s">
        <v>6548</v>
      </c>
      <c r="B11" s="8" t="s">
        <v>249</v>
      </c>
    </row>
    <row r="12" spans="1:11" x14ac:dyDescent="0.25">
      <c r="A12" s="8" t="s">
        <v>6549</v>
      </c>
      <c r="B12" s="8" t="s">
        <v>249</v>
      </c>
    </row>
    <row r="13" spans="1:11" x14ac:dyDescent="0.25">
      <c r="A13" s="8" t="s">
        <v>6550</v>
      </c>
      <c r="B13" s="8" t="s">
        <v>249</v>
      </c>
    </row>
    <row r="14" spans="1:11" x14ac:dyDescent="0.25">
      <c r="A14" s="42" t="s">
        <v>6551</v>
      </c>
      <c r="B14" s="8" t="s">
        <v>249</v>
      </c>
    </row>
    <row r="15" spans="1:11" x14ac:dyDescent="0.25">
      <c r="A15" s="8" t="s">
        <v>6552</v>
      </c>
      <c r="B15" s="8" t="s">
        <v>249</v>
      </c>
    </row>
    <row r="16" spans="1:11" x14ac:dyDescent="0.25">
      <c r="A16" s="8" t="s">
        <v>6552</v>
      </c>
      <c r="B16" s="8" t="s">
        <v>643</v>
      </c>
      <c r="C16" s="8" t="s">
        <v>5237</v>
      </c>
    </row>
    <row r="17" spans="1:3" x14ac:dyDescent="0.25">
      <c r="A17" s="8" t="s">
        <v>6552</v>
      </c>
      <c r="B17" s="8" t="s">
        <v>643</v>
      </c>
      <c r="C17" s="8" t="s">
        <v>5562</v>
      </c>
    </row>
    <row r="18" spans="1:3" x14ac:dyDescent="0.25">
      <c r="A18" s="8" t="s">
        <v>6553</v>
      </c>
      <c r="B18" s="8" t="s">
        <v>249</v>
      </c>
    </row>
    <row r="19" spans="1:3" x14ac:dyDescent="0.25">
      <c r="A19" s="8" t="s">
        <v>6553</v>
      </c>
      <c r="B19" s="8" t="s">
        <v>643</v>
      </c>
      <c r="C19" s="8" t="s">
        <v>5237</v>
      </c>
    </row>
    <row r="20" spans="1:3" x14ac:dyDescent="0.25">
      <c r="A20" s="8" t="s">
        <v>6553</v>
      </c>
      <c r="B20" s="8" t="s">
        <v>643</v>
      </c>
      <c r="C20" s="8" t="s">
        <v>5562</v>
      </c>
    </row>
    <row r="21" spans="1:3" x14ac:dyDescent="0.25">
      <c r="A21" s="8" t="s">
        <v>6554</v>
      </c>
      <c r="B21" s="8" t="s">
        <v>249</v>
      </c>
    </row>
    <row r="22" spans="1:3" x14ac:dyDescent="0.25">
      <c r="A22" s="8" t="s">
        <v>6554</v>
      </c>
      <c r="B22" s="8" t="s">
        <v>643</v>
      </c>
      <c r="C22" s="8" t="s">
        <v>5237</v>
      </c>
    </row>
    <row r="23" spans="1:3" x14ac:dyDescent="0.25">
      <c r="A23" s="8" t="s">
        <v>6554</v>
      </c>
      <c r="B23" s="8" t="s">
        <v>643</v>
      </c>
      <c r="C23" s="8" t="s">
        <v>5562</v>
      </c>
    </row>
    <row r="24" spans="1:3" x14ac:dyDescent="0.25">
      <c r="A24" s="8" t="s">
        <v>6555</v>
      </c>
      <c r="B24" s="8" t="s">
        <v>249</v>
      </c>
    </row>
    <row r="25" spans="1:3" x14ac:dyDescent="0.25">
      <c r="A25" s="8" t="s">
        <v>6555</v>
      </c>
      <c r="B25" s="8" t="s">
        <v>643</v>
      </c>
      <c r="C25" s="8" t="s">
        <v>5237</v>
      </c>
    </row>
    <row r="26" spans="1:3" x14ac:dyDescent="0.25">
      <c r="A26" s="8" t="s">
        <v>6555</v>
      </c>
      <c r="B26" s="8" t="s">
        <v>643</v>
      </c>
      <c r="C26" s="8" t="s">
        <v>5562</v>
      </c>
    </row>
    <row r="27" spans="1:3" x14ac:dyDescent="0.25">
      <c r="A27" s="8" t="s">
        <v>6556</v>
      </c>
      <c r="B27" s="8" t="s">
        <v>249</v>
      </c>
    </row>
    <row r="28" spans="1:3" x14ac:dyDescent="0.25">
      <c r="A28" s="8" t="s">
        <v>6556</v>
      </c>
      <c r="B28" s="8" t="s">
        <v>643</v>
      </c>
      <c r="C28" s="8" t="s">
        <v>5562</v>
      </c>
    </row>
    <row r="29" spans="1:3" x14ac:dyDescent="0.25">
      <c r="A29" s="8" t="s">
        <v>6557</v>
      </c>
      <c r="B29" s="8" t="s">
        <v>249</v>
      </c>
    </row>
    <row r="30" spans="1:3" x14ac:dyDescent="0.25">
      <c r="A30" s="8" t="s">
        <v>6557</v>
      </c>
      <c r="B30" s="8" t="s">
        <v>643</v>
      </c>
      <c r="C30" s="8" t="s">
        <v>5237</v>
      </c>
    </row>
    <row r="31" spans="1:3" x14ac:dyDescent="0.25">
      <c r="A31" s="8" t="s">
        <v>6557</v>
      </c>
      <c r="B31" s="8" t="s">
        <v>643</v>
      </c>
      <c r="C31" s="8" t="s">
        <v>5562</v>
      </c>
    </row>
    <row r="32" spans="1:3" x14ac:dyDescent="0.25">
      <c r="A32" s="8" t="s">
        <v>6558</v>
      </c>
      <c r="B32" s="8" t="s">
        <v>1013</v>
      </c>
      <c r="C32" s="8" t="s">
        <v>5562</v>
      </c>
    </row>
    <row r="33" spans="1:3" x14ac:dyDescent="0.25">
      <c r="A33" s="8" t="s">
        <v>6558</v>
      </c>
      <c r="B33" s="8" t="s">
        <v>643</v>
      </c>
      <c r="C33" s="8" t="s">
        <v>5562</v>
      </c>
    </row>
    <row r="34" spans="1:3" x14ac:dyDescent="0.25">
      <c r="A34" s="8" t="s">
        <v>6559</v>
      </c>
      <c r="B34" s="8" t="s">
        <v>1013</v>
      </c>
      <c r="C34" s="8" t="s">
        <v>5562</v>
      </c>
    </row>
    <row r="35" spans="1:3" x14ac:dyDescent="0.25">
      <c r="A35" s="8" t="s">
        <v>6559</v>
      </c>
      <c r="B35" s="8" t="s">
        <v>643</v>
      </c>
      <c r="C35" s="8" t="s">
        <v>5237</v>
      </c>
    </row>
    <row r="36" spans="1:3" x14ac:dyDescent="0.25">
      <c r="A36" s="8" t="s">
        <v>6560</v>
      </c>
      <c r="B36" s="8" t="s">
        <v>1013</v>
      </c>
      <c r="C36" s="8" t="s">
        <v>5562</v>
      </c>
    </row>
    <row r="37" spans="1:3" x14ac:dyDescent="0.25">
      <c r="A37" s="8" t="s">
        <v>6560</v>
      </c>
      <c r="B37" s="8" t="s">
        <v>643</v>
      </c>
      <c r="C37" s="8" t="s">
        <v>5237</v>
      </c>
    </row>
    <row r="38" spans="1:3" x14ac:dyDescent="0.25">
      <c r="A38" s="8" t="s">
        <v>6561</v>
      </c>
      <c r="B38" s="8" t="s">
        <v>3689</v>
      </c>
      <c r="C38" s="8" t="s">
        <v>5562</v>
      </c>
    </row>
    <row r="39" spans="1:3" x14ac:dyDescent="0.25">
      <c r="A39" s="8" t="s">
        <v>6561</v>
      </c>
      <c r="B39" s="8" t="s">
        <v>643</v>
      </c>
      <c r="C39" s="8" t="s">
        <v>5237</v>
      </c>
    </row>
    <row r="40" spans="1:3" x14ac:dyDescent="0.25">
      <c r="A40" s="8" t="s">
        <v>6562</v>
      </c>
      <c r="B40" s="8" t="s">
        <v>146</v>
      </c>
      <c r="C40" s="8" t="s">
        <v>5562</v>
      </c>
    </row>
    <row r="41" spans="1:3" x14ac:dyDescent="0.25">
      <c r="A41" s="8" t="s">
        <v>6562</v>
      </c>
      <c r="B41" s="8" t="s">
        <v>643</v>
      </c>
      <c r="C41" s="8" t="s">
        <v>5237</v>
      </c>
    </row>
    <row r="42" spans="1:3" x14ac:dyDescent="0.25">
      <c r="A42" s="8" t="s">
        <v>6563</v>
      </c>
      <c r="B42" s="8" t="s">
        <v>146</v>
      </c>
      <c r="C42" s="8" t="s">
        <v>5562</v>
      </c>
    </row>
    <row r="43" spans="1:3" x14ac:dyDescent="0.25">
      <c r="A43" s="8" t="s">
        <v>6563</v>
      </c>
      <c r="B43" s="8" t="s">
        <v>643</v>
      </c>
      <c r="C43" s="8" t="s">
        <v>5237</v>
      </c>
    </row>
    <row r="44" spans="1:3" x14ac:dyDescent="0.25">
      <c r="A44" s="8" t="s">
        <v>6563</v>
      </c>
      <c r="B44" s="8" t="s">
        <v>1013</v>
      </c>
      <c r="C44" s="8" t="s">
        <v>5562</v>
      </c>
    </row>
    <row r="45" spans="1:3" x14ac:dyDescent="0.25">
      <c r="A45" s="8" t="s">
        <v>6564</v>
      </c>
      <c r="B45" s="8" t="s">
        <v>1013</v>
      </c>
      <c r="C45" s="8" t="s">
        <v>5562</v>
      </c>
    </row>
    <row r="46" spans="1:3" x14ac:dyDescent="0.25">
      <c r="A46" s="8" t="s">
        <v>6564</v>
      </c>
      <c r="B46" s="8" t="s">
        <v>643</v>
      </c>
      <c r="C46" s="8" t="s">
        <v>5237</v>
      </c>
    </row>
    <row r="47" spans="1:3" x14ac:dyDescent="0.25">
      <c r="A47" s="8" t="s">
        <v>6565</v>
      </c>
      <c r="B47" s="8" t="s">
        <v>1013</v>
      </c>
      <c r="C47" s="8" t="s">
        <v>5562</v>
      </c>
    </row>
    <row r="48" spans="1:3" x14ac:dyDescent="0.25">
      <c r="A48" s="8" t="s">
        <v>6565</v>
      </c>
      <c r="B48" s="8" t="s">
        <v>643</v>
      </c>
      <c r="C48" s="8" t="s">
        <v>5237</v>
      </c>
    </row>
    <row r="49" spans="1:3" x14ac:dyDescent="0.25">
      <c r="A49" s="8" t="s">
        <v>6566</v>
      </c>
      <c r="B49" s="8" t="s">
        <v>3689</v>
      </c>
      <c r="C49" s="8" t="s">
        <v>5562</v>
      </c>
    </row>
    <row r="50" spans="1:3" x14ac:dyDescent="0.25">
      <c r="A50" s="8" t="s">
        <v>6566</v>
      </c>
      <c r="B50" s="8" t="s">
        <v>643</v>
      </c>
      <c r="C50" s="8" t="s">
        <v>5237</v>
      </c>
    </row>
    <row r="51" spans="1:3" x14ac:dyDescent="0.25">
      <c r="A51" s="8" t="s">
        <v>6567</v>
      </c>
      <c r="B51" s="8" t="s">
        <v>146</v>
      </c>
      <c r="C51" s="8" t="s">
        <v>5562</v>
      </c>
    </row>
    <row r="52" spans="1:3" x14ac:dyDescent="0.25">
      <c r="A52" s="8" t="s">
        <v>6567</v>
      </c>
      <c r="B52" s="8" t="s">
        <v>678</v>
      </c>
      <c r="C52" s="8" t="s">
        <v>5562</v>
      </c>
    </row>
    <row r="53" spans="1:3" x14ac:dyDescent="0.25">
      <c r="A53" s="8" t="s">
        <v>6567</v>
      </c>
      <c r="B53" s="8" t="s">
        <v>643</v>
      </c>
      <c r="C53" s="8" t="s">
        <v>5237</v>
      </c>
    </row>
    <row r="54" spans="1:3" x14ac:dyDescent="0.25">
      <c r="A54" s="8" t="s">
        <v>6568</v>
      </c>
      <c r="B54" s="8" t="s">
        <v>146</v>
      </c>
      <c r="C54" s="8" t="s">
        <v>5562</v>
      </c>
    </row>
    <row r="55" spans="1:3" x14ac:dyDescent="0.25">
      <c r="A55" s="8" t="s">
        <v>6568</v>
      </c>
      <c r="B55" s="8" t="s">
        <v>678</v>
      </c>
      <c r="C55" s="8" t="s">
        <v>5562</v>
      </c>
    </row>
    <row r="56" spans="1:3" x14ac:dyDescent="0.25">
      <c r="A56" s="8" t="s">
        <v>6568</v>
      </c>
      <c r="B56" s="8" t="s">
        <v>643</v>
      </c>
      <c r="C56" s="8" t="s">
        <v>5237</v>
      </c>
    </row>
    <row r="57" spans="1:3" x14ac:dyDescent="0.25">
      <c r="A57" s="8" t="s">
        <v>6569</v>
      </c>
      <c r="B57" s="8" t="s">
        <v>1013</v>
      </c>
      <c r="C57" s="8" t="s">
        <v>5562</v>
      </c>
    </row>
    <row r="58" spans="1:3" x14ac:dyDescent="0.25">
      <c r="A58" s="8" t="s">
        <v>6569</v>
      </c>
      <c r="B58" s="8" t="s">
        <v>643</v>
      </c>
      <c r="C58" s="8" t="s">
        <v>5237</v>
      </c>
    </row>
    <row r="59" spans="1:3" x14ac:dyDescent="0.25">
      <c r="A59" s="8" t="s">
        <v>6570</v>
      </c>
      <c r="B59" s="8" t="s">
        <v>1013</v>
      </c>
      <c r="C59" s="8" t="s">
        <v>5562</v>
      </c>
    </row>
    <row r="60" spans="1:3" x14ac:dyDescent="0.25">
      <c r="A60" s="8" t="s">
        <v>6570</v>
      </c>
      <c r="B60" s="8" t="s">
        <v>643</v>
      </c>
      <c r="C60" s="8" t="s">
        <v>5237</v>
      </c>
    </row>
    <row r="61" spans="1:3" x14ac:dyDescent="0.25">
      <c r="A61" s="8" t="s">
        <v>6571</v>
      </c>
      <c r="B61" s="8" t="s">
        <v>3689</v>
      </c>
      <c r="C61" s="8" t="s">
        <v>5562</v>
      </c>
    </row>
    <row r="62" spans="1:3" x14ac:dyDescent="0.25">
      <c r="A62" s="8" t="s">
        <v>6571</v>
      </c>
      <c r="B62" s="8" t="s">
        <v>643</v>
      </c>
      <c r="C62" s="8" t="s">
        <v>5237</v>
      </c>
    </row>
    <row r="63" spans="1:3" x14ac:dyDescent="0.25">
      <c r="A63" s="42" t="s">
        <v>6572</v>
      </c>
      <c r="B63" s="8" t="s">
        <v>146</v>
      </c>
      <c r="C63" s="8" t="s">
        <v>5562</v>
      </c>
    </row>
    <row r="64" spans="1:3" x14ac:dyDescent="0.25">
      <c r="A64" s="42" t="s">
        <v>6572</v>
      </c>
      <c r="B64" s="8" t="s">
        <v>643</v>
      </c>
      <c r="C64" s="8" t="s">
        <v>5237</v>
      </c>
    </row>
    <row r="65" spans="1:3" x14ac:dyDescent="0.25">
      <c r="A65" s="8" t="s">
        <v>6573</v>
      </c>
      <c r="B65" s="8" t="s">
        <v>146</v>
      </c>
      <c r="C65" s="8" t="s">
        <v>5562</v>
      </c>
    </row>
    <row r="66" spans="1:3" x14ac:dyDescent="0.25">
      <c r="A66" s="8" t="s">
        <v>6573</v>
      </c>
      <c r="B66" s="8" t="s">
        <v>643</v>
      </c>
      <c r="C66" s="8" t="s">
        <v>5237</v>
      </c>
    </row>
    <row r="67" spans="1:3" x14ac:dyDescent="0.25">
      <c r="A67" s="8" t="s">
        <v>6573</v>
      </c>
      <c r="B67" s="8" t="s">
        <v>1013</v>
      </c>
      <c r="C67" s="8" t="s">
        <v>5562</v>
      </c>
    </row>
    <row r="68" spans="1:3" x14ac:dyDescent="0.25">
      <c r="A68" s="8" t="s">
        <v>6574</v>
      </c>
      <c r="B68" s="8" t="s">
        <v>1013</v>
      </c>
      <c r="C68" s="8" t="s">
        <v>5562</v>
      </c>
    </row>
    <row r="69" spans="1:3" x14ac:dyDescent="0.25">
      <c r="A69" s="8" t="s">
        <v>6574</v>
      </c>
      <c r="B69" s="8" t="s">
        <v>643</v>
      </c>
      <c r="C69" s="8" t="s">
        <v>5237</v>
      </c>
    </row>
    <row r="70" spans="1:3" x14ac:dyDescent="0.25">
      <c r="A70" s="8" t="s">
        <v>6575</v>
      </c>
      <c r="B70" s="8" t="s">
        <v>643</v>
      </c>
      <c r="C70" s="8" t="s">
        <v>5237</v>
      </c>
    </row>
    <row r="71" spans="1:3" x14ac:dyDescent="0.25">
      <c r="A71" s="8" t="s">
        <v>6575</v>
      </c>
      <c r="B71" s="8" t="s">
        <v>643</v>
      </c>
      <c r="C71" s="8" t="s">
        <v>5562</v>
      </c>
    </row>
    <row r="72" spans="1:3" x14ac:dyDescent="0.25">
      <c r="A72" s="8" t="s">
        <v>6576</v>
      </c>
      <c r="B72" s="8" t="s">
        <v>3689</v>
      </c>
      <c r="C72" s="8" t="s">
        <v>5562</v>
      </c>
    </row>
    <row r="73" spans="1:3" x14ac:dyDescent="0.25">
      <c r="A73" s="8" t="s">
        <v>6576</v>
      </c>
      <c r="B73" s="8" t="s">
        <v>643</v>
      </c>
      <c r="C73" s="8" t="s">
        <v>5237</v>
      </c>
    </row>
    <row r="74" spans="1:3" x14ac:dyDescent="0.25">
      <c r="A74" s="8" t="s">
        <v>6577</v>
      </c>
      <c r="B74" s="8" t="s">
        <v>146</v>
      </c>
      <c r="C74" s="8" t="s">
        <v>5562</v>
      </c>
    </row>
    <row r="75" spans="1:3" x14ac:dyDescent="0.25">
      <c r="A75" s="8" t="s">
        <v>6577</v>
      </c>
      <c r="B75" s="8" t="s">
        <v>643</v>
      </c>
      <c r="C75" s="8" t="s">
        <v>5237</v>
      </c>
    </row>
    <row r="76" spans="1:3" x14ac:dyDescent="0.25">
      <c r="A76" s="8" t="s">
        <v>6578</v>
      </c>
      <c r="B76" s="8" t="s">
        <v>643</v>
      </c>
      <c r="C76" s="8" t="s">
        <v>5237</v>
      </c>
    </row>
    <row r="77" spans="1:3" x14ac:dyDescent="0.25">
      <c r="A77" s="8" t="s">
        <v>6578</v>
      </c>
      <c r="B77" s="8" t="s">
        <v>4106</v>
      </c>
      <c r="C77" s="8" t="s">
        <v>5562</v>
      </c>
    </row>
    <row r="78" spans="1:3" x14ac:dyDescent="0.25">
      <c r="A78" s="8" t="s">
        <v>6578</v>
      </c>
      <c r="B78" s="8" t="s">
        <v>6579</v>
      </c>
      <c r="C78" s="8" t="s">
        <v>5237</v>
      </c>
    </row>
    <row r="79" spans="1:3" x14ac:dyDescent="0.25">
      <c r="A79" s="8" t="s">
        <v>6580</v>
      </c>
      <c r="B79" s="8" t="s">
        <v>643</v>
      </c>
      <c r="C79" s="8" t="s">
        <v>5237</v>
      </c>
    </row>
    <row r="80" spans="1:3" x14ac:dyDescent="0.25">
      <c r="A80" s="8" t="s">
        <v>6580</v>
      </c>
      <c r="B80" s="8" t="s">
        <v>4106</v>
      </c>
      <c r="C80" s="8" t="s">
        <v>5562</v>
      </c>
    </row>
    <row r="81" spans="1:3" x14ac:dyDescent="0.25">
      <c r="A81" s="8" t="s">
        <v>6580</v>
      </c>
      <c r="B81" s="8" t="s">
        <v>6579</v>
      </c>
      <c r="C81" s="8" t="s">
        <v>5237</v>
      </c>
    </row>
    <row r="82" spans="1:3" x14ac:dyDescent="0.25">
      <c r="A82" s="8" t="s">
        <v>6581</v>
      </c>
      <c r="B82" s="8" t="s">
        <v>643</v>
      </c>
      <c r="C82" s="8" t="s">
        <v>5237</v>
      </c>
    </row>
    <row r="83" spans="1:3" x14ac:dyDescent="0.25">
      <c r="A83" s="8" t="s">
        <v>6581</v>
      </c>
      <c r="B83" s="8" t="s">
        <v>4106</v>
      </c>
      <c r="C83" s="8" t="s">
        <v>5562</v>
      </c>
    </row>
    <row r="84" spans="1:3" x14ac:dyDescent="0.25">
      <c r="A84" s="8" t="s">
        <v>6581</v>
      </c>
      <c r="B84" s="8" t="s">
        <v>6579</v>
      </c>
      <c r="C84" s="8" t="s">
        <v>5237</v>
      </c>
    </row>
    <row r="85" spans="1:3" x14ac:dyDescent="0.25">
      <c r="A85" s="8" t="s">
        <v>6582</v>
      </c>
      <c r="B85" s="8" t="s">
        <v>643</v>
      </c>
      <c r="C85" s="8" t="s">
        <v>5237</v>
      </c>
    </row>
    <row r="86" spans="1:3" x14ac:dyDescent="0.25">
      <c r="A86" s="8" t="s">
        <v>6582</v>
      </c>
      <c r="B86" s="8" t="s">
        <v>6579</v>
      </c>
      <c r="C86" s="8" t="s">
        <v>5237</v>
      </c>
    </row>
    <row r="87" spans="1:3" x14ac:dyDescent="0.25">
      <c r="A87" s="8" t="s">
        <v>6582</v>
      </c>
      <c r="B87" s="8" t="s">
        <v>4106</v>
      </c>
      <c r="C87" s="8" t="s">
        <v>5562</v>
      </c>
    </row>
    <row r="88" spans="1:3" x14ac:dyDescent="0.25">
      <c r="A88" s="8" t="s">
        <v>6583</v>
      </c>
      <c r="B88" s="8" t="s">
        <v>643</v>
      </c>
      <c r="C88" s="8" t="s">
        <v>5237</v>
      </c>
    </row>
    <row r="89" spans="1:3" x14ac:dyDescent="0.25">
      <c r="A89" s="8" t="s">
        <v>6583</v>
      </c>
      <c r="B89" s="8" t="s">
        <v>4106</v>
      </c>
      <c r="C89" s="8" t="s">
        <v>5562</v>
      </c>
    </row>
    <row r="90" spans="1:3" x14ac:dyDescent="0.25">
      <c r="A90" s="8" t="s">
        <v>6584</v>
      </c>
      <c r="B90" s="8" t="s">
        <v>643</v>
      </c>
      <c r="C90" s="8" t="s">
        <v>5237</v>
      </c>
    </row>
    <row r="91" spans="1:3" x14ac:dyDescent="0.25">
      <c r="A91" s="8" t="s">
        <v>6584</v>
      </c>
      <c r="B91" s="8" t="s">
        <v>6579</v>
      </c>
      <c r="C91" s="8" t="s">
        <v>5237</v>
      </c>
    </row>
    <row r="92" spans="1:3" x14ac:dyDescent="0.25">
      <c r="A92" s="8" t="s">
        <v>6584</v>
      </c>
      <c r="B92" s="8" t="s">
        <v>146</v>
      </c>
      <c r="C92" s="8" t="s">
        <v>5562</v>
      </c>
    </row>
    <row r="93" spans="1:3" x14ac:dyDescent="0.25">
      <c r="A93" s="8" t="s">
        <v>6585</v>
      </c>
      <c r="B93" s="8" t="s">
        <v>643</v>
      </c>
      <c r="C93" s="8" t="s">
        <v>5237</v>
      </c>
    </row>
    <row r="94" spans="1:3" x14ac:dyDescent="0.25">
      <c r="A94" s="8" t="s">
        <v>6585</v>
      </c>
      <c r="B94" s="8" t="s">
        <v>6579</v>
      </c>
      <c r="C94" s="8" t="s">
        <v>5237</v>
      </c>
    </row>
    <row r="95" spans="1:3" x14ac:dyDescent="0.25">
      <c r="A95" s="8" t="s">
        <v>6585</v>
      </c>
      <c r="B95" s="8" t="s">
        <v>4106</v>
      </c>
      <c r="C95" s="8" t="s">
        <v>5562</v>
      </c>
    </row>
    <row r="96" spans="1:3" x14ac:dyDescent="0.25">
      <c r="A96" s="8" t="s">
        <v>6586</v>
      </c>
      <c r="B96" s="8" t="s">
        <v>643</v>
      </c>
      <c r="C96" s="8" t="s">
        <v>5237</v>
      </c>
    </row>
    <row r="97" spans="1:3" x14ac:dyDescent="0.25">
      <c r="A97" s="8" t="s">
        <v>6586</v>
      </c>
      <c r="B97" s="8" t="s">
        <v>6579</v>
      </c>
      <c r="C97" s="8" t="s">
        <v>5237</v>
      </c>
    </row>
    <row r="98" spans="1:3" x14ac:dyDescent="0.25">
      <c r="A98" s="8" t="s">
        <v>6586</v>
      </c>
      <c r="B98" s="8" t="s">
        <v>146</v>
      </c>
      <c r="C98" s="8" t="s">
        <v>5562</v>
      </c>
    </row>
    <row r="99" spans="1:3" x14ac:dyDescent="0.25">
      <c r="A99" s="8" t="s">
        <v>6587</v>
      </c>
      <c r="B99" s="8" t="s">
        <v>643</v>
      </c>
      <c r="C99" s="8" t="s">
        <v>5237</v>
      </c>
    </row>
    <row r="100" spans="1:3" x14ac:dyDescent="0.25">
      <c r="A100" s="8" t="s">
        <v>6587</v>
      </c>
      <c r="B100" s="8" t="s">
        <v>6579</v>
      </c>
      <c r="C100" s="8" t="s">
        <v>5237</v>
      </c>
    </row>
    <row r="101" spans="1:3" x14ac:dyDescent="0.25">
      <c r="A101" s="8" t="s">
        <v>6587</v>
      </c>
      <c r="B101" s="8" t="s">
        <v>643</v>
      </c>
      <c r="C101" s="8" t="s">
        <v>5562</v>
      </c>
    </row>
    <row r="102" spans="1:3" x14ac:dyDescent="0.25">
      <c r="A102" s="8" t="s">
        <v>6588</v>
      </c>
      <c r="B102" s="8" t="s">
        <v>643</v>
      </c>
      <c r="C102" s="8" t="s">
        <v>5237</v>
      </c>
    </row>
    <row r="103" spans="1:3" x14ac:dyDescent="0.25">
      <c r="A103" s="8" t="s">
        <v>6588</v>
      </c>
      <c r="B103" s="8" t="s">
        <v>643</v>
      </c>
      <c r="C103" s="8" t="s">
        <v>5562</v>
      </c>
    </row>
    <row r="104" spans="1:3" x14ac:dyDescent="0.25">
      <c r="A104" s="8" t="s">
        <v>6589</v>
      </c>
      <c r="B104" s="8" t="s">
        <v>643</v>
      </c>
      <c r="C104" s="8" t="s">
        <v>5237</v>
      </c>
    </row>
    <row r="105" spans="1:3" x14ac:dyDescent="0.25">
      <c r="A105" s="8" t="s">
        <v>6589</v>
      </c>
      <c r="B105" s="8" t="s">
        <v>643</v>
      </c>
      <c r="C105" s="8" t="s">
        <v>5562</v>
      </c>
    </row>
    <row r="106" spans="1:3" x14ac:dyDescent="0.25">
      <c r="A106" s="8" t="s">
        <v>6590</v>
      </c>
      <c r="B106" s="8" t="s">
        <v>643</v>
      </c>
      <c r="C106" s="8" t="s">
        <v>5237</v>
      </c>
    </row>
    <row r="107" spans="1:3" x14ac:dyDescent="0.25">
      <c r="A107" s="8" t="s">
        <v>6590</v>
      </c>
      <c r="B107" s="8" t="s">
        <v>643</v>
      </c>
      <c r="C107" s="8" t="s">
        <v>5562</v>
      </c>
    </row>
    <row r="108" spans="1:3" x14ac:dyDescent="0.25">
      <c r="A108" s="8" t="s">
        <v>6590</v>
      </c>
      <c r="B108" s="8" t="s">
        <v>6579</v>
      </c>
      <c r="C108" s="8" t="s">
        <v>5237</v>
      </c>
    </row>
    <row r="109" spans="1:3" x14ac:dyDescent="0.25">
      <c r="A109" s="8" t="s">
        <v>6591</v>
      </c>
      <c r="B109" s="8" t="s">
        <v>643</v>
      </c>
      <c r="C109" s="8" t="s">
        <v>5237</v>
      </c>
    </row>
    <row r="110" spans="1:3" x14ac:dyDescent="0.25">
      <c r="A110" s="8" t="s">
        <v>6591</v>
      </c>
      <c r="B110" s="8" t="s">
        <v>643</v>
      </c>
      <c r="C110" s="8" t="s">
        <v>5562</v>
      </c>
    </row>
    <row r="111" spans="1:3" x14ac:dyDescent="0.25">
      <c r="A111" s="8" t="s">
        <v>6591</v>
      </c>
      <c r="B111" s="8" t="s">
        <v>6579</v>
      </c>
      <c r="C111" s="8" t="s">
        <v>5237</v>
      </c>
    </row>
    <row r="112" spans="1:3" x14ac:dyDescent="0.25">
      <c r="A112" s="8" t="s">
        <v>6592</v>
      </c>
      <c r="B112" s="8" t="s">
        <v>643</v>
      </c>
      <c r="C112" s="8" t="s">
        <v>5237</v>
      </c>
    </row>
    <row r="113" spans="1:3" x14ac:dyDescent="0.25">
      <c r="A113" s="8" t="s">
        <v>6592</v>
      </c>
      <c r="B113" s="8" t="s">
        <v>643</v>
      </c>
      <c r="C113" s="8" t="s">
        <v>5562</v>
      </c>
    </row>
    <row r="114" spans="1:3" x14ac:dyDescent="0.25">
      <c r="A114" s="8" t="s">
        <v>6592</v>
      </c>
      <c r="B114" s="8" t="s">
        <v>6579</v>
      </c>
      <c r="C114" s="8" t="s">
        <v>5237</v>
      </c>
    </row>
    <row r="115" spans="1:3" x14ac:dyDescent="0.25">
      <c r="A115" s="42" t="s">
        <v>6593</v>
      </c>
      <c r="B115" s="8" t="s">
        <v>643</v>
      </c>
      <c r="C115" s="8" t="s">
        <v>5237</v>
      </c>
    </row>
    <row r="116" spans="1:3" x14ac:dyDescent="0.25">
      <c r="A116" s="42" t="s">
        <v>6593</v>
      </c>
      <c r="B116" s="8" t="s">
        <v>643</v>
      </c>
      <c r="C116" s="8" t="s">
        <v>5562</v>
      </c>
    </row>
    <row r="117" spans="1:3" x14ac:dyDescent="0.25">
      <c r="A117" s="8" t="s">
        <v>6594</v>
      </c>
      <c r="B117" s="8" t="s">
        <v>643</v>
      </c>
      <c r="C117" s="8" t="s">
        <v>5237</v>
      </c>
    </row>
    <row r="118" spans="1:3" x14ac:dyDescent="0.25">
      <c r="A118" s="8" t="s">
        <v>6594</v>
      </c>
      <c r="B118" s="8" t="s">
        <v>643</v>
      </c>
      <c r="C118" s="8" t="s">
        <v>5562</v>
      </c>
    </row>
    <row r="119" spans="1:3" x14ac:dyDescent="0.25">
      <c r="A119" s="8" t="s">
        <v>6594</v>
      </c>
      <c r="B119" s="8" t="s">
        <v>6579</v>
      </c>
      <c r="C119" s="8" t="s">
        <v>5237</v>
      </c>
    </row>
    <row r="120" spans="1:3" x14ac:dyDescent="0.25">
      <c r="A120" s="8" t="s">
        <v>6595</v>
      </c>
      <c r="B120" s="8" t="s">
        <v>643</v>
      </c>
      <c r="C120" s="8" t="s">
        <v>5237</v>
      </c>
    </row>
    <row r="121" spans="1:3" x14ac:dyDescent="0.25">
      <c r="A121" s="8" t="s">
        <v>6595</v>
      </c>
      <c r="B121" s="8" t="s">
        <v>643</v>
      </c>
      <c r="C121" s="8" t="s">
        <v>5562</v>
      </c>
    </row>
    <row r="122" spans="1:3" x14ac:dyDescent="0.25">
      <c r="A122" s="8" t="s">
        <v>6595</v>
      </c>
      <c r="B122" s="8" t="s">
        <v>6579</v>
      </c>
      <c r="C122" s="8" t="s">
        <v>5237</v>
      </c>
    </row>
    <row r="123" spans="1:3" x14ac:dyDescent="0.25">
      <c r="A123" s="8" t="s">
        <v>6596</v>
      </c>
      <c r="B123" s="8" t="s">
        <v>6351</v>
      </c>
    </row>
    <row r="124" spans="1:3" x14ac:dyDescent="0.25">
      <c r="A124" s="8" t="s">
        <v>6597</v>
      </c>
      <c r="B124" s="8" t="s">
        <v>643</v>
      </c>
      <c r="C124" s="8" t="s">
        <v>5237</v>
      </c>
    </row>
    <row r="125" spans="1:3" x14ac:dyDescent="0.25">
      <c r="A125" s="8" t="s">
        <v>6597</v>
      </c>
      <c r="B125" s="8" t="s">
        <v>643</v>
      </c>
      <c r="C125" s="8" t="s">
        <v>5562</v>
      </c>
    </row>
    <row r="126" spans="1:3" x14ac:dyDescent="0.25">
      <c r="A126" s="8" t="s">
        <v>6598</v>
      </c>
      <c r="B126" s="8" t="s">
        <v>4581</v>
      </c>
      <c r="C126" s="8" t="s">
        <v>6599</v>
      </c>
    </row>
    <row r="127" spans="1:3" x14ac:dyDescent="0.25">
      <c r="A127" s="8" t="s">
        <v>6598</v>
      </c>
      <c r="B127" s="8" t="s">
        <v>249</v>
      </c>
    </row>
    <row r="128" spans="1:3" x14ac:dyDescent="0.25">
      <c r="A128" s="8" t="s">
        <v>6600</v>
      </c>
      <c r="B128" s="8" t="s">
        <v>6579</v>
      </c>
      <c r="C128" s="8" t="s">
        <v>5237</v>
      </c>
    </row>
    <row r="129" spans="1:3" x14ac:dyDescent="0.25">
      <c r="A129" s="8" t="s">
        <v>6600</v>
      </c>
      <c r="B129" s="8" t="s">
        <v>249</v>
      </c>
    </row>
    <row r="130" spans="1:3" x14ac:dyDescent="0.25">
      <c r="A130" s="8" t="s">
        <v>6601</v>
      </c>
      <c r="B130" s="8" t="s">
        <v>643</v>
      </c>
      <c r="C130" s="8" t="s">
        <v>5237</v>
      </c>
    </row>
    <row r="131" spans="1:3" x14ac:dyDescent="0.25">
      <c r="A131" s="8" t="s">
        <v>6601</v>
      </c>
      <c r="B131" s="8" t="s">
        <v>4581</v>
      </c>
      <c r="C131" s="8" t="s">
        <v>6599</v>
      </c>
    </row>
    <row r="132" spans="1:3" x14ac:dyDescent="0.25">
      <c r="A132" s="8" t="s">
        <v>6601</v>
      </c>
      <c r="B132" s="8" t="s">
        <v>6579</v>
      </c>
      <c r="C132" s="8" t="s">
        <v>5237</v>
      </c>
    </row>
    <row r="133" spans="1:3" x14ac:dyDescent="0.25">
      <c r="A133" s="8" t="s">
        <v>6602</v>
      </c>
      <c r="B133" s="8" t="s">
        <v>643</v>
      </c>
      <c r="C133" s="8" t="s">
        <v>5237</v>
      </c>
    </row>
    <row r="134" spans="1:3" x14ac:dyDescent="0.25">
      <c r="A134" s="8" t="s">
        <v>6602</v>
      </c>
      <c r="B134" s="8" t="s">
        <v>4581</v>
      </c>
      <c r="C134" s="8" t="s">
        <v>6599</v>
      </c>
    </row>
    <row r="135" spans="1:3" x14ac:dyDescent="0.25">
      <c r="A135" s="8" t="s">
        <v>6602</v>
      </c>
      <c r="B135" s="8" t="s">
        <v>6579</v>
      </c>
      <c r="C135" s="8" t="s">
        <v>5237</v>
      </c>
    </row>
    <row r="136" spans="1:3" x14ac:dyDescent="0.25">
      <c r="A136" s="8" t="s">
        <v>6603</v>
      </c>
      <c r="B136" s="8" t="s">
        <v>6351</v>
      </c>
    </row>
    <row r="137" spans="1:3" x14ac:dyDescent="0.25">
      <c r="A137" s="8" t="s">
        <v>6604</v>
      </c>
      <c r="B137" s="8" t="s">
        <v>4581</v>
      </c>
      <c r="C137" s="8" t="s">
        <v>6599</v>
      </c>
    </row>
    <row r="138" spans="1:3" x14ac:dyDescent="0.25">
      <c r="A138" s="8" t="s">
        <v>6604</v>
      </c>
      <c r="B138" s="8" t="s">
        <v>643</v>
      </c>
      <c r="C138" s="8" t="s">
        <v>5237</v>
      </c>
    </row>
    <row r="139" spans="1:3" x14ac:dyDescent="0.25">
      <c r="A139" s="8" t="s">
        <v>6604</v>
      </c>
      <c r="B139" s="8" t="s">
        <v>146</v>
      </c>
      <c r="C139" s="8" t="s">
        <v>5237</v>
      </c>
    </row>
    <row r="140" spans="1:3" x14ac:dyDescent="0.25">
      <c r="A140" s="8" t="s">
        <v>6605</v>
      </c>
      <c r="B140" s="8" t="s">
        <v>4581</v>
      </c>
      <c r="C140" s="8" t="s">
        <v>6599</v>
      </c>
    </row>
    <row r="141" spans="1:3" x14ac:dyDescent="0.25">
      <c r="A141" s="8" t="s">
        <v>6605</v>
      </c>
      <c r="B141" s="8" t="s">
        <v>643</v>
      </c>
      <c r="C141" s="8" t="s">
        <v>5237</v>
      </c>
    </row>
    <row r="142" spans="1:3" x14ac:dyDescent="0.25">
      <c r="A142" s="8" t="s">
        <v>6606</v>
      </c>
      <c r="B142" s="8" t="s">
        <v>4581</v>
      </c>
      <c r="C142" s="8" t="s">
        <v>6599</v>
      </c>
    </row>
    <row r="143" spans="1:3" x14ac:dyDescent="0.25">
      <c r="A143" s="8" t="s">
        <v>6606</v>
      </c>
      <c r="B143" s="8" t="s">
        <v>643</v>
      </c>
      <c r="C143" s="8" t="s">
        <v>5237</v>
      </c>
    </row>
    <row r="144" spans="1:3" x14ac:dyDescent="0.25">
      <c r="A144" s="8" t="s">
        <v>6607</v>
      </c>
      <c r="B144" s="8" t="s">
        <v>4581</v>
      </c>
      <c r="C144" s="8" t="s">
        <v>6599</v>
      </c>
    </row>
    <row r="145" spans="1:4" x14ac:dyDescent="0.25">
      <c r="A145" s="8" t="s">
        <v>6607</v>
      </c>
      <c r="B145" s="8" t="s">
        <v>678</v>
      </c>
      <c r="C145" s="8" t="s">
        <v>5237</v>
      </c>
    </row>
    <row r="146" spans="1:4" x14ac:dyDescent="0.25">
      <c r="A146" s="8" t="s">
        <v>6608</v>
      </c>
      <c r="B146" s="8" t="s">
        <v>678</v>
      </c>
      <c r="C146" s="42" t="s">
        <v>10</v>
      </c>
      <c r="D146" s="42">
        <v>18</v>
      </c>
    </row>
    <row r="147" spans="1:4" x14ac:dyDescent="0.25">
      <c r="A147" s="8" t="s">
        <v>6608</v>
      </c>
      <c r="B147" s="8" t="s">
        <v>643</v>
      </c>
      <c r="C147" s="8" t="s">
        <v>5237</v>
      </c>
    </row>
    <row r="148" spans="1:4" x14ac:dyDescent="0.25">
      <c r="A148" s="8" t="s">
        <v>6609</v>
      </c>
      <c r="B148" s="8" t="s">
        <v>678</v>
      </c>
      <c r="C148" s="42" t="s">
        <v>10</v>
      </c>
      <c r="D148" s="42">
        <v>18</v>
      </c>
    </row>
    <row r="149" spans="1:4" x14ac:dyDescent="0.25">
      <c r="A149" s="8" t="s">
        <v>6609</v>
      </c>
      <c r="B149" s="8" t="s">
        <v>643</v>
      </c>
      <c r="C149" s="8" t="s">
        <v>5237</v>
      </c>
    </row>
    <row r="150" spans="1:4" x14ac:dyDescent="0.25">
      <c r="A150" s="8" t="s">
        <v>6610</v>
      </c>
      <c r="B150" s="8" t="s">
        <v>678</v>
      </c>
      <c r="C150" s="42" t="s">
        <v>10</v>
      </c>
      <c r="D150" s="42">
        <v>18</v>
      </c>
    </row>
    <row r="151" spans="1:4" x14ac:dyDescent="0.25">
      <c r="A151" s="8" t="s">
        <v>6610</v>
      </c>
      <c r="B151" s="8" t="s">
        <v>643</v>
      </c>
      <c r="C151" s="8" t="s">
        <v>5237</v>
      </c>
    </row>
    <row r="152" spans="1:4" x14ac:dyDescent="0.25">
      <c r="A152" s="8" t="s">
        <v>6611</v>
      </c>
      <c r="B152" s="8" t="s">
        <v>678</v>
      </c>
      <c r="C152" s="42" t="s">
        <v>10</v>
      </c>
      <c r="D152" s="42">
        <v>18</v>
      </c>
    </row>
    <row r="153" spans="1:4" x14ac:dyDescent="0.25">
      <c r="A153" s="8" t="s">
        <v>6611</v>
      </c>
      <c r="B153" s="8" t="s">
        <v>643</v>
      </c>
      <c r="C153" s="8" t="s">
        <v>5237</v>
      </c>
    </row>
    <row r="154" spans="1:4" x14ac:dyDescent="0.25">
      <c r="A154" s="8" t="s">
        <v>6612</v>
      </c>
      <c r="B154" s="8" t="s">
        <v>678</v>
      </c>
      <c r="C154" s="42" t="s">
        <v>10</v>
      </c>
      <c r="D154" s="42">
        <v>18</v>
      </c>
    </row>
    <row r="155" spans="1:4" x14ac:dyDescent="0.25">
      <c r="A155" s="8" t="s">
        <v>6612</v>
      </c>
      <c r="B155" s="8" t="s">
        <v>643</v>
      </c>
      <c r="C155" s="8" t="s">
        <v>5237</v>
      </c>
    </row>
    <row r="156" spans="1:4" x14ac:dyDescent="0.25">
      <c r="A156" s="8" t="s">
        <v>6613</v>
      </c>
      <c r="B156" s="8" t="s">
        <v>678</v>
      </c>
      <c r="C156" s="42" t="s">
        <v>10</v>
      </c>
      <c r="D156" s="42">
        <v>18</v>
      </c>
    </row>
    <row r="157" spans="1:4" x14ac:dyDescent="0.25">
      <c r="A157" s="8" t="s">
        <v>6613</v>
      </c>
      <c r="B157" s="8" t="s">
        <v>643</v>
      </c>
      <c r="C157" s="42" t="s">
        <v>10</v>
      </c>
      <c r="D157" s="42">
        <v>18</v>
      </c>
    </row>
    <row r="158" spans="1:4" x14ac:dyDescent="0.25">
      <c r="A158" s="8" t="s">
        <v>6613</v>
      </c>
      <c r="B158" s="8" t="s">
        <v>643</v>
      </c>
      <c r="C158" s="8" t="s">
        <v>5237</v>
      </c>
    </row>
    <row r="159" spans="1:4" x14ac:dyDescent="0.25">
      <c r="A159" s="8" t="s">
        <v>6614</v>
      </c>
      <c r="B159" s="8" t="s">
        <v>678</v>
      </c>
      <c r="C159" s="42" t="s">
        <v>10</v>
      </c>
      <c r="D159" s="42">
        <v>18</v>
      </c>
    </row>
    <row r="160" spans="1:4" x14ac:dyDescent="0.25">
      <c r="A160" s="8" t="s">
        <v>6614</v>
      </c>
      <c r="B160" s="8" t="s">
        <v>643</v>
      </c>
      <c r="C160" s="42" t="s">
        <v>10</v>
      </c>
      <c r="D160" s="42">
        <v>18</v>
      </c>
    </row>
    <row r="161" spans="1:4" x14ac:dyDescent="0.25">
      <c r="A161" s="8" t="s">
        <v>6615</v>
      </c>
      <c r="B161" s="8" t="s">
        <v>678</v>
      </c>
      <c r="C161" s="8" t="s">
        <v>5237</v>
      </c>
    </row>
    <row r="162" spans="1:4" x14ac:dyDescent="0.25">
      <c r="A162" s="8" t="s">
        <v>6615</v>
      </c>
      <c r="B162" s="8" t="s">
        <v>643</v>
      </c>
      <c r="C162" s="42" t="s">
        <v>10</v>
      </c>
      <c r="D162" s="42">
        <v>18</v>
      </c>
    </row>
    <row r="163" spans="1:4" x14ac:dyDescent="0.25">
      <c r="A163" s="42" t="s">
        <v>6616</v>
      </c>
      <c r="B163" s="8" t="s">
        <v>678</v>
      </c>
      <c r="C163" s="8" t="s">
        <v>5237</v>
      </c>
    </row>
    <row r="164" spans="1:4" x14ac:dyDescent="0.25">
      <c r="A164" s="42" t="s">
        <v>6616</v>
      </c>
      <c r="B164" s="8" t="s">
        <v>643</v>
      </c>
      <c r="C164" s="42" t="s">
        <v>10</v>
      </c>
      <c r="D164" s="42">
        <v>18</v>
      </c>
    </row>
    <row r="165" spans="1:4" x14ac:dyDescent="0.25">
      <c r="A165" s="8" t="s">
        <v>6617</v>
      </c>
      <c r="B165" s="8" t="s">
        <v>678</v>
      </c>
      <c r="C165" s="8" t="s">
        <v>5237</v>
      </c>
    </row>
    <row r="166" spans="1:4" x14ac:dyDescent="0.25">
      <c r="A166" s="8" t="s">
        <v>6617</v>
      </c>
      <c r="B166" s="8" t="s">
        <v>643</v>
      </c>
      <c r="C166" s="8" t="s">
        <v>5237</v>
      </c>
    </row>
    <row r="167" spans="1:4" x14ac:dyDescent="0.25">
      <c r="A167" s="8" t="s">
        <v>6617</v>
      </c>
      <c r="B167" s="8" t="s">
        <v>643</v>
      </c>
      <c r="C167" s="42" t="s">
        <v>10</v>
      </c>
      <c r="D167" s="42">
        <v>18</v>
      </c>
    </row>
    <row r="168" spans="1:4" x14ac:dyDescent="0.25">
      <c r="A168" s="8" t="s">
        <v>6618</v>
      </c>
      <c r="B168" s="8" t="s">
        <v>678</v>
      </c>
      <c r="C168" s="42" t="s">
        <v>10</v>
      </c>
      <c r="D168" s="42">
        <v>18</v>
      </c>
    </row>
    <row r="169" spans="1:4" x14ac:dyDescent="0.25">
      <c r="A169" s="8" t="s">
        <v>6618</v>
      </c>
      <c r="B169" s="8" t="s">
        <v>643</v>
      </c>
      <c r="C169" s="8" t="s">
        <v>5237</v>
      </c>
    </row>
    <row r="170" spans="1:4" x14ac:dyDescent="0.25">
      <c r="A170" s="8" t="s">
        <v>6618</v>
      </c>
      <c r="B170" s="8" t="s">
        <v>643</v>
      </c>
      <c r="C170" s="42" t="s">
        <v>10</v>
      </c>
      <c r="D170" s="42">
        <v>18</v>
      </c>
    </row>
    <row r="171" spans="1:4" x14ac:dyDescent="0.25">
      <c r="A171" s="8" t="s">
        <v>6619</v>
      </c>
      <c r="B171" s="8" t="s">
        <v>678</v>
      </c>
      <c r="C171" s="42" t="s">
        <v>10</v>
      </c>
      <c r="D171" s="42">
        <v>18</v>
      </c>
    </row>
    <row r="172" spans="1:4" x14ac:dyDescent="0.25">
      <c r="A172" s="8" t="s">
        <v>6619</v>
      </c>
      <c r="B172" s="8" t="s">
        <v>643</v>
      </c>
      <c r="C172" s="8" t="s">
        <v>5237</v>
      </c>
    </row>
    <row r="173" spans="1:4" x14ac:dyDescent="0.25">
      <c r="A173" s="8" t="s">
        <v>6619</v>
      </c>
      <c r="B173" s="8" t="s">
        <v>643</v>
      </c>
      <c r="C173" s="42" t="s">
        <v>10</v>
      </c>
      <c r="D173" s="42">
        <v>18</v>
      </c>
    </row>
    <row r="174" spans="1:4" x14ac:dyDescent="0.25">
      <c r="A174" s="8" t="s">
        <v>6555</v>
      </c>
      <c r="B174" s="8" t="s">
        <v>678</v>
      </c>
      <c r="C174" s="42" t="s">
        <v>10</v>
      </c>
      <c r="D174" s="42">
        <v>18</v>
      </c>
    </row>
    <row r="175" spans="1:4" x14ac:dyDescent="0.25">
      <c r="A175" s="8" t="s">
        <v>6555</v>
      </c>
      <c r="B175" s="8" t="s">
        <v>643</v>
      </c>
      <c r="C175" s="42" t="s">
        <v>10</v>
      </c>
      <c r="D175" s="42">
        <v>18</v>
      </c>
    </row>
    <row r="176" spans="1:4" x14ac:dyDescent="0.25">
      <c r="A176" s="8" t="s">
        <v>6555</v>
      </c>
      <c r="B176" s="8" t="s">
        <v>643</v>
      </c>
      <c r="C176" s="8" t="s">
        <v>5237</v>
      </c>
    </row>
    <row r="177" spans="1:4" x14ac:dyDescent="0.25">
      <c r="A177" s="8" t="s">
        <v>6620</v>
      </c>
      <c r="B177" s="8" t="s">
        <v>678</v>
      </c>
      <c r="C177" s="42" t="s">
        <v>10</v>
      </c>
      <c r="D177" s="42">
        <v>18</v>
      </c>
    </row>
    <row r="178" spans="1:4" x14ac:dyDescent="0.25">
      <c r="A178" s="8" t="s">
        <v>6620</v>
      </c>
      <c r="B178" s="8" t="s">
        <v>643</v>
      </c>
      <c r="C178" s="42" t="s">
        <v>10</v>
      </c>
      <c r="D178" s="42">
        <v>18</v>
      </c>
    </row>
    <row r="179" spans="1:4" x14ac:dyDescent="0.25">
      <c r="A179" s="8" t="s">
        <v>6620</v>
      </c>
      <c r="B179" s="8" t="s">
        <v>643</v>
      </c>
      <c r="C179" s="8" t="s">
        <v>5237</v>
      </c>
    </row>
    <row r="180" spans="1:4" x14ac:dyDescent="0.25">
      <c r="A180" s="8" t="s">
        <v>6621</v>
      </c>
      <c r="B180" s="8" t="s">
        <v>678</v>
      </c>
      <c r="C180" s="42" t="s">
        <v>10</v>
      </c>
      <c r="D180" s="42">
        <v>18</v>
      </c>
    </row>
    <row r="181" spans="1:4" x14ac:dyDescent="0.25">
      <c r="A181" s="8" t="s">
        <v>6621</v>
      </c>
      <c r="B181" s="8" t="s">
        <v>643</v>
      </c>
      <c r="C181" s="8" t="s">
        <v>5237</v>
      </c>
      <c r="D181" s="42"/>
    </row>
    <row r="182" spans="1:4" x14ac:dyDescent="0.25">
      <c r="A182" s="8" t="s">
        <v>6621</v>
      </c>
      <c r="B182" s="8" t="s">
        <v>643</v>
      </c>
    </row>
    <row r="183" spans="1:4" x14ac:dyDescent="0.25">
      <c r="A183" s="8" t="s">
        <v>6622</v>
      </c>
      <c r="B183" s="8" t="s">
        <v>678</v>
      </c>
    </row>
    <row r="184" spans="1:4" x14ac:dyDescent="0.25">
      <c r="A184" s="8" t="s">
        <v>6622</v>
      </c>
      <c r="B184" s="8" t="s">
        <v>643</v>
      </c>
    </row>
    <row r="185" spans="1:4" x14ac:dyDescent="0.25">
      <c r="A185" s="8" t="s">
        <v>6622</v>
      </c>
      <c r="B185" s="8" t="s">
        <v>643</v>
      </c>
    </row>
    <row r="186" spans="1:4" x14ac:dyDescent="0.25">
      <c r="A186" s="8" t="s">
        <v>6623</v>
      </c>
      <c r="B186" s="8" t="s">
        <v>678</v>
      </c>
    </row>
    <row r="187" spans="1:4" x14ac:dyDescent="0.25">
      <c r="A187" s="8" t="s">
        <v>6623</v>
      </c>
      <c r="B187" s="8" t="s">
        <v>643</v>
      </c>
    </row>
    <row r="188" spans="1:4" x14ac:dyDescent="0.25">
      <c r="A188" s="8" t="s">
        <v>6624</v>
      </c>
      <c r="B188" s="8" t="s">
        <v>6351</v>
      </c>
    </row>
    <row r="189" spans="1:4" x14ac:dyDescent="0.25">
      <c r="A189" s="8" t="s">
        <v>6625</v>
      </c>
      <c r="B189" s="8" t="s">
        <v>678</v>
      </c>
      <c r="C189" s="42" t="s">
        <v>10</v>
      </c>
      <c r="D189" s="42">
        <v>18</v>
      </c>
    </row>
    <row r="190" spans="1:4" x14ac:dyDescent="0.25">
      <c r="A190" s="8" t="s">
        <v>6625</v>
      </c>
      <c r="B190" s="8" t="s">
        <v>643</v>
      </c>
      <c r="C190" s="42" t="s">
        <v>10</v>
      </c>
      <c r="D190" s="42">
        <v>18</v>
      </c>
    </row>
    <row r="191" spans="1:4" x14ac:dyDescent="0.25">
      <c r="A191" s="8" t="s">
        <v>6626</v>
      </c>
      <c r="B191" s="8" t="s">
        <v>678</v>
      </c>
      <c r="C191" s="42" t="s">
        <v>10</v>
      </c>
      <c r="D191" s="42">
        <v>18</v>
      </c>
    </row>
    <row r="192" spans="1:4" x14ac:dyDescent="0.25">
      <c r="A192" s="8" t="s">
        <v>6626</v>
      </c>
      <c r="B192" s="8" t="s">
        <v>643</v>
      </c>
      <c r="C192" s="42" t="s">
        <v>10</v>
      </c>
      <c r="D192" s="42">
        <v>18</v>
      </c>
    </row>
    <row r="193" spans="1:4" x14ac:dyDescent="0.25">
      <c r="A193" s="8" t="s">
        <v>6627</v>
      </c>
      <c r="B193" s="8" t="s">
        <v>678</v>
      </c>
      <c r="C193" s="42" t="s">
        <v>10</v>
      </c>
      <c r="D193" s="42">
        <v>18</v>
      </c>
    </row>
    <row r="194" spans="1:4" x14ac:dyDescent="0.25">
      <c r="A194" s="8" t="s">
        <v>6627</v>
      </c>
      <c r="B194" s="8" t="s">
        <v>643</v>
      </c>
      <c r="C194" s="42" t="s">
        <v>10</v>
      </c>
      <c r="D194" s="42">
        <v>18</v>
      </c>
    </row>
    <row r="195" spans="1:4" x14ac:dyDescent="0.25">
      <c r="A195" s="8" t="s">
        <v>6628</v>
      </c>
      <c r="B195" s="8" t="s">
        <v>678</v>
      </c>
      <c r="C195" s="42" t="s">
        <v>10</v>
      </c>
      <c r="D195" s="42">
        <v>18</v>
      </c>
    </row>
    <row r="196" spans="1:4" x14ac:dyDescent="0.25">
      <c r="A196" s="8" t="s">
        <v>6628</v>
      </c>
      <c r="B196" s="8" t="s">
        <v>643</v>
      </c>
      <c r="C196" s="42" t="s">
        <v>10</v>
      </c>
      <c r="D196" s="42">
        <v>18</v>
      </c>
    </row>
    <row r="197" spans="1:4" x14ac:dyDescent="0.25">
      <c r="A197" s="8" t="s">
        <v>6629</v>
      </c>
      <c r="B197" s="8" t="s">
        <v>678</v>
      </c>
      <c r="C197" s="42" t="s">
        <v>10</v>
      </c>
      <c r="D197" s="42">
        <v>18</v>
      </c>
    </row>
    <row r="198" spans="1:4" x14ac:dyDescent="0.25">
      <c r="A198" s="8" t="s">
        <v>6629</v>
      </c>
      <c r="B198" s="8" t="s">
        <v>643</v>
      </c>
      <c r="C198" s="42" t="s">
        <v>10</v>
      </c>
      <c r="D198" s="42">
        <v>18</v>
      </c>
    </row>
    <row r="199" spans="1:4" x14ac:dyDescent="0.25">
      <c r="A199" s="8" t="s">
        <v>6630</v>
      </c>
      <c r="B199" s="8" t="s">
        <v>678</v>
      </c>
      <c r="C199" s="42" t="s">
        <v>10</v>
      </c>
      <c r="D199" s="42">
        <v>18</v>
      </c>
    </row>
    <row r="200" spans="1:4" x14ac:dyDescent="0.25">
      <c r="A200" s="8" t="s">
        <v>6630</v>
      </c>
      <c r="B200" s="8" t="s">
        <v>643</v>
      </c>
      <c r="C200" s="42" t="s">
        <v>10</v>
      </c>
      <c r="D200" s="42">
        <v>18</v>
      </c>
    </row>
    <row r="201" spans="1:4" x14ac:dyDescent="0.25">
      <c r="A201" s="8" t="s">
        <v>6631</v>
      </c>
      <c r="B201" s="8" t="s">
        <v>678</v>
      </c>
      <c r="C201" s="42" t="s">
        <v>10</v>
      </c>
      <c r="D201" s="42">
        <v>18</v>
      </c>
    </row>
    <row r="202" spans="1:4" x14ac:dyDescent="0.25">
      <c r="A202" s="8" t="s">
        <v>6631</v>
      </c>
      <c r="B202" s="8" t="s">
        <v>643</v>
      </c>
      <c r="C202" s="42" t="s">
        <v>10</v>
      </c>
      <c r="D202" s="42">
        <v>18</v>
      </c>
    </row>
    <row r="203" spans="1:4" x14ac:dyDescent="0.25">
      <c r="A203" s="8" t="s">
        <v>6632</v>
      </c>
      <c r="B203" s="8" t="s">
        <v>678</v>
      </c>
      <c r="C203" s="42" t="s">
        <v>10</v>
      </c>
      <c r="D203" s="42">
        <v>18</v>
      </c>
    </row>
    <row r="204" spans="1:4" x14ac:dyDescent="0.25">
      <c r="A204" s="8" t="s">
        <v>6632</v>
      </c>
      <c r="B204" s="8" t="s">
        <v>643</v>
      </c>
      <c r="C204" s="42" t="s">
        <v>10</v>
      </c>
      <c r="D204" s="42">
        <v>18</v>
      </c>
    </row>
    <row r="205" spans="1:4" x14ac:dyDescent="0.25">
      <c r="A205" s="8" t="s">
        <v>6633</v>
      </c>
      <c r="B205" s="8" t="s">
        <v>678</v>
      </c>
      <c r="C205" s="42" t="s">
        <v>10</v>
      </c>
      <c r="D205" s="42">
        <v>18</v>
      </c>
    </row>
    <row r="206" spans="1:4" x14ac:dyDescent="0.25">
      <c r="A206" s="8" t="s">
        <v>6633</v>
      </c>
      <c r="B206" s="8" t="s">
        <v>643</v>
      </c>
      <c r="C206" s="42" t="s">
        <v>10</v>
      </c>
      <c r="D206" s="42">
        <v>18</v>
      </c>
    </row>
    <row r="207" spans="1:4" x14ac:dyDescent="0.25">
      <c r="A207" s="8" t="s">
        <v>6634</v>
      </c>
      <c r="B207" s="8" t="s">
        <v>678</v>
      </c>
      <c r="C207" s="42" t="s">
        <v>10</v>
      </c>
      <c r="D207" s="42">
        <v>18</v>
      </c>
    </row>
    <row r="208" spans="1:4" x14ac:dyDescent="0.25">
      <c r="A208" s="8" t="s">
        <v>6634</v>
      </c>
      <c r="B208" s="8" t="s">
        <v>643</v>
      </c>
      <c r="C208" s="42" t="s">
        <v>10</v>
      </c>
      <c r="D208" s="42">
        <v>18</v>
      </c>
    </row>
    <row r="209" spans="1:4" x14ac:dyDescent="0.25">
      <c r="A209" s="8" t="s">
        <v>6635</v>
      </c>
      <c r="B209" s="8" t="s">
        <v>643</v>
      </c>
      <c r="C209" s="42" t="s">
        <v>10</v>
      </c>
      <c r="D209" s="42">
        <v>18</v>
      </c>
    </row>
    <row r="210" spans="1:4" x14ac:dyDescent="0.25">
      <c r="A210" s="8" t="s">
        <v>6635</v>
      </c>
      <c r="B210" s="8" t="s">
        <v>678</v>
      </c>
      <c r="C210" s="42" t="s">
        <v>10</v>
      </c>
      <c r="D210" s="42">
        <v>18</v>
      </c>
    </row>
    <row r="211" spans="1:4" x14ac:dyDescent="0.25">
      <c r="A211" s="8" t="s">
        <v>6636</v>
      </c>
      <c r="B211" s="8" t="s">
        <v>678</v>
      </c>
      <c r="C211" s="42" t="s">
        <v>10</v>
      </c>
      <c r="D211" s="42">
        <v>18</v>
      </c>
    </row>
    <row r="212" spans="1:4" x14ac:dyDescent="0.25">
      <c r="A212" s="8" t="s">
        <v>6636</v>
      </c>
      <c r="B212" s="8" t="s">
        <v>643</v>
      </c>
      <c r="C212" s="42" t="s">
        <v>10</v>
      </c>
      <c r="D212" s="42">
        <v>18</v>
      </c>
    </row>
    <row r="213" spans="1:4" x14ac:dyDescent="0.25">
      <c r="A213" s="8" t="s">
        <v>6637</v>
      </c>
      <c r="B213" s="8" t="s">
        <v>678</v>
      </c>
      <c r="C213" s="42" t="s">
        <v>10</v>
      </c>
      <c r="D213" s="42">
        <v>18</v>
      </c>
    </row>
    <row r="214" spans="1:4" x14ac:dyDescent="0.25">
      <c r="A214" s="8" t="s">
        <v>6637</v>
      </c>
      <c r="B214" s="8" t="s">
        <v>643</v>
      </c>
      <c r="C214" s="42" t="s">
        <v>10</v>
      </c>
      <c r="D214" s="42">
        <v>18</v>
      </c>
    </row>
    <row r="215" spans="1:4" x14ac:dyDescent="0.25">
      <c r="A215" s="8" t="s">
        <v>6638</v>
      </c>
      <c r="B215" s="8" t="s">
        <v>678</v>
      </c>
      <c r="C215" s="42" t="s">
        <v>10</v>
      </c>
      <c r="D215" s="42">
        <v>18</v>
      </c>
    </row>
    <row r="216" spans="1:4" x14ac:dyDescent="0.25">
      <c r="A216" s="8" t="s">
        <v>6638</v>
      </c>
      <c r="B216" s="8" t="s">
        <v>643</v>
      </c>
      <c r="C216" s="42" t="s">
        <v>10</v>
      </c>
      <c r="D216" s="42">
        <v>18</v>
      </c>
    </row>
    <row r="217" spans="1:4" x14ac:dyDescent="0.25">
      <c r="A217" s="8" t="s">
        <v>6639</v>
      </c>
      <c r="B217" s="8" t="s">
        <v>678</v>
      </c>
      <c r="C217" s="42" t="s">
        <v>10</v>
      </c>
      <c r="D217" s="42">
        <v>18</v>
      </c>
    </row>
    <row r="218" spans="1:4" x14ac:dyDescent="0.25">
      <c r="A218" s="8" t="s">
        <v>6639</v>
      </c>
      <c r="B218" s="8" t="s">
        <v>643</v>
      </c>
      <c r="C218" s="42" t="s">
        <v>10</v>
      </c>
      <c r="D218" s="42">
        <v>18</v>
      </c>
    </row>
    <row r="219" spans="1:4" x14ac:dyDescent="0.25">
      <c r="A219" s="8" t="s">
        <v>6640</v>
      </c>
      <c r="B219" s="8" t="s">
        <v>643</v>
      </c>
      <c r="C219" s="42" t="s">
        <v>10</v>
      </c>
      <c r="D219" s="42">
        <v>18</v>
      </c>
    </row>
    <row r="220" spans="1:4" x14ac:dyDescent="0.25">
      <c r="A220" s="8" t="s">
        <v>6640</v>
      </c>
      <c r="B220" s="8" t="s">
        <v>678</v>
      </c>
      <c r="C220" s="42" t="s">
        <v>10</v>
      </c>
      <c r="D220" s="42">
        <v>18</v>
      </c>
    </row>
    <row r="221" spans="1:4" x14ac:dyDescent="0.25">
      <c r="A221" s="8" t="s">
        <v>6640</v>
      </c>
      <c r="B221" s="8" t="s">
        <v>643</v>
      </c>
      <c r="C221" s="8" t="s">
        <v>5237</v>
      </c>
    </row>
    <row r="222" spans="1:4" x14ac:dyDescent="0.25">
      <c r="A222" s="8" t="s">
        <v>6641</v>
      </c>
      <c r="B222" s="8" t="s">
        <v>678</v>
      </c>
      <c r="C222" s="42" t="s">
        <v>10</v>
      </c>
      <c r="D222" s="42">
        <v>18</v>
      </c>
    </row>
    <row r="223" spans="1:4" x14ac:dyDescent="0.25">
      <c r="A223" s="8" t="s">
        <v>6641</v>
      </c>
      <c r="B223" s="8" t="s">
        <v>643</v>
      </c>
      <c r="C223" s="42" t="s">
        <v>10</v>
      </c>
      <c r="D223" s="42">
        <v>18</v>
      </c>
    </row>
    <row r="224" spans="1:4" x14ac:dyDescent="0.25">
      <c r="A224" s="8" t="s">
        <v>6641</v>
      </c>
      <c r="B224" s="8" t="s">
        <v>643</v>
      </c>
      <c r="C224" s="8" t="s">
        <v>5237</v>
      </c>
    </row>
    <row r="225" spans="1:4" x14ac:dyDescent="0.25">
      <c r="A225" s="8" t="s">
        <v>6642</v>
      </c>
      <c r="B225" s="8" t="s">
        <v>678</v>
      </c>
      <c r="C225" s="42" t="s">
        <v>10</v>
      </c>
      <c r="D225" s="42">
        <v>18</v>
      </c>
    </row>
    <row r="226" spans="1:4" x14ac:dyDescent="0.25">
      <c r="A226" s="8" t="s">
        <v>6642</v>
      </c>
      <c r="B226" s="8" t="s">
        <v>643</v>
      </c>
      <c r="C226" s="42" t="s">
        <v>10</v>
      </c>
      <c r="D226" s="42">
        <v>18</v>
      </c>
    </row>
    <row r="227" spans="1:4" x14ac:dyDescent="0.25">
      <c r="A227" s="8" t="s">
        <v>6642</v>
      </c>
      <c r="B227" s="8" t="s">
        <v>643</v>
      </c>
      <c r="C227" s="8" t="s">
        <v>5237</v>
      </c>
    </row>
    <row r="228" spans="1:4" x14ac:dyDescent="0.25">
      <c r="A228" s="8" t="s">
        <v>6643</v>
      </c>
      <c r="B228" s="8" t="s">
        <v>678</v>
      </c>
      <c r="C228" s="42" t="s">
        <v>10</v>
      </c>
      <c r="D228" s="42">
        <v>18</v>
      </c>
    </row>
    <row r="229" spans="1:4" x14ac:dyDescent="0.25">
      <c r="A229" s="8" t="s">
        <v>6643</v>
      </c>
      <c r="B229" s="8" t="s">
        <v>643</v>
      </c>
      <c r="C229" s="42" t="s">
        <v>10</v>
      </c>
      <c r="D229" s="42">
        <v>18</v>
      </c>
    </row>
    <row r="230" spans="1:4" x14ac:dyDescent="0.25">
      <c r="A230" s="8" t="s">
        <v>6643</v>
      </c>
      <c r="B230" s="8" t="s">
        <v>643</v>
      </c>
      <c r="C230" s="8" t="s">
        <v>5237</v>
      </c>
    </row>
    <row r="231" spans="1:4" x14ac:dyDescent="0.25">
      <c r="A231" s="8" t="s">
        <v>6644</v>
      </c>
      <c r="B231" s="8" t="s">
        <v>678</v>
      </c>
      <c r="C231" s="42" t="s">
        <v>10</v>
      </c>
      <c r="D231" s="42">
        <v>18</v>
      </c>
    </row>
    <row r="232" spans="1:4" x14ac:dyDescent="0.25">
      <c r="A232" s="8" t="s">
        <v>6644</v>
      </c>
      <c r="B232" s="8" t="s">
        <v>643</v>
      </c>
      <c r="C232" s="42" t="s">
        <v>10</v>
      </c>
      <c r="D232" s="42">
        <v>18</v>
      </c>
    </row>
    <row r="233" spans="1:4" x14ac:dyDescent="0.25">
      <c r="A233" s="8" t="s">
        <v>6644</v>
      </c>
      <c r="B233" s="8" t="s">
        <v>643</v>
      </c>
      <c r="C233" s="8" t="s">
        <v>5237</v>
      </c>
    </row>
    <row r="234" spans="1:4" x14ac:dyDescent="0.25">
      <c r="A234" s="8" t="s">
        <v>6645</v>
      </c>
      <c r="B234" s="8" t="s">
        <v>678</v>
      </c>
      <c r="C234" s="42" t="s">
        <v>10</v>
      </c>
      <c r="D234" s="42">
        <v>18</v>
      </c>
    </row>
    <row r="235" spans="1:4" x14ac:dyDescent="0.25">
      <c r="A235" s="8" t="s">
        <v>6645</v>
      </c>
      <c r="B235" s="8" t="s">
        <v>643</v>
      </c>
      <c r="C235" s="42" t="s">
        <v>10</v>
      </c>
      <c r="D235" s="42">
        <v>18</v>
      </c>
    </row>
    <row r="236" spans="1:4" x14ac:dyDescent="0.25">
      <c r="A236" s="8" t="s">
        <v>6645</v>
      </c>
      <c r="B236" s="8" t="s">
        <v>643</v>
      </c>
      <c r="C236" s="8" t="s">
        <v>5237</v>
      </c>
    </row>
    <row r="237" spans="1:4" x14ac:dyDescent="0.25">
      <c r="A237" s="8" t="s">
        <v>6646</v>
      </c>
      <c r="B237" s="8" t="s">
        <v>678</v>
      </c>
      <c r="C237" s="42" t="s">
        <v>10</v>
      </c>
      <c r="D237" s="42">
        <v>18</v>
      </c>
    </row>
    <row r="238" spans="1:4" x14ac:dyDescent="0.25">
      <c r="A238" s="8" t="s">
        <v>6646</v>
      </c>
      <c r="B238" s="8" t="s">
        <v>643</v>
      </c>
      <c r="C238" s="42" t="s">
        <v>10</v>
      </c>
      <c r="D238" s="42">
        <v>18</v>
      </c>
    </row>
    <row r="239" spans="1:4" x14ac:dyDescent="0.25">
      <c r="A239" s="8" t="s">
        <v>6647</v>
      </c>
      <c r="B239" s="8" t="s">
        <v>678</v>
      </c>
      <c r="C239" s="42" t="s">
        <v>10</v>
      </c>
      <c r="D239" s="42">
        <v>18</v>
      </c>
    </row>
    <row r="240" spans="1:4" x14ac:dyDescent="0.25">
      <c r="A240" s="8" t="s">
        <v>6647</v>
      </c>
      <c r="B240" s="8" t="s">
        <v>643</v>
      </c>
      <c r="C240" s="42" t="s">
        <v>10</v>
      </c>
      <c r="D240" s="42">
        <v>18</v>
      </c>
    </row>
    <row r="241" spans="1:4" x14ac:dyDescent="0.25">
      <c r="A241" s="8" t="s">
        <v>6647</v>
      </c>
      <c r="B241" s="8" t="s">
        <v>643</v>
      </c>
      <c r="C241" s="8" t="s">
        <v>5237</v>
      </c>
    </row>
    <row r="242" spans="1:4" x14ac:dyDescent="0.25">
      <c r="A242" s="8" t="s">
        <v>6648</v>
      </c>
      <c r="B242" s="8" t="s">
        <v>678</v>
      </c>
      <c r="C242" s="42" t="s">
        <v>10</v>
      </c>
      <c r="D242" s="42">
        <v>18</v>
      </c>
    </row>
    <row r="243" spans="1:4" x14ac:dyDescent="0.25">
      <c r="A243" s="8" t="s">
        <v>6648</v>
      </c>
      <c r="B243" s="8" t="s">
        <v>643</v>
      </c>
      <c r="C243" s="8" t="s">
        <v>5237</v>
      </c>
    </row>
    <row r="244" spans="1:4" x14ac:dyDescent="0.25">
      <c r="A244" s="8" t="s">
        <v>6649</v>
      </c>
      <c r="B244" s="8" t="s">
        <v>678</v>
      </c>
      <c r="C244" s="42" t="s">
        <v>10</v>
      </c>
      <c r="D244" s="42">
        <v>18</v>
      </c>
    </row>
    <row r="245" spans="1:4" x14ac:dyDescent="0.25">
      <c r="A245" s="8" t="s">
        <v>6649</v>
      </c>
      <c r="B245" s="8" t="s">
        <v>643</v>
      </c>
      <c r="C245" s="8" t="s">
        <v>5237</v>
      </c>
    </row>
    <row r="246" spans="1:4" x14ac:dyDescent="0.25">
      <c r="A246" s="8" t="s">
        <v>6649</v>
      </c>
      <c r="B246" s="8" t="s">
        <v>249</v>
      </c>
    </row>
    <row r="247" spans="1:4" x14ac:dyDescent="0.25">
      <c r="A247" s="8" t="s">
        <v>6650</v>
      </c>
      <c r="B247" s="8" t="s">
        <v>678</v>
      </c>
      <c r="C247" s="42" t="s">
        <v>10</v>
      </c>
      <c r="D247" s="42">
        <v>18</v>
      </c>
    </row>
    <row r="248" spans="1:4" x14ac:dyDescent="0.25">
      <c r="A248" s="8" t="s">
        <v>6650</v>
      </c>
      <c r="B248" s="8" t="s">
        <v>643</v>
      </c>
      <c r="C248" s="42" t="s">
        <v>10</v>
      </c>
      <c r="D248" s="42">
        <v>18</v>
      </c>
    </row>
    <row r="249" spans="1:4" x14ac:dyDescent="0.25">
      <c r="A249" s="8" t="s">
        <v>6651</v>
      </c>
      <c r="B249" s="8" t="s">
        <v>678</v>
      </c>
      <c r="C249" s="42" t="s">
        <v>10</v>
      </c>
      <c r="D249" s="42">
        <v>18</v>
      </c>
    </row>
    <row r="250" spans="1:4" x14ac:dyDescent="0.25">
      <c r="A250" s="8" t="s">
        <v>6651</v>
      </c>
      <c r="B250" s="8" t="s">
        <v>643</v>
      </c>
      <c r="C250" s="42" t="s">
        <v>10</v>
      </c>
      <c r="D250" s="42">
        <v>18</v>
      </c>
    </row>
    <row r="251" spans="1:4" x14ac:dyDescent="0.25">
      <c r="A251" s="8" t="s">
        <v>6651</v>
      </c>
      <c r="B251" s="8" t="s">
        <v>643</v>
      </c>
      <c r="C251" s="8" t="s">
        <v>5237</v>
      </c>
    </row>
    <row r="252" spans="1:4" x14ac:dyDescent="0.25">
      <c r="A252" s="8" t="s">
        <v>6652</v>
      </c>
      <c r="B252" s="8" t="s">
        <v>678</v>
      </c>
      <c r="C252" s="42" t="s">
        <v>10</v>
      </c>
      <c r="D252" s="42">
        <v>18</v>
      </c>
    </row>
    <row r="253" spans="1:4" x14ac:dyDescent="0.25">
      <c r="A253" s="8" t="s">
        <v>6652</v>
      </c>
      <c r="B253" s="8" t="s">
        <v>643</v>
      </c>
      <c r="C253" s="42" t="s">
        <v>10</v>
      </c>
      <c r="D253" s="42">
        <v>18</v>
      </c>
    </row>
    <row r="254" spans="1:4" x14ac:dyDescent="0.25">
      <c r="A254" s="8" t="s">
        <v>6652</v>
      </c>
      <c r="B254" s="8" t="s">
        <v>643</v>
      </c>
      <c r="C254" s="8" t="s">
        <v>5237</v>
      </c>
    </row>
    <row r="255" spans="1:4" x14ac:dyDescent="0.25">
      <c r="A255" s="8" t="s">
        <v>6653</v>
      </c>
      <c r="B255" s="8" t="s">
        <v>643</v>
      </c>
      <c r="C255" s="42" t="s">
        <v>10</v>
      </c>
      <c r="D255" s="42">
        <v>18</v>
      </c>
    </row>
    <row r="256" spans="1:4" x14ac:dyDescent="0.25">
      <c r="A256" s="8" t="s">
        <v>6653</v>
      </c>
      <c r="B256" s="8" t="s">
        <v>678</v>
      </c>
      <c r="C256" s="42" t="s">
        <v>10</v>
      </c>
      <c r="D256" s="42">
        <v>18</v>
      </c>
    </row>
    <row r="257" spans="1:4" x14ac:dyDescent="0.25">
      <c r="A257" s="8" t="s">
        <v>6654</v>
      </c>
      <c r="B257" s="8" t="s">
        <v>678</v>
      </c>
      <c r="C257" s="42" t="s">
        <v>10</v>
      </c>
      <c r="D257" s="42">
        <v>18</v>
      </c>
    </row>
    <row r="258" spans="1:4" x14ac:dyDescent="0.25">
      <c r="A258" s="8" t="s">
        <v>6654</v>
      </c>
      <c r="B258" s="8" t="s">
        <v>643</v>
      </c>
      <c r="C258" s="42" t="s">
        <v>10</v>
      </c>
      <c r="D258" s="42">
        <v>18</v>
      </c>
    </row>
    <row r="259" spans="1:4" x14ac:dyDescent="0.25">
      <c r="A259" s="8" t="s">
        <v>6654</v>
      </c>
      <c r="B259" s="8" t="s">
        <v>643</v>
      </c>
      <c r="C259" s="8" t="s">
        <v>5237</v>
      </c>
    </row>
    <row r="260" spans="1:4" x14ac:dyDescent="0.25">
      <c r="A260" s="8" t="s">
        <v>6655</v>
      </c>
      <c r="B260" s="8" t="s">
        <v>678</v>
      </c>
      <c r="C260" s="42" t="s">
        <v>10</v>
      </c>
      <c r="D260" s="42">
        <v>18</v>
      </c>
    </row>
    <row r="261" spans="1:4" x14ac:dyDescent="0.25">
      <c r="A261" s="8" t="s">
        <v>6655</v>
      </c>
      <c r="B261" s="8" t="s">
        <v>643</v>
      </c>
      <c r="C261" s="42" t="s">
        <v>10</v>
      </c>
      <c r="D261" s="42">
        <v>18</v>
      </c>
    </row>
    <row r="262" spans="1:4" x14ac:dyDescent="0.25">
      <c r="A262" s="8" t="s">
        <v>6656</v>
      </c>
      <c r="B262" s="8" t="s">
        <v>249</v>
      </c>
    </row>
    <row r="263" spans="1:4" x14ac:dyDescent="0.25">
      <c r="A263" s="8" t="s">
        <v>6656</v>
      </c>
      <c r="B263" s="8" t="s">
        <v>643</v>
      </c>
      <c r="C263" s="42" t="s">
        <v>10</v>
      </c>
      <c r="D263" s="42">
        <v>18</v>
      </c>
    </row>
    <row r="264" spans="1:4" x14ac:dyDescent="0.25">
      <c r="A264" s="8" t="s">
        <v>6656</v>
      </c>
      <c r="B264" s="8" t="s">
        <v>643</v>
      </c>
      <c r="C264" s="8" t="s">
        <v>5237</v>
      </c>
    </row>
    <row r="265" spans="1:4" x14ac:dyDescent="0.25">
      <c r="A265" s="8" t="s">
        <v>6656</v>
      </c>
      <c r="B265" s="8" t="s">
        <v>678</v>
      </c>
      <c r="C265" s="42" t="s">
        <v>10</v>
      </c>
      <c r="D265" s="42">
        <v>18</v>
      </c>
    </row>
    <row r="266" spans="1:4" x14ac:dyDescent="0.25">
      <c r="A266" s="8" t="s">
        <v>6657</v>
      </c>
      <c r="B266" s="8" t="s">
        <v>6351</v>
      </c>
    </row>
    <row r="267" spans="1:4" x14ac:dyDescent="0.25">
      <c r="A267" s="42" t="s">
        <v>6658</v>
      </c>
      <c r="B267" s="8" t="s">
        <v>678</v>
      </c>
      <c r="C267" s="42" t="s">
        <v>10</v>
      </c>
      <c r="D267" s="42">
        <v>18</v>
      </c>
    </row>
    <row r="268" spans="1:4" x14ac:dyDescent="0.25">
      <c r="A268" s="42" t="s">
        <v>6658</v>
      </c>
      <c r="B268" s="8" t="s">
        <v>643</v>
      </c>
      <c r="C268" s="42" t="s">
        <v>10</v>
      </c>
      <c r="D268" s="42">
        <v>18</v>
      </c>
    </row>
    <row r="269" spans="1:4" x14ac:dyDescent="0.25">
      <c r="A269" s="8" t="s">
        <v>6659</v>
      </c>
      <c r="B269" s="8" t="s">
        <v>678</v>
      </c>
      <c r="C269" s="42" t="s">
        <v>10</v>
      </c>
      <c r="D269" s="42">
        <v>18</v>
      </c>
    </row>
    <row r="270" spans="1:4" x14ac:dyDescent="0.25">
      <c r="A270" s="8" t="s">
        <v>6659</v>
      </c>
      <c r="B270" s="8" t="s">
        <v>643</v>
      </c>
      <c r="C270" s="42" t="s">
        <v>10</v>
      </c>
      <c r="D270" s="42">
        <v>18</v>
      </c>
    </row>
    <row r="271" spans="1:4" x14ac:dyDescent="0.25">
      <c r="A271" s="8" t="s">
        <v>6659</v>
      </c>
      <c r="B271" s="8" t="s">
        <v>643</v>
      </c>
      <c r="C271" s="8" t="s">
        <v>5237</v>
      </c>
    </row>
    <row r="272" spans="1:4" x14ac:dyDescent="0.25">
      <c r="A272" s="8" t="s">
        <v>6660</v>
      </c>
      <c r="B272" s="8" t="s">
        <v>678</v>
      </c>
      <c r="C272" s="42" t="s">
        <v>10</v>
      </c>
      <c r="D272" s="42">
        <v>18</v>
      </c>
    </row>
    <row r="273" spans="1:4" x14ac:dyDescent="0.25">
      <c r="A273" s="8" t="s">
        <v>6660</v>
      </c>
      <c r="B273" s="8" t="s">
        <v>643</v>
      </c>
      <c r="C273" s="42" t="s">
        <v>10</v>
      </c>
      <c r="D273" s="42">
        <v>18</v>
      </c>
    </row>
    <row r="274" spans="1:4" x14ac:dyDescent="0.25">
      <c r="A274" s="8" t="s">
        <v>6660</v>
      </c>
      <c r="B274" s="8" t="s">
        <v>643</v>
      </c>
      <c r="C274" s="8" t="s">
        <v>5237</v>
      </c>
    </row>
    <row r="275" spans="1:4" x14ac:dyDescent="0.25">
      <c r="A275" s="8" t="s">
        <v>6661</v>
      </c>
      <c r="B275" s="8" t="s">
        <v>678</v>
      </c>
      <c r="C275" s="42" t="s">
        <v>10</v>
      </c>
      <c r="D275" s="42">
        <v>18</v>
      </c>
    </row>
    <row r="276" spans="1:4" x14ac:dyDescent="0.25">
      <c r="A276" s="8" t="s">
        <v>6661</v>
      </c>
      <c r="B276" s="8" t="s">
        <v>643</v>
      </c>
      <c r="C276" s="42" t="s">
        <v>10</v>
      </c>
      <c r="D276" s="42">
        <v>18</v>
      </c>
    </row>
    <row r="277" spans="1:4" x14ac:dyDescent="0.25">
      <c r="A277" s="8" t="s">
        <v>6661</v>
      </c>
      <c r="B277" s="8" t="s">
        <v>643</v>
      </c>
      <c r="C277" s="8" t="s">
        <v>5237</v>
      </c>
    </row>
    <row r="278" spans="1:4" x14ac:dyDescent="0.25">
      <c r="A278" s="8" t="s">
        <v>6662</v>
      </c>
      <c r="B278" s="8" t="s">
        <v>678</v>
      </c>
      <c r="C278" s="42" t="s">
        <v>10</v>
      </c>
      <c r="D278" s="42">
        <v>18</v>
      </c>
    </row>
    <row r="279" spans="1:4" x14ac:dyDescent="0.25">
      <c r="A279" s="8" t="s">
        <v>6662</v>
      </c>
      <c r="B279" s="8" t="s">
        <v>643</v>
      </c>
      <c r="C279" s="42" t="s">
        <v>10</v>
      </c>
      <c r="D279" s="42">
        <v>18</v>
      </c>
    </row>
    <row r="280" spans="1:4" x14ac:dyDescent="0.25">
      <c r="A280" s="8" t="s">
        <v>6662</v>
      </c>
      <c r="B280" s="8" t="s">
        <v>643</v>
      </c>
      <c r="C280" s="8" t="s">
        <v>5237</v>
      </c>
    </row>
    <row r="281" spans="1:4" x14ac:dyDescent="0.25">
      <c r="A281" s="8" t="s">
        <v>6663</v>
      </c>
      <c r="B281" s="8" t="s">
        <v>678</v>
      </c>
      <c r="C281" s="42" t="s">
        <v>10</v>
      </c>
      <c r="D281" s="42">
        <v>18</v>
      </c>
    </row>
    <row r="282" spans="1:4" x14ac:dyDescent="0.25">
      <c r="A282" s="8" t="s">
        <v>6663</v>
      </c>
      <c r="B282" s="8" t="s">
        <v>643</v>
      </c>
      <c r="C282" s="42" t="s">
        <v>10</v>
      </c>
      <c r="D282" s="42">
        <v>18</v>
      </c>
    </row>
    <row r="283" spans="1:4" x14ac:dyDescent="0.25">
      <c r="A283" s="8" t="s">
        <v>6664</v>
      </c>
      <c r="B283" s="8" t="s">
        <v>678</v>
      </c>
      <c r="C283" s="42" t="s">
        <v>10</v>
      </c>
      <c r="D283" s="42">
        <v>18</v>
      </c>
    </row>
    <row r="284" spans="1:4" x14ac:dyDescent="0.25">
      <c r="A284" s="8" t="s">
        <v>6664</v>
      </c>
      <c r="B284" s="8" t="s">
        <v>643</v>
      </c>
      <c r="C284" s="42" t="s">
        <v>10</v>
      </c>
      <c r="D284" s="42">
        <v>18</v>
      </c>
    </row>
    <row r="285" spans="1:4" x14ac:dyDescent="0.25">
      <c r="A285" s="8" t="s">
        <v>6665</v>
      </c>
      <c r="B285" s="8" t="s">
        <v>678</v>
      </c>
      <c r="C285" s="42" t="s">
        <v>10</v>
      </c>
      <c r="D285" s="42">
        <v>18</v>
      </c>
    </row>
    <row r="286" spans="1:4" x14ac:dyDescent="0.25">
      <c r="A286" s="8" t="s">
        <v>6665</v>
      </c>
      <c r="B286" s="8" t="s">
        <v>643</v>
      </c>
      <c r="C286" s="8" t="s">
        <v>5237</v>
      </c>
    </row>
    <row r="287" spans="1:4" x14ac:dyDescent="0.25">
      <c r="A287" s="8" t="s">
        <v>6666</v>
      </c>
      <c r="B287" s="8" t="s">
        <v>678</v>
      </c>
      <c r="C287" s="42" t="s">
        <v>10</v>
      </c>
      <c r="D287" s="42">
        <v>18</v>
      </c>
    </row>
    <row r="288" spans="1:4" x14ac:dyDescent="0.25">
      <c r="A288" s="8" t="s">
        <v>6666</v>
      </c>
      <c r="B288" s="8" t="s">
        <v>643</v>
      </c>
      <c r="C288" s="42" t="s">
        <v>10</v>
      </c>
      <c r="D288" s="42">
        <v>18</v>
      </c>
    </row>
    <row r="289" spans="1:4" x14ac:dyDescent="0.25">
      <c r="A289" s="8" t="s">
        <v>6666</v>
      </c>
      <c r="B289" s="8" t="s">
        <v>643</v>
      </c>
      <c r="C289" s="8" t="s">
        <v>5237</v>
      </c>
    </row>
    <row r="290" spans="1:4" x14ac:dyDescent="0.25">
      <c r="A290" s="8" t="s">
        <v>6667</v>
      </c>
      <c r="B290" s="8" t="s">
        <v>678</v>
      </c>
      <c r="C290" s="42" t="s">
        <v>10</v>
      </c>
      <c r="D290" s="42">
        <v>18</v>
      </c>
    </row>
    <row r="291" spans="1:4" x14ac:dyDescent="0.25">
      <c r="A291" s="8" t="s">
        <v>6667</v>
      </c>
      <c r="B291" s="8" t="s">
        <v>643</v>
      </c>
      <c r="C291" s="42" t="s">
        <v>10</v>
      </c>
      <c r="D291" s="42">
        <v>18</v>
      </c>
    </row>
    <row r="292" spans="1:4" x14ac:dyDescent="0.25">
      <c r="A292" s="8" t="s">
        <v>6667</v>
      </c>
      <c r="B292" s="8" t="s">
        <v>643</v>
      </c>
      <c r="C292" s="8" t="s">
        <v>5237</v>
      </c>
    </row>
    <row r="293" spans="1:4" x14ac:dyDescent="0.25">
      <c r="A293" s="8" t="s">
        <v>6668</v>
      </c>
      <c r="B293" s="8" t="s">
        <v>678</v>
      </c>
      <c r="C293" s="42" t="s">
        <v>10</v>
      </c>
      <c r="D293" s="42">
        <v>18</v>
      </c>
    </row>
    <row r="294" spans="1:4" x14ac:dyDescent="0.25">
      <c r="A294" s="8" t="s">
        <v>6668</v>
      </c>
      <c r="B294" s="8" t="s">
        <v>643</v>
      </c>
      <c r="C294" s="42" t="s">
        <v>10</v>
      </c>
      <c r="D294" s="42">
        <v>18</v>
      </c>
    </row>
    <row r="295" spans="1:4" x14ac:dyDescent="0.25">
      <c r="A295" s="8" t="s">
        <v>6668</v>
      </c>
      <c r="B295" s="8" t="s">
        <v>643</v>
      </c>
      <c r="C295" s="8" t="s">
        <v>5237</v>
      </c>
    </row>
    <row r="296" spans="1:4" x14ac:dyDescent="0.25">
      <c r="A296" s="8" t="s">
        <v>6669</v>
      </c>
      <c r="B296" s="8" t="s">
        <v>678</v>
      </c>
      <c r="C296" s="42" t="s">
        <v>10</v>
      </c>
      <c r="D296" s="42">
        <v>18</v>
      </c>
    </row>
    <row r="297" spans="1:4" x14ac:dyDescent="0.25">
      <c r="A297" s="8" t="s">
        <v>6669</v>
      </c>
      <c r="B297" s="8" t="s">
        <v>643</v>
      </c>
      <c r="C297" s="42" t="s">
        <v>10</v>
      </c>
      <c r="D297" s="42">
        <v>18</v>
      </c>
    </row>
    <row r="298" spans="1:4" x14ac:dyDescent="0.25">
      <c r="A298" s="8" t="s">
        <v>6669</v>
      </c>
      <c r="B298" s="8" t="s">
        <v>643</v>
      </c>
      <c r="C298" s="8" t="s">
        <v>5237</v>
      </c>
    </row>
    <row r="299" spans="1:4" x14ac:dyDescent="0.25">
      <c r="A299" s="8" t="s">
        <v>6670</v>
      </c>
      <c r="B299" s="8" t="s">
        <v>678</v>
      </c>
      <c r="C299" s="42" t="s">
        <v>10</v>
      </c>
      <c r="D299" s="42">
        <v>18</v>
      </c>
    </row>
    <row r="300" spans="1:4" x14ac:dyDescent="0.25">
      <c r="A300" s="8" t="s">
        <v>6670</v>
      </c>
      <c r="B300" s="8" t="s">
        <v>643</v>
      </c>
      <c r="C300" s="42" t="s">
        <v>10</v>
      </c>
      <c r="D300" s="42">
        <v>18</v>
      </c>
    </row>
    <row r="301" spans="1:4" x14ac:dyDescent="0.25">
      <c r="A301" s="8" t="s">
        <v>6670</v>
      </c>
      <c r="B301" s="8" t="s">
        <v>643</v>
      </c>
      <c r="C301" s="8" t="s">
        <v>5237</v>
      </c>
    </row>
    <row r="302" spans="1:4" x14ac:dyDescent="0.25">
      <c r="A302" s="8" t="s">
        <v>6671</v>
      </c>
      <c r="B302" s="8" t="s">
        <v>678</v>
      </c>
      <c r="C302" s="42" t="s">
        <v>10</v>
      </c>
      <c r="D302" s="42">
        <v>18</v>
      </c>
    </row>
    <row r="303" spans="1:4" x14ac:dyDescent="0.25">
      <c r="A303" s="8" t="s">
        <v>6671</v>
      </c>
      <c r="B303" s="8" t="s">
        <v>643</v>
      </c>
      <c r="C303" s="42" t="s">
        <v>10</v>
      </c>
      <c r="D303" s="42">
        <v>18</v>
      </c>
    </row>
    <row r="304" spans="1:4" x14ac:dyDescent="0.25">
      <c r="A304" s="8" t="s">
        <v>6671</v>
      </c>
      <c r="B304" s="8" t="s">
        <v>643</v>
      </c>
      <c r="C304" s="8" t="s">
        <v>5237</v>
      </c>
    </row>
    <row r="305" spans="1:4" x14ac:dyDescent="0.25">
      <c r="A305" s="8" t="s">
        <v>6672</v>
      </c>
      <c r="B305" s="8" t="s">
        <v>678</v>
      </c>
      <c r="C305" s="42" t="s">
        <v>10</v>
      </c>
      <c r="D305" s="42">
        <v>18</v>
      </c>
    </row>
    <row r="306" spans="1:4" x14ac:dyDescent="0.25">
      <c r="A306" s="8" t="s">
        <v>6672</v>
      </c>
      <c r="B306" s="8" t="s">
        <v>643</v>
      </c>
      <c r="C306" s="42" t="s">
        <v>10</v>
      </c>
      <c r="D306" s="42">
        <v>18</v>
      </c>
    </row>
    <row r="307" spans="1:4" x14ac:dyDescent="0.25">
      <c r="A307" s="8" t="s">
        <v>6672</v>
      </c>
      <c r="B307" s="8" t="s">
        <v>643</v>
      </c>
      <c r="C307" s="8" t="s">
        <v>5237</v>
      </c>
    </row>
    <row r="308" spans="1:4" x14ac:dyDescent="0.25">
      <c r="A308" s="8" t="s">
        <v>6673</v>
      </c>
      <c r="B308" s="8" t="s">
        <v>678</v>
      </c>
      <c r="C308" s="42" t="s">
        <v>10</v>
      </c>
      <c r="D308" s="42">
        <v>18</v>
      </c>
    </row>
    <row r="309" spans="1:4" x14ac:dyDescent="0.25">
      <c r="A309" s="8" t="s">
        <v>6673</v>
      </c>
      <c r="B309" s="8" t="s">
        <v>643</v>
      </c>
      <c r="C309" s="42" t="s">
        <v>10</v>
      </c>
      <c r="D309" s="42">
        <v>18</v>
      </c>
    </row>
    <row r="310" spans="1:4" x14ac:dyDescent="0.25">
      <c r="A310" s="8" t="s">
        <v>6673</v>
      </c>
      <c r="B310" s="8" t="s">
        <v>643</v>
      </c>
      <c r="C310" s="8" t="s">
        <v>5237</v>
      </c>
    </row>
    <row r="311" spans="1:4" x14ac:dyDescent="0.25">
      <c r="A311" s="8" t="s">
        <v>6674</v>
      </c>
      <c r="B311" s="8" t="s">
        <v>678</v>
      </c>
      <c r="C311" s="42" t="s">
        <v>10</v>
      </c>
      <c r="D311" s="42">
        <v>18</v>
      </c>
    </row>
    <row r="312" spans="1:4" x14ac:dyDescent="0.25">
      <c r="A312" s="8" t="s">
        <v>6674</v>
      </c>
      <c r="B312" s="8" t="s">
        <v>643</v>
      </c>
      <c r="C312" s="42" t="s">
        <v>10</v>
      </c>
      <c r="D312" s="42">
        <v>18</v>
      </c>
    </row>
    <row r="313" spans="1:4" x14ac:dyDescent="0.25">
      <c r="A313" s="8" t="s">
        <v>6674</v>
      </c>
      <c r="B313" s="8" t="s">
        <v>643</v>
      </c>
      <c r="C313" s="8" t="s">
        <v>5237</v>
      </c>
    </row>
    <row r="314" spans="1:4" x14ac:dyDescent="0.25">
      <c r="A314" s="8" t="s">
        <v>6675</v>
      </c>
      <c r="B314" s="8" t="s">
        <v>678</v>
      </c>
      <c r="C314" s="42" t="s">
        <v>10</v>
      </c>
      <c r="D314" s="42">
        <v>18</v>
      </c>
    </row>
    <row r="315" spans="1:4" x14ac:dyDescent="0.25">
      <c r="A315" s="8" t="s">
        <v>6675</v>
      </c>
      <c r="B315" s="8" t="s">
        <v>643</v>
      </c>
      <c r="C315" s="42" t="s">
        <v>10</v>
      </c>
      <c r="D315" s="42">
        <v>18</v>
      </c>
    </row>
    <row r="316" spans="1:4" x14ac:dyDescent="0.25">
      <c r="A316" s="8" t="s">
        <v>6675</v>
      </c>
      <c r="B316" s="8" t="s">
        <v>643</v>
      </c>
      <c r="C316" s="8" t="s">
        <v>5237</v>
      </c>
    </row>
    <row r="317" spans="1:4" x14ac:dyDescent="0.25">
      <c r="A317" s="8" t="s">
        <v>6676</v>
      </c>
      <c r="B317" s="8" t="s">
        <v>678</v>
      </c>
      <c r="C317" s="42" t="s">
        <v>10</v>
      </c>
      <c r="D317" s="42">
        <v>18</v>
      </c>
    </row>
    <row r="318" spans="1:4" x14ac:dyDescent="0.25">
      <c r="A318" s="8" t="s">
        <v>6676</v>
      </c>
      <c r="B318" s="8" t="s">
        <v>643</v>
      </c>
      <c r="C318" s="42" t="s">
        <v>10</v>
      </c>
      <c r="D318" s="42">
        <v>18</v>
      </c>
    </row>
    <row r="319" spans="1:4" x14ac:dyDescent="0.25">
      <c r="A319" s="8" t="s">
        <v>6676</v>
      </c>
      <c r="B319" s="8" t="s">
        <v>643</v>
      </c>
      <c r="C319" s="8" t="s">
        <v>5237</v>
      </c>
    </row>
    <row r="320" spans="1:4" x14ac:dyDescent="0.25">
      <c r="A320" s="8" t="s">
        <v>6677</v>
      </c>
      <c r="B320" s="8" t="s">
        <v>678</v>
      </c>
      <c r="C320" s="42" t="s">
        <v>10</v>
      </c>
      <c r="D320" s="42">
        <v>18</v>
      </c>
    </row>
    <row r="321" spans="1:4" x14ac:dyDescent="0.25">
      <c r="A321" s="8" t="s">
        <v>6677</v>
      </c>
      <c r="B321" s="8" t="s">
        <v>643</v>
      </c>
      <c r="C321" s="42" t="s">
        <v>10</v>
      </c>
      <c r="D321" s="42">
        <v>18</v>
      </c>
    </row>
    <row r="322" spans="1:4" x14ac:dyDescent="0.25">
      <c r="A322" s="8" t="s">
        <v>6677</v>
      </c>
      <c r="B322" s="8" t="s">
        <v>643</v>
      </c>
      <c r="C322" s="8" t="s">
        <v>5237</v>
      </c>
    </row>
    <row r="323" spans="1:4" x14ac:dyDescent="0.25">
      <c r="A323" s="8" t="s">
        <v>6678</v>
      </c>
      <c r="B323" s="8" t="s">
        <v>678</v>
      </c>
      <c r="C323" s="42" t="s">
        <v>10</v>
      </c>
      <c r="D323" s="42">
        <v>18</v>
      </c>
    </row>
    <row r="324" spans="1:4" x14ac:dyDescent="0.25">
      <c r="A324" s="8" t="s">
        <v>6678</v>
      </c>
      <c r="B324" s="8" t="s">
        <v>643</v>
      </c>
      <c r="C324" s="42" t="s">
        <v>10</v>
      </c>
      <c r="D324" s="42">
        <v>18</v>
      </c>
    </row>
    <row r="325" spans="1:4" x14ac:dyDescent="0.25">
      <c r="A325" s="8" t="s">
        <v>6678</v>
      </c>
      <c r="B325" s="8" t="s">
        <v>643</v>
      </c>
      <c r="C325" s="8" t="s">
        <v>5237</v>
      </c>
    </row>
    <row r="326" spans="1:4" x14ac:dyDescent="0.25">
      <c r="A326" s="8" t="s">
        <v>6679</v>
      </c>
      <c r="B326" s="8" t="s">
        <v>678</v>
      </c>
      <c r="C326" s="42" t="s">
        <v>10</v>
      </c>
      <c r="D326" s="42">
        <v>18</v>
      </c>
    </row>
    <row r="327" spans="1:4" x14ac:dyDescent="0.25">
      <c r="A327" s="8" t="s">
        <v>6679</v>
      </c>
      <c r="B327" s="8" t="s">
        <v>643</v>
      </c>
      <c r="C327" s="42" t="s">
        <v>10</v>
      </c>
      <c r="D327" s="42">
        <v>18</v>
      </c>
    </row>
    <row r="328" spans="1:4" x14ac:dyDescent="0.25">
      <c r="A328" s="8" t="s">
        <v>6679</v>
      </c>
      <c r="B328" s="8" t="s">
        <v>643</v>
      </c>
      <c r="C328" s="8" t="s">
        <v>5237</v>
      </c>
    </row>
    <row r="329" spans="1:4" x14ac:dyDescent="0.25">
      <c r="A329" s="42" t="s">
        <v>6680</v>
      </c>
      <c r="B329" s="8" t="s">
        <v>678</v>
      </c>
      <c r="C329" s="42" t="s">
        <v>10</v>
      </c>
      <c r="D329" s="42">
        <v>18</v>
      </c>
    </row>
    <row r="330" spans="1:4" x14ac:dyDescent="0.25">
      <c r="A330" s="42" t="s">
        <v>6680</v>
      </c>
      <c r="B330" s="8" t="s">
        <v>643</v>
      </c>
      <c r="C330" s="42" t="s">
        <v>10</v>
      </c>
      <c r="D330" s="42">
        <v>18</v>
      </c>
    </row>
    <row r="331" spans="1:4" x14ac:dyDescent="0.25">
      <c r="A331" s="42" t="s">
        <v>6680</v>
      </c>
      <c r="B331" s="8" t="s">
        <v>643</v>
      </c>
      <c r="C331" s="8" t="s">
        <v>5237</v>
      </c>
    </row>
    <row r="332" spans="1:4" x14ac:dyDescent="0.25">
      <c r="A332" s="8" t="s">
        <v>6681</v>
      </c>
      <c r="B332" s="8" t="s">
        <v>678</v>
      </c>
      <c r="C332" s="42" t="s">
        <v>10</v>
      </c>
      <c r="D332" s="42">
        <v>18</v>
      </c>
    </row>
    <row r="333" spans="1:4" x14ac:dyDescent="0.25">
      <c r="A333" s="8" t="s">
        <v>6681</v>
      </c>
      <c r="B333" s="8" t="s">
        <v>643</v>
      </c>
      <c r="C333" s="42" t="s">
        <v>10</v>
      </c>
      <c r="D333" s="42">
        <v>18</v>
      </c>
    </row>
    <row r="334" spans="1:4" x14ac:dyDescent="0.25">
      <c r="A334" s="8" t="s">
        <v>6681</v>
      </c>
      <c r="B334" s="8" t="s">
        <v>643</v>
      </c>
      <c r="C334" s="8" t="s">
        <v>5237</v>
      </c>
    </row>
    <row r="335" spans="1:4" x14ac:dyDescent="0.25">
      <c r="A335" s="8" t="s">
        <v>6682</v>
      </c>
      <c r="B335" s="8" t="s">
        <v>678</v>
      </c>
      <c r="C335" s="42" t="s">
        <v>10</v>
      </c>
      <c r="D335" s="42">
        <v>18</v>
      </c>
    </row>
    <row r="336" spans="1:4" x14ac:dyDescent="0.25">
      <c r="A336" s="8" t="s">
        <v>6682</v>
      </c>
      <c r="B336" s="8" t="s">
        <v>643</v>
      </c>
      <c r="C336" s="42" t="s">
        <v>10</v>
      </c>
      <c r="D336" s="42">
        <v>18</v>
      </c>
    </row>
    <row r="337" spans="1:4" x14ac:dyDescent="0.25">
      <c r="A337" s="8" t="s">
        <v>6682</v>
      </c>
      <c r="B337" s="8" t="s">
        <v>643</v>
      </c>
      <c r="C337" s="8" t="s">
        <v>5237</v>
      </c>
    </row>
    <row r="338" spans="1:4" x14ac:dyDescent="0.25">
      <c r="A338" s="8" t="s">
        <v>6683</v>
      </c>
      <c r="B338" s="8" t="s">
        <v>678</v>
      </c>
      <c r="C338" s="42" t="s">
        <v>10</v>
      </c>
      <c r="D338" s="42">
        <v>18</v>
      </c>
    </row>
    <row r="339" spans="1:4" x14ac:dyDescent="0.25">
      <c r="A339" s="8" t="s">
        <v>6683</v>
      </c>
      <c r="B339" s="8" t="s">
        <v>643</v>
      </c>
      <c r="C339" s="42" t="s">
        <v>10</v>
      </c>
      <c r="D339" s="42">
        <v>18</v>
      </c>
    </row>
    <row r="340" spans="1:4" x14ac:dyDescent="0.25">
      <c r="A340" s="8" t="s">
        <v>6683</v>
      </c>
      <c r="B340" s="8" t="s">
        <v>643</v>
      </c>
      <c r="C340" s="8" t="s">
        <v>5237</v>
      </c>
    </row>
    <row r="341" spans="1:4" x14ac:dyDescent="0.25">
      <c r="A341" s="8" t="s">
        <v>6684</v>
      </c>
      <c r="B341" s="8" t="s">
        <v>678</v>
      </c>
      <c r="C341" s="42" t="s">
        <v>10</v>
      </c>
      <c r="D341" s="42">
        <v>18</v>
      </c>
    </row>
    <row r="342" spans="1:4" x14ac:dyDescent="0.25">
      <c r="A342" s="8" t="s">
        <v>6684</v>
      </c>
      <c r="B342" s="8" t="s">
        <v>643</v>
      </c>
      <c r="C342" s="42" t="s">
        <v>10</v>
      </c>
      <c r="D342" s="42">
        <v>18</v>
      </c>
    </row>
    <row r="343" spans="1:4" x14ac:dyDescent="0.25">
      <c r="A343" s="8" t="s">
        <v>6684</v>
      </c>
      <c r="B343" s="8" t="s">
        <v>643</v>
      </c>
      <c r="C343" s="8" t="s">
        <v>5237</v>
      </c>
    </row>
    <row r="344" spans="1:4" x14ac:dyDescent="0.25">
      <c r="A344" s="8" t="s">
        <v>6685</v>
      </c>
      <c r="B344" s="8" t="s">
        <v>678</v>
      </c>
      <c r="C344" s="42" t="s">
        <v>10</v>
      </c>
      <c r="D344" s="42">
        <v>18</v>
      </c>
    </row>
    <row r="345" spans="1:4" x14ac:dyDescent="0.25">
      <c r="A345" s="8" t="s">
        <v>6685</v>
      </c>
      <c r="B345" s="8" t="s">
        <v>643</v>
      </c>
      <c r="C345" s="42" t="s">
        <v>10</v>
      </c>
      <c r="D345" s="42">
        <v>18</v>
      </c>
    </row>
    <row r="346" spans="1:4" x14ac:dyDescent="0.25">
      <c r="A346" s="8" t="s">
        <v>6685</v>
      </c>
      <c r="B346" s="8" t="s">
        <v>643</v>
      </c>
      <c r="C346" s="8" t="s">
        <v>5237</v>
      </c>
    </row>
    <row r="347" spans="1:4" x14ac:dyDescent="0.25">
      <c r="A347" s="8" t="s">
        <v>6686</v>
      </c>
      <c r="B347" s="8" t="s">
        <v>678</v>
      </c>
      <c r="C347" s="42" t="s">
        <v>10</v>
      </c>
      <c r="D347" s="42">
        <v>18</v>
      </c>
    </row>
    <row r="348" spans="1:4" x14ac:dyDescent="0.25">
      <c r="A348" s="8" t="s">
        <v>6686</v>
      </c>
      <c r="B348" s="8" t="s">
        <v>643</v>
      </c>
      <c r="C348" s="42" t="s">
        <v>10</v>
      </c>
      <c r="D348" s="42">
        <v>18</v>
      </c>
    </row>
    <row r="349" spans="1:4" x14ac:dyDescent="0.25">
      <c r="A349" s="8" t="s">
        <v>6686</v>
      </c>
      <c r="B349" s="8" t="s">
        <v>643</v>
      </c>
      <c r="C349" s="8" t="s">
        <v>5237</v>
      </c>
    </row>
    <row r="350" spans="1:4" x14ac:dyDescent="0.25">
      <c r="A350" s="8" t="s">
        <v>6687</v>
      </c>
      <c r="B350" s="8" t="s">
        <v>678</v>
      </c>
      <c r="C350" s="42" t="s">
        <v>10</v>
      </c>
      <c r="D350" s="42">
        <v>18</v>
      </c>
    </row>
    <row r="351" spans="1:4" x14ac:dyDescent="0.25">
      <c r="A351" s="8" t="s">
        <v>6687</v>
      </c>
      <c r="B351" s="8" t="s">
        <v>643</v>
      </c>
      <c r="C351" s="42" t="s">
        <v>10</v>
      </c>
      <c r="D351" s="42">
        <v>18</v>
      </c>
    </row>
    <row r="352" spans="1:4" x14ac:dyDescent="0.25">
      <c r="A352" s="8" t="s">
        <v>6687</v>
      </c>
      <c r="B352" s="8" t="s">
        <v>643</v>
      </c>
      <c r="C352" s="8" t="s">
        <v>5237</v>
      </c>
    </row>
    <row r="353" spans="1:4" x14ac:dyDescent="0.25">
      <c r="A353" s="8" t="s">
        <v>6688</v>
      </c>
      <c r="B353" s="8" t="s">
        <v>678</v>
      </c>
      <c r="C353" s="42" t="s">
        <v>10</v>
      </c>
      <c r="D353" s="42">
        <v>18</v>
      </c>
    </row>
    <row r="354" spans="1:4" x14ac:dyDescent="0.25">
      <c r="A354" s="8" t="s">
        <v>6688</v>
      </c>
      <c r="B354" s="8" t="s">
        <v>643</v>
      </c>
      <c r="C354" s="42" t="s">
        <v>10</v>
      </c>
      <c r="D354" s="42">
        <v>18</v>
      </c>
    </row>
    <row r="355" spans="1:4" x14ac:dyDescent="0.25">
      <c r="A355" s="8" t="s">
        <v>6688</v>
      </c>
      <c r="B355" s="8" t="s">
        <v>643</v>
      </c>
      <c r="C355" s="8" t="s">
        <v>5237</v>
      </c>
    </row>
    <row r="356" spans="1:4" x14ac:dyDescent="0.25">
      <c r="A356" s="8" t="s">
        <v>6689</v>
      </c>
      <c r="B356" s="8" t="s">
        <v>678</v>
      </c>
      <c r="C356" s="42" t="s">
        <v>10</v>
      </c>
      <c r="D356" s="42">
        <v>18</v>
      </c>
    </row>
    <row r="357" spans="1:4" x14ac:dyDescent="0.25">
      <c r="A357" s="8" t="s">
        <v>6689</v>
      </c>
      <c r="B357" s="8" t="s">
        <v>643</v>
      </c>
      <c r="C357" s="42" t="s">
        <v>10</v>
      </c>
      <c r="D357" s="42">
        <v>18</v>
      </c>
    </row>
    <row r="358" spans="1:4" x14ac:dyDescent="0.25">
      <c r="A358" s="8" t="s">
        <v>6689</v>
      </c>
      <c r="B358" s="8" t="s">
        <v>643</v>
      </c>
      <c r="C358" s="8" t="s">
        <v>5237</v>
      </c>
    </row>
    <row r="359" spans="1:4" x14ac:dyDescent="0.25">
      <c r="A359" s="8" t="s">
        <v>6690</v>
      </c>
      <c r="B359" s="8" t="s">
        <v>678</v>
      </c>
      <c r="C359" s="42" t="s">
        <v>10</v>
      </c>
      <c r="D359" s="42">
        <v>18</v>
      </c>
    </row>
    <row r="360" spans="1:4" x14ac:dyDescent="0.25">
      <c r="A360" s="8" t="s">
        <v>6690</v>
      </c>
      <c r="B360" s="8" t="s">
        <v>643</v>
      </c>
      <c r="C360" s="42" t="s">
        <v>10</v>
      </c>
      <c r="D360" s="42">
        <v>18</v>
      </c>
    </row>
    <row r="361" spans="1:4" x14ac:dyDescent="0.25">
      <c r="A361" s="8" t="s">
        <v>6690</v>
      </c>
      <c r="B361" s="8" t="s">
        <v>643</v>
      </c>
      <c r="C361" s="8" t="s">
        <v>5237</v>
      </c>
    </row>
    <row r="362" spans="1:4" x14ac:dyDescent="0.25">
      <c r="A362" s="8" t="s">
        <v>6691</v>
      </c>
      <c r="B362" s="8" t="s">
        <v>678</v>
      </c>
      <c r="C362" s="42" t="s">
        <v>10</v>
      </c>
      <c r="D362" s="42">
        <v>18</v>
      </c>
    </row>
    <row r="363" spans="1:4" x14ac:dyDescent="0.25">
      <c r="A363" s="8" t="s">
        <v>6691</v>
      </c>
      <c r="B363" s="8" t="s">
        <v>643</v>
      </c>
      <c r="C363" s="42" t="s">
        <v>10</v>
      </c>
      <c r="D363" s="42">
        <v>18</v>
      </c>
    </row>
    <row r="364" spans="1:4" x14ac:dyDescent="0.25">
      <c r="A364" s="8" t="s">
        <v>6691</v>
      </c>
      <c r="B364" s="8" t="s">
        <v>643</v>
      </c>
      <c r="C364" s="8" t="s">
        <v>5237</v>
      </c>
    </row>
    <row r="365" spans="1:4" x14ac:dyDescent="0.25">
      <c r="A365" s="8" t="s">
        <v>6692</v>
      </c>
      <c r="B365" s="8" t="s">
        <v>678</v>
      </c>
      <c r="C365" s="42" t="s">
        <v>10</v>
      </c>
      <c r="D365" s="42">
        <v>18</v>
      </c>
    </row>
    <row r="366" spans="1:4" x14ac:dyDescent="0.25">
      <c r="A366" s="8" t="s">
        <v>6692</v>
      </c>
      <c r="B366" s="8" t="s">
        <v>643</v>
      </c>
      <c r="C366" s="42" t="s">
        <v>10</v>
      </c>
      <c r="D366" s="42">
        <v>18</v>
      </c>
    </row>
    <row r="367" spans="1:4" x14ac:dyDescent="0.25">
      <c r="A367" s="8" t="s">
        <v>6692</v>
      </c>
      <c r="B367" s="8" t="s">
        <v>643</v>
      </c>
      <c r="C367" s="8" t="s">
        <v>5237</v>
      </c>
    </row>
    <row r="368" spans="1:4" x14ac:dyDescent="0.25">
      <c r="A368" s="8" t="s">
        <v>6693</v>
      </c>
      <c r="B368" s="8" t="s">
        <v>678</v>
      </c>
      <c r="C368" s="42" t="s">
        <v>10</v>
      </c>
      <c r="D368" s="42">
        <v>18</v>
      </c>
    </row>
    <row r="369" spans="1:4" x14ac:dyDescent="0.25">
      <c r="A369" s="8" t="s">
        <v>6693</v>
      </c>
      <c r="B369" s="8" t="s">
        <v>643</v>
      </c>
      <c r="C369" s="42" t="s">
        <v>10</v>
      </c>
      <c r="D369" s="42">
        <v>18</v>
      </c>
    </row>
    <row r="370" spans="1:4" x14ac:dyDescent="0.25">
      <c r="A370" s="8" t="s">
        <v>6693</v>
      </c>
      <c r="B370" s="8" t="s">
        <v>643</v>
      </c>
      <c r="C370" s="8" t="s">
        <v>5237</v>
      </c>
    </row>
    <row r="371" spans="1:4" x14ac:dyDescent="0.25">
      <c r="A371" s="8" t="s">
        <v>6694</v>
      </c>
      <c r="B371" s="8" t="s">
        <v>678</v>
      </c>
      <c r="C371" s="42" t="s">
        <v>10</v>
      </c>
      <c r="D371" s="42">
        <v>18</v>
      </c>
    </row>
    <row r="372" spans="1:4" x14ac:dyDescent="0.25">
      <c r="A372" s="8" t="s">
        <v>6694</v>
      </c>
      <c r="B372" s="8" t="s">
        <v>643</v>
      </c>
      <c r="C372" s="42" t="s">
        <v>10</v>
      </c>
      <c r="D372" s="42">
        <v>18</v>
      </c>
    </row>
    <row r="373" spans="1:4" x14ac:dyDescent="0.25">
      <c r="A373" s="8" t="s">
        <v>6694</v>
      </c>
      <c r="B373" s="8" t="s">
        <v>643</v>
      </c>
      <c r="C373" s="8" t="s">
        <v>5237</v>
      </c>
    </row>
    <row r="374" spans="1:4" x14ac:dyDescent="0.25">
      <c r="A374" s="8" t="s">
        <v>6695</v>
      </c>
      <c r="B374" s="8" t="s">
        <v>678</v>
      </c>
      <c r="C374" s="42" t="s">
        <v>10</v>
      </c>
      <c r="D374" s="42">
        <v>18</v>
      </c>
    </row>
    <row r="375" spans="1:4" x14ac:dyDescent="0.25">
      <c r="A375" s="8" t="s">
        <v>6695</v>
      </c>
      <c r="B375" s="8" t="s">
        <v>643</v>
      </c>
      <c r="C375" s="42" t="s">
        <v>10</v>
      </c>
      <c r="D375" s="42">
        <v>18</v>
      </c>
    </row>
    <row r="376" spans="1:4" x14ac:dyDescent="0.25">
      <c r="A376" s="8" t="s">
        <v>6695</v>
      </c>
      <c r="B376" s="8" t="s">
        <v>643</v>
      </c>
      <c r="C376" s="42" t="s">
        <v>10</v>
      </c>
      <c r="D376" s="42">
        <v>18</v>
      </c>
    </row>
    <row r="377" spans="1:4" x14ac:dyDescent="0.25">
      <c r="A377" s="8" t="s">
        <v>6696</v>
      </c>
      <c r="B377" s="8" t="s">
        <v>6351</v>
      </c>
    </row>
    <row r="378" spans="1:4" x14ac:dyDescent="0.25">
      <c r="A378" s="8" t="s">
        <v>6697</v>
      </c>
      <c r="B378" s="8" t="s">
        <v>6698</v>
      </c>
    </row>
    <row r="379" spans="1:4" x14ac:dyDescent="0.25">
      <c r="A379" s="8" t="s">
        <v>6699</v>
      </c>
      <c r="B379" s="8" t="s">
        <v>6698</v>
      </c>
    </row>
    <row r="380" spans="1:4" x14ac:dyDescent="0.25">
      <c r="A380" s="8" t="s">
        <v>6699</v>
      </c>
      <c r="B380" s="8" t="s">
        <v>678</v>
      </c>
      <c r="C380" s="42" t="s">
        <v>10</v>
      </c>
      <c r="D380" s="42">
        <v>18</v>
      </c>
    </row>
    <row r="381" spans="1:4" x14ac:dyDescent="0.25">
      <c r="A381" s="8" t="s">
        <v>6699</v>
      </c>
      <c r="B381" s="8" t="s">
        <v>643</v>
      </c>
      <c r="C381" s="42" t="s">
        <v>10</v>
      </c>
      <c r="D381" s="42">
        <v>18</v>
      </c>
    </row>
    <row r="382" spans="1:4" x14ac:dyDescent="0.25">
      <c r="A382" s="8" t="s">
        <v>6699</v>
      </c>
      <c r="B382" s="8" t="s">
        <v>643</v>
      </c>
      <c r="C382" s="8" t="s">
        <v>5237</v>
      </c>
    </row>
    <row r="383" spans="1:4" x14ac:dyDescent="0.25">
      <c r="A383" s="8" t="s">
        <v>6700</v>
      </c>
      <c r="B383" s="8" t="s">
        <v>678</v>
      </c>
      <c r="C383" s="42" t="s">
        <v>10</v>
      </c>
      <c r="D383" s="42">
        <v>18</v>
      </c>
    </row>
    <row r="384" spans="1:4" x14ac:dyDescent="0.25">
      <c r="A384" s="8" t="s">
        <v>6700</v>
      </c>
      <c r="B384" s="8" t="s">
        <v>643</v>
      </c>
      <c r="C384" s="42" t="s">
        <v>10</v>
      </c>
      <c r="D384" s="42">
        <v>18</v>
      </c>
    </row>
    <row r="385" spans="1:4" x14ac:dyDescent="0.25">
      <c r="A385" s="8" t="s">
        <v>6700</v>
      </c>
      <c r="B385" s="8" t="s">
        <v>643</v>
      </c>
      <c r="C385" s="8" t="s">
        <v>5237</v>
      </c>
    </row>
    <row r="386" spans="1:4" x14ac:dyDescent="0.25">
      <c r="A386" s="8" t="s">
        <v>6701</v>
      </c>
      <c r="B386" s="8" t="s">
        <v>678</v>
      </c>
      <c r="C386" s="42" t="s">
        <v>10</v>
      </c>
      <c r="D386" s="42">
        <v>18</v>
      </c>
    </row>
    <row r="387" spans="1:4" x14ac:dyDescent="0.25">
      <c r="A387" s="8" t="s">
        <v>6701</v>
      </c>
      <c r="B387" s="8" t="s">
        <v>643</v>
      </c>
      <c r="C387" s="42" t="s">
        <v>10</v>
      </c>
      <c r="D387" s="42">
        <v>18</v>
      </c>
    </row>
    <row r="388" spans="1:4" x14ac:dyDescent="0.25">
      <c r="A388" s="8" t="s">
        <v>6701</v>
      </c>
      <c r="B388" s="8" t="s">
        <v>643</v>
      </c>
      <c r="C388" s="8" t="s">
        <v>5237</v>
      </c>
    </row>
    <row r="389" spans="1:4" x14ac:dyDescent="0.25">
      <c r="A389" s="8" t="s">
        <v>6702</v>
      </c>
      <c r="B389" s="8" t="s">
        <v>678</v>
      </c>
      <c r="C389" s="42" t="s">
        <v>10</v>
      </c>
      <c r="D389" s="42">
        <v>18</v>
      </c>
    </row>
    <row r="390" spans="1:4" x14ac:dyDescent="0.25">
      <c r="A390" s="8" t="s">
        <v>6702</v>
      </c>
      <c r="B390" s="8" t="s">
        <v>643</v>
      </c>
      <c r="C390" s="42" t="s">
        <v>10</v>
      </c>
      <c r="D390" s="42">
        <v>18</v>
      </c>
    </row>
    <row r="391" spans="1:4" x14ac:dyDescent="0.25">
      <c r="A391" s="8" t="s">
        <v>6702</v>
      </c>
      <c r="B391" s="8" t="s">
        <v>643</v>
      </c>
      <c r="C391" s="8" t="s">
        <v>5237</v>
      </c>
    </row>
    <row r="392" spans="1:4" x14ac:dyDescent="0.25">
      <c r="A392" s="8" t="s">
        <v>6703</v>
      </c>
      <c r="B392" s="8" t="s">
        <v>678</v>
      </c>
      <c r="C392" s="42" t="s">
        <v>10</v>
      </c>
      <c r="D392" s="42">
        <v>18</v>
      </c>
    </row>
    <row r="393" spans="1:4" x14ac:dyDescent="0.25">
      <c r="A393" s="8" t="s">
        <v>6703</v>
      </c>
      <c r="B393" s="8" t="s">
        <v>643</v>
      </c>
      <c r="C393" s="42" t="s">
        <v>10</v>
      </c>
      <c r="D393" s="42">
        <v>18</v>
      </c>
    </row>
    <row r="394" spans="1:4" x14ac:dyDescent="0.25">
      <c r="A394" s="8" t="s">
        <v>6703</v>
      </c>
      <c r="B394" s="8" t="s">
        <v>643</v>
      </c>
      <c r="C394" s="8" t="s">
        <v>5237</v>
      </c>
    </row>
    <row r="395" spans="1:4" x14ac:dyDescent="0.25">
      <c r="A395" s="8" t="s">
        <v>6704</v>
      </c>
      <c r="B395" s="8" t="s">
        <v>678</v>
      </c>
      <c r="C395" s="42" t="s">
        <v>10</v>
      </c>
      <c r="D395" s="42">
        <v>18</v>
      </c>
    </row>
    <row r="396" spans="1:4" x14ac:dyDescent="0.25">
      <c r="A396" s="8" t="s">
        <v>6704</v>
      </c>
      <c r="B396" s="8" t="s">
        <v>643</v>
      </c>
      <c r="C396" s="42" t="s">
        <v>10</v>
      </c>
      <c r="D396" s="42">
        <v>18</v>
      </c>
    </row>
    <row r="397" spans="1:4" x14ac:dyDescent="0.25">
      <c r="A397" s="8" t="s">
        <v>6704</v>
      </c>
      <c r="B397" s="8" t="s">
        <v>643</v>
      </c>
      <c r="C397" s="8" t="s">
        <v>5237</v>
      </c>
    </row>
    <row r="398" spans="1:4" x14ac:dyDescent="0.25">
      <c r="A398" s="8" t="s">
        <v>6705</v>
      </c>
      <c r="B398" s="8" t="s">
        <v>678</v>
      </c>
      <c r="C398" s="42" t="s">
        <v>10</v>
      </c>
      <c r="D398" s="42">
        <v>18</v>
      </c>
    </row>
    <row r="399" spans="1:4" x14ac:dyDescent="0.25">
      <c r="A399" s="8" t="s">
        <v>6705</v>
      </c>
      <c r="B399" s="8" t="s">
        <v>643</v>
      </c>
      <c r="C399" s="42" t="s">
        <v>10</v>
      </c>
      <c r="D399" s="42">
        <v>18</v>
      </c>
    </row>
    <row r="400" spans="1:4" x14ac:dyDescent="0.25">
      <c r="A400" s="8" t="s">
        <v>6705</v>
      </c>
      <c r="B400" s="8" t="s">
        <v>643</v>
      </c>
      <c r="C400" s="8" t="s">
        <v>5237</v>
      </c>
    </row>
    <row r="401" spans="1:4" x14ac:dyDescent="0.25">
      <c r="A401" s="8" t="s">
        <v>6706</v>
      </c>
      <c r="B401" s="8" t="s">
        <v>678</v>
      </c>
      <c r="C401" s="42" t="s">
        <v>10</v>
      </c>
      <c r="D401" s="42">
        <v>18</v>
      </c>
    </row>
    <row r="402" spans="1:4" x14ac:dyDescent="0.25">
      <c r="A402" s="8" t="s">
        <v>6706</v>
      </c>
      <c r="B402" s="8" t="s">
        <v>643</v>
      </c>
      <c r="C402" s="42" t="s">
        <v>10</v>
      </c>
      <c r="D402" s="42">
        <v>18</v>
      </c>
    </row>
    <row r="403" spans="1:4" x14ac:dyDescent="0.25">
      <c r="A403" s="8" t="s">
        <v>6706</v>
      </c>
      <c r="B403" s="8" t="s">
        <v>643</v>
      </c>
      <c r="C403" s="8" t="s">
        <v>5237</v>
      </c>
    </row>
    <row r="404" spans="1:4" x14ac:dyDescent="0.25">
      <c r="A404" s="8" t="s">
        <v>6707</v>
      </c>
      <c r="B404" s="8" t="s">
        <v>678</v>
      </c>
      <c r="C404" s="42" t="s">
        <v>10</v>
      </c>
      <c r="D404" s="42">
        <v>18</v>
      </c>
    </row>
    <row r="405" spans="1:4" x14ac:dyDescent="0.25">
      <c r="A405" s="8" t="s">
        <v>6707</v>
      </c>
      <c r="B405" s="8" t="s">
        <v>643</v>
      </c>
      <c r="C405" s="42" t="s">
        <v>10</v>
      </c>
      <c r="D405" s="42">
        <v>18</v>
      </c>
    </row>
    <row r="406" spans="1:4" x14ac:dyDescent="0.25">
      <c r="A406" s="8" t="s">
        <v>6707</v>
      </c>
      <c r="B406" s="8" t="s">
        <v>643</v>
      </c>
      <c r="C406" s="8" t="s">
        <v>5237</v>
      </c>
    </row>
    <row r="407" spans="1:4" x14ac:dyDescent="0.25">
      <c r="A407" s="8" t="s">
        <v>6708</v>
      </c>
      <c r="B407" s="8" t="s">
        <v>678</v>
      </c>
      <c r="C407" s="42" t="s">
        <v>10</v>
      </c>
      <c r="D407" s="42">
        <v>18</v>
      </c>
    </row>
    <row r="408" spans="1:4" x14ac:dyDescent="0.25">
      <c r="A408" s="8" t="s">
        <v>6708</v>
      </c>
      <c r="B408" s="8" t="s">
        <v>643</v>
      </c>
      <c r="C408" s="42" t="s">
        <v>10</v>
      </c>
      <c r="D408" s="42">
        <v>18</v>
      </c>
    </row>
    <row r="409" spans="1:4" x14ac:dyDescent="0.25">
      <c r="A409" s="8" t="s">
        <v>6709</v>
      </c>
      <c r="B409" s="8" t="s">
        <v>678</v>
      </c>
      <c r="C409" s="42" t="s">
        <v>10</v>
      </c>
      <c r="D409" s="42">
        <v>18</v>
      </c>
    </row>
    <row r="410" spans="1:4" x14ac:dyDescent="0.25">
      <c r="A410" s="8" t="s">
        <v>6709</v>
      </c>
      <c r="B410" s="8" t="s">
        <v>643</v>
      </c>
      <c r="C410" s="42" t="s">
        <v>10</v>
      </c>
      <c r="D410" s="42">
        <v>18</v>
      </c>
    </row>
    <row r="411" spans="1:4" x14ac:dyDescent="0.25">
      <c r="A411" s="8" t="s">
        <v>6709</v>
      </c>
      <c r="B411" s="8" t="s">
        <v>643</v>
      </c>
      <c r="C411" s="8" t="s">
        <v>5237</v>
      </c>
    </row>
    <row r="412" spans="1:4" x14ac:dyDescent="0.25">
      <c r="A412" s="8" t="s">
        <v>6710</v>
      </c>
      <c r="B412" s="8" t="s">
        <v>678</v>
      </c>
      <c r="C412" s="42" t="s">
        <v>10</v>
      </c>
      <c r="D412" s="42">
        <v>18</v>
      </c>
    </row>
    <row r="413" spans="1:4" x14ac:dyDescent="0.25">
      <c r="A413" s="8" t="s">
        <v>6710</v>
      </c>
      <c r="B413" s="8" t="s">
        <v>643</v>
      </c>
      <c r="C413" s="42" t="s">
        <v>10</v>
      </c>
      <c r="D413" s="42">
        <v>18</v>
      </c>
    </row>
    <row r="414" spans="1:4" x14ac:dyDescent="0.25">
      <c r="A414" s="8" t="s">
        <v>6710</v>
      </c>
      <c r="B414" s="8" t="s">
        <v>643</v>
      </c>
      <c r="C414" s="8" t="s">
        <v>5237</v>
      </c>
    </row>
    <row r="415" spans="1:4" x14ac:dyDescent="0.25">
      <c r="A415" s="8" t="s">
        <v>6711</v>
      </c>
      <c r="B415" s="8" t="s">
        <v>678</v>
      </c>
      <c r="C415" s="42" t="s">
        <v>10</v>
      </c>
      <c r="D415" s="42">
        <v>18</v>
      </c>
    </row>
    <row r="416" spans="1:4" x14ac:dyDescent="0.25">
      <c r="A416" s="8" t="s">
        <v>6711</v>
      </c>
      <c r="B416" s="8" t="s">
        <v>643</v>
      </c>
      <c r="C416" s="42" t="s">
        <v>10</v>
      </c>
      <c r="D416" s="42">
        <v>18</v>
      </c>
    </row>
    <row r="417" spans="1:9" x14ac:dyDescent="0.25">
      <c r="A417" s="8" t="s">
        <v>6711</v>
      </c>
      <c r="B417" s="8" t="s">
        <v>643</v>
      </c>
      <c r="C417" s="8" t="s">
        <v>5237</v>
      </c>
      <c r="I417" s="8" t="s">
        <v>6712</v>
      </c>
    </row>
    <row r="418" spans="1:9" x14ac:dyDescent="0.25">
      <c r="A418" s="8" t="s">
        <v>6713</v>
      </c>
      <c r="B418" s="8" t="s">
        <v>678</v>
      </c>
      <c r="C418" s="42" t="s">
        <v>10</v>
      </c>
      <c r="D418" s="42">
        <v>18</v>
      </c>
    </row>
    <row r="419" spans="1:9" x14ac:dyDescent="0.25">
      <c r="A419" s="8" t="s">
        <v>6713</v>
      </c>
      <c r="B419" s="8" t="s">
        <v>643</v>
      </c>
      <c r="C419" s="42" t="s">
        <v>10</v>
      </c>
      <c r="D419" s="42">
        <v>18</v>
      </c>
    </row>
    <row r="420" spans="1:9" x14ac:dyDescent="0.25">
      <c r="A420" s="8" t="s">
        <v>6713</v>
      </c>
      <c r="B420" s="8" t="s">
        <v>643</v>
      </c>
      <c r="C420" s="8" t="s">
        <v>5237</v>
      </c>
    </row>
    <row r="421" spans="1:9" x14ac:dyDescent="0.25">
      <c r="A421" s="8" t="s">
        <v>6714</v>
      </c>
      <c r="B421" s="8" t="s">
        <v>678</v>
      </c>
      <c r="C421" s="42" t="s">
        <v>10</v>
      </c>
      <c r="D421" s="42">
        <v>18</v>
      </c>
    </row>
    <row r="422" spans="1:9" x14ac:dyDescent="0.25">
      <c r="A422" s="8" t="s">
        <v>6714</v>
      </c>
      <c r="B422" s="8" t="s">
        <v>643</v>
      </c>
      <c r="C422" s="42" t="s">
        <v>10</v>
      </c>
      <c r="D422" s="42">
        <v>18</v>
      </c>
    </row>
    <row r="423" spans="1:9" x14ac:dyDescent="0.25">
      <c r="A423" s="8" t="s">
        <v>6714</v>
      </c>
      <c r="B423" s="8" t="s">
        <v>643</v>
      </c>
      <c r="C423" s="8" t="s">
        <v>5237</v>
      </c>
    </row>
    <row r="424" spans="1:9" x14ac:dyDescent="0.25">
      <c r="A424" s="8" t="s">
        <v>6715</v>
      </c>
      <c r="B424" s="8" t="s">
        <v>678</v>
      </c>
      <c r="C424" s="42" t="s">
        <v>10</v>
      </c>
      <c r="D424" s="42">
        <v>18</v>
      </c>
    </row>
    <row r="425" spans="1:9" x14ac:dyDescent="0.25">
      <c r="A425" s="8" t="s">
        <v>6715</v>
      </c>
      <c r="B425" s="8" t="s">
        <v>643</v>
      </c>
      <c r="C425" s="42" t="s">
        <v>10</v>
      </c>
      <c r="D425" s="42">
        <v>18</v>
      </c>
    </row>
    <row r="426" spans="1:9" x14ac:dyDescent="0.25">
      <c r="A426" s="8" t="s">
        <v>6715</v>
      </c>
      <c r="B426" s="8" t="s">
        <v>643</v>
      </c>
      <c r="C426" s="8" t="s">
        <v>5237</v>
      </c>
    </row>
    <row r="427" spans="1:9" x14ac:dyDescent="0.25">
      <c r="A427" s="8" t="s">
        <v>6716</v>
      </c>
      <c r="B427" s="8" t="s">
        <v>678</v>
      </c>
      <c r="C427" s="42" t="s">
        <v>10</v>
      </c>
      <c r="D427" s="42">
        <v>18</v>
      </c>
    </row>
    <row r="428" spans="1:9" x14ac:dyDescent="0.25">
      <c r="A428" s="8" t="s">
        <v>6716</v>
      </c>
      <c r="B428" s="8" t="s">
        <v>643</v>
      </c>
      <c r="C428" s="42" t="s">
        <v>10</v>
      </c>
      <c r="D428" s="42">
        <v>18</v>
      </c>
    </row>
    <row r="429" spans="1:9" x14ac:dyDescent="0.25">
      <c r="A429" s="8" t="s">
        <v>6716</v>
      </c>
      <c r="B429" s="8" t="s">
        <v>643</v>
      </c>
      <c r="C429" s="8" t="s">
        <v>5237</v>
      </c>
    </row>
    <row r="430" spans="1:9" x14ac:dyDescent="0.25">
      <c r="A430" s="8" t="s">
        <v>6717</v>
      </c>
      <c r="B430" s="8" t="s">
        <v>678</v>
      </c>
      <c r="C430" s="42" t="s">
        <v>10</v>
      </c>
      <c r="D430" s="42">
        <v>18</v>
      </c>
    </row>
    <row r="431" spans="1:9" x14ac:dyDescent="0.25">
      <c r="A431" s="8" t="s">
        <v>6717</v>
      </c>
      <c r="B431" s="8" t="s">
        <v>643</v>
      </c>
      <c r="C431" s="8" t="s">
        <v>5237</v>
      </c>
    </row>
    <row r="432" spans="1:9" x14ac:dyDescent="0.25">
      <c r="A432" s="8" t="s">
        <v>6717</v>
      </c>
      <c r="B432" s="8" t="s">
        <v>643</v>
      </c>
      <c r="C432" s="42" t="s">
        <v>10</v>
      </c>
      <c r="D432" s="42">
        <v>18</v>
      </c>
    </row>
    <row r="433" spans="1:4" x14ac:dyDescent="0.25">
      <c r="A433" s="8" t="s">
        <v>6718</v>
      </c>
      <c r="B433" s="8" t="s">
        <v>678</v>
      </c>
      <c r="C433" s="42" t="s">
        <v>10</v>
      </c>
      <c r="D433" s="42">
        <v>18</v>
      </c>
    </row>
    <row r="434" spans="1:4" x14ac:dyDescent="0.25">
      <c r="A434" s="8" t="s">
        <v>6718</v>
      </c>
      <c r="B434" s="8" t="s">
        <v>643</v>
      </c>
      <c r="C434" s="42" t="s">
        <v>10</v>
      </c>
      <c r="D434" s="42">
        <v>18</v>
      </c>
    </row>
    <row r="435" spans="1:4" x14ac:dyDescent="0.25">
      <c r="A435" s="8" t="s">
        <v>6718</v>
      </c>
      <c r="B435" s="8" t="s">
        <v>643</v>
      </c>
      <c r="C435" s="8" t="s">
        <v>5237</v>
      </c>
    </row>
    <row r="436" spans="1:4" x14ac:dyDescent="0.25">
      <c r="A436" s="8" t="s">
        <v>6719</v>
      </c>
      <c r="B436" s="8" t="s">
        <v>678</v>
      </c>
      <c r="C436" s="42" t="s">
        <v>10</v>
      </c>
      <c r="D436" s="42">
        <v>18</v>
      </c>
    </row>
    <row r="437" spans="1:4" x14ac:dyDescent="0.25">
      <c r="A437" s="8" t="s">
        <v>6719</v>
      </c>
      <c r="B437" s="8" t="s">
        <v>643</v>
      </c>
      <c r="C437" s="42" t="s">
        <v>10</v>
      </c>
      <c r="D437" s="42">
        <v>18</v>
      </c>
    </row>
    <row r="438" spans="1:4" x14ac:dyDescent="0.25">
      <c r="A438" s="8" t="s">
        <v>6719</v>
      </c>
      <c r="B438" s="8" t="s">
        <v>643</v>
      </c>
      <c r="C438" s="8" t="s">
        <v>5237</v>
      </c>
    </row>
    <row r="439" spans="1:4" x14ac:dyDescent="0.25">
      <c r="A439" s="8" t="s">
        <v>6720</v>
      </c>
      <c r="B439" s="8" t="s">
        <v>678</v>
      </c>
      <c r="C439" s="42" t="s">
        <v>10</v>
      </c>
      <c r="D439" s="42">
        <v>18</v>
      </c>
    </row>
    <row r="440" spans="1:4" x14ac:dyDescent="0.25">
      <c r="A440" s="8" t="s">
        <v>6720</v>
      </c>
      <c r="B440" s="8" t="s">
        <v>643</v>
      </c>
      <c r="C440" s="42" t="s">
        <v>10</v>
      </c>
      <c r="D440" s="42">
        <v>18</v>
      </c>
    </row>
    <row r="441" spans="1:4" x14ac:dyDescent="0.25">
      <c r="A441" s="8" t="s">
        <v>6720</v>
      </c>
      <c r="B441" s="8" t="s">
        <v>643</v>
      </c>
      <c r="C441" s="8" t="s">
        <v>5237</v>
      </c>
    </row>
    <row r="442" spans="1:4" x14ac:dyDescent="0.25">
      <c r="A442" s="8" t="s">
        <v>6721</v>
      </c>
      <c r="B442" s="8" t="s">
        <v>678</v>
      </c>
      <c r="C442" s="42" t="s">
        <v>10</v>
      </c>
      <c r="D442" s="42">
        <v>18</v>
      </c>
    </row>
    <row r="443" spans="1:4" x14ac:dyDescent="0.25">
      <c r="A443" s="8" t="s">
        <v>6721</v>
      </c>
      <c r="B443" s="8" t="s">
        <v>643</v>
      </c>
      <c r="C443" s="42" t="s">
        <v>10</v>
      </c>
      <c r="D443" s="42">
        <v>18</v>
      </c>
    </row>
    <row r="444" spans="1:4" x14ac:dyDescent="0.25">
      <c r="A444" s="8" t="s">
        <v>6721</v>
      </c>
      <c r="B444" s="8" t="s">
        <v>643</v>
      </c>
      <c r="C444" s="8" t="s">
        <v>5237</v>
      </c>
    </row>
    <row r="445" spans="1:4" x14ac:dyDescent="0.25">
      <c r="A445" s="8" t="s">
        <v>6722</v>
      </c>
      <c r="B445" s="8" t="s">
        <v>678</v>
      </c>
      <c r="C445" s="42" t="s">
        <v>10</v>
      </c>
      <c r="D445" s="42">
        <v>18</v>
      </c>
    </row>
    <row r="446" spans="1:4" x14ac:dyDescent="0.25">
      <c r="A446" s="8" t="s">
        <v>6722</v>
      </c>
      <c r="B446" s="8" t="s">
        <v>643</v>
      </c>
      <c r="C446" s="42" t="s">
        <v>10</v>
      </c>
      <c r="D446" s="42">
        <v>18</v>
      </c>
    </row>
    <row r="447" spans="1:4" x14ac:dyDescent="0.25">
      <c r="A447" s="8" t="s">
        <v>6722</v>
      </c>
      <c r="B447" s="8" t="s">
        <v>643</v>
      </c>
      <c r="C447" s="8" t="s">
        <v>5237</v>
      </c>
    </row>
    <row r="448" spans="1:4" x14ac:dyDescent="0.25">
      <c r="A448" s="8" t="s">
        <v>6723</v>
      </c>
      <c r="B448" s="8" t="s">
        <v>678</v>
      </c>
      <c r="C448" s="42" t="s">
        <v>10</v>
      </c>
      <c r="D448" s="42">
        <v>18</v>
      </c>
    </row>
    <row r="449" spans="1:4" x14ac:dyDescent="0.25">
      <c r="A449" s="8" t="s">
        <v>6723</v>
      </c>
      <c r="B449" s="8" t="s">
        <v>643</v>
      </c>
      <c r="C449" s="42" t="s">
        <v>10</v>
      </c>
      <c r="D449" s="42">
        <v>18</v>
      </c>
    </row>
    <row r="450" spans="1:4" x14ac:dyDescent="0.25">
      <c r="A450" s="8" t="s">
        <v>6723</v>
      </c>
      <c r="B450" s="8" t="s">
        <v>643</v>
      </c>
      <c r="C450" s="8" t="s">
        <v>5237</v>
      </c>
    </row>
    <row r="451" spans="1:4" x14ac:dyDescent="0.25">
      <c r="A451" s="8" t="s">
        <v>6724</v>
      </c>
      <c r="B451" s="8" t="s">
        <v>678</v>
      </c>
      <c r="C451" s="42" t="s">
        <v>10</v>
      </c>
      <c r="D451" s="42">
        <v>18</v>
      </c>
    </row>
    <row r="452" spans="1:4" x14ac:dyDescent="0.25">
      <c r="A452" s="8" t="s">
        <v>6724</v>
      </c>
      <c r="B452" s="8" t="s">
        <v>643</v>
      </c>
      <c r="C452" s="42" t="s">
        <v>10</v>
      </c>
      <c r="D452" s="42">
        <v>18</v>
      </c>
    </row>
    <row r="453" spans="1:4" x14ac:dyDescent="0.25">
      <c r="A453" s="8" t="s">
        <v>6724</v>
      </c>
      <c r="B453" s="8" t="s">
        <v>643</v>
      </c>
      <c r="C453" s="8" t="s">
        <v>5237</v>
      </c>
    </row>
    <row r="454" spans="1:4" x14ac:dyDescent="0.25">
      <c r="A454" s="8" t="s">
        <v>6725</v>
      </c>
      <c r="B454" s="8" t="s">
        <v>678</v>
      </c>
      <c r="C454" s="42" t="s">
        <v>10</v>
      </c>
      <c r="D454" s="42">
        <v>18</v>
      </c>
    </row>
    <row r="455" spans="1:4" x14ac:dyDescent="0.25">
      <c r="A455" s="8" t="s">
        <v>6725</v>
      </c>
      <c r="B455" s="8" t="s">
        <v>643</v>
      </c>
      <c r="C455" s="42" t="s">
        <v>10</v>
      </c>
      <c r="D455" s="42">
        <v>18</v>
      </c>
    </row>
    <row r="456" spans="1:4" x14ac:dyDescent="0.25">
      <c r="A456" s="8" t="s">
        <v>6725</v>
      </c>
      <c r="B456" s="8" t="s">
        <v>643</v>
      </c>
      <c r="C456" s="8" t="s">
        <v>5237</v>
      </c>
    </row>
    <row r="457" spans="1:4" x14ac:dyDescent="0.25">
      <c r="A457" s="42" t="s">
        <v>6726</v>
      </c>
      <c r="B457" s="8" t="s">
        <v>678</v>
      </c>
      <c r="C457" s="42" t="s">
        <v>10</v>
      </c>
      <c r="D457" s="42">
        <v>18</v>
      </c>
    </row>
    <row r="458" spans="1:4" x14ac:dyDescent="0.25">
      <c r="A458" s="42" t="s">
        <v>6726</v>
      </c>
      <c r="B458" s="8" t="s">
        <v>643</v>
      </c>
      <c r="C458" s="42" t="s">
        <v>10</v>
      </c>
      <c r="D458" s="42">
        <v>18</v>
      </c>
    </row>
    <row r="459" spans="1:4" x14ac:dyDescent="0.25">
      <c r="A459" s="42" t="s">
        <v>6726</v>
      </c>
      <c r="B459" s="8" t="s">
        <v>643</v>
      </c>
      <c r="C459" s="8" t="s">
        <v>5237</v>
      </c>
    </row>
    <row r="460" spans="1:4" x14ac:dyDescent="0.25">
      <c r="A460" s="8" t="s">
        <v>6727</v>
      </c>
      <c r="B460" s="8" t="s">
        <v>678</v>
      </c>
      <c r="C460" s="42" t="s">
        <v>10</v>
      </c>
      <c r="D460" s="42">
        <v>18</v>
      </c>
    </row>
    <row r="461" spans="1:4" x14ac:dyDescent="0.25">
      <c r="A461" s="8" t="s">
        <v>6727</v>
      </c>
      <c r="B461" s="8" t="s">
        <v>643</v>
      </c>
      <c r="C461" s="42" t="s">
        <v>10</v>
      </c>
      <c r="D461" s="42">
        <v>18</v>
      </c>
    </row>
    <row r="462" spans="1:4" x14ac:dyDescent="0.25">
      <c r="A462" s="8" t="s">
        <v>6727</v>
      </c>
      <c r="B462" s="8" t="s">
        <v>643</v>
      </c>
      <c r="C462" s="8" t="s">
        <v>5237</v>
      </c>
    </row>
    <row r="463" spans="1:4" x14ac:dyDescent="0.25">
      <c r="A463" s="8" t="s">
        <v>6728</v>
      </c>
      <c r="B463" s="8" t="s">
        <v>678</v>
      </c>
      <c r="C463" s="42" t="s">
        <v>10</v>
      </c>
      <c r="D463" s="42">
        <v>18</v>
      </c>
    </row>
    <row r="464" spans="1:4" x14ac:dyDescent="0.25">
      <c r="A464" s="8" t="s">
        <v>6728</v>
      </c>
      <c r="B464" s="8" t="s">
        <v>643</v>
      </c>
      <c r="C464" s="42" t="s">
        <v>10</v>
      </c>
      <c r="D464" s="42">
        <v>18</v>
      </c>
    </row>
    <row r="465" spans="1:4" x14ac:dyDescent="0.25">
      <c r="A465" s="8" t="s">
        <v>6728</v>
      </c>
      <c r="B465" s="8" t="s">
        <v>643</v>
      </c>
      <c r="C465" s="8" t="s">
        <v>5237</v>
      </c>
    </row>
    <row r="466" spans="1:4" x14ac:dyDescent="0.25">
      <c r="A466" s="8" t="s">
        <v>6729</v>
      </c>
      <c r="B466" s="8" t="s">
        <v>678</v>
      </c>
      <c r="C466" s="42" t="s">
        <v>10</v>
      </c>
      <c r="D466" s="42">
        <v>18</v>
      </c>
    </row>
    <row r="467" spans="1:4" x14ac:dyDescent="0.25">
      <c r="A467" s="8" t="s">
        <v>6729</v>
      </c>
      <c r="B467" s="8" t="s">
        <v>643</v>
      </c>
      <c r="C467" s="42" t="s">
        <v>10</v>
      </c>
      <c r="D467" s="42">
        <v>18</v>
      </c>
    </row>
    <row r="468" spans="1:4" x14ac:dyDescent="0.25">
      <c r="A468" s="8" t="s">
        <v>6729</v>
      </c>
      <c r="B468" s="8" t="s">
        <v>643</v>
      </c>
      <c r="C468" s="8" t="s">
        <v>5237</v>
      </c>
    </row>
    <row r="469" spans="1:4" x14ac:dyDescent="0.25">
      <c r="A469" s="8" t="s">
        <v>6730</v>
      </c>
      <c r="B469" s="8" t="s">
        <v>6351</v>
      </c>
    </row>
    <row r="470" spans="1:4" x14ac:dyDescent="0.25">
      <c r="A470" s="8" t="s">
        <v>6731</v>
      </c>
      <c r="B470" s="8" t="s">
        <v>678</v>
      </c>
      <c r="C470" s="42" t="s">
        <v>10</v>
      </c>
      <c r="D470" s="42">
        <v>18</v>
      </c>
    </row>
    <row r="471" spans="1:4" x14ac:dyDescent="0.25">
      <c r="A471" s="8" t="s">
        <v>6731</v>
      </c>
      <c r="B471" s="8" t="s">
        <v>643</v>
      </c>
      <c r="C471" s="42" t="s">
        <v>10</v>
      </c>
      <c r="D471" s="42">
        <v>18</v>
      </c>
    </row>
    <row r="472" spans="1:4" x14ac:dyDescent="0.25">
      <c r="A472" s="8" t="s">
        <v>6731</v>
      </c>
      <c r="B472" s="8" t="s">
        <v>643</v>
      </c>
      <c r="C472" s="8" t="s">
        <v>5237</v>
      </c>
    </row>
    <row r="473" spans="1:4" x14ac:dyDescent="0.25">
      <c r="A473" s="8" t="s">
        <v>6732</v>
      </c>
      <c r="B473" s="8" t="s">
        <v>1013</v>
      </c>
      <c r="C473" s="8" t="s">
        <v>5562</v>
      </c>
    </row>
    <row r="474" spans="1:4" x14ac:dyDescent="0.25">
      <c r="A474" s="8" t="s">
        <v>6733</v>
      </c>
      <c r="B474" s="8" t="s">
        <v>3689</v>
      </c>
      <c r="C474" s="8" t="s">
        <v>5562</v>
      </c>
    </row>
    <row r="475" spans="1:4" x14ac:dyDescent="0.25">
      <c r="A475" s="8" t="s">
        <v>6734</v>
      </c>
      <c r="B475" s="8" t="s">
        <v>146</v>
      </c>
      <c r="C475" s="8" t="s">
        <v>5562</v>
      </c>
    </row>
    <row r="476" spans="1:4" x14ac:dyDescent="0.25">
      <c r="A476" s="8" t="s">
        <v>6734</v>
      </c>
      <c r="B476" s="8" t="s">
        <v>4106</v>
      </c>
      <c r="C476" s="8" t="s">
        <v>5562</v>
      </c>
    </row>
    <row r="477" spans="1:4" x14ac:dyDescent="0.25">
      <c r="A477" s="8" t="s">
        <v>6734</v>
      </c>
      <c r="B477" s="8" t="s">
        <v>643</v>
      </c>
      <c r="C477" s="42" t="s">
        <v>10</v>
      </c>
      <c r="D477" s="42">
        <v>18</v>
      </c>
    </row>
    <row r="478" spans="1:4" x14ac:dyDescent="0.25">
      <c r="A478" s="8" t="s">
        <v>6734</v>
      </c>
      <c r="B478" s="8" t="s">
        <v>643</v>
      </c>
      <c r="C478" s="8" t="s">
        <v>5237</v>
      </c>
    </row>
    <row r="479" spans="1:4" x14ac:dyDescent="0.25">
      <c r="A479" s="8" t="s">
        <v>6735</v>
      </c>
      <c r="B479" s="8" t="s">
        <v>1013</v>
      </c>
      <c r="C479" s="8" t="s">
        <v>5562</v>
      </c>
    </row>
    <row r="480" spans="1:4" x14ac:dyDescent="0.25">
      <c r="A480" s="8" t="s">
        <v>6735</v>
      </c>
      <c r="B480" s="8" t="s">
        <v>678</v>
      </c>
      <c r="C480" s="8" t="s">
        <v>5562</v>
      </c>
    </row>
    <row r="481" spans="1:4" x14ac:dyDescent="0.25">
      <c r="A481" s="8" t="s">
        <v>6736</v>
      </c>
      <c r="B481" s="8" t="s">
        <v>1013</v>
      </c>
      <c r="C481" s="8" t="s">
        <v>5562</v>
      </c>
    </row>
    <row r="482" spans="1:4" x14ac:dyDescent="0.25">
      <c r="A482" s="8" t="s">
        <v>6737</v>
      </c>
      <c r="B482" s="8" t="s">
        <v>3689</v>
      </c>
      <c r="C482" s="8" t="s">
        <v>5562</v>
      </c>
    </row>
    <row r="483" spans="1:4" x14ac:dyDescent="0.25">
      <c r="A483" s="8" t="s">
        <v>6738</v>
      </c>
      <c r="B483" s="8" t="s">
        <v>146</v>
      </c>
      <c r="C483" s="8" t="s">
        <v>5562</v>
      </c>
    </row>
    <row r="484" spans="1:4" x14ac:dyDescent="0.25">
      <c r="A484" s="8" t="s">
        <v>6738</v>
      </c>
      <c r="B484" s="8" t="s">
        <v>643</v>
      </c>
      <c r="C484" s="42" t="s">
        <v>10</v>
      </c>
      <c r="D484" s="42">
        <v>18</v>
      </c>
    </row>
    <row r="485" spans="1:4" x14ac:dyDescent="0.25">
      <c r="A485" s="8" t="s">
        <v>6738</v>
      </c>
      <c r="B485" s="8" t="s">
        <v>643</v>
      </c>
      <c r="C485" s="8" t="s">
        <v>5237</v>
      </c>
    </row>
    <row r="486" spans="1:4" x14ac:dyDescent="0.25">
      <c r="A486" s="8" t="s">
        <v>6739</v>
      </c>
      <c r="B486" s="8" t="s">
        <v>146</v>
      </c>
      <c r="C486" s="8" t="s">
        <v>5562</v>
      </c>
    </row>
    <row r="487" spans="1:4" x14ac:dyDescent="0.25">
      <c r="A487" s="8" t="s">
        <v>6739</v>
      </c>
      <c r="B487" s="8" t="s">
        <v>4106</v>
      </c>
      <c r="C487" s="8" t="s">
        <v>5562</v>
      </c>
    </row>
    <row r="488" spans="1:4" x14ac:dyDescent="0.25">
      <c r="A488" s="8" t="s">
        <v>6740</v>
      </c>
      <c r="B488" s="8" t="s">
        <v>1013</v>
      </c>
      <c r="C488" s="8" t="s">
        <v>5562</v>
      </c>
    </row>
    <row r="489" spans="1:4" x14ac:dyDescent="0.25">
      <c r="A489" s="8" t="s">
        <v>6740</v>
      </c>
      <c r="B489" s="8" t="s">
        <v>4106</v>
      </c>
      <c r="C489" s="8" t="s">
        <v>5562</v>
      </c>
    </row>
    <row r="490" spans="1:4" x14ac:dyDescent="0.25">
      <c r="A490" s="8" t="s">
        <v>6741</v>
      </c>
      <c r="B490" s="8" t="s">
        <v>1013</v>
      </c>
      <c r="C490" s="8" t="s">
        <v>5562</v>
      </c>
    </row>
    <row r="491" spans="1:4" x14ac:dyDescent="0.25">
      <c r="A491" s="8" t="s">
        <v>6741</v>
      </c>
      <c r="B491" s="8" t="s">
        <v>4106</v>
      </c>
      <c r="C491" s="8" t="s">
        <v>5562</v>
      </c>
    </row>
    <row r="492" spans="1:4" x14ac:dyDescent="0.25">
      <c r="A492" s="8" t="s">
        <v>6742</v>
      </c>
      <c r="B492" s="8" t="s">
        <v>3689</v>
      </c>
      <c r="C492" s="8" t="s">
        <v>5562</v>
      </c>
    </row>
    <row r="493" spans="1:4" x14ac:dyDescent="0.25">
      <c r="A493" s="8" t="s">
        <v>6743</v>
      </c>
      <c r="B493" s="8" t="s">
        <v>146</v>
      </c>
      <c r="C493" s="8" t="s">
        <v>5562</v>
      </c>
    </row>
    <row r="494" spans="1:4" x14ac:dyDescent="0.25">
      <c r="A494" s="8" t="s">
        <v>6743</v>
      </c>
      <c r="B494" s="8" t="s">
        <v>643</v>
      </c>
      <c r="C494" s="42" t="s">
        <v>10</v>
      </c>
      <c r="D494" s="42">
        <v>18</v>
      </c>
    </row>
    <row r="495" spans="1:4" x14ac:dyDescent="0.25">
      <c r="A495" s="8" t="s">
        <v>6744</v>
      </c>
      <c r="B495" s="8" t="s">
        <v>146</v>
      </c>
      <c r="C495" s="8" t="s">
        <v>5562</v>
      </c>
    </row>
    <row r="496" spans="1:4" x14ac:dyDescent="0.25">
      <c r="A496" s="8" t="s">
        <v>6744</v>
      </c>
      <c r="B496" s="8" t="s">
        <v>643</v>
      </c>
      <c r="C496" s="42" t="s">
        <v>10</v>
      </c>
      <c r="D496" s="42">
        <v>18</v>
      </c>
    </row>
    <row r="497" spans="1:4" x14ac:dyDescent="0.25">
      <c r="A497" s="8" t="s">
        <v>6744</v>
      </c>
      <c r="B497" s="8" t="s">
        <v>4106</v>
      </c>
      <c r="C497" s="42" t="s">
        <v>10</v>
      </c>
      <c r="D497" s="42">
        <v>18</v>
      </c>
    </row>
    <row r="498" spans="1:4" x14ac:dyDescent="0.25">
      <c r="A498" s="8" t="s">
        <v>6745</v>
      </c>
      <c r="B498" s="8" t="s">
        <v>643</v>
      </c>
      <c r="C498" s="8" t="s">
        <v>5562</v>
      </c>
    </row>
    <row r="499" spans="1:4" x14ac:dyDescent="0.25">
      <c r="A499" s="8" t="s">
        <v>6745</v>
      </c>
      <c r="B499" s="8" t="s">
        <v>643</v>
      </c>
      <c r="C499" s="8" t="s">
        <v>5562</v>
      </c>
    </row>
    <row r="500" spans="1:4" x14ac:dyDescent="0.25">
      <c r="A500" s="8" t="s">
        <v>6746</v>
      </c>
      <c r="B500" s="8" t="s">
        <v>1013</v>
      </c>
      <c r="C500" s="8" t="s">
        <v>5562</v>
      </c>
    </row>
    <row r="501" spans="1:4" x14ac:dyDescent="0.25">
      <c r="A501" s="8" t="s">
        <v>6746</v>
      </c>
      <c r="B501" s="8" t="s">
        <v>1013</v>
      </c>
      <c r="C501" s="8" t="s">
        <v>5562</v>
      </c>
    </row>
    <row r="502" spans="1:4" x14ac:dyDescent="0.25">
      <c r="A502" s="8" t="s">
        <v>6746</v>
      </c>
      <c r="B502" s="8" t="s">
        <v>6747</v>
      </c>
    </row>
    <row r="503" spans="1:4" x14ac:dyDescent="0.25">
      <c r="A503" s="8" t="s">
        <v>6748</v>
      </c>
      <c r="B503" s="8" t="s">
        <v>3689</v>
      </c>
      <c r="C503" s="8" t="s">
        <v>5562</v>
      </c>
    </row>
    <row r="504" spans="1:4" x14ac:dyDescent="0.25">
      <c r="A504" s="8" t="s">
        <v>6748</v>
      </c>
      <c r="B504" s="8" t="s">
        <v>146</v>
      </c>
      <c r="C504" s="8" t="s">
        <v>5562</v>
      </c>
    </row>
    <row r="505" spans="1:4" x14ac:dyDescent="0.25">
      <c r="A505" s="42" t="s">
        <v>6749</v>
      </c>
      <c r="B505" s="8" t="s">
        <v>146</v>
      </c>
      <c r="C505" s="8" t="s">
        <v>5562</v>
      </c>
    </row>
    <row r="506" spans="1:4" x14ac:dyDescent="0.25">
      <c r="A506" s="42" t="s">
        <v>6749</v>
      </c>
      <c r="B506" s="8" t="s">
        <v>643</v>
      </c>
      <c r="C506" s="42" t="s">
        <v>10</v>
      </c>
      <c r="D506" s="42">
        <v>18</v>
      </c>
    </row>
    <row r="507" spans="1:4" x14ac:dyDescent="0.25">
      <c r="A507" s="42" t="s">
        <v>6749</v>
      </c>
      <c r="B507" s="8" t="s">
        <v>643</v>
      </c>
      <c r="C507" s="8" t="s">
        <v>5237</v>
      </c>
    </row>
    <row r="508" spans="1:4" x14ac:dyDescent="0.25">
      <c r="A508" s="8" t="s">
        <v>6750</v>
      </c>
      <c r="B508" s="8" t="s">
        <v>4106</v>
      </c>
      <c r="C508" s="8" t="s">
        <v>5562</v>
      </c>
    </row>
    <row r="509" spans="1:4" x14ac:dyDescent="0.25">
      <c r="A509" s="8" t="s">
        <v>6750</v>
      </c>
      <c r="B509" s="8" t="s">
        <v>643</v>
      </c>
      <c r="C509" s="42" t="s">
        <v>10</v>
      </c>
      <c r="D509" s="42">
        <v>18</v>
      </c>
    </row>
    <row r="510" spans="1:4" x14ac:dyDescent="0.25">
      <c r="A510" s="8" t="s">
        <v>6750</v>
      </c>
      <c r="B510" s="8" t="s">
        <v>6751</v>
      </c>
      <c r="C510" s="8" t="s">
        <v>5562</v>
      </c>
    </row>
    <row r="511" spans="1:4" x14ac:dyDescent="0.25">
      <c r="A511" s="8" t="s">
        <v>6752</v>
      </c>
      <c r="B511" s="8" t="s">
        <v>1013</v>
      </c>
      <c r="C511" s="8" t="s">
        <v>5562</v>
      </c>
    </row>
    <row r="512" spans="1:4" x14ac:dyDescent="0.25">
      <c r="A512" s="8" t="s">
        <v>6753</v>
      </c>
      <c r="B512" s="8" t="s">
        <v>1013</v>
      </c>
      <c r="C512" s="8" t="s">
        <v>5562</v>
      </c>
    </row>
    <row r="513" spans="1:4" x14ac:dyDescent="0.25">
      <c r="A513" s="8" t="s">
        <v>6754</v>
      </c>
      <c r="B513" s="8" t="s">
        <v>3689</v>
      </c>
    </row>
    <row r="514" spans="1:4" x14ac:dyDescent="0.25">
      <c r="A514" s="8" t="s">
        <v>6754</v>
      </c>
      <c r="B514" s="8" t="s">
        <v>4106</v>
      </c>
    </row>
    <row r="515" spans="1:4" x14ac:dyDescent="0.25">
      <c r="A515" s="8" t="s">
        <v>6755</v>
      </c>
      <c r="B515" s="8" t="s">
        <v>146</v>
      </c>
      <c r="C515" s="8" t="s">
        <v>5562</v>
      </c>
    </row>
    <row r="516" spans="1:4" x14ac:dyDescent="0.25">
      <c r="A516" s="8" t="s">
        <v>6755</v>
      </c>
      <c r="B516" s="8" t="s">
        <v>643</v>
      </c>
      <c r="C516" s="8" t="s">
        <v>5562</v>
      </c>
    </row>
    <row r="517" spans="1:4" x14ac:dyDescent="0.25">
      <c r="A517" s="8" t="s">
        <v>6755</v>
      </c>
      <c r="B517" s="8" t="s">
        <v>643</v>
      </c>
      <c r="C517" s="42" t="s">
        <v>10</v>
      </c>
      <c r="D517" s="42">
        <v>18</v>
      </c>
    </row>
    <row r="518" spans="1:4" x14ac:dyDescent="0.25">
      <c r="A518" s="8" t="s">
        <v>6755</v>
      </c>
      <c r="B518" s="8" t="s">
        <v>643</v>
      </c>
      <c r="C518" s="8" t="s">
        <v>5237</v>
      </c>
    </row>
    <row r="519" spans="1:4" x14ac:dyDescent="0.25">
      <c r="A519" s="8" t="s">
        <v>6756</v>
      </c>
      <c r="B519" s="8" t="s">
        <v>146</v>
      </c>
      <c r="C519" s="8" t="s">
        <v>5562</v>
      </c>
    </row>
    <row r="520" spans="1:4" x14ac:dyDescent="0.25">
      <c r="A520" s="8" t="s">
        <v>6756</v>
      </c>
      <c r="B520" s="8" t="s">
        <v>643</v>
      </c>
      <c r="C520" s="42" t="s">
        <v>10</v>
      </c>
      <c r="D520" s="42">
        <v>18</v>
      </c>
    </row>
    <row r="521" spans="1:4" x14ac:dyDescent="0.25">
      <c r="A521" s="8" t="s">
        <v>6756</v>
      </c>
      <c r="B521" s="8" t="s">
        <v>643</v>
      </c>
      <c r="C521" s="8" t="s">
        <v>5237</v>
      </c>
    </row>
    <row r="522" spans="1:4" x14ac:dyDescent="0.25">
      <c r="A522" s="8" t="s">
        <v>6757</v>
      </c>
      <c r="B522" s="8" t="s">
        <v>1013</v>
      </c>
      <c r="C522" s="8" t="s">
        <v>5562</v>
      </c>
    </row>
    <row r="523" spans="1:4" x14ac:dyDescent="0.25">
      <c r="A523" s="8" t="s">
        <v>6757</v>
      </c>
      <c r="B523" s="8" t="s">
        <v>6751</v>
      </c>
      <c r="C523" s="8" t="s">
        <v>5562</v>
      </c>
    </row>
    <row r="524" spans="1:4" x14ac:dyDescent="0.25">
      <c r="A524" s="8" t="s">
        <v>6757</v>
      </c>
      <c r="B524" s="8" t="s">
        <v>4106</v>
      </c>
      <c r="C524" s="8" t="s">
        <v>5562</v>
      </c>
    </row>
    <row r="525" spans="1:4" x14ac:dyDescent="0.25">
      <c r="A525" s="8" t="s">
        <v>6758</v>
      </c>
      <c r="B525" s="8" t="s">
        <v>1013</v>
      </c>
      <c r="C525" s="8" t="s">
        <v>5562</v>
      </c>
    </row>
    <row r="526" spans="1:4" x14ac:dyDescent="0.25">
      <c r="A526" s="8" t="s">
        <v>6759</v>
      </c>
      <c r="B526" s="8" t="s">
        <v>3689</v>
      </c>
      <c r="C526" s="8" t="s">
        <v>5562</v>
      </c>
    </row>
    <row r="527" spans="1:4" x14ac:dyDescent="0.25">
      <c r="A527" s="8" t="s">
        <v>6760</v>
      </c>
      <c r="B527" s="8" t="s">
        <v>146</v>
      </c>
      <c r="C527" s="8" t="s">
        <v>5562</v>
      </c>
    </row>
    <row r="528" spans="1:4" x14ac:dyDescent="0.25">
      <c r="A528" s="8" t="s">
        <v>6760</v>
      </c>
      <c r="B528" s="8" t="s">
        <v>643</v>
      </c>
      <c r="C528" s="8" t="s">
        <v>5562</v>
      </c>
    </row>
    <row r="529" spans="1:3" x14ac:dyDescent="0.25">
      <c r="A529" s="8" t="s">
        <v>6761</v>
      </c>
      <c r="B529" s="8" t="s">
        <v>146</v>
      </c>
      <c r="C529" s="8" t="s">
        <v>5562</v>
      </c>
    </row>
    <row r="530" spans="1:3" x14ac:dyDescent="0.25">
      <c r="A530" s="8" t="s">
        <v>6761</v>
      </c>
      <c r="B530" s="8" t="s">
        <v>4106</v>
      </c>
      <c r="C530" s="8" t="s">
        <v>5562</v>
      </c>
    </row>
    <row r="531" spans="1:3" x14ac:dyDescent="0.25">
      <c r="A531" s="8" t="s">
        <v>6762</v>
      </c>
      <c r="B531" s="8" t="s">
        <v>1013</v>
      </c>
      <c r="C531" s="8" t="s">
        <v>5562</v>
      </c>
    </row>
    <row r="532" spans="1:3" x14ac:dyDescent="0.25">
      <c r="A532" s="8" t="s">
        <v>6762</v>
      </c>
      <c r="B532" s="8" t="s">
        <v>4106</v>
      </c>
      <c r="C532" s="8" t="s">
        <v>5562</v>
      </c>
    </row>
    <row r="533" spans="1:3" x14ac:dyDescent="0.25">
      <c r="A533" s="8" t="s">
        <v>6763</v>
      </c>
      <c r="B533" s="8" t="s">
        <v>1013</v>
      </c>
      <c r="C533" s="8" t="s">
        <v>5562</v>
      </c>
    </row>
    <row r="534" spans="1:3" x14ac:dyDescent="0.25">
      <c r="A534" s="8" t="s">
        <v>6763</v>
      </c>
      <c r="B534" s="8" t="s">
        <v>4106</v>
      </c>
      <c r="C534" s="8" t="s">
        <v>5562</v>
      </c>
    </row>
    <row r="535" spans="1:3" x14ac:dyDescent="0.25">
      <c r="A535" s="8" t="s">
        <v>6764</v>
      </c>
      <c r="B535" s="8" t="s">
        <v>3689</v>
      </c>
      <c r="C535" s="8" t="s">
        <v>5562</v>
      </c>
    </row>
    <row r="536" spans="1:3" x14ac:dyDescent="0.25">
      <c r="A536" s="8" t="s">
        <v>6764</v>
      </c>
      <c r="B536" s="8" t="s">
        <v>4106</v>
      </c>
      <c r="C536" s="8" t="s">
        <v>5562</v>
      </c>
    </row>
    <row r="537" spans="1:3" x14ac:dyDescent="0.25">
      <c r="A537" s="8" t="s">
        <v>6765</v>
      </c>
      <c r="B537" s="8" t="s">
        <v>146</v>
      </c>
      <c r="C537" s="8" t="s">
        <v>5562</v>
      </c>
    </row>
    <row r="538" spans="1:3" x14ac:dyDescent="0.25">
      <c r="A538" s="8" t="s">
        <v>6765</v>
      </c>
      <c r="B538" s="8" t="s">
        <v>643</v>
      </c>
      <c r="C538" s="8" t="s">
        <v>5562</v>
      </c>
    </row>
    <row r="539" spans="1:3" x14ac:dyDescent="0.25">
      <c r="A539" s="8" t="s">
        <v>6765</v>
      </c>
      <c r="B539" s="8" t="s">
        <v>643</v>
      </c>
      <c r="C539" s="8" t="s">
        <v>5237</v>
      </c>
    </row>
    <row r="540" spans="1:3" x14ac:dyDescent="0.25">
      <c r="A540" s="8" t="s">
        <v>6765</v>
      </c>
      <c r="B540" s="8" t="s">
        <v>6766</v>
      </c>
      <c r="C540" s="8" t="s">
        <v>5562</v>
      </c>
    </row>
    <row r="541" spans="1:3" x14ac:dyDescent="0.25">
      <c r="A541" s="8" t="s">
        <v>6767</v>
      </c>
      <c r="B541" s="8" t="s">
        <v>643</v>
      </c>
      <c r="C541" s="8" t="s">
        <v>5562</v>
      </c>
    </row>
    <row r="542" spans="1:3" x14ac:dyDescent="0.25">
      <c r="A542" s="8" t="s">
        <v>6767</v>
      </c>
      <c r="B542" s="8" t="s">
        <v>4106</v>
      </c>
      <c r="C542" s="8" t="s">
        <v>5562</v>
      </c>
    </row>
    <row r="543" spans="1:3" x14ac:dyDescent="0.25">
      <c r="A543" s="8" t="s">
        <v>6767</v>
      </c>
      <c r="B543" s="8" t="s">
        <v>6768</v>
      </c>
      <c r="C543" s="8" t="s">
        <v>5562</v>
      </c>
    </row>
    <row r="544" spans="1:3" x14ac:dyDescent="0.25">
      <c r="A544" s="8" t="s">
        <v>6769</v>
      </c>
      <c r="B544" s="8" t="s">
        <v>249</v>
      </c>
    </row>
    <row r="545" spans="1:3" x14ac:dyDescent="0.25">
      <c r="A545" s="8" t="s">
        <v>6769</v>
      </c>
      <c r="B545" s="8" t="s">
        <v>4106</v>
      </c>
      <c r="C545" s="8" t="s">
        <v>5562</v>
      </c>
    </row>
    <row r="546" spans="1:3" x14ac:dyDescent="0.25">
      <c r="A546" s="8" t="s">
        <v>6770</v>
      </c>
      <c r="B546" s="8" t="s">
        <v>249</v>
      </c>
    </row>
    <row r="547" spans="1:3" x14ac:dyDescent="0.25">
      <c r="A547" s="8" t="s">
        <v>6770</v>
      </c>
      <c r="B547" s="8" t="s">
        <v>4106</v>
      </c>
      <c r="C547" s="8" t="s">
        <v>5562</v>
      </c>
    </row>
    <row r="548" spans="1:3" x14ac:dyDescent="0.25">
      <c r="A548" s="8" t="s">
        <v>6771</v>
      </c>
      <c r="B548" s="8" t="s">
        <v>249</v>
      </c>
    </row>
    <row r="549" spans="1:3" x14ac:dyDescent="0.25">
      <c r="A549" s="8" t="s">
        <v>6771</v>
      </c>
      <c r="B549" s="8" t="s">
        <v>4106</v>
      </c>
      <c r="C549" s="8" t="s">
        <v>5562</v>
      </c>
    </row>
    <row r="550" spans="1:3" x14ac:dyDescent="0.25">
      <c r="A550" s="8" t="s">
        <v>6771</v>
      </c>
      <c r="B550" s="8" t="s">
        <v>6766</v>
      </c>
      <c r="C550" s="8" t="s">
        <v>5562</v>
      </c>
    </row>
    <row r="551" spans="1:3" x14ac:dyDescent="0.25">
      <c r="A551" s="8" t="s">
        <v>6772</v>
      </c>
      <c r="B551" s="8" t="s">
        <v>249</v>
      </c>
    </row>
    <row r="552" spans="1:3" x14ac:dyDescent="0.25">
      <c r="A552" s="8" t="s">
        <v>6772</v>
      </c>
      <c r="B552" s="8" t="s">
        <v>4106</v>
      </c>
      <c r="C552" s="8" t="s">
        <v>5562</v>
      </c>
    </row>
    <row r="553" spans="1:3" x14ac:dyDescent="0.25">
      <c r="A553" s="42" t="s">
        <v>6773</v>
      </c>
      <c r="B553" s="8" t="s">
        <v>249</v>
      </c>
    </row>
    <row r="554" spans="1:3" x14ac:dyDescent="0.25">
      <c r="A554" s="42" t="s">
        <v>6773</v>
      </c>
      <c r="B554" s="8" t="s">
        <v>146</v>
      </c>
      <c r="C554" s="8" t="s">
        <v>5562</v>
      </c>
    </row>
    <row r="555" spans="1:3" x14ac:dyDescent="0.25">
      <c r="A555" s="8" t="s">
        <v>6774</v>
      </c>
      <c r="B555" s="8" t="s">
        <v>678</v>
      </c>
      <c r="C555" s="8" t="s">
        <v>5562</v>
      </c>
    </row>
    <row r="556" spans="1:3" x14ac:dyDescent="0.25">
      <c r="A556" s="8" t="s">
        <v>6774</v>
      </c>
      <c r="B556" s="8" t="s">
        <v>146</v>
      </c>
      <c r="C556" s="8" t="s">
        <v>5562</v>
      </c>
    </row>
    <row r="557" spans="1:3" x14ac:dyDescent="0.25">
      <c r="A557" s="8" t="s">
        <v>6775</v>
      </c>
      <c r="B557" s="8" t="s">
        <v>4106</v>
      </c>
      <c r="C557" s="8" t="s">
        <v>5562</v>
      </c>
    </row>
    <row r="558" spans="1:3" x14ac:dyDescent="0.25">
      <c r="A558" s="8" t="s">
        <v>6776</v>
      </c>
      <c r="B558" s="8" t="s">
        <v>4106</v>
      </c>
      <c r="C558" s="8" t="s">
        <v>5562</v>
      </c>
    </row>
    <row r="559" spans="1:3" x14ac:dyDescent="0.25">
      <c r="A559" s="8" t="s">
        <v>6777</v>
      </c>
      <c r="B559" s="8" t="s">
        <v>4106</v>
      </c>
      <c r="C559" s="8" t="s">
        <v>5562</v>
      </c>
    </row>
    <row r="560" spans="1:3" x14ac:dyDescent="0.25">
      <c r="A560" s="8" t="s">
        <v>6778</v>
      </c>
      <c r="B560" s="8" t="s">
        <v>4106</v>
      </c>
      <c r="C560" s="8" t="s">
        <v>5562</v>
      </c>
    </row>
    <row r="561" spans="1:4" x14ac:dyDescent="0.25">
      <c r="A561" s="8" t="s">
        <v>6779</v>
      </c>
      <c r="B561" s="8" t="s">
        <v>4106</v>
      </c>
      <c r="C561" s="8" t="s">
        <v>5562</v>
      </c>
    </row>
    <row r="562" spans="1:4" x14ac:dyDescent="0.25">
      <c r="A562" s="8" t="s">
        <v>6780</v>
      </c>
      <c r="B562" s="8" t="s">
        <v>4106</v>
      </c>
      <c r="C562" s="8" t="s">
        <v>5562</v>
      </c>
    </row>
    <row r="563" spans="1:4" x14ac:dyDescent="0.25">
      <c r="A563" s="8" t="s">
        <v>6781</v>
      </c>
      <c r="B563" s="8" t="s">
        <v>4106</v>
      </c>
      <c r="C563" s="8" t="s">
        <v>5562</v>
      </c>
    </row>
    <row r="564" spans="1:4" x14ac:dyDescent="0.25">
      <c r="A564" s="8" t="s">
        <v>6782</v>
      </c>
      <c r="B564" s="8" t="s">
        <v>678</v>
      </c>
      <c r="C564" s="8" t="s">
        <v>5562</v>
      </c>
    </row>
    <row r="565" spans="1:4" x14ac:dyDescent="0.25">
      <c r="A565" s="8" t="s">
        <v>6782</v>
      </c>
      <c r="B565" s="8" t="s">
        <v>643</v>
      </c>
      <c r="C565" s="8" t="s">
        <v>5237</v>
      </c>
    </row>
    <row r="566" spans="1:4" x14ac:dyDescent="0.25">
      <c r="A566" s="8" t="s">
        <v>6783</v>
      </c>
      <c r="B566" s="8" t="s">
        <v>678</v>
      </c>
      <c r="C566" s="8" t="s">
        <v>5562</v>
      </c>
    </row>
    <row r="567" spans="1:4" x14ac:dyDescent="0.25">
      <c r="A567" s="8" t="s">
        <v>6783</v>
      </c>
      <c r="B567" s="8" t="s">
        <v>643</v>
      </c>
      <c r="C567" s="8" t="s">
        <v>5237</v>
      </c>
    </row>
    <row r="568" spans="1:4" x14ac:dyDescent="0.25">
      <c r="A568" s="8" t="s">
        <v>6784</v>
      </c>
      <c r="B568" s="8" t="s">
        <v>643</v>
      </c>
      <c r="C568" s="8" t="s">
        <v>5237</v>
      </c>
    </row>
    <row r="569" spans="1:4" x14ac:dyDescent="0.25">
      <c r="A569" s="8" t="s">
        <v>6785</v>
      </c>
      <c r="B569" s="8" t="s">
        <v>678</v>
      </c>
      <c r="C569" s="42" t="s">
        <v>10</v>
      </c>
      <c r="D569" s="42">
        <v>18</v>
      </c>
    </row>
    <row r="570" spans="1:4" x14ac:dyDescent="0.25">
      <c r="A570" s="8" t="s">
        <v>6785</v>
      </c>
      <c r="B570" s="8" t="s">
        <v>643</v>
      </c>
      <c r="C570" s="8" t="s">
        <v>5237</v>
      </c>
    </row>
    <row r="571" spans="1:4" x14ac:dyDescent="0.25">
      <c r="A571" s="8" t="s">
        <v>6786</v>
      </c>
      <c r="B571" s="8" t="s">
        <v>678</v>
      </c>
      <c r="C571" s="42" t="s">
        <v>10</v>
      </c>
      <c r="D571" s="42">
        <v>18</v>
      </c>
    </row>
    <row r="572" spans="1:4" x14ac:dyDescent="0.25">
      <c r="A572" s="8" t="s">
        <v>6786</v>
      </c>
      <c r="B572" s="8" t="s">
        <v>643</v>
      </c>
      <c r="C572" s="8" t="s">
        <v>5237</v>
      </c>
    </row>
    <row r="573" spans="1:4" x14ac:dyDescent="0.25">
      <c r="A573" s="8" t="s">
        <v>6787</v>
      </c>
      <c r="B573" s="8" t="s">
        <v>678</v>
      </c>
      <c r="C573" s="42" t="s">
        <v>10</v>
      </c>
      <c r="D573" s="42">
        <v>18</v>
      </c>
    </row>
    <row r="574" spans="1:4" x14ac:dyDescent="0.25">
      <c r="A574" s="8" t="s">
        <v>6787</v>
      </c>
      <c r="B574" s="8" t="s">
        <v>643</v>
      </c>
      <c r="C574" s="8" t="s">
        <v>5237</v>
      </c>
    </row>
    <row r="575" spans="1:4" x14ac:dyDescent="0.25">
      <c r="A575" s="8" t="s">
        <v>6788</v>
      </c>
      <c r="B575" s="8" t="s">
        <v>678</v>
      </c>
      <c r="C575" s="42" t="s">
        <v>10</v>
      </c>
      <c r="D575" s="42">
        <v>18</v>
      </c>
    </row>
    <row r="576" spans="1:4" x14ac:dyDescent="0.25">
      <c r="A576" s="8" t="s">
        <v>6788</v>
      </c>
      <c r="B576" s="8" t="s">
        <v>643</v>
      </c>
      <c r="C576" s="8" t="s">
        <v>5237</v>
      </c>
    </row>
    <row r="577" spans="1:4" x14ac:dyDescent="0.25">
      <c r="A577" s="8" t="s">
        <v>6789</v>
      </c>
      <c r="B577" s="8" t="s">
        <v>678</v>
      </c>
      <c r="C577" s="42" t="s">
        <v>10</v>
      </c>
      <c r="D577" s="42">
        <v>18</v>
      </c>
    </row>
    <row r="578" spans="1:4" x14ac:dyDescent="0.25">
      <c r="A578" s="8" t="s">
        <v>6789</v>
      </c>
      <c r="B578" s="8" t="s">
        <v>643</v>
      </c>
      <c r="C578" s="8" t="s">
        <v>5237</v>
      </c>
    </row>
    <row r="579" spans="1:4" x14ac:dyDescent="0.25">
      <c r="A579" s="8" t="s">
        <v>6790</v>
      </c>
      <c r="B579" s="8" t="s">
        <v>678</v>
      </c>
      <c r="C579" s="42" t="s">
        <v>10</v>
      </c>
      <c r="D579" s="42">
        <v>18</v>
      </c>
    </row>
    <row r="580" spans="1:4" x14ac:dyDescent="0.25">
      <c r="A580" s="8" t="s">
        <v>6790</v>
      </c>
      <c r="B580" s="8" t="s">
        <v>643</v>
      </c>
      <c r="C580" s="8" t="s">
        <v>5237</v>
      </c>
    </row>
    <row r="581" spans="1:4" x14ac:dyDescent="0.25">
      <c r="A581" s="8" t="s">
        <v>6791</v>
      </c>
      <c r="B581" s="8" t="s">
        <v>678</v>
      </c>
      <c r="C581" s="42" t="s">
        <v>10</v>
      </c>
      <c r="D581" s="42">
        <v>18</v>
      </c>
    </row>
    <row r="582" spans="1:4" x14ac:dyDescent="0.25">
      <c r="A582" s="8" t="s">
        <v>6791</v>
      </c>
      <c r="B582" s="8" t="s">
        <v>643</v>
      </c>
      <c r="C582" s="8" t="s">
        <v>5237</v>
      </c>
    </row>
    <row r="583" spans="1:4" x14ac:dyDescent="0.25">
      <c r="A583" s="8" t="s">
        <v>6792</v>
      </c>
      <c r="B583" s="8" t="s">
        <v>678</v>
      </c>
      <c r="C583" s="42" t="s">
        <v>10</v>
      </c>
      <c r="D583" s="42">
        <v>18</v>
      </c>
    </row>
    <row r="584" spans="1:4" x14ac:dyDescent="0.25">
      <c r="A584" s="8" t="s">
        <v>6792</v>
      </c>
      <c r="B584" s="8" t="s">
        <v>643</v>
      </c>
      <c r="C584" s="8" t="s">
        <v>5237</v>
      </c>
    </row>
    <row r="585" spans="1:4" x14ac:dyDescent="0.25">
      <c r="A585" s="8" t="s">
        <v>6793</v>
      </c>
      <c r="B585" s="8" t="s">
        <v>6351</v>
      </c>
    </row>
    <row r="586" spans="1:4" x14ac:dyDescent="0.25">
      <c r="A586" s="8" t="s">
        <v>6794</v>
      </c>
      <c r="B586" s="8" t="s">
        <v>678</v>
      </c>
      <c r="C586" s="42" t="s">
        <v>10</v>
      </c>
      <c r="D586" s="42">
        <v>18</v>
      </c>
    </row>
    <row r="587" spans="1:4" x14ac:dyDescent="0.25">
      <c r="A587" s="8" t="s">
        <v>6794</v>
      </c>
      <c r="B587" s="8" t="s">
        <v>643</v>
      </c>
      <c r="C587" s="8" t="s">
        <v>5237</v>
      </c>
    </row>
    <row r="588" spans="1:4" x14ac:dyDescent="0.25">
      <c r="A588" s="42" t="s">
        <v>6795</v>
      </c>
      <c r="B588" s="8" t="s">
        <v>678</v>
      </c>
      <c r="C588" s="42" t="s">
        <v>10</v>
      </c>
      <c r="D588" s="42">
        <v>18</v>
      </c>
    </row>
    <row r="589" spans="1:4" x14ac:dyDescent="0.25">
      <c r="A589" s="42" t="s">
        <v>6795</v>
      </c>
      <c r="B589" s="8" t="s">
        <v>643</v>
      </c>
      <c r="C589" s="8" t="s">
        <v>5237</v>
      </c>
    </row>
    <row r="590" spans="1:4" x14ac:dyDescent="0.25">
      <c r="A590" s="8" t="s">
        <v>6796</v>
      </c>
      <c r="B590" s="8" t="s">
        <v>678</v>
      </c>
      <c r="C590" s="42" t="s">
        <v>10</v>
      </c>
      <c r="D590" s="42">
        <v>18</v>
      </c>
    </row>
    <row r="591" spans="1:4" x14ac:dyDescent="0.25">
      <c r="A591" s="8" t="s">
        <v>6796</v>
      </c>
      <c r="B591" s="8" t="s">
        <v>643</v>
      </c>
      <c r="C591" s="8" t="s">
        <v>5237</v>
      </c>
    </row>
    <row r="592" spans="1:4" x14ac:dyDescent="0.25">
      <c r="A592" s="8" t="s">
        <v>6797</v>
      </c>
      <c r="B592" s="8" t="s">
        <v>678</v>
      </c>
      <c r="C592" s="42" t="s">
        <v>10</v>
      </c>
      <c r="D592" s="42">
        <v>18</v>
      </c>
    </row>
    <row r="593" spans="1:3" x14ac:dyDescent="0.25">
      <c r="A593" s="8" t="s">
        <v>6797</v>
      </c>
      <c r="B593" s="8" t="s">
        <v>643</v>
      </c>
      <c r="C593" s="8" t="s">
        <v>5237</v>
      </c>
    </row>
    <row r="594" spans="1:3" x14ac:dyDescent="0.25">
      <c r="A594" s="8" t="s">
        <v>6797</v>
      </c>
      <c r="B594" s="8" t="s">
        <v>5995</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7"/>
  <sheetViews>
    <sheetView zoomScale="80" zoomScaleNormal="80" workbookViewId="0">
      <selection activeCell="B9" sqref="B9"/>
    </sheetView>
  </sheetViews>
  <sheetFormatPr defaultColWidth="9.140625" defaultRowHeight="15" x14ac:dyDescent="0.25"/>
  <cols>
    <col min="1" max="1" width="12.28515625" style="7" customWidth="1"/>
    <col min="2" max="2" width="78" style="7" customWidth="1"/>
    <col min="3" max="3" width="18" style="7" customWidth="1"/>
    <col min="4" max="4" width="17.140625" style="7" customWidth="1"/>
    <col min="5" max="5" width="15.7109375" style="7" customWidth="1"/>
    <col min="6" max="6" width="19.42578125" style="7" customWidth="1"/>
    <col min="7" max="7" width="17" style="7" customWidth="1"/>
    <col min="8" max="8" width="21.140625" style="7" customWidth="1"/>
    <col min="9" max="9" width="18.28515625" style="7" customWidth="1"/>
    <col min="10" max="10" width="15.5703125" style="7" customWidth="1"/>
    <col min="11" max="11" width="22" style="7" customWidth="1"/>
    <col min="12" max="16384" width="9.140625" style="7"/>
  </cols>
  <sheetData>
    <row r="1" spans="1:11" s="3" customFormat="1" ht="60" customHeight="1" x14ac:dyDescent="0.25">
      <c r="A1" s="3" t="s">
        <v>0</v>
      </c>
      <c r="B1" s="3" t="s">
        <v>1</v>
      </c>
      <c r="C1" s="14" t="s">
        <v>8097</v>
      </c>
      <c r="D1" s="3" t="s">
        <v>8083</v>
      </c>
      <c r="E1" s="3" t="s">
        <v>3</v>
      </c>
      <c r="F1" s="3" t="s">
        <v>4</v>
      </c>
      <c r="G1" s="3" t="s">
        <v>4571</v>
      </c>
      <c r="H1" s="3" t="s">
        <v>6</v>
      </c>
      <c r="I1" s="3" t="s">
        <v>7</v>
      </c>
      <c r="J1" s="13" t="s">
        <v>8477</v>
      </c>
      <c r="K1" s="3" t="s">
        <v>2</v>
      </c>
    </row>
    <row r="2" spans="1:11" x14ac:dyDescent="0.25">
      <c r="A2" s="7" t="s">
        <v>6798</v>
      </c>
      <c r="B2" s="7" t="s">
        <v>678</v>
      </c>
      <c r="C2" s="72" t="s">
        <v>10</v>
      </c>
      <c r="D2" s="73">
        <v>18</v>
      </c>
    </row>
    <row r="3" spans="1:11" x14ac:dyDescent="0.25">
      <c r="A3" s="7" t="s">
        <v>6798</v>
      </c>
      <c r="B3" s="7" t="s">
        <v>643</v>
      </c>
      <c r="C3" s="7" t="s">
        <v>5237</v>
      </c>
    </row>
    <row r="4" spans="1:11" x14ac:dyDescent="0.25">
      <c r="A4" s="7" t="s">
        <v>6799</v>
      </c>
      <c r="B4" s="7" t="s">
        <v>678</v>
      </c>
      <c r="C4" s="72" t="s">
        <v>10</v>
      </c>
      <c r="D4" s="72">
        <v>18</v>
      </c>
    </row>
    <row r="5" spans="1:11" x14ac:dyDescent="0.25">
      <c r="A5" s="7" t="s">
        <v>6799</v>
      </c>
      <c r="B5" s="7" t="s">
        <v>643</v>
      </c>
      <c r="C5" s="7" t="s">
        <v>5237</v>
      </c>
    </row>
    <row r="6" spans="1:11" x14ac:dyDescent="0.25">
      <c r="A6" s="7" t="s">
        <v>6800</v>
      </c>
      <c r="B6" s="7" t="s">
        <v>678</v>
      </c>
      <c r="C6" s="72" t="s">
        <v>10</v>
      </c>
      <c r="D6" s="72">
        <v>18</v>
      </c>
      <c r="I6" s="115"/>
      <c r="J6" s="115"/>
    </row>
    <row r="7" spans="1:11" x14ac:dyDescent="0.25">
      <c r="A7" s="7" t="s">
        <v>6800</v>
      </c>
      <c r="B7" s="7" t="s">
        <v>643</v>
      </c>
      <c r="C7" s="7" t="s">
        <v>5237</v>
      </c>
    </row>
    <row r="8" spans="1:11" x14ac:dyDescent="0.25">
      <c r="A8" s="7" t="s">
        <v>6801</v>
      </c>
      <c r="B8" s="7" t="s">
        <v>678</v>
      </c>
      <c r="C8" s="72" t="s">
        <v>10</v>
      </c>
      <c r="D8" s="72">
        <v>18</v>
      </c>
    </row>
    <row r="9" spans="1:11" x14ac:dyDescent="0.25">
      <c r="A9" s="7" t="s">
        <v>6801</v>
      </c>
      <c r="B9" s="7" t="s">
        <v>643</v>
      </c>
      <c r="C9" s="7" t="s">
        <v>5237</v>
      </c>
    </row>
    <row r="10" spans="1:11" x14ac:dyDescent="0.25">
      <c r="A10" s="7" t="s">
        <v>6802</v>
      </c>
      <c r="B10" s="7" t="s">
        <v>249</v>
      </c>
    </row>
    <row r="11" spans="1:11" x14ac:dyDescent="0.25">
      <c r="A11" s="7" t="s">
        <v>6803</v>
      </c>
      <c r="B11" s="7" t="s">
        <v>249</v>
      </c>
    </row>
    <row r="12" spans="1:11" x14ac:dyDescent="0.25">
      <c r="A12" s="7" t="s">
        <v>6804</v>
      </c>
      <c r="B12" s="7" t="s">
        <v>249</v>
      </c>
    </row>
    <row r="13" spans="1:11" x14ac:dyDescent="0.25">
      <c r="A13" s="7" t="s">
        <v>6805</v>
      </c>
      <c r="B13" s="7" t="s">
        <v>249</v>
      </c>
    </row>
    <row r="14" spans="1:11" x14ac:dyDescent="0.25">
      <c r="A14" s="7" t="s">
        <v>6806</v>
      </c>
      <c r="B14" s="7" t="s">
        <v>249</v>
      </c>
    </row>
    <row r="15" spans="1:11" x14ac:dyDescent="0.25">
      <c r="A15" s="7" t="s">
        <v>6807</v>
      </c>
      <c r="B15" s="7" t="s">
        <v>678</v>
      </c>
      <c r="C15" s="72" t="s">
        <v>10</v>
      </c>
      <c r="D15" s="72">
        <v>18</v>
      </c>
    </row>
    <row r="16" spans="1:11" x14ac:dyDescent="0.25">
      <c r="A16" s="7" t="s">
        <v>6807</v>
      </c>
      <c r="B16" s="7" t="s">
        <v>643</v>
      </c>
      <c r="C16" s="7" t="s">
        <v>5237</v>
      </c>
    </row>
    <row r="17" spans="1:4" x14ac:dyDescent="0.25">
      <c r="A17" s="7" t="s">
        <v>6808</v>
      </c>
      <c r="B17" s="7" t="s">
        <v>678</v>
      </c>
      <c r="C17" s="72" t="s">
        <v>10</v>
      </c>
      <c r="D17" s="72">
        <v>18</v>
      </c>
    </row>
    <row r="18" spans="1:4" x14ac:dyDescent="0.25">
      <c r="A18" s="7" t="s">
        <v>6808</v>
      </c>
      <c r="B18" s="7" t="s">
        <v>643</v>
      </c>
      <c r="C18" s="7" t="s">
        <v>5237</v>
      </c>
    </row>
    <row r="19" spans="1:4" x14ac:dyDescent="0.25">
      <c r="A19" s="7" t="s">
        <v>6809</v>
      </c>
      <c r="B19" s="7" t="s">
        <v>249</v>
      </c>
    </row>
    <row r="20" spans="1:4" x14ac:dyDescent="0.25">
      <c r="A20" s="7" t="s">
        <v>6810</v>
      </c>
      <c r="B20" s="7" t="s">
        <v>678</v>
      </c>
      <c r="C20" s="72" t="s">
        <v>10</v>
      </c>
      <c r="D20" s="72">
        <v>18</v>
      </c>
    </row>
    <row r="21" spans="1:4" x14ac:dyDescent="0.25">
      <c r="A21" s="7" t="s">
        <v>6810</v>
      </c>
      <c r="B21" s="7" t="s">
        <v>643</v>
      </c>
      <c r="C21" s="7" t="s">
        <v>5237</v>
      </c>
    </row>
    <row r="22" spans="1:4" x14ac:dyDescent="0.25">
      <c r="A22" s="7" t="s">
        <v>6811</v>
      </c>
      <c r="B22" s="7" t="s">
        <v>678</v>
      </c>
      <c r="C22" s="72" t="s">
        <v>10</v>
      </c>
      <c r="D22" s="72">
        <v>18</v>
      </c>
    </row>
    <row r="23" spans="1:4" x14ac:dyDescent="0.25">
      <c r="A23" s="7" t="s">
        <v>6811</v>
      </c>
      <c r="B23" s="7" t="s">
        <v>643</v>
      </c>
      <c r="C23" s="7" t="s">
        <v>5237</v>
      </c>
    </row>
    <row r="24" spans="1:4" x14ac:dyDescent="0.25">
      <c r="A24" s="7" t="s">
        <v>6812</v>
      </c>
      <c r="B24" s="7" t="s">
        <v>249</v>
      </c>
    </row>
    <row r="25" spans="1:4" x14ac:dyDescent="0.25">
      <c r="A25" s="7" t="s">
        <v>6812</v>
      </c>
      <c r="B25" s="7" t="s">
        <v>678</v>
      </c>
      <c r="C25" s="72" t="s">
        <v>10</v>
      </c>
      <c r="D25" s="72">
        <v>18</v>
      </c>
    </row>
    <row r="26" spans="1:4" x14ac:dyDescent="0.25">
      <c r="A26" s="7" t="s">
        <v>6812</v>
      </c>
      <c r="B26" s="7" t="s">
        <v>643</v>
      </c>
      <c r="C26" s="7" t="s">
        <v>5237</v>
      </c>
    </row>
    <row r="27" spans="1:4" x14ac:dyDescent="0.25">
      <c r="A27" s="7" t="s">
        <v>6813</v>
      </c>
      <c r="B27" s="7" t="s">
        <v>678</v>
      </c>
      <c r="C27" s="72" t="s">
        <v>10</v>
      </c>
      <c r="D27" s="72">
        <v>18</v>
      </c>
    </row>
    <row r="28" spans="1:4" x14ac:dyDescent="0.25">
      <c r="A28" s="7" t="s">
        <v>6813</v>
      </c>
      <c r="B28" s="7" t="s">
        <v>643</v>
      </c>
      <c r="C28" s="7" t="s">
        <v>5237</v>
      </c>
    </row>
    <row r="29" spans="1:4" x14ac:dyDescent="0.25">
      <c r="A29" s="7" t="s">
        <v>6813</v>
      </c>
      <c r="B29" s="7" t="s">
        <v>643</v>
      </c>
      <c r="C29" s="72" t="s">
        <v>10</v>
      </c>
      <c r="D29" s="72">
        <v>18</v>
      </c>
    </row>
    <row r="30" spans="1:4" x14ac:dyDescent="0.25">
      <c r="A30" s="7" t="s">
        <v>6814</v>
      </c>
      <c r="B30" s="7" t="s">
        <v>678</v>
      </c>
      <c r="C30" s="72" t="s">
        <v>10</v>
      </c>
      <c r="D30" s="72">
        <v>18</v>
      </c>
    </row>
    <row r="31" spans="1:4" x14ac:dyDescent="0.25">
      <c r="A31" s="7" t="s">
        <v>6814</v>
      </c>
      <c r="B31" s="7" t="s">
        <v>643</v>
      </c>
      <c r="C31" s="7" t="s">
        <v>5237</v>
      </c>
    </row>
    <row r="32" spans="1:4" x14ac:dyDescent="0.25">
      <c r="A32" s="7" t="s">
        <v>6814</v>
      </c>
      <c r="B32" s="7" t="s">
        <v>643</v>
      </c>
      <c r="C32" s="72" t="s">
        <v>10</v>
      </c>
      <c r="D32" s="72">
        <v>18</v>
      </c>
    </row>
    <row r="33" spans="1:4" x14ac:dyDescent="0.25">
      <c r="A33" s="7" t="s">
        <v>6815</v>
      </c>
      <c r="B33" s="7" t="s">
        <v>249</v>
      </c>
    </row>
    <row r="34" spans="1:4" x14ac:dyDescent="0.25">
      <c r="A34" s="7" t="s">
        <v>6815</v>
      </c>
      <c r="B34" s="7" t="s">
        <v>678</v>
      </c>
      <c r="C34" s="72" t="s">
        <v>10</v>
      </c>
      <c r="D34" s="72">
        <v>18</v>
      </c>
    </row>
    <row r="35" spans="1:4" x14ac:dyDescent="0.25">
      <c r="A35" s="7" t="s">
        <v>6816</v>
      </c>
      <c r="B35" s="7" t="s">
        <v>678</v>
      </c>
      <c r="C35" s="72" t="s">
        <v>10</v>
      </c>
      <c r="D35" s="72">
        <v>18</v>
      </c>
    </row>
    <row r="36" spans="1:4" x14ac:dyDescent="0.25">
      <c r="A36" s="7" t="s">
        <v>6816</v>
      </c>
      <c r="B36" s="7" t="s">
        <v>643</v>
      </c>
      <c r="C36" s="7" t="s">
        <v>5237</v>
      </c>
    </row>
    <row r="37" spans="1:4" x14ac:dyDescent="0.25">
      <c r="A37" s="7" t="s">
        <v>6816</v>
      </c>
      <c r="B37" s="7" t="s">
        <v>643</v>
      </c>
      <c r="C37" s="72" t="s">
        <v>10</v>
      </c>
      <c r="D37" s="72">
        <v>18</v>
      </c>
    </row>
    <row r="38" spans="1:4" x14ac:dyDescent="0.25">
      <c r="A38" s="7" t="s">
        <v>6817</v>
      </c>
      <c r="B38" s="7" t="s">
        <v>678</v>
      </c>
      <c r="C38" s="72" t="s">
        <v>10</v>
      </c>
      <c r="D38" s="72">
        <v>18</v>
      </c>
    </row>
    <row r="39" spans="1:4" x14ac:dyDescent="0.25">
      <c r="A39" s="7" t="s">
        <v>6818</v>
      </c>
      <c r="B39" s="7" t="s">
        <v>678</v>
      </c>
      <c r="C39" s="72" t="s">
        <v>10</v>
      </c>
      <c r="D39" s="72">
        <v>18</v>
      </c>
    </row>
    <row r="40" spans="1:4" x14ac:dyDescent="0.25">
      <c r="A40" s="7" t="s">
        <v>6818</v>
      </c>
      <c r="B40" s="7" t="s">
        <v>643</v>
      </c>
      <c r="C40" s="7" t="s">
        <v>5237</v>
      </c>
    </row>
    <row r="41" spans="1:4" x14ac:dyDescent="0.25">
      <c r="A41" s="7" t="s">
        <v>6818</v>
      </c>
      <c r="B41" s="7" t="s">
        <v>643</v>
      </c>
      <c r="C41" s="72" t="s">
        <v>10</v>
      </c>
      <c r="D41" s="72">
        <v>18</v>
      </c>
    </row>
    <row r="42" spans="1:4" x14ac:dyDescent="0.25">
      <c r="A42" s="7" t="s">
        <v>6819</v>
      </c>
      <c r="B42" s="7" t="s">
        <v>678</v>
      </c>
      <c r="C42" s="72" t="s">
        <v>10</v>
      </c>
      <c r="D42" s="72">
        <v>18</v>
      </c>
    </row>
    <row r="43" spans="1:4" x14ac:dyDescent="0.25">
      <c r="A43" s="7" t="s">
        <v>6819</v>
      </c>
      <c r="B43" s="7" t="s">
        <v>643</v>
      </c>
      <c r="C43" s="7" t="s">
        <v>5237</v>
      </c>
    </row>
    <row r="44" spans="1:4" x14ac:dyDescent="0.25">
      <c r="A44" s="7" t="s">
        <v>6819</v>
      </c>
      <c r="B44" s="7" t="s">
        <v>643</v>
      </c>
      <c r="C44" s="72" t="s">
        <v>10</v>
      </c>
      <c r="D44" s="72">
        <v>18</v>
      </c>
    </row>
    <row r="45" spans="1:4" x14ac:dyDescent="0.25">
      <c r="A45" s="7" t="s">
        <v>6820</v>
      </c>
      <c r="B45" s="7" t="s">
        <v>678</v>
      </c>
      <c r="C45" s="72" t="s">
        <v>10</v>
      </c>
      <c r="D45" s="72">
        <v>18</v>
      </c>
    </row>
    <row r="46" spans="1:4" x14ac:dyDescent="0.25">
      <c r="A46" s="7" t="s">
        <v>6820</v>
      </c>
      <c r="B46" s="7" t="s">
        <v>643</v>
      </c>
      <c r="C46" s="7" t="s">
        <v>5237</v>
      </c>
    </row>
    <row r="47" spans="1:4" x14ac:dyDescent="0.25">
      <c r="A47" s="7" t="s">
        <v>6820</v>
      </c>
      <c r="B47" s="7" t="s">
        <v>643</v>
      </c>
      <c r="C47" s="72" t="s">
        <v>10</v>
      </c>
      <c r="D47" s="72">
        <v>18</v>
      </c>
    </row>
    <row r="48" spans="1:4" x14ac:dyDescent="0.25">
      <c r="A48" s="7" t="s">
        <v>6821</v>
      </c>
      <c r="B48" s="7" t="s">
        <v>678</v>
      </c>
      <c r="C48" s="72" t="s">
        <v>10</v>
      </c>
      <c r="D48" s="72">
        <v>18</v>
      </c>
    </row>
    <row r="49" spans="1:4" x14ac:dyDescent="0.25">
      <c r="A49" s="7" t="s">
        <v>6821</v>
      </c>
      <c r="B49" s="7" t="s">
        <v>643</v>
      </c>
      <c r="C49" s="7" t="s">
        <v>5237</v>
      </c>
    </row>
    <row r="50" spans="1:4" x14ac:dyDescent="0.25">
      <c r="A50" s="7" t="s">
        <v>6821</v>
      </c>
      <c r="B50" s="7" t="s">
        <v>643</v>
      </c>
      <c r="C50" s="72" t="s">
        <v>10</v>
      </c>
      <c r="D50" s="72">
        <v>18</v>
      </c>
    </row>
    <row r="51" spans="1:4" x14ac:dyDescent="0.25">
      <c r="A51" s="7" t="s">
        <v>6822</v>
      </c>
      <c r="B51" s="7" t="s">
        <v>678</v>
      </c>
      <c r="C51" s="72" t="s">
        <v>10</v>
      </c>
      <c r="D51" s="72">
        <v>18</v>
      </c>
    </row>
    <row r="52" spans="1:4" x14ac:dyDescent="0.25">
      <c r="A52" s="7" t="s">
        <v>6822</v>
      </c>
      <c r="B52" s="7" t="s">
        <v>643</v>
      </c>
      <c r="C52" s="7" t="s">
        <v>5237</v>
      </c>
    </row>
    <row r="53" spans="1:4" x14ac:dyDescent="0.25">
      <c r="A53" s="7" t="s">
        <v>6822</v>
      </c>
      <c r="B53" s="7" t="s">
        <v>643</v>
      </c>
      <c r="C53" s="72" t="s">
        <v>10</v>
      </c>
      <c r="D53" s="72">
        <v>18</v>
      </c>
    </row>
    <row r="54" spans="1:4" x14ac:dyDescent="0.25">
      <c r="A54" s="7" t="s">
        <v>6823</v>
      </c>
      <c r="B54" s="7" t="s">
        <v>678</v>
      </c>
      <c r="C54" s="72" t="s">
        <v>10</v>
      </c>
      <c r="D54" s="72">
        <v>18</v>
      </c>
    </row>
    <row r="55" spans="1:4" x14ac:dyDescent="0.25">
      <c r="A55" s="7" t="s">
        <v>6823</v>
      </c>
      <c r="B55" s="7" t="s">
        <v>643</v>
      </c>
      <c r="C55" s="7" t="s">
        <v>5237</v>
      </c>
    </row>
    <row r="56" spans="1:4" x14ac:dyDescent="0.25">
      <c r="A56" s="7" t="s">
        <v>6823</v>
      </c>
      <c r="B56" s="7" t="s">
        <v>643</v>
      </c>
      <c r="C56" s="72" t="s">
        <v>10</v>
      </c>
      <c r="D56" s="72">
        <v>18</v>
      </c>
    </row>
    <row r="57" spans="1:4" x14ac:dyDescent="0.25">
      <c r="A57" s="7" t="s">
        <v>6824</v>
      </c>
      <c r="B57" s="7" t="s">
        <v>678</v>
      </c>
      <c r="C57" s="72" t="s">
        <v>10</v>
      </c>
      <c r="D57" s="72">
        <v>18</v>
      </c>
    </row>
    <row r="58" spans="1:4" x14ac:dyDescent="0.25">
      <c r="A58" s="7" t="s">
        <v>6824</v>
      </c>
      <c r="B58" s="7" t="s">
        <v>643</v>
      </c>
      <c r="C58" s="7" t="s">
        <v>5237</v>
      </c>
    </row>
    <row r="59" spans="1:4" x14ac:dyDescent="0.25">
      <c r="A59" s="7" t="s">
        <v>6824</v>
      </c>
      <c r="B59" s="7" t="s">
        <v>643</v>
      </c>
      <c r="C59" s="72" t="s">
        <v>10</v>
      </c>
      <c r="D59" s="72">
        <v>18</v>
      </c>
    </row>
    <row r="60" spans="1:4" x14ac:dyDescent="0.25">
      <c r="A60" s="7" t="s">
        <v>6825</v>
      </c>
      <c r="B60" s="7" t="s">
        <v>678</v>
      </c>
      <c r="C60" s="72" t="s">
        <v>10</v>
      </c>
      <c r="D60" s="72">
        <v>18</v>
      </c>
    </row>
    <row r="61" spans="1:4" x14ac:dyDescent="0.25">
      <c r="A61" s="7" t="s">
        <v>6825</v>
      </c>
      <c r="B61" s="7" t="s">
        <v>643</v>
      </c>
      <c r="C61" s="7" t="s">
        <v>5237</v>
      </c>
    </row>
    <row r="62" spans="1:4" x14ac:dyDescent="0.25">
      <c r="A62" s="7" t="s">
        <v>6825</v>
      </c>
      <c r="B62" s="7" t="s">
        <v>643</v>
      </c>
      <c r="C62" s="72" t="s">
        <v>10</v>
      </c>
      <c r="D62" s="72">
        <v>18</v>
      </c>
    </row>
    <row r="63" spans="1:4" x14ac:dyDescent="0.25">
      <c r="A63" s="7" t="s">
        <v>6826</v>
      </c>
      <c r="B63" s="7" t="s">
        <v>678</v>
      </c>
      <c r="C63" s="72" t="s">
        <v>10</v>
      </c>
      <c r="D63" s="72">
        <v>18</v>
      </c>
    </row>
    <row r="64" spans="1:4" x14ac:dyDescent="0.25">
      <c r="A64" s="7" t="s">
        <v>6826</v>
      </c>
      <c r="B64" s="7" t="s">
        <v>643</v>
      </c>
      <c r="C64" s="7" t="s">
        <v>5237</v>
      </c>
    </row>
    <row r="65" spans="1:4" x14ac:dyDescent="0.25">
      <c r="A65" s="7" t="s">
        <v>6826</v>
      </c>
      <c r="B65" s="7" t="s">
        <v>643</v>
      </c>
      <c r="C65" s="72" t="s">
        <v>10</v>
      </c>
      <c r="D65" s="72">
        <v>18</v>
      </c>
    </row>
    <row r="66" spans="1:4" x14ac:dyDescent="0.25">
      <c r="A66" s="7" t="s">
        <v>6827</v>
      </c>
      <c r="B66" s="7" t="s">
        <v>678</v>
      </c>
      <c r="C66" s="72" t="s">
        <v>10</v>
      </c>
      <c r="D66" s="72">
        <v>18</v>
      </c>
    </row>
    <row r="67" spans="1:4" x14ac:dyDescent="0.25">
      <c r="A67" s="7" t="s">
        <v>6827</v>
      </c>
      <c r="B67" s="7" t="s">
        <v>643</v>
      </c>
      <c r="C67" s="7" t="s">
        <v>5237</v>
      </c>
    </row>
    <row r="68" spans="1:4" x14ac:dyDescent="0.25">
      <c r="A68" s="7" t="s">
        <v>6827</v>
      </c>
      <c r="B68" s="7" t="s">
        <v>643</v>
      </c>
      <c r="C68" s="72" t="s">
        <v>10</v>
      </c>
      <c r="D68" s="72">
        <v>18</v>
      </c>
    </row>
    <row r="69" spans="1:4" x14ac:dyDescent="0.25">
      <c r="A69" s="7" t="s">
        <v>6828</v>
      </c>
      <c r="B69" s="7" t="s">
        <v>678</v>
      </c>
      <c r="C69" s="72" t="s">
        <v>10</v>
      </c>
      <c r="D69" s="72">
        <v>18</v>
      </c>
    </row>
    <row r="70" spans="1:4" x14ac:dyDescent="0.25">
      <c r="A70" s="7" t="s">
        <v>6828</v>
      </c>
      <c r="B70" s="7" t="s">
        <v>643</v>
      </c>
      <c r="C70" s="7" t="s">
        <v>5237</v>
      </c>
    </row>
    <row r="71" spans="1:4" x14ac:dyDescent="0.25">
      <c r="A71" s="7" t="s">
        <v>6828</v>
      </c>
      <c r="B71" s="7" t="s">
        <v>643</v>
      </c>
      <c r="C71" s="72" t="s">
        <v>10</v>
      </c>
      <c r="D71" s="72">
        <v>18</v>
      </c>
    </row>
    <row r="72" spans="1:4" x14ac:dyDescent="0.25">
      <c r="A72" s="7" t="s">
        <v>6829</v>
      </c>
      <c r="B72" s="7" t="s">
        <v>678</v>
      </c>
      <c r="C72" s="72" t="s">
        <v>10</v>
      </c>
      <c r="D72" s="72">
        <v>18</v>
      </c>
    </row>
    <row r="73" spans="1:4" x14ac:dyDescent="0.25">
      <c r="A73" s="7" t="s">
        <v>6829</v>
      </c>
      <c r="B73" s="7" t="s">
        <v>643</v>
      </c>
      <c r="C73" s="7" t="s">
        <v>5237</v>
      </c>
    </row>
    <row r="74" spans="1:4" x14ac:dyDescent="0.25">
      <c r="A74" s="7" t="s">
        <v>6829</v>
      </c>
      <c r="B74" s="7" t="s">
        <v>643</v>
      </c>
      <c r="C74" s="72" t="s">
        <v>10</v>
      </c>
      <c r="D74" s="72">
        <v>18</v>
      </c>
    </row>
    <row r="75" spans="1:4" x14ac:dyDescent="0.25">
      <c r="A75" s="7" t="s">
        <v>6830</v>
      </c>
      <c r="B75" s="7" t="s">
        <v>678</v>
      </c>
      <c r="C75" s="72" t="s">
        <v>10</v>
      </c>
      <c r="D75" s="72">
        <v>18</v>
      </c>
    </row>
    <row r="76" spans="1:4" x14ac:dyDescent="0.25">
      <c r="A76" s="7" t="s">
        <v>6830</v>
      </c>
      <c r="B76" s="7" t="s">
        <v>643</v>
      </c>
      <c r="C76" s="7" t="s">
        <v>5237</v>
      </c>
    </row>
    <row r="77" spans="1:4" x14ac:dyDescent="0.25">
      <c r="A77" s="7" t="s">
        <v>6830</v>
      </c>
      <c r="B77" s="7" t="s">
        <v>643</v>
      </c>
      <c r="C77" s="72" t="s">
        <v>10</v>
      </c>
      <c r="D77" s="72">
        <v>18</v>
      </c>
    </row>
    <row r="78" spans="1:4" x14ac:dyDescent="0.25">
      <c r="A78" s="72" t="s">
        <v>6831</v>
      </c>
      <c r="B78" s="7" t="s">
        <v>643</v>
      </c>
      <c r="C78" s="72" t="s">
        <v>10</v>
      </c>
      <c r="D78" s="72">
        <v>18</v>
      </c>
    </row>
    <row r="79" spans="1:4" x14ac:dyDescent="0.25">
      <c r="A79" s="72" t="s">
        <v>6831</v>
      </c>
      <c r="B79" s="7" t="s">
        <v>643</v>
      </c>
      <c r="C79" s="7" t="s">
        <v>5237</v>
      </c>
    </row>
    <row r="80" spans="1:4" x14ac:dyDescent="0.25">
      <c r="A80" s="72" t="s">
        <v>6831</v>
      </c>
      <c r="B80" s="7" t="s">
        <v>6832</v>
      </c>
      <c r="C80" s="7" t="s">
        <v>5562</v>
      </c>
    </row>
    <row r="81" spans="1:4" x14ac:dyDescent="0.25">
      <c r="A81" s="7" t="s">
        <v>6833</v>
      </c>
      <c r="B81" s="7" t="s">
        <v>643</v>
      </c>
      <c r="C81" s="72" t="s">
        <v>10</v>
      </c>
      <c r="D81" s="72">
        <v>18</v>
      </c>
    </row>
    <row r="82" spans="1:4" x14ac:dyDescent="0.25">
      <c r="A82" s="7" t="s">
        <v>6833</v>
      </c>
      <c r="B82" s="7" t="s">
        <v>643</v>
      </c>
      <c r="C82" s="7" t="s">
        <v>5237</v>
      </c>
    </row>
    <row r="83" spans="1:4" x14ac:dyDescent="0.25">
      <c r="A83" s="7" t="s">
        <v>6833</v>
      </c>
      <c r="B83" s="7" t="s">
        <v>6832</v>
      </c>
      <c r="C83" s="7" t="s">
        <v>5562</v>
      </c>
    </row>
    <row r="84" spans="1:4" x14ac:dyDescent="0.25">
      <c r="A84" s="7" t="s">
        <v>6834</v>
      </c>
      <c r="B84" s="7" t="s">
        <v>643</v>
      </c>
      <c r="C84" s="7" t="s">
        <v>10</v>
      </c>
      <c r="D84" s="72">
        <v>18</v>
      </c>
    </row>
    <row r="85" spans="1:4" x14ac:dyDescent="0.25">
      <c r="A85" s="7" t="s">
        <v>6834</v>
      </c>
      <c r="B85" s="7" t="s">
        <v>643</v>
      </c>
      <c r="C85" s="7" t="s">
        <v>5237</v>
      </c>
    </row>
    <row r="86" spans="1:4" x14ac:dyDescent="0.25">
      <c r="A86" s="7" t="s">
        <v>6834</v>
      </c>
      <c r="B86" s="7" t="s">
        <v>6832</v>
      </c>
      <c r="C86" s="7" t="s">
        <v>5562</v>
      </c>
    </row>
    <row r="87" spans="1:4" x14ac:dyDescent="0.25">
      <c r="A87" s="7" t="s">
        <v>6835</v>
      </c>
      <c r="B87" s="7" t="s">
        <v>678</v>
      </c>
      <c r="C87" s="72" t="s">
        <v>10</v>
      </c>
      <c r="D87" s="72">
        <v>18</v>
      </c>
    </row>
    <row r="88" spans="1:4" x14ac:dyDescent="0.25">
      <c r="A88" s="7" t="s">
        <v>6835</v>
      </c>
      <c r="B88" s="7" t="s">
        <v>643</v>
      </c>
      <c r="C88" s="72" t="s">
        <v>10</v>
      </c>
      <c r="D88" s="72">
        <v>18</v>
      </c>
    </row>
    <row r="89" spans="1:4" x14ac:dyDescent="0.25">
      <c r="A89" s="7" t="s">
        <v>6835</v>
      </c>
      <c r="B89" s="7" t="s">
        <v>643</v>
      </c>
      <c r="C89" s="7" t="s">
        <v>5237</v>
      </c>
    </row>
    <row r="90" spans="1:4" x14ac:dyDescent="0.25">
      <c r="A90" s="7" t="s">
        <v>6836</v>
      </c>
      <c r="B90" s="7" t="s">
        <v>678</v>
      </c>
      <c r="C90" s="72" t="s">
        <v>10</v>
      </c>
      <c r="D90" s="72">
        <v>18</v>
      </c>
    </row>
    <row r="91" spans="1:4" x14ac:dyDescent="0.25">
      <c r="A91" s="7" t="s">
        <v>6836</v>
      </c>
      <c r="B91" s="7" t="s">
        <v>643</v>
      </c>
      <c r="C91" s="72" t="s">
        <v>10</v>
      </c>
      <c r="D91" s="72">
        <v>18</v>
      </c>
    </row>
    <row r="92" spans="1:4" x14ac:dyDescent="0.25">
      <c r="A92" s="7" t="s">
        <v>6837</v>
      </c>
      <c r="B92" s="7" t="s">
        <v>678</v>
      </c>
      <c r="C92" s="72" t="s">
        <v>10</v>
      </c>
      <c r="D92" s="72">
        <v>18</v>
      </c>
    </row>
    <row r="93" spans="1:4" x14ac:dyDescent="0.25">
      <c r="A93" s="7" t="s">
        <v>6837</v>
      </c>
      <c r="B93" s="7" t="s">
        <v>643</v>
      </c>
      <c r="C93" s="7" t="s">
        <v>5237</v>
      </c>
    </row>
    <row r="94" spans="1:4" x14ac:dyDescent="0.25">
      <c r="A94" s="7" t="s">
        <v>6837</v>
      </c>
      <c r="B94" s="7" t="s">
        <v>643</v>
      </c>
      <c r="C94" s="72" t="s">
        <v>10</v>
      </c>
      <c r="D94" s="72">
        <v>18</v>
      </c>
    </row>
    <row r="95" spans="1:4" x14ac:dyDescent="0.25">
      <c r="A95" s="7" t="s">
        <v>6838</v>
      </c>
      <c r="B95" s="7" t="s">
        <v>643</v>
      </c>
      <c r="C95" s="72" t="s">
        <v>10</v>
      </c>
      <c r="D95" s="72">
        <v>18</v>
      </c>
    </row>
    <row r="96" spans="1:4" x14ac:dyDescent="0.25">
      <c r="A96" s="7" t="s">
        <v>6838</v>
      </c>
      <c r="B96" s="7" t="s">
        <v>643</v>
      </c>
      <c r="C96" s="7" t="s">
        <v>5237</v>
      </c>
    </row>
    <row r="97" spans="1:9" x14ac:dyDescent="0.25">
      <c r="A97" s="7" t="s">
        <v>6838</v>
      </c>
      <c r="B97" s="7" t="s">
        <v>1013</v>
      </c>
      <c r="C97" s="7" t="s">
        <v>5562</v>
      </c>
    </row>
    <row r="98" spans="1:9" x14ac:dyDescent="0.25">
      <c r="A98" s="7" t="s">
        <v>6839</v>
      </c>
      <c r="B98" s="7" t="s">
        <v>643</v>
      </c>
      <c r="C98" s="72" t="s">
        <v>10</v>
      </c>
      <c r="D98" s="72">
        <v>18</v>
      </c>
    </row>
    <row r="99" spans="1:9" x14ac:dyDescent="0.25">
      <c r="A99" s="7" t="s">
        <v>6839</v>
      </c>
      <c r="B99" s="7" t="s">
        <v>3689</v>
      </c>
      <c r="C99" s="7" t="s">
        <v>5562</v>
      </c>
    </row>
    <row r="100" spans="1:9" x14ac:dyDescent="0.25">
      <c r="A100" s="7" t="s">
        <v>6840</v>
      </c>
      <c r="B100" s="7" t="s">
        <v>643</v>
      </c>
      <c r="C100" s="72" t="s">
        <v>10</v>
      </c>
      <c r="D100" s="72">
        <v>18</v>
      </c>
    </row>
    <row r="101" spans="1:9" x14ac:dyDescent="0.25">
      <c r="A101" s="7" t="s">
        <v>6840</v>
      </c>
      <c r="B101" s="7" t="s">
        <v>146</v>
      </c>
      <c r="C101" s="7" t="s">
        <v>5562</v>
      </c>
    </row>
    <row r="102" spans="1:9" x14ac:dyDescent="0.25">
      <c r="A102" s="7" t="s">
        <v>6840</v>
      </c>
      <c r="B102" s="7" t="s">
        <v>4106</v>
      </c>
      <c r="C102" s="7" t="s">
        <v>5562</v>
      </c>
      <c r="I102" s="7" t="s">
        <v>6841</v>
      </c>
    </row>
    <row r="103" spans="1:9" x14ac:dyDescent="0.25">
      <c r="A103" s="7" t="s">
        <v>6842</v>
      </c>
      <c r="B103" s="7" t="s">
        <v>643</v>
      </c>
      <c r="C103" s="72" t="s">
        <v>10</v>
      </c>
      <c r="D103" s="72">
        <v>18</v>
      </c>
    </row>
    <row r="104" spans="1:9" x14ac:dyDescent="0.25">
      <c r="A104" s="7" t="s">
        <v>6842</v>
      </c>
      <c r="B104" s="7" t="s">
        <v>643</v>
      </c>
      <c r="C104" s="7" t="s">
        <v>5237</v>
      </c>
    </row>
    <row r="105" spans="1:9" x14ac:dyDescent="0.25">
      <c r="A105" s="7" t="s">
        <v>6842</v>
      </c>
      <c r="B105" s="7" t="s">
        <v>4106</v>
      </c>
      <c r="C105" s="7" t="s">
        <v>5562</v>
      </c>
    </row>
    <row r="106" spans="1:9" x14ac:dyDescent="0.25">
      <c r="A106" s="7" t="s">
        <v>6843</v>
      </c>
      <c r="B106" s="7" t="s">
        <v>643</v>
      </c>
      <c r="C106" s="72" t="s">
        <v>10</v>
      </c>
      <c r="D106" s="72">
        <v>18</v>
      </c>
    </row>
    <row r="107" spans="1:9" x14ac:dyDescent="0.25">
      <c r="A107" s="7" t="s">
        <v>6843</v>
      </c>
      <c r="B107" s="7" t="s">
        <v>643</v>
      </c>
      <c r="C107" s="7" t="s">
        <v>5237</v>
      </c>
    </row>
    <row r="108" spans="1:9" x14ac:dyDescent="0.25">
      <c r="A108" s="7" t="s">
        <v>6843</v>
      </c>
      <c r="B108" s="7" t="s">
        <v>4106</v>
      </c>
      <c r="C108" s="7" t="s">
        <v>5562</v>
      </c>
    </row>
    <row r="109" spans="1:9" x14ac:dyDescent="0.25">
      <c r="A109" s="7" t="s">
        <v>6844</v>
      </c>
      <c r="B109" s="7" t="s">
        <v>1013</v>
      </c>
      <c r="C109" s="7" t="s">
        <v>5562</v>
      </c>
    </row>
    <row r="110" spans="1:9" x14ac:dyDescent="0.25">
      <c r="A110" s="7" t="s">
        <v>6845</v>
      </c>
      <c r="B110" s="7" t="s">
        <v>1013</v>
      </c>
      <c r="C110" s="7" t="s">
        <v>5562</v>
      </c>
    </row>
    <row r="111" spans="1:9" x14ac:dyDescent="0.25">
      <c r="A111" s="7" t="s">
        <v>6845</v>
      </c>
      <c r="B111" s="7" t="s">
        <v>3689</v>
      </c>
      <c r="C111" s="7" t="s">
        <v>5562</v>
      </c>
    </row>
    <row r="112" spans="1:9" x14ac:dyDescent="0.25">
      <c r="A112" s="7" t="s">
        <v>6845</v>
      </c>
      <c r="B112" s="7" t="s">
        <v>4106</v>
      </c>
      <c r="C112" s="7" t="s">
        <v>5562</v>
      </c>
    </row>
    <row r="113" spans="1:9" x14ac:dyDescent="0.25">
      <c r="A113" s="7" t="s">
        <v>6846</v>
      </c>
      <c r="B113" s="7" t="s">
        <v>643</v>
      </c>
      <c r="C113" s="72" t="s">
        <v>10</v>
      </c>
      <c r="D113" s="72">
        <v>18</v>
      </c>
    </row>
    <row r="114" spans="1:9" x14ac:dyDescent="0.25">
      <c r="A114" s="7" t="s">
        <v>6846</v>
      </c>
      <c r="B114" s="7" t="s">
        <v>146</v>
      </c>
      <c r="C114" s="7" t="s">
        <v>5562</v>
      </c>
    </row>
    <row r="115" spans="1:9" x14ac:dyDescent="0.25">
      <c r="A115" s="7" t="s">
        <v>6846</v>
      </c>
      <c r="B115" s="7" t="s">
        <v>4106</v>
      </c>
      <c r="C115" s="7" t="s">
        <v>5562</v>
      </c>
      <c r="I115" s="7" t="s">
        <v>6847</v>
      </c>
    </row>
    <row r="116" spans="1:9" x14ac:dyDescent="0.25">
      <c r="A116" s="7" t="s">
        <v>6848</v>
      </c>
      <c r="B116" s="7" t="s">
        <v>643</v>
      </c>
      <c r="C116" s="72" t="s">
        <v>10</v>
      </c>
      <c r="D116" s="72">
        <v>18</v>
      </c>
    </row>
    <row r="117" spans="1:9" x14ac:dyDescent="0.25">
      <c r="A117" s="7" t="s">
        <v>6848</v>
      </c>
      <c r="B117" s="7" t="s">
        <v>643</v>
      </c>
      <c r="C117" s="7" t="s">
        <v>5237</v>
      </c>
    </row>
    <row r="118" spans="1:9" x14ac:dyDescent="0.25">
      <c r="A118" s="7" t="s">
        <v>6848</v>
      </c>
      <c r="B118" s="7" t="s">
        <v>4106</v>
      </c>
      <c r="C118" s="7" t="s">
        <v>5562</v>
      </c>
    </row>
    <row r="119" spans="1:9" x14ac:dyDescent="0.25">
      <c r="A119" s="7" t="s">
        <v>6849</v>
      </c>
      <c r="B119" s="7" t="s">
        <v>1013</v>
      </c>
      <c r="C119" s="7" t="s">
        <v>5562</v>
      </c>
    </row>
    <row r="120" spans="1:9" x14ac:dyDescent="0.25">
      <c r="A120" s="7" t="s">
        <v>6849</v>
      </c>
      <c r="B120" s="7" t="s">
        <v>4106</v>
      </c>
      <c r="C120" s="7" t="s">
        <v>5562</v>
      </c>
    </row>
    <row r="121" spans="1:9" x14ac:dyDescent="0.25">
      <c r="A121" s="7" t="s">
        <v>6850</v>
      </c>
      <c r="B121" s="7" t="s">
        <v>1013</v>
      </c>
      <c r="C121" s="7" t="s">
        <v>5562</v>
      </c>
    </row>
    <row r="122" spans="1:9" x14ac:dyDescent="0.25">
      <c r="A122" s="7" t="s">
        <v>6850</v>
      </c>
      <c r="B122" s="7" t="s">
        <v>643</v>
      </c>
      <c r="C122" s="72" t="s">
        <v>10</v>
      </c>
      <c r="D122" s="72">
        <v>18</v>
      </c>
    </row>
    <row r="123" spans="1:9" x14ac:dyDescent="0.25">
      <c r="A123" s="7" t="s">
        <v>6851</v>
      </c>
      <c r="B123" s="7" t="s">
        <v>643</v>
      </c>
      <c r="C123" s="72" t="s">
        <v>10</v>
      </c>
      <c r="D123" s="72">
        <v>18</v>
      </c>
    </row>
    <row r="124" spans="1:9" x14ac:dyDescent="0.25">
      <c r="A124" s="7" t="s">
        <v>6851</v>
      </c>
      <c r="B124" s="7" t="s">
        <v>3689</v>
      </c>
      <c r="C124" s="7" t="s">
        <v>5562</v>
      </c>
    </row>
    <row r="125" spans="1:9" x14ac:dyDescent="0.25">
      <c r="A125" s="7" t="s">
        <v>6851</v>
      </c>
      <c r="B125" s="7" t="s">
        <v>6852</v>
      </c>
    </row>
    <row r="126" spans="1:9" x14ac:dyDescent="0.25">
      <c r="A126" s="7" t="s">
        <v>6853</v>
      </c>
      <c r="B126" s="7" t="s">
        <v>146</v>
      </c>
      <c r="C126" s="7" t="s">
        <v>5562</v>
      </c>
    </row>
    <row r="127" spans="1:9" x14ac:dyDescent="0.25">
      <c r="A127" s="7" t="s">
        <v>6853</v>
      </c>
      <c r="B127" s="7" t="s">
        <v>643</v>
      </c>
      <c r="C127" s="7" t="s">
        <v>5562</v>
      </c>
    </row>
    <row r="128" spans="1:9" x14ac:dyDescent="0.25">
      <c r="A128" s="7" t="s">
        <v>6854</v>
      </c>
      <c r="B128" s="7" t="s">
        <v>678</v>
      </c>
      <c r="C128" s="7" t="s">
        <v>5562</v>
      </c>
    </row>
    <row r="129" spans="1:3" x14ac:dyDescent="0.25">
      <c r="A129" s="7" t="s">
        <v>6854</v>
      </c>
      <c r="B129" s="7" t="s">
        <v>643</v>
      </c>
      <c r="C129" s="7" t="s">
        <v>5562</v>
      </c>
    </row>
    <row r="130" spans="1:3" x14ac:dyDescent="0.25">
      <c r="A130" s="7" t="s">
        <v>6854</v>
      </c>
      <c r="B130" s="7" t="s">
        <v>4106</v>
      </c>
      <c r="C130" s="7" t="s">
        <v>5562</v>
      </c>
    </row>
    <row r="131" spans="1:3" x14ac:dyDescent="0.25">
      <c r="A131" s="7" t="s">
        <v>6855</v>
      </c>
      <c r="B131" s="7" t="s">
        <v>678</v>
      </c>
      <c r="C131" s="7" t="s">
        <v>5562</v>
      </c>
    </row>
    <row r="132" spans="1:3" x14ac:dyDescent="0.25">
      <c r="A132" s="7" t="s">
        <v>6855</v>
      </c>
      <c r="B132" s="7" t="s">
        <v>643</v>
      </c>
      <c r="C132" s="7" t="s">
        <v>5562</v>
      </c>
    </row>
    <row r="133" spans="1:3" x14ac:dyDescent="0.25">
      <c r="A133" s="7" t="s">
        <v>6855</v>
      </c>
      <c r="B133" s="7" t="s">
        <v>4106</v>
      </c>
      <c r="C133" s="7" t="s">
        <v>5562</v>
      </c>
    </row>
    <row r="134" spans="1:3" x14ac:dyDescent="0.25">
      <c r="A134" s="7" t="s">
        <v>6856</v>
      </c>
      <c r="B134" s="7" t="s">
        <v>678</v>
      </c>
      <c r="C134" s="7" t="s">
        <v>5562</v>
      </c>
    </row>
    <row r="135" spans="1:3" x14ac:dyDescent="0.25">
      <c r="A135" s="7" t="s">
        <v>6856</v>
      </c>
      <c r="B135" s="7" t="s">
        <v>643</v>
      </c>
      <c r="C135" s="7" t="s">
        <v>5562</v>
      </c>
    </row>
    <row r="136" spans="1:3" x14ac:dyDescent="0.25">
      <c r="A136" s="7" t="s">
        <v>6856</v>
      </c>
      <c r="B136" s="7" t="s">
        <v>4106</v>
      </c>
      <c r="C136" s="7" t="s">
        <v>5562</v>
      </c>
    </row>
    <row r="137" spans="1:3" x14ac:dyDescent="0.25">
      <c r="A137" s="7" t="s">
        <v>6857</v>
      </c>
      <c r="B137" s="7" t="s">
        <v>6858</v>
      </c>
      <c r="C137" s="7" t="s">
        <v>5562</v>
      </c>
    </row>
    <row r="138" spans="1:3" x14ac:dyDescent="0.25">
      <c r="A138" s="7" t="s">
        <v>6857</v>
      </c>
      <c r="B138" s="7" t="s">
        <v>6832</v>
      </c>
      <c r="C138" s="7" t="s">
        <v>5562</v>
      </c>
    </row>
    <row r="139" spans="1:3" x14ac:dyDescent="0.25">
      <c r="A139" s="7" t="s">
        <v>6859</v>
      </c>
      <c r="B139" s="7" t="s">
        <v>6860</v>
      </c>
    </row>
    <row r="140" spans="1:3" x14ac:dyDescent="0.25">
      <c r="A140" s="7" t="s">
        <v>6861</v>
      </c>
      <c r="B140" s="7" t="s">
        <v>643</v>
      </c>
      <c r="C140" s="7" t="s">
        <v>5562</v>
      </c>
    </row>
    <row r="141" spans="1:3" x14ac:dyDescent="0.25">
      <c r="A141" s="7" t="s">
        <v>6861</v>
      </c>
      <c r="B141" s="7" t="s">
        <v>4106</v>
      </c>
      <c r="C141" s="7" t="s">
        <v>5562</v>
      </c>
    </row>
    <row r="142" spans="1:3" x14ac:dyDescent="0.25">
      <c r="A142" s="7" t="s">
        <v>6862</v>
      </c>
      <c r="B142" s="7" t="s">
        <v>1013</v>
      </c>
      <c r="C142" s="7" t="s">
        <v>5562</v>
      </c>
    </row>
    <row r="143" spans="1:3" x14ac:dyDescent="0.25">
      <c r="A143" s="7" t="s">
        <v>6863</v>
      </c>
      <c r="B143" s="7" t="s">
        <v>1013</v>
      </c>
      <c r="C143" s="7" t="s">
        <v>5562</v>
      </c>
    </row>
    <row r="144" spans="1:3" x14ac:dyDescent="0.25">
      <c r="A144" s="7" t="s">
        <v>6864</v>
      </c>
      <c r="B144" s="7" t="s">
        <v>3689</v>
      </c>
      <c r="C144" s="7" t="s">
        <v>5562</v>
      </c>
    </row>
    <row r="145" spans="1:3" x14ac:dyDescent="0.25">
      <c r="A145" s="7" t="s">
        <v>6865</v>
      </c>
      <c r="B145" s="7" t="s">
        <v>146</v>
      </c>
      <c r="C145" s="7" t="s">
        <v>5562</v>
      </c>
    </row>
    <row r="146" spans="1:3" x14ac:dyDescent="0.25">
      <c r="A146" s="7" t="s">
        <v>6865</v>
      </c>
      <c r="B146" s="7" t="s">
        <v>643</v>
      </c>
      <c r="C146" s="7" t="s">
        <v>5562</v>
      </c>
    </row>
    <row r="147" spans="1:3" x14ac:dyDescent="0.25">
      <c r="A147" s="7" t="s">
        <v>6866</v>
      </c>
      <c r="B147" s="7" t="s">
        <v>678</v>
      </c>
      <c r="C147" s="7" t="s">
        <v>5562</v>
      </c>
    </row>
    <row r="148" spans="1:3" x14ac:dyDescent="0.25">
      <c r="A148" s="7" t="s">
        <v>6866</v>
      </c>
      <c r="B148" s="7" t="s">
        <v>643</v>
      </c>
      <c r="C148" s="7" t="s">
        <v>5562</v>
      </c>
    </row>
    <row r="149" spans="1:3" x14ac:dyDescent="0.25">
      <c r="A149" s="7" t="s">
        <v>6866</v>
      </c>
      <c r="B149" s="7" t="s">
        <v>4106</v>
      </c>
      <c r="C149" s="7" t="s">
        <v>5562</v>
      </c>
    </row>
    <row r="150" spans="1:3" x14ac:dyDescent="0.25">
      <c r="A150" s="7" t="s">
        <v>6867</v>
      </c>
      <c r="B150" s="7" t="s">
        <v>1013</v>
      </c>
      <c r="C150" s="7" t="s">
        <v>5562</v>
      </c>
    </row>
    <row r="151" spans="1:3" x14ac:dyDescent="0.25">
      <c r="A151" s="7" t="s">
        <v>6867</v>
      </c>
      <c r="B151" s="7" t="s">
        <v>4106</v>
      </c>
      <c r="C151" s="7" t="s">
        <v>5562</v>
      </c>
    </row>
    <row r="152" spans="1:3" x14ac:dyDescent="0.25">
      <c r="A152" s="7" t="s">
        <v>6868</v>
      </c>
      <c r="B152" s="7" t="s">
        <v>1013</v>
      </c>
      <c r="C152" s="7" t="s">
        <v>5562</v>
      </c>
    </row>
    <row r="153" spans="1:3" x14ac:dyDescent="0.25">
      <c r="A153" s="7" t="s">
        <v>6868</v>
      </c>
      <c r="B153" s="7" t="s">
        <v>4106</v>
      </c>
      <c r="C153" s="7" t="s">
        <v>5562</v>
      </c>
    </row>
    <row r="154" spans="1:3" x14ac:dyDescent="0.25">
      <c r="A154" s="7" t="s">
        <v>6869</v>
      </c>
      <c r="B154" s="7" t="s">
        <v>1013</v>
      </c>
      <c r="C154" s="7" t="s">
        <v>5562</v>
      </c>
    </row>
    <row r="155" spans="1:3" x14ac:dyDescent="0.25">
      <c r="A155" s="7" t="s">
        <v>6869</v>
      </c>
      <c r="B155" s="7" t="s">
        <v>4106</v>
      </c>
      <c r="C155" s="7" t="s">
        <v>5562</v>
      </c>
    </row>
    <row r="156" spans="1:3" x14ac:dyDescent="0.25">
      <c r="A156" s="7" t="s">
        <v>6870</v>
      </c>
      <c r="B156" s="7" t="s">
        <v>643</v>
      </c>
      <c r="C156" s="7" t="s">
        <v>5562</v>
      </c>
    </row>
    <row r="157" spans="1:3" x14ac:dyDescent="0.25">
      <c r="A157" s="7" t="s">
        <v>6870</v>
      </c>
      <c r="B157" s="7" t="s">
        <v>4106</v>
      </c>
      <c r="C157" s="7" t="s">
        <v>5562</v>
      </c>
    </row>
    <row r="158" spans="1:3" x14ac:dyDescent="0.25">
      <c r="A158" s="7" t="s">
        <v>6871</v>
      </c>
      <c r="B158" s="7" t="s">
        <v>146</v>
      </c>
      <c r="C158" s="7" t="s">
        <v>5562</v>
      </c>
    </row>
    <row r="159" spans="1:3" x14ac:dyDescent="0.25">
      <c r="A159" s="7" t="s">
        <v>6871</v>
      </c>
      <c r="B159" s="7" t="s">
        <v>643</v>
      </c>
      <c r="C159" s="7" t="s">
        <v>5562</v>
      </c>
    </row>
    <row r="160" spans="1:3" x14ac:dyDescent="0.25">
      <c r="A160" s="7" t="s">
        <v>6871</v>
      </c>
      <c r="B160" s="7" t="s">
        <v>4106</v>
      </c>
      <c r="C160" s="7" t="s">
        <v>5562</v>
      </c>
    </row>
    <row r="161" spans="1:4" x14ac:dyDescent="0.25">
      <c r="A161" s="7" t="s">
        <v>6872</v>
      </c>
      <c r="B161" s="7" t="s">
        <v>1013</v>
      </c>
      <c r="C161" s="7" t="s">
        <v>5562</v>
      </c>
    </row>
    <row r="162" spans="1:4" x14ac:dyDescent="0.25">
      <c r="A162" s="7" t="s">
        <v>6872</v>
      </c>
      <c r="B162" s="7" t="s">
        <v>4106</v>
      </c>
      <c r="C162" s="7" t="s">
        <v>5562</v>
      </c>
    </row>
    <row r="163" spans="1:4" x14ac:dyDescent="0.25">
      <c r="A163" s="7" t="s">
        <v>6873</v>
      </c>
      <c r="B163" s="7" t="s">
        <v>1013</v>
      </c>
      <c r="C163" s="7" t="s">
        <v>5562</v>
      </c>
    </row>
    <row r="164" spans="1:4" x14ac:dyDescent="0.25">
      <c r="A164" s="7" t="s">
        <v>6873</v>
      </c>
      <c r="B164" s="7" t="s">
        <v>6832</v>
      </c>
      <c r="C164" s="7" t="s">
        <v>5562</v>
      </c>
    </row>
    <row r="165" spans="1:4" x14ac:dyDescent="0.25">
      <c r="A165" s="7" t="s">
        <v>6874</v>
      </c>
      <c r="B165" s="7" t="s">
        <v>3689</v>
      </c>
      <c r="C165" s="7" t="s">
        <v>5562</v>
      </c>
    </row>
    <row r="166" spans="1:4" x14ac:dyDescent="0.25">
      <c r="A166" s="7" t="s">
        <v>6874</v>
      </c>
      <c r="B166" s="7" t="s">
        <v>4106</v>
      </c>
      <c r="C166" s="7" t="s">
        <v>5562</v>
      </c>
    </row>
    <row r="167" spans="1:4" x14ac:dyDescent="0.25">
      <c r="A167" s="7" t="s">
        <v>6875</v>
      </c>
      <c r="B167" s="7" t="s">
        <v>146</v>
      </c>
      <c r="C167" s="7" t="s">
        <v>5562</v>
      </c>
    </row>
    <row r="168" spans="1:4" x14ac:dyDescent="0.25">
      <c r="A168" s="7" t="s">
        <v>6875</v>
      </c>
      <c r="B168" s="7" t="s">
        <v>643</v>
      </c>
      <c r="C168" s="72" t="s">
        <v>10</v>
      </c>
      <c r="D168" s="72">
        <v>18</v>
      </c>
    </row>
    <row r="169" spans="1:4" x14ac:dyDescent="0.25">
      <c r="A169" s="7" t="s">
        <v>6875</v>
      </c>
      <c r="B169" s="7" t="s">
        <v>643</v>
      </c>
      <c r="C169" s="7" t="s">
        <v>5237</v>
      </c>
    </row>
    <row r="170" spans="1:4" x14ac:dyDescent="0.25">
      <c r="A170" s="7" t="s">
        <v>6875</v>
      </c>
      <c r="B170" s="7" t="s">
        <v>4106</v>
      </c>
      <c r="C170" s="7" t="s">
        <v>5562</v>
      </c>
    </row>
    <row r="171" spans="1:4" x14ac:dyDescent="0.25">
      <c r="A171" s="7" t="s">
        <v>6876</v>
      </c>
      <c r="B171" s="7" t="s">
        <v>4106</v>
      </c>
      <c r="C171" s="7" t="s">
        <v>5562</v>
      </c>
    </row>
    <row r="172" spans="1:4" x14ac:dyDescent="0.25">
      <c r="A172" s="7" t="s">
        <v>6877</v>
      </c>
      <c r="B172" s="7" t="s">
        <v>1013</v>
      </c>
      <c r="C172" s="7" t="s">
        <v>5562</v>
      </c>
    </row>
    <row r="173" spans="1:4" x14ac:dyDescent="0.25">
      <c r="A173" s="7" t="s">
        <v>6877</v>
      </c>
      <c r="B173" s="7" t="s">
        <v>4106</v>
      </c>
      <c r="C173" s="7" t="s">
        <v>5562</v>
      </c>
    </row>
    <row r="174" spans="1:4" x14ac:dyDescent="0.25">
      <c r="A174" s="7" t="s">
        <v>6878</v>
      </c>
      <c r="B174" s="7" t="s">
        <v>1013</v>
      </c>
      <c r="C174" s="7" t="s">
        <v>5562</v>
      </c>
    </row>
    <row r="175" spans="1:4" x14ac:dyDescent="0.25">
      <c r="A175" s="7" t="s">
        <v>6878</v>
      </c>
      <c r="B175" s="7" t="s">
        <v>4106</v>
      </c>
      <c r="C175" s="7" t="s">
        <v>5562</v>
      </c>
    </row>
    <row r="176" spans="1:4" x14ac:dyDescent="0.25">
      <c r="A176" s="7" t="s">
        <v>6879</v>
      </c>
      <c r="B176" s="7" t="s">
        <v>3689</v>
      </c>
      <c r="C176" s="7" t="s">
        <v>5562</v>
      </c>
    </row>
    <row r="177" spans="1:3" x14ac:dyDescent="0.25">
      <c r="A177" s="7" t="s">
        <v>6880</v>
      </c>
      <c r="B177" s="7" t="s">
        <v>6339</v>
      </c>
    </row>
    <row r="178" spans="1:3" x14ac:dyDescent="0.25">
      <c r="A178" s="7" t="s">
        <v>6881</v>
      </c>
      <c r="B178" s="7" t="s">
        <v>6882</v>
      </c>
    </row>
    <row r="179" spans="1:3" x14ac:dyDescent="0.25">
      <c r="A179" s="7" t="s">
        <v>6883</v>
      </c>
      <c r="B179" s="7" t="s">
        <v>146</v>
      </c>
      <c r="C179" s="7" t="s">
        <v>5562</v>
      </c>
    </row>
    <row r="180" spans="1:3" x14ac:dyDescent="0.25">
      <c r="A180" s="7" t="s">
        <v>6884</v>
      </c>
      <c r="B180" s="7" t="s">
        <v>1013</v>
      </c>
      <c r="C180" s="7" t="s">
        <v>5562</v>
      </c>
    </row>
    <row r="181" spans="1:3" x14ac:dyDescent="0.25">
      <c r="A181" s="7" t="s">
        <v>6884</v>
      </c>
      <c r="B181" s="7" t="s">
        <v>4106</v>
      </c>
      <c r="C181" s="7" t="s">
        <v>5562</v>
      </c>
    </row>
    <row r="182" spans="1:3" x14ac:dyDescent="0.25">
      <c r="A182" s="7" t="s">
        <v>6885</v>
      </c>
      <c r="B182" s="7" t="s">
        <v>1013</v>
      </c>
      <c r="C182" s="7" t="s">
        <v>5562</v>
      </c>
    </row>
    <row r="183" spans="1:3" x14ac:dyDescent="0.25">
      <c r="A183" s="7" t="s">
        <v>6885</v>
      </c>
      <c r="B183" s="7" t="s">
        <v>4106</v>
      </c>
      <c r="C183" s="7" t="s">
        <v>5562</v>
      </c>
    </row>
    <row r="184" spans="1:3" x14ac:dyDescent="0.25">
      <c r="A184" s="7" t="s">
        <v>6886</v>
      </c>
      <c r="B184" s="7" t="s">
        <v>3689</v>
      </c>
      <c r="C184" s="7" t="s">
        <v>5562</v>
      </c>
    </row>
    <row r="185" spans="1:3" x14ac:dyDescent="0.25">
      <c r="A185" s="7" t="s">
        <v>6886</v>
      </c>
      <c r="B185" s="7" t="s">
        <v>4106</v>
      </c>
      <c r="C185" s="7" t="s">
        <v>5562</v>
      </c>
    </row>
    <row r="186" spans="1:3" x14ac:dyDescent="0.25">
      <c r="A186" s="7" t="s">
        <v>6887</v>
      </c>
      <c r="B186" s="7" t="s">
        <v>6888</v>
      </c>
    </row>
    <row r="187" spans="1:3" x14ac:dyDescent="0.25">
      <c r="A187" s="7" t="s">
        <v>6889</v>
      </c>
      <c r="B187" s="7" t="s">
        <v>146</v>
      </c>
      <c r="C187" s="7" t="s">
        <v>5562</v>
      </c>
    </row>
    <row r="188" spans="1:3" x14ac:dyDescent="0.25">
      <c r="A188" s="7" t="s">
        <v>6889</v>
      </c>
      <c r="B188" s="7" t="s">
        <v>4106</v>
      </c>
      <c r="C188" s="7" t="s">
        <v>5562</v>
      </c>
    </row>
    <row r="189" spans="1:3" x14ac:dyDescent="0.25">
      <c r="A189" s="7" t="s">
        <v>6890</v>
      </c>
      <c r="B189" s="7" t="s">
        <v>3689</v>
      </c>
      <c r="C189" s="7" t="s">
        <v>5562</v>
      </c>
    </row>
    <row r="190" spans="1:3" x14ac:dyDescent="0.25">
      <c r="A190" s="7" t="s">
        <v>6890</v>
      </c>
      <c r="B190" s="7" t="s">
        <v>4106</v>
      </c>
      <c r="C190" s="7" t="s">
        <v>5562</v>
      </c>
    </row>
    <row r="191" spans="1:3" x14ac:dyDescent="0.25">
      <c r="A191" s="7" t="s">
        <v>6891</v>
      </c>
      <c r="B191" s="7" t="s">
        <v>6892</v>
      </c>
      <c r="C191" s="7" t="s">
        <v>5562</v>
      </c>
    </row>
    <row r="192" spans="1:3" x14ac:dyDescent="0.25">
      <c r="A192" s="7" t="s">
        <v>6893</v>
      </c>
      <c r="B192" s="7" t="s">
        <v>4083</v>
      </c>
      <c r="C192" s="7" t="s">
        <v>5562</v>
      </c>
    </row>
    <row r="193" spans="1:3" x14ac:dyDescent="0.25">
      <c r="A193" s="7" t="s">
        <v>6893</v>
      </c>
      <c r="B193" s="7" t="s">
        <v>4106</v>
      </c>
      <c r="C193" s="7" t="s">
        <v>5562</v>
      </c>
    </row>
    <row r="194" spans="1:3" x14ac:dyDescent="0.25">
      <c r="A194" s="7" t="s">
        <v>6894</v>
      </c>
      <c r="B194" s="7" t="s">
        <v>4106</v>
      </c>
      <c r="C194" s="7" t="s">
        <v>5562</v>
      </c>
    </row>
    <row r="195" spans="1:3" x14ac:dyDescent="0.25">
      <c r="A195" s="7" t="s">
        <v>6894</v>
      </c>
      <c r="B195" s="7" t="s">
        <v>4083</v>
      </c>
      <c r="C195" s="7" t="s">
        <v>5562</v>
      </c>
    </row>
    <row r="196" spans="1:3" x14ac:dyDescent="0.25">
      <c r="A196" s="7" t="s">
        <v>6895</v>
      </c>
      <c r="B196" s="7" t="s">
        <v>4083</v>
      </c>
      <c r="C196" s="7" t="s">
        <v>5562</v>
      </c>
    </row>
    <row r="197" spans="1:3" x14ac:dyDescent="0.25">
      <c r="A197" s="7" t="s">
        <v>6895</v>
      </c>
      <c r="B197" s="7" t="s">
        <v>4106</v>
      </c>
      <c r="C197" s="7" t="s">
        <v>5562</v>
      </c>
    </row>
    <row r="198" spans="1:3" x14ac:dyDescent="0.25">
      <c r="A198" s="7" t="s">
        <v>6896</v>
      </c>
      <c r="B198" s="7" t="s">
        <v>4083</v>
      </c>
      <c r="C198" s="7" t="s">
        <v>5562</v>
      </c>
    </row>
    <row r="199" spans="1:3" x14ac:dyDescent="0.25">
      <c r="A199" s="7" t="s">
        <v>6896</v>
      </c>
      <c r="B199" s="7" t="s">
        <v>4106</v>
      </c>
      <c r="C199" s="7" t="s">
        <v>5562</v>
      </c>
    </row>
    <row r="200" spans="1:3" x14ac:dyDescent="0.25">
      <c r="A200" s="7" t="s">
        <v>6897</v>
      </c>
      <c r="B200" s="7" t="s">
        <v>4083</v>
      </c>
      <c r="C200" s="7" t="s">
        <v>5562</v>
      </c>
    </row>
    <row r="201" spans="1:3" x14ac:dyDescent="0.25">
      <c r="A201" s="7" t="s">
        <v>6897</v>
      </c>
      <c r="B201" s="7" t="s">
        <v>4106</v>
      </c>
      <c r="C201" s="7" t="s">
        <v>5562</v>
      </c>
    </row>
    <row r="202" spans="1:3" x14ac:dyDescent="0.25">
      <c r="A202" s="7" t="s">
        <v>6898</v>
      </c>
      <c r="B202" s="7" t="s">
        <v>4083</v>
      </c>
      <c r="C202" s="7" t="s">
        <v>5562</v>
      </c>
    </row>
    <row r="203" spans="1:3" x14ac:dyDescent="0.25">
      <c r="A203" s="7" t="s">
        <v>6898</v>
      </c>
      <c r="B203" s="7" t="s">
        <v>4106</v>
      </c>
      <c r="C203" s="7" t="s">
        <v>5562</v>
      </c>
    </row>
    <row r="204" spans="1:3" x14ac:dyDescent="0.25">
      <c r="A204" s="7" t="s">
        <v>6899</v>
      </c>
      <c r="B204" s="7" t="s">
        <v>678</v>
      </c>
      <c r="C204" s="7" t="s">
        <v>5562</v>
      </c>
    </row>
    <row r="205" spans="1:3" x14ac:dyDescent="0.25">
      <c r="A205" s="7" t="s">
        <v>6899</v>
      </c>
      <c r="B205" s="7" t="s">
        <v>4106</v>
      </c>
      <c r="C205" s="7" t="s">
        <v>5562</v>
      </c>
    </row>
    <row r="206" spans="1:3" x14ac:dyDescent="0.25">
      <c r="A206" s="7" t="s">
        <v>6900</v>
      </c>
      <c r="B206" s="7" t="s">
        <v>1013</v>
      </c>
      <c r="C206" s="7" t="s">
        <v>5562</v>
      </c>
    </row>
    <row r="207" spans="1:3" x14ac:dyDescent="0.25">
      <c r="A207" s="7" t="s">
        <v>6900</v>
      </c>
      <c r="B207" s="7" t="s">
        <v>643</v>
      </c>
      <c r="C207" s="7" t="s">
        <v>5562</v>
      </c>
    </row>
    <row r="208" spans="1:3" x14ac:dyDescent="0.25">
      <c r="A208" s="7" t="s">
        <v>6901</v>
      </c>
      <c r="B208" s="7" t="s">
        <v>1013</v>
      </c>
      <c r="C208" s="7" t="s">
        <v>5562</v>
      </c>
    </row>
    <row r="209" spans="1:3" x14ac:dyDescent="0.25">
      <c r="A209" s="7" t="s">
        <v>6902</v>
      </c>
      <c r="B209" s="7" t="s">
        <v>3689</v>
      </c>
      <c r="C209" s="7" t="s">
        <v>5562</v>
      </c>
    </row>
    <row r="210" spans="1:3" x14ac:dyDescent="0.25">
      <c r="A210" s="7" t="s">
        <v>6902</v>
      </c>
      <c r="B210" s="7" t="s">
        <v>643</v>
      </c>
      <c r="C210" s="7" t="s">
        <v>5562</v>
      </c>
    </row>
    <row r="211" spans="1:3" x14ac:dyDescent="0.25">
      <c r="A211" s="7" t="s">
        <v>6902</v>
      </c>
      <c r="B211" s="7" t="s">
        <v>643</v>
      </c>
      <c r="C211" s="7" t="s">
        <v>5237</v>
      </c>
    </row>
    <row r="212" spans="1:3" x14ac:dyDescent="0.25">
      <c r="A212" s="7" t="s">
        <v>6903</v>
      </c>
      <c r="B212" s="7" t="s">
        <v>146</v>
      </c>
      <c r="C212" s="7" t="s">
        <v>5562</v>
      </c>
    </row>
    <row r="213" spans="1:3" x14ac:dyDescent="0.25">
      <c r="A213" s="7" t="s">
        <v>6903</v>
      </c>
      <c r="B213" s="7" t="s">
        <v>643</v>
      </c>
      <c r="C213" s="7" t="s">
        <v>5562</v>
      </c>
    </row>
    <row r="214" spans="1:3" x14ac:dyDescent="0.25">
      <c r="A214" s="7" t="s">
        <v>6903</v>
      </c>
      <c r="B214" s="7" t="s">
        <v>643</v>
      </c>
      <c r="C214" s="7" t="s">
        <v>5237</v>
      </c>
    </row>
    <row r="215" spans="1:3" x14ac:dyDescent="0.25">
      <c r="A215" s="7" t="s">
        <v>6904</v>
      </c>
      <c r="B215" s="7" t="s">
        <v>1013</v>
      </c>
      <c r="C215" s="7" t="s">
        <v>5562</v>
      </c>
    </row>
    <row r="216" spans="1:3" x14ac:dyDescent="0.25">
      <c r="A216" s="7" t="s">
        <v>6904</v>
      </c>
      <c r="B216" s="7" t="s">
        <v>643</v>
      </c>
      <c r="C216" s="7" t="s">
        <v>5237</v>
      </c>
    </row>
    <row r="217" spans="1:3" x14ac:dyDescent="0.25">
      <c r="A217" s="7" t="s">
        <v>6905</v>
      </c>
      <c r="B217" s="7" t="s">
        <v>1013</v>
      </c>
      <c r="C217" s="7" t="s">
        <v>5562</v>
      </c>
    </row>
    <row r="218" spans="1:3" x14ac:dyDescent="0.25">
      <c r="A218" s="7" t="s">
        <v>6905</v>
      </c>
      <c r="B218" s="7" t="s">
        <v>643</v>
      </c>
      <c r="C218" s="7" t="s">
        <v>5237</v>
      </c>
    </row>
    <row r="219" spans="1:3" x14ac:dyDescent="0.25">
      <c r="A219" s="7" t="s">
        <v>6906</v>
      </c>
      <c r="B219" s="7" t="s">
        <v>3689</v>
      </c>
      <c r="C219" s="7" t="s">
        <v>5562</v>
      </c>
    </row>
    <row r="220" spans="1:3" x14ac:dyDescent="0.25">
      <c r="A220" s="7" t="s">
        <v>6907</v>
      </c>
      <c r="B220" s="7" t="s">
        <v>146</v>
      </c>
      <c r="C220" s="7" t="s">
        <v>5562</v>
      </c>
    </row>
    <row r="221" spans="1:3" x14ac:dyDescent="0.25">
      <c r="A221" s="7" t="s">
        <v>6907</v>
      </c>
      <c r="B221" s="7" t="s">
        <v>643</v>
      </c>
      <c r="C221" s="7" t="s">
        <v>5562</v>
      </c>
    </row>
    <row r="222" spans="1:3" x14ac:dyDescent="0.25">
      <c r="A222" s="7" t="s">
        <v>6907</v>
      </c>
      <c r="B222" s="7" t="s">
        <v>643</v>
      </c>
      <c r="C222" s="7" t="s">
        <v>4360</v>
      </c>
    </row>
    <row r="223" spans="1:3" x14ac:dyDescent="0.25">
      <c r="A223" s="7" t="s">
        <v>6908</v>
      </c>
      <c r="B223" s="7" t="s">
        <v>146</v>
      </c>
      <c r="C223" s="7" t="s">
        <v>5562</v>
      </c>
    </row>
    <row r="224" spans="1:3" x14ac:dyDescent="0.25">
      <c r="A224" s="7" t="s">
        <v>6909</v>
      </c>
      <c r="B224" s="7" t="s">
        <v>1013</v>
      </c>
      <c r="C224" s="7" t="s">
        <v>5562</v>
      </c>
    </row>
    <row r="225" spans="1:3" x14ac:dyDescent="0.25">
      <c r="A225" s="7" t="s">
        <v>6909</v>
      </c>
      <c r="B225" s="7" t="s">
        <v>6832</v>
      </c>
      <c r="C225" s="7" t="s">
        <v>5562</v>
      </c>
    </row>
    <row r="226" spans="1:3" x14ac:dyDescent="0.25">
      <c r="A226" s="7" t="s">
        <v>6910</v>
      </c>
      <c r="B226" s="7" t="s">
        <v>1013</v>
      </c>
      <c r="C226" s="7" t="s">
        <v>5562</v>
      </c>
    </row>
    <row r="227" spans="1:3" x14ac:dyDescent="0.25">
      <c r="A227" s="7" t="s">
        <v>6910</v>
      </c>
      <c r="B227" s="7" t="s">
        <v>4106</v>
      </c>
      <c r="C227" s="7" t="s">
        <v>5562</v>
      </c>
    </row>
    <row r="228" spans="1:3" x14ac:dyDescent="0.25">
      <c r="A228" s="7" t="s">
        <v>6911</v>
      </c>
      <c r="B228" s="7" t="s">
        <v>3689</v>
      </c>
      <c r="C228" s="7" t="s">
        <v>5562</v>
      </c>
    </row>
    <row r="229" spans="1:3" x14ac:dyDescent="0.25">
      <c r="A229" s="7" t="s">
        <v>6911</v>
      </c>
      <c r="B229" s="7" t="s">
        <v>4106</v>
      </c>
      <c r="C229" s="7" t="s">
        <v>5562</v>
      </c>
    </row>
    <row r="230" spans="1:3" x14ac:dyDescent="0.25">
      <c r="A230" s="7" t="s">
        <v>6912</v>
      </c>
      <c r="B230" s="7" t="s">
        <v>4083</v>
      </c>
      <c r="C230" s="7" t="s">
        <v>5562</v>
      </c>
    </row>
    <row r="231" spans="1:3" x14ac:dyDescent="0.25">
      <c r="A231" s="7" t="s">
        <v>6913</v>
      </c>
      <c r="B231" s="7" t="s">
        <v>146</v>
      </c>
      <c r="C231" s="7" t="s">
        <v>5562</v>
      </c>
    </row>
    <row r="232" spans="1:3" x14ac:dyDescent="0.25">
      <c r="A232" s="7" t="s">
        <v>6913</v>
      </c>
      <c r="B232" s="7" t="s">
        <v>643</v>
      </c>
      <c r="C232" s="7" t="s">
        <v>5562</v>
      </c>
    </row>
    <row r="233" spans="1:3" x14ac:dyDescent="0.25">
      <c r="A233" s="7" t="s">
        <v>6914</v>
      </c>
      <c r="B233" s="7" t="s">
        <v>1013</v>
      </c>
      <c r="C233" s="7" t="s">
        <v>5562</v>
      </c>
    </row>
    <row r="234" spans="1:3" x14ac:dyDescent="0.25">
      <c r="A234" s="7" t="s">
        <v>6914</v>
      </c>
      <c r="B234" s="7" t="s">
        <v>4106</v>
      </c>
      <c r="C234" s="7" t="s">
        <v>5562</v>
      </c>
    </row>
    <row r="235" spans="1:3" x14ac:dyDescent="0.25">
      <c r="A235" s="7" t="s">
        <v>6915</v>
      </c>
      <c r="B235" s="7" t="s">
        <v>1013</v>
      </c>
      <c r="C235" s="7" t="s">
        <v>5562</v>
      </c>
    </row>
    <row r="236" spans="1:3" x14ac:dyDescent="0.25">
      <c r="A236" s="7" t="s">
        <v>6915</v>
      </c>
      <c r="B236" s="7" t="s">
        <v>4106</v>
      </c>
      <c r="C236" s="7" t="s">
        <v>5562</v>
      </c>
    </row>
    <row r="237" spans="1:3" x14ac:dyDescent="0.25">
      <c r="A237" s="7" t="s">
        <v>6916</v>
      </c>
      <c r="B237" s="7" t="s">
        <v>1013</v>
      </c>
      <c r="C237" s="7" t="s">
        <v>5562</v>
      </c>
    </row>
    <row r="238" spans="1:3" x14ac:dyDescent="0.25">
      <c r="A238" s="7" t="s">
        <v>6916</v>
      </c>
      <c r="B238" s="7" t="s">
        <v>4106</v>
      </c>
      <c r="C238" s="7" t="s">
        <v>5562</v>
      </c>
    </row>
    <row r="239" spans="1:3" x14ac:dyDescent="0.25">
      <c r="A239" s="7" t="s">
        <v>6917</v>
      </c>
      <c r="B239" s="7" t="s">
        <v>3689</v>
      </c>
      <c r="C239" s="7" t="s">
        <v>5562</v>
      </c>
    </row>
    <row r="240" spans="1:3" x14ac:dyDescent="0.25">
      <c r="A240" s="7" t="s">
        <v>6917</v>
      </c>
      <c r="B240" s="7" t="s">
        <v>4106</v>
      </c>
      <c r="C240" s="7" t="s">
        <v>5562</v>
      </c>
    </row>
    <row r="241" spans="1:3" x14ac:dyDescent="0.25">
      <c r="A241" s="7" t="s">
        <v>6918</v>
      </c>
      <c r="B241" s="7" t="s">
        <v>1013</v>
      </c>
      <c r="C241" s="7" t="s">
        <v>5562</v>
      </c>
    </row>
    <row r="242" spans="1:3" x14ac:dyDescent="0.25">
      <c r="A242" s="7" t="s">
        <v>6918</v>
      </c>
      <c r="B242" s="7" t="s">
        <v>4106</v>
      </c>
      <c r="C242" s="7" t="s">
        <v>5562</v>
      </c>
    </row>
    <row r="243" spans="1:3" x14ac:dyDescent="0.25">
      <c r="A243" s="7" t="s">
        <v>6919</v>
      </c>
      <c r="B243" s="7" t="s">
        <v>1013</v>
      </c>
      <c r="C243" s="7" t="s">
        <v>5562</v>
      </c>
    </row>
    <row r="244" spans="1:3" x14ac:dyDescent="0.25">
      <c r="A244" s="7" t="s">
        <v>6919</v>
      </c>
      <c r="B244" s="7" t="s">
        <v>4106</v>
      </c>
      <c r="C244" s="7" t="s">
        <v>5562</v>
      </c>
    </row>
    <row r="245" spans="1:3" x14ac:dyDescent="0.25">
      <c r="A245" s="7" t="s">
        <v>6920</v>
      </c>
      <c r="B245" s="7" t="s">
        <v>1013</v>
      </c>
      <c r="C245" s="7" t="s">
        <v>5562</v>
      </c>
    </row>
    <row r="246" spans="1:3" x14ac:dyDescent="0.25">
      <c r="A246" s="7" t="s">
        <v>6920</v>
      </c>
      <c r="B246" s="7" t="s">
        <v>6858</v>
      </c>
      <c r="C246" s="7" t="s">
        <v>5562</v>
      </c>
    </row>
    <row r="247" spans="1:3" x14ac:dyDescent="0.25">
      <c r="A247" s="7" t="s">
        <v>6921</v>
      </c>
      <c r="B247" s="7" t="s">
        <v>3689</v>
      </c>
      <c r="C247" s="7" t="s">
        <v>5562</v>
      </c>
    </row>
    <row r="248" spans="1:3" x14ac:dyDescent="0.25">
      <c r="A248" s="7" t="s">
        <v>6921</v>
      </c>
      <c r="B248" s="7" t="s">
        <v>4106</v>
      </c>
      <c r="C248" s="7" t="s">
        <v>5562</v>
      </c>
    </row>
    <row r="249" spans="1:3" x14ac:dyDescent="0.25">
      <c r="A249" s="7" t="s">
        <v>6922</v>
      </c>
      <c r="B249" s="7" t="s">
        <v>2233</v>
      </c>
      <c r="C249" s="7" t="s">
        <v>5562</v>
      </c>
    </row>
    <row r="250" spans="1:3" x14ac:dyDescent="0.25">
      <c r="A250" s="7" t="s">
        <v>6923</v>
      </c>
      <c r="B250" s="7" t="s">
        <v>6924</v>
      </c>
    </row>
    <row r="251" spans="1:3" x14ac:dyDescent="0.25">
      <c r="A251" s="7" t="s">
        <v>6925</v>
      </c>
      <c r="B251" s="7" t="s">
        <v>4106</v>
      </c>
      <c r="C251" s="7" t="s">
        <v>5562</v>
      </c>
    </row>
    <row r="252" spans="1:3" x14ac:dyDescent="0.25">
      <c r="A252" s="7" t="s">
        <v>6926</v>
      </c>
      <c r="B252" s="7" t="s">
        <v>1013</v>
      </c>
      <c r="C252" s="7" t="s">
        <v>5562</v>
      </c>
    </row>
    <row r="253" spans="1:3" x14ac:dyDescent="0.25">
      <c r="A253" s="7" t="s">
        <v>6926</v>
      </c>
      <c r="B253" s="7" t="s">
        <v>4106</v>
      </c>
      <c r="C253" s="7" t="s">
        <v>5562</v>
      </c>
    </row>
    <row r="254" spans="1:3" x14ac:dyDescent="0.25">
      <c r="A254" s="7" t="s">
        <v>6927</v>
      </c>
      <c r="B254" s="7" t="s">
        <v>3689</v>
      </c>
      <c r="C254" s="7" t="s">
        <v>5562</v>
      </c>
    </row>
    <row r="255" spans="1:3" x14ac:dyDescent="0.25">
      <c r="A255" s="7" t="s">
        <v>6927</v>
      </c>
      <c r="B255" s="7" t="s">
        <v>4106</v>
      </c>
      <c r="C255" s="7" t="s">
        <v>5562</v>
      </c>
    </row>
    <row r="256" spans="1:3" x14ac:dyDescent="0.25">
      <c r="A256" s="7" t="s">
        <v>6928</v>
      </c>
      <c r="B256" s="7" t="s">
        <v>3689</v>
      </c>
      <c r="C256" s="7" t="s">
        <v>5562</v>
      </c>
    </row>
    <row r="257" spans="1:3" x14ac:dyDescent="0.25">
      <c r="A257" s="7" t="s">
        <v>6928</v>
      </c>
      <c r="B257" s="7" t="s">
        <v>4106</v>
      </c>
      <c r="C257" s="7" t="s">
        <v>5562</v>
      </c>
    </row>
    <row r="258" spans="1:3" x14ac:dyDescent="0.25">
      <c r="A258" s="7" t="s">
        <v>6929</v>
      </c>
      <c r="B258" s="7" t="s">
        <v>146</v>
      </c>
      <c r="C258" s="7" t="s">
        <v>5562</v>
      </c>
    </row>
    <row r="259" spans="1:3" x14ac:dyDescent="0.25">
      <c r="A259" s="7" t="s">
        <v>6929</v>
      </c>
      <c r="B259" s="7" t="s">
        <v>4106</v>
      </c>
      <c r="C259" s="7" t="s">
        <v>5562</v>
      </c>
    </row>
    <row r="260" spans="1:3" x14ac:dyDescent="0.25">
      <c r="A260" s="7" t="s">
        <v>6930</v>
      </c>
      <c r="B260" s="7" t="s">
        <v>4083</v>
      </c>
      <c r="C260" s="7" t="s">
        <v>5562</v>
      </c>
    </row>
    <row r="261" spans="1:3" x14ac:dyDescent="0.25">
      <c r="A261" s="7" t="s">
        <v>6930</v>
      </c>
      <c r="B261" s="7" t="s">
        <v>4106</v>
      </c>
      <c r="C261" s="7" t="s">
        <v>5562</v>
      </c>
    </row>
    <row r="262" spans="1:3" x14ac:dyDescent="0.25">
      <c r="A262" s="7" t="s">
        <v>6931</v>
      </c>
      <c r="B262" s="7" t="s">
        <v>4083</v>
      </c>
      <c r="C262" s="7" t="s">
        <v>5562</v>
      </c>
    </row>
    <row r="263" spans="1:3" x14ac:dyDescent="0.25">
      <c r="A263" s="7" t="s">
        <v>6931</v>
      </c>
      <c r="B263" s="7" t="s">
        <v>4106</v>
      </c>
      <c r="C263" s="7" t="s">
        <v>5562</v>
      </c>
    </row>
    <row r="264" spans="1:3" x14ac:dyDescent="0.25">
      <c r="A264" s="7" t="s">
        <v>6932</v>
      </c>
      <c r="B264" s="7" t="s">
        <v>4083</v>
      </c>
      <c r="C264" s="7" t="s">
        <v>5562</v>
      </c>
    </row>
    <row r="265" spans="1:3" x14ac:dyDescent="0.25">
      <c r="A265" s="7" t="s">
        <v>6932</v>
      </c>
      <c r="B265" s="7" t="s">
        <v>4106</v>
      </c>
      <c r="C265" s="7" t="s">
        <v>5562</v>
      </c>
    </row>
    <row r="266" spans="1:3" x14ac:dyDescent="0.25">
      <c r="A266" s="7" t="s">
        <v>6933</v>
      </c>
      <c r="B266" s="7" t="s">
        <v>4083</v>
      </c>
      <c r="C266" s="7" t="s">
        <v>5562</v>
      </c>
    </row>
    <row r="267" spans="1:3" x14ac:dyDescent="0.25">
      <c r="A267" s="7" t="s">
        <v>6933</v>
      </c>
      <c r="B267" s="7" t="s">
        <v>4106</v>
      </c>
      <c r="C267" s="7" t="s">
        <v>5562</v>
      </c>
    </row>
    <row r="268" spans="1:3" x14ac:dyDescent="0.25">
      <c r="A268" s="7" t="s">
        <v>6934</v>
      </c>
      <c r="B268" s="7" t="s">
        <v>4106</v>
      </c>
      <c r="C268" s="7" t="s">
        <v>5562</v>
      </c>
    </row>
    <row r="269" spans="1:3" x14ac:dyDescent="0.25">
      <c r="A269" s="7" t="s">
        <v>6935</v>
      </c>
      <c r="B269" s="7" t="s">
        <v>1013</v>
      </c>
      <c r="C269" s="7" t="s">
        <v>5562</v>
      </c>
    </row>
    <row r="270" spans="1:3" x14ac:dyDescent="0.25">
      <c r="A270" s="7" t="s">
        <v>6935</v>
      </c>
      <c r="B270" s="7" t="s">
        <v>4106</v>
      </c>
      <c r="C270" s="7" t="s">
        <v>5562</v>
      </c>
    </row>
    <row r="271" spans="1:3" x14ac:dyDescent="0.25">
      <c r="A271" s="7" t="s">
        <v>6936</v>
      </c>
      <c r="B271" s="7" t="s">
        <v>4106</v>
      </c>
      <c r="C271" s="7" t="s">
        <v>5562</v>
      </c>
    </row>
    <row r="272" spans="1:3" x14ac:dyDescent="0.25">
      <c r="A272" s="7" t="s">
        <v>6937</v>
      </c>
      <c r="B272" s="7" t="s">
        <v>1013</v>
      </c>
      <c r="C272" s="7" t="s">
        <v>5562</v>
      </c>
    </row>
    <row r="273" spans="1:3" x14ac:dyDescent="0.25">
      <c r="A273" s="7" t="s">
        <v>6937</v>
      </c>
      <c r="B273" s="7" t="s">
        <v>4106</v>
      </c>
      <c r="C273" s="7" t="s">
        <v>5562</v>
      </c>
    </row>
    <row r="274" spans="1:3" x14ac:dyDescent="0.25">
      <c r="A274" s="7" t="s">
        <v>6938</v>
      </c>
      <c r="B274" s="7" t="s">
        <v>3689</v>
      </c>
      <c r="C274" s="7" t="s">
        <v>5562</v>
      </c>
    </row>
    <row r="275" spans="1:3" x14ac:dyDescent="0.25">
      <c r="A275" s="7" t="s">
        <v>6938</v>
      </c>
      <c r="B275" s="7" t="s">
        <v>4106</v>
      </c>
      <c r="C275" s="7" t="s">
        <v>5562</v>
      </c>
    </row>
    <row r="276" spans="1:3" x14ac:dyDescent="0.25">
      <c r="A276" s="7" t="s">
        <v>6939</v>
      </c>
      <c r="B276" s="7" t="s">
        <v>2233</v>
      </c>
      <c r="C276" s="7" t="s">
        <v>5562</v>
      </c>
    </row>
    <row r="277" spans="1:3" x14ac:dyDescent="0.25">
      <c r="A277" s="7" t="s">
        <v>6940</v>
      </c>
      <c r="B277" s="7" t="s">
        <v>1013</v>
      </c>
      <c r="C277" s="7" t="s">
        <v>5562</v>
      </c>
    </row>
    <row r="278" spans="1:3" x14ac:dyDescent="0.25">
      <c r="A278" s="7" t="s">
        <v>6940</v>
      </c>
      <c r="B278" s="7" t="s">
        <v>4106</v>
      </c>
      <c r="C278" s="7" t="s">
        <v>5562</v>
      </c>
    </row>
    <row r="279" spans="1:3" x14ac:dyDescent="0.25">
      <c r="A279" s="7" t="s">
        <v>6941</v>
      </c>
      <c r="B279" s="7" t="s">
        <v>1013</v>
      </c>
      <c r="C279" s="7" t="s">
        <v>5562</v>
      </c>
    </row>
    <row r="280" spans="1:3" x14ac:dyDescent="0.25">
      <c r="A280" s="7" t="s">
        <v>6941</v>
      </c>
      <c r="B280" s="7" t="s">
        <v>4106</v>
      </c>
      <c r="C280" s="7" t="s">
        <v>5562</v>
      </c>
    </row>
    <row r="281" spans="1:3" x14ac:dyDescent="0.25">
      <c r="A281" s="7" t="s">
        <v>6942</v>
      </c>
      <c r="B281" s="7" t="s">
        <v>4359</v>
      </c>
      <c r="C281" s="7" t="s">
        <v>5562</v>
      </c>
    </row>
    <row r="282" spans="1:3" x14ac:dyDescent="0.25">
      <c r="A282" s="7" t="s">
        <v>6942</v>
      </c>
      <c r="B282" s="7" t="s">
        <v>4106</v>
      </c>
      <c r="C282" s="7" t="s">
        <v>5562</v>
      </c>
    </row>
    <row r="283" spans="1:3" x14ac:dyDescent="0.25">
      <c r="A283" s="7" t="s">
        <v>6943</v>
      </c>
      <c r="B283" s="7" t="s">
        <v>2233</v>
      </c>
      <c r="C283" s="7" t="s">
        <v>5562</v>
      </c>
    </row>
    <row r="284" spans="1:3" x14ac:dyDescent="0.25">
      <c r="A284" s="7" t="s">
        <v>6943</v>
      </c>
      <c r="B284" s="7" t="s">
        <v>4106</v>
      </c>
      <c r="C284" s="7" t="s">
        <v>5562</v>
      </c>
    </row>
    <row r="285" spans="1:3" x14ac:dyDescent="0.25">
      <c r="A285" s="7" t="s">
        <v>6944</v>
      </c>
      <c r="B285" s="7" t="s">
        <v>2233</v>
      </c>
      <c r="C285" s="7" t="s">
        <v>5562</v>
      </c>
    </row>
    <row r="286" spans="1:3" x14ac:dyDescent="0.25">
      <c r="A286" s="7" t="s">
        <v>6944</v>
      </c>
      <c r="B286" s="7" t="s">
        <v>4106</v>
      </c>
      <c r="C286" s="7" t="s">
        <v>5562</v>
      </c>
    </row>
    <row r="287" spans="1:3" x14ac:dyDescent="0.25">
      <c r="A287" s="7" t="s">
        <v>6945</v>
      </c>
      <c r="B287" s="7" t="s">
        <v>4083</v>
      </c>
      <c r="C287" s="7" t="s">
        <v>5562</v>
      </c>
    </row>
    <row r="288" spans="1:3" x14ac:dyDescent="0.25">
      <c r="A288" s="7" t="s">
        <v>6945</v>
      </c>
      <c r="B288" s="7" t="s">
        <v>4106</v>
      </c>
      <c r="C288" s="7" t="s">
        <v>5562</v>
      </c>
    </row>
    <row r="289" spans="1:3" x14ac:dyDescent="0.25">
      <c r="A289" s="7" t="s">
        <v>6946</v>
      </c>
      <c r="B289" s="7" t="s">
        <v>6947</v>
      </c>
      <c r="C289" s="7" t="s">
        <v>5562</v>
      </c>
    </row>
    <row r="290" spans="1:3" x14ac:dyDescent="0.25">
      <c r="A290" s="7" t="s">
        <v>6946</v>
      </c>
      <c r="B290" s="7" t="s">
        <v>4106</v>
      </c>
      <c r="C290" s="7" t="s">
        <v>5562</v>
      </c>
    </row>
    <row r="291" spans="1:3" x14ac:dyDescent="0.25">
      <c r="A291" s="7" t="s">
        <v>6948</v>
      </c>
      <c r="B291" s="7" t="s">
        <v>6947</v>
      </c>
      <c r="C291" s="7" t="s">
        <v>5562</v>
      </c>
    </row>
    <row r="292" spans="1:3" x14ac:dyDescent="0.25">
      <c r="A292" s="7" t="s">
        <v>6948</v>
      </c>
      <c r="B292" s="7" t="s">
        <v>4106</v>
      </c>
      <c r="C292" s="7" t="s">
        <v>5562</v>
      </c>
    </row>
    <row r="293" spans="1:3" x14ac:dyDescent="0.25">
      <c r="A293" s="7" t="s">
        <v>6949</v>
      </c>
      <c r="B293" s="7" t="s">
        <v>6947</v>
      </c>
      <c r="C293" s="7" t="s">
        <v>5562</v>
      </c>
    </row>
    <row r="294" spans="1:3" x14ac:dyDescent="0.25">
      <c r="A294" s="7" t="s">
        <v>6949</v>
      </c>
      <c r="B294" s="7" t="s">
        <v>4106</v>
      </c>
      <c r="C294" s="7" t="s">
        <v>5562</v>
      </c>
    </row>
    <row r="295" spans="1:3" x14ac:dyDescent="0.25">
      <c r="A295" s="7" t="s">
        <v>6950</v>
      </c>
      <c r="B295" s="7" t="s">
        <v>678</v>
      </c>
      <c r="C295" s="7" t="s">
        <v>5562</v>
      </c>
    </row>
    <row r="296" spans="1:3" x14ac:dyDescent="0.25">
      <c r="A296" s="7" t="s">
        <v>6950</v>
      </c>
      <c r="B296" s="7" t="s">
        <v>4106</v>
      </c>
      <c r="C296" s="7" t="s">
        <v>5562</v>
      </c>
    </row>
    <row r="297" spans="1:3" x14ac:dyDescent="0.25">
      <c r="A297" s="7" t="s">
        <v>6951</v>
      </c>
      <c r="B297" s="7" t="s">
        <v>1013</v>
      </c>
      <c r="C297" s="7" t="s">
        <v>5562</v>
      </c>
    </row>
    <row r="298" spans="1:3" x14ac:dyDescent="0.25">
      <c r="A298" s="7" t="s">
        <v>6951</v>
      </c>
      <c r="B298" s="7" t="s">
        <v>4106</v>
      </c>
      <c r="C298" s="7" t="s">
        <v>5562</v>
      </c>
    </row>
    <row r="299" spans="1:3" x14ac:dyDescent="0.25">
      <c r="A299" s="7" t="s">
        <v>6952</v>
      </c>
      <c r="B299" s="7" t="s">
        <v>3689</v>
      </c>
      <c r="C299" s="7" t="s">
        <v>5562</v>
      </c>
    </row>
    <row r="300" spans="1:3" x14ac:dyDescent="0.25">
      <c r="A300" s="7" t="s">
        <v>6952</v>
      </c>
      <c r="B300" s="7" t="s">
        <v>4106</v>
      </c>
      <c r="C300" s="7" t="s">
        <v>5562</v>
      </c>
    </row>
    <row r="301" spans="1:3" x14ac:dyDescent="0.25">
      <c r="A301" s="7" t="s">
        <v>6953</v>
      </c>
      <c r="B301" s="7" t="s">
        <v>3689</v>
      </c>
      <c r="C301" s="7" t="s">
        <v>5562</v>
      </c>
    </row>
    <row r="302" spans="1:3" x14ac:dyDescent="0.25">
      <c r="A302" s="7" t="s">
        <v>6953</v>
      </c>
      <c r="B302" s="7" t="s">
        <v>4106</v>
      </c>
      <c r="C302" s="7" t="s">
        <v>5562</v>
      </c>
    </row>
    <row r="303" spans="1:3" x14ac:dyDescent="0.25">
      <c r="A303" s="7" t="s">
        <v>6954</v>
      </c>
      <c r="B303" s="7" t="s">
        <v>146</v>
      </c>
      <c r="C303" s="7" t="s">
        <v>5562</v>
      </c>
    </row>
    <row r="304" spans="1:3" x14ac:dyDescent="0.25">
      <c r="A304" s="7" t="s">
        <v>6954</v>
      </c>
      <c r="B304" s="7" t="s">
        <v>4106</v>
      </c>
      <c r="C304" s="7" t="s">
        <v>5562</v>
      </c>
    </row>
    <row r="305" spans="1:4" x14ac:dyDescent="0.25">
      <c r="A305" s="7" t="s">
        <v>6955</v>
      </c>
      <c r="B305" s="7" t="s">
        <v>2233</v>
      </c>
      <c r="C305" s="7" t="s">
        <v>5562</v>
      </c>
    </row>
    <row r="306" spans="1:4" x14ac:dyDescent="0.25">
      <c r="A306" s="7" t="s">
        <v>6955</v>
      </c>
      <c r="B306" s="7" t="s">
        <v>4106</v>
      </c>
      <c r="C306" s="7" t="s">
        <v>5562</v>
      </c>
    </row>
    <row r="307" spans="1:4" x14ac:dyDescent="0.25">
      <c r="A307" s="7" t="s">
        <v>6956</v>
      </c>
      <c r="B307" s="7" t="s">
        <v>1013</v>
      </c>
      <c r="C307" s="7" t="s">
        <v>5562</v>
      </c>
    </row>
    <row r="308" spans="1:4" x14ac:dyDescent="0.25">
      <c r="A308" s="7" t="s">
        <v>6956</v>
      </c>
      <c r="B308" s="7" t="s">
        <v>4106</v>
      </c>
      <c r="C308" s="7" t="s">
        <v>5562</v>
      </c>
    </row>
    <row r="309" spans="1:4" x14ac:dyDescent="0.25">
      <c r="A309" s="7" t="s">
        <v>6957</v>
      </c>
      <c r="B309" s="7" t="s">
        <v>1013</v>
      </c>
      <c r="C309" s="7" t="s">
        <v>5562</v>
      </c>
    </row>
    <row r="310" spans="1:4" x14ac:dyDescent="0.25">
      <c r="A310" s="7" t="s">
        <v>6957</v>
      </c>
      <c r="B310" s="7" t="s">
        <v>4106</v>
      </c>
      <c r="C310" s="7" t="s">
        <v>5562</v>
      </c>
    </row>
    <row r="311" spans="1:4" x14ac:dyDescent="0.25">
      <c r="A311" s="7" t="s">
        <v>6958</v>
      </c>
      <c r="B311" s="7" t="s">
        <v>3689</v>
      </c>
      <c r="C311" s="7" t="s">
        <v>5562</v>
      </c>
    </row>
    <row r="312" spans="1:4" x14ac:dyDescent="0.25">
      <c r="A312" s="7" t="s">
        <v>6958</v>
      </c>
      <c r="B312" s="7" t="s">
        <v>4106</v>
      </c>
      <c r="C312" s="7" t="s">
        <v>5562</v>
      </c>
    </row>
    <row r="313" spans="1:4" x14ac:dyDescent="0.25">
      <c r="A313" s="7" t="s">
        <v>6959</v>
      </c>
      <c r="B313" s="7" t="s">
        <v>146</v>
      </c>
      <c r="C313" s="7" t="s">
        <v>5562</v>
      </c>
    </row>
    <row r="314" spans="1:4" x14ac:dyDescent="0.25">
      <c r="A314" s="7" t="s">
        <v>6959</v>
      </c>
      <c r="B314" s="7" t="s">
        <v>643</v>
      </c>
      <c r="C314" s="7" t="s">
        <v>5237</v>
      </c>
    </row>
    <row r="315" spans="1:4" x14ac:dyDescent="0.25">
      <c r="A315" s="7" t="s">
        <v>6959</v>
      </c>
      <c r="B315" s="7" t="s">
        <v>643</v>
      </c>
      <c r="C315" s="7" t="s">
        <v>5562</v>
      </c>
    </row>
    <row r="316" spans="1:4" x14ac:dyDescent="0.25">
      <c r="A316" s="7" t="s">
        <v>6960</v>
      </c>
      <c r="B316" s="7" t="s">
        <v>146</v>
      </c>
      <c r="C316" s="7" t="s">
        <v>5562</v>
      </c>
    </row>
    <row r="317" spans="1:4" x14ac:dyDescent="0.25">
      <c r="A317" s="7" t="s">
        <v>6960</v>
      </c>
      <c r="B317" s="7" t="s">
        <v>4106</v>
      </c>
      <c r="C317" s="7" t="s">
        <v>5562</v>
      </c>
    </row>
    <row r="318" spans="1:4" x14ac:dyDescent="0.25">
      <c r="A318" s="7" t="s">
        <v>6961</v>
      </c>
      <c r="B318" s="7" t="s">
        <v>678</v>
      </c>
      <c r="C318" s="7" t="s">
        <v>5562</v>
      </c>
    </row>
    <row r="319" spans="1:4" x14ac:dyDescent="0.25">
      <c r="A319" s="7" t="s">
        <v>6961</v>
      </c>
      <c r="B319" s="7" t="s">
        <v>643</v>
      </c>
      <c r="C319" s="7" t="s">
        <v>5562</v>
      </c>
    </row>
    <row r="320" spans="1:4" x14ac:dyDescent="0.25">
      <c r="A320" s="7" t="s">
        <v>6961</v>
      </c>
      <c r="B320" s="7" t="s">
        <v>643</v>
      </c>
      <c r="C320" s="72" t="s">
        <v>10</v>
      </c>
      <c r="D320" s="72">
        <v>18</v>
      </c>
    </row>
    <row r="321" spans="1:3" x14ac:dyDescent="0.25">
      <c r="A321" s="7" t="s">
        <v>6961</v>
      </c>
      <c r="B321" s="7" t="s">
        <v>4106</v>
      </c>
      <c r="C321" s="7" t="s">
        <v>5562</v>
      </c>
    </row>
    <row r="322" spans="1:3" x14ac:dyDescent="0.25">
      <c r="A322" s="7" t="s">
        <v>6962</v>
      </c>
      <c r="B322" s="7" t="s">
        <v>6858</v>
      </c>
      <c r="C322" s="7" t="s">
        <v>5562</v>
      </c>
    </row>
    <row r="323" spans="1:3" x14ac:dyDescent="0.25">
      <c r="A323" s="7" t="s">
        <v>6962</v>
      </c>
      <c r="B323" s="7" t="s">
        <v>6858</v>
      </c>
      <c r="C323" s="7" t="s">
        <v>5306</v>
      </c>
    </row>
    <row r="324" spans="1:3" x14ac:dyDescent="0.25">
      <c r="A324" s="7" t="s">
        <v>6962</v>
      </c>
      <c r="B324" s="7" t="s">
        <v>6858</v>
      </c>
      <c r="C324" s="7" t="s">
        <v>6963</v>
      </c>
    </row>
    <row r="325" spans="1:3" x14ac:dyDescent="0.25">
      <c r="A325" s="7" t="s">
        <v>6964</v>
      </c>
      <c r="B325" s="7" t="s">
        <v>6858</v>
      </c>
      <c r="C325" s="7" t="s">
        <v>6963</v>
      </c>
    </row>
    <row r="326" spans="1:3" x14ac:dyDescent="0.25">
      <c r="A326" s="7" t="s">
        <v>6964</v>
      </c>
      <c r="B326" s="7" t="s">
        <v>643</v>
      </c>
      <c r="C326" s="7" t="s">
        <v>5562</v>
      </c>
    </row>
    <row r="327" spans="1:3" x14ac:dyDescent="0.25">
      <c r="A327" s="7" t="s">
        <v>6964</v>
      </c>
      <c r="B327" s="7" t="s">
        <v>6832</v>
      </c>
      <c r="C327" s="7" t="s">
        <v>5562</v>
      </c>
    </row>
    <row r="328" spans="1:3" x14ac:dyDescent="0.25">
      <c r="A328" s="7" t="s">
        <v>6965</v>
      </c>
      <c r="B328" s="7" t="s">
        <v>643</v>
      </c>
      <c r="C328" s="7" t="s">
        <v>5562</v>
      </c>
    </row>
    <row r="329" spans="1:3" x14ac:dyDescent="0.25">
      <c r="A329" s="7" t="s">
        <v>6965</v>
      </c>
      <c r="B329" s="7" t="s">
        <v>6832</v>
      </c>
      <c r="C329" s="7" t="s">
        <v>5562</v>
      </c>
    </row>
    <row r="330" spans="1:3" x14ac:dyDescent="0.25">
      <c r="A330" s="7" t="s">
        <v>6966</v>
      </c>
      <c r="B330" s="7" t="s">
        <v>643</v>
      </c>
      <c r="C330" s="7" t="s">
        <v>5562</v>
      </c>
    </row>
    <row r="331" spans="1:3" x14ac:dyDescent="0.25">
      <c r="A331" s="7" t="s">
        <v>6966</v>
      </c>
      <c r="B331" s="7" t="s">
        <v>643</v>
      </c>
      <c r="C331" s="7" t="s">
        <v>6967</v>
      </c>
    </row>
    <row r="332" spans="1:3" x14ac:dyDescent="0.25">
      <c r="A332" s="7" t="s">
        <v>6966</v>
      </c>
      <c r="B332" s="7" t="s">
        <v>678</v>
      </c>
      <c r="C332" s="7" t="s">
        <v>6967</v>
      </c>
    </row>
    <row r="333" spans="1:3" x14ac:dyDescent="0.25">
      <c r="A333" s="7" t="s">
        <v>6966</v>
      </c>
      <c r="B333" s="7" t="s">
        <v>4106</v>
      </c>
      <c r="C333" s="7" t="s">
        <v>5562</v>
      </c>
    </row>
    <row r="334" spans="1:3" x14ac:dyDescent="0.25">
      <c r="A334" s="7" t="s">
        <v>6968</v>
      </c>
      <c r="B334" s="7" t="s">
        <v>643</v>
      </c>
      <c r="C334" s="7" t="s">
        <v>6967</v>
      </c>
    </row>
    <row r="335" spans="1:3" x14ac:dyDescent="0.25">
      <c r="A335" s="7" t="s">
        <v>6968</v>
      </c>
      <c r="B335" s="7" t="s">
        <v>678</v>
      </c>
      <c r="C335" s="7" t="s">
        <v>6967</v>
      </c>
    </row>
    <row r="336" spans="1:3" x14ac:dyDescent="0.25">
      <c r="A336" s="7" t="s">
        <v>6968</v>
      </c>
      <c r="B336" s="7" t="s">
        <v>4106</v>
      </c>
      <c r="C336" s="7" t="s">
        <v>5562</v>
      </c>
    </row>
    <row r="337" spans="1:8" x14ac:dyDescent="0.25">
      <c r="A337" s="7" t="s">
        <v>6969</v>
      </c>
      <c r="B337" s="7" t="s">
        <v>643</v>
      </c>
      <c r="C337" s="7" t="s">
        <v>6967</v>
      </c>
    </row>
    <row r="338" spans="1:8" x14ac:dyDescent="0.25">
      <c r="A338" s="7" t="s">
        <v>6969</v>
      </c>
      <c r="B338" s="7" t="s">
        <v>678</v>
      </c>
      <c r="C338" s="7" t="s">
        <v>1449</v>
      </c>
      <c r="D338" s="7">
        <v>37</v>
      </c>
      <c r="E338" s="7">
        <v>3</v>
      </c>
      <c r="F338" s="7">
        <v>2</v>
      </c>
      <c r="G338" s="7">
        <v>4</v>
      </c>
      <c r="H338" s="7">
        <v>9</v>
      </c>
    </row>
    <row r="339" spans="1:8" x14ac:dyDescent="0.25">
      <c r="A339" s="7" t="s">
        <v>6969</v>
      </c>
      <c r="B339" s="7" t="s">
        <v>4106</v>
      </c>
      <c r="C339" s="7" t="s">
        <v>5562</v>
      </c>
    </row>
    <row r="340" spans="1:8" x14ac:dyDescent="0.25">
      <c r="A340" s="7" t="s">
        <v>6970</v>
      </c>
      <c r="B340" s="7" t="s">
        <v>643</v>
      </c>
      <c r="C340" s="7" t="s">
        <v>6967</v>
      </c>
    </row>
    <row r="341" spans="1:8" x14ac:dyDescent="0.25">
      <c r="A341" s="7" t="s">
        <v>6970</v>
      </c>
      <c r="B341" s="7" t="s">
        <v>678</v>
      </c>
      <c r="C341" s="7" t="s">
        <v>1449</v>
      </c>
      <c r="D341" s="7">
        <v>37</v>
      </c>
      <c r="E341" s="7">
        <v>3</v>
      </c>
      <c r="F341" s="7">
        <v>2</v>
      </c>
      <c r="G341" s="7">
        <v>4</v>
      </c>
      <c r="H341" s="7">
        <v>9</v>
      </c>
    </row>
    <row r="342" spans="1:8" x14ac:dyDescent="0.25">
      <c r="A342" s="7" t="s">
        <v>6970</v>
      </c>
      <c r="B342" s="7" t="s">
        <v>4106</v>
      </c>
      <c r="C342" s="7" t="s">
        <v>5562</v>
      </c>
    </row>
    <row r="343" spans="1:8" x14ac:dyDescent="0.25">
      <c r="A343" s="7" t="s">
        <v>6971</v>
      </c>
      <c r="B343" s="7" t="s">
        <v>643</v>
      </c>
      <c r="C343" s="7" t="s">
        <v>6967</v>
      </c>
    </row>
    <row r="344" spans="1:8" x14ac:dyDescent="0.25">
      <c r="A344" s="7" t="s">
        <v>6971</v>
      </c>
      <c r="B344" s="7" t="s">
        <v>643</v>
      </c>
      <c r="C344" s="7" t="s">
        <v>1449</v>
      </c>
      <c r="D344" s="7">
        <v>37</v>
      </c>
      <c r="E344" s="7">
        <v>3</v>
      </c>
      <c r="F344" s="7">
        <v>2</v>
      </c>
      <c r="G344" s="7">
        <v>4</v>
      </c>
      <c r="H344" s="7">
        <v>9</v>
      </c>
    </row>
    <row r="345" spans="1:8" x14ac:dyDescent="0.25">
      <c r="A345" s="7" t="s">
        <v>6971</v>
      </c>
      <c r="B345" s="7" t="s">
        <v>678</v>
      </c>
      <c r="C345" s="7" t="s">
        <v>1449</v>
      </c>
      <c r="D345" s="7">
        <v>37</v>
      </c>
      <c r="E345" s="7">
        <v>3</v>
      </c>
      <c r="F345" s="7">
        <v>2</v>
      </c>
      <c r="G345" s="7">
        <v>4</v>
      </c>
      <c r="H345" s="7">
        <v>9</v>
      </c>
    </row>
    <row r="346" spans="1:8" x14ac:dyDescent="0.25">
      <c r="A346" s="7" t="s">
        <v>6971</v>
      </c>
      <c r="B346" s="7" t="s">
        <v>4106</v>
      </c>
      <c r="C346" s="7" t="s">
        <v>5562</v>
      </c>
    </row>
    <row r="347" spans="1:8" x14ac:dyDescent="0.25">
      <c r="A347" s="7" t="s">
        <v>6972</v>
      </c>
      <c r="B347" s="7" t="s">
        <v>4106</v>
      </c>
      <c r="C347" s="7" t="s">
        <v>5562</v>
      </c>
    </row>
    <row r="348" spans="1:8" x14ac:dyDescent="0.25">
      <c r="A348" s="7" t="s">
        <v>6972</v>
      </c>
      <c r="B348" s="7" t="s">
        <v>678</v>
      </c>
      <c r="C348" s="7" t="s">
        <v>1449</v>
      </c>
      <c r="D348" s="7">
        <v>37</v>
      </c>
      <c r="E348" s="7">
        <v>3</v>
      </c>
      <c r="F348" s="7">
        <v>2</v>
      </c>
      <c r="G348" s="7">
        <v>4</v>
      </c>
      <c r="H348" s="7">
        <v>9</v>
      </c>
    </row>
    <row r="349" spans="1:8" x14ac:dyDescent="0.25">
      <c r="A349" s="7" t="s">
        <v>6972</v>
      </c>
      <c r="B349" s="7" t="s">
        <v>643</v>
      </c>
      <c r="C349" s="7" t="s">
        <v>1449</v>
      </c>
      <c r="D349" s="7">
        <v>37</v>
      </c>
      <c r="E349" s="7">
        <v>3</v>
      </c>
      <c r="F349" s="7">
        <v>2</v>
      </c>
      <c r="G349" s="7">
        <v>4</v>
      </c>
      <c r="H349" s="7">
        <v>9</v>
      </c>
    </row>
    <row r="350" spans="1:8" x14ac:dyDescent="0.25">
      <c r="A350" s="7" t="s">
        <v>6973</v>
      </c>
      <c r="B350" s="7" t="s">
        <v>1013</v>
      </c>
      <c r="C350" s="7" t="s">
        <v>5562</v>
      </c>
    </row>
    <row r="351" spans="1:8" x14ac:dyDescent="0.25">
      <c r="A351" s="7" t="s">
        <v>6973</v>
      </c>
      <c r="B351" s="7" t="s">
        <v>678</v>
      </c>
      <c r="C351" s="7" t="s">
        <v>1449</v>
      </c>
      <c r="D351" s="7">
        <v>37</v>
      </c>
      <c r="E351" s="7">
        <v>3</v>
      </c>
      <c r="F351" s="7">
        <v>2</v>
      </c>
      <c r="G351" s="7">
        <v>4</v>
      </c>
      <c r="H351" s="7">
        <v>9</v>
      </c>
    </row>
    <row r="352" spans="1:8" x14ac:dyDescent="0.25">
      <c r="A352" s="7" t="s">
        <v>6974</v>
      </c>
      <c r="B352" s="7" t="s">
        <v>1013</v>
      </c>
      <c r="C352" s="7" t="s">
        <v>5562</v>
      </c>
    </row>
    <row r="353" spans="1:8" x14ac:dyDescent="0.25">
      <c r="A353" s="7" t="s">
        <v>6974</v>
      </c>
      <c r="B353" s="7" t="s">
        <v>678</v>
      </c>
      <c r="C353" s="7" t="s">
        <v>1449</v>
      </c>
      <c r="D353" s="7">
        <v>37</v>
      </c>
      <c r="E353" s="7">
        <v>3</v>
      </c>
      <c r="F353" s="7">
        <v>2</v>
      </c>
      <c r="G353" s="7">
        <v>4</v>
      </c>
      <c r="H353" s="7">
        <v>9</v>
      </c>
    </row>
    <row r="354" spans="1:8" x14ac:dyDescent="0.25">
      <c r="A354" s="7" t="s">
        <v>6975</v>
      </c>
      <c r="B354" s="7" t="s">
        <v>3689</v>
      </c>
      <c r="C354" s="7" t="s">
        <v>5562</v>
      </c>
    </row>
    <row r="355" spans="1:8" x14ac:dyDescent="0.25">
      <c r="A355" s="7" t="s">
        <v>6976</v>
      </c>
      <c r="B355" s="7" t="s">
        <v>146</v>
      </c>
      <c r="C355" s="7" t="s">
        <v>5562</v>
      </c>
    </row>
    <row r="356" spans="1:8" x14ac:dyDescent="0.25">
      <c r="A356" s="7" t="s">
        <v>6976</v>
      </c>
      <c r="B356" s="7" t="s">
        <v>643</v>
      </c>
      <c r="C356" s="7" t="s">
        <v>1449</v>
      </c>
      <c r="D356" s="7">
        <v>37</v>
      </c>
      <c r="E356" s="7">
        <v>3</v>
      </c>
      <c r="F356" s="7">
        <v>2</v>
      </c>
      <c r="G356" s="7">
        <v>4</v>
      </c>
      <c r="H356" s="7">
        <v>9</v>
      </c>
    </row>
    <row r="357" spans="1:8" x14ac:dyDescent="0.25">
      <c r="A357" s="7" t="s">
        <v>6977</v>
      </c>
      <c r="B357" s="7" t="s">
        <v>146</v>
      </c>
      <c r="C357" s="7" t="s">
        <v>5562</v>
      </c>
    </row>
    <row r="358" spans="1:8" x14ac:dyDescent="0.25">
      <c r="A358" s="7" t="s">
        <v>6977</v>
      </c>
      <c r="B358" s="7" t="s">
        <v>643</v>
      </c>
      <c r="C358" s="7" t="s">
        <v>1449</v>
      </c>
      <c r="D358" s="7">
        <v>37</v>
      </c>
      <c r="E358" s="7">
        <v>3</v>
      </c>
      <c r="F358" s="7">
        <v>2</v>
      </c>
      <c r="G358" s="7">
        <v>4</v>
      </c>
      <c r="H358" s="7">
        <v>9</v>
      </c>
    </row>
    <row r="359" spans="1:8" x14ac:dyDescent="0.25">
      <c r="A359" s="7" t="s">
        <v>6978</v>
      </c>
      <c r="B359" s="7" t="s">
        <v>1013</v>
      </c>
      <c r="C359" s="7" t="s">
        <v>5562</v>
      </c>
    </row>
    <row r="360" spans="1:8" x14ac:dyDescent="0.25">
      <c r="A360" s="7" t="s">
        <v>6978</v>
      </c>
      <c r="B360" s="7" t="s">
        <v>643</v>
      </c>
      <c r="C360" s="7" t="s">
        <v>1449</v>
      </c>
      <c r="D360" s="7">
        <v>37</v>
      </c>
      <c r="E360" s="7">
        <v>3</v>
      </c>
      <c r="F360" s="7">
        <v>2</v>
      </c>
      <c r="G360" s="7">
        <v>4</v>
      </c>
      <c r="H360" s="7">
        <v>9</v>
      </c>
    </row>
    <row r="361" spans="1:8" x14ac:dyDescent="0.25">
      <c r="A361" s="7" t="s">
        <v>6979</v>
      </c>
      <c r="B361" s="7" t="s">
        <v>643</v>
      </c>
      <c r="C361" s="7" t="s">
        <v>1449</v>
      </c>
      <c r="D361" s="7">
        <v>37</v>
      </c>
      <c r="E361" s="7">
        <v>3</v>
      </c>
      <c r="F361" s="7">
        <v>2</v>
      </c>
      <c r="G361" s="7">
        <v>4</v>
      </c>
      <c r="H361" s="7">
        <v>9</v>
      </c>
    </row>
    <row r="362" spans="1:8" x14ac:dyDescent="0.25">
      <c r="A362" s="7" t="s">
        <v>6979</v>
      </c>
      <c r="B362" s="7" t="s">
        <v>4106</v>
      </c>
      <c r="C362" s="7" t="s">
        <v>5562</v>
      </c>
    </row>
    <row r="363" spans="1:8" x14ac:dyDescent="0.25">
      <c r="A363" s="7" t="s">
        <v>6980</v>
      </c>
      <c r="B363" s="7" t="s">
        <v>249</v>
      </c>
      <c r="C363" s="7" t="s">
        <v>5562</v>
      </c>
    </row>
    <row r="364" spans="1:8" x14ac:dyDescent="0.25">
      <c r="A364" s="7" t="s">
        <v>6980</v>
      </c>
      <c r="B364" s="7" t="s">
        <v>1013</v>
      </c>
      <c r="C364" s="7" t="s">
        <v>5562</v>
      </c>
    </row>
    <row r="365" spans="1:8" x14ac:dyDescent="0.25">
      <c r="A365" s="7" t="s">
        <v>6980</v>
      </c>
      <c r="B365" s="7" t="s">
        <v>4106</v>
      </c>
      <c r="C365" s="7" t="s">
        <v>5562</v>
      </c>
    </row>
    <row r="366" spans="1:8" x14ac:dyDescent="0.25">
      <c r="A366" s="7" t="s">
        <v>6981</v>
      </c>
      <c r="B366" s="7" t="s">
        <v>249</v>
      </c>
    </row>
    <row r="367" spans="1:8" x14ac:dyDescent="0.25">
      <c r="A367" s="7" t="s">
        <v>6981</v>
      </c>
      <c r="B367" s="7" t="s">
        <v>3689</v>
      </c>
      <c r="C367" s="7" t="s">
        <v>5562</v>
      </c>
    </row>
    <row r="368" spans="1:8" x14ac:dyDescent="0.25">
      <c r="A368" s="7" t="s">
        <v>6981</v>
      </c>
      <c r="B368" s="7" t="s">
        <v>4106</v>
      </c>
      <c r="C368" s="7" t="s">
        <v>5562</v>
      </c>
    </row>
    <row r="369" spans="1:8" x14ac:dyDescent="0.25">
      <c r="A369" s="7" t="s">
        <v>6982</v>
      </c>
      <c r="B369" s="7" t="s">
        <v>146</v>
      </c>
      <c r="C369" s="7" t="s">
        <v>5562</v>
      </c>
    </row>
    <row r="370" spans="1:8" x14ac:dyDescent="0.25">
      <c r="A370" s="7" t="s">
        <v>6982</v>
      </c>
      <c r="B370" s="7" t="s">
        <v>146</v>
      </c>
      <c r="C370" s="7" t="s">
        <v>5562</v>
      </c>
    </row>
    <row r="371" spans="1:8" x14ac:dyDescent="0.25">
      <c r="A371" s="7" t="s">
        <v>6983</v>
      </c>
      <c r="B371" s="7" t="s">
        <v>1013</v>
      </c>
      <c r="C371" s="7" t="s">
        <v>5562</v>
      </c>
    </row>
    <row r="372" spans="1:8" x14ac:dyDescent="0.25">
      <c r="A372" s="7" t="s">
        <v>6983</v>
      </c>
      <c r="B372" s="7" t="s">
        <v>4106</v>
      </c>
      <c r="C372" s="7" t="s">
        <v>5562</v>
      </c>
    </row>
    <row r="373" spans="1:8" x14ac:dyDescent="0.25">
      <c r="A373" s="7" t="s">
        <v>6984</v>
      </c>
      <c r="B373" s="7" t="s">
        <v>1013</v>
      </c>
      <c r="C373" s="7" t="s">
        <v>5562</v>
      </c>
    </row>
    <row r="374" spans="1:8" x14ac:dyDescent="0.25">
      <c r="A374" s="7" t="s">
        <v>6984</v>
      </c>
      <c r="B374" s="7" t="s">
        <v>1013</v>
      </c>
      <c r="C374" s="7" t="s">
        <v>5562</v>
      </c>
    </row>
    <row r="375" spans="1:8" x14ac:dyDescent="0.25">
      <c r="A375" s="7" t="s">
        <v>6985</v>
      </c>
      <c r="B375" s="7" t="s">
        <v>3689</v>
      </c>
      <c r="C375" s="7" t="s">
        <v>5562</v>
      </c>
    </row>
    <row r="376" spans="1:8" x14ac:dyDescent="0.25">
      <c r="A376" s="7" t="s">
        <v>6985</v>
      </c>
      <c r="B376" s="7" t="s">
        <v>4106</v>
      </c>
      <c r="C376" s="7" t="s">
        <v>5562</v>
      </c>
    </row>
    <row r="377" spans="1:8" x14ac:dyDescent="0.25">
      <c r="A377" s="7" t="s">
        <v>6986</v>
      </c>
      <c r="B377" s="7" t="s">
        <v>2233</v>
      </c>
      <c r="C377" s="7" t="s">
        <v>5562</v>
      </c>
    </row>
    <row r="378" spans="1:8" x14ac:dyDescent="0.25">
      <c r="A378" s="7" t="s">
        <v>6986</v>
      </c>
      <c r="B378" s="7" t="s">
        <v>643</v>
      </c>
      <c r="C378" s="7" t="s">
        <v>1171</v>
      </c>
      <c r="D378" s="7">
        <v>69</v>
      </c>
      <c r="E378" s="7">
        <v>8</v>
      </c>
      <c r="F378" s="7">
        <v>0</v>
      </c>
    </row>
    <row r="379" spans="1:8" x14ac:dyDescent="0.25">
      <c r="A379" s="7" t="s">
        <v>6987</v>
      </c>
      <c r="B379" s="7" t="s">
        <v>643</v>
      </c>
      <c r="C379" s="7" t="s">
        <v>1449</v>
      </c>
      <c r="D379" s="7">
        <v>37</v>
      </c>
      <c r="E379" s="7">
        <v>3</v>
      </c>
      <c r="F379" s="7">
        <v>2</v>
      </c>
      <c r="G379" s="7">
        <v>4</v>
      </c>
      <c r="H379" s="7">
        <v>9</v>
      </c>
    </row>
    <row r="380" spans="1:8" x14ac:dyDescent="0.25">
      <c r="A380" s="7" t="s">
        <v>6987</v>
      </c>
      <c r="B380" s="7" t="s">
        <v>4106</v>
      </c>
      <c r="C380" s="7" t="s">
        <v>5562</v>
      </c>
    </row>
    <row r="381" spans="1:8" x14ac:dyDescent="0.25">
      <c r="A381" s="7" t="s">
        <v>6988</v>
      </c>
      <c r="B381" s="7" t="s">
        <v>643</v>
      </c>
      <c r="C381" s="7" t="s">
        <v>1449</v>
      </c>
      <c r="D381" s="7">
        <v>37</v>
      </c>
      <c r="E381" s="7">
        <v>3</v>
      </c>
      <c r="F381" s="7">
        <v>2</v>
      </c>
      <c r="G381" s="7">
        <v>4</v>
      </c>
      <c r="H381" s="7">
        <v>9</v>
      </c>
    </row>
    <row r="382" spans="1:8" x14ac:dyDescent="0.25">
      <c r="A382" s="7" t="s">
        <v>6988</v>
      </c>
      <c r="B382" s="7" t="s">
        <v>4106</v>
      </c>
      <c r="C382" s="7" t="s">
        <v>5562</v>
      </c>
    </row>
    <row r="383" spans="1:8" x14ac:dyDescent="0.25">
      <c r="A383" s="7" t="s">
        <v>6989</v>
      </c>
      <c r="B383" s="7" t="s">
        <v>1013</v>
      </c>
      <c r="C383" s="7" t="s">
        <v>5562</v>
      </c>
    </row>
    <row r="384" spans="1:8" x14ac:dyDescent="0.25">
      <c r="A384" s="7" t="s">
        <v>6720</v>
      </c>
      <c r="B384" s="7" t="s">
        <v>4106</v>
      </c>
      <c r="C384" s="7" t="s">
        <v>5562</v>
      </c>
    </row>
    <row r="385" spans="1:8" x14ac:dyDescent="0.25">
      <c r="A385" s="7" t="s">
        <v>6721</v>
      </c>
      <c r="B385" s="7" t="s">
        <v>1013</v>
      </c>
      <c r="C385" s="7" t="s">
        <v>5562</v>
      </c>
    </row>
    <row r="386" spans="1:8" x14ac:dyDescent="0.25">
      <c r="A386" s="7" t="s">
        <v>6721</v>
      </c>
      <c r="B386" s="7" t="s">
        <v>4106</v>
      </c>
      <c r="C386" s="7" t="s">
        <v>5562</v>
      </c>
    </row>
    <row r="387" spans="1:8" x14ac:dyDescent="0.25">
      <c r="A387" s="7" t="s">
        <v>6722</v>
      </c>
      <c r="B387" s="7" t="s">
        <v>3689</v>
      </c>
      <c r="C387" s="7" t="s">
        <v>5562</v>
      </c>
    </row>
    <row r="388" spans="1:8" x14ac:dyDescent="0.25">
      <c r="A388" s="7" t="s">
        <v>6722</v>
      </c>
      <c r="B388" s="7" t="s">
        <v>4106</v>
      </c>
      <c r="C388" s="7" t="s">
        <v>5562</v>
      </c>
    </row>
    <row r="389" spans="1:8" x14ac:dyDescent="0.25">
      <c r="A389" s="7" t="s">
        <v>6990</v>
      </c>
      <c r="B389" s="7" t="s">
        <v>146</v>
      </c>
      <c r="C389" s="7" t="s">
        <v>5562</v>
      </c>
    </row>
    <row r="390" spans="1:8" x14ac:dyDescent="0.25">
      <c r="A390" s="7" t="s">
        <v>6990</v>
      </c>
      <c r="B390" s="7" t="s">
        <v>4106</v>
      </c>
      <c r="C390" s="7" t="s">
        <v>5562</v>
      </c>
    </row>
    <row r="391" spans="1:8" x14ac:dyDescent="0.25">
      <c r="A391" s="7" t="s">
        <v>6724</v>
      </c>
      <c r="B391" s="7" t="s">
        <v>146</v>
      </c>
      <c r="C391" s="7" t="s">
        <v>5562</v>
      </c>
    </row>
    <row r="392" spans="1:8" x14ac:dyDescent="0.25">
      <c r="A392" s="7" t="s">
        <v>6724</v>
      </c>
      <c r="B392" s="7" t="s">
        <v>643</v>
      </c>
      <c r="C392" s="7" t="s">
        <v>1449</v>
      </c>
      <c r="D392" s="7">
        <v>37</v>
      </c>
      <c r="E392" s="7">
        <v>3</v>
      </c>
      <c r="F392" s="7">
        <v>2</v>
      </c>
      <c r="G392" s="7">
        <v>4</v>
      </c>
      <c r="H392" s="7">
        <v>9</v>
      </c>
    </row>
    <row r="393" spans="1:8" x14ac:dyDescent="0.25">
      <c r="A393" s="7" t="s">
        <v>6724</v>
      </c>
      <c r="B393" s="7" t="s">
        <v>643</v>
      </c>
      <c r="C393" s="7" t="s">
        <v>1171</v>
      </c>
      <c r="D393" s="7">
        <v>62</v>
      </c>
    </row>
    <row r="394" spans="1:8" x14ac:dyDescent="0.25">
      <c r="A394" s="7" t="s">
        <v>6991</v>
      </c>
      <c r="B394" s="7" t="s">
        <v>1013</v>
      </c>
      <c r="C394" s="7" t="s">
        <v>5562</v>
      </c>
    </row>
    <row r="395" spans="1:8" x14ac:dyDescent="0.25">
      <c r="A395" s="7" t="s">
        <v>6991</v>
      </c>
      <c r="B395" s="7" t="s">
        <v>4106</v>
      </c>
      <c r="C395" s="7" t="s">
        <v>5562</v>
      </c>
    </row>
    <row r="396" spans="1:8" x14ac:dyDescent="0.25">
      <c r="A396" s="7" t="s">
        <v>6992</v>
      </c>
      <c r="B396" s="7" t="s">
        <v>1013</v>
      </c>
      <c r="C396" s="7" t="s">
        <v>5562</v>
      </c>
    </row>
    <row r="397" spans="1:8" x14ac:dyDescent="0.25">
      <c r="A397" s="7" t="s">
        <v>6992</v>
      </c>
      <c r="B397" s="7" t="s">
        <v>4106</v>
      </c>
      <c r="C397" s="7" t="s">
        <v>5562</v>
      </c>
    </row>
    <row r="398" spans="1:8" x14ac:dyDescent="0.25">
      <c r="A398" s="7" t="s">
        <v>6993</v>
      </c>
      <c r="B398" s="7" t="s">
        <v>1013</v>
      </c>
      <c r="C398" s="7" t="s">
        <v>5562</v>
      </c>
    </row>
    <row r="399" spans="1:8" x14ac:dyDescent="0.25">
      <c r="A399" s="7" t="s">
        <v>6993</v>
      </c>
      <c r="B399" s="7" t="s">
        <v>4106</v>
      </c>
      <c r="C399" s="7" t="s">
        <v>5562</v>
      </c>
    </row>
    <row r="400" spans="1:8" x14ac:dyDescent="0.25">
      <c r="A400" s="7" t="s">
        <v>6994</v>
      </c>
      <c r="B400" s="7" t="s">
        <v>2233</v>
      </c>
      <c r="C400" s="7" t="s">
        <v>5562</v>
      </c>
    </row>
    <row r="401" spans="1:8" x14ac:dyDescent="0.25">
      <c r="A401" s="7" t="s">
        <v>6994</v>
      </c>
      <c r="B401" s="7" t="s">
        <v>4106</v>
      </c>
      <c r="C401" s="7" t="s">
        <v>5562</v>
      </c>
    </row>
    <row r="402" spans="1:8" x14ac:dyDescent="0.25">
      <c r="A402" s="7" t="s">
        <v>6995</v>
      </c>
      <c r="B402" s="7" t="s">
        <v>146</v>
      </c>
      <c r="C402" s="7" t="s">
        <v>5562</v>
      </c>
    </row>
    <row r="403" spans="1:8" x14ac:dyDescent="0.25">
      <c r="A403" s="7" t="s">
        <v>6995</v>
      </c>
      <c r="B403" s="7" t="s">
        <v>643</v>
      </c>
      <c r="C403" s="7" t="s">
        <v>1449</v>
      </c>
      <c r="D403" s="7">
        <v>37</v>
      </c>
      <c r="E403" s="7">
        <v>3</v>
      </c>
      <c r="F403" s="7">
        <v>2</v>
      </c>
      <c r="G403" s="7">
        <v>4</v>
      </c>
      <c r="H403" s="7">
        <v>9</v>
      </c>
    </row>
    <row r="404" spans="1:8" x14ac:dyDescent="0.25">
      <c r="A404" s="7" t="s">
        <v>6995</v>
      </c>
      <c r="B404" s="7" t="s">
        <v>4106</v>
      </c>
      <c r="C404" s="7" t="s">
        <v>5562</v>
      </c>
    </row>
    <row r="405" spans="1:8" x14ac:dyDescent="0.25">
      <c r="A405" s="7" t="s">
        <v>6996</v>
      </c>
      <c r="B405" s="7" t="s">
        <v>6997</v>
      </c>
      <c r="C405" s="7" t="s">
        <v>5562</v>
      </c>
    </row>
    <row r="406" spans="1:8" x14ac:dyDescent="0.25">
      <c r="A406" s="7" t="s">
        <v>6998</v>
      </c>
      <c r="B406" s="7" t="s">
        <v>643</v>
      </c>
      <c r="C406" s="7" t="s">
        <v>1449</v>
      </c>
      <c r="D406" s="7">
        <v>37</v>
      </c>
      <c r="E406" s="7">
        <v>3</v>
      </c>
      <c r="F406" s="7">
        <v>2</v>
      </c>
      <c r="G406" s="7">
        <v>4</v>
      </c>
      <c r="H406" s="7">
        <v>9</v>
      </c>
    </row>
    <row r="407" spans="1:8" x14ac:dyDescent="0.25">
      <c r="A407" s="7" t="s">
        <v>6998</v>
      </c>
      <c r="B407" s="7" t="s">
        <v>4106</v>
      </c>
      <c r="C407" s="7" t="s">
        <v>5562</v>
      </c>
    </row>
    <row r="408" spans="1:8" x14ac:dyDescent="0.25">
      <c r="A408" s="7" t="s">
        <v>6999</v>
      </c>
      <c r="B408" s="7" t="s">
        <v>643</v>
      </c>
      <c r="C408" s="7" t="s">
        <v>1449</v>
      </c>
      <c r="D408" s="7">
        <v>37</v>
      </c>
      <c r="E408" s="7">
        <v>3</v>
      </c>
      <c r="F408" s="7">
        <v>2</v>
      </c>
      <c r="G408" s="7">
        <v>4</v>
      </c>
      <c r="H408" s="7">
        <v>9</v>
      </c>
    </row>
    <row r="409" spans="1:8" x14ac:dyDescent="0.25">
      <c r="A409" s="7" t="s">
        <v>6999</v>
      </c>
      <c r="B409" s="7" t="s">
        <v>4106</v>
      </c>
      <c r="C409" s="7" t="s">
        <v>5562</v>
      </c>
    </row>
    <row r="410" spans="1:8" x14ac:dyDescent="0.25">
      <c r="A410" s="7" t="s">
        <v>7000</v>
      </c>
      <c r="B410" s="7" t="s">
        <v>1013</v>
      </c>
      <c r="C410" s="7" t="s">
        <v>5562</v>
      </c>
    </row>
    <row r="411" spans="1:8" x14ac:dyDescent="0.25">
      <c r="A411" s="7" t="s">
        <v>7000</v>
      </c>
      <c r="B411" s="7" t="s">
        <v>4106</v>
      </c>
      <c r="C411" s="7" t="s">
        <v>5562</v>
      </c>
    </row>
    <row r="412" spans="1:8" x14ac:dyDescent="0.25">
      <c r="A412" s="7" t="s">
        <v>7001</v>
      </c>
      <c r="B412" s="7" t="s">
        <v>1013</v>
      </c>
      <c r="C412" s="7" t="s">
        <v>5562</v>
      </c>
    </row>
    <row r="413" spans="1:8" x14ac:dyDescent="0.25">
      <c r="A413" s="7" t="s">
        <v>7001</v>
      </c>
      <c r="B413" s="7" t="s">
        <v>4106</v>
      </c>
      <c r="C413" s="7" t="s">
        <v>5562</v>
      </c>
    </row>
    <row r="414" spans="1:8" x14ac:dyDescent="0.25">
      <c r="A414" s="7" t="s">
        <v>7002</v>
      </c>
      <c r="B414" s="7" t="s">
        <v>1013</v>
      </c>
      <c r="C414" s="7" t="s">
        <v>5562</v>
      </c>
    </row>
    <row r="415" spans="1:8" x14ac:dyDescent="0.25">
      <c r="A415" s="7" t="s">
        <v>7003</v>
      </c>
      <c r="B415" s="7" t="s">
        <v>3689</v>
      </c>
      <c r="C415" s="7" t="s">
        <v>5562</v>
      </c>
    </row>
    <row r="416" spans="1:8" x14ac:dyDescent="0.25">
      <c r="A416" s="7" t="s">
        <v>7003</v>
      </c>
      <c r="B416" s="7" t="s">
        <v>4106</v>
      </c>
      <c r="C416" s="7" t="s">
        <v>5562</v>
      </c>
    </row>
    <row r="417" spans="1:8" x14ac:dyDescent="0.25">
      <c r="A417" s="7" t="s">
        <v>7004</v>
      </c>
      <c r="B417" s="7" t="s">
        <v>2233</v>
      </c>
      <c r="C417" s="7" t="s">
        <v>5562</v>
      </c>
    </row>
    <row r="418" spans="1:8" x14ac:dyDescent="0.25">
      <c r="A418" s="7" t="s">
        <v>7004</v>
      </c>
      <c r="B418" s="7" t="s">
        <v>643</v>
      </c>
      <c r="C418" s="7" t="s">
        <v>1449</v>
      </c>
      <c r="D418" s="7">
        <v>37</v>
      </c>
      <c r="E418" s="7">
        <v>3</v>
      </c>
      <c r="F418" s="7">
        <v>2</v>
      </c>
      <c r="G418" s="7">
        <v>4</v>
      </c>
      <c r="H418" s="7">
        <v>2</v>
      </c>
    </row>
    <row r="419" spans="1:8" x14ac:dyDescent="0.25">
      <c r="A419" s="7" t="s">
        <v>7005</v>
      </c>
      <c r="B419" s="7" t="s">
        <v>678</v>
      </c>
      <c r="C419" s="7" t="s">
        <v>5562</v>
      </c>
    </row>
    <row r="420" spans="1:8" x14ac:dyDescent="0.25">
      <c r="A420" s="7" t="s">
        <v>7005</v>
      </c>
      <c r="B420" s="7" t="s">
        <v>4106</v>
      </c>
      <c r="C420" s="7" t="s">
        <v>5562</v>
      </c>
    </row>
    <row r="421" spans="1:8" x14ac:dyDescent="0.25">
      <c r="A421" s="7" t="s">
        <v>7006</v>
      </c>
      <c r="B421" s="7" t="s">
        <v>643</v>
      </c>
      <c r="C421" s="7" t="s">
        <v>1449</v>
      </c>
      <c r="D421" s="7">
        <v>37</v>
      </c>
      <c r="E421" s="7">
        <v>3</v>
      </c>
      <c r="F421" s="7">
        <v>2</v>
      </c>
      <c r="G421" s="7">
        <v>4</v>
      </c>
      <c r="H421" s="7">
        <v>2</v>
      </c>
    </row>
    <row r="422" spans="1:8" x14ac:dyDescent="0.25">
      <c r="A422" s="7" t="s">
        <v>7006</v>
      </c>
      <c r="B422" s="7" t="s">
        <v>643</v>
      </c>
      <c r="C422" s="7" t="s">
        <v>1172</v>
      </c>
      <c r="D422" s="7">
        <v>69</v>
      </c>
      <c r="E422" s="7">
        <v>8</v>
      </c>
      <c r="F422" s="7">
        <v>9</v>
      </c>
    </row>
    <row r="423" spans="1:8" x14ac:dyDescent="0.25">
      <c r="A423" s="7" t="s">
        <v>7006</v>
      </c>
      <c r="B423" s="7" t="s">
        <v>1013</v>
      </c>
      <c r="C423" s="7" t="s">
        <v>1172</v>
      </c>
      <c r="D423" s="7">
        <v>69</v>
      </c>
      <c r="E423" s="7">
        <v>8</v>
      </c>
      <c r="F423" s="7">
        <v>9</v>
      </c>
    </row>
    <row r="424" spans="1:8" x14ac:dyDescent="0.25">
      <c r="A424" s="7" t="s">
        <v>7007</v>
      </c>
      <c r="B424" s="7" t="s">
        <v>643</v>
      </c>
      <c r="C424" s="7" t="s">
        <v>1449</v>
      </c>
      <c r="D424" s="7">
        <v>37</v>
      </c>
      <c r="E424" s="7">
        <v>3</v>
      </c>
      <c r="F424" s="7">
        <v>2</v>
      </c>
      <c r="G424" s="7">
        <v>4</v>
      </c>
      <c r="H424" s="7">
        <v>2</v>
      </c>
    </row>
    <row r="425" spans="1:8" x14ac:dyDescent="0.25">
      <c r="A425" s="7" t="s">
        <v>7007</v>
      </c>
      <c r="B425" s="7" t="s">
        <v>2032</v>
      </c>
      <c r="C425" s="7" t="s">
        <v>1172</v>
      </c>
      <c r="D425" s="7">
        <v>66</v>
      </c>
      <c r="E425" s="7">
        <v>9</v>
      </c>
      <c r="F425" s="7">
        <v>5</v>
      </c>
    </row>
    <row r="426" spans="1:8" x14ac:dyDescent="0.25">
      <c r="A426" s="7" t="s">
        <v>7007</v>
      </c>
      <c r="B426" s="7" t="s">
        <v>678</v>
      </c>
      <c r="C426" s="7" t="s">
        <v>5562</v>
      </c>
    </row>
    <row r="427" spans="1:8" x14ac:dyDescent="0.25">
      <c r="A427" s="7" t="s">
        <v>7008</v>
      </c>
      <c r="B427" s="7" t="s">
        <v>643</v>
      </c>
      <c r="C427" s="7" t="s">
        <v>1449</v>
      </c>
      <c r="D427" s="7">
        <v>37</v>
      </c>
      <c r="E427" s="7">
        <v>3</v>
      </c>
      <c r="F427" s="7">
        <v>2</v>
      </c>
      <c r="G427" s="7">
        <v>4</v>
      </c>
      <c r="H427" s="7">
        <v>2</v>
      </c>
    </row>
    <row r="428" spans="1:8" x14ac:dyDescent="0.25">
      <c r="A428" s="7" t="s">
        <v>7008</v>
      </c>
      <c r="B428" s="7" t="s">
        <v>643</v>
      </c>
      <c r="C428" s="7" t="s">
        <v>1171</v>
      </c>
      <c r="D428" s="7">
        <v>52</v>
      </c>
    </row>
    <row r="429" spans="1:8" x14ac:dyDescent="0.25">
      <c r="A429" s="7" t="s">
        <v>7009</v>
      </c>
      <c r="B429" s="7" t="s">
        <v>2032</v>
      </c>
      <c r="C429" s="7" t="s">
        <v>1172</v>
      </c>
      <c r="D429" s="7">
        <v>66</v>
      </c>
      <c r="E429" s="7">
        <v>9</v>
      </c>
      <c r="F429" s="7">
        <v>5</v>
      </c>
    </row>
    <row r="430" spans="1:8" x14ac:dyDescent="0.25">
      <c r="A430" s="7" t="s">
        <v>7010</v>
      </c>
      <c r="B430" s="7" t="s">
        <v>2032</v>
      </c>
      <c r="C430" s="7" t="s">
        <v>1172</v>
      </c>
      <c r="D430" s="7">
        <v>66</v>
      </c>
      <c r="E430" s="7">
        <v>9</v>
      </c>
      <c r="F430" s="7">
        <v>5</v>
      </c>
    </row>
    <row r="431" spans="1:8" x14ac:dyDescent="0.25">
      <c r="A431" s="7" t="s">
        <v>7011</v>
      </c>
      <c r="B431" s="7" t="s">
        <v>2032</v>
      </c>
      <c r="C431" s="7" t="s">
        <v>1215</v>
      </c>
      <c r="D431" s="7">
        <v>66</v>
      </c>
      <c r="E431" s="7">
        <v>7</v>
      </c>
      <c r="F431" s="7">
        <v>1</v>
      </c>
    </row>
    <row r="432" spans="1:8" x14ac:dyDescent="0.25">
      <c r="A432" s="7" t="s">
        <v>7012</v>
      </c>
      <c r="B432" s="7" t="s">
        <v>2032</v>
      </c>
      <c r="C432" s="7" t="s">
        <v>1172</v>
      </c>
      <c r="D432" s="7">
        <v>66</v>
      </c>
      <c r="E432" s="7">
        <v>7</v>
      </c>
      <c r="F432" s="7">
        <v>9</v>
      </c>
    </row>
    <row r="433" spans="1:8" x14ac:dyDescent="0.25">
      <c r="A433" s="7" t="s">
        <v>7013</v>
      </c>
      <c r="B433" s="7" t="s">
        <v>2032</v>
      </c>
      <c r="C433" s="7" t="s">
        <v>1172</v>
      </c>
      <c r="D433" s="7">
        <v>66</v>
      </c>
      <c r="E433" s="7">
        <v>7</v>
      </c>
      <c r="F433" s="7">
        <v>9</v>
      </c>
      <c r="G433" s="7">
        <v>8</v>
      </c>
      <c r="H433" s="7">
        <v>6</v>
      </c>
    </row>
    <row r="434" spans="1:8" x14ac:dyDescent="0.25">
      <c r="A434" s="7" t="s">
        <v>7013</v>
      </c>
      <c r="B434" s="7" t="s">
        <v>2032</v>
      </c>
      <c r="C434" s="7" t="s">
        <v>1473</v>
      </c>
      <c r="D434" s="7">
        <v>66</v>
      </c>
      <c r="E434" s="7">
        <v>8</v>
      </c>
      <c r="F434" s="7">
        <v>2</v>
      </c>
      <c r="G434" s="7">
        <v>8</v>
      </c>
      <c r="H434" s="7">
        <v>9</v>
      </c>
    </row>
    <row r="435" spans="1:8" x14ac:dyDescent="0.25">
      <c r="A435" s="7" t="s">
        <v>7013</v>
      </c>
      <c r="B435" s="7" t="s">
        <v>2032</v>
      </c>
      <c r="C435" s="7" t="s">
        <v>1473</v>
      </c>
      <c r="D435" s="7">
        <v>67</v>
      </c>
      <c r="E435" s="7">
        <v>7</v>
      </c>
      <c r="F435" s="7">
        <v>2</v>
      </c>
    </row>
    <row r="436" spans="1:8" x14ac:dyDescent="0.25">
      <c r="A436" s="7" t="s">
        <v>7014</v>
      </c>
      <c r="B436" s="7" t="s">
        <v>2032</v>
      </c>
      <c r="C436" s="7" t="s">
        <v>1172</v>
      </c>
      <c r="D436" s="7">
        <v>66</v>
      </c>
      <c r="E436" s="7">
        <v>6</v>
      </c>
      <c r="F436" s="7">
        <v>6</v>
      </c>
    </row>
    <row r="437" spans="1:8" x14ac:dyDescent="0.25">
      <c r="A437" s="7" t="s">
        <v>7015</v>
      </c>
      <c r="B437" s="7" t="s">
        <v>6832</v>
      </c>
      <c r="C437" s="7" t="s">
        <v>5562</v>
      </c>
    </row>
    <row r="438" spans="1:8" x14ac:dyDescent="0.25">
      <c r="A438" s="7" t="s">
        <v>7016</v>
      </c>
      <c r="B438" s="7" t="s">
        <v>3689</v>
      </c>
      <c r="C438" s="7" t="s">
        <v>1172</v>
      </c>
      <c r="D438" s="7">
        <v>66</v>
      </c>
      <c r="E438" s="7">
        <v>7</v>
      </c>
      <c r="F438" s="7">
        <v>9</v>
      </c>
      <c r="G438" s="7">
        <v>8</v>
      </c>
      <c r="H438" s="7">
        <v>6</v>
      </c>
    </row>
    <row r="439" spans="1:8" x14ac:dyDescent="0.25">
      <c r="A439" s="7" t="s">
        <v>7016</v>
      </c>
      <c r="B439" s="7" t="s">
        <v>3689</v>
      </c>
      <c r="C439" s="7" t="s">
        <v>1473</v>
      </c>
      <c r="D439" s="7">
        <v>66</v>
      </c>
      <c r="E439" s="7">
        <v>8</v>
      </c>
      <c r="F439" s="7">
        <v>2</v>
      </c>
      <c r="G439" s="7">
        <v>8</v>
      </c>
      <c r="H439" s="7">
        <v>9</v>
      </c>
    </row>
    <row r="440" spans="1:8" x14ac:dyDescent="0.25">
      <c r="A440" s="7" t="s">
        <v>7016</v>
      </c>
      <c r="B440" s="7" t="s">
        <v>3689</v>
      </c>
      <c r="C440" s="7" t="s">
        <v>1473</v>
      </c>
      <c r="D440" s="7">
        <v>67</v>
      </c>
      <c r="E440" s="7">
        <v>7</v>
      </c>
      <c r="F440" s="7">
        <v>2</v>
      </c>
    </row>
    <row r="441" spans="1:8" x14ac:dyDescent="0.25">
      <c r="A441" s="7" t="s">
        <v>7017</v>
      </c>
      <c r="B441" s="7" t="s">
        <v>2032</v>
      </c>
      <c r="C441" s="7" t="s">
        <v>1473</v>
      </c>
      <c r="D441" s="7">
        <v>67</v>
      </c>
      <c r="E441" s="7">
        <v>7</v>
      </c>
      <c r="F441" s="7">
        <v>2</v>
      </c>
      <c r="G441" s="7">
        <v>9</v>
      </c>
      <c r="H441" s="7">
        <v>2</v>
      </c>
    </row>
    <row r="442" spans="1:8" x14ac:dyDescent="0.25">
      <c r="A442" s="7" t="s">
        <v>7017</v>
      </c>
      <c r="B442" s="7" t="s">
        <v>2032</v>
      </c>
      <c r="C442" s="7" t="s">
        <v>1473</v>
      </c>
      <c r="D442" s="7">
        <v>68</v>
      </c>
      <c r="E442" s="7">
        <v>7</v>
      </c>
      <c r="F442" s="7">
        <v>6</v>
      </c>
    </row>
    <row r="443" spans="1:8" x14ac:dyDescent="0.25">
      <c r="A443" s="7" t="s">
        <v>7018</v>
      </c>
      <c r="B443" s="7" t="s">
        <v>3689</v>
      </c>
      <c r="C443" s="7" t="s">
        <v>1473</v>
      </c>
      <c r="D443" s="7">
        <v>68</v>
      </c>
      <c r="E443" s="7">
        <v>7</v>
      </c>
      <c r="F443" s="7">
        <v>6</v>
      </c>
    </row>
    <row r="444" spans="1:8" x14ac:dyDescent="0.25">
      <c r="A444" s="7" t="s">
        <v>7018</v>
      </c>
      <c r="B444" s="7" t="s">
        <v>3689</v>
      </c>
      <c r="C444" s="7" t="s">
        <v>1473</v>
      </c>
      <c r="D444" s="7">
        <v>67</v>
      </c>
      <c r="E444" s="7">
        <v>7</v>
      </c>
      <c r="F444" s="7">
        <v>2</v>
      </c>
      <c r="G444" s="7">
        <v>9</v>
      </c>
      <c r="H444" s="7">
        <v>2</v>
      </c>
    </row>
    <row r="445" spans="1:8" x14ac:dyDescent="0.25">
      <c r="A445" s="7" t="s">
        <v>7019</v>
      </c>
      <c r="B445" s="7" t="s">
        <v>678</v>
      </c>
      <c r="C445" s="7" t="s">
        <v>1172</v>
      </c>
      <c r="D445" s="7">
        <v>67</v>
      </c>
      <c r="E445" s="7">
        <v>6</v>
      </c>
      <c r="F445" s="7">
        <v>6</v>
      </c>
    </row>
    <row r="446" spans="1:8" x14ac:dyDescent="0.25">
      <c r="A446" s="7" t="s">
        <v>7020</v>
      </c>
      <c r="B446" s="7" t="s">
        <v>643</v>
      </c>
      <c r="C446" s="7" t="s">
        <v>1215</v>
      </c>
      <c r="D446" s="7">
        <v>66</v>
      </c>
      <c r="E446" s="7">
        <v>7</v>
      </c>
      <c r="F446" s="7">
        <v>1</v>
      </c>
      <c r="G446" s="7">
        <v>9</v>
      </c>
      <c r="H446" s="7">
        <v>2</v>
      </c>
    </row>
    <row r="447" spans="1:8" x14ac:dyDescent="0.25">
      <c r="A447" s="7" t="s">
        <v>7020</v>
      </c>
      <c r="B447" s="7" t="s">
        <v>678</v>
      </c>
      <c r="C447" s="7" t="s">
        <v>1473</v>
      </c>
      <c r="D447" s="7">
        <v>67</v>
      </c>
      <c r="E447" s="7">
        <v>7</v>
      </c>
      <c r="F447" s="7">
        <v>2</v>
      </c>
      <c r="G447" s="7">
        <v>9</v>
      </c>
      <c r="H447" s="7">
        <v>2</v>
      </c>
    </row>
    <row r="448" spans="1:8" x14ac:dyDescent="0.25">
      <c r="A448" s="7" t="s">
        <v>7021</v>
      </c>
      <c r="B448" s="7" t="s">
        <v>643</v>
      </c>
      <c r="C448" s="7" t="s">
        <v>1215</v>
      </c>
      <c r="D448" s="7">
        <v>66</v>
      </c>
      <c r="E448" s="7">
        <v>7</v>
      </c>
      <c r="F448" s="7">
        <v>1</v>
      </c>
      <c r="G448" s="7">
        <v>8</v>
      </c>
      <c r="H448" s="7">
        <v>2</v>
      </c>
    </row>
    <row r="449" spans="1:8" x14ac:dyDescent="0.25">
      <c r="A449" s="7" t="s">
        <v>7021</v>
      </c>
      <c r="B449" s="7" t="s">
        <v>643</v>
      </c>
      <c r="C449" s="7" t="s">
        <v>1172</v>
      </c>
      <c r="D449" s="7">
        <v>66</v>
      </c>
      <c r="E449" s="7">
        <v>7</v>
      </c>
      <c r="F449" s="7">
        <v>9</v>
      </c>
      <c r="G449" s="7">
        <v>8</v>
      </c>
      <c r="H449" s="7">
        <v>6</v>
      </c>
    </row>
    <row r="450" spans="1:8" x14ac:dyDescent="0.25">
      <c r="A450" s="7" t="s">
        <v>7021</v>
      </c>
      <c r="B450" s="7" t="s">
        <v>678</v>
      </c>
      <c r="C450" s="7" t="s">
        <v>1473</v>
      </c>
      <c r="D450" s="7">
        <v>67</v>
      </c>
      <c r="E450" s="7">
        <v>7</v>
      </c>
      <c r="F450" s="7">
        <v>2</v>
      </c>
      <c r="G450" s="7">
        <v>9</v>
      </c>
      <c r="H450" s="7">
        <v>2</v>
      </c>
    </row>
    <row r="451" spans="1:8" x14ac:dyDescent="0.25">
      <c r="A451" s="7" t="s">
        <v>7022</v>
      </c>
      <c r="B451" s="7" t="s">
        <v>643</v>
      </c>
      <c r="C451" s="7" t="s">
        <v>1215</v>
      </c>
      <c r="D451" s="7">
        <v>66</v>
      </c>
      <c r="E451" s="7">
        <v>7</v>
      </c>
      <c r="F451" s="7">
        <v>1</v>
      </c>
      <c r="G451" s="7">
        <v>8</v>
      </c>
      <c r="H451" s="7">
        <v>2</v>
      </c>
    </row>
    <row r="452" spans="1:8" x14ac:dyDescent="0.25">
      <c r="A452" s="7" t="s">
        <v>7022</v>
      </c>
      <c r="B452" s="7" t="s">
        <v>678</v>
      </c>
      <c r="C452" s="7" t="s">
        <v>1473</v>
      </c>
      <c r="D452" s="7">
        <v>67</v>
      </c>
      <c r="E452" s="7">
        <v>7</v>
      </c>
      <c r="F452" s="7">
        <v>2</v>
      </c>
      <c r="G452" s="7">
        <v>9</v>
      </c>
      <c r="H452" s="7">
        <v>2</v>
      </c>
    </row>
    <row r="453" spans="1:8" x14ac:dyDescent="0.25">
      <c r="A453" s="7" t="s">
        <v>7023</v>
      </c>
      <c r="B453" s="7" t="s">
        <v>643</v>
      </c>
      <c r="C453" s="7" t="s">
        <v>1215</v>
      </c>
      <c r="D453" s="7">
        <v>66</v>
      </c>
      <c r="E453" s="7">
        <v>7</v>
      </c>
      <c r="F453" s="7">
        <v>1</v>
      </c>
      <c r="G453" s="7">
        <v>8</v>
      </c>
      <c r="H453" s="7">
        <v>2</v>
      </c>
    </row>
    <row r="454" spans="1:8" x14ac:dyDescent="0.25">
      <c r="A454" s="7" t="s">
        <v>7023</v>
      </c>
      <c r="B454" s="7" t="s">
        <v>678</v>
      </c>
      <c r="C454" s="7" t="s">
        <v>1473</v>
      </c>
      <c r="D454" s="7">
        <v>67</v>
      </c>
      <c r="E454" s="7">
        <v>7</v>
      </c>
      <c r="F454" s="7">
        <v>2</v>
      </c>
      <c r="G454" s="7">
        <v>9</v>
      </c>
      <c r="H454" s="7">
        <v>2</v>
      </c>
    </row>
    <row r="455" spans="1:8" x14ac:dyDescent="0.25">
      <c r="A455" s="7" t="s">
        <v>7024</v>
      </c>
      <c r="B455" s="7" t="s">
        <v>643</v>
      </c>
      <c r="C455" s="7" t="s">
        <v>1215</v>
      </c>
      <c r="D455" s="7">
        <v>66</v>
      </c>
      <c r="E455" s="7">
        <v>7</v>
      </c>
      <c r="F455" s="7">
        <v>1</v>
      </c>
      <c r="G455" s="7">
        <v>8</v>
      </c>
      <c r="H455" s="7">
        <v>2</v>
      </c>
    </row>
    <row r="456" spans="1:8" x14ac:dyDescent="0.25">
      <c r="A456" s="7" t="s">
        <v>7024</v>
      </c>
      <c r="B456" s="7" t="s">
        <v>678</v>
      </c>
      <c r="C456" s="7" t="s">
        <v>1473</v>
      </c>
      <c r="D456" s="7">
        <v>67</v>
      </c>
      <c r="E456" s="7">
        <v>7</v>
      </c>
      <c r="F456" s="7">
        <v>1</v>
      </c>
      <c r="G456" s="7">
        <v>9</v>
      </c>
      <c r="H456" s="7">
        <v>2</v>
      </c>
    </row>
    <row r="457" spans="1:8" x14ac:dyDescent="0.25">
      <c r="A457" s="7" t="s">
        <v>7025</v>
      </c>
      <c r="B457" s="7" t="s">
        <v>643</v>
      </c>
      <c r="C457" s="7" t="s">
        <v>1215</v>
      </c>
      <c r="D457" s="7">
        <v>66</v>
      </c>
      <c r="E457" s="7">
        <v>7</v>
      </c>
      <c r="F457" s="7">
        <v>1</v>
      </c>
      <c r="G457" s="7">
        <v>8</v>
      </c>
      <c r="H457" s="7">
        <v>2</v>
      </c>
    </row>
    <row r="458" spans="1:8" x14ac:dyDescent="0.25">
      <c r="A458" s="7" t="s">
        <v>7025</v>
      </c>
      <c r="B458" s="7" t="s">
        <v>643</v>
      </c>
      <c r="C458" s="7" t="s">
        <v>1473</v>
      </c>
      <c r="D458" s="7">
        <v>67</v>
      </c>
      <c r="E458" s="7">
        <v>7</v>
      </c>
      <c r="F458" s="7">
        <v>1</v>
      </c>
      <c r="G458" s="7">
        <v>9</v>
      </c>
      <c r="H458" s="7">
        <v>2</v>
      </c>
    </row>
    <row r="459" spans="1:8" x14ac:dyDescent="0.25">
      <c r="A459" s="7" t="s">
        <v>7025</v>
      </c>
      <c r="B459" s="7" t="s">
        <v>678</v>
      </c>
      <c r="C459" s="7" t="s">
        <v>1473</v>
      </c>
      <c r="D459" s="7">
        <v>67</v>
      </c>
      <c r="E459" s="7">
        <v>7</v>
      </c>
      <c r="F459" s="7">
        <v>1</v>
      </c>
      <c r="G459" s="7">
        <v>9</v>
      </c>
      <c r="H459" s="7">
        <v>2</v>
      </c>
    </row>
    <row r="460" spans="1:8" x14ac:dyDescent="0.25">
      <c r="A460" s="7" t="s">
        <v>7026</v>
      </c>
      <c r="B460" s="7" t="s">
        <v>643</v>
      </c>
      <c r="C460" s="7" t="s">
        <v>1215</v>
      </c>
      <c r="D460" s="7">
        <v>66</v>
      </c>
      <c r="E460" s="7">
        <v>7</v>
      </c>
      <c r="F460" s="7">
        <v>1</v>
      </c>
      <c r="G460" s="7">
        <v>8</v>
      </c>
      <c r="H460" s="7">
        <v>2</v>
      </c>
    </row>
    <row r="461" spans="1:8" x14ac:dyDescent="0.25">
      <c r="A461" s="7" t="s">
        <v>7026</v>
      </c>
      <c r="B461" s="7" t="s">
        <v>678</v>
      </c>
      <c r="C461" s="7" t="s">
        <v>1172</v>
      </c>
      <c r="D461" s="7">
        <v>67</v>
      </c>
      <c r="E461" s="7">
        <v>8</v>
      </c>
      <c r="F461" s="7">
        <v>1</v>
      </c>
      <c r="G461" s="7">
        <v>8</v>
      </c>
      <c r="H461" s="7">
        <v>2</v>
      </c>
    </row>
    <row r="462" spans="1:8" x14ac:dyDescent="0.25">
      <c r="A462" s="7" t="s">
        <v>7027</v>
      </c>
      <c r="B462" s="7" t="s">
        <v>643</v>
      </c>
      <c r="C462" s="7" t="s">
        <v>1215</v>
      </c>
      <c r="D462" s="7">
        <v>66</v>
      </c>
      <c r="E462" s="7">
        <v>7</v>
      </c>
      <c r="F462" s="7">
        <v>1</v>
      </c>
      <c r="G462" s="7">
        <v>8</v>
      </c>
      <c r="H462" s="7">
        <v>8</v>
      </c>
    </row>
    <row r="463" spans="1:8" x14ac:dyDescent="0.25">
      <c r="A463" s="7" t="s">
        <v>7027</v>
      </c>
      <c r="B463" s="7" t="s">
        <v>678</v>
      </c>
      <c r="C463" s="7" t="s">
        <v>1172</v>
      </c>
      <c r="D463" s="7">
        <v>67</v>
      </c>
      <c r="E463" s="7">
        <v>8</v>
      </c>
      <c r="F463" s="7">
        <v>1</v>
      </c>
      <c r="G463" s="7">
        <v>8</v>
      </c>
      <c r="H463" s="7">
        <v>8</v>
      </c>
    </row>
    <row r="464" spans="1:8" x14ac:dyDescent="0.25">
      <c r="A464" s="7" t="s">
        <v>7028</v>
      </c>
      <c r="B464" s="7" t="s">
        <v>643</v>
      </c>
      <c r="C464" s="7" t="s">
        <v>1215</v>
      </c>
      <c r="D464" s="7">
        <v>66</v>
      </c>
      <c r="E464" s="7">
        <v>7</v>
      </c>
      <c r="F464" s="7">
        <v>1</v>
      </c>
      <c r="G464" s="7">
        <v>8</v>
      </c>
      <c r="H464" s="7">
        <v>8</v>
      </c>
    </row>
    <row r="465" spans="1:8" x14ac:dyDescent="0.25">
      <c r="A465" s="7" t="s">
        <v>7028</v>
      </c>
      <c r="B465" s="7" t="s">
        <v>678</v>
      </c>
      <c r="C465" s="7" t="s">
        <v>1172</v>
      </c>
      <c r="D465" s="7">
        <v>67</v>
      </c>
      <c r="E465" s="7">
        <v>8</v>
      </c>
      <c r="F465" s="7">
        <v>1</v>
      </c>
      <c r="G465" s="7">
        <v>8</v>
      </c>
      <c r="H465" s="7">
        <v>8</v>
      </c>
    </row>
    <row r="466" spans="1:8" x14ac:dyDescent="0.25">
      <c r="A466" s="7" t="s">
        <v>7029</v>
      </c>
      <c r="B466" s="7" t="s">
        <v>643</v>
      </c>
      <c r="C466" s="7" t="s">
        <v>1215</v>
      </c>
      <c r="D466" s="7">
        <v>66</v>
      </c>
      <c r="E466" s="7">
        <v>7</v>
      </c>
      <c r="F466" s="7">
        <v>1</v>
      </c>
      <c r="G466" s="7">
        <v>8</v>
      </c>
      <c r="H466" s="7">
        <v>8</v>
      </c>
    </row>
    <row r="467" spans="1:8" x14ac:dyDescent="0.25">
      <c r="A467" s="7" t="s">
        <v>7030</v>
      </c>
      <c r="B467" s="7" t="s">
        <v>3689</v>
      </c>
      <c r="C467" s="7" t="s">
        <v>1171</v>
      </c>
      <c r="D467" s="7">
        <v>66</v>
      </c>
      <c r="E467" s="7">
        <v>8</v>
      </c>
      <c r="F467" s="7">
        <v>8</v>
      </c>
    </row>
    <row r="468" spans="1:8" x14ac:dyDescent="0.25">
      <c r="A468" s="7" t="s">
        <v>7030</v>
      </c>
      <c r="B468" s="7" t="s">
        <v>643</v>
      </c>
      <c r="C468" s="7" t="s">
        <v>1170</v>
      </c>
      <c r="D468" s="7">
        <v>66</v>
      </c>
      <c r="E468" s="7">
        <v>8</v>
      </c>
      <c r="F468" s="7">
        <v>0</v>
      </c>
      <c r="G468" s="7">
        <v>8</v>
      </c>
      <c r="H468" s="7">
        <v>8</v>
      </c>
    </row>
    <row r="469" spans="1:8" x14ac:dyDescent="0.25">
      <c r="A469" s="7" t="s">
        <v>7031</v>
      </c>
      <c r="B469" s="7" t="s">
        <v>643</v>
      </c>
      <c r="C469" s="7" t="s">
        <v>1215</v>
      </c>
      <c r="D469" s="7">
        <v>66</v>
      </c>
      <c r="E469" s="7">
        <v>7</v>
      </c>
      <c r="F469" s="7">
        <v>1</v>
      </c>
      <c r="G469" s="7">
        <v>8</v>
      </c>
      <c r="H469" s="7">
        <v>8</v>
      </c>
    </row>
    <row r="470" spans="1:8" x14ac:dyDescent="0.25">
      <c r="A470" s="7" t="s">
        <v>7031</v>
      </c>
      <c r="B470" s="7" t="s">
        <v>643</v>
      </c>
      <c r="C470" s="7" t="s">
        <v>1473</v>
      </c>
      <c r="D470" s="7">
        <v>67</v>
      </c>
      <c r="E470" s="7">
        <v>7</v>
      </c>
      <c r="F470" s="7">
        <v>2</v>
      </c>
      <c r="G470" s="7">
        <v>9</v>
      </c>
      <c r="H470" s="7">
        <v>2</v>
      </c>
    </row>
    <row r="471" spans="1:8" x14ac:dyDescent="0.25">
      <c r="A471" s="7" t="s">
        <v>7031</v>
      </c>
      <c r="B471" s="7" t="s">
        <v>678</v>
      </c>
      <c r="C471" s="7" t="s">
        <v>1473</v>
      </c>
      <c r="D471" s="7">
        <v>67</v>
      </c>
      <c r="E471" s="7">
        <v>7</v>
      </c>
      <c r="F471" s="7">
        <v>2</v>
      </c>
      <c r="G471" s="7">
        <v>9</v>
      </c>
      <c r="H471" s="7">
        <v>2</v>
      </c>
    </row>
    <row r="472" spans="1:8" x14ac:dyDescent="0.25">
      <c r="A472" s="7" t="s">
        <v>7032</v>
      </c>
      <c r="B472" s="7" t="s">
        <v>643</v>
      </c>
      <c r="C472" s="7" t="s">
        <v>1215</v>
      </c>
      <c r="D472" s="7">
        <v>66</v>
      </c>
      <c r="E472" s="7">
        <v>7</v>
      </c>
      <c r="F472" s="7">
        <v>1</v>
      </c>
      <c r="G472" s="7">
        <v>8</v>
      </c>
      <c r="H472" s="7">
        <v>8</v>
      </c>
    </row>
    <row r="473" spans="1:8" x14ac:dyDescent="0.25">
      <c r="A473" s="7" t="s">
        <v>7032</v>
      </c>
      <c r="B473" s="7" t="s">
        <v>643</v>
      </c>
      <c r="C473" s="7" t="s">
        <v>1172</v>
      </c>
      <c r="D473" s="7">
        <v>67</v>
      </c>
      <c r="E473" s="7">
        <v>7</v>
      </c>
      <c r="F473" s="7">
        <v>2</v>
      </c>
      <c r="G473" s="7">
        <v>9</v>
      </c>
      <c r="H473" s="7">
        <v>2</v>
      </c>
    </row>
    <row r="474" spans="1:8" x14ac:dyDescent="0.25">
      <c r="A474" s="7" t="s">
        <v>7032</v>
      </c>
      <c r="B474" s="7" t="s">
        <v>678</v>
      </c>
      <c r="C474" s="7" t="s">
        <v>1171</v>
      </c>
      <c r="D474" s="7">
        <v>66</v>
      </c>
      <c r="E474" s="7">
        <v>8</v>
      </c>
      <c r="F474" s="7">
        <v>8</v>
      </c>
    </row>
    <row r="475" spans="1:8" x14ac:dyDescent="0.25">
      <c r="A475" s="7" t="s">
        <v>7033</v>
      </c>
      <c r="B475" s="7" t="s">
        <v>643</v>
      </c>
      <c r="C475" s="7" t="s">
        <v>1170</v>
      </c>
      <c r="D475" s="7">
        <v>66</v>
      </c>
      <c r="E475" s="7">
        <v>8</v>
      </c>
      <c r="F475" s="7">
        <v>0</v>
      </c>
    </row>
    <row r="476" spans="1:8" x14ac:dyDescent="0.25">
      <c r="A476" s="7" t="s">
        <v>7033</v>
      </c>
      <c r="B476" s="7" t="s">
        <v>643</v>
      </c>
      <c r="C476" s="7" t="s">
        <v>1215</v>
      </c>
      <c r="D476" s="7">
        <v>66</v>
      </c>
      <c r="E476" s="7">
        <v>7</v>
      </c>
      <c r="F476" s="7">
        <v>1</v>
      </c>
      <c r="G476" s="7">
        <v>8</v>
      </c>
      <c r="H476" s="7">
        <v>8</v>
      </c>
    </row>
    <row r="477" spans="1:8" x14ac:dyDescent="0.25">
      <c r="A477" s="7" t="s">
        <v>7033</v>
      </c>
      <c r="B477" s="7" t="s">
        <v>678</v>
      </c>
      <c r="C477" s="7" t="s">
        <v>1170</v>
      </c>
      <c r="D477" s="7">
        <v>66</v>
      </c>
      <c r="E477" s="7">
        <v>8</v>
      </c>
      <c r="F477" s="7">
        <v>0</v>
      </c>
    </row>
    <row r="478" spans="1:8" x14ac:dyDescent="0.25">
      <c r="A478" s="7" t="s">
        <v>7034</v>
      </c>
      <c r="B478" s="7" t="s">
        <v>643</v>
      </c>
      <c r="C478" s="7" t="s">
        <v>1170</v>
      </c>
      <c r="D478" s="7">
        <v>66</v>
      </c>
      <c r="E478" s="7">
        <v>8</v>
      </c>
      <c r="F478" s="7">
        <v>0</v>
      </c>
    </row>
    <row r="479" spans="1:8" x14ac:dyDescent="0.25">
      <c r="A479" s="7" t="s">
        <v>7035</v>
      </c>
      <c r="B479" s="7" t="s">
        <v>1013</v>
      </c>
      <c r="C479" s="7" t="s">
        <v>7036</v>
      </c>
    </row>
    <row r="480" spans="1:8" x14ac:dyDescent="0.25">
      <c r="A480" s="7" t="s">
        <v>7035</v>
      </c>
      <c r="B480" s="7" t="s">
        <v>643</v>
      </c>
      <c r="C480" s="7" t="s">
        <v>1170</v>
      </c>
      <c r="D480" s="7">
        <v>66</v>
      </c>
      <c r="E480" s="7">
        <v>8</v>
      </c>
      <c r="F480" s="7">
        <v>0</v>
      </c>
    </row>
    <row r="481" spans="1:8" x14ac:dyDescent="0.25">
      <c r="A481" s="7" t="s">
        <v>7037</v>
      </c>
      <c r="B481" s="7" t="s">
        <v>1013</v>
      </c>
      <c r="C481" s="7" t="s">
        <v>7036</v>
      </c>
    </row>
    <row r="482" spans="1:8" x14ac:dyDescent="0.25">
      <c r="A482" s="7" t="s">
        <v>7037</v>
      </c>
      <c r="B482" s="7" t="s">
        <v>643</v>
      </c>
      <c r="C482" s="7" t="s">
        <v>7036</v>
      </c>
    </row>
    <row r="483" spans="1:8" x14ac:dyDescent="0.25">
      <c r="A483" s="7" t="s">
        <v>7037</v>
      </c>
      <c r="B483" s="7" t="s">
        <v>2233</v>
      </c>
      <c r="C483" s="7" t="s">
        <v>7036</v>
      </c>
    </row>
    <row r="484" spans="1:8" x14ac:dyDescent="0.25">
      <c r="A484" s="7" t="s">
        <v>7037</v>
      </c>
      <c r="B484" s="7" t="s">
        <v>643</v>
      </c>
      <c r="C484" s="7" t="s">
        <v>1170</v>
      </c>
      <c r="D484" s="7">
        <v>66</v>
      </c>
      <c r="E484" s="7">
        <v>8</v>
      </c>
      <c r="F484" s="7">
        <v>0</v>
      </c>
    </row>
    <row r="485" spans="1:8" x14ac:dyDescent="0.25">
      <c r="A485" s="7" t="s">
        <v>7038</v>
      </c>
      <c r="B485" s="7" t="s">
        <v>1013</v>
      </c>
      <c r="C485" s="7" t="s">
        <v>7036</v>
      </c>
    </row>
    <row r="486" spans="1:8" x14ac:dyDescent="0.25">
      <c r="A486" s="7" t="s">
        <v>7038</v>
      </c>
      <c r="B486" s="7" t="s">
        <v>643</v>
      </c>
      <c r="C486" s="7" t="s">
        <v>7036</v>
      </c>
    </row>
    <row r="487" spans="1:8" x14ac:dyDescent="0.25">
      <c r="A487" s="7" t="s">
        <v>7038</v>
      </c>
      <c r="B487" s="7" t="s">
        <v>146</v>
      </c>
      <c r="C487" s="7" t="s">
        <v>7036</v>
      </c>
    </row>
    <row r="488" spans="1:8" x14ac:dyDescent="0.25">
      <c r="A488" s="7" t="s">
        <v>7038</v>
      </c>
      <c r="B488" s="7" t="s">
        <v>643</v>
      </c>
      <c r="C488" s="7" t="s">
        <v>1215</v>
      </c>
      <c r="D488" s="7">
        <v>66</v>
      </c>
      <c r="E488" s="7">
        <v>7</v>
      </c>
      <c r="F488" s="7">
        <v>1</v>
      </c>
      <c r="G488" s="7">
        <v>8</v>
      </c>
      <c r="H488" s="7">
        <v>8</v>
      </c>
    </row>
    <row r="489" spans="1:8" x14ac:dyDescent="0.25">
      <c r="A489" s="7" t="s">
        <v>7039</v>
      </c>
      <c r="B489" s="7" t="s">
        <v>1013</v>
      </c>
      <c r="C489" s="7" t="s">
        <v>7036</v>
      </c>
    </row>
    <row r="490" spans="1:8" x14ac:dyDescent="0.25">
      <c r="A490" s="7" t="s">
        <v>7039</v>
      </c>
      <c r="B490" s="7" t="s">
        <v>643</v>
      </c>
      <c r="C490" s="7" t="s">
        <v>7036</v>
      </c>
    </row>
    <row r="491" spans="1:8" x14ac:dyDescent="0.25">
      <c r="A491" s="7" t="s">
        <v>7039</v>
      </c>
      <c r="B491" s="7" t="s">
        <v>146</v>
      </c>
      <c r="C491" s="7" t="s">
        <v>7036</v>
      </c>
    </row>
    <row r="492" spans="1:8" x14ac:dyDescent="0.25">
      <c r="A492" s="7" t="s">
        <v>7040</v>
      </c>
      <c r="B492" s="7" t="s">
        <v>249</v>
      </c>
      <c r="C492" s="7" t="s">
        <v>7036</v>
      </c>
    </row>
    <row r="493" spans="1:8" x14ac:dyDescent="0.25">
      <c r="A493" s="7" t="s">
        <v>7040</v>
      </c>
      <c r="B493" s="7" t="s">
        <v>643</v>
      </c>
      <c r="C493" s="7" t="s">
        <v>7036</v>
      </c>
    </row>
    <row r="494" spans="1:8" x14ac:dyDescent="0.25">
      <c r="A494" s="7" t="s">
        <v>7040</v>
      </c>
      <c r="B494" s="7" t="s">
        <v>146</v>
      </c>
      <c r="C494" s="7" t="s">
        <v>7036</v>
      </c>
    </row>
    <row r="495" spans="1:8" x14ac:dyDescent="0.25">
      <c r="A495" s="7" t="s">
        <v>7041</v>
      </c>
      <c r="B495" s="7" t="s">
        <v>249</v>
      </c>
      <c r="C495" s="7" t="s">
        <v>7036</v>
      </c>
    </row>
    <row r="496" spans="1:8" x14ac:dyDescent="0.25">
      <c r="A496" s="7" t="s">
        <v>7041</v>
      </c>
      <c r="B496" s="7" t="s">
        <v>643</v>
      </c>
      <c r="C496" s="7" t="s">
        <v>7036</v>
      </c>
    </row>
    <row r="497" spans="1:8" x14ac:dyDescent="0.25">
      <c r="A497" s="7" t="s">
        <v>7042</v>
      </c>
      <c r="B497" s="7" t="s">
        <v>1013</v>
      </c>
      <c r="C497" s="7" t="s">
        <v>7036</v>
      </c>
    </row>
    <row r="498" spans="1:8" x14ac:dyDescent="0.25">
      <c r="A498" s="7" t="s">
        <v>7042</v>
      </c>
      <c r="B498" s="7" t="s">
        <v>643</v>
      </c>
      <c r="C498" s="7" t="s">
        <v>7036</v>
      </c>
    </row>
    <row r="499" spans="1:8" x14ac:dyDescent="0.25">
      <c r="A499" s="7" t="s">
        <v>7042</v>
      </c>
      <c r="B499" s="7" t="s">
        <v>643</v>
      </c>
      <c r="C499" s="7" t="s">
        <v>1215</v>
      </c>
      <c r="D499" s="7">
        <v>66</v>
      </c>
      <c r="E499" s="7">
        <v>7</v>
      </c>
      <c r="F499" s="7">
        <v>1</v>
      </c>
      <c r="G499" s="7">
        <v>8</v>
      </c>
      <c r="H499" s="7">
        <v>2</v>
      </c>
    </row>
    <row r="500" spans="1:8" x14ac:dyDescent="0.25">
      <c r="A500" s="7" t="s">
        <v>7043</v>
      </c>
      <c r="B500" s="7" t="s">
        <v>1013</v>
      </c>
      <c r="C500" s="7" t="s">
        <v>7036</v>
      </c>
    </row>
    <row r="501" spans="1:8" x14ac:dyDescent="0.25">
      <c r="A501" s="7" t="s">
        <v>7043</v>
      </c>
      <c r="B501" s="7" t="s">
        <v>146</v>
      </c>
      <c r="C501" s="7" t="s">
        <v>7036</v>
      </c>
    </row>
    <row r="502" spans="1:8" x14ac:dyDescent="0.25">
      <c r="A502" s="7" t="s">
        <v>7044</v>
      </c>
      <c r="B502" s="7" t="s">
        <v>146</v>
      </c>
      <c r="C502" s="7" t="s">
        <v>7036</v>
      </c>
    </row>
    <row r="503" spans="1:8" x14ac:dyDescent="0.25">
      <c r="A503" s="7" t="s">
        <v>7045</v>
      </c>
      <c r="B503" s="7" t="s">
        <v>146</v>
      </c>
      <c r="C503" s="7" t="s">
        <v>7036</v>
      </c>
    </row>
    <row r="504" spans="1:8" x14ac:dyDescent="0.25">
      <c r="A504" s="7" t="s">
        <v>7046</v>
      </c>
      <c r="B504" s="7" t="s">
        <v>2233</v>
      </c>
      <c r="C504" s="7" t="s">
        <v>7036</v>
      </c>
    </row>
    <row r="505" spans="1:8" x14ac:dyDescent="0.25">
      <c r="A505" s="7" t="s">
        <v>7046</v>
      </c>
      <c r="B505" s="7" t="s">
        <v>643</v>
      </c>
      <c r="C505" s="7" t="s">
        <v>7036</v>
      </c>
    </row>
    <row r="506" spans="1:8" x14ac:dyDescent="0.25">
      <c r="A506" s="7" t="s">
        <v>7046</v>
      </c>
      <c r="B506" s="7" t="s">
        <v>643</v>
      </c>
      <c r="C506" s="7" t="s">
        <v>1215</v>
      </c>
      <c r="D506" s="7">
        <v>66</v>
      </c>
      <c r="E506" s="7">
        <v>7</v>
      </c>
      <c r="F506" s="7">
        <v>1</v>
      </c>
      <c r="G506" s="7">
        <v>8</v>
      </c>
      <c r="H506" s="7">
        <v>8</v>
      </c>
    </row>
    <row r="507" spans="1:8" x14ac:dyDescent="0.25">
      <c r="A507" s="7" t="s">
        <v>7047</v>
      </c>
      <c r="B507" s="7" t="s">
        <v>643</v>
      </c>
      <c r="C507" s="7" t="s">
        <v>7036</v>
      </c>
    </row>
    <row r="508" spans="1:8" x14ac:dyDescent="0.25">
      <c r="A508" s="7" t="s">
        <v>7047</v>
      </c>
      <c r="B508" s="7" t="s">
        <v>643</v>
      </c>
      <c r="C508" s="7" t="s">
        <v>1215</v>
      </c>
      <c r="D508" s="7">
        <v>66</v>
      </c>
      <c r="E508" s="7">
        <v>7</v>
      </c>
      <c r="F508" s="7">
        <v>1</v>
      </c>
      <c r="G508" s="7">
        <v>8</v>
      </c>
      <c r="H508" s="7">
        <v>8</v>
      </c>
    </row>
    <row r="509" spans="1:8" x14ac:dyDescent="0.25">
      <c r="A509" s="7" t="s">
        <v>7048</v>
      </c>
      <c r="B509" s="7" t="s">
        <v>643</v>
      </c>
      <c r="C509" s="7" t="s">
        <v>7036</v>
      </c>
    </row>
    <row r="510" spans="1:8" x14ac:dyDescent="0.25">
      <c r="A510" s="7" t="s">
        <v>7048</v>
      </c>
      <c r="B510" s="7" t="s">
        <v>643</v>
      </c>
      <c r="C510" s="7" t="s">
        <v>1215</v>
      </c>
      <c r="D510" s="7">
        <v>66</v>
      </c>
      <c r="E510" s="7">
        <v>7</v>
      </c>
      <c r="F510" s="7">
        <v>1</v>
      </c>
      <c r="G510" s="7">
        <v>8</v>
      </c>
      <c r="H510" s="7">
        <v>8</v>
      </c>
    </row>
    <row r="511" spans="1:8" x14ac:dyDescent="0.25">
      <c r="A511" s="7" t="s">
        <v>7049</v>
      </c>
      <c r="B511" s="7" t="s">
        <v>7050</v>
      </c>
    </row>
    <row r="512" spans="1:8" x14ac:dyDescent="0.25">
      <c r="A512" s="7" t="s">
        <v>7051</v>
      </c>
      <c r="B512" s="7" t="s">
        <v>249</v>
      </c>
      <c r="C512" s="7" t="s">
        <v>7036</v>
      </c>
    </row>
    <row r="513" spans="1:3" x14ac:dyDescent="0.25">
      <c r="A513" s="7" t="s">
        <v>7051</v>
      </c>
      <c r="B513" s="7" t="s">
        <v>643</v>
      </c>
      <c r="C513" s="7" t="s">
        <v>7036</v>
      </c>
    </row>
    <row r="514" spans="1:3" x14ac:dyDescent="0.25">
      <c r="A514" s="7" t="s">
        <v>7052</v>
      </c>
      <c r="B514" s="7" t="s">
        <v>643</v>
      </c>
      <c r="C514" s="7" t="s">
        <v>7036</v>
      </c>
    </row>
    <row r="515" spans="1:3" x14ac:dyDescent="0.25">
      <c r="A515" s="7" t="s">
        <v>7053</v>
      </c>
      <c r="B515" s="7" t="s">
        <v>643</v>
      </c>
      <c r="C515" s="7" t="s">
        <v>7036</v>
      </c>
    </row>
    <row r="516" spans="1:3" x14ac:dyDescent="0.25">
      <c r="A516" s="7" t="s">
        <v>7054</v>
      </c>
      <c r="B516" s="7" t="s">
        <v>643</v>
      </c>
      <c r="C516" s="7" t="s">
        <v>7036</v>
      </c>
    </row>
    <row r="517" spans="1:3" x14ac:dyDescent="0.25">
      <c r="A517" s="7" t="s">
        <v>7055</v>
      </c>
      <c r="B517" s="7" t="s">
        <v>643</v>
      </c>
      <c r="C517" s="7" t="s">
        <v>7036</v>
      </c>
    </row>
    <row r="518" spans="1:3" x14ac:dyDescent="0.25">
      <c r="A518" s="7" t="s">
        <v>7056</v>
      </c>
      <c r="B518" s="7" t="s">
        <v>643</v>
      </c>
      <c r="C518" s="7" t="s">
        <v>7036</v>
      </c>
    </row>
    <row r="519" spans="1:3" x14ac:dyDescent="0.25">
      <c r="A519" s="7" t="s">
        <v>7057</v>
      </c>
      <c r="B519" s="7" t="s">
        <v>7058</v>
      </c>
    </row>
    <row r="520" spans="1:3" x14ac:dyDescent="0.25">
      <c r="A520" s="7" t="s">
        <v>7059</v>
      </c>
      <c r="B520" s="7" t="s">
        <v>249</v>
      </c>
    </row>
    <row r="521" spans="1:3" x14ac:dyDescent="0.25">
      <c r="A521" s="7" t="s">
        <v>7060</v>
      </c>
      <c r="B521" s="7" t="s">
        <v>249</v>
      </c>
    </row>
    <row r="522" spans="1:3" x14ac:dyDescent="0.25">
      <c r="A522" s="7" t="s">
        <v>7061</v>
      </c>
      <c r="B522" s="7" t="s">
        <v>249</v>
      </c>
    </row>
    <row r="523" spans="1:3" x14ac:dyDescent="0.25">
      <c r="A523" s="7" t="s">
        <v>7062</v>
      </c>
      <c r="B523" s="7" t="s">
        <v>643</v>
      </c>
      <c r="C523" s="7" t="s">
        <v>7036</v>
      </c>
    </row>
    <row r="524" spans="1:3" x14ac:dyDescent="0.25">
      <c r="A524" s="7" t="s">
        <v>7062</v>
      </c>
      <c r="B524" s="7" t="s">
        <v>249</v>
      </c>
    </row>
    <row r="525" spans="1:3" x14ac:dyDescent="0.25">
      <c r="A525" s="7" t="s">
        <v>7063</v>
      </c>
      <c r="B525" s="7" t="s">
        <v>249</v>
      </c>
    </row>
    <row r="526" spans="1:3" x14ac:dyDescent="0.25">
      <c r="A526" s="7" t="s">
        <v>7064</v>
      </c>
      <c r="B526" s="7" t="s">
        <v>249</v>
      </c>
    </row>
    <row r="527" spans="1:3" x14ac:dyDescent="0.25">
      <c r="A527" s="7" t="s">
        <v>1151</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2"/>
  <sheetViews>
    <sheetView zoomScale="80" zoomScaleNormal="80" workbookViewId="0">
      <selection activeCell="B9" sqref="B9"/>
    </sheetView>
  </sheetViews>
  <sheetFormatPr defaultColWidth="9.140625" defaultRowHeight="15" x14ac:dyDescent="0.25"/>
  <cols>
    <col min="1" max="1" width="12.28515625" style="8" customWidth="1"/>
    <col min="2" max="2" width="78" style="8" customWidth="1"/>
    <col min="3" max="3" width="18" style="8"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style="1" customWidth="1"/>
    <col min="11" max="11" width="22" style="1" customWidth="1"/>
    <col min="12" max="16384" width="9.140625" style="1"/>
  </cols>
  <sheetData>
    <row r="1" spans="1:11" s="3" customFormat="1" ht="60" customHeight="1" x14ac:dyDescent="0.25">
      <c r="A1" s="3" t="s">
        <v>0</v>
      </c>
      <c r="B1" s="3" t="s">
        <v>1</v>
      </c>
      <c r="C1" s="14" t="s">
        <v>8097</v>
      </c>
      <c r="D1" s="3" t="s">
        <v>8083</v>
      </c>
      <c r="E1" s="3" t="s">
        <v>3</v>
      </c>
      <c r="F1" s="3" t="s">
        <v>4</v>
      </c>
      <c r="G1" s="3" t="s">
        <v>4571</v>
      </c>
      <c r="H1" s="3" t="s">
        <v>6</v>
      </c>
      <c r="I1" s="3" t="s">
        <v>7</v>
      </c>
      <c r="J1" s="13" t="s">
        <v>8477</v>
      </c>
      <c r="K1" s="3" t="s">
        <v>2</v>
      </c>
    </row>
    <row r="2" spans="1:11" x14ac:dyDescent="0.25">
      <c r="A2" s="8" t="s">
        <v>7452</v>
      </c>
      <c r="B2" s="8" t="s">
        <v>249</v>
      </c>
      <c r="D2" s="90"/>
    </row>
    <row r="3" spans="1:11" x14ac:dyDescent="0.25">
      <c r="A3" s="8" t="s">
        <v>7453</v>
      </c>
      <c r="B3" s="8" t="s">
        <v>249</v>
      </c>
    </row>
    <row r="4" spans="1:11" x14ac:dyDescent="0.25">
      <c r="A4" s="8" t="s">
        <v>7454</v>
      </c>
      <c r="B4" s="8" t="s">
        <v>249</v>
      </c>
    </row>
    <row r="5" spans="1:11" x14ac:dyDescent="0.25">
      <c r="A5" s="8" t="s">
        <v>7455</v>
      </c>
      <c r="B5" s="8" t="s">
        <v>249</v>
      </c>
    </row>
    <row r="6" spans="1:11" x14ac:dyDescent="0.25">
      <c r="A6" s="8" t="s">
        <v>7456</v>
      </c>
      <c r="B6" s="8" t="s">
        <v>249</v>
      </c>
    </row>
    <row r="7" spans="1:11" x14ac:dyDescent="0.25">
      <c r="A7" s="8" t="s">
        <v>7457</v>
      </c>
      <c r="B7" s="8" t="s">
        <v>249</v>
      </c>
    </row>
    <row r="8" spans="1:11" x14ac:dyDescent="0.25">
      <c r="A8" s="8" t="s">
        <v>7458</v>
      </c>
      <c r="B8" s="8" t="s">
        <v>249</v>
      </c>
    </row>
    <row r="9" spans="1:11" x14ac:dyDescent="0.25">
      <c r="A9" s="8" t="s">
        <v>7459</v>
      </c>
      <c r="B9" s="8" t="s">
        <v>643</v>
      </c>
      <c r="C9" s="8" t="s">
        <v>7948</v>
      </c>
    </row>
    <row r="10" spans="1:11" x14ac:dyDescent="0.25">
      <c r="A10" s="8" t="s">
        <v>7459</v>
      </c>
      <c r="B10" s="8" t="s">
        <v>678</v>
      </c>
      <c r="C10" s="42" t="s">
        <v>10</v>
      </c>
      <c r="D10" s="42">
        <v>18</v>
      </c>
    </row>
    <row r="11" spans="1:11" x14ac:dyDescent="0.25">
      <c r="A11" s="8" t="s">
        <v>7460</v>
      </c>
      <c r="B11" s="8" t="s">
        <v>643</v>
      </c>
      <c r="C11" s="8" t="s">
        <v>7948</v>
      </c>
    </row>
    <row r="12" spans="1:11" x14ac:dyDescent="0.25">
      <c r="A12" s="8" t="s">
        <v>7460</v>
      </c>
      <c r="B12" s="8" t="s">
        <v>678</v>
      </c>
      <c r="C12" s="42" t="s">
        <v>10</v>
      </c>
      <c r="D12" s="42">
        <v>18</v>
      </c>
    </row>
    <row r="13" spans="1:11" x14ac:dyDescent="0.25">
      <c r="A13" s="8" t="s">
        <v>7461</v>
      </c>
      <c r="B13" s="8" t="s">
        <v>643</v>
      </c>
      <c r="C13" s="8" t="s">
        <v>7948</v>
      </c>
    </row>
    <row r="14" spans="1:11" x14ac:dyDescent="0.25">
      <c r="A14" s="8" t="s">
        <v>7461</v>
      </c>
      <c r="B14" s="8" t="s">
        <v>678</v>
      </c>
      <c r="C14" s="42" t="s">
        <v>10</v>
      </c>
      <c r="D14" s="42">
        <v>18</v>
      </c>
    </row>
    <row r="15" spans="1:11" x14ac:dyDescent="0.25">
      <c r="A15" s="8" t="s">
        <v>7462</v>
      </c>
      <c r="B15" s="8" t="s">
        <v>643</v>
      </c>
      <c r="C15" s="8" t="s">
        <v>7948</v>
      </c>
    </row>
    <row r="16" spans="1:11" x14ac:dyDescent="0.25">
      <c r="A16" s="8" t="s">
        <v>7462</v>
      </c>
      <c r="B16" s="8" t="s">
        <v>6832</v>
      </c>
      <c r="C16" s="8" t="s">
        <v>5562</v>
      </c>
    </row>
    <row r="17" spans="1:4" x14ac:dyDescent="0.25">
      <c r="A17" s="8" t="s">
        <v>7463</v>
      </c>
      <c r="B17" s="8" t="s">
        <v>643</v>
      </c>
      <c r="C17" s="8" t="s">
        <v>7948</v>
      </c>
    </row>
    <row r="18" spans="1:4" x14ac:dyDescent="0.25">
      <c r="A18" s="8" t="s">
        <v>7463</v>
      </c>
      <c r="B18" s="8" t="s">
        <v>6832</v>
      </c>
      <c r="C18" s="8" t="s">
        <v>5562</v>
      </c>
    </row>
    <row r="19" spans="1:4" x14ac:dyDescent="0.25">
      <c r="A19" s="8" t="s">
        <v>7464</v>
      </c>
      <c r="B19" s="8" t="s">
        <v>643</v>
      </c>
      <c r="C19" s="8" t="s">
        <v>7948</v>
      </c>
    </row>
    <row r="20" spans="1:4" x14ac:dyDescent="0.25">
      <c r="A20" s="8" t="s">
        <v>7464</v>
      </c>
      <c r="B20" s="8" t="s">
        <v>6832</v>
      </c>
      <c r="C20" s="8" t="s">
        <v>5562</v>
      </c>
    </row>
    <row r="21" spans="1:4" x14ac:dyDescent="0.25">
      <c r="A21" s="8" t="s">
        <v>7465</v>
      </c>
      <c r="B21" s="8" t="s">
        <v>643</v>
      </c>
      <c r="C21" s="8" t="s">
        <v>7948</v>
      </c>
    </row>
    <row r="22" spans="1:4" x14ac:dyDescent="0.25">
      <c r="A22" s="8" t="s">
        <v>7465</v>
      </c>
      <c r="B22" s="8" t="s">
        <v>6832</v>
      </c>
      <c r="C22" s="8" t="s">
        <v>5562</v>
      </c>
    </row>
    <row r="23" spans="1:4" x14ac:dyDescent="0.25">
      <c r="A23" s="8" t="s">
        <v>7466</v>
      </c>
      <c r="B23" s="8" t="s">
        <v>643</v>
      </c>
      <c r="C23" s="8" t="s">
        <v>7948</v>
      </c>
    </row>
    <row r="24" spans="1:4" x14ac:dyDescent="0.25">
      <c r="A24" s="8" t="s">
        <v>7466</v>
      </c>
      <c r="B24" s="8" t="s">
        <v>6832</v>
      </c>
      <c r="C24" s="8" t="s">
        <v>5562</v>
      </c>
    </row>
    <row r="25" spans="1:4" x14ac:dyDescent="0.25">
      <c r="A25" s="8" t="s">
        <v>7467</v>
      </c>
      <c r="B25" s="8" t="s">
        <v>643</v>
      </c>
      <c r="C25" s="8" t="s">
        <v>7948</v>
      </c>
    </row>
    <row r="26" spans="1:4" x14ac:dyDescent="0.25">
      <c r="A26" s="8" t="s">
        <v>7468</v>
      </c>
      <c r="B26" s="8" t="s">
        <v>643</v>
      </c>
      <c r="C26" s="8" t="s">
        <v>7948</v>
      </c>
    </row>
    <row r="27" spans="1:4" x14ac:dyDescent="0.25">
      <c r="A27" s="8" t="s">
        <v>7468</v>
      </c>
      <c r="B27" s="8" t="s">
        <v>643</v>
      </c>
      <c r="C27" s="42" t="s">
        <v>10</v>
      </c>
      <c r="D27" s="42">
        <v>18</v>
      </c>
    </row>
    <row r="28" spans="1:4" x14ac:dyDescent="0.25">
      <c r="A28" s="8" t="s">
        <v>7468</v>
      </c>
      <c r="B28" s="8" t="s">
        <v>678</v>
      </c>
      <c r="C28" s="42" t="s">
        <v>10</v>
      </c>
      <c r="D28" s="42">
        <v>18</v>
      </c>
    </row>
    <row r="29" spans="1:4" x14ac:dyDescent="0.25">
      <c r="A29" s="8" t="s">
        <v>7469</v>
      </c>
      <c r="B29" s="8" t="s">
        <v>7923</v>
      </c>
    </row>
    <row r="30" spans="1:4" x14ac:dyDescent="0.25">
      <c r="A30" s="8" t="s">
        <v>7469</v>
      </c>
      <c r="B30" s="8" t="s">
        <v>643</v>
      </c>
      <c r="C30" s="8" t="s">
        <v>7948</v>
      </c>
    </row>
    <row r="31" spans="1:4" x14ac:dyDescent="0.25">
      <c r="A31" s="8" t="s">
        <v>7469</v>
      </c>
      <c r="B31" s="8" t="s">
        <v>678</v>
      </c>
      <c r="C31" s="42" t="s">
        <v>10</v>
      </c>
      <c r="D31" s="42">
        <v>18</v>
      </c>
    </row>
    <row r="32" spans="1:4" x14ac:dyDescent="0.25">
      <c r="A32" s="8" t="s">
        <v>7470</v>
      </c>
      <c r="B32" s="8" t="s">
        <v>249</v>
      </c>
    </row>
    <row r="33" spans="1:4" x14ac:dyDescent="0.25">
      <c r="A33" s="8" t="s">
        <v>7470</v>
      </c>
      <c r="B33" s="8" t="s">
        <v>643</v>
      </c>
      <c r="C33" s="8" t="s">
        <v>7948</v>
      </c>
    </row>
    <row r="34" spans="1:4" x14ac:dyDescent="0.25">
      <c r="A34" s="8" t="s">
        <v>7470</v>
      </c>
      <c r="B34" s="8" t="s">
        <v>678</v>
      </c>
      <c r="C34" s="42" t="s">
        <v>10</v>
      </c>
      <c r="D34" s="42">
        <v>18</v>
      </c>
    </row>
    <row r="35" spans="1:4" x14ac:dyDescent="0.25">
      <c r="A35" s="8" t="s">
        <v>7471</v>
      </c>
      <c r="B35" s="8" t="s">
        <v>249</v>
      </c>
    </row>
    <row r="36" spans="1:4" x14ac:dyDescent="0.25">
      <c r="A36" s="8" t="s">
        <v>7471</v>
      </c>
      <c r="B36" s="8" t="s">
        <v>643</v>
      </c>
      <c r="C36" s="8" t="s">
        <v>7948</v>
      </c>
    </row>
    <row r="37" spans="1:4" x14ac:dyDescent="0.25">
      <c r="A37" s="8" t="s">
        <v>7471</v>
      </c>
      <c r="B37" s="8" t="s">
        <v>678</v>
      </c>
      <c r="C37" s="42" t="s">
        <v>10</v>
      </c>
      <c r="D37" s="42">
        <v>18</v>
      </c>
    </row>
    <row r="38" spans="1:4" x14ac:dyDescent="0.25">
      <c r="A38" s="8" t="s">
        <v>7472</v>
      </c>
      <c r="B38" s="8" t="s">
        <v>643</v>
      </c>
      <c r="C38" s="8" t="s">
        <v>7948</v>
      </c>
    </row>
    <row r="39" spans="1:4" x14ac:dyDescent="0.25">
      <c r="A39" s="8" t="s">
        <v>7472</v>
      </c>
      <c r="B39" s="8" t="s">
        <v>678</v>
      </c>
      <c r="C39" s="42" t="s">
        <v>10</v>
      </c>
      <c r="D39" s="42">
        <v>18</v>
      </c>
    </row>
    <row r="40" spans="1:4" x14ac:dyDescent="0.25">
      <c r="A40" s="8" t="s">
        <v>7473</v>
      </c>
      <c r="B40" s="8" t="s">
        <v>643</v>
      </c>
      <c r="C40" s="8" t="s">
        <v>7948</v>
      </c>
    </row>
    <row r="41" spans="1:4" x14ac:dyDescent="0.25">
      <c r="A41" s="8" t="s">
        <v>7473</v>
      </c>
      <c r="B41" s="8" t="s">
        <v>643</v>
      </c>
      <c r="C41" s="42" t="s">
        <v>10</v>
      </c>
      <c r="D41" s="42">
        <v>18</v>
      </c>
    </row>
    <row r="42" spans="1:4" x14ac:dyDescent="0.25">
      <c r="A42" s="8" t="s">
        <v>7473</v>
      </c>
      <c r="B42" s="8" t="s">
        <v>678</v>
      </c>
      <c r="C42" s="42" t="s">
        <v>10</v>
      </c>
      <c r="D42" s="42">
        <v>18</v>
      </c>
    </row>
    <row r="43" spans="1:4" x14ac:dyDescent="0.25">
      <c r="A43" s="8" t="s">
        <v>7474</v>
      </c>
      <c r="B43" s="8" t="s">
        <v>249</v>
      </c>
    </row>
    <row r="44" spans="1:4" x14ac:dyDescent="0.25">
      <c r="A44" s="8" t="s">
        <v>7474</v>
      </c>
      <c r="B44" s="8" t="s">
        <v>643</v>
      </c>
      <c r="C44" s="8" t="s">
        <v>7948</v>
      </c>
    </row>
    <row r="45" spans="1:4" x14ac:dyDescent="0.25">
      <c r="A45" s="8" t="s">
        <v>7474</v>
      </c>
      <c r="B45" s="8" t="s">
        <v>643</v>
      </c>
      <c r="C45" s="42" t="s">
        <v>10</v>
      </c>
      <c r="D45" s="42">
        <v>18</v>
      </c>
    </row>
    <row r="46" spans="1:4" x14ac:dyDescent="0.25">
      <c r="A46" s="8" t="s">
        <v>7474</v>
      </c>
      <c r="B46" s="8" t="s">
        <v>678</v>
      </c>
      <c r="C46" s="42" t="s">
        <v>10</v>
      </c>
      <c r="D46" s="42">
        <v>18</v>
      </c>
    </row>
    <row r="47" spans="1:4" x14ac:dyDescent="0.25">
      <c r="A47" s="8" t="s">
        <v>7475</v>
      </c>
      <c r="B47" s="8" t="s">
        <v>249</v>
      </c>
    </row>
    <row r="48" spans="1:4" x14ac:dyDescent="0.25">
      <c r="A48" s="8" t="s">
        <v>7475</v>
      </c>
      <c r="B48" s="8" t="s">
        <v>643</v>
      </c>
      <c r="C48" s="8" t="s">
        <v>7948</v>
      </c>
    </row>
    <row r="49" spans="1:4" x14ac:dyDescent="0.25">
      <c r="A49" s="8" t="s">
        <v>7475</v>
      </c>
      <c r="B49" s="8" t="s">
        <v>643</v>
      </c>
      <c r="C49" s="42" t="s">
        <v>10</v>
      </c>
      <c r="D49" s="42">
        <v>18</v>
      </c>
    </row>
    <row r="50" spans="1:4" x14ac:dyDescent="0.25">
      <c r="A50" s="8" t="s">
        <v>7475</v>
      </c>
      <c r="B50" s="8" t="s">
        <v>678</v>
      </c>
      <c r="C50" s="42" t="s">
        <v>10</v>
      </c>
      <c r="D50" s="42">
        <v>18</v>
      </c>
    </row>
    <row r="51" spans="1:4" x14ac:dyDescent="0.25">
      <c r="A51" s="8" t="s">
        <v>7476</v>
      </c>
      <c r="B51" s="8" t="s">
        <v>643</v>
      </c>
      <c r="C51" s="8" t="s">
        <v>7948</v>
      </c>
    </row>
    <row r="52" spans="1:4" x14ac:dyDescent="0.25">
      <c r="A52" s="8" t="s">
        <v>7476</v>
      </c>
      <c r="B52" s="8" t="s">
        <v>643</v>
      </c>
      <c r="C52" s="42" t="s">
        <v>10</v>
      </c>
      <c r="D52" s="42">
        <v>18</v>
      </c>
    </row>
    <row r="53" spans="1:4" x14ac:dyDescent="0.25">
      <c r="A53" s="8" t="s">
        <v>7477</v>
      </c>
      <c r="B53" s="8" t="s">
        <v>643</v>
      </c>
      <c r="C53" s="8" t="s">
        <v>7948</v>
      </c>
    </row>
    <row r="54" spans="1:4" x14ac:dyDescent="0.25">
      <c r="A54" s="8" t="s">
        <v>7477</v>
      </c>
      <c r="B54" s="8" t="s">
        <v>678</v>
      </c>
      <c r="C54" s="42" t="s">
        <v>10</v>
      </c>
      <c r="D54" s="42">
        <v>18</v>
      </c>
    </row>
    <row r="55" spans="1:4" x14ac:dyDescent="0.25">
      <c r="A55" s="8" t="s">
        <v>7478</v>
      </c>
      <c r="B55" s="8" t="s">
        <v>643</v>
      </c>
      <c r="C55" s="8" t="s">
        <v>7948</v>
      </c>
    </row>
    <row r="56" spans="1:4" x14ac:dyDescent="0.25">
      <c r="A56" s="8" t="s">
        <v>7478</v>
      </c>
      <c r="B56" s="8" t="s">
        <v>678</v>
      </c>
      <c r="C56" s="42" t="s">
        <v>10</v>
      </c>
      <c r="D56" s="42">
        <v>18</v>
      </c>
    </row>
    <row r="57" spans="1:4" x14ac:dyDescent="0.25">
      <c r="A57" s="8" t="s">
        <v>7479</v>
      </c>
      <c r="B57" s="8" t="s">
        <v>643</v>
      </c>
      <c r="C57" s="8" t="s">
        <v>7948</v>
      </c>
    </row>
    <row r="58" spans="1:4" x14ac:dyDescent="0.25">
      <c r="A58" s="8" t="s">
        <v>7479</v>
      </c>
      <c r="B58" s="8" t="s">
        <v>678</v>
      </c>
      <c r="C58" s="42" t="s">
        <v>10</v>
      </c>
      <c r="D58" s="42">
        <v>18</v>
      </c>
    </row>
    <row r="59" spans="1:4" x14ac:dyDescent="0.25">
      <c r="A59" s="8" t="s">
        <v>7480</v>
      </c>
      <c r="B59" s="8" t="s">
        <v>643</v>
      </c>
      <c r="C59" s="8" t="s">
        <v>7948</v>
      </c>
    </row>
    <row r="60" spans="1:4" x14ac:dyDescent="0.25">
      <c r="A60" s="8" t="s">
        <v>7480</v>
      </c>
      <c r="B60" s="8" t="s">
        <v>678</v>
      </c>
      <c r="C60" s="42" t="s">
        <v>10</v>
      </c>
      <c r="D60" s="42">
        <v>18</v>
      </c>
    </row>
    <row r="61" spans="1:4" x14ac:dyDescent="0.25">
      <c r="A61" s="8" t="s">
        <v>7481</v>
      </c>
      <c r="B61" s="8" t="s">
        <v>643</v>
      </c>
      <c r="C61" s="8" t="s">
        <v>7948</v>
      </c>
    </row>
    <row r="62" spans="1:4" x14ac:dyDescent="0.25">
      <c r="A62" s="8" t="s">
        <v>7481</v>
      </c>
      <c r="B62" s="8" t="s">
        <v>678</v>
      </c>
      <c r="C62" s="42" t="s">
        <v>10</v>
      </c>
      <c r="D62" s="42">
        <v>18</v>
      </c>
    </row>
    <row r="63" spans="1:4" x14ac:dyDescent="0.25">
      <c r="A63" s="8" t="s">
        <v>7482</v>
      </c>
      <c r="B63" s="8" t="s">
        <v>643</v>
      </c>
      <c r="C63" s="8" t="s">
        <v>7948</v>
      </c>
    </row>
    <row r="64" spans="1:4" x14ac:dyDescent="0.25">
      <c r="A64" s="8" t="s">
        <v>7482</v>
      </c>
      <c r="B64" s="8" t="s">
        <v>678</v>
      </c>
      <c r="C64" s="42" t="s">
        <v>10</v>
      </c>
      <c r="D64" s="42">
        <v>18</v>
      </c>
    </row>
    <row r="65" spans="1:6" x14ac:dyDescent="0.25">
      <c r="A65" s="8" t="s">
        <v>7483</v>
      </c>
      <c r="B65" s="8" t="s">
        <v>249</v>
      </c>
    </row>
    <row r="66" spans="1:6" x14ac:dyDescent="0.25">
      <c r="A66" s="8" t="s">
        <v>8054</v>
      </c>
      <c r="B66" s="8" t="s">
        <v>643</v>
      </c>
      <c r="C66" s="8" t="s">
        <v>7948</v>
      </c>
    </row>
    <row r="67" spans="1:6" x14ac:dyDescent="0.25">
      <c r="A67" s="8" t="s">
        <v>8054</v>
      </c>
      <c r="B67" s="8" t="s">
        <v>678</v>
      </c>
      <c r="C67" s="42" t="s">
        <v>10</v>
      </c>
      <c r="D67" s="42">
        <v>18</v>
      </c>
    </row>
    <row r="68" spans="1:6" x14ac:dyDescent="0.25">
      <c r="A68" s="8" t="s">
        <v>7484</v>
      </c>
      <c r="B68" s="8" t="s">
        <v>249</v>
      </c>
    </row>
    <row r="69" spans="1:6" x14ac:dyDescent="0.25">
      <c r="A69" s="8" t="s">
        <v>7484</v>
      </c>
      <c r="B69" s="8" t="s">
        <v>643</v>
      </c>
      <c r="C69" s="8" t="s">
        <v>7948</v>
      </c>
    </row>
    <row r="70" spans="1:6" x14ac:dyDescent="0.25">
      <c r="A70" s="8" t="s">
        <v>7484</v>
      </c>
      <c r="B70" s="8" t="s">
        <v>678</v>
      </c>
      <c r="C70" s="42" t="s">
        <v>10</v>
      </c>
      <c r="D70" s="42">
        <v>18</v>
      </c>
    </row>
    <row r="71" spans="1:6" x14ac:dyDescent="0.25">
      <c r="A71" s="8" t="s">
        <v>7485</v>
      </c>
      <c r="B71" s="8" t="s">
        <v>643</v>
      </c>
      <c r="C71" s="8" t="s">
        <v>7948</v>
      </c>
    </row>
    <row r="72" spans="1:6" x14ac:dyDescent="0.25">
      <c r="A72" s="8" t="s">
        <v>7485</v>
      </c>
      <c r="B72" s="8" t="s">
        <v>678</v>
      </c>
      <c r="C72" s="42" t="s">
        <v>10</v>
      </c>
      <c r="D72" s="42">
        <v>18</v>
      </c>
    </row>
    <row r="73" spans="1:6" x14ac:dyDescent="0.25">
      <c r="A73" s="8" t="s">
        <v>7485</v>
      </c>
      <c r="B73" s="8" t="s">
        <v>2032</v>
      </c>
      <c r="C73" s="8" t="s">
        <v>1171</v>
      </c>
      <c r="D73" s="1">
        <v>65</v>
      </c>
      <c r="E73" s="1">
        <v>10</v>
      </c>
      <c r="F73" s="1">
        <v>2</v>
      </c>
    </row>
    <row r="74" spans="1:6" x14ac:dyDescent="0.25">
      <c r="A74" s="8" t="s">
        <v>7486</v>
      </c>
      <c r="B74" s="8" t="s">
        <v>643</v>
      </c>
      <c r="C74" s="8" t="s">
        <v>7948</v>
      </c>
    </row>
    <row r="75" spans="1:6" x14ac:dyDescent="0.25">
      <c r="A75" s="8" t="s">
        <v>7486</v>
      </c>
      <c r="B75" s="8" t="s">
        <v>678</v>
      </c>
      <c r="C75" s="42" t="s">
        <v>10</v>
      </c>
      <c r="D75" s="42">
        <v>18</v>
      </c>
    </row>
    <row r="76" spans="1:6" x14ac:dyDescent="0.25">
      <c r="A76" s="8" t="s">
        <v>7486</v>
      </c>
      <c r="B76" s="8" t="s">
        <v>3689</v>
      </c>
      <c r="C76" s="8" t="s">
        <v>1171</v>
      </c>
      <c r="D76" s="1">
        <v>65</v>
      </c>
      <c r="E76" s="1">
        <v>10</v>
      </c>
      <c r="F76" s="1">
        <v>2</v>
      </c>
    </row>
    <row r="77" spans="1:6" x14ac:dyDescent="0.25">
      <c r="A77" s="8" t="s">
        <v>7487</v>
      </c>
      <c r="B77" s="8" t="s">
        <v>643</v>
      </c>
      <c r="C77" s="8" t="s">
        <v>7948</v>
      </c>
    </row>
    <row r="78" spans="1:6" x14ac:dyDescent="0.25">
      <c r="A78" s="8" t="s">
        <v>7487</v>
      </c>
      <c r="B78" s="8" t="s">
        <v>6832</v>
      </c>
      <c r="C78" s="8" t="s">
        <v>5562</v>
      </c>
    </row>
    <row r="79" spans="1:6" x14ac:dyDescent="0.25">
      <c r="A79" s="8" t="s">
        <v>7488</v>
      </c>
      <c r="B79" s="8" t="s">
        <v>643</v>
      </c>
      <c r="C79" s="8" t="s">
        <v>7948</v>
      </c>
    </row>
    <row r="80" spans="1:6" x14ac:dyDescent="0.25">
      <c r="A80" s="8" t="s">
        <v>7488</v>
      </c>
      <c r="B80" s="8" t="s">
        <v>643</v>
      </c>
      <c r="C80" s="8" t="s">
        <v>1449</v>
      </c>
      <c r="D80" s="1">
        <v>37</v>
      </c>
    </row>
    <row r="81" spans="1:4" x14ac:dyDescent="0.25">
      <c r="A81" s="8" t="s">
        <v>7488</v>
      </c>
      <c r="B81" s="8" t="s">
        <v>6832</v>
      </c>
      <c r="C81" s="8" t="s">
        <v>5562</v>
      </c>
    </row>
    <row r="82" spans="1:4" x14ac:dyDescent="0.25">
      <c r="A82" s="8" t="s">
        <v>7489</v>
      </c>
      <c r="B82" s="8" t="s">
        <v>643</v>
      </c>
      <c r="C82" s="8" t="s">
        <v>7948</v>
      </c>
    </row>
    <row r="83" spans="1:4" x14ac:dyDescent="0.25">
      <c r="A83" s="8" t="s">
        <v>7489</v>
      </c>
      <c r="B83" s="8" t="s">
        <v>643</v>
      </c>
      <c r="C83" s="8" t="s">
        <v>1449</v>
      </c>
      <c r="D83" s="1">
        <v>37</v>
      </c>
    </row>
    <row r="84" spans="1:4" x14ac:dyDescent="0.25">
      <c r="A84" s="8" t="s">
        <v>7489</v>
      </c>
      <c r="B84" s="8" t="s">
        <v>6832</v>
      </c>
      <c r="C84" s="8" t="s">
        <v>5562</v>
      </c>
    </row>
    <row r="85" spans="1:4" x14ac:dyDescent="0.25">
      <c r="A85" s="8" t="s">
        <v>7490</v>
      </c>
      <c r="B85" s="8" t="s">
        <v>643</v>
      </c>
      <c r="C85" s="8" t="s">
        <v>7948</v>
      </c>
    </row>
    <row r="86" spans="1:4" x14ac:dyDescent="0.25">
      <c r="A86" s="8" t="s">
        <v>7490</v>
      </c>
      <c r="B86" s="8" t="s">
        <v>643</v>
      </c>
      <c r="C86" s="8" t="s">
        <v>1449</v>
      </c>
      <c r="D86" s="1">
        <v>37</v>
      </c>
    </row>
    <row r="87" spans="1:4" x14ac:dyDescent="0.25">
      <c r="A87" s="8" t="s">
        <v>7490</v>
      </c>
      <c r="B87" s="8" t="s">
        <v>6832</v>
      </c>
      <c r="C87" s="8" t="s">
        <v>5562</v>
      </c>
    </row>
    <row r="88" spans="1:4" x14ac:dyDescent="0.25">
      <c r="A88" s="8" t="s">
        <v>7491</v>
      </c>
      <c r="B88" s="8" t="s">
        <v>643</v>
      </c>
      <c r="C88" s="8" t="s">
        <v>7948</v>
      </c>
    </row>
    <row r="89" spans="1:4" x14ac:dyDescent="0.25">
      <c r="A89" s="8" t="s">
        <v>7491</v>
      </c>
      <c r="B89" s="8" t="s">
        <v>643</v>
      </c>
      <c r="C89" s="8" t="s">
        <v>1449</v>
      </c>
      <c r="D89" s="1">
        <v>37</v>
      </c>
    </row>
    <row r="90" spans="1:4" x14ac:dyDescent="0.25">
      <c r="A90" s="8" t="s">
        <v>7491</v>
      </c>
      <c r="B90" s="8" t="s">
        <v>6832</v>
      </c>
      <c r="C90" s="8" t="s">
        <v>5562</v>
      </c>
    </row>
    <row r="91" spans="1:4" x14ac:dyDescent="0.25">
      <c r="A91" s="8" t="s">
        <v>7492</v>
      </c>
      <c r="B91" s="8" t="s">
        <v>643</v>
      </c>
      <c r="C91" s="8" t="s">
        <v>7948</v>
      </c>
    </row>
    <row r="92" spans="1:4" x14ac:dyDescent="0.25">
      <c r="A92" s="8" t="s">
        <v>7492</v>
      </c>
      <c r="B92" s="8" t="s">
        <v>643</v>
      </c>
      <c r="C92" s="8" t="s">
        <v>1449</v>
      </c>
      <c r="D92" s="1">
        <v>37</v>
      </c>
    </row>
    <row r="93" spans="1:4" x14ac:dyDescent="0.25">
      <c r="A93" s="8" t="s">
        <v>7492</v>
      </c>
      <c r="B93" s="8" t="s">
        <v>678</v>
      </c>
      <c r="C93" s="42" t="s">
        <v>10</v>
      </c>
      <c r="D93" s="42">
        <v>18</v>
      </c>
    </row>
    <row r="94" spans="1:4" x14ac:dyDescent="0.25">
      <c r="A94" s="8" t="s">
        <v>7493</v>
      </c>
      <c r="B94" s="8" t="s">
        <v>643</v>
      </c>
      <c r="C94" s="8" t="s">
        <v>7948</v>
      </c>
    </row>
    <row r="95" spans="1:4" x14ac:dyDescent="0.25">
      <c r="A95" s="8" t="s">
        <v>7493</v>
      </c>
      <c r="B95" s="8" t="s">
        <v>643</v>
      </c>
      <c r="C95" s="8" t="s">
        <v>1449</v>
      </c>
      <c r="D95" s="1">
        <v>37</v>
      </c>
    </row>
    <row r="96" spans="1:4" x14ac:dyDescent="0.25">
      <c r="A96" s="8" t="s">
        <v>7493</v>
      </c>
      <c r="B96" s="8" t="s">
        <v>678</v>
      </c>
      <c r="C96" s="42" t="s">
        <v>10</v>
      </c>
      <c r="D96" s="42">
        <v>18</v>
      </c>
    </row>
    <row r="97" spans="1:8" x14ac:dyDescent="0.25">
      <c r="A97" s="8" t="s">
        <v>7493</v>
      </c>
      <c r="B97" s="8" t="s">
        <v>2032</v>
      </c>
      <c r="C97" s="8" t="s">
        <v>1172</v>
      </c>
      <c r="D97" s="1">
        <v>66</v>
      </c>
      <c r="E97" s="1">
        <v>11</v>
      </c>
      <c r="F97" s="1">
        <v>0</v>
      </c>
    </row>
    <row r="98" spans="1:8" x14ac:dyDescent="0.25">
      <c r="A98" s="8" t="s">
        <v>7494</v>
      </c>
      <c r="B98" s="8" t="s">
        <v>643</v>
      </c>
      <c r="C98" s="8" t="s">
        <v>1449</v>
      </c>
      <c r="D98" s="1">
        <v>37</v>
      </c>
    </row>
    <row r="99" spans="1:8" x14ac:dyDescent="0.25">
      <c r="A99" s="8" t="s">
        <v>7494</v>
      </c>
      <c r="B99" s="8" t="s">
        <v>678</v>
      </c>
      <c r="C99" s="8" t="s">
        <v>1172</v>
      </c>
      <c r="D99" s="1">
        <v>66</v>
      </c>
      <c r="E99" s="1">
        <v>11</v>
      </c>
      <c r="F99" s="1">
        <v>0</v>
      </c>
    </row>
    <row r="100" spans="1:8" x14ac:dyDescent="0.25">
      <c r="A100" s="8" t="s">
        <v>7494</v>
      </c>
      <c r="B100" s="8" t="s">
        <v>2032</v>
      </c>
      <c r="C100" s="8" t="s">
        <v>1172</v>
      </c>
      <c r="D100" s="1">
        <v>66</v>
      </c>
      <c r="E100" s="1">
        <v>8</v>
      </c>
      <c r="F100" s="1">
        <v>6</v>
      </c>
      <c r="G100" s="1">
        <v>11</v>
      </c>
      <c r="H100" s="1">
        <v>0</v>
      </c>
    </row>
    <row r="101" spans="1:8" x14ac:dyDescent="0.25">
      <c r="A101" s="8" t="s">
        <v>7495</v>
      </c>
      <c r="B101" s="8" t="s">
        <v>643</v>
      </c>
      <c r="C101" s="8" t="s">
        <v>1449</v>
      </c>
      <c r="D101" s="1">
        <v>37</v>
      </c>
    </row>
    <row r="102" spans="1:8" x14ac:dyDescent="0.25">
      <c r="A102" s="8" t="s">
        <v>7495</v>
      </c>
      <c r="B102" s="8" t="s">
        <v>643</v>
      </c>
      <c r="C102" s="8" t="s">
        <v>7948</v>
      </c>
    </row>
    <row r="103" spans="1:8" x14ac:dyDescent="0.25">
      <c r="A103" s="8" t="s">
        <v>7495</v>
      </c>
      <c r="B103" s="8" t="s">
        <v>678</v>
      </c>
      <c r="C103" s="8" t="s">
        <v>1172</v>
      </c>
      <c r="D103" s="1">
        <v>66</v>
      </c>
      <c r="E103" s="1">
        <v>11</v>
      </c>
      <c r="F103" s="1">
        <v>0</v>
      </c>
    </row>
    <row r="104" spans="1:8" x14ac:dyDescent="0.25">
      <c r="A104" s="8" t="s">
        <v>7496</v>
      </c>
      <c r="B104" s="8" t="s">
        <v>643</v>
      </c>
      <c r="C104" s="8" t="s">
        <v>1449</v>
      </c>
      <c r="D104" s="1">
        <v>37</v>
      </c>
    </row>
    <row r="105" spans="1:8" x14ac:dyDescent="0.25">
      <c r="A105" s="8" t="s">
        <v>7496</v>
      </c>
      <c r="B105" s="8" t="s">
        <v>643</v>
      </c>
      <c r="C105" s="8" t="s">
        <v>7948</v>
      </c>
    </row>
    <row r="106" spans="1:8" x14ac:dyDescent="0.25">
      <c r="A106" s="8" t="s">
        <v>7496</v>
      </c>
      <c r="B106" s="8" t="s">
        <v>678</v>
      </c>
      <c r="C106" s="8" t="s">
        <v>1172</v>
      </c>
      <c r="D106" s="1">
        <v>66</v>
      </c>
      <c r="E106" s="1">
        <v>11</v>
      </c>
      <c r="F106" s="1">
        <v>0</v>
      </c>
    </row>
    <row r="107" spans="1:8" x14ac:dyDescent="0.25">
      <c r="A107" s="8" t="s">
        <v>7496</v>
      </c>
      <c r="B107" s="8" t="s">
        <v>7924</v>
      </c>
      <c r="C107" s="8" t="s">
        <v>5562</v>
      </c>
    </row>
    <row r="108" spans="1:8" x14ac:dyDescent="0.25">
      <c r="A108" s="8" t="s">
        <v>7497</v>
      </c>
      <c r="B108" s="8" t="s">
        <v>249</v>
      </c>
    </row>
    <row r="109" spans="1:8" x14ac:dyDescent="0.25">
      <c r="A109" s="8" t="s">
        <v>7497</v>
      </c>
      <c r="B109" s="8" t="s">
        <v>678</v>
      </c>
      <c r="C109" s="42" t="s">
        <v>10</v>
      </c>
      <c r="D109" s="42">
        <v>18</v>
      </c>
    </row>
    <row r="110" spans="1:8" x14ac:dyDescent="0.25">
      <c r="A110" s="8" t="s">
        <v>7498</v>
      </c>
      <c r="B110" s="8" t="s">
        <v>249</v>
      </c>
    </row>
    <row r="111" spans="1:8" x14ac:dyDescent="0.25">
      <c r="A111" s="8" t="s">
        <v>7498</v>
      </c>
      <c r="B111" s="8" t="s">
        <v>678</v>
      </c>
      <c r="C111" s="42" t="s">
        <v>10</v>
      </c>
      <c r="D111" s="42">
        <v>18</v>
      </c>
    </row>
    <row r="112" spans="1:8" x14ac:dyDescent="0.25">
      <c r="A112" s="8" t="s">
        <v>7498</v>
      </c>
      <c r="B112" s="8" t="s">
        <v>643</v>
      </c>
      <c r="C112" s="8" t="s">
        <v>1449</v>
      </c>
      <c r="D112" s="1">
        <v>37</v>
      </c>
    </row>
    <row r="113" spans="1:4" x14ac:dyDescent="0.25">
      <c r="A113" s="8" t="s">
        <v>7499</v>
      </c>
      <c r="B113" s="8" t="s">
        <v>249</v>
      </c>
    </row>
    <row r="114" spans="1:4" x14ac:dyDescent="0.25">
      <c r="A114" s="8" t="s">
        <v>7499</v>
      </c>
      <c r="B114" s="8" t="s">
        <v>643</v>
      </c>
      <c r="C114" s="8" t="s">
        <v>1449</v>
      </c>
      <c r="D114" s="1">
        <v>37</v>
      </c>
    </row>
    <row r="115" spans="1:4" x14ac:dyDescent="0.25">
      <c r="A115" s="8" t="s">
        <v>7499</v>
      </c>
      <c r="B115" s="8" t="s">
        <v>643</v>
      </c>
      <c r="C115" s="8" t="s">
        <v>7948</v>
      </c>
    </row>
    <row r="116" spans="1:4" x14ac:dyDescent="0.25">
      <c r="A116" s="8" t="s">
        <v>7500</v>
      </c>
      <c r="B116" s="8" t="s">
        <v>643</v>
      </c>
      <c r="C116" s="8" t="s">
        <v>1449</v>
      </c>
      <c r="D116" s="1">
        <v>37</v>
      </c>
    </row>
    <row r="117" spans="1:4" x14ac:dyDescent="0.25">
      <c r="A117" s="8" t="s">
        <v>7500</v>
      </c>
      <c r="B117" s="8" t="s">
        <v>643</v>
      </c>
      <c r="C117" s="8" t="s">
        <v>7948</v>
      </c>
    </row>
    <row r="118" spans="1:4" x14ac:dyDescent="0.25">
      <c r="A118" s="8" t="s">
        <v>7501</v>
      </c>
      <c r="B118" s="8" t="s">
        <v>643</v>
      </c>
      <c r="C118" s="8" t="s">
        <v>1449</v>
      </c>
      <c r="D118" s="1">
        <v>37</v>
      </c>
    </row>
    <row r="119" spans="1:4" x14ac:dyDescent="0.25">
      <c r="A119" s="8" t="s">
        <v>7501</v>
      </c>
      <c r="B119" s="8" t="s">
        <v>643</v>
      </c>
      <c r="C119" s="8" t="s">
        <v>7948</v>
      </c>
    </row>
    <row r="120" spans="1:4" x14ac:dyDescent="0.25">
      <c r="A120" s="8" t="s">
        <v>7501</v>
      </c>
      <c r="B120" s="8" t="s">
        <v>643</v>
      </c>
      <c r="C120" s="8" t="s">
        <v>5562</v>
      </c>
    </row>
    <row r="121" spans="1:4" x14ac:dyDescent="0.25">
      <c r="A121" s="8" t="s">
        <v>7501</v>
      </c>
      <c r="B121" s="8" t="s">
        <v>6832</v>
      </c>
    </row>
    <row r="122" spans="1:4" x14ac:dyDescent="0.25">
      <c r="A122" s="8" t="s">
        <v>7502</v>
      </c>
      <c r="B122" s="8" t="s">
        <v>643</v>
      </c>
      <c r="C122" s="8" t="s">
        <v>1449</v>
      </c>
      <c r="D122" s="1">
        <v>37</v>
      </c>
    </row>
    <row r="123" spans="1:4" x14ac:dyDescent="0.25">
      <c r="A123" s="8" t="s">
        <v>7502</v>
      </c>
      <c r="B123" s="8" t="s">
        <v>643</v>
      </c>
      <c r="C123" s="8" t="s">
        <v>7948</v>
      </c>
    </row>
    <row r="124" spans="1:4" x14ac:dyDescent="0.25">
      <c r="A124" s="8" t="s">
        <v>7502</v>
      </c>
      <c r="B124" s="8" t="s">
        <v>678</v>
      </c>
      <c r="C124" s="42" t="s">
        <v>10</v>
      </c>
      <c r="D124" s="42">
        <v>18</v>
      </c>
    </row>
    <row r="125" spans="1:4" x14ac:dyDescent="0.25">
      <c r="A125" s="8" t="s">
        <v>7503</v>
      </c>
      <c r="B125" s="8" t="s">
        <v>1702</v>
      </c>
      <c r="C125" s="8" t="s">
        <v>1449</v>
      </c>
      <c r="D125" s="1">
        <v>37</v>
      </c>
    </row>
    <row r="126" spans="1:4" x14ac:dyDescent="0.25">
      <c r="A126" s="8" t="s">
        <v>7503</v>
      </c>
      <c r="B126" s="8" t="s">
        <v>1702</v>
      </c>
      <c r="C126" s="8" t="s">
        <v>7948</v>
      </c>
    </row>
    <row r="127" spans="1:4" x14ac:dyDescent="0.25">
      <c r="A127" s="8" t="s">
        <v>7503</v>
      </c>
      <c r="B127" s="8" t="s">
        <v>678</v>
      </c>
      <c r="C127" s="42" t="s">
        <v>10</v>
      </c>
      <c r="D127" s="42">
        <v>18</v>
      </c>
    </row>
    <row r="128" spans="1:4" x14ac:dyDescent="0.25">
      <c r="A128" s="8" t="s">
        <v>7504</v>
      </c>
      <c r="B128" s="8" t="s">
        <v>249</v>
      </c>
    </row>
    <row r="129" spans="1:4" x14ac:dyDescent="0.25">
      <c r="A129" s="8" t="s">
        <v>7504</v>
      </c>
      <c r="B129" s="8" t="s">
        <v>643</v>
      </c>
      <c r="C129" s="8" t="s">
        <v>1449</v>
      </c>
      <c r="D129" s="1">
        <v>37</v>
      </c>
    </row>
    <row r="130" spans="1:4" x14ac:dyDescent="0.25">
      <c r="A130" s="8" t="s">
        <v>7504</v>
      </c>
      <c r="B130" s="8" t="s">
        <v>643</v>
      </c>
      <c r="C130" s="8" t="s">
        <v>7948</v>
      </c>
    </row>
    <row r="131" spans="1:4" x14ac:dyDescent="0.25">
      <c r="A131" s="8" t="s">
        <v>7504</v>
      </c>
      <c r="B131" s="8" t="s">
        <v>678</v>
      </c>
      <c r="C131" s="42" t="s">
        <v>10</v>
      </c>
      <c r="D131" s="42">
        <v>18</v>
      </c>
    </row>
    <row r="132" spans="1:4" x14ac:dyDescent="0.25">
      <c r="A132" s="8" t="s">
        <v>7505</v>
      </c>
      <c r="B132" s="8" t="s">
        <v>643</v>
      </c>
      <c r="C132" s="8" t="s">
        <v>1449</v>
      </c>
      <c r="D132" s="1">
        <v>37</v>
      </c>
    </row>
    <row r="133" spans="1:4" x14ac:dyDescent="0.25">
      <c r="A133" s="8" t="s">
        <v>7505</v>
      </c>
      <c r="B133" s="8" t="s">
        <v>643</v>
      </c>
      <c r="C133" s="8" t="s">
        <v>7948</v>
      </c>
    </row>
    <row r="134" spans="1:4" x14ac:dyDescent="0.25">
      <c r="A134" s="8" t="s">
        <v>7505</v>
      </c>
      <c r="B134" s="8" t="s">
        <v>678</v>
      </c>
      <c r="C134" s="42" t="s">
        <v>10</v>
      </c>
      <c r="D134" s="42">
        <v>18</v>
      </c>
    </row>
    <row r="135" spans="1:4" x14ac:dyDescent="0.25">
      <c r="A135" s="8" t="s">
        <v>7506</v>
      </c>
      <c r="B135" s="8" t="s">
        <v>249</v>
      </c>
    </row>
    <row r="136" spans="1:4" x14ac:dyDescent="0.25">
      <c r="A136" s="8" t="s">
        <v>7506</v>
      </c>
      <c r="B136" s="8" t="s">
        <v>643</v>
      </c>
      <c r="C136" s="8" t="s">
        <v>1449</v>
      </c>
      <c r="D136" s="1">
        <v>37</v>
      </c>
    </row>
    <row r="137" spans="1:4" x14ac:dyDescent="0.25">
      <c r="A137" s="8" t="s">
        <v>7506</v>
      </c>
      <c r="B137" s="8" t="s">
        <v>643</v>
      </c>
      <c r="C137" s="8" t="s">
        <v>7948</v>
      </c>
    </row>
    <row r="138" spans="1:4" x14ac:dyDescent="0.25">
      <c r="A138" s="8" t="s">
        <v>7506</v>
      </c>
      <c r="B138" s="8" t="s">
        <v>678</v>
      </c>
      <c r="C138" s="42" t="s">
        <v>10</v>
      </c>
      <c r="D138" s="42">
        <v>18</v>
      </c>
    </row>
    <row r="139" spans="1:4" x14ac:dyDescent="0.25">
      <c r="A139" s="8" t="s">
        <v>7507</v>
      </c>
      <c r="B139" s="8" t="s">
        <v>6888</v>
      </c>
    </row>
    <row r="140" spans="1:4" x14ac:dyDescent="0.25">
      <c r="A140" s="8" t="s">
        <v>7508</v>
      </c>
      <c r="B140" s="8" t="s">
        <v>643</v>
      </c>
      <c r="C140" s="8" t="s">
        <v>1449</v>
      </c>
      <c r="D140" s="1">
        <v>37</v>
      </c>
    </row>
    <row r="141" spans="1:4" x14ac:dyDescent="0.25">
      <c r="A141" s="8" t="s">
        <v>7508</v>
      </c>
      <c r="B141" s="8" t="s">
        <v>1542</v>
      </c>
      <c r="C141" s="42" t="s">
        <v>10</v>
      </c>
      <c r="D141" s="42">
        <v>18</v>
      </c>
    </row>
    <row r="142" spans="1:4" x14ac:dyDescent="0.25">
      <c r="A142" s="8" t="s">
        <v>7509</v>
      </c>
      <c r="B142" s="8" t="s">
        <v>643</v>
      </c>
      <c r="C142" s="8" t="s">
        <v>1449</v>
      </c>
      <c r="D142" s="1">
        <v>37</v>
      </c>
    </row>
    <row r="143" spans="1:4" x14ac:dyDescent="0.25">
      <c r="A143" s="8" t="s">
        <v>7509</v>
      </c>
      <c r="B143" s="8" t="s">
        <v>643</v>
      </c>
      <c r="C143" s="8" t="s">
        <v>7948</v>
      </c>
    </row>
    <row r="144" spans="1:4" x14ac:dyDescent="0.25">
      <c r="A144" s="8" t="s">
        <v>7509</v>
      </c>
      <c r="B144" s="8" t="s">
        <v>678</v>
      </c>
      <c r="C144" s="42" t="s">
        <v>10</v>
      </c>
      <c r="D144" s="42">
        <v>18</v>
      </c>
    </row>
    <row r="145" spans="1:4" x14ac:dyDescent="0.25">
      <c r="A145" s="8" t="s">
        <v>7510</v>
      </c>
      <c r="B145" s="8" t="s">
        <v>643</v>
      </c>
      <c r="C145" s="8" t="s">
        <v>1449</v>
      </c>
      <c r="D145" s="1">
        <v>37</v>
      </c>
    </row>
    <row r="146" spans="1:4" x14ac:dyDescent="0.25">
      <c r="A146" s="8" t="s">
        <v>7510</v>
      </c>
      <c r="B146" s="8" t="s">
        <v>643</v>
      </c>
      <c r="C146" s="8" t="s">
        <v>7948</v>
      </c>
    </row>
    <row r="147" spans="1:4" x14ac:dyDescent="0.25">
      <c r="A147" s="8" t="s">
        <v>7510</v>
      </c>
      <c r="B147" s="8" t="s">
        <v>678</v>
      </c>
      <c r="C147" s="42" t="s">
        <v>10</v>
      </c>
      <c r="D147" s="42">
        <v>18</v>
      </c>
    </row>
    <row r="148" spans="1:4" x14ac:dyDescent="0.25">
      <c r="A148" s="8" t="s">
        <v>7511</v>
      </c>
      <c r="B148" s="8" t="s">
        <v>643</v>
      </c>
      <c r="C148" s="8" t="s">
        <v>1449</v>
      </c>
      <c r="D148" s="1">
        <v>37</v>
      </c>
    </row>
    <row r="149" spans="1:4" x14ac:dyDescent="0.25">
      <c r="A149" s="8" t="s">
        <v>7511</v>
      </c>
      <c r="B149" s="8" t="s">
        <v>643</v>
      </c>
      <c r="C149" s="8" t="s">
        <v>7948</v>
      </c>
    </row>
    <row r="150" spans="1:4" x14ac:dyDescent="0.25">
      <c r="A150" s="8" t="s">
        <v>7511</v>
      </c>
      <c r="B150" s="8" t="s">
        <v>678</v>
      </c>
      <c r="C150" s="42" t="s">
        <v>10</v>
      </c>
      <c r="D150" s="42">
        <v>18</v>
      </c>
    </row>
    <row r="151" spans="1:4" x14ac:dyDescent="0.25">
      <c r="A151" s="8" t="s">
        <v>7512</v>
      </c>
      <c r="B151" s="8" t="s">
        <v>643</v>
      </c>
      <c r="C151" s="8" t="s">
        <v>1449</v>
      </c>
      <c r="D151" s="1">
        <v>37</v>
      </c>
    </row>
    <row r="152" spans="1:4" x14ac:dyDescent="0.25">
      <c r="A152" s="8" t="s">
        <v>7512</v>
      </c>
      <c r="B152" s="8" t="s">
        <v>643</v>
      </c>
      <c r="C152" s="8" t="s">
        <v>7948</v>
      </c>
    </row>
    <row r="153" spans="1:4" x14ac:dyDescent="0.25">
      <c r="A153" s="8" t="s">
        <v>7512</v>
      </c>
      <c r="B153" s="8" t="s">
        <v>678</v>
      </c>
      <c r="C153" s="42" t="s">
        <v>10</v>
      </c>
      <c r="D153" s="42">
        <v>18</v>
      </c>
    </row>
    <row r="154" spans="1:4" x14ac:dyDescent="0.25">
      <c r="A154" s="8" t="s">
        <v>7513</v>
      </c>
      <c r="B154" s="8" t="s">
        <v>7925</v>
      </c>
    </row>
    <row r="155" spans="1:4" x14ac:dyDescent="0.25">
      <c r="A155" s="8" t="s">
        <v>7513</v>
      </c>
      <c r="B155" s="8" t="s">
        <v>678</v>
      </c>
      <c r="C155" s="42" t="s">
        <v>10</v>
      </c>
      <c r="D155" s="42">
        <v>18</v>
      </c>
    </row>
    <row r="156" spans="1:4" x14ac:dyDescent="0.25">
      <c r="A156" s="8" t="s">
        <v>7514</v>
      </c>
      <c r="B156" s="8" t="s">
        <v>7925</v>
      </c>
    </row>
    <row r="157" spans="1:4" x14ac:dyDescent="0.25">
      <c r="A157" s="8" t="s">
        <v>7515</v>
      </c>
      <c r="B157" s="8" t="s">
        <v>7925</v>
      </c>
    </row>
    <row r="158" spans="1:4" x14ac:dyDescent="0.25">
      <c r="A158" s="8" t="s">
        <v>7516</v>
      </c>
      <c r="B158" s="8" t="s">
        <v>7925</v>
      </c>
    </row>
    <row r="159" spans="1:4" x14ac:dyDescent="0.25">
      <c r="A159" s="8" t="s">
        <v>7517</v>
      </c>
      <c r="B159" s="8" t="s">
        <v>7925</v>
      </c>
    </row>
    <row r="160" spans="1:4" x14ac:dyDescent="0.25">
      <c r="A160" s="8" t="s">
        <v>7518</v>
      </c>
      <c r="B160" s="8" t="s">
        <v>7925</v>
      </c>
    </row>
    <row r="161" spans="1:4" x14ac:dyDescent="0.25">
      <c r="A161" s="8" t="s">
        <v>7519</v>
      </c>
      <c r="B161" s="8" t="s">
        <v>249</v>
      </c>
    </row>
    <row r="162" spans="1:4" x14ac:dyDescent="0.25">
      <c r="A162" s="8" t="s">
        <v>7520</v>
      </c>
      <c r="B162" s="8" t="s">
        <v>249</v>
      </c>
    </row>
    <row r="163" spans="1:4" x14ac:dyDescent="0.25">
      <c r="A163" s="8" t="s">
        <v>7521</v>
      </c>
      <c r="B163" s="8" t="s">
        <v>6339</v>
      </c>
    </row>
    <row r="164" spans="1:4" x14ac:dyDescent="0.25">
      <c r="A164" s="8" t="s">
        <v>7522</v>
      </c>
      <c r="B164" s="8" t="s">
        <v>6882</v>
      </c>
    </row>
    <row r="165" spans="1:4" x14ac:dyDescent="0.25">
      <c r="A165" s="8" t="s">
        <v>7523</v>
      </c>
      <c r="B165" s="8" t="s">
        <v>7926</v>
      </c>
    </row>
    <row r="166" spans="1:4" x14ac:dyDescent="0.25">
      <c r="A166" s="8" t="s">
        <v>7524</v>
      </c>
      <c r="B166" s="8" t="s">
        <v>7927</v>
      </c>
    </row>
    <row r="167" spans="1:4" x14ac:dyDescent="0.25">
      <c r="A167" s="8" t="s">
        <v>7525</v>
      </c>
      <c r="B167" s="8" t="s">
        <v>7923</v>
      </c>
    </row>
    <row r="168" spans="1:4" x14ac:dyDescent="0.25">
      <c r="A168" s="8" t="s">
        <v>7526</v>
      </c>
      <c r="B168" s="8" t="s">
        <v>7923</v>
      </c>
    </row>
    <row r="169" spans="1:4" x14ac:dyDescent="0.25">
      <c r="A169" s="8" t="s">
        <v>7526</v>
      </c>
      <c r="B169" s="8" t="s">
        <v>643</v>
      </c>
      <c r="C169" s="8" t="s">
        <v>7921</v>
      </c>
      <c r="D169" s="1">
        <v>2923</v>
      </c>
    </row>
    <row r="170" spans="1:4" x14ac:dyDescent="0.25">
      <c r="A170" s="8" t="s">
        <v>7527</v>
      </c>
      <c r="B170" s="8" t="s">
        <v>7923</v>
      </c>
    </row>
    <row r="171" spans="1:4" x14ac:dyDescent="0.25">
      <c r="A171" s="8" t="s">
        <v>7527</v>
      </c>
      <c r="B171" s="8" t="s">
        <v>643</v>
      </c>
      <c r="C171" s="8" t="s">
        <v>7921</v>
      </c>
      <c r="D171" s="1">
        <v>2923</v>
      </c>
    </row>
    <row r="172" spans="1:4" x14ac:dyDescent="0.25">
      <c r="A172" s="8" t="s">
        <v>7527</v>
      </c>
      <c r="B172" s="8" t="s">
        <v>643</v>
      </c>
      <c r="C172" s="8" t="s">
        <v>7948</v>
      </c>
    </row>
    <row r="173" spans="1:4" x14ac:dyDescent="0.25">
      <c r="A173" s="8" t="s">
        <v>7528</v>
      </c>
      <c r="B173" s="8" t="s">
        <v>643</v>
      </c>
      <c r="C173" s="8" t="s">
        <v>12809</v>
      </c>
    </row>
    <row r="174" spans="1:4" x14ac:dyDescent="0.25">
      <c r="A174" s="8" t="s">
        <v>7528</v>
      </c>
      <c r="B174" s="8" t="s">
        <v>643</v>
      </c>
      <c r="C174" s="8" t="s">
        <v>7948</v>
      </c>
    </row>
    <row r="175" spans="1:4" x14ac:dyDescent="0.25">
      <c r="A175" s="8" t="s">
        <v>7528</v>
      </c>
      <c r="B175" s="8" t="s">
        <v>6832</v>
      </c>
      <c r="C175" s="8" t="s">
        <v>5562</v>
      </c>
    </row>
    <row r="176" spans="1:4" x14ac:dyDescent="0.25">
      <c r="A176" s="8" t="s">
        <v>7529</v>
      </c>
      <c r="B176" s="8" t="s">
        <v>643</v>
      </c>
      <c r="C176" s="8" t="s">
        <v>6533</v>
      </c>
    </row>
    <row r="177" spans="1:4" x14ac:dyDescent="0.25">
      <c r="A177" s="8" t="s">
        <v>7529</v>
      </c>
      <c r="B177" s="8" t="s">
        <v>643</v>
      </c>
      <c r="C177" s="8" t="s">
        <v>7948</v>
      </c>
    </row>
    <row r="178" spans="1:4" x14ac:dyDescent="0.25">
      <c r="A178" s="8" t="s">
        <v>7529</v>
      </c>
      <c r="B178" s="8" t="s">
        <v>218</v>
      </c>
      <c r="C178" s="42" t="s">
        <v>10</v>
      </c>
      <c r="D178" s="42">
        <v>21</v>
      </c>
    </row>
    <row r="179" spans="1:4" x14ac:dyDescent="0.25">
      <c r="A179" s="8" t="s">
        <v>7530</v>
      </c>
      <c r="B179" s="8" t="s">
        <v>643</v>
      </c>
      <c r="C179" s="8" t="s">
        <v>12809</v>
      </c>
    </row>
    <row r="180" spans="1:4" x14ac:dyDescent="0.25">
      <c r="A180" s="8" t="s">
        <v>7530</v>
      </c>
      <c r="B180" s="8" t="s">
        <v>643</v>
      </c>
      <c r="C180" s="8" t="s">
        <v>7948</v>
      </c>
    </row>
    <row r="181" spans="1:4" x14ac:dyDescent="0.25">
      <c r="A181" s="8" t="s">
        <v>7530</v>
      </c>
      <c r="B181" s="8" t="s">
        <v>6832</v>
      </c>
      <c r="C181" s="8" t="s">
        <v>5562</v>
      </c>
    </row>
    <row r="182" spans="1:4" x14ac:dyDescent="0.25">
      <c r="A182" s="8" t="s">
        <v>7531</v>
      </c>
      <c r="B182" s="8" t="s">
        <v>1702</v>
      </c>
      <c r="C182" s="8" t="s">
        <v>12809</v>
      </c>
    </row>
    <row r="183" spans="1:4" x14ac:dyDescent="0.25">
      <c r="A183" s="8" t="s">
        <v>7531</v>
      </c>
      <c r="B183" s="8" t="s">
        <v>1702</v>
      </c>
      <c r="C183" s="8" t="s">
        <v>7948</v>
      </c>
    </row>
    <row r="184" spans="1:4" x14ac:dyDescent="0.25">
      <c r="A184" s="8" t="s">
        <v>7531</v>
      </c>
      <c r="B184" s="8" t="s">
        <v>218</v>
      </c>
      <c r="C184" s="42" t="s">
        <v>10</v>
      </c>
      <c r="D184" s="42">
        <v>21</v>
      </c>
    </row>
    <row r="185" spans="1:4" x14ac:dyDescent="0.25">
      <c r="A185" s="8" t="s">
        <v>7532</v>
      </c>
      <c r="B185" s="8" t="s">
        <v>643</v>
      </c>
      <c r="C185" s="8" t="s">
        <v>12809</v>
      </c>
    </row>
    <row r="186" spans="1:4" x14ac:dyDescent="0.25">
      <c r="A186" s="8" t="s">
        <v>7532</v>
      </c>
      <c r="B186" s="8" t="s">
        <v>643</v>
      </c>
      <c r="C186" s="8" t="s">
        <v>7948</v>
      </c>
    </row>
    <row r="187" spans="1:4" x14ac:dyDescent="0.25">
      <c r="A187" s="8" t="s">
        <v>7532</v>
      </c>
      <c r="B187" s="8" t="s">
        <v>218</v>
      </c>
      <c r="C187" s="42" t="s">
        <v>10</v>
      </c>
      <c r="D187" s="42">
        <v>21</v>
      </c>
    </row>
    <row r="188" spans="1:4" x14ac:dyDescent="0.25">
      <c r="A188" s="8" t="s">
        <v>7533</v>
      </c>
      <c r="B188" s="8" t="s">
        <v>7928</v>
      </c>
    </row>
    <row r="189" spans="1:4" x14ac:dyDescent="0.25">
      <c r="A189" s="8" t="s">
        <v>7534</v>
      </c>
      <c r="B189" s="8" t="s">
        <v>643</v>
      </c>
      <c r="C189" s="8" t="s">
        <v>12809</v>
      </c>
    </row>
    <row r="190" spans="1:4" x14ac:dyDescent="0.25">
      <c r="A190" s="8" t="s">
        <v>7534</v>
      </c>
      <c r="B190" s="8" t="s">
        <v>643</v>
      </c>
      <c r="C190" s="8" t="s">
        <v>7948</v>
      </c>
    </row>
    <row r="191" spans="1:4" x14ac:dyDescent="0.25">
      <c r="A191" s="8" t="s">
        <v>7534</v>
      </c>
      <c r="B191" s="8" t="s">
        <v>218</v>
      </c>
      <c r="C191" s="42" t="s">
        <v>10</v>
      </c>
      <c r="D191" s="42">
        <v>21</v>
      </c>
    </row>
    <row r="192" spans="1:4" x14ac:dyDescent="0.25">
      <c r="A192" s="8" t="s">
        <v>7535</v>
      </c>
      <c r="B192" s="8" t="s">
        <v>643</v>
      </c>
      <c r="C192" s="8" t="s">
        <v>12810</v>
      </c>
    </row>
    <row r="193" spans="1:4" x14ac:dyDescent="0.25">
      <c r="A193" s="8" t="s">
        <v>7535</v>
      </c>
      <c r="B193" s="8" t="s">
        <v>643</v>
      </c>
      <c r="C193" s="8" t="s">
        <v>7948</v>
      </c>
    </row>
    <row r="194" spans="1:4" x14ac:dyDescent="0.25">
      <c r="A194" s="8" t="s">
        <v>7535</v>
      </c>
      <c r="B194" s="8" t="s">
        <v>218</v>
      </c>
      <c r="C194" s="42" t="s">
        <v>10</v>
      </c>
      <c r="D194" s="42">
        <v>21</v>
      </c>
    </row>
    <row r="195" spans="1:4" x14ac:dyDescent="0.25">
      <c r="A195" s="8" t="s">
        <v>7536</v>
      </c>
      <c r="B195" s="8" t="s">
        <v>643</v>
      </c>
      <c r="C195" s="8" t="s">
        <v>12809</v>
      </c>
    </row>
    <row r="196" spans="1:4" x14ac:dyDescent="0.25">
      <c r="A196" s="8" t="s">
        <v>7536</v>
      </c>
      <c r="B196" s="8" t="s">
        <v>643</v>
      </c>
      <c r="C196" s="8" t="s">
        <v>7948</v>
      </c>
    </row>
    <row r="197" spans="1:4" x14ac:dyDescent="0.25">
      <c r="A197" s="8" t="s">
        <v>7536</v>
      </c>
      <c r="B197" s="8" t="s">
        <v>218</v>
      </c>
      <c r="C197" s="42" t="s">
        <v>10</v>
      </c>
      <c r="D197" s="42">
        <v>21</v>
      </c>
    </row>
    <row r="198" spans="1:4" x14ac:dyDescent="0.25">
      <c r="A198" s="8" t="s">
        <v>7537</v>
      </c>
      <c r="B198" s="8" t="s">
        <v>643</v>
      </c>
      <c r="C198" s="8" t="s">
        <v>12809</v>
      </c>
    </row>
    <row r="199" spans="1:4" x14ac:dyDescent="0.25">
      <c r="A199" s="8" t="s">
        <v>7537</v>
      </c>
      <c r="B199" s="8" t="s">
        <v>643</v>
      </c>
      <c r="C199" s="8" t="s">
        <v>7948</v>
      </c>
    </row>
    <row r="200" spans="1:4" x14ac:dyDescent="0.25">
      <c r="A200" s="8" t="s">
        <v>7537</v>
      </c>
      <c r="B200" s="8" t="s">
        <v>218</v>
      </c>
      <c r="C200" s="42" t="s">
        <v>10</v>
      </c>
      <c r="D200" s="42">
        <v>21</v>
      </c>
    </row>
    <row r="201" spans="1:4" x14ac:dyDescent="0.25">
      <c r="A201" s="8" t="s">
        <v>7538</v>
      </c>
      <c r="B201" s="8" t="s">
        <v>643</v>
      </c>
      <c r="C201" s="8" t="s">
        <v>12809</v>
      </c>
    </row>
    <row r="202" spans="1:4" x14ac:dyDescent="0.25">
      <c r="A202" s="8" t="s">
        <v>8055</v>
      </c>
      <c r="B202" s="8" t="s">
        <v>218</v>
      </c>
      <c r="C202" s="42" t="s">
        <v>10</v>
      </c>
      <c r="D202" s="42">
        <v>21</v>
      </c>
    </row>
    <row r="203" spans="1:4" x14ac:dyDescent="0.25">
      <c r="A203" s="8" t="s">
        <v>7539</v>
      </c>
      <c r="B203" s="8" t="s">
        <v>7929</v>
      </c>
      <c r="C203" s="8" t="s">
        <v>12809</v>
      </c>
    </row>
    <row r="204" spans="1:4" x14ac:dyDescent="0.25">
      <c r="A204" s="8" t="s">
        <v>7539</v>
      </c>
      <c r="B204" s="8" t="s">
        <v>218</v>
      </c>
      <c r="C204" s="42" t="s">
        <v>10</v>
      </c>
      <c r="D204" s="42">
        <v>21</v>
      </c>
    </row>
    <row r="205" spans="1:4" x14ac:dyDescent="0.25">
      <c r="A205" s="8" t="s">
        <v>7540</v>
      </c>
      <c r="B205" s="8" t="s">
        <v>643</v>
      </c>
      <c r="C205" s="8" t="s">
        <v>12809</v>
      </c>
    </row>
    <row r="206" spans="1:4" x14ac:dyDescent="0.25">
      <c r="A206" s="8" t="s">
        <v>7540</v>
      </c>
      <c r="B206" s="8" t="s">
        <v>218</v>
      </c>
      <c r="C206" s="42" t="s">
        <v>10</v>
      </c>
      <c r="D206" s="42">
        <v>21</v>
      </c>
    </row>
    <row r="207" spans="1:4" x14ac:dyDescent="0.25">
      <c r="A207" s="8" t="s">
        <v>7541</v>
      </c>
      <c r="B207" s="8" t="s">
        <v>3689</v>
      </c>
      <c r="C207" s="42" t="s">
        <v>10</v>
      </c>
      <c r="D207" s="42">
        <v>21</v>
      </c>
    </row>
    <row r="208" spans="1:4" x14ac:dyDescent="0.25">
      <c r="A208" s="8" t="s">
        <v>7542</v>
      </c>
      <c r="B208" s="8" t="s">
        <v>643</v>
      </c>
      <c r="C208" s="8" t="s">
        <v>12809</v>
      </c>
    </row>
    <row r="209" spans="1:4" x14ac:dyDescent="0.25">
      <c r="A209" s="8" t="s">
        <v>7542</v>
      </c>
      <c r="B209" s="8" t="s">
        <v>643</v>
      </c>
      <c r="C209" s="8" t="s">
        <v>7948</v>
      </c>
    </row>
    <row r="210" spans="1:4" x14ac:dyDescent="0.25">
      <c r="A210" s="8" t="s">
        <v>7542</v>
      </c>
      <c r="B210" s="8" t="s">
        <v>146</v>
      </c>
      <c r="C210" s="42" t="s">
        <v>10</v>
      </c>
      <c r="D210" s="42">
        <v>21</v>
      </c>
    </row>
    <row r="211" spans="1:4" x14ac:dyDescent="0.25">
      <c r="A211" s="8" t="s">
        <v>7543</v>
      </c>
      <c r="B211" s="8" t="s">
        <v>643</v>
      </c>
      <c r="C211" s="8" t="s">
        <v>12809</v>
      </c>
    </row>
    <row r="212" spans="1:4" x14ac:dyDescent="0.25">
      <c r="A212" s="8" t="s">
        <v>7543</v>
      </c>
      <c r="B212" s="8" t="s">
        <v>643</v>
      </c>
      <c r="C212" s="8" t="s">
        <v>7948</v>
      </c>
    </row>
    <row r="213" spans="1:4" x14ac:dyDescent="0.25">
      <c r="A213" s="8" t="s">
        <v>7543</v>
      </c>
      <c r="B213" s="8" t="s">
        <v>146</v>
      </c>
      <c r="C213" s="42" t="s">
        <v>10</v>
      </c>
      <c r="D213" s="42">
        <v>21</v>
      </c>
    </row>
    <row r="214" spans="1:4" x14ac:dyDescent="0.25">
      <c r="A214" s="8" t="s">
        <v>7544</v>
      </c>
      <c r="B214" s="8" t="s">
        <v>643</v>
      </c>
      <c r="C214" s="8" t="s">
        <v>12809</v>
      </c>
    </row>
    <row r="215" spans="1:4" x14ac:dyDescent="0.25">
      <c r="A215" s="8" t="s">
        <v>7544</v>
      </c>
      <c r="B215" s="8" t="s">
        <v>643</v>
      </c>
      <c r="C215" s="8" t="s">
        <v>7948</v>
      </c>
    </row>
    <row r="216" spans="1:4" x14ac:dyDescent="0.25">
      <c r="A216" s="8" t="s">
        <v>7544</v>
      </c>
      <c r="B216" s="8" t="s">
        <v>3689</v>
      </c>
      <c r="C216" s="42" t="s">
        <v>10</v>
      </c>
      <c r="D216" s="42">
        <v>21</v>
      </c>
    </row>
    <row r="217" spans="1:4" x14ac:dyDescent="0.25">
      <c r="A217" s="8" t="s">
        <v>7545</v>
      </c>
      <c r="B217" s="8" t="s">
        <v>643</v>
      </c>
      <c r="C217" s="8" t="s">
        <v>12809</v>
      </c>
    </row>
    <row r="218" spans="1:4" x14ac:dyDescent="0.25">
      <c r="A218" s="8" t="s">
        <v>7545</v>
      </c>
      <c r="B218" s="8" t="s">
        <v>643</v>
      </c>
      <c r="C218" s="8" t="s">
        <v>7948</v>
      </c>
    </row>
    <row r="219" spans="1:4" x14ac:dyDescent="0.25">
      <c r="A219" s="8" t="s">
        <v>7545</v>
      </c>
      <c r="B219" s="8" t="s">
        <v>3689</v>
      </c>
      <c r="C219" s="42" t="s">
        <v>10</v>
      </c>
      <c r="D219" s="42">
        <v>21</v>
      </c>
    </row>
    <row r="220" spans="1:4" x14ac:dyDescent="0.25">
      <c r="A220" s="8" t="s">
        <v>7546</v>
      </c>
      <c r="B220" s="8" t="s">
        <v>643</v>
      </c>
      <c r="C220" s="8" t="s">
        <v>12809</v>
      </c>
    </row>
    <row r="221" spans="1:4" x14ac:dyDescent="0.25">
      <c r="A221" s="8" t="s">
        <v>7546</v>
      </c>
      <c r="B221" s="8" t="s">
        <v>643</v>
      </c>
      <c r="C221" s="8" t="s">
        <v>7948</v>
      </c>
    </row>
    <row r="222" spans="1:4" x14ac:dyDescent="0.25">
      <c r="A222" s="8" t="s">
        <v>7546</v>
      </c>
      <c r="B222" s="8" t="s">
        <v>146</v>
      </c>
      <c r="C222" s="42" t="s">
        <v>10</v>
      </c>
      <c r="D222" s="42">
        <v>21</v>
      </c>
    </row>
    <row r="223" spans="1:4" x14ac:dyDescent="0.25">
      <c r="A223" s="8" t="s">
        <v>7547</v>
      </c>
      <c r="B223" s="8" t="s">
        <v>643</v>
      </c>
      <c r="C223" s="8" t="s">
        <v>12809</v>
      </c>
    </row>
    <row r="224" spans="1:4" x14ac:dyDescent="0.25">
      <c r="A224" s="8" t="s">
        <v>7547</v>
      </c>
      <c r="B224" s="8" t="s">
        <v>643</v>
      </c>
      <c r="C224" s="8" t="s">
        <v>7948</v>
      </c>
    </row>
    <row r="225" spans="1:4" x14ac:dyDescent="0.25">
      <c r="A225" s="8" t="s">
        <v>7547</v>
      </c>
      <c r="B225" s="8" t="s">
        <v>3689</v>
      </c>
      <c r="C225" s="42" t="s">
        <v>10</v>
      </c>
      <c r="D225" s="42">
        <v>21</v>
      </c>
    </row>
    <row r="226" spans="1:4" x14ac:dyDescent="0.25">
      <c r="A226" s="8" t="s">
        <v>7548</v>
      </c>
      <c r="B226" s="8" t="s">
        <v>643</v>
      </c>
      <c r="C226" s="8" t="s">
        <v>7948</v>
      </c>
    </row>
    <row r="227" spans="1:4" x14ac:dyDescent="0.25">
      <c r="A227" s="8" t="s">
        <v>7548</v>
      </c>
      <c r="B227" s="8" t="s">
        <v>146</v>
      </c>
      <c r="C227" s="42" t="s">
        <v>10</v>
      </c>
      <c r="D227" s="42">
        <v>21</v>
      </c>
    </row>
    <row r="228" spans="1:4" x14ac:dyDescent="0.25">
      <c r="A228" s="8" t="s">
        <v>7549</v>
      </c>
      <c r="B228" s="8" t="s">
        <v>643</v>
      </c>
      <c r="C228" s="8" t="s">
        <v>7948</v>
      </c>
    </row>
    <row r="229" spans="1:4" x14ac:dyDescent="0.25">
      <c r="A229" s="8" t="s">
        <v>7549</v>
      </c>
      <c r="B229" s="8" t="s">
        <v>146</v>
      </c>
      <c r="C229" s="42" t="s">
        <v>10</v>
      </c>
      <c r="D229" s="42">
        <v>21</v>
      </c>
    </row>
    <row r="230" spans="1:4" x14ac:dyDescent="0.25">
      <c r="A230" s="8" t="s">
        <v>7550</v>
      </c>
      <c r="B230" s="8" t="s">
        <v>1702</v>
      </c>
      <c r="C230" s="8" t="s">
        <v>12809</v>
      </c>
    </row>
    <row r="231" spans="1:4" x14ac:dyDescent="0.25">
      <c r="A231" s="8" t="s">
        <v>7550</v>
      </c>
      <c r="B231" s="8" t="s">
        <v>1702</v>
      </c>
      <c r="C231" s="8" t="s">
        <v>7948</v>
      </c>
    </row>
    <row r="232" spans="1:4" x14ac:dyDescent="0.25">
      <c r="A232" s="8" t="s">
        <v>7550</v>
      </c>
      <c r="B232" s="8" t="s">
        <v>146</v>
      </c>
      <c r="C232" s="42" t="s">
        <v>10</v>
      </c>
      <c r="D232" s="42">
        <v>21</v>
      </c>
    </row>
    <row r="233" spans="1:4" x14ac:dyDescent="0.25">
      <c r="A233" s="8" t="s">
        <v>7551</v>
      </c>
      <c r="B233" s="8" t="s">
        <v>643</v>
      </c>
      <c r="C233" s="8" t="s">
        <v>12809</v>
      </c>
    </row>
    <row r="234" spans="1:4" x14ac:dyDescent="0.25">
      <c r="A234" s="8" t="s">
        <v>7551</v>
      </c>
      <c r="B234" s="8" t="s">
        <v>643</v>
      </c>
      <c r="C234" s="8" t="s">
        <v>7948</v>
      </c>
    </row>
    <row r="235" spans="1:4" x14ac:dyDescent="0.25">
      <c r="A235" s="8" t="s">
        <v>7551</v>
      </c>
      <c r="B235" s="8" t="s">
        <v>146</v>
      </c>
      <c r="C235" s="42" t="s">
        <v>10</v>
      </c>
      <c r="D235" s="42">
        <v>21</v>
      </c>
    </row>
    <row r="236" spans="1:4" x14ac:dyDescent="0.25">
      <c r="A236" s="8" t="s">
        <v>7552</v>
      </c>
      <c r="B236" s="8" t="s">
        <v>7925</v>
      </c>
    </row>
    <row r="237" spans="1:4" x14ac:dyDescent="0.25">
      <c r="A237" s="8" t="s">
        <v>7552</v>
      </c>
      <c r="B237" s="8" t="s">
        <v>146</v>
      </c>
      <c r="C237" s="42" t="s">
        <v>10</v>
      </c>
      <c r="D237" s="42">
        <v>21</v>
      </c>
    </row>
    <row r="238" spans="1:4" x14ac:dyDescent="0.25">
      <c r="A238" s="8" t="s">
        <v>7553</v>
      </c>
      <c r="B238" s="8" t="s">
        <v>249</v>
      </c>
    </row>
    <row r="239" spans="1:4" x14ac:dyDescent="0.25">
      <c r="A239" s="8" t="s">
        <v>7553</v>
      </c>
      <c r="B239" s="8" t="s">
        <v>643</v>
      </c>
      <c r="C239" s="8" t="s">
        <v>12809</v>
      </c>
      <c r="D239" s="1">
        <v>97</v>
      </c>
    </row>
    <row r="240" spans="1:4" x14ac:dyDescent="0.25">
      <c r="A240" s="8" t="s">
        <v>7553</v>
      </c>
      <c r="B240" s="8" t="s">
        <v>643</v>
      </c>
      <c r="C240" s="8" t="s">
        <v>7948</v>
      </c>
    </row>
    <row r="241" spans="1:4" x14ac:dyDescent="0.25">
      <c r="A241" s="8" t="s">
        <v>7553</v>
      </c>
      <c r="B241" s="8" t="s">
        <v>3689</v>
      </c>
      <c r="C241" s="42" t="s">
        <v>10</v>
      </c>
      <c r="D241" s="42">
        <v>21</v>
      </c>
    </row>
    <row r="242" spans="1:4" x14ac:dyDescent="0.25">
      <c r="A242" s="8" t="s">
        <v>7554</v>
      </c>
      <c r="B242" s="8" t="s">
        <v>643</v>
      </c>
      <c r="C242" s="8" t="s">
        <v>12809</v>
      </c>
    </row>
    <row r="243" spans="1:4" x14ac:dyDescent="0.25">
      <c r="A243" s="8" t="s">
        <v>7554</v>
      </c>
      <c r="B243" s="8" t="s">
        <v>643</v>
      </c>
      <c r="C243" s="8" t="s">
        <v>7948</v>
      </c>
    </row>
    <row r="244" spans="1:4" x14ac:dyDescent="0.25">
      <c r="A244" s="8" t="s">
        <v>7554</v>
      </c>
      <c r="B244" s="8" t="s">
        <v>146</v>
      </c>
      <c r="C244" s="42" t="s">
        <v>10</v>
      </c>
      <c r="D244" s="42">
        <v>21</v>
      </c>
    </row>
    <row r="245" spans="1:4" x14ac:dyDescent="0.25">
      <c r="A245" s="8" t="s">
        <v>7555</v>
      </c>
      <c r="B245" s="8" t="s">
        <v>249</v>
      </c>
    </row>
    <row r="246" spans="1:4" x14ac:dyDescent="0.25">
      <c r="A246" s="8" t="s">
        <v>7555</v>
      </c>
      <c r="B246" s="8" t="s">
        <v>643</v>
      </c>
      <c r="C246" s="8" t="s">
        <v>12809</v>
      </c>
    </row>
    <row r="247" spans="1:4" x14ac:dyDescent="0.25">
      <c r="A247" s="8" t="s">
        <v>7555</v>
      </c>
      <c r="B247" s="8" t="s">
        <v>643</v>
      </c>
      <c r="C247" s="8" t="s">
        <v>7948</v>
      </c>
    </row>
    <row r="248" spans="1:4" x14ac:dyDescent="0.25">
      <c r="A248" s="8" t="s">
        <v>7555</v>
      </c>
      <c r="B248" s="8" t="s">
        <v>146</v>
      </c>
      <c r="C248" s="42" t="s">
        <v>10</v>
      </c>
      <c r="D248" s="42">
        <v>21</v>
      </c>
    </row>
    <row r="249" spans="1:4" x14ac:dyDescent="0.25">
      <c r="A249" s="8" t="s">
        <v>7556</v>
      </c>
      <c r="B249" s="8" t="s">
        <v>643</v>
      </c>
      <c r="C249" s="8" t="s">
        <v>12809</v>
      </c>
    </row>
    <row r="250" spans="1:4" x14ac:dyDescent="0.25">
      <c r="A250" s="8" t="s">
        <v>7556</v>
      </c>
      <c r="B250" s="8" t="s">
        <v>643</v>
      </c>
      <c r="C250" s="8" t="s">
        <v>7948</v>
      </c>
    </row>
    <row r="251" spans="1:4" x14ac:dyDescent="0.25">
      <c r="A251" s="8" t="s">
        <v>7556</v>
      </c>
      <c r="B251" s="8" t="s">
        <v>3689</v>
      </c>
      <c r="C251" s="42" t="s">
        <v>10</v>
      </c>
      <c r="D251" s="42">
        <v>21</v>
      </c>
    </row>
    <row r="252" spans="1:4" x14ac:dyDescent="0.25">
      <c r="A252" s="8" t="s">
        <v>7557</v>
      </c>
      <c r="B252" s="8" t="s">
        <v>643</v>
      </c>
      <c r="C252" s="8" t="s">
        <v>12809</v>
      </c>
    </row>
    <row r="253" spans="1:4" x14ac:dyDescent="0.25">
      <c r="A253" s="8" t="s">
        <v>7557</v>
      </c>
      <c r="B253" s="8" t="s">
        <v>643</v>
      </c>
      <c r="C253" s="8" t="s">
        <v>7948</v>
      </c>
    </row>
    <row r="254" spans="1:4" x14ac:dyDescent="0.25">
      <c r="A254" s="8" t="s">
        <v>7557</v>
      </c>
      <c r="B254" s="8" t="s">
        <v>146</v>
      </c>
      <c r="C254" s="42" t="s">
        <v>10</v>
      </c>
      <c r="D254" s="42">
        <v>21</v>
      </c>
    </row>
    <row r="255" spans="1:4" x14ac:dyDescent="0.25">
      <c r="A255" s="8" t="s">
        <v>7558</v>
      </c>
      <c r="B255" s="8" t="s">
        <v>146</v>
      </c>
      <c r="C255" s="42" t="s">
        <v>10</v>
      </c>
      <c r="D255" s="42">
        <v>21</v>
      </c>
    </row>
    <row r="256" spans="1:4" x14ac:dyDescent="0.25">
      <c r="A256" s="8" t="s">
        <v>7558</v>
      </c>
      <c r="B256" s="8" t="s">
        <v>643</v>
      </c>
      <c r="C256" s="8" t="s">
        <v>12809</v>
      </c>
    </row>
    <row r="257" spans="1:4" x14ac:dyDescent="0.25">
      <c r="A257" s="8" t="s">
        <v>7558</v>
      </c>
      <c r="B257" s="8" t="s">
        <v>643</v>
      </c>
      <c r="C257" s="8" t="s">
        <v>7948</v>
      </c>
    </row>
    <row r="258" spans="1:4" x14ac:dyDescent="0.25">
      <c r="A258" s="8" t="s">
        <v>7559</v>
      </c>
      <c r="B258" s="8" t="s">
        <v>643</v>
      </c>
      <c r="C258" s="8" t="s">
        <v>12809</v>
      </c>
    </row>
    <row r="259" spans="1:4" x14ac:dyDescent="0.25">
      <c r="A259" s="8" t="s">
        <v>7559</v>
      </c>
      <c r="B259" s="8" t="s">
        <v>643</v>
      </c>
      <c r="C259" s="8" t="s">
        <v>7948</v>
      </c>
    </row>
    <row r="260" spans="1:4" x14ac:dyDescent="0.25">
      <c r="A260" s="8" t="s">
        <v>7559</v>
      </c>
      <c r="B260" s="8" t="s">
        <v>146</v>
      </c>
      <c r="C260" s="42" t="s">
        <v>10</v>
      </c>
      <c r="D260" s="42">
        <v>21</v>
      </c>
    </row>
    <row r="261" spans="1:4" x14ac:dyDescent="0.25">
      <c r="A261" s="8" t="s">
        <v>7560</v>
      </c>
      <c r="B261" s="8" t="s">
        <v>643</v>
      </c>
      <c r="C261" s="8" t="s">
        <v>12809</v>
      </c>
    </row>
    <row r="262" spans="1:4" x14ac:dyDescent="0.25">
      <c r="A262" s="8" t="s">
        <v>7560</v>
      </c>
      <c r="B262" s="8" t="s">
        <v>643</v>
      </c>
      <c r="C262" s="8" t="s">
        <v>7948</v>
      </c>
    </row>
    <row r="263" spans="1:4" x14ac:dyDescent="0.25">
      <c r="A263" s="8" t="s">
        <v>7560</v>
      </c>
      <c r="B263" s="8" t="s">
        <v>3689</v>
      </c>
      <c r="C263" s="42" t="s">
        <v>10</v>
      </c>
      <c r="D263" s="42">
        <v>21</v>
      </c>
    </row>
    <row r="264" spans="1:4" x14ac:dyDescent="0.25">
      <c r="A264" s="8" t="s">
        <v>7561</v>
      </c>
      <c r="B264" s="8" t="s">
        <v>643</v>
      </c>
      <c r="C264" s="8" t="s">
        <v>12809</v>
      </c>
    </row>
    <row r="265" spans="1:4" x14ac:dyDescent="0.25">
      <c r="A265" s="8" t="s">
        <v>7561</v>
      </c>
      <c r="B265" s="8" t="s">
        <v>643</v>
      </c>
      <c r="C265" s="8" t="s">
        <v>7948</v>
      </c>
    </row>
    <row r="266" spans="1:4" x14ac:dyDescent="0.25">
      <c r="A266" s="8" t="s">
        <v>7561</v>
      </c>
      <c r="B266" s="8" t="s">
        <v>146</v>
      </c>
      <c r="C266" s="42" t="s">
        <v>10</v>
      </c>
      <c r="D266" s="42">
        <v>21</v>
      </c>
    </row>
    <row r="267" spans="1:4" x14ac:dyDescent="0.25">
      <c r="A267" s="8" t="s">
        <v>7562</v>
      </c>
      <c r="B267" s="8" t="s">
        <v>643</v>
      </c>
      <c r="C267" s="8" t="s">
        <v>12809</v>
      </c>
    </row>
    <row r="268" spans="1:4" x14ac:dyDescent="0.25">
      <c r="A268" s="8" t="s">
        <v>7562</v>
      </c>
      <c r="B268" s="8" t="s">
        <v>643</v>
      </c>
      <c r="C268" s="8" t="s">
        <v>7948</v>
      </c>
    </row>
    <row r="269" spans="1:4" x14ac:dyDescent="0.25">
      <c r="A269" s="8" t="s">
        <v>7562</v>
      </c>
      <c r="B269" s="8" t="s">
        <v>146</v>
      </c>
      <c r="C269" s="42" t="s">
        <v>10</v>
      </c>
      <c r="D269" s="42">
        <v>21</v>
      </c>
    </row>
    <row r="270" spans="1:4" x14ac:dyDescent="0.25">
      <c r="A270" s="8" t="s">
        <v>7563</v>
      </c>
      <c r="B270" s="8" t="s">
        <v>249</v>
      </c>
    </row>
    <row r="271" spans="1:4" x14ac:dyDescent="0.25">
      <c r="A271" s="8" t="s">
        <v>7563</v>
      </c>
      <c r="B271" s="8" t="s">
        <v>146</v>
      </c>
      <c r="C271" s="42" t="s">
        <v>10</v>
      </c>
      <c r="D271" s="42">
        <v>21</v>
      </c>
    </row>
    <row r="272" spans="1:4" x14ac:dyDescent="0.25">
      <c r="A272" s="8" t="s">
        <v>7564</v>
      </c>
      <c r="B272" s="8" t="s">
        <v>249</v>
      </c>
    </row>
    <row r="273" spans="1:8" x14ac:dyDescent="0.25">
      <c r="A273" s="8" t="s">
        <v>7564</v>
      </c>
      <c r="B273" s="8" t="s">
        <v>643</v>
      </c>
      <c r="C273" s="8" t="s">
        <v>12809</v>
      </c>
    </row>
    <row r="274" spans="1:8" x14ac:dyDescent="0.25">
      <c r="A274" s="8" t="s">
        <v>7564</v>
      </c>
      <c r="B274" s="8" t="s">
        <v>678</v>
      </c>
      <c r="C274" s="42" t="s">
        <v>10</v>
      </c>
      <c r="D274" s="42">
        <v>21</v>
      </c>
    </row>
    <row r="275" spans="1:8" x14ac:dyDescent="0.25">
      <c r="A275" s="8" t="s">
        <v>7565</v>
      </c>
      <c r="B275" s="8" t="s">
        <v>249</v>
      </c>
    </row>
    <row r="276" spans="1:8" x14ac:dyDescent="0.25">
      <c r="A276" s="8" t="s">
        <v>7565</v>
      </c>
      <c r="B276" s="8" t="s">
        <v>643</v>
      </c>
      <c r="C276" s="8" t="s">
        <v>12809</v>
      </c>
    </row>
    <row r="277" spans="1:8" x14ac:dyDescent="0.25">
      <c r="A277" s="8" t="s">
        <v>7565</v>
      </c>
      <c r="B277" s="8" t="s">
        <v>3689</v>
      </c>
      <c r="C277" s="42" t="s">
        <v>10</v>
      </c>
      <c r="D277" s="42">
        <v>21</v>
      </c>
    </row>
    <row r="278" spans="1:8" x14ac:dyDescent="0.25">
      <c r="A278" s="8" t="s">
        <v>7566</v>
      </c>
      <c r="B278" s="8" t="s">
        <v>643</v>
      </c>
      <c r="C278" s="8" t="s">
        <v>12809</v>
      </c>
    </row>
    <row r="279" spans="1:8" x14ac:dyDescent="0.25">
      <c r="A279" s="8" t="s">
        <v>7566</v>
      </c>
      <c r="B279" s="8" t="s">
        <v>643</v>
      </c>
      <c r="C279" s="42" t="s">
        <v>10</v>
      </c>
      <c r="D279" s="42">
        <v>21</v>
      </c>
    </row>
    <row r="280" spans="1:8" x14ac:dyDescent="0.25">
      <c r="A280" s="8" t="s">
        <v>7566</v>
      </c>
      <c r="B280" s="8" t="s">
        <v>146</v>
      </c>
      <c r="C280" s="42" t="s">
        <v>10</v>
      </c>
      <c r="D280" s="42">
        <v>21</v>
      </c>
    </row>
    <row r="281" spans="1:8" x14ac:dyDescent="0.25">
      <c r="A281" s="8" t="s">
        <v>7567</v>
      </c>
      <c r="B281" s="8" t="s">
        <v>643</v>
      </c>
      <c r="C281" s="8" t="s">
        <v>12809</v>
      </c>
    </row>
    <row r="282" spans="1:8" x14ac:dyDescent="0.25">
      <c r="A282" s="8" t="s">
        <v>7567</v>
      </c>
      <c r="B282" s="8" t="s">
        <v>146</v>
      </c>
      <c r="C282" s="42" t="s">
        <v>10</v>
      </c>
      <c r="D282" s="42">
        <v>21</v>
      </c>
    </row>
    <row r="283" spans="1:8" x14ac:dyDescent="0.25">
      <c r="A283" s="8" t="s">
        <v>7568</v>
      </c>
      <c r="B283" s="8" t="s">
        <v>643</v>
      </c>
      <c r="C283" s="8" t="s">
        <v>12809</v>
      </c>
    </row>
    <row r="284" spans="1:8" x14ac:dyDescent="0.25">
      <c r="A284" s="8" t="s">
        <v>7568</v>
      </c>
      <c r="B284" s="8" t="s">
        <v>643</v>
      </c>
      <c r="C284" s="42" t="s">
        <v>10</v>
      </c>
      <c r="D284" s="42">
        <v>21</v>
      </c>
    </row>
    <row r="285" spans="1:8" x14ac:dyDescent="0.25">
      <c r="A285" s="8" t="s">
        <v>7568</v>
      </c>
      <c r="B285" s="8" t="s">
        <v>146</v>
      </c>
      <c r="C285" s="42" t="s">
        <v>10</v>
      </c>
      <c r="D285" s="42">
        <v>21</v>
      </c>
    </row>
    <row r="286" spans="1:8" x14ac:dyDescent="0.25">
      <c r="A286" s="8" t="s">
        <v>7569</v>
      </c>
      <c r="B286" s="8" t="s">
        <v>7930</v>
      </c>
    </row>
    <row r="287" spans="1:8" x14ac:dyDescent="0.25">
      <c r="A287" s="8" t="s">
        <v>7570</v>
      </c>
      <c r="B287" s="8" t="s">
        <v>3689</v>
      </c>
      <c r="C287" s="42" t="s">
        <v>10</v>
      </c>
      <c r="D287" s="42">
        <v>21</v>
      </c>
    </row>
    <row r="288" spans="1:8" x14ac:dyDescent="0.25">
      <c r="A288" s="8" t="s">
        <v>7570</v>
      </c>
      <c r="B288" s="8" t="s">
        <v>643</v>
      </c>
      <c r="C288" s="8" t="s">
        <v>4037</v>
      </c>
      <c r="D288" s="1">
        <v>62</v>
      </c>
      <c r="E288" s="1">
        <v>17</v>
      </c>
      <c r="F288" s="1">
        <v>10</v>
      </c>
      <c r="G288" s="1">
        <v>18</v>
      </c>
      <c r="H288" s="1">
        <v>10</v>
      </c>
    </row>
    <row r="289" spans="1:11" x14ac:dyDescent="0.25">
      <c r="A289" s="8" t="s">
        <v>7571</v>
      </c>
      <c r="B289" s="8" t="s">
        <v>146</v>
      </c>
      <c r="C289" s="42" t="s">
        <v>10</v>
      </c>
      <c r="D289" s="42">
        <v>21</v>
      </c>
    </row>
    <row r="290" spans="1:11" x14ac:dyDescent="0.25">
      <c r="A290" s="8" t="s">
        <v>7571</v>
      </c>
      <c r="B290" s="8" t="s">
        <v>643</v>
      </c>
      <c r="C290" s="8" t="s">
        <v>4037</v>
      </c>
      <c r="D290" s="1">
        <v>62</v>
      </c>
      <c r="E290" s="1">
        <v>17</v>
      </c>
      <c r="F290" s="1">
        <v>10</v>
      </c>
      <c r="G290" s="1">
        <v>18</v>
      </c>
      <c r="H290" s="1">
        <v>10</v>
      </c>
    </row>
    <row r="291" spans="1:11" x14ac:dyDescent="0.25">
      <c r="A291" s="8" t="s">
        <v>7572</v>
      </c>
      <c r="B291" s="8" t="s">
        <v>6832</v>
      </c>
      <c r="C291" s="8" t="s">
        <v>7573</v>
      </c>
      <c r="K291" s="1" t="s">
        <v>7574</v>
      </c>
    </row>
    <row r="292" spans="1:11" x14ac:dyDescent="0.25">
      <c r="A292" s="8" t="s">
        <v>7572</v>
      </c>
      <c r="B292" s="8" t="s">
        <v>643</v>
      </c>
      <c r="C292" s="8" t="s">
        <v>1215</v>
      </c>
      <c r="D292" s="1">
        <v>59</v>
      </c>
      <c r="E292" s="1">
        <v>13</v>
      </c>
      <c r="F292" s="1">
        <v>6</v>
      </c>
      <c r="G292" s="1">
        <v>14</v>
      </c>
      <c r="H292" s="1">
        <v>6</v>
      </c>
    </row>
    <row r="293" spans="1:11" x14ac:dyDescent="0.25">
      <c r="A293" s="8" t="s">
        <v>7575</v>
      </c>
      <c r="B293" s="8" t="s">
        <v>643</v>
      </c>
      <c r="C293" s="8" t="s">
        <v>1165</v>
      </c>
      <c r="D293" s="1">
        <v>58</v>
      </c>
      <c r="E293" s="1">
        <v>27</v>
      </c>
      <c r="F293" s="1">
        <v>10</v>
      </c>
      <c r="G293" s="1">
        <v>28</v>
      </c>
      <c r="H293" s="1">
        <v>10</v>
      </c>
    </row>
    <row r="294" spans="1:11" x14ac:dyDescent="0.25">
      <c r="A294" s="8" t="s">
        <v>7575</v>
      </c>
      <c r="B294" s="8" t="s">
        <v>146</v>
      </c>
      <c r="C294" s="42" t="s">
        <v>10</v>
      </c>
      <c r="D294" s="42">
        <v>21</v>
      </c>
    </row>
    <row r="295" spans="1:11" x14ac:dyDescent="0.25">
      <c r="A295" s="8" t="s">
        <v>7576</v>
      </c>
      <c r="B295" s="8" t="s">
        <v>146</v>
      </c>
      <c r="C295" s="42" t="s">
        <v>10</v>
      </c>
      <c r="D295" s="42">
        <v>21</v>
      </c>
    </row>
    <row r="296" spans="1:11" x14ac:dyDescent="0.25">
      <c r="A296" s="8" t="s">
        <v>7576</v>
      </c>
      <c r="B296" s="8" t="s">
        <v>643</v>
      </c>
      <c r="C296" s="8" t="s">
        <v>4038</v>
      </c>
      <c r="D296" s="1">
        <v>63</v>
      </c>
      <c r="E296" s="1">
        <v>17</v>
      </c>
      <c r="F296" s="1">
        <v>10</v>
      </c>
      <c r="G296" s="1">
        <v>18</v>
      </c>
      <c r="H296" s="1">
        <v>10</v>
      </c>
    </row>
    <row r="297" spans="1:11" x14ac:dyDescent="0.25">
      <c r="A297" s="8" t="s">
        <v>7577</v>
      </c>
      <c r="B297" s="8" t="s">
        <v>643</v>
      </c>
      <c r="C297" s="8" t="s">
        <v>12809</v>
      </c>
    </row>
    <row r="298" spans="1:11" x14ac:dyDescent="0.25">
      <c r="A298" s="8" t="s">
        <v>7577</v>
      </c>
      <c r="B298" s="8" t="s">
        <v>643</v>
      </c>
      <c r="C298" s="42" t="s">
        <v>10</v>
      </c>
      <c r="D298" s="42">
        <v>21</v>
      </c>
    </row>
    <row r="299" spans="1:11" x14ac:dyDescent="0.25">
      <c r="A299" s="8" t="s">
        <v>7578</v>
      </c>
      <c r="B299" s="8" t="s">
        <v>146</v>
      </c>
      <c r="C299" s="42" t="s">
        <v>10</v>
      </c>
      <c r="D299" s="42">
        <v>21</v>
      </c>
    </row>
    <row r="300" spans="1:11" x14ac:dyDescent="0.25">
      <c r="A300" s="8" t="s">
        <v>7578</v>
      </c>
      <c r="B300" s="8" t="s">
        <v>643</v>
      </c>
      <c r="C300" s="8" t="s">
        <v>12809</v>
      </c>
    </row>
    <row r="301" spans="1:11" x14ac:dyDescent="0.25">
      <c r="A301" s="8" t="s">
        <v>7579</v>
      </c>
      <c r="B301" s="8" t="s">
        <v>643</v>
      </c>
      <c r="C301" s="8" t="s">
        <v>12809</v>
      </c>
    </row>
    <row r="302" spans="1:11" x14ac:dyDescent="0.25">
      <c r="A302" s="8" t="s">
        <v>7579</v>
      </c>
      <c r="B302" s="8" t="s">
        <v>146</v>
      </c>
      <c r="C302" s="42" t="s">
        <v>10</v>
      </c>
      <c r="D302" s="42">
        <v>21</v>
      </c>
    </row>
    <row r="303" spans="1:11" x14ac:dyDescent="0.25">
      <c r="A303" s="8" t="s">
        <v>7580</v>
      </c>
      <c r="B303" s="8" t="s">
        <v>6832</v>
      </c>
      <c r="C303" s="8" t="s">
        <v>7581</v>
      </c>
    </row>
    <row r="304" spans="1:11" x14ac:dyDescent="0.25">
      <c r="A304" s="8" t="s">
        <v>7580</v>
      </c>
      <c r="B304" s="8" t="s">
        <v>643</v>
      </c>
      <c r="C304" s="8" t="s">
        <v>12809</v>
      </c>
    </row>
    <row r="305" spans="1:8" x14ac:dyDescent="0.25">
      <c r="A305" s="8" t="s">
        <v>7582</v>
      </c>
      <c r="B305" s="8" t="s">
        <v>643</v>
      </c>
      <c r="C305" s="8" t="s">
        <v>12809</v>
      </c>
    </row>
    <row r="306" spans="1:8" x14ac:dyDescent="0.25">
      <c r="A306" s="8" t="s">
        <v>7582</v>
      </c>
      <c r="B306" s="8" t="s">
        <v>146</v>
      </c>
      <c r="C306" s="42" t="s">
        <v>10</v>
      </c>
      <c r="D306" s="42">
        <v>21</v>
      </c>
    </row>
    <row r="307" spans="1:8" x14ac:dyDescent="0.25">
      <c r="A307" s="8" t="s">
        <v>7583</v>
      </c>
      <c r="B307" s="8" t="s">
        <v>7931</v>
      </c>
      <c r="C307" s="42" t="s">
        <v>10</v>
      </c>
      <c r="D307" s="42">
        <v>21</v>
      </c>
    </row>
    <row r="308" spans="1:8" x14ac:dyDescent="0.25">
      <c r="A308" s="8" t="s">
        <v>7583</v>
      </c>
      <c r="B308" s="8" t="s">
        <v>643</v>
      </c>
      <c r="C308" s="8" t="s">
        <v>12809</v>
      </c>
    </row>
    <row r="309" spans="1:8" x14ac:dyDescent="0.25">
      <c r="A309" s="8" t="s">
        <v>7584</v>
      </c>
      <c r="B309" s="8" t="s">
        <v>3689</v>
      </c>
      <c r="C309" s="42" t="s">
        <v>10</v>
      </c>
      <c r="D309" s="42">
        <v>21</v>
      </c>
    </row>
    <row r="310" spans="1:8" x14ac:dyDescent="0.25">
      <c r="A310" s="8" t="s">
        <v>7585</v>
      </c>
      <c r="B310" s="8" t="s">
        <v>643</v>
      </c>
      <c r="C310" s="8" t="s">
        <v>4037</v>
      </c>
      <c r="D310" s="1">
        <v>62</v>
      </c>
      <c r="E310" s="1">
        <v>16</v>
      </c>
      <c r="F310" s="1">
        <v>10</v>
      </c>
      <c r="G310" s="1">
        <v>17</v>
      </c>
      <c r="H310" s="1">
        <v>10</v>
      </c>
    </row>
    <row r="311" spans="1:8" x14ac:dyDescent="0.25">
      <c r="A311" s="8" t="s">
        <v>7585</v>
      </c>
      <c r="B311" s="8" t="s">
        <v>643</v>
      </c>
      <c r="C311" s="8" t="s">
        <v>1210</v>
      </c>
      <c r="D311" s="1">
        <v>62</v>
      </c>
      <c r="E311" s="1">
        <v>17</v>
      </c>
      <c r="F311" s="1">
        <v>5</v>
      </c>
      <c r="G311" s="1">
        <v>18</v>
      </c>
      <c r="H311" s="1">
        <v>5</v>
      </c>
    </row>
    <row r="312" spans="1:8" x14ac:dyDescent="0.25">
      <c r="A312" s="8" t="s">
        <v>7586</v>
      </c>
      <c r="B312" s="8" t="s">
        <v>643</v>
      </c>
      <c r="C312" s="8" t="s">
        <v>4037</v>
      </c>
      <c r="D312" s="1">
        <v>62</v>
      </c>
      <c r="E312" s="1">
        <v>16</v>
      </c>
      <c r="F312" s="1">
        <v>10</v>
      </c>
      <c r="G312" s="1">
        <v>17</v>
      </c>
      <c r="H312" s="1">
        <v>10</v>
      </c>
    </row>
    <row r="313" spans="1:8" x14ac:dyDescent="0.25">
      <c r="A313" s="8" t="s">
        <v>7586</v>
      </c>
      <c r="B313" s="8" t="s">
        <v>146</v>
      </c>
      <c r="C313" s="42" t="s">
        <v>10</v>
      </c>
      <c r="D313" s="42">
        <v>21</v>
      </c>
    </row>
    <row r="314" spans="1:8" x14ac:dyDescent="0.25">
      <c r="A314" s="8" t="s">
        <v>7587</v>
      </c>
      <c r="B314" s="8" t="s">
        <v>643</v>
      </c>
      <c r="C314" s="42" t="s">
        <v>10</v>
      </c>
      <c r="D314" s="42">
        <v>21</v>
      </c>
    </row>
    <row r="315" spans="1:8" x14ac:dyDescent="0.25">
      <c r="A315" s="8" t="s">
        <v>7587</v>
      </c>
      <c r="B315" s="8" t="s">
        <v>643</v>
      </c>
      <c r="C315" s="8" t="s">
        <v>1210</v>
      </c>
      <c r="D315" s="1">
        <v>62</v>
      </c>
      <c r="E315" s="1">
        <v>14</v>
      </c>
      <c r="F315" s="1">
        <v>5</v>
      </c>
      <c r="G315" s="1">
        <v>15</v>
      </c>
      <c r="H315" s="1">
        <v>5</v>
      </c>
    </row>
    <row r="316" spans="1:8" x14ac:dyDescent="0.25">
      <c r="A316" s="8" t="s">
        <v>7588</v>
      </c>
      <c r="B316" s="8" t="s">
        <v>678</v>
      </c>
      <c r="C316" s="42" t="s">
        <v>10</v>
      </c>
      <c r="D316" s="42">
        <v>21</v>
      </c>
    </row>
    <row r="317" spans="1:8" x14ac:dyDescent="0.25">
      <c r="A317" s="8" t="s">
        <v>7588</v>
      </c>
      <c r="B317" s="8" t="s">
        <v>643</v>
      </c>
      <c r="C317" s="8" t="s">
        <v>1210</v>
      </c>
      <c r="D317" s="1">
        <v>62</v>
      </c>
      <c r="E317" s="1">
        <v>13</v>
      </c>
      <c r="F317" s="1">
        <v>5</v>
      </c>
      <c r="G317" s="1">
        <v>14</v>
      </c>
      <c r="H317" s="1">
        <v>5</v>
      </c>
    </row>
    <row r="318" spans="1:8" x14ac:dyDescent="0.25">
      <c r="A318" s="8" t="s">
        <v>7589</v>
      </c>
      <c r="B318" s="8" t="s">
        <v>678</v>
      </c>
      <c r="C318" s="42" t="s">
        <v>10</v>
      </c>
      <c r="D318" s="42">
        <v>21</v>
      </c>
    </row>
    <row r="319" spans="1:8" x14ac:dyDescent="0.25">
      <c r="A319" s="8" t="s">
        <v>7590</v>
      </c>
      <c r="B319" s="8" t="s">
        <v>678</v>
      </c>
      <c r="C319" s="42" t="s">
        <v>10</v>
      </c>
      <c r="D319" s="42">
        <v>21</v>
      </c>
    </row>
    <row r="320" spans="1:8" x14ac:dyDescent="0.25">
      <c r="A320" s="8" t="s">
        <v>7590</v>
      </c>
      <c r="B320" s="8" t="s">
        <v>643</v>
      </c>
      <c r="C320" s="8" t="s">
        <v>1210</v>
      </c>
      <c r="D320" s="1">
        <v>62</v>
      </c>
      <c r="E320" s="1">
        <v>13</v>
      </c>
      <c r="F320" s="1">
        <v>5</v>
      </c>
      <c r="G320" s="1">
        <v>14</v>
      </c>
      <c r="H320" s="1">
        <v>5</v>
      </c>
    </row>
    <row r="321" spans="1:8" x14ac:dyDescent="0.25">
      <c r="A321" s="8" t="s">
        <v>7591</v>
      </c>
      <c r="B321" s="8" t="s">
        <v>678</v>
      </c>
      <c r="C321" s="42" t="s">
        <v>10</v>
      </c>
      <c r="D321" s="42">
        <v>21</v>
      </c>
    </row>
    <row r="322" spans="1:8" x14ac:dyDescent="0.25">
      <c r="A322" s="8" t="s">
        <v>7591</v>
      </c>
      <c r="B322" s="8" t="s">
        <v>249</v>
      </c>
    </row>
    <row r="323" spans="1:8" x14ac:dyDescent="0.25">
      <c r="A323" s="8" t="s">
        <v>7591</v>
      </c>
      <c r="B323" s="8" t="s">
        <v>643</v>
      </c>
      <c r="C323" s="8" t="s">
        <v>1210</v>
      </c>
      <c r="D323" s="1">
        <v>62</v>
      </c>
      <c r="E323" s="1">
        <v>13</v>
      </c>
      <c r="F323" s="1">
        <v>5</v>
      </c>
      <c r="G323" s="1">
        <v>14</v>
      </c>
      <c r="H323" s="1">
        <v>5</v>
      </c>
    </row>
    <row r="324" spans="1:8" x14ac:dyDescent="0.25">
      <c r="A324" s="8" t="s">
        <v>7592</v>
      </c>
      <c r="B324" s="8" t="s">
        <v>678</v>
      </c>
      <c r="C324" s="42" t="s">
        <v>10</v>
      </c>
      <c r="D324" s="42">
        <v>21</v>
      </c>
    </row>
    <row r="325" spans="1:8" x14ac:dyDescent="0.25">
      <c r="A325" s="8" t="s">
        <v>8056</v>
      </c>
      <c r="B325" s="8" t="s">
        <v>643</v>
      </c>
      <c r="C325" s="8" t="s">
        <v>1210</v>
      </c>
      <c r="D325" s="1">
        <v>62</v>
      </c>
      <c r="E325" s="1">
        <v>13</v>
      </c>
      <c r="F325" s="1">
        <v>5</v>
      </c>
      <c r="G325" s="1">
        <v>14</v>
      </c>
      <c r="H325" s="1">
        <v>5</v>
      </c>
    </row>
    <row r="326" spans="1:8" x14ac:dyDescent="0.25">
      <c r="A326" s="8" t="s">
        <v>7593</v>
      </c>
      <c r="B326" s="8" t="s">
        <v>643</v>
      </c>
      <c r="C326" s="8" t="s">
        <v>1210</v>
      </c>
      <c r="D326" s="1">
        <v>62</v>
      </c>
      <c r="E326" s="1">
        <v>13</v>
      </c>
      <c r="F326" s="1">
        <v>5</v>
      </c>
      <c r="G326" s="1">
        <v>14</v>
      </c>
      <c r="H326" s="1">
        <v>5</v>
      </c>
    </row>
    <row r="327" spans="1:8" x14ac:dyDescent="0.25">
      <c r="A327" s="8" t="s">
        <v>7593</v>
      </c>
      <c r="B327" s="8" t="s">
        <v>678</v>
      </c>
      <c r="C327" s="42" t="s">
        <v>10</v>
      </c>
      <c r="D327" s="42">
        <v>21</v>
      </c>
    </row>
    <row r="328" spans="1:8" x14ac:dyDescent="0.25">
      <c r="A328" s="8" t="s">
        <v>7594</v>
      </c>
      <c r="B328" s="8" t="s">
        <v>678</v>
      </c>
      <c r="C328" s="42" t="s">
        <v>10</v>
      </c>
      <c r="D328" s="42">
        <v>18</v>
      </c>
    </row>
    <row r="329" spans="1:8" x14ac:dyDescent="0.25">
      <c r="A329" s="8" t="s">
        <v>7594</v>
      </c>
      <c r="B329" s="8" t="s">
        <v>643</v>
      </c>
      <c r="C329" s="8" t="s">
        <v>1210</v>
      </c>
      <c r="D329" s="1">
        <v>62</v>
      </c>
      <c r="E329" s="1">
        <v>13</v>
      </c>
      <c r="F329" s="1">
        <v>5</v>
      </c>
      <c r="G329" s="1">
        <v>14</v>
      </c>
      <c r="H329" s="1">
        <v>5</v>
      </c>
    </row>
    <row r="330" spans="1:8" x14ac:dyDescent="0.25">
      <c r="A330" s="8" t="s">
        <v>7595</v>
      </c>
      <c r="B330" s="8" t="s">
        <v>678</v>
      </c>
      <c r="C330" s="42" t="s">
        <v>10</v>
      </c>
      <c r="D330" s="42">
        <v>18</v>
      </c>
    </row>
    <row r="331" spans="1:8" x14ac:dyDescent="0.25">
      <c r="A331" s="8" t="s">
        <v>7595</v>
      </c>
      <c r="B331" s="8" t="s">
        <v>643</v>
      </c>
      <c r="C331" s="8" t="s">
        <v>1210</v>
      </c>
      <c r="D331" s="1">
        <v>62</v>
      </c>
      <c r="E331" s="1">
        <v>13</v>
      </c>
      <c r="F331" s="1">
        <v>5</v>
      </c>
      <c r="G331" s="1">
        <v>14</v>
      </c>
      <c r="H331" s="1">
        <v>5</v>
      </c>
    </row>
    <row r="332" spans="1:8" x14ac:dyDescent="0.25">
      <c r="A332" s="8" t="s">
        <v>7596</v>
      </c>
      <c r="B332" s="8" t="s">
        <v>2032</v>
      </c>
      <c r="C332" s="8" t="s">
        <v>1213</v>
      </c>
      <c r="D332" s="1">
        <v>48</v>
      </c>
    </row>
    <row r="333" spans="1:8" x14ac:dyDescent="0.25">
      <c r="A333" s="8" t="s">
        <v>8057</v>
      </c>
      <c r="B333" s="8" t="s">
        <v>643</v>
      </c>
      <c r="C333" s="8" t="s">
        <v>1215</v>
      </c>
      <c r="D333" s="1">
        <v>66</v>
      </c>
      <c r="E333" s="1">
        <v>9</v>
      </c>
      <c r="F333" s="1">
        <v>1</v>
      </c>
      <c r="G333" s="1">
        <v>8</v>
      </c>
      <c r="H333" s="1">
        <v>3</v>
      </c>
    </row>
    <row r="334" spans="1:8" x14ac:dyDescent="0.25">
      <c r="A334" s="8" t="s">
        <v>7597</v>
      </c>
      <c r="B334" s="8" t="s">
        <v>3689</v>
      </c>
      <c r="C334" s="8" t="s">
        <v>1215</v>
      </c>
      <c r="D334" s="1">
        <v>66</v>
      </c>
      <c r="E334" s="1">
        <v>7</v>
      </c>
      <c r="F334" s="1">
        <v>4</v>
      </c>
    </row>
    <row r="335" spans="1:8" x14ac:dyDescent="0.25">
      <c r="A335" s="8" t="s">
        <v>7597</v>
      </c>
      <c r="B335" s="8" t="s">
        <v>643</v>
      </c>
      <c r="C335" s="8" t="s">
        <v>1215</v>
      </c>
      <c r="D335" s="1">
        <v>66</v>
      </c>
      <c r="E335" s="1">
        <v>7</v>
      </c>
      <c r="F335" s="1">
        <v>1</v>
      </c>
      <c r="G335" s="1">
        <v>8</v>
      </c>
      <c r="H335" s="1">
        <v>3</v>
      </c>
    </row>
    <row r="336" spans="1:8" x14ac:dyDescent="0.25">
      <c r="A336" s="8" t="s">
        <v>7597</v>
      </c>
      <c r="B336" s="8" t="s">
        <v>643</v>
      </c>
      <c r="C336" s="8" t="s">
        <v>7948</v>
      </c>
    </row>
    <row r="337" spans="1:8" x14ac:dyDescent="0.25">
      <c r="A337" s="8" t="s">
        <v>7598</v>
      </c>
      <c r="B337" s="8" t="s">
        <v>678</v>
      </c>
      <c r="C337" s="8" t="s">
        <v>1213</v>
      </c>
      <c r="D337" s="1">
        <v>48</v>
      </c>
      <c r="E337" s="1">
        <v>7</v>
      </c>
      <c r="F337" s="1">
        <v>4</v>
      </c>
    </row>
    <row r="338" spans="1:8" x14ac:dyDescent="0.25">
      <c r="A338" s="8" t="s">
        <v>7598</v>
      </c>
      <c r="B338" s="8" t="s">
        <v>643</v>
      </c>
      <c r="C338" s="8" t="s">
        <v>1215</v>
      </c>
      <c r="D338" s="1">
        <v>66</v>
      </c>
      <c r="E338" s="1">
        <v>7</v>
      </c>
      <c r="F338" s="1">
        <v>1</v>
      </c>
      <c r="G338" s="1">
        <v>8</v>
      </c>
      <c r="H338" s="1">
        <v>3</v>
      </c>
    </row>
    <row r="339" spans="1:8" x14ac:dyDescent="0.25">
      <c r="A339" s="8" t="s">
        <v>7598</v>
      </c>
      <c r="B339" s="8" t="s">
        <v>643</v>
      </c>
      <c r="C339" s="8" t="s">
        <v>7948</v>
      </c>
    </row>
    <row r="340" spans="1:8" x14ac:dyDescent="0.25">
      <c r="A340" s="8" t="s">
        <v>7599</v>
      </c>
      <c r="B340" s="8" t="s">
        <v>678</v>
      </c>
      <c r="C340" s="8" t="s">
        <v>1213</v>
      </c>
      <c r="D340" s="1">
        <v>48</v>
      </c>
      <c r="E340" s="1">
        <v>7</v>
      </c>
      <c r="F340" s="1">
        <v>4</v>
      </c>
    </row>
    <row r="341" spans="1:8" x14ac:dyDescent="0.25">
      <c r="A341" s="8" t="s">
        <v>7599</v>
      </c>
      <c r="B341" s="8" t="s">
        <v>643</v>
      </c>
      <c r="C341" s="8" t="s">
        <v>1215</v>
      </c>
      <c r="D341" s="1">
        <v>66</v>
      </c>
      <c r="E341" s="1">
        <v>7</v>
      </c>
      <c r="F341" s="1">
        <v>1</v>
      </c>
      <c r="G341" s="1">
        <v>8</v>
      </c>
      <c r="H341" s="1">
        <v>3</v>
      </c>
    </row>
    <row r="342" spans="1:8" x14ac:dyDescent="0.25">
      <c r="A342" s="8" t="s">
        <v>7599</v>
      </c>
      <c r="B342" s="8" t="s">
        <v>643</v>
      </c>
      <c r="C342" s="8" t="s">
        <v>7948</v>
      </c>
    </row>
    <row r="343" spans="1:8" x14ac:dyDescent="0.25">
      <c r="A343" s="8" t="s">
        <v>7600</v>
      </c>
      <c r="B343" s="8" t="s">
        <v>678</v>
      </c>
      <c r="C343" s="8" t="s">
        <v>1213</v>
      </c>
      <c r="D343" s="1">
        <v>48</v>
      </c>
      <c r="E343" s="1">
        <v>7</v>
      </c>
      <c r="F343" s="1">
        <v>4</v>
      </c>
    </row>
    <row r="344" spans="1:8" x14ac:dyDescent="0.25">
      <c r="A344" s="8" t="s">
        <v>7600</v>
      </c>
      <c r="B344" s="8" t="s">
        <v>643</v>
      </c>
      <c r="C344" s="8" t="s">
        <v>1171</v>
      </c>
      <c r="D344" s="1">
        <v>65</v>
      </c>
      <c r="E344" s="1">
        <v>10</v>
      </c>
      <c r="F344" s="1">
        <v>2</v>
      </c>
    </row>
    <row r="345" spans="1:8" x14ac:dyDescent="0.25">
      <c r="A345" s="8" t="s">
        <v>7601</v>
      </c>
      <c r="B345" s="8" t="s">
        <v>678</v>
      </c>
      <c r="C345" s="8" t="s">
        <v>1213</v>
      </c>
      <c r="D345" s="1">
        <v>48</v>
      </c>
      <c r="E345" s="1">
        <v>7</v>
      </c>
      <c r="F345" s="1">
        <v>4</v>
      </c>
    </row>
    <row r="346" spans="1:8" x14ac:dyDescent="0.25">
      <c r="A346" s="8" t="s">
        <v>7601</v>
      </c>
      <c r="B346" s="8" t="s">
        <v>643</v>
      </c>
      <c r="C346" s="8" t="s">
        <v>1171</v>
      </c>
      <c r="D346" s="1">
        <v>65</v>
      </c>
      <c r="E346" s="1">
        <v>10</v>
      </c>
      <c r="F346" s="1">
        <v>2</v>
      </c>
    </row>
    <row r="347" spans="1:8" x14ac:dyDescent="0.25">
      <c r="A347" s="8" t="s">
        <v>7601</v>
      </c>
      <c r="B347" s="8" t="s">
        <v>643</v>
      </c>
      <c r="C347" s="8" t="s">
        <v>7948</v>
      </c>
    </row>
    <row r="348" spans="1:8" x14ac:dyDescent="0.25">
      <c r="A348" s="8" t="s">
        <v>7602</v>
      </c>
      <c r="B348" s="8" t="s">
        <v>678</v>
      </c>
      <c r="C348" s="42" t="s">
        <v>10</v>
      </c>
      <c r="D348" s="42">
        <v>18</v>
      </c>
    </row>
    <row r="349" spans="1:8" x14ac:dyDescent="0.25">
      <c r="A349" s="8" t="s">
        <v>7602</v>
      </c>
      <c r="B349" s="8" t="s">
        <v>643</v>
      </c>
      <c r="C349" s="8" t="s">
        <v>1171</v>
      </c>
      <c r="D349" s="1">
        <v>65</v>
      </c>
      <c r="E349" s="1">
        <v>10</v>
      </c>
      <c r="F349" s="1">
        <v>2</v>
      </c>
    </row>
    <row r="350" spans="1:8" x14ac:dyDescent="0.25">
      <c r="A350" s="8" t="s">
        <v>7602</v>
      </c>
      <c r="B350" s="8" t="s">
        <v>643</v>
      </c>
      <c r="C350" s="8" t="s">
        <v>7948</v>
      </c>
    </row>
    <row r="351" spans="1:8" x14ac:dyDescent="0.25">
      <c r="A351" s="8" t="s">
        <v>7603</v>
      </c>
      <c r="B351" s="8" t="s">
        <v>2032</v>
      </c>
      <c r="C351" s="8" t="s">
        <v>1213</v>
      </c>
      <c r="D351" s="1">
        <v>48</v>
      </c>
      <c r="E351" s="1">
        <v>7</v>
      </c>
      <c r="F351" s="1">
        <v>4</v>
      </c>
      <c r="G351" s="1">
        <v>9</v>
      </c>
      <c r="H351" s="1">
        <v>4</v>
      </c>
    </row>
    <row r="352" spans="1:8" x14ac:dyDescent="0.25">
      <c r="A352" s="8" t="s">
        <v>7603</v>
      </c>
      <c r="B352" s="8" t="s">
        <v>643</v>
      </c>
      <c r="C352" s="8" t="s">
        <v>1171</v>
      </c>
      <c r="D352" s="1">
        <v>65</v>
      </c>
      <c r="E352" s="1">
        <v>10</v>
      </c>
      <c r="F352" s="1">
        <v>2</v>
      </c>
    </row>
    <row r="353" spans="1:8" x14ac:dyDescent="0.25">
      <c r="A353" s="8" t="s">
        <v>7604</v>
      </c>
      <c r="B353" s="8" t="s">
        <v>643</v>
      </c>
      <c r="C353" s="8" t="s">
        <v>1213</v>
      </c>
      <c r="D353" s="1">
        <v>48</v>
      </c>
      <c r="E353" s="1">
        <v>7</v>
      </c>
      <c r="F353" s="1">
        <v>4</v>
      </c>
      <c r="G353" s="1">
        <v>9</v>
      </c>
      <c r="H353" s="1">
        <v>4</v>
      </c>
    </row>
    <row r="354" spans="1:8" x14ac:dyDescent="0.25">
      <c r="A354" s="8" t="s">
        <v>7604</v>
      </c>
      <c r="B354" s="8" t="s">
        <v>643</v>
      </c>
      <c r="C354" s="8" t="s">
        <v>1171</v>
      </c>
      <c r="D354" s="1">
        <v>65</v>
      </c>
      <c r="E354" s="1">
        <v>10</v>
      </c>
      <c r="F354" s="1">
        <v>2</v>
      </c>
    </row>
    <row r="355" spans="1:8" x14ac:dyDescent="0.25">
      <c r="A355" s="8" t="s">
        <v>7605</v>
      </c>
      <c r="B355" s="8" t="s">
        <v>3689</v>
      </c>
      <c r="C355" s="8" t="s">
        <v>1213</v>
      </c>
      <c r="D355" s="1">
        <v>48</v>
      </c>
      <c r="E355" s="1">
        <v>7</v>
      </c>
      <c r="F355" s="1">
        <v>4</v>
      </c>
      <c r="G355" s="1">
        <v>9</v>
      </c>
      <c r="H355" s="1">
        <v>4</v>
      </c>
    </row>
    <row r="356" spans="1:8" x14ac:dyDescent="0.25">
      <c r="A356" s="8" t="s">
        <v>7605</v>
      </c>
      <c r="B356" s="8" t="s">
        <v>146</v>
      </c>
      <c r="C356" s="8" t="s">
        <v>1171</v>
      </c>
      <c r="D356" s="1">
        <v>65</v>
      </c>
      <c r="E356" s="1">
        <v>10</v>
      </c>
      <c r="F356" s="1">
        <v>2</v>
      </c>
    </row>
    <row r="357" spans="1:8" x14ac:dyDescent="0.25">
      <c r="A357" s="8" t="s">
        <v>7606</v>
      </c>
      <c r="B357" s="8" t="s">
        <v>3689</v>
      </c>
      <c r="C357" s="8" t="s">
        <v>1213</v>
      </c>
      <c r="D357" s="1">
        <v>48</v>
      </c>
      <c r="E357" s="1">
        <v>7</v>
      </c>
      <c r="F357" s="1">
        <v>4</v>
      </c>
      <c r="G357" s="1">
        <v>9</v>
      </c>
      <c r="H357" s="1">
        <v>4</v>
      </c>
    </row>
    <row r="358" spans="1:8" x14ac:dyDescent="0.25">
      <c r="A358" s="8" t="s">
        <v>7607</v>
      </c>
      <c r="B358" s="8" t="s">
        <v>3689</v>
      </c>
      <c r="C358" s="8" t="s">
        <v>1213</v>
      </c>
      <c r="D358" s="1">
        <v>48</v>
      </c>
      <c r="E358" s="1">
        <v>7</v>
      </c>
      <c r="F358" s="1">
        <v>4</v>
      </c>
      <c r="G358" s="1">
        <v>9</v>
      </c>
      <c r="H358" s="1">
        <v>4</v>
      </c>
    </row>
    <row r="359" spans="1:8" x14ac:dyDescent="0.25">
      <c r="A359" s="8" t="s">
        <v>7608</v>
      </c>
      <c r="B359" s="8" t="s">
        <v>3689</v>
      </c>
      <c r="C359" s="8" t="s">
        <v>1213</v>
      </c>
      <c r="D359" s="1">
        <v>48</v>
      </c>
      <c r="E359" s="1">
        <v>7</v>
      </c>
      <c r="F359" s="1">
        <v>4</v>
      </c>
      <c r="G359" s="1">
        <v>9</v>
      </c>
      <c r="H359" s="1">
        <v>4</v>
      </c>
    </row>
    <row r="360" spans="1:8" x14ac:dyDescent="0.25">
      <c r="A360" s="8" t="s">
        <v>7609</v>
      </c>
      <c r="B360" s="8" t="s">
        <v>7932</v>
      </c>
    </row>
    <row r="361" spans="1:8" x14ac:dyDescent="0.25">
      <c r="A361" s="8" t="s">
        <v>8058</v>
      </c>
      <c r="B361" s="8" t="s">
        <v>643</v>
      </c>
      <c r="C361" s="8" t="s">
        <v>1171</v>
      </c>
      <c r="D361" s="1">
        <v>65</v>
      </c>
      <c r="E361" s="1">
        <v>10</v>
      </c>
      <c r="F361" s="1">
        <v>2</v>
      </c>
    </row>
    <row r="362" spans="1:8" x14ac:dyDescent="0.25">
      <c r="A362" s="8" t="s">
        <v>8058</v>
      </c>
      <c r="B362" s="8" t="s">
        <v>3689</v>
      </c>
      <c r="C362" s="8" t="s">
        <v>1213</v>
      </c>
      <c r="D362" s="1">
        <v>48</v>
      </c>
      <c r="E362" s="1">
        <v>7</v>
      </c>
      <c r="F362" s="1">
        <v>4</v>
      </c>
      <c r="G362" s="1">
        <v>9</v>
      </c>
      <c r="H362" s="1">
        <v>4</v>
      </c>
    </row>
    <row r="363" spans="1:8" x14ac:dyDescent="0.25">
      <c r="A363" s="8" t="s">
        <v>7610</v>
      </c>
      <c r="B363" s="8" t="s">
        <v>643</v>
      </c>
      <c r="C363" s="8" t="s">
        <v>1213</v>
      </c>
      <c r="D363" s="1">
        <v>48</v>
      </c>
      <c r="E363" s="1">
        <v>7</v>
      </c>
      <c r="F363" s="1">
        <v>4</v>
      </c>
      <c r="G363" s="1">
        <v>9</v>
      </c>
      <c r="H363" s="1">
        <v>4</v>
      </c>
    </row>
    <row r="364" spans="1:8" x14ac:dyDescent="0.25">
      <c r="A364" s="8" t="s">
        <v>7610</v>
      </c>
      <c r="B364" s="8" t="s">
        <v>3689</v>
      </c>
      <c r="C364" s="8" t="s">
        <v>1171</v>
      </c>
      <c r="D364" s="1">
        <v>65</v>
      </c>
      <c r="E364" s="1">
        <v>10</v>
      </c>
      <c r="F364" s="1">
        <v>2</v>
      </c>
    </row>
    <row r="365" spans="1:8" x14ac:dyDescent="0.25">
      <c r="A365" s="8" t="s">
        <v>7611</v>
      </c>
      <c r="B365" s="8" t="s">
        <v>643</v>
      </c>
      <c r="C365" s="8" t="s">
        <v>5237</v>
      </c>
    </row>
    <row r="366" spans="1:8" x14ac:dyDescent="0.25">
      <c r="A366" s="8" t="s">
        <v>7612</v>
      </c>
      <c r="B366" s="8" t="s">
        <v>643</v>
      </c>
      <c r="C366" s="8" t="s">
        <v>5237</v>
      </c>
    </row>
    <row r="367" spans="1:8" x14ac:dyDescent="0.25">
      <c r="A367" s="8" t="s">
        <v>7612</v>
      </c>
      <c r="B367" s="8" t="s">
        <v>3689</v>
      </c>
      <c r="C367" s="8" t="s">
        <v>1213</v>
      </c>
      <c r="D367" s="1">
        <v>48</v>
      </c>
      <c r="E367" s="1">
        <v>7</v>
      </c>
      <c r="F367" s="1">
        <v>4</v>
      </c>
      <c r="G367" s="1">
        <v>9</v>
      </c>
      <c r="H367" s="1">
        <v>4</v>
      </c>
    </row>
    <row r="368" spans="1:8" x14ac:dyDescent="0.25">
      <c r="A368" s="8" t="s">
        <v>7613</v>
      </c>
      <c r="B368" s="8" t="s">
        <v>643</v>
      </c>
      <c r="C368" s="8" t="s">
        <v>5237</v>
      </c>
      <c r="D368" s="1">
        <v>97</v>
      </c>
    </row>
    <row r="369" spans="1:4" x14ac:dyDescent="0.25">
      <c r="A369" s="8" t="s">
        <v>7613</v>
      </c>
      <c r="B369" s="8" t="s">
        <v>643</v>
      </c>
      <c r="C369" s="8" t="s">
        <v>7948</v>
      </c>
    </row>
    <row r="370" spans="1:4" x14ac:dyDescent="0.25">
      <c r="A370" s="8" t="s">
        <v>7613</v>
      </c>
      <c r="B370" s="8" t="s">
        <v>146</v>
      </c>
      <c r="C370" s="8" t="s">
        <v>1193</v>
      </c>
      <c r="D370" s="1">
        <v>47</v>
      </c>
    </row>
    <row r="371" spans="1:4" x14ac:dyDescent="0.25">
      <c r="A371" s="8" t="s">
        <v>7613</v>
      </c>
      <c r="B371" s="8" t="s">
        <v>146</v>
      </c>
      <c r="C371" s="8" t="s">
        <v>1165</v>
      </c>
      <c r="D371" s="1">
        <v>46</v>
      </c>
    </row>
    <row r="372" spans="1:4" x14ac:dyDescent="0.25">
      <c r="A372" s="8" t="s">
        <v>7613</v>
      </c>
      <c r="B372" s="8" t="s">
        <v>146</v>
      </c>
      <c r="C372" s="8" t="s">
        <v>1215</v>
      </c>
      <c r="D372" s="1">
        <v>45</v>
      </c>
    </row>
    <row r="373" spans="1:4" x14ac:dyDescent="0.25">
      <c r="A373" s="8" t="s">
        <v>7614</v>
      </c>
      <c r="B373" s="8" t="s">
        <v>643</v>
      </c>
      <c r="C373" s="8" t="s">
        <v>5237</v>
      </c>
    </row>
    <row r="374" spans="1:4" x14ac:dyDescent="0.25">
      <c r="A374" s="8" t="s">
        <v>7614</v>
      </c>
      <c r="B374" s="8" t="s">
        <v>643</v>
      </c>
      <c r="C374" s="8" t="s">
        <v>7948</v>
      </c>
    </row>
    <row r="375" spans="1:4" x14ac:dyDescent="0.25">
      <c r="A375" s="8" t="s">
        <v>7614</v>
      </c>
      <c r="B375" s="8" t="s">
        <v>7933</v>
      </c>
      <c r="C375" s="8" t="s">
        <v>1193</v>
      </c>
      <c r="D375" s="1">
        <v>47</v>
      </c>
    </row>
    <row r="376" spans="1:4" x14ac:dyDescent="0.25">
      <c r="A376" s="8" t="s">
        <v>7614</v>
      </c>
      <c r="B376" s="8" t="s">
        <v>7933</v>
      </c>
      <c r="C376" s="8" t="s">
        <v>1165</v>
      </c>
      <c r="D376" s="1">
        <v>46</v>
      </c>
    </row>
    <row r="377" spans="1:4" x14ac:dyDescent="0.25">
      <c r="A377" s="8" t="s">
        <v>7614</v>
      </c>
      <c r="B377" s="8" t="s">
        <v>7933</v>
      </c>
      <c r="C377" s="8" t="s">
        <v>1215</v>
      </c>
      <c r="D377" s="1">
        <v>45</v>
      </c>
    </row>
    <row r="378" spans="1:4" x14ac:dyDescent="0.25">
      <c r="A378" s="8" t="s">
        <v>7615</v>
      </c>
      <c r="B378" s="8" t="s">
        <v>643</v>
      </c>
      <c r="C378" s="8" t="s">
        <v>5237</v>
      </c>
    </row>
    <row r="379" spans="1:4" x14ac:dyDescent="0.25">
      <c r="A379" s="8" t="s">
        <v>7615</v>
      </c>
      <c r="B379" s="8" t="s">
        <v>643</v>
      </c>
      <c r="C379" s="8" t="s">
        <v>7948</v>
      </c>
    </row>
    <row r="380" spans="1:4" x14ac:dyDescent="0.25">
      <c r="A380" s="8" t="s">
        <v>7615</v>
      </c>
      <c r="B380" s="8" t="s">
        <v>7933</v>
      </c>
      <c r="C380" s="8" t="s">
        <v>1193</v>
      </c>
      <c r="D380" s="1">
        <v>47</v>
      </c>
    </row>
    <row r="381" spans="1:4" x14ac:dyDescent="0.25">
      <c r="A381" s="8" t="s">
        <v>7615</v>
      </c>
      <c r="B381" s="8" t="s">
        <v>7933</v>
      </c>
      <c r="C381" s="8" t="s">
        <v>1165</v>
      </c>
      <c r="D381" s="1">
        <v>46</v>
      </c>
    </row>
    <row r="382" spans="1:4" x14ac:dyDescent="0.25">
      <c r="A382" s="8" t="s">
        <v>7615</v>
      </c>
      <c r="B382" s="8" t="s">
        <v>7933</v>
      </c>
      <c r="C382" s="8" t="s">
        <v>1215</v>
      </c>
      <c r="D382" s="1">
        <v>45</v>
      </c>
    </row>
    <row r="383" spans="1:4" x14ac:dyDescent="0.25">
      <c r="A383" s="8" t="s">
        <v>7616</v>
      </c>
      <c r="B383" s="8" t="s">
        <v>643</v>
      </c>
      <c r="C383" s="8" t="s">
        <v>5237</v>
      </c>
    </row>
    <row r="384" spans="1:4" x14ac:dyDescent="0.25">
      <c r="A384" s="8" t="s">
        <v>7616</v>
      </c>
      <c r="B384" s="8" t="s">
        <v>643</v>
      </c>
      <c r="C384" s="8" t="s">
        <v>7948</v>
      </c>
    </row>
    <row r="385" spans="1:10" x14ac:dyDescent="0.25">
      <c r="A385" s="8" t="s">
        <v>7616</v>
      </c>
      <c r="B385" s="8" t="s">
        <v>7933</v>
      </c>
      <c r="C385" s="8" t="s">
        <v>1193</v>
      </c>
      <c r="D385" s="1">
        <v>47</v>
      </c>
    </row>
    <row r="386" spans="1:10" x14ac:dyDescent="0.25">
      <c r="A386" s="8" t="s">
        <v>7616</v>
      </c>
      <c r="B386" s="8" t="s">
        <v>7933</v>
      </c>
      <c r="C386" s="8" t="s">
        <v>1165</v>
      </c>
      <c r="D386" s="1">
        <v>46</v>
      </c>
    </row>
    <row r="387" spans="1:10" x14ac:dyDescent="0.25">
      <c r="A387" s="8" t="s">
        <v>7616</v>
      </c>
      <c r="B387" s="8" t="s">
        <v>7933</v>
      </c>
      <c r="C387" s="8" t="s">
        <v>1215</v>
      </c>
      <c r="D387" s="1">
        <v>45</v>
      </c>
    </row>
    <row r="388" spans="1:10" x14ac:dyDescent="0.25">
      <c r="A388" s="8" t="s">
        <v>7616</v>
      </c>
      <c r="B388" s="8" t="s">
        <v>7933</v>
      </c>
      <c r="C388" s="8" t="s">
        <v>5237</v>
      </c>
    </row>
    <row r="389" spans="1:10" x14ac:dyDescent="0.25">
      <c r="A389" s="7" t="s">
        <v>7617</v>
      </c>
      <c r="B389" s="7" t="s">
        <v>7933</v>
      </c>
      <c r="C389" s="7" t="s">
        <v>1193</v>
      </c>
      <c r="D389" s="6">
        <v>47</v>
      </c>
      <c r="E389" s="6"/>
      <c r="F389" s="6"/>
      <c r="G389" s="6"/>
      <c r="H389" s="6"/>
      <c r="I389" s="6"/>
      <c r="J389" s="6"/>
    </row>
    <row r="390" spans="1:10" x14ac:dyDescent="0.25">
      <c r="A390" s="7" t="s">
        <v>7617</v>
      </c>
      <c r="B390" s="7" t="s">
        <v>7933</v>
      </c>
      <c r="C390" s="7" t="s">
        <v>1165</v>
      </c>
      <c r="D390" s="6">
        <v>46</v>
      </c>
      <c r="E390" s="6"/>
      <c r="F390" s="6"/>
      <c r="G390" s="6"/>
      <c r="H390" s="6"/>
      <c r="I390" s="6"/>
      <c r="J390" s="6"/>
    </row>
    <row r="391" spans="1:10" x14ac:dyDescent="0.25">
      <c r="A391" s="7" t="s">
        <v>7617</v>
      </c>
      <c r="B391" s="7" t="s">
        <v>7933</v>
      </c>
      <c r="C391" s="7" t="s">
        <v>1215</v>
      </c>
      <c r="D391" s="6">
        <v>45</v>
      </c>
      <c r="E391" s="6"/>
      <c r="F391" s="6"/>
      <c r="G391" s="6"/>
      <c r="H391" s="6"/>
      <c r="I391" s="6"/>
      <c r="J391" s="6"/>
    </row>
    <row r="392" spans="1:10" x14ac:dyDescent="0.25">
      <c r="A392" s="7" t="s">
        <v>7618</v>
      </c>
      <c r="B392" s="7" t="s">
        <v>3689</v>
      </c>
      <c r="C392" s="7" t="s">
        <v>5237</v>
      </c>
      <c r="D392" s="6"/>
      <c r="E392" s="6"/>
      <c r="F392" s="6"/>
      <c r="G392" s="6"/>
      <c r="H392" s="6"/>
      <c r="I392" s="6"/>
      <c r="J392" s="6"/>
    </row>
    <row r="393" spans="1:10" x14ac:dyDescent="0.25">
      <c r="A393" s="7" t="s">
        <v>8059</v>
      </c>
      <c r="B393" s="7" t="s">
        <v>643</v>
      </c>
      <c r="C393" s="7" t="s">
        <v>7948</v>
      </c>
      <c r="D393" s="6"/>
      <c r="E393" s="6"/>
      <c r="F393" s="6"/>
      <c r="G393" s="6"/>
      <c r="H393" s="6"/>
      <c r="I393" s="6"/>
      <c r="J393" s="6"/>
    </row>
    <row r="394" spans="1:10" x14ac:dyDescent="0.25">
      <c r="A394" s="7" t="s">
        <v>7619</v>
      </c>
      <c r="B394" s="7" t="s">
        <v>3689</v>
      </c>
      <c r="C394" s="7" t="s">
        <v>4360</v>
      </c>
      <c r="D394" s="6"/>
      <c r="E394" s="6"/>
      <c r="F394" s="6"/>
      <c r="G394" s="6"/>
      <c r="H394" s="6"/>
      <c r="I394" s="6"/>
      <c r="J394" s="6"/>
    </row>
    <row r="395" spans="1:10" x14ac:dyDescent="0.25">
      <c r="A395" s="7" t="s">
        <v>8060</v>
      </c>
      <c r="B395" s="7" t="s">
        <v>643</v>
      </c>
      <c r="C395" s="7" t="s">
        <v>7948</v>
      </c>
      <c r="D395" s="6"/>
      <c r="E395" s="6"/>
      <c r="F395" s="6"/>
      <c r="G395" s="6"/>
      <c r="H395" s="6"/>
      <c r="I395" s="6"/>
      <c r="J395" s="6"/>
    </row>
    <row r="396" spans="1:10" x14ac:dyDescent="0.25">
      <c r="A396" s="7" t="s">
        <v>7620</v>
      </c>
      <c r="B396" s="7" t="s">
        <v>643</v>
      </c>
      <c r="C396" s="7" t="s">
        <v>7948</v>
      </c>
      <c r="D396" s="6"/>
      <c r="E396" s="6"/>
      <c r="F396" s="6"/>
      <c r="G396" s="6"/>
      <c r="H396" s="6"/>
      <c r="I396" s="6"/>
      <c r="J396" s="6"/>
    </row>
    <row r="397" spans="1:10" x14ac:dyDescent="0.25">
      <c r="A397" s="7" t="s">
        <v>7620</v>
      </c>
      <c r="B397" s="7" t="s">
        <v>7933</v>
      </c>
      <c r="C397" s="7" t="s">
        <v>1193</v>
      </c>
      <c r="D397" s="6">
        <v>47</v>
      </c>
      <c r="E397" s="6"/>
      <c r="F397" s="6"/>
      <c r="G397" s="6"/>
      <c r="H397" s="6"/>
      <c r="I397" s="6"/>
      <c r="J397" s="6"/>
    </row>
    <row r="398" spans="1:10" x14ac:dyDescent="0.25">
      <c r="A398" s="7" t="s">
        <v>7620</v>
      </c>
      <c r="B398" s="7" t="s">
        <v>7933</v>
      </c>
      <c r="C398" s="7" t="s">
        <v>1165</v>
      </c>
      <c r="D398" s="6">
        <v>46</v>
      </c>
      <c r="E398" s="6"/>
      <c r="F398" s="6"/>
      <c r="G398" s="6"/>
      <c r="H398" s="6"/>
      <c r="I398" s="6"/>
      <c r="J398" s="6"/>
    </row>
    <row r="399" spans="1:10" x14ac:dyDescent="0.25">
      <c r="A399" s="7" t="s">
        <v>7620</v>
      </c>
      <c r="B399" s="7" t="s">
        <v>7933</v>
      </c>
      <c r="C399" s="7" t="s">
        <v>1215</v>
      </c>
      <c r="D399" s="6">
        <v>45</v>
      </c>
      <c r="E399" s="6"/>
      <c r="F399" s="6"/>
      <c r="G399" s="6"/>
      <c r="H399" s="6"/>
      <c r="I399" s="6"/>
      <c r="J399" s="6"/>
    </row>
    <row r="400" spans="1:10" x14ac:dyDescent="0.25">
      <c r="A400" s="7" t="s">
        <v>7621</v>
      </c>
      <c r="B400" s="7" t="s">
        <v>146</v>
      </c>
      <c r="C400" s="7" t="s">
        <v>1213</v>
      </c>
      <c r="D400" s="6">
        <v>48</v>
      </c>
      <c r="E400" s="6">
        <v>7</v>
      </c>
      <c r="F400" s="6">
        <v>4</v>
      </c>
      <c r="G400" s="6">
        <v>9</v>
      </c>
      <c r="H400" s="6">
        <v>4</v>
      </c>
      <c r="I400" s="6"/>
      <c r="J400" s="6"/>
    </row>
    <row r="401" spans="1:10" x14ac:dyDescent="0.25">
      <c r="A401" s="7" t="s">
        <v>7621</v>
      </c>
      <c r="B401" s="7" t="s">
        <v>643</v>
      </c>
      <c r="C401" s="7" t="s">
        <v>5237</v>
      </c>
      <c r="D401" s="6"/>
      <c r="E401" s="6"/>
      <c r="F401" s="6"/>
      <c r="G401" s="6"/>
      <c r="H401" s="6"/>
      <c r="I401" s="6"/>
      <c r="J401" s="6"/>
    </row>
    <row r="402" spans="1:10" x14ac:dyDescent="0.25">
      <c r="A402" s="7" t="s">
        <v>7621</v>
      </c>
      <c r="B402" s="7" t="s">
        <v>643</v>
      </c>
      <c r="C402" s="7" t="s">
        <v>7948</v>
      </c>
      <c r="D402" s="6"/>
      <c r="E402" s="6"/>
      <c r="F402" s="6"/>
      <c r="G402" s="6"/>
      <c r="H402" s="6"/>
      <c r="I402" s="6"/>
      <c r="J402" s="6"/>
    </row>
    <row r="403" spans="1:10" x14ac:dyDescent="0.25">
      <c r="A403" s="7" t="s">
        <v>7622</v>
      </c>
      <c r="B403" s="7" t="s">
        <v>643</v>
      </c>
      <c r="C403" s="7" t="s">
        <v>5237</v>
      </c>
      <c r="D403" s="6"/>
      <c r="E403" s="6"/>
      <c r="F403" s="6"/>
      <c r="G403" s="6"/>
      <c r="H403" s="6"/>
      <c r="I403" s="6"/>
      <c r="J403" s="6"/>
    </row>
    <row r="404" spans="1:10" x14ac:dyDescent="0.25">
      <c r="A404" s="7" t="s">
        <v>7622</v>
      </c>
      <c r="B404" s="7" t="s">
        <v>643</v>
      </c>
      <c r="C404" s="7" t="s">
        <v>7948</v>
      </c>
      <c r="D404" s="6"/>
      <c r="E404" s="6"/>
      <c r="F404" s="6"/>
      <c r="G404" s="6"/>
      <c r="H404" s="6"/>
      <c r="I404" s="6"/>
      <c r="J404" s="6"/>
    </row>
    <row r="405" spans="1:10" x14ac:dyDescent="0.25">
      <c r="A405" s="7" t="s">
        <v>7622</v>
      </c>
      <c r="B405" s="7" t="s">
        <v>7933</v>
      </c>
      <c r="C405" s="7" t="s">
        <v>1193</v>
      </c>
      <c r="D405" s="6">
        <v>47</v>
      </c>
      <c r="E405" s="6"/>
      <c r="F405" s="6"/>
      <c r="G405" s="6"/>
      <c r="H405" s="6"/>
      <c r="I405" s="6"/>
      <c r="J405" s="6"/>
    </row>
    <row r="406" spans="1:10" x14ac:dyDescent="0.25">
      <c r="A406" s="7" t="s">
        <v>7622</v>
      </c>
      <c r="B406" s="7" t="s">
        <v>7933</v>
      </c>
      <c r="C406" s="7" t="s">
        <v>1165</v>
      </c>
      <c r="D406" s="6">
        <v>46</v>
      </c>
      <c r="E406" s="6"/>
      <c r="F406" s="6"/>
      <c r="G406" s="6"/>
      <c r="H406" s="6"/>
      <c r="I406" s="6"/>
      <c r="J406" s="6"/>
    </row>
    <row r="407" spans="1:10" x14ac:dyDescent="0.25">
      <c r="A407" s="7" t="s">
        <v>7622</v>
      </c>
      <c r="B407" s="7" t="s">
        <v>7933</v>
      </c>
      <c r="C407" s="7" t="s">
        <v>1215</v>
      </c>
      <c r="D407" s="6">
        <v>45</v>
      </c>
      <c r="E407" s="6"/>
      <c r="F407" s="6"/>
      <c r="G407" s="6"/>
      <c r="H407" s="6"/>
      <c r="I407" s="6"/>
      <c r="J407" s="6"/>
    </row>
    <row r="408" spans="1:10" x14ac:dyDescent="0.25">
      <c r="A408" s="7" t="s">
        <v>7623</v>
      </c>
      <c r="B408" s="7" t="s">
        <v>1702</v>
      </c>
      <c r="C408" s="7" t="s">
        <v>5237</v>
      </c>
      <c r="D408" s="6"/>
      <c r="E408" s="6"/>
      <c r="F408" s="6"/>
      <c r="G408" s="6"/>
      <c r="H408" s="6"/>
      <c r="I408" s="6"/>
      <c r="J408" s="6"/>
    </row>
    <row r="409" spans="1:10" x14ac:dyDescent="0.25">
      <c r="A409" s="7" t="s">
        <v>7623</v>
      </c>
      <c r="B409" s="7" t="s">
        <v>1702</v>
      </c>
      <c r="C409" s="7" t="s">
        <v>7948</v>
      </c>
      <c r="D409" s="6"/>
      <c r="E409" s="6"/>
      <c r="F409" s="6"/>
      <c r="G409" s="6"/>
      <c r="H409" s="6"/>
      <c r="I409" s="6"/>
      <c r="J409" s="6"/>
    </row>
    <row r="410" spans="1:10" x14ac:dyDescent="0.25">
      <c r="A410" s="7" t="s">
        <v>7623</v>
      </c>
      <c r="B410" s="7" t="s">
        <v>7933</v>
      </c>
      <c r="C410" s="7" t="s">
        <v>1193</v>
      </c>
      <c r="D410" s="6">
        <v>47</v>
      </c>
      <c r="E410" s="6"/>
      <c r="F410" s="6"/>
      <c r="G410" s="6"/>
      <c r="H410" s="6"/>
      <c r="I410" s="6"/>
      <c r="J410" s="6"/>
    </row>
    <row r="411" spans="1:10" x14ac:dyDescent="0.25">
      <c r="A411" s="7" t="s">
        <v>7623</v>
      </c>
      <c r="B411" s="7" t="s">
        <v>7933</v>
      </c>
      <c r="C411" s="7" t="s">
        <v>1165</v>
      </c>
      <c r="D411" s="6">
        <v>46</v>
      </c>
      <c r="E411" s="6"/>
      <c r="F411" s="6"/>
      <c r="G411" s="6"/>
      <c r="H411" s="6"/>
      <c r="I411" s="6"/>
      <c r="J411" s="6"/>
    </row>
    <row r="412" spans="1:10" x14ac:dyDescent="0.25">
      <c r="A412" s="7" t="s">
        <v>7623</v>
      </c>
      <c r="B412" s="7" t="s">
        <v>7933</v>
      </c>
      <c r="C412" s="7" t="s">
        <v>1215</v>
      </c>
      <c r="D412" s="6">
        <v>45</v>
      </c>
      <c r="E412" s="6"/>
      <c r="F412" s="6"/>
      <c r="G412" s="6"/>
      <c r="H412" s="6"/>
      <c r="I412" s="6"/>
      <c r="J412" s="6"/>
    </row>
    <row r="413" spans="1:10" x14ac:dyDescent="0.25">
      <c r="A413" s="7" t="s">
        <v>7624</v>
      </c>
      <c r="B413" s="7" t="s">
        <v>8063</v>
      </c>
      <c r="C413" s="7" t="s">
        <v>7948</v>
      </c>
      <c r="D413" s="6"/>
      <c r="E413" s="6"/>
      <c r="F413" s="6"/>
      <c r="G413" s="6"/>
      <c r="H413" s="6"/>
      <c r="I413" s="6"/>
      <c r="J413" s="6"/>
    </row>
    <row r="414" spans="1:10" x14ac:dyDescent="0.25">
      <c r="A414" s="7" t="s">
        <v>7624</v>
      </c>
      <c r="B414" s="7" t="s">
        <v>643</v>
      </c>
      <c r="C414" s="7" t="s">
        <v>5237</v>
      </c>
      <c r="D414" s="6"/>
      <c r="E414" s="6"/>
      <c r="F414" s="6"/>
      <c r="G414" s="6"/>
      <c r="H414" s="6"/>
      <c r="I414" s="6"/>
      <c r="J414" s="6"/>
    </row>
    <row r="415" spans="1:10" x14ac:dyDescent="0.25">
      <c r="A415" s="7" t="s">
        <v>7625</v>
      </c>
      <c r="B415" s="7" t="s">
        <v>643</v>
      </c>
      <c r="C415" s="7" t="s">
        <v>7948</v>
      </c>
      <c r="D415" s="6"/>
      <c r="E415" s="6"/>
      <c r="F415" s="6"/>
      <c r="G415" s="6"/>
      <c r="H415" s="6"/>
      <c r="I415" s="6"/>
      <c r="J415" s="6"/>
    </row>
    <row r="416" spans="1:10" x14ac:dyDescent="0.25">
      <c r="A416" s="7" t="s">
        <v>7625</v>
      </c>
      <c r="B416" s="7" t="s">
        <v>678</v>
      </c>
      <c r="C416" s="7" t="s">
        <v>1213</v>
      </c>
      <c r="D416" s="6">
        <v>48</v>
      </c>
      <c r="E416" s="6">
        <v>7</v>
      </c>
      <c r="F416" s="6">
        <v>4</v>
      </c>
      <c r="G416" s="6">
        <v>9</v>
      </c>
      <c r="H416" s="6">
        <v>4</v>
      </c>
      <c r="I416" s="6"/>
      <c r="J416" s="6"/>
    </row>
    <row r="417" spans="1:11" x14ac:dyDescent="0.25">
      <c r="A417" s="7" t="s">
        <v>7625</v>
      </c>
      <c r="B417" s="7" t="s">
        <v>146</v>
      </c>
      <c r="C417" s="7" t="s">
        <v>7948</v>
      </c>
      <c r="D417" s="6"/>
      <c r="E417" s="6"/>
      <c r="F417" s="6"/>
      <c r="G417" s="6"/>
      <c r="H417" s="6"/>
      <c r="I417" s="6"/>
      <c r="J417" s="6"/>
    </row>
    <row r="418" spans="1:11" x14ac:dyDescent="0.25">
      <c r="A418" s="7" t="s">
        <v>7626</v>
      </c>
      <c r="B418" s="7" t="s">
        <v>643</v>
      </c>
      <c r="C418" s="7" t="s">
        <v>7948</v>
      </c>
      <c r="D418" s="6"/>
      <c r="E418" s="6"/>
      <c r="F418" s="6"/>
      <c r="G418" s="6"/>
      <c r="H418" s="6"/>
      <c r="I418" s="6"/>
      <c r="J418" s="6"/>
    </row>
    <row r="419" spans="1:11" x14ac:dyDescent="0.25">
      <c r="A419" s="7" t="s">
        <v>7626</v>
      </c>
      <c r="B419" s="7" t="s">
        <v>678</v>
      </c>
      <c r="C419" s="7" t="s">
        <v>1213</v>
      </c>
      <c r="D419" s="6">
        <v>48</v>
      </c>
      <c r="E419" s="6">
        <v>7</v>
      </c>
      <c r="F419" s="6">
        <v>4</v>
      </c>
      <c r="G419" s="6">
        <v>9</v>
      </c>
      <c r="H419" s="6">
        <v>4</v>
      </c>
      <c r="I419" s="6"/>
      <c r="J419" s="6"/>
    </row>
    <row r="420" spans="1:11" x14ac:dyDescent="0.25">
      <c r="A420" s="7" t="s">
        <v>7627</v>
      </c>
      <c r="B420" s="7" t="s">
        <v>8063</v>
      </c>
      <c r="C420" s="7" t="s">
        <v>7948</v>
      </c>
      <c r="D420" s="6"/>
      <c r="E420" s="6"/>
      <c r="F420" s="6"/>
      <c r="G420" s="6"/>
      <c r="H420" s="6"/>
      <c r="I420" s="6"/>
      <c r="J420" s="6"/>
    </row>
    <row r="421" spans="1:11" x14ac:dyDescent="0.25">
      <c r="A421" s="7" t="s">
        <v>7627</v>
      </c>
      <c r="B421" s="7" t="s">
        <v>643</v>
      </c>
      <c r="C421" s="7" t="s">
        <v>7948</v>
      </c>
      <c r="D421" s="6"/>
      <c r="E421" s="6"/>
      <c r="F421" s="6"/>
      <c r="G421" s="6"/>
      <c r="H421" s="6"/>
      <c r="I421" s="6"/>
      <c r="J421" s="6"/>
    </row>
    <row r="422" spans="1:11" x14ac:dyDescent="0.25">
      <c r="A422" s="7" t="s">
        <v>7627</v>
      </c>
      <c r="B422" s="7" t="s">
        <v>678</v>
      </c>
      <c r="C422" s="7" t="s">
        <v>1213</v>
      </c>
      <c r="D422" s="6">
        <v>48</v>
      </c>
      <c r="E422" s="6">
        <v>7</v>
      </c>
      <c r="F422" s="6">
        <v>4</v>
      </c>
      <c r="G422" s="6">
        <v>9</v>
      </c>
      <c r="H422" s="6">
        <v>4</v>
      </c>
      <c r="I422" s="6"/>
      <c r="J422" s="6"/>
    </row>
    <row r="423" spans="1:11" x14ac:dyDescent="0.25">
      <c r="A423" s="7" t="s">
        <v>7628</v>
      </c>
      <c r="B423" s="7" t="s">
        <v>146</v>
      </c>
      <c r="C423" s="7" t="s">
        <v>7948</v>
      </c>
      <c r="D423" s="6"/>
      <c r="E423" s="6"/>
      <c r="F423" s="6"/>
      <c r="G423" s="6"/>
      <c r="H423" s="6"/>
      <c r="I423" s="6"/>
      <c r="J423" s="6"/>
    </row>
    <row r="424" spans="1:11" x14ac:dyDescent="0.25">
      <c r="A424" s="7" t="s">
        <v>7628</v>
      </c>
      <c r="B424" s="7" t="s">
        <v>643</v>
      </c>
      <c r="C424" s="7" t="s">
        <v>7948</v>
      </c>
      <c r="D424" s="6"/>
      <c r="E424" s="6"/>
      <c r="F424" s="6"/>
      <c r="G424" s="6"/>
      <c r="H424" s="6"/>
      <c r="I424" s="6"/>
      <c r="J424" s="6"/>
    </row>
    <row r="425" spans="1:11" x14ac:dyDescent="0.25">
      <c r="A425" s="7" t="s">
        <v>7629</v>
      </c>
      <c r="B425" s="7" t="s">
        <v>8061</v>
      </c>
      <c r="C425" s="7"/>
      <c r="D425" s="6"/>
      <c r="E425" s="6"/>
      <c r="F425" s="6"/>
      <c r="G425" s="6"/>
      <c r="H425" s="6"/>
      <c r="I425" s="6"/>
      <c r="J425" s="6"/>
      <c r="K425" s="1" t="s">
        <v>12808</v>
      </c>
    </row>
    <row r="426" spans="1:11" x14ac:dyDescent="0.25">
      <c r="A426" s="7" t="s">
        <v>7629</v>
      </c>
      <c r="B426" s="7" t="s">
        <v>146</v>
      </c>
      <c r="C426" s="7" t="s">
        <v>7948</v>
      </c>
      <c r="D426" s="6"/>
      <c r="E426" s="6"/>
      <c r="F426" s="6"/>
      <c r="G426" s="6"/>
      <c r="H426" s="6"/>
      <c r="I426" s="6"/>
      <c r="J426" s="6"/>
    </row>
    <row r="427" spans="1:11" x14ac:dyDescent="0.25">
      <c r="A427" s="7" t="s">
        <v>7630</v>
      </c>
      <c r="B427" s="7" t="s">
        <v>7935</v>
      </c>
      <c r="C427" s="7" t="s">
        <v>4360</v>
      </c>
      <c r="D427" s="6"/>
      <c r="E427" s="6"/>
      <c r="F427" s="6"/>
      <c r="G427" s="6"/>
      <c r="H427" s="6"/>
      <c r="I427" s="6"/>
      <c r="J427" s="6"/>
    </row>
    <row r="428" spans="1:11" x14ac:dyDescent="0.25">
      <c r="A428" s="7" t="s">
        <v>7630</v>
      </c>
      <c r="B428" s="7" t="s">
        <v>7934</v>
      </c>
      <c r="C428" s="7"/>
      <c r="D428" s="6"/>
      <c r="E428" s="6"/>
      <c r="F428" s="6"/>
      <c r="G428" s="6"/>
      <c r="H428" s="6"/>
      <c r="I428" s="6"/>
      <c r="J428" s="6"/>
    </row>
    <row r="429" spans="1:11" x14ac:dyDescent="0.25">
      <c r="A429" s="7" t="s">
        <v>7631</v>
      </c>
      <c r="B429" s="7" t="s">
        <v>7935</v>
      </c>
      <c r="C429" s="7" t="s">
        <v>4360</v>
      </c>
      <c r="D429" s="6"/>
      <c r="E429" s="6"/>
      <c r="F429" s="6"/>
      <c r="G429" s="6"/>
      <c r="H429" s="6"/>
      <c r="I429" s="6"/>
      <c r="J429" s="6"/>
    </row>
    <row r="430" spans="1:11" x14ac:dyDescent="0.25">
      <c r="A430" s="7" t="s">
        <v>7631</v>
      </c>
      <c r="B430" s="7" t="s">
        <v>643</v>
      </c>
      <c r="C430" s="7" t="s">
        <v>7948</v>
      </c>
      <c r="D430" s="6"/>
      <c r="E430" s="6"/>
      <c r="F430" s="6"/>
      <c r="G430" s="6"/>
      <c r="H430" s="6"/>
      <c r="I430" s="6"/>
      <c r="J430" s="6"/>
    </row>
    <row r="431" spans="1:11" x14ac:dyDescent="0.25">
      <c r="A431" s="7" t="s">
        <v>7632</v>
      </c>
      <c r="B431" s="7" t="s">
        <v>8044</v>
      </c>
      <c r="C431" s="7" t="s">
        <v>1213</v>
      </c>
      <c r="D431" s="6">
        <v>48</v>
      </c>
      <c r="E431" s="6"/>
      <c r="F431" s="6"/>
      <c r="G431" s="6"/>
      <c r="H431" s="6"/>
      <c r="I431" s="6"/>
      <c r="J431" s="6"/>
    </row>
    <row r="432" spans="1:11" x14ac:dyDescent="0.25">
      <c r="A432" s="7" t="s">
        <v>7632</v>
      </c>
      <c r="B432" s="7" t="s">
        <v>643</v>
      </c>
      <c r="C432" s="7" t="s">
        <v>7948</v>
      </c>
      <c r="D432" s="6"/>
      <c r="E432" s="6"/>
      <c r="F432" s="6"/>
      <c r="G432" s="6"/>
      <c r="H432" s="6"/>
      <c r="I432" s="6"/>
      <c r="J432" s="6"/>
    </row>
    <row r="433" spans="1:10" x14ac:dyDescent="0.25">
      <c r="A433" s="7" t="s">
        <v>7633</v>
      </c>
      <c r="B433" s="7" t="s">
        <v>1013</v>
      </c>
      <c r="C433" s="7" t="s">
        <v>1172</v>
      </c>
      <c r="D433" s="6">
        <v>47</v>
      </c>
      <c r="E433" s="6">
        <v>29</v>
      </c>
      <c r="F433" s="6">
        <v>7</v>
      </c>
      <c r="G433" s="6">
        <v>30</v>
      </c>
      <c r="H433" s="6">
        <v>7</v>
      </c>
      <c r="I433" s="6"/>
      <c r="J433" s="6"/>
    </row>
    <row r="434" spans="1:10" x14ac:dyDescent="0.25">
      <c r="A434" s="7" t="s">
        <v>7633</v>
      </c>
      <c r="B434" s="7" t="s">
        <v>1013</v>
      </c>
      <c r="C434" s="7" t="s">
        <v>1473</v>
      </c>
      <c r="D434" s="6">
        <v>47</v>
      </c>
      <c r="E434" s="6">
        <v>29</v>
      </c>
      <c r="F434" s="6">
        <v>9</v>
      </c>
      <c r="G434" s="6">
        <v>30</v>
      </c>
      <c r="H434" s="6">
        <v>9</v>
      </c>
      <c r="I434" s="6"/>
      <c r="J434" s="6"/>
    </row>
    <row r="435" spans="1:10" x14ac:dyDescent="0.25">
      <c r="A435" s="7" t="s">
        <v>7634</v>
      </c>
      <c r="B435" s="7" t="s">
        <v>3689</v>
      </c>
      <c r="C435" s="7" t="s">
        <v>1473</v>
      </c>
      <c r="D435" s="6">
        <v>48</v>
      </c>
      <c r="E435" s="6">
        <v>29</v>
      </c>
      <c r="F435" s="6">
        <v>9</v>
      </c>
      <c r="G435" s="6">
        <v>30</v>
      </c>
      <c r="H435" s="6">
        <v>9</v>
      </c>
      <c r="I435" s="6"/>
      <c r="J435" s="6"/>
    </row>
    <row r="436" spans="1:10" x14ac:dyDescent="0.25">
      <c r="A436" s="7" t="s">
        <v>7634</v>
      </c>
      <c r="B436" s="7" t="s">
        <v>3689</v>
      </c>
      <c r="C436" s="7" t="s">
        <v>1172</v>
      </c>
      <c r="D436" s="6">
        <v>48</v>
      </c>
      <c r="E436" s="6"/>
      <c r="F436" s="6"/>
      <c r="G436" s="6"/>
      <c r="H436" s="6"/>
      <c r="I436" s="6"/>
      <c r="J436" s="6"/>
    </row>
    <row r="437" spans="1:10" x14ac:dyDescent="0.25">
      <c r="A437" s="7" t="s">
        <v>7634</v>
      </c>
      <c r="B437" s="7" t="s">
        <v>643</v>
      </c>
      <c r="C437" s="7" t="s">
        <v>7948</v>
      </c>
      <c r="D437" s="6"/>
      <c r="E437" s="6"/>
      <c r="F437" s="6"/>
      <c r="G437" s="6"/>
      <c r="H437" s="6"/>
      <c r="I437" s="6"/>
      <c r="J437" s="6"/>
    </row>
    <row r="438" spans="1:10" x14ac:dyDescent="0.25">
      <c r="A438" s="7" t="s">
        <v>7635</v>
      </c>
      <c r="B438" s="7" t="s">
        <v>146</v>
      </c>
      <c r="C438" s="7" t="s">
        <v>1473</v>
      </c>
      <c r="D438" s="6">
        <v>47</v>
      </c>
      <c r="E438" s="6">
        <v>29</v>
      </c>
      <c r="F438" s="6">
        <v>9</v>
      </c>
      <c r="G438" s="6">
        <v>30</v>
      </c>
      <c r="H438" s="6">
        <v>9</v>
      </c>
      <c r="I438" s="6"/>
      <c r="J438" s="6"/>
    </row>
    <row r="439" spans="1:10" x14ac:dyDescent="0.25">
      <c r="A439" s="7" t="s">
        <v>7635</v>
      </c>
      <c r="B439" s="7" t="s">
        <v>643</v>
      </c>
      <c r="C439" s="7" t="s">
        <v>7948</v>
      </c>
      <c r="D439" s="6"/>
      <c r="E439" s="6"/>
      <c r="F439" s="6"/>
      <c r="G439" s="6"/>
      <c r="H439" s="6"/>
      <c r="I439" s="6"/>
      <c r="J439" s="6"/>
    </row>
    <row r="440" spans="1:10" x14ac:dyDescent="0.25">
      <c r="A440" s="7" t="s">
        <v>7636</v>
      </c>
      <c r="B440" s="7" t="s">
        <v>8063</v>
      </c>
      <c r="C440" s="7" t="s">
        <v>1215</v>
      </c>
      <c r="D440" s="6">
        <v>48</v>
      </c>
      <c r="E440" s="6">
        <v>21</v>
      </c>
      <c r="F440" s="6">
        <v>4</v>
      </c>
      <c r="G440" s="6">
        <v>22</v>
      </c>
      <c r="H440" s="6">
        <v>4</v>
      </c>
      <c r="I440" s="6"/>
      <c r="J440" s="6"/>
    </row>
    <row r="441" spans="1:10" x14ac:dyDescent="0.25">
      <c r="A441" s="7" t="s">
        <v>7636</v>
      </c>
      <c r="B441" s="7" t="s">
        <v>8063</v>
      </c>
      <c r="C441" s="7" t="s">
        <v>1165</v>
      </c>
      <c r="D441" s="6">
        <v>48</v>
      </c>
      <c r="E441" s="6">
        <v>20</v>
      </c>
      <c r="F441" s="6">
        <v>5</v>
      </c>
      <c r="G441" s="6">
        <v>21</v>
      </c>
      <c r="H441" s="6">
        <v>5</v>
      </c>
      <c r="I441" s="6"/>
      <c r="J441" s="6"/>
    </row>
    <row r="442" spans="1:10" x14ac:dyDescent="0.25">
      <c r="A442" s="7" t="s">
        <v>7636</v>
      </c>
      <c r="B442" s="7" t="s">
        <v>8063</v>
      </c>
      <c r="C442" s="7" t="s">
        <v>1165</v>
      </c>
      <c r="D442" s="6">
        <v>48</v>
      </c>
      <c r="E442" s="6">
        <v>21</v>
      </c>
      <c r="F442" s="6">
        <v>5</v>
      </c>
      <c r="G442" s="6">
        <v>22</v>
      </c>
      <c r="H442" s="6">
        <v>5</v>
      </c>
      <c r="I442" s="6" t="s">
        <v>8051</v>
      </c>
      <c r="J442" s="6"/>
    </row>
    <row r="443" spans="1:10" x14ac:dyDescent="0.25">
      <c r="A443" s="7" t="s">
        <v>7637</v>
      </c>
      <c r="B443" s="7" t="s">
        <v>146</v>
      </c>
      <c r="C443" s="7" t="s">
        <v>1172</v>
      </c>
      <c r="D443" s="6">
        <v>47</v>
      </c>
      <c r="E443" s="6">
        <v>29</v>
      </c>
      <c r="F443" s="6">
        <v>7</v>
      </c>
      <c r="G443" s="6">
        <v>30</v>
      </c>
      <c r="H443" s="6">
        <v>7</v>
      </c>
      <c r="I443" s="6"/>
      <c r="J443" s="6"/>
    </row>
    <row r="444" spans="1:10" x14ac:dyDescent="0.25">
      <c r="A444" s="7" t="s">
        <v>7637</v>
      </c>
      <c r="B444" s="7" t="s">
        <v>643</v>
      </c>
      <c r="C444" s="7" t="s">
        <v>7948</v>
      </c>
      <c r="D444" s="6"/>
      <c r="E444" s="6"/>
      <c r="F444" s="6"/>
      <c r="G444" s="6"/>
      <c r="H444" s="6"/>
      <c r="I444" s="6"/>
      <c r="J444" s="6"/>
    </row>
    <row r="445" spans="1:10" x14ac:dyDescent="0.25">
      <c r="A445" s="7" t="s">
        <v>7638</v>
      </c>
      <c r="B445" s="7" t="s">
        <v>146</v>
      </c>
      <c r="C445" s="7" t="s">
        <v>1215</v>
      </c>
      <c r="D445" s="6">
        <v>48</v>
      </c>
      <c r="E445" s="6">
        <v>21</v>
      </c>
      <c r="F445" s="6">
        <v>4</v>
      </c>
      <c r="G445" s="6">
        <v>22</v>
      </c>
      <c r="H445" s="6">
        <v>4</v>
      </c>
      <c r="I445" s="6"/>
      <c r="J445" s="6"/>
    </row>
    <row r="446" spans="1:10" x14ac:dyDescent="0.25">
      <c r="A446" s="7" t="s">
        <v>7638</v>
      </c>
      <c r="B446" s="7" t="s">
        <v>146</v>
      </c>
      <c r="C446" s="7" t="s">
        <v>1165</v>
      </c>
      <c r="D446" s="6">
        <v>48</v>
      </c>
      <c r="E446" s="6">
        <v>20</v>
      </c>
      <c r="F446" s="6">
        <v>5</v>
      </c>
      <c r="G446" s="6">
        <v>21</v>
      </c>
      <c r="H446" s="6">
        <v>5</v>
      </c>
      <c r="I446" s="6"/>
      <c r="J446" s="6"/>
    </row>
    <row r="447" spans="1:10" x14ac:dyDescent="0.25">
      <c r="A447" s="7" t="s">
        <v>7638</v>
      </c>
      <c r="B447" s="7" t="s">
        <v>146</v>
      </c>
      <c r="C447" s="7" t="s">
        <v>1165</v>
      </c>
      <c r="D447" s="6"/>
      <c r="E447" s="6">
        <v>21</v>
      </c>
      <c r="F447" s="6">
        <v>5</v>
      </c>
      <c r="G447" s="6">
        <v>22</v>
      </c>
      <c r="H447" s="6">
        <v>5</v>
      </c>
      <c r="I447" s="6"/>
      <c r="J447" s="6"/>
    </row>
    <row r="448" spans="1:10" x14ac:dyDescent="0.25">
      <c r="A448" s="7" t="s">
        <v>7638</v>
      </c>
      <c r="B448" s="7" t="s">
        <v>643</v>
      </c>
      <c r="C448" s="7" t="s">
        <v>7948</v>
      </c>
      <c r="D448" s="6"/>
      <c r="E448" s="6"/>
      <c r="F448" s="6"/>
      <c r="G448" s="6"/>
      <c r="H448" s="6"/>
      <c r="I448" s="6"/>
      <c r="J448" s="6"/>
    </row>
    <row r="449" spans="1:10" x14ac:dyDescent="0.25">
      <c r="A449" s="7" t="s">
        <v>7639</v>
      </c>
      <c r="B449" s="7" t="s">
        <v>8063</v>
      </c>
      <c r="C449" s="7" t="s">
        <v>1193</v>
      </c>
      <c r="D449" s="6">
        <v>49</v>
      </c>
      <c r="E449" s="6">
        <v>18</v>
      </c>
      <c r="F449" s="6">
        <v>9</v>
      </c>
      <c r="G449" s="6">
        <v>19</v>
      </c>
      <c r="H449" s="6">
        <v>3</v>
      </c>
      <c r="I449" s="6"/>
      <c r="J449" s="6"/>
    </row>
    <row r="450" spans="1:10" x14ac:dyDescent="0.25">
      <c r="A450" s="7" t="s">
        <v>7639</v>
      </c>
      <c r="B450" s="7" t="s">
        <v>8063</v>
      </c>
      <c r="C450" s="7" t="s">
        <v>1193</v>
      </c>
      <c r="D450" s="6">
        <v>50</v>
      </c>
      <c r="E450" s="6">
        <v>16</v>
      </c>
      <c r="F450" s="6">
        <v>5</v>
      </c>
      <c r="G450" s="6">
        <v>17</v>
      </c>
      <c r="H450" s="6">
        <v>5</v>
      </c>
      <c r="I450" s="6"/>
      <c r="J450" s="6"/>
    </row>
    <row r="451" spans="1:10" x14ac:dyDescent="0.25">
      <c r="A451" s="7" t="s">
        <v>7640</v>
      </c>
      <c r="B451" s="7" t="s">
        <v>8063</v>
      </c>
      <c r="C451" s="7" t="s">
        <v>1193</v>
      </c>
      <c r="D451" s="6">
        <v>51</v>
      </c>
      <c r="E451" s="6">
        <v>15</v>
      </c>
      <c r="F451" s="6">
        <v>0</v>
      </c>
      <c r="G451" s="6">
        <v>16</v>
      </c>
      <c r="H451" s="6">
        <v>0</v>
      </c>
      <c r="I451" s="6"/>
      <c r="J451" s="6"/>
    </row>
    <row r="452" spans="1:10" x14ac:dyDescent="0.25">
      <c r="A452" s="7" t="s">
        <v>7641</v>
      </c>
      <c r="B452" s="7" t="s">
        <v>146</v>
      </c>
      <c r="C452" s="7" t="s">
        <v>1193</v>
      </c>
      <c r="D452" s="6">
        <v>49</v>
      </c>
      <c r="E452" s="6">
        <v>18</v>
      </c>
      <c r="F452" s="6">
        <v>9</v>
      </c>
      <c r="G452" s="6">
        <v>19</v>
      </c>
      <c r="H452" s="6">
        <v>3</v>
      </c>
      <c r="I452" s="6"/>
      <c r="J452" s="6"/>
    </row>
    <row r="453" spans="1:10" x14ac:dyDescent="0.25">
      <c r="A453" s="7" t="s">
        <v>7641</v>
      </c>
      <c r="B453" s="7" t="s">
        <v>146</v>
      </c>
      <c r="C453" s="7" t="s">
        <v>1193</v>
      </c>
      <c r="D453" s="6">
        <v>50</v>
      </c>
      <c r="E453" s="6">
        <v>16</v>
      </c>
      <c r="F453" s="6">
        <v>5</v>
      </c>
      <c r="G453" s="6">
        <v>17</v>
      </c>
      <c r="H453" s="6">
        <v>5</v>
      </c>
      <c r="I453" s="6"/>
      <c r="J453" s="6"/>
    </row>
    <row r="454" spans="1:10" x14ac:dyDescent="0.25">
      <c r="A454" s="7" t="s">
        <v>7641</v>
      </c>
      <c r="B454" s="7" t="s">
        <v>643</v>
      </c>
      <c r="C454" s="7" t="s">
        <v>7948</v>
      </c>
      <c r="D454" s="6"/>
      <c r="E454" s="6"/>
      <c r="F454" s="6"/>
      <c r="G454" s="6"/>
      <c r="H454" s="6"/>
      <c r="I454" s="6"/>
      <c r="J454" s="6"/>
    </row>
    <row r="455" spans="1:10" x14ac:dyDescent="0.25">
      <c r="A455" s="7" t="s">
        <v>7642</v>
      </c>
      <c r="B455" s="7" t="s">
        <v>6997</v>
      </c>
      <c r="C455" s="7"/>
      <c r="D455" s="6"/>
      <c r="E455" s="6"/>
      <c r="F455" s="6"/>
      <c r="G455" s="6"/>
      <c r="H455" s="6"/>
      <c r="I455" s="6"/>
      <c r="J455" s="6"/>
    </row>
    <row r="456" spans="1:10" x14ac:dyDescent="0.25">
      <c r="A456" s="7" t="s">
        <v>7643</v>
      </c>
      <c r="B456" s="7" t="s">
        <v>146</v>
      </c>
      <c r="C456" s="7" t="s">
        <v>1193</v>
      </c>
      <c r="D456" s="6">
        <v>51</v>
      </c>
      <c r="E456" s="6">
        <v>15</v>
      </c>
      <c r="F456" s="6">
        <v>0</v>
      </c>
      <c r="G456" s="6">
        <v>16</v>
      </c>
      <c r="H456" s="6">
        <v>0</v>
      </c>
      <c r="I456" s="6"/>
      <c r="J456" s="6"/>
    </row>
    <row r="457" spans="1:10" x14ac:dyDescent="0.25">
      <c r="A457" s="7" t="s">
        <v>7643</v>
      </c>
      <c r="B457" s="7" t="s">
        <v>643</v>
      </c>
      <c r="C457" s="7" t="s">
        <v>5237</v>
      </c>
      <c r="D457" s="6"/>
      <c r="E457" s="6"/>
      <c r="F457" s="6"/>
      <c r="G457" s="6"/>
      <c r="H457" s="6"/>
      <c r="I457" s="6"/>
      <c r="J457" s="6"/>
    </row>
    <row r="458" spans="1:10" x14ac:dyDescent="0.25">
      <c r="A458" s="7" t="s">
        <v>7644</v>
      </c>
      <c r="B458" s="7" t="s">
        <v>643</v>
      </c>
      <c r="C458" s="7" t="s">
        <v>5237</v>
      </c>
      <c r="D458" s="6"/>
      <c r="E458" s="6"/>
      <c r="F458" s="6"/>
      <c r="G458" s="6"/>
      <c r="H458" s="6"/>
      <c r="I458" s="6"/>
      <c r="J458" s="6"/>
    </row>
    <row r="459" spans="1:10" x14ac:dyDescent="0.25">
      <c r="A459" s="7" t="s">
        <v>7644</v>
      </c>
      <c r="B459" s="7" t="s">
        <v>643</v>
      </c>
      <c r="C459" s="7" t="s">
        <v>7948</v>
      </c>
      <c r="D459" s="6"/>
      <c r="E459" s="6"/>
      <c r="F459" s="6"/>
      <c r="G459" s="6"/>
      <c r="H459" s="6"/>
      <c r="I459" s="6"/>
      <c r="J459" s="6"/>
    </row>
    <row r="460" spans="1:10" x14ac:dyDescent="0.25">
      <c r="A460" s="7" t="s">
        <v>7644</v>
      </c>
      <c r="B460" s="7" t="s">
        <v>3689</v>
      </c>
      <c r="C460" s="7" t="s">
        <v>12811</v>
      </c>
      <c r="D460" s="6"/>
      <c r="E460" s="6"/>
      <c r="F460" s="6"/>
      <c r="G460" s="6"/>
      <c r="H460" s="6"/>
      <c r="I460" s="6"/>
      <c r="J460" s="6"/>
    </row>
    <row r="461" spans="1:10" x14ac:dyDescent="0.25">
      <c r="A461" s="7" t="s">
        <v>7644</v>
      </c>
      <c r="B461" s="7" t="s">
        <v>7071</v>
      </c>
      <c r="C461" s="7" t="s">
        <v>1193</v>
      </c>
      <c r="D461" s="6">
        <v>49</v>
      </c>
      <c r="E461" s="6">
        <v>18</v>
      </c>
      <c r="F461" s="6">
        <v>9</v>
      </c>
      <c r="G461" s="6">
        <v>19</v>
      </c>
      <c r="H461" s="6">
        <v>3</v>
      </c>
      <c r="I461" s="6"/>
      <c r="J461" s="6"/>
    </row>
    <row r="462" spans="1:10" x14ac:dyDescent="0.25">
      <c r="A462" s="7" t="s">
        <v>7645</v>
      </c>
      <c r="B462" s="7" t="s">
        <v>146</v>
      </c>
      <c r="C462" s="7" t="s">
        <v>12811</v>
      </c>
      <c r="D462" s="6"/>
      <c r="E462" s="6"/>
      <c r="F462" s="6"/>
      <c r="G462" s="6"/>
      <c r="H462" s="6"/>
      <c r="I462" s="6"/>
      <c r="J462" s="6"/>
    </row>
    <row r="463" spans="1:10" x14ac:dyDescent="0.25">
      <c r="A463" s="7" t="s">
        <v>7645</v>
      </c>
      <c r="B463" s="7" t="s">
        <v>11</v>
      </c>
      <c r="C463" s="7" t="s">
        <v>12811</v>
      </c>
      <c r="D463" s="6"/>
      <c r="E463" s="6"/>
      <c r="F463" s="6"/>
      <c r="G463" s="6"/>
      <c r="H463" s="6"/>
      <c r="I463" s="6"/>
      <c r="J463" s="6"/>
    </row>
    <row r="464" spans="1:10" x14ac:dyDescent="0.25">
      <c r="A464" s="7" t="s">
        <v>7645</v>
      </c>
      <c r="B464" s="7" t="s">
        <v>7071</v>
      </c>
      <c r="C464" s="7" t="s">
        <v>1193</v>
      </c>
      <c r="D464" s="6">
        <v>49</v>
      </c>
      <c r="E464" s="6">
        <v>18</v>
      </c>
      <c r="F464" s="6">
        <v>9</v>
      </c>
      <c r="G464" s="6">
        <v>19</v>
      </c>
      <c r="H464" s="6">
        <v>3</v>
      </c>
      <c r="I464" s="6"/>
      <c r="J464" s="6"/>
    </row>
    <row r="465" spans="1:10" x14ac:dyDescent="0.25">
      <c r="A465" s="7" t="s">
        <v>7646</v>
      </c>
      <c r="B465" s="7" t="s">
        <v>8063</v>
      </c>
      <c r="C465" s="7" t="s">
        <v>1193</v>
      </c>
      <c r="D465" s="6">
        <v>50</v>
      </c>
      <c r="E465" s="6">
        <v>17</v>
      </c>
      <c r="F465" s="6">
        <v>5</v>
      </c>
      <c r="G465" s="6">
        <v>18</v>
      </c>
      <c r="H465" s="6">
        <v>5</v>
      </c>
      <c r="I465" s="6"/>
      <c r="J465" s="6"/>
    </row>
    <row r="466" spans="1:10" x14ac:dyDescent="0.25">
      <c r="A466" s="7" t="s">
        <v>7646</v>
      </c>
      <c r="B466" s="7" t="s">
        <v>8063</v>
      </c>
      <c r="C466" s="7" t="s">
        <v>1193</v>
      </c>
      <c r="D466" s="6">
        <v>51</v>
      </c>
      <c r="E466" s="6">
        <v>16</v>
      </c>
      <c r="F466" s="6">
        <v>10</v>
      </c>
      <c r="G466" s="6">
        <v>17</v>
      </c>
      <c r="H466" s="6">
        <v>10</v>
      </c>
      <c r="I466" s="6"/>
      <c r="J466" s="6"/>
    </row>
    <row r="467" spans="1:10" x14ac:dyDescent="0.25">
      <c r="A467" s="7" t="s">
        <v>7647</v>
      </c>
      <c r="B467" s="7" t="s">
        <v>8063</v>
      </c>
      <c r="C467" s="7" t="s">
        <v>1193</v>
      </c>
      <c r="D467" s="6">
        <v>49</v>
      </c>
      <c r="E467" s="6">
        <v>19</v>
      </c>
      <c r="F467" s="6">
        <v>3</v>
      </c>
      <c r="G467" s="6">
        <v>20</v>
      </c>
      <c r="H467" s="6">
        <v>3</v>
      </c>
      <c r="I467" s="6"/>
      <c r="J467" s="6"/>
    </row>
    <row r="468" spans="1:10" x14ac:dyDescent="0.25">
      <c r="A468" s="7" t="s">
        <v>7647</v>
      </c>
      <c r="B468" s="7" t="s">
        <v>8063</v>
      </c>
      <c r="C468" s="7" t="s">
        <v>1215</v>
      </c>
      <c r="D468" s="6">
        <v>51</v>
      </c>
      <c r="E468" s="6">
        <v>17</v>
      </c>
      <c r="F468" s="6">
        <v>10</v>
      </c>
      <c r="G468" s="6">
        <v>18</v>
      </c>
      <c r="H468" s="6">
        <v>10</v>
      </c>
      <c r="I468" s="6"/>
      <c r="J468" s="6"/>
    </row>
    <row r="469" spans="1:10" x14ac:dyDescent="0.25">
      <c r="A469" s="7" t="s">
        <v>7647</v>
      </c>
      <c r="B469" s="7" t="s">
        <v>8063</v>
      </c>
      <c r="C469" s="7" t="s">
        <v>1215</v>
      </c>
      <c r="D469" s="6">
        <v>51</v>
      </c>
      <c r="E469" s="6">
        <v>18</v>
      </c>
      <c r="F469" s="6">
        <v>10</v>
      </c>
      <c r="G469" s="6">
        <v>19</v>
      </c>
      <c r="H469" s="6">
        <v>10</v>
      </c>
      <c r="I469" s="6"/>
      <c r="J469" s="6"/>
    </row>
    <row r="470" spans="1:10" x14ac:dyDescent="0.25">
      <c r="A470" s="7" t="s">
        <v>7648</v>
      </c>
      <c r="B470" s="7" t="s">
        <v>8063</v>
      </c>
      <c r="C470" s="7" t="s">
        <v>1193</v>
      </c>
      <c r="D470" s="6">
        <v>50</v>
      </c>
      <c r="E470" s="6">
        <v>18</v>
      </c>
      <c r="F470" s="6">
        <v>5</v>
      </c>
      <c r="G470" s="6">
        <v>19</v>
      </c>
      <c r="H470" s="6">
        <v>5</v>
      </c>
      <c r="I470" s="6"/>
      <c r="J470" s="6"/>
    </row>
    <row r="471" spans="1:10" x14ac:dyDescent="0.25">
      <c r="A471" s="7" t="s">
        <v>7649</v>
      </c>
      <c r="B471" s="7" t="s">
        <v>8063</v>
      </c>
      <c r="C471" s="7" t="s">
        <v>1193</v>
      </c>
      <c r="D471" s="6">
        <v>50</v>
      </c>
      <c r="E471" s="6">
        <v>19</v>
      </c>
      <c r="F471" s="6">
        <v>5</v>
      </c>
      <c r="G471" s="6">
        <v>20</v>
      </c>
      <c r="H471" s="6">
        <v>5</v>
      </c>
      <c r="I471" s="6"/>
      <c r="J471" s="6"/>
    </row>
    <row r="472" spans="1:10" x14ac:dyDescent="0.25">
      <c r="A472" s="7" t="s">
        <v>7649</v>
      </c>
      <c r="B472" s="7" t="s">
        <v>8063</v>
      </c>
      <c r="C472" s="7" t="s">
        <v>1193</v>
      </c>
      <c r="D472" s="6">
        <v>51</v>
      </c>
      <c r="E472" s="6">
        <v>19</v>
      </c>
      <c r="F472" s="6">
        <v>10</v>
      </c>
      <c r="G472" s="6">
        <v>20</v>
      </c>
      <c r="H472" s="6">
        <v>10</v>
      </c>
      <c r="I472" s="6"/>
      <c r="J472" s="6"/>
    </row>
    <row r="473" spans="1:10" x14ac:dyDescent="0.25">
      <c r="A473" s="7" t="s">
        <v>7649</v>
      </c>
      <c r="B473" s="7" t="s">
        <v>146</v>
      </c>
      <c r="C473" s="7" t="s">
        <v>1193</v>
      </c>
      <c r="D473" s="6">
        <v>51</v>
      </c>
      <c r="E473" s="6">
        <v>16</v>
      </c>
      <c r="F473" s="6">
        <v>10</v>
      </c>
      <c r="G473" s="6">
        <v>17</v>
      </c>
      <c r="H473" s="6">
        <v>10</v>
      </c>
      <c r="I473" s="6"/>
      <c r="J473" s="6"/>
    </row>
    <row r="474" spans="1:10" x14ac:dyDescent="0.25">
      <c r="A474" s="7" t="s">
        <v>7649</v>
      </c>
      <c r="B474" s="7" t="s">
        <v>643</v>
      </c>
      <c r="C474" s="7" t="s">
        <v>12811</v>
      </c>
      <c r="D474" s="6"/>
      <c r="E474" s="6"/>
      <c r="F474" s="6"/>
      <c r="G474" s="6"/>
      <c r="H474" s="6"/>
      <c r="I474" s="6"/>
      <c r="J474" s="6"/>
    </row>
    <row r="475" spans="1:10" x14ac:dyDescent="0.25">
      <c r="A475" s="7" t="s">
        <v>7650</v>
      </c>
      <c r="B475" s="7" t="s">
        <v>146</v>
      </c>
      <c r="C475" s="7" t="s">
        <v>1193</v>
      </c>
      <c r="D475" s="6">
        <v>50</v>
      </c>
      <c r="E475" s="6">
        <v>17</v>
      </c>
      <c r="F475" s="6">
        <v>5</v>
      </c>
      <c r="G475" s="6">
        <v>18</v>
      </c>
      <c r="H475" s="6">
        <v>5</v>
      </c>
      <c r="I475" s="6"/>
      <c r="J475" s="6"/>
    </row>
    <row r="476" spans="1:10" x14ac:dyDescent="0.25">
      <c r="A476" s="7" t="s">
        <v>7650</v>
      </c>
      <c r="B476" s="7" t="s">
        <v>146</v>
      </c>
      <c r="C476" s="7" t="s">
        <v>1193</v>
      </c>
      <c r="D476" s="6">
        <v>51</v>
      </c>
      <c r="E476" s="6">
        <v>16</v>
      </c>
      <c r="F476" s="6">
        <v>10</v>
      </c>
      <c r="G476" s="6">
        <v>17</v>
      </c>
      <c r="H476" s="6">
        <v>10</v>
      </c>
      <c r="I476" s="6"/>
      <c r="J476" s="6"/>
    </row>
    <row r="477" spans="1:10" x14ac:dyDescent="0.25">
      <c r="A477" s="7" t="s">
        <v>7650</v>
      </c>
      <c r="B477" s="7" t="s">
        <v>643</v>
      </c>
      <c r="C477" s="7" t="s">
        <v>12811</v>
      </c>
      <c r="D477" s="6"/>
      <c r="E477" s="6"/>
      <c r="F477" s="6"/>
      <c r="G477" s="6"/>
      <c r="H477" s="6"/>
      <c r="I477" s="6"/>
      <c r="J477" s="6"/>
    </row>
    <row r="478" spans="1:10" x14ac:dyDescent="0.25">
      <c r="A478" s="7" t="s">
        <v>7650</v>
      </c>
      <c r="B478" s="7" t="s">
        <v>7071</v>
      </c>
      <c r="C478" s="7" t="s">
        <v>1193</v>
      </c>
      <c r="D478" s="6">
        <v>49</v>
      </c>
      <c r="E478" s="6">
        <v>18</v>
      </c>
      <c r="F478" s="6">
        <v>9</v>
      </c>
      <c r="G478" s="6">
        <v>19</v>
      </c>
      <c r="H478" s="6">
        <v>7</v>
      </c>
      <c r="I478" s="6"/>
      <c r="J478" s="6"/>
    </row>
    <row r="479" spans="1:10" x14ac:dyDescent="0.25">
      <c r="A479" s="7" t="s">
        <v>7651</v>
      </c>
      <c r="B479" s="7" t="s">
        <v>146</v>
      </c>
      <c r="C479" s="7" t="s">
        <v>1193</v>
      </c>
      <c r="D479" s="6">
        <v>49</v>
      </c>
      <c r="E479" s="6">
        <v>19</v>
      </c>
      <c r="F479" s="6">
        <v>3</v>
      </c>
      <c r="G479" s="6">
        <v>20</v>
      </c>
      <c r="H479" s="6">
        <v>3</v>
      </c>
      <c r="I479" s="6"/>
      <c r="J479" s="6"/>
    </row>
    <row r="480" spans="1:10" x14ac:dyDescent="0.25">
      <c r="A480" s="7" t="s">
        <v>7651</v>
      </c>
      <c r="B480" s="7" t="s">
        <v>146</v>
      </c>
      <c r="C480" s="7" t="s">
        <v>1193</v>
      </c>
      <c r="D480" s="6">
        <v>50</v>
      </c>
      <c r="E480" s="6">
        <v>18</v>
      </c>
      <c r="F480" s="6">
        <v>9</v>
      </c>
      <c r="G480" s="6">
        <v>19</v>
      </c>
      <c r="H480" s="6">
        <v>5</v>
      </c>
      <c r="I480" s="6"/>
      <c r="J480" s="6"/>
    </row>
    <row r="481" spans="1:10" x14ac:dyDescent="0.25">
      <c r="A481" s="7" t="s">
        <v>7651</v>
      </c>
      <c r="B481" s="7" t="s">
        <v>146</v>
      </c>
      <c r="C481" s="7" t="s">
        <v>1215</v>
      </c>
      <c r="D481" s="6">
        <v>51</v>
      </c>
      <c r="E481" s="6">
        <v>19</v>
      </c>
      <c r="F481" s="6">
        <v>10</v>
      </c>
      <c r="G481" s="6">
        <v>20</v>
      </c>
      <c r="H481" s="6">
        <v>10</v>
      </c>
      <c r="I481" s="6"/>
      <c r="J481" s="6"/>
    </row>
    <row r="482" spans="1:10" x14ac:dyDescent="0.25">
      <c r="A482" s="7" t="s">
        <v>7651</v>
      </c>
      <c r="B482" s="7" t="s">
        <v>7071</v>
      </c>
      <c r="C482" s="7" t="s">
        <v>1193</v>
      </c>
      <c r="D482" s="6">
        <v>15</v>
      </c>
      <c r="E482" s="6">
        <v>16</v>
      </c>
      <c r="F482" s="6">
        <v>10</v>
      </c>
      <c r="G482" s="6">
        <v>17</v>
      </c>
      <c r="H482" s="6">
        <v>10</v>
      </c>
      <c r="I482" s="6"/>
      <c r="J482" s="6"/>
    </row>
    <row r="483" spans="1:10" x14ac:dyDescent="0.25">
      <c r="A483" s="7" t="s">
        <v>7651</v>
      </c>
      <c r="B483" s="7" t="s">
        <v>7071</v>
      </c>
      <c r="C483" s="7" t="s">
        <v>1215</v>
      </c>
      <c r="D483" s="6">
        <v>51</v>
      </c>
      <c r="E483" s="6">
        <v>19</v>
      </c>
      <c r="F483" s="6">
        <v>10</v>
      </c>
      <c r="G483" s="6">
        <v>20</v>
      </c>
      <c r="H483" s="6">
        <v>10</v>
      </c>
      <c r="I483" s="6"/>
      <c r="J483" s="6"/>
    </row>
    <row r="484" spans="1:10" x14ac:dyDescent="0.25">
      <c r="A484" s="7" t="s">
        <v>7651</v>
      </c>
      <c r="B484" s="7" t="s">
        <v>643</v>
      </c>
      <c r="C484" s="7" t="s">
        <v>7948</v>
      </c>
      <c r="D484" s="6"/>
      <c r="E484" s="6"/>
      <c r="F484" s="6"/>
      <c r="G484" s="6"/>
      <c r="H484" s="6"/>
      <c r="I484" s="6"/>
      <c r="J484" s="6"/>
    </row>
    <row r="485" spans="1:10" x14ac:dyDescent="0.25">
      <c r="A485" s="7" t="s">
        <v>7652</v>
      </c>
      <c r="B485" s="7" t="s">
        <v>146</v>
      </c>
      <c r="C485" s="7" t="s">
        <v>1215</v>
      </c>
      <c r="D485" s="6">
        <v>51</v>
      </c>
      <c r="E485" s="6">
        <v>17</v>
      </c>
      <c r="F485" s="6">
        <v>10</v>
      </c>
      <c r="G485" s="6">
        <v>18</v>
      </c>
      <c r="H485" s="6">
        <v>10</v>
      </c>
      <c r="I485" s="6"/>
      <c r="J485" s="6"/>
    </row>
    <row r="486" spans="1:10" x14ac:dyDescent="0.25">
      <c r="A486" s="7" t="s">
        <v>7652</v>
      </c>
      <c r="B486" s="7" t="s">
        <v>146</v>
      </c>
      <c r="C486" s="7" t="s">
        <v>1215</v>
      </c>
      <c r="D486" s="6">
        <v>51</v>
      </c>
      <c r="E486" s="6">
        <v>18</v>
      </c>
      <c r="F486" s="6">
        <v>10</v>
      </c>
      <c r="G486" s="6">
        <v>19</v>
      </c>
      <c r="H486" s="6">
        <v>10</v>
      </c>
      <c r="I486" s="6"/>
      <c r="J486" s="6"/>
    </row>
    <row r="487" spans="1:10" x14ac:dyDescent="0.25">
      <c r="A487" s="7" t="s">
        <v>7652</v>
      </c>
      <c r="B487" s="7" t="s">
        <v>7071</v>
      </c>
      <c r="C487" s="7" t="s">
        <v>1193</v>
      </c>
      <c r="D487" s="6">
        <v>49</v>
      </c>
      <c r="E487" s="6">
        <v>19</v>
      </c>
      <c r="F487" s="6">
        <v>3</v>
      </c>
      <c r="G487" s="6">
        <v>20</v>
      </c>
      <c r="H487" s="6">
        <v>3</v>
      </c>
      <c r="I487" s="6"/>
      <c r="J487" s="6"/>
    </row>
    <row r="488" spans="1:10" x14ac:dyDescent="0.25">
      <c r="A488" s="7" t="s">
        <v>7652</v>
      </c>
      <c r="B488" s="7" t="s">
        <v>7071</v>
      </c>
      <c r="C488" s="7" t="s">
        <v>1215</v>
      </c>
      <c r="D488" s="6">
        <v>51</v>
      </c>
      <c r="E488" s="6">
        <v>17</v>
      </c>
      <c r="F488" s="6">
        <v>10</v>
      </c>
      <c r="G488" s="6">
        <v>18</v>
      </c>
      <c r="H488" s="6">
        <v>10</v>
      </c>
      <c r="I488" s="6"/>
      <c r="J488" s="6"/>
    </row>
    <row r="489" spans="1:10" x14ac:dyDescent="0.25">
      <c r="A489" s="7" t="s">
        <v>7652</v>
      </c>
      <c r="B489" s="7" t="s">
        <v>643</v>
      </c>
      <c r="C489" s="7" t="s">
        <v>7948</v>
      </c>
      <c r="D489" s="6"/>
      <c r="E489" s="6"/>
      <c r="F489" s="6"/>
      <c r="G489" s="6"/>
      <c r="H489" s="6"/>
      <c r="I489" s="6"/>
      <c r="J489" s="6"/>
    </row>
    <row r="490" spans="1:10" x14ac:dyDescent="0.25">
      <c r="A490" s="7" t="s">
        <v>7653</v>
      </c>
      <c r="B490" s="7" t="s">
        <v>146</v>
      </c>
      <c r="C490" s="7" t="s">
        <v>1193</v>
      </c>
      <c r="D490" s="6">
        <v>50</v>
      </c>
      <c r="E490" s="6">
        <v>18</v>
      </c>
      <c r="F490" s="6">
        <v>5</v>
      </c>
      <c r="G490" s="6">
        <v>19</v>
      </c>
      <c r="H490" s="6">
        <v>5</v>
      </c>
      <c r="I490" s="6"/>
      <c r="J490" s="6"/>
    </row>
    <row r="491" spans="1:10" x14ac:dyDescent="0.25">
      <c r="A491" s="7" t="s">
        <v>7653</v>
      </c>
      <c r="B491" s="7" t="s">
        <v>146</v>
      </c>
      <c r="C491" s="7" t="s">
        <v>1193</v>
      </c>
      <c r="D491" s="6">
        <v>50</v>
      </c>
      <c r="E491" s="6">
        <v>19</v>
      </c>
      <c r="F491" s="6">
        <v>5</v>
      </c>
      <c r="G491" s="6">
        <v>20</v>
      </c>
      <c r="H491" s="6">
        <v>5</v>
      </c>
      <c r="I491" s="6"/>
      <c r="J491" s="6"/>
    </row>
    <row r="492" spans="1:10" x14ac:dyDescent="0.25">
      <c r="A492" s="7" t="s">
        <v>7653</v>
      </c>
      <c r="B492" s="7" t="s">
        <v>20</v>
      </c>
      <c r="C492" s="7" t="s">
        <v>12811</v>
      </c>
      <c r="D492" s="6"/>
      <c r="E492" s="6"/>
      <c r="F492" s="6"/>
      <c r="G492" s="6"/>
      <c r="H492" s="6"/>
      <c r="I492" s="6"/>
      <c r="J492" s="6"/>
    </row>
    <row r="493" spans="1:10" x14ac:dyDescent="0.25">
      <c r="A493" s="7" t="s">
        <v>7653</v>
      </c>
      <c r="B493" s="7" t="s">
        <v>678</v>
      </c>
      <c r="C493" s="7" t="s">
        <v>1215</v>
      </c>
      <c r="D493" s="6">
        <v>51</v>
      </c>
      <c r="E493" s="6">
        <v>17</v>
      </c>
      <c r="F493" s="6">
        <v>10</v>
      </c>
      <c r="G493" s="6">
        <v>18</v>
      </c>
      <c r="H493" s="6">
        <v>10</v>
      </c>
      <c r="I493" s="6"/>
      <c r="J493" s="6"/>
    </row>
    <row r="494" spans="1:10" x14ac:dyDescent="0.25">
      <c r="A494" s="7" t="s">
        <v>7653</v>
      </c>
      <c r="B494" s="7" t="s">
        <v>7071</v>
      </c>
      <c r="C494" s="7" t="s">
        <v>1193</v>
      </c>
      <c r="D494" s="6">
        <v>50</v>
      </c>
      <c r="E494" s="6">
        <v>18</v>
      </c>
      <c r="F494" s="6">
        <v>5</v>
      </c>
      <c r="G494" s="6">
        <v>19</v>
      </c>
      <c r="H494" s="6">
        <v>5</v>
      </c>
      <c r="I494" s="6"/>
      <c r="J494" s="6"/>
    </row>
    <row r="495" spans="1:10" x14ac:dyDescent="0.25">
      <c r="A495" s="7" t="s">
        <v>7654</v>
      </c>
      <c r="B495" s="7" t="s">
        <v>8063</v>
      </c>
      <c r="C495" s="7" t="s">
        <v>1193</v>
      </c>
      <c r="D495" s="6">
        <v>45</v>
      </c>
      <c r="E495" s="6">
        <v>24</v>
      </c>
      <c r="F495" s="6">
        <v>9</v>
      </c>
      <c r="G495" s="6">
        <v>25</v>
      </c>
      <c r="H495" s="6">
        <v>9</v>
      </c>
      <c r="I495" s="6"/>
      <c r="J495" s="6"/>
    </row>
    <row r="496" spans="1:10" x14ac:dyDescent="0.25">
      <c r="A496" s="7" t="s">
        <v>7654</v>
      </c>
      <c r="B496" s="7" t="s">
        <v>8063</v>
      </c>
      <c r="C496" s="7" t="s">
        <v>1193</v>
      </c>
      <c r="D496" s="6">
        <v>45</v>
      </c>
      <c r="E496" s="6">
        <v>25</v>
      </c>
      <c r="F496" s="6">
        <v>9</v>
      </c>
      <c r="G496" s="6">
        <v>26</v>
      </c>
      <c r="H496" s="6">
        <v>9</v>
      </c>
      <c r="I496" s="6"/>
      <c r="J496" s="6"/>
    </row>
    <row r="497" spans="1:10" x14ac:dyDescent="0.25">
      <c r="A497" s="7" t="s">
        <v>7654</v>
      </c>
      <c r="B497" s="7" t="s">
        <v>8063</v>
      </c>
      <c r="C497" s="7" t="s">
        <v>1193</v>
      </c>
      <c r="D497" s="6">
        <v>45</v>
      </c>
      <c r="E497" s="6">
        <v>26</v>
      </c>
      <c r="F497" s="6">
        <v>9</v>
      </c>
      <c r="G497" s="6">
        <v>27</v>
      </c>
      <c r="H497" s="6">
        <v>9</v>
      </c>
      <c r="I497" s="6"/>
      <c r="J497" s="6"/>
    </row>
    <row r="498" spans="1:10" x14ac:dyDescent="0.25">
      <c r="A498" s="7" t="s">
        <v>7654</v>
      </c>
      <c r="B498" s="7" t="s">
        <v>8063</v>
      </c>
      <c r="C498" s="7" t="s">
        <v>1193</v>
      </c>
      <c r="D498" s="6">
        <v>45</v>
      </c>
      <c r="E498" s="6">
        <v>27</v>
      </c>
      <c r="F498" s="6">
        <v>9</v>
      </c>
      <c r="G498" s="6">
        <v>28</v>
      </c>
      <c r="H498" s="6">
        <v>9</v>
      </c>
      <c r="I498" s="6"/>
      <c r="J498" s="6"/>
    </row>
    <row r="499" spans="1:10" x14ac:dyDescent="0.25">
      <c r="A499" s="7" t="s">
        <v>7654</v>
      </c>
      <c r="B499" s="7" t="s">
        <v>8063</v>
      </c>
      <c r="C499" s="7" t="s">
        <v>1193</v>
      </c>
      <c r="D499" s="6">
        <v>45</v>
      </c>
      <c r="E499" s="6">
        <v>28</v>
      </c>
      <c r="F499" s="6">
        <v>9</v>
      </c>
      <c r="G499" s="6">
        <v>29</v>
      </c>
      <c r="H499" s="6">
        <v>9</v>
      </c>
      <c r="I499" s="6"/>
      <c r="J499" s="6"/>
    </row>
    <row r="500" spans="1:10" x14ac:dyDescent="0.25">
      <c r="A500" s="7" t="s">
        <v>7654</v>
      </c>
      <c r="B500" s="7" t="s">
        <v>8063</v>
      </c>
      <c r="C500" s="7" t="s">
        <v>1193</v>
      </c>
      <c r="D500" s="6">
        <v>46</v>
      </c>
      <c r="E500" s="6">
        <v>25</v>
      </c>
      <c r="F500" s="6">
        <v>1</v>
      </c>
      <c r="G500" s="6">
        <v>26</v>
      </c>
      <c r="H500" s="6">
        <v>1</v>
      </c>
      <c r="I500" s="6"/>
      <c r="J500" s="6"/>
    </row>
    <row r="501" spans="1:10" x14ac:dyDescent="0.25">
      <c r="A501" s="7" t="s">
        <v>7654</v>
      </c>
      <c r="B501" s="7" t="s">
        <v>8063</v>
      </c>
      <c r="C501" s="7" t="s">
        <v>1193</v>
      </c>
      <c r="D501" s="6">
        <v>46</v>
      </c>
      <c r="E501" s="6">
        <v>26</v>
      </c>
      <c r="F501" s="6">
        <v>1</v>
      </c>
      <c r="G501" s="6">
        <v>27</v>
      </c>
      <c r="H501" s="6">
        <v>1</v>
      </c>
      <c r="I501" s="6"/>
      <c r="J501" s="6"/>
    </row>
    <row r="502" spans="1:10" x14ac:dyDescent="0.25">
      <c r="A502" s="7" t="s">
        <v>7654</v>
      </c>
      <c r="B502" s="7" t="s">
        <v>8063</v>
      </c>
      <c r="C502" s="7" t="s">
        <v>1193</v>
      </c>
      <c r="D502" s="6">
        <v>46</v>
      </c>
      <c r="E502" s="6">
        <v>27</v>
      </c>
      <c r="F502" s="6">
        <v>1</v>
      </c>
      <c r="G502" s="6">
        <v>28</v>
      </c>
      <c r="H502" s="6">
        <v>1</v>
      </c>
      <c r="I502" s="6"/>
      <c r="J502" s="6"/>
    </row>
    <row r="503" spans="1:10" x14ac:dyDescent="0.25">
      <c r="A503" s="7" t="s">
        <v>7654</v>
      </c>
      <c r="B503" s="7" t="s">
        <v>8063</v>
      </c>
      <c r="C503" s="7" t="s">
        <v>1193</v>
      </c>
      <c r="D503" s="6">
        <v>46</v>
      </c>
      <c r="E503" s="6">
        <v>28</v>
      </c>
      <c r="F503" s="6">
        <v>1</v>
      </c>
      <c r="G503" s="6">
        <v>29</v>
      </c>
      <c r="H503" s="6">
        <v>1</v>
      </c>
      <c r="I503" s="6"/>
      <c r="J503" s="6"/>
    </row>
    <row r="504" spans="1:10" x14ac:dyDescent="0.25">
      <c r="A504" s="7" t="s">
        <v>7654</v>
      </c>
      <c r="B504" s="7" t="s">
        <v>8063</v>
      </c>
      <c r="C504" s="7" t="s">
        <v>1193</v>
      </c>
      <c r="D504" s="6">
        <v>46</v>
      </c>
      <c r="E504" s="6">
        <v>29</v>
      </c>
      <c r="F504" s="6">
        <v>1</v>
      </c>
      <c r="G504" s="6">
        <v>30</v>
      </c>
      <c r="H504" s="6">
        <v>1</v>
      </c>
      <c r="I504" s="6"/>
      <c r="J504" s="6"/>
    </row>
    <row r="505" spans="1:10" x14ac:dyDescent="0.25">
      <c r="A505" s="7" t="s">
        <v>7655</v>
      </c>
      <c r="B505" s="7" t="s">
        <v>11</v>
      </c>
      <c r="C505" s="7" t="s">
        <v>8107</v>
      </c>
      <c r="D505" s="6"/>
      <c r="E505" s="6"/>
      <c r="F505" s="6"/>
      <c r="G505" s="6"/>
      <c r="H505" s="6"/>
      <c r="I505" s="6"/>
      <c r="J505" s="6"/>
    </row>
    <row r="506" spans="1:10" x14ac:dyDescent="0.25">
      <c r="A506" s="7" t="s">
        <v>7656</v>
      </c>
      <c r="B506" s="7" t="s">
        <v>11</v>
      </c>
      <c r="C506" s="7" t="s">
        <v>1193</v>
      </c>
      <c r="D506" s="6">
        <v>49</v>
      </c>
      <c r="E506" s="6">
        <v>19</v>
      </c>
      <c r="F506" s="6">
        <v>10</v>
      </c>
      <c r="G506" s="6">
        <v>20</v>
      </c>
      <c r="H506" s="6">
        <v>3</v>
      </c>
      <c r="I506" s="6"/>
      <c r="J506" s="6"/>
    </row>
    <row r="507" spans="1:10" x14ac:dyDescent="0.25">
      <c r="A507" s="7" t="s">
        <v>7656</v>
      </c>
      <c r="B507" s="7" t="s">
        <v>11</v>
      </c>
      <c r="C507" s="7" t="s">
        <v>1193</v>
      </c>
      <c r="D507" s="6">
        <v>50</v>
      </c>
      <c r="E507" s="6">
        <v>18</v>
      </c>
      <c r="F507" s="6">
        <v>5</v>
      </c>
      <c r="G507" s="6">
        <v>19</v>
      </c>
      <c r="H507" s="6">
        <v>5</v>
      </c>
      <c r="I507" s="6"/>
      <c r="J507" s="6"/>
    </row>
    <row r="508" spans="1:10" x14ac:dyDescent="0.25">
      <c r="A508" s="7" t="s">
        <v>7656</v>
      </c>
      <c r="B508" s="7" t="s">
        <v>11</v>
      </c>
      <c r="C508" s="7" t="s">
        <v>1193</v>
      </c>
      <c r="D508" s="6">
        <v>50</v>
      </c>
      <c r="E508" s="6">
        <v>19</v>
      </c>
      <c r="F508" s="6">
        <v>5</v>
      </c>
      <c r="G508" s="6">
        <v>20</v>
      </c>
      <c r="H508" s="6">
        <v>5</v>
      </c>
      <c r="I508" s="6"/>
      <c r="J508" s="6"/>
    </row>
    <row r="509" spans="1:10" x14ac:dyDescent="0.25">
      <c r="A509" s="7" t="s">
        <v>7656</v>
      </c>
      <c r="B509" s="7" t="s">
        <v>146</v>
      </c>
      <c r="C509" s="7" t="s">
        <v>1193</v>
      </c>
      <c r="D509" s="6">
        <v>46</v>
      </c>
      <c r="E509" s="6">
        <v>24</v>
      </c>
      <c r="F509" s="6">
        <v>9</v>
      </c>
      <c r="G509" s="6">
        <v>25</v>
      </c>
      <c r="H509" s="6">
        <v>9</v>
      </c>
      <c r="I509" s="6"/>
      <c r="J509" s="6"/>
    </row>
    <row r="510" spans="1:10" x14ac:dyDescent="0.25">
      <c r="A510" s="7" t="s">
        <v>7656</v>
      </c>
      <c r="B510" s="7" t="s">
        <v>146</v>
      </c>
      <c r="C510" s="7" t="s">
        <v>1193</v>
      </c>
      <c r="D510" s="6">
        <v>46</v>
      </c>
      <c r="E510" s="6">
        <v>25</v>
      </c>
      <c r="F510" s="6">
        <v>9</v>
      </c>
      <c r="G510" s="6">
        <v>26</v>
      </c>
      <c r="H510" s="6">
        <v>9</v>
      </c>
      <c r="I510" s="6"/>
      <c r="J510" s="6"/>
    </row>
    <row r="511" spans="1:10" x14ac:dyDescent="0.25">
      <c r="A511" s="7" t="s">
        <v>7657</v>
      </c>
      <c r="B511" s="7" t="s">
        <v>146</v>
      </c>
      <c r="C511" s="7" t="s">
        <v>1193</v>
      </c>
      <c r="D511" s="6">
        <v>46</v>
      </c>
      <c r="E511" s="6">
        <v>26</v>
      </c>
      <c r="F511" s="6">
        <v>9</v>
      </c>
      <c r="G511" s="6">
        <v>27</v>
      </c>
      <c r="H511" s="6">
        <v>9</v>
      </c>
      <c r="I511" s="6"/>
      <c r="J511" s="6"/>
    </row>
    <row r="512" spans="1:10" x14ac:dyDescent="0.25">
      <c r="A512" s="7" t="s">
        <v>7657</v>
      </c>
      <c r="B512" s="7" t="s">
        <v>146</v>
      </c>
      <c r="C512" s="7" t="s">
        <v>1193</v>
      </c>
      <c r="D512" s="6">
        <v>46</v>
      </c>
      <c r="E512" s="6">
        <v>27</v>
      </c>
      <c r="F512" s="6">
        <v>9</v>
      </c>
      <c r="G512" s="6">
        <v>28</v>
      </c>
      <c r="H512" s="6">
        <v>9</v>
      </c>
      <c r="I512" s="6"/>
      <c r="J512" s="6"/>
    </row>
    <row r="513" spans="1:10" x14ac:dyDescent="0.25">
      <c r="A513" s="7" t="s">
        <v>7657</v>
      </c>
      <c r="B513" s="7" t="s">
        <v>678</v>
      </c>
      <c r="C513" s="7" t="s">
        <v>1215</v>
      </c>
      <c r="D513" s="6">
        <v>51</v>
      </c>
      <c r="E513" s="6">
        <v>18</v>
      </c>
      <c r="F513" s="6">
        <v>10</v>
      </c>
      <c r="G513" s="6">
        <v>19</v>
      </c>
      <c r="H513" s="6">
        <v>10</v>
      </c>
      <c r="I513" s="6"/>
      <c r="J513" s="6"/>
    </row>
    <row r="514" spans="1:10" x14ac:dyDescent="0.25">
      <c r="A514" s="7" t="s">
        <v>7658</v>
      </c>
      <c r="B514" s="7" t="s">
        <v>146</v>
      </c>
      <c r="C514" s="7" t="s">
        <v>1193</v>
      </c>
      <c r="D514" s="6">
        <v>45</v>
      </c>
      <c r="E514" s="6">
        <v>27</v>
      </c>
      <c r="F514" s="6">
        <v>1</v>
      </c>
      <c r="G514" s="6">
        <v>28</v>
      </c>
      <c r="H514" s="6">
        <v>1</v>
      </c>
      <c r="I514" s="6"/>
      <c r="J514" s="6"/>
    </row>
    <row r="515" spans="1:10" x14ac:dyDescent="0.25">
      <c r="A515" s="7" t="s">
        <v>7658</v>
      </c>
      <c r="B515" s="7" t="s">
        <v>146</v>
      </c>
      <c r="C515" s="7" t="s">
        <v>1193</v>
      </c>
      <c r="D515" s="6">
        <v>45</v>
      </c>
      <c r="E515" s="6">
        <v>28</v>
      </c>
      <c r="F515" s="6">
        <v>1</v>
      </c>
      <c r="G515" s="6">
        <v>29</v>
      </c>
      <c r="H515" s="6">
        <v>1</v>
      </c>
      <c r="I515" s="6"/>
      <c r="J515" s="6"/>
    </row>
    <row r="516" spans="1:10" x14ac:dyDescent="0.25">
      <c r="A516" s="7" t="s">
        <v>7658</v>
      </c>
      <c r="B516" s="7" t="s">
        <v>146</v>
      </c>
      <c r="C516" s="7" t="s">
        <v>1193</v>
      </c>
      <c r="D516" s="6">
        <v>45</v>
      </c>
      <c r="E516" s="6">
        <v>29</v>
      </c>
      <c r="F516" s="6">
        <v>1</v>
      </c>
      <c r="G516" s="6">
        <v>30</v>
      </c>
      <c r="H516" s="6">
        <v>1</v>
      </c>
      <c r="I516" s="6"/>
      <c r="J516" s="6"/>
    </row>
    <row r="517" spans="1:10" x14ac:dyDescent="0.25">
      <c r="A517" s="7" t="s">
        <v>7658</v>
      </c>
      <c r="B517" s="7" t="s">
        <v>678</v>
      </c>
      <c r="C517" s="7" t="s">
        <v>1215</v>
      </c>
      <c r="D517" s="6">
        <v>51</v>
      </c>
      <c r="E517" s="6">
        <v>18</v>
      </c>
      <c r="F517" s="6">
        <v>10</v>
      </c>
      <c r="G517" s="6">
        <v>19</v>
      </c>
      <c r="H517" s="6">
        <v>10</v>
      </c>
      <c r="I517" s="6"/>
      <c r="J517" s="6"/>
    </row>
    <row r="518" spans="1:10" x14ac:dyDescent="0.25">
      <c r="A518" s="7" t="s">
        <v>7658</v>
      </c>
      <c r="B518" s="7" t="s">
        <v>7071</v>
      </c>
      <c r="C518" s="7" t="s">
        <v>1193</v>
      </c>
      <c r="D518" s="6">
        <v>50</v>
      </c>
      <c r="E518" s="6">
        <v>18</v>
      </c>
      <c r="F518" s="6">
        <v>5</v>
      </c>
      <c r="G518" s="6">
        <v>19</v>
      </c>
      <c r="H518" s="6">
        <v>5</v>
      </c>
      <c r="I518" s="6"/>
      <c r="J518" s="6"/>
    </row>
    <row r="519" spans="1:10" x14ac:dyDescent="0.25">
      <c r="A519" s="7" t="s">
        <v>7658</v>
      </c>
      <c r="B519" s="7" t="s">
        <v>7071</v>
      </c>
      <c r="C519" s="7" t="s">
        <v>1193</v>
      </c>
      <c r="D519" s="6">
        <v>46</v>
      </c>
      <c r="E519" s="6">
        <v>27</v>
      </c>
      <c r="F519" s="6">
        <v>9</v>
      </c>
      <c r="G519" s="6">
        <v>28</v>
      </c>
      <c r="H519" s="6">
        <v>9</v>
      </c>
      <c r="I519" s="6"/>
      <c r="J519" s="6"/>
    </row>
    <row r="520" spans="1:10" x14ac:dyDescent="0.25">
      <c r="A520" s="7" t="s">
        <v>7659</v>
      </c>
      <c r="B520" s="7" t="s">
        <v>8063</v>
      </c>
      <c r="C520" s="7" t="s">
        <v>1193</v>
      </c>
      <c r="D520" s="6">
        <v>48</v>
      </c>
      <c r="E520" s="6">
        <v>15</v>
      </c>
      <c r="F520" s="6">
        <v>1</v>
      </c>
      <c r="G520" s="6">
        <v>16</v>
      </c>
      <c r="H520" s="6">
        <v>1</v>
      </c>
      <c r="I520" s="6"/>
      <c r="J520" s="6"/>
    </row>
    <row r="521" spans="1:10" x14ac:dyDescent="0.25">
      <c r="A521" s="7" t="s">
        <v>7659</v>
      </c>
      <c r="B521" s="7" t="s">
        <v>8063</v>
      </c>
      <c r="C521" s="7" t="s">
        <v>1193</v>
      </c>
      <c r="D521" s="6">
        <v>48</v>
      </c>
      <c r="E521" s="6">
        <v>16</v>
      </c>
      <c r="F521" s="6">
        <v>1</v>
      </c>
      <c r="G521" s="6">
        <v>17</v>
      </c>
      <c r="H521" s="6">
        <v>1</v>
      </c>
      <c r="I521" s="6"/>
      <c r="J521" s="6"/>
    </row>
    <row r="522" spans="1:10" x14ac:dyDescent="0.25">
      <c r="A522" s="7" t="s">
        <v>7659</v>
      </c>
      <c r="B522" s="7" t="s">
        <v>8063</v>
      </c>
      <c r="C522" s="7" t="s">
        <v>1193</v>
      </c>
      <c r="D522" s="6">
        <v>48</v>
      </c>
      <c r="E522" s="6">
        <v>17</v>
      </c>
      <c r="F522" s="6">
        <v>1</v>
      </c>
      <c r="G522" s="6">
        <v>18</v>
      </c>
      <c r="H522" s="6">
        <v>1</v>
      </c>
      <c r="I522" s="6"/>
      <c r="J522" s="6"/>
    </row>
    <row r="523" spans="1:10" x14ac:dyDescent="0.25">
      <c r="A523" s="7" t="s">
        <v>7659</v>
      </c>
      <c r="B523" s="7" t="s">
        <v>8063</v>
      </c>
      <c r="C523" s="7" t="s">
        <v>1193</v>
      </c>
      <c r="D523" s="6">
        <v>48</v>
      </c>
      <c r="E523" s="6">
        <v>15</v>
      </c>
      <c r="F523" s="6">
        <v>1</v>
      </c>
      <c r="G523" s="6">
        <v>16</v>
      </c>
      <c r="H523" s="6">
        <v>1</v>
      </c>
      <c r="I523" s="6" t="s">
        <v>8045</v>
      </c>
      <c r="J523" s="6"/>
    </row>
    <row r="524" spans="1:10" x14ac:dyDescent="0.25">
      <c r="A524" s="7" t="s">
        <v>7660</v>
      </c>
      <c r="B524" s="7" t="s">
        <v>3689</v>
      </c>
      <c r="C524" s="7" t="s">
        <v>1193</v>
      </c>
      <c r="D524" s="6">
        <v>48</v>
      </c>
      <c r="E524" s="6">
        <v>15</v>
      </c>
      <c r="F524" s="6">
        <v>1</v>
      </c>
      <c r="G524" s="6">
        <v>16</v>
      </c>
      <c r="H524" s="6">
        <v>1</v>
      </c>
      <c r="I524" s="6"/>
      <c r="J524" s="6"/>
    </row>
    <row r="525" spans="1:10" x14ac:dyDescent="0.25">
      <c r="A525" s="7" t="s">
        <v>7660</v>
      </c>
      <c r="B525" s="7" t="s">
        <v>3689</v>
      </c>
      <c r="C525" s="7" t="s">
        <v>1193</v>
      </c>
      <c r="D525" s="6">
        <v>48</v>
      </c>
      <c r="E525" s="6">
        <v>16</v>
      </c>
      <c r="F525" s="6">
        <v>1</v>
      </c>
      <c r="G525" s="6">
        <v>17</v>
      </c>
      <c r="H525" s="6">
        <v>1</v>
      </c>
      <c r="I525" s="6"/>
      <c r="J525" s="6"/>
    </row>
    <row r="526" spans="1:10" x14ac:dyDescent="0.25">
      <c r="A526" s="7" t="s">
        <v>7660</v>
      </c>
      <c r="B526" s="7" t="s">
        <v>3689</v>
      </c>
      <c r="C526" s="7" t="s">
        <v>1193</v>
      </c>
      <c r="D526" s="6">
        <v>48</v>
      </c>
      <c r="E526" s="6">
        <v>17</v>
      </c>
      <c r="F526" s="6">
        <v>1</v>
      </c>
      <c r="G526" s="6">
        <v>18</v>
      </c>
      <c r="H526" s="6">
        <v>1</v>
      </c>
      <c r="I526" s="6"/>
      <c r="J526" s="6"/>
    </row>
    <row r="527" spans="1:10" x14ac:dyDescent="0.25">
      <c r="A527" s="7" t="s">
        <v>7660</v>
      </c>
      <c r="B527" s="7" t="s">
        <v>146</v>
      </c>
      <c r="C527" s="7" t="s">
        <v>1193</v>
      </c>
      <c r="D527" s="6">
        <v>48</v>
      </c>
      <c r="E527" s="6">
        <v>15</v>
      </c>
      <c r="F527" s="6">
        <v>1</v>
      </c>
      <c r="G527" s="6">
        <v>16</v>
      </c>
      <c r="H527" s="6">
        <v>1</v>
      </c>
      <c r="I527" s="6"/>
      <c r="J527" s="6"/>
    </row>
    <row r="528" spans="1:10" x14ac:dyDescent="0.25">
      <c r="A528" s="7" t="s">
        <v>7660</v>
      </c>
      <c r="B528" s="7" t="s">
        <v>678</v>
      </c>
      <c r="C528" s="7" t="s">
        <v>1193</v>
      </c>
      <c r="D528" s="6">
        <v>46</v>
      </c>
      <c r="E528" s="6">
        <v>24</v>
      </c>
      <c r="F528" s="6">
        <v>9</v>
      </c>
      <c r="G528" s="6">
        <v>25</v>
      </c>
      <c r="H528" s="6">
        <v>9</v>
      </c>
      <c r="I528" s="6"/>
      <c r="J528" s="6"/>
    </row>
    <row r="529" spans="1:10" x14ac:dyDescent="0.25">
      <c r="A529" s="7" t="s">
        <v>7660</v>
      </c>
      <c r="B529" s="7" t="s">
        <v>678</v>
      </c>
      <c r="C529" s="7" t="s">
        <v>1165</v>
      </c>
      <c r="D529" s="6">
        <v>48</v>
      </c>
      <c r="E529" s="6">
        <v>21</v>
      </c>
      <c r="F529" s="6">
        <v>5</v>
      </c>
      <c r="G529" s="6">
        <v>22</v>
      </c>
      <c r="H529" s="6">
        <v>5</v>
      </c>
      <c r="I529" s="6"/>
      <c r="J529" s="6"/>
    </row>
    <row r="530" spans="1:10" x14ac:dyDescent="0.25">
      <c r="A530" s="7" t="s">
        <v>7661</v>
      </c>
      <c r="B530" s="7" t="s">
        <v>8063</v>
      </c>
      <c r="C530" s="7" t="s">
        <v>1193</v>
      </c>
      <c r="D530" s="6">
        <v>48</v>
      </c>
      <c r="E530" s="6">
        <v>18</v>
      </c>
      <c r="F530" s="6">
        <v>11</v>
      </c>
      <c r="G530" s="6">
        <v>19</v>
      </c>
      <c r="H530" s="6">
        <v>11</v>
      </c>
      <c r="I530" s="6"/>
      <c r="J530" s="6"/>
    </row>
    <row r="531" spans="1:10" x14ac:dyDescent="0.25">
      <c r="A531" s="7" t="s">
        <v>7661</v>
      </c>
      <c r="B531" s="7" t="s">
        <v>8063</v>
      </c>
      <c r="C531" s="7" t="s">
        <v>1193</v>
      </c>
      <c r="D531" s="6">
        <v>48</v>
      </c>
      <c r="E531" s="6">
        <v>19</v>
      </c>
      <c r="F531" s="6">
        <v>11</v>
      </c>
      <c r="G531" s="6">
        <v>20</v>
      </c>
      <c r="H531" s="6">
        <v>11</v>
      </c>
      <c r="I531" s="6"/>
      <c r="J531" s="6"/>
    </row>
    <row r="532" spans="1:10" x14ac:dyDescent="0.25">
      <c r="A532" s="7" t="s">
        <v>7661</v>
      </c>
      <c r="B532" s="7" t="s">
        <v>8063</v>
      </c>
      <c r="C532" s="7" t="s">
        <v>1193</v>
      </c>
      <c r="D532" s="6">
        <v>49</v>
      </c>
      <c r="E532" s="6">
        <v>20</v>
      </c>
      <c r="F532" s="6">
        <v>3</v>
      </c>
      <c r="G532" s="6">
        <v>21</v>
      </c>
      <c r="H532" s="6">
        <v>3</v>
      </c>
      <c r="I532" s="6"/>
      <c r="J532" s="6"/>
    </row>
    <row r="533" spans="1:10" x14ac:dyDescent="0.25">
      <c r="A533" s="7" t="s">
        <v>7661</v>
      </c>
      <c r="B533" s="7" t="s">
        <v>7071</v>
      </c>
      <c r="C533" s="7" t="s">
        <v>1193</v>
      </c>
      <c r="D533" s="6">
        <v>45</v>
      </c>
      <c r="E533" s="6">
        <v>29</v>
      </c>
      <c r="F533" s="6">
        <v>11</v>
      </c>
      <c r="G533" s="6">
        <v>30</v>
      </c>
      <c r="H533" s="6">
        <v>11</v>
      </c>
      <c r="I533" s="6"/>
      <c r="J533" s="6"/>
    </row>
    <row r="534" spans="1:10" x14ac:dyDescent="0.25">
      <c r="A534" s="7" t="s">
        <v>7661</v>
      </c>
      <c r="B534" s="7" t="s">
        <v>7071</v>
      </c>
      <c r="C534" s="7" t="s">
        <v>1193</v>
      </c>
      <c r="D534" s="6">
        <v>46</v>
      </c>
      <c r="E534" s="6">
        <v>24</v>
      </c>
      <c r="F534" s="6">
        <v>9</v>
      </c>
      <c r="G534" s="6">
        <v>25</v>
      </c>
      <c r="H534" s="6">
        <v>9</v>
      </c>
      <c r="I534" s="6"/>
      <c r="J534" s="6"/>
    </row>
    <row r="535" spans="1:10" x14ac:dyDescent="0.25">
      <c r="A535" s="7" t="s">
        <v>7661</v>
      </c>
      <c r="B535" s="7" t="s">
        <v>678</v>
      </c>
      <c r="C535" s="7" t="s">
        <v>1165</v>
      </c>
      <c r="D535" s="6">
        <v>48</v>
      </c>
      <c r="E535" s="6">
        <v>21</v>
      </c>
      <c r="F535" s="6">
        <v>5</v>
      </c>
      <c r="G535" s="6">
        <v>22</v>
      </c>
      <c r="H535" s="6">
        <v>5</v>
      </c>
      <c r="I535" s="6"/>
      <c r="J535" s="6"/>
    </row>
    <row r="536" spans="1:10" x14ac:dyDescent="0.25">
      <c r="A536" s="7" t="s">
        <v>7662</v>
      </c>
      <c r="B536" s="7" t="s">
        <v>2032</v>
      </c>
      <c r="C536" s="7" t="s">
        <v>1213</v>
      </c>
      <c r="D536" s="6">
        <v>48</v>
      </c>
      <c r="E536" s="6">
        <v>9</v>
      </c>
      <c r="F536" s="6">
        <v>3</v>
      </c>
      <c r="G536" s="6"/>
      <c r="H536" s="6"/>
      <c r="I536" s="6"/>
      <c r="J536" s="6"/>
    </row>
    <row r="537" spans="1:10" x14ac:dyDescent="0.25">
      <c r="A537" s="7" t="s">
        <v>7662</v>
      </c>
      <c r="B537" s="7" t="s">
        <v>2032</v>
      </c>
      <c r="C537" s="7" t="s">
        <v>1213</v>
      </c>
      <c r="D537" s="6">
        <v>49</v>
      </c>
      <c r="E537" s="6">
        <v>7</v>
      </c>
      <c r="F537" s="6">
        <v>9</v>
      </c>
      <c r="G537" s="6">
        <v>10</v>
      </c>
      <c r="H537" s="6">
        <v>3</v>
      </c>
      <c r="I537" s="6"/>
      <c r="J537" s="6"/>
    </row>
    <row r="538" spans="1:10" x14ac:dyDescent="0.25">
      <c r="A538" s="7" t="s">
        <v>7663</v>
      </c>
      <c r="B538" s="7" t="s">
        <v>678</v>
      </c>
      <c r="C538" s="7" t="s">
        <v>1193</v>
      </c>
      <c r="D538" s="6">
        <v>50</v>
      </c>
      <c r="E538" s="6">
        <v>18</v>
      </c>
      <c r="F538" s="6">
        <v>5</v>
      </c>
      <c r="G538" s="6">
        <v>19</v>
      </c>
      <c r="H538" s="6">
        <v>5</v>
      </c>
      <c r="I538" s="6"/>
      <c r="J538" s="6"/>
    </row>
    <row r="539" spans="1:10" x14ac:dyDescent="0.25">
      <c r="A539" s="7" t="s">
        <v>7663</v>
      </c>
      <c r="B539" s="7" t="s">
        <v>146</v>
      </c>
      <c r="C539" s="7" t="s">
        <v>1193</v>
      </c>
      <c r="D539" s="6">
        <v>49</v>
      </c>
      <c r="E539" s="6">
        <v>20</v>
      </c>
      <c r="F539" s="6">
        <v>3</v>
      </c>
      <c r="G539" s="6">
        <v>21</v>
      </c>
      <c r="H539" s="6">
        <v>3</v>
      </c>
      <c r="I539" s="6"/>
      <c r="J539" s="6"/>
    </row>
    <row r="540" spans="1:10" x14ac:dyDescent="0.25">
      <c r="A540" s="7" t="s">
        <v>7663</v>
      </c>
      <c r="B540" s="7" t="s">
        <v>7071</v>
      </c>
      <c r="C540" s="7" t="s">
        <v>1193</v>
      </c>
      <c r="D540" s="6">
        <v>45</v>
      </c>
      <c r="E540" s="6">
        <v>29</v>
      </c>
      <c r="F540" s="6">
        <v>11</v>
      </c>
      <c r="G540" s="6">
        <v>30</v>
      </c>
      <c r="H540" s="6">
        <v>11</v>
      </c>
      <c r="I540" s="6"/>
      <c r="J540" s="6"/>
    </row>
    <row r="541" spans="1:10" x14ac:dyDescent="0.25">
      <c r="A541" s="7" t="s">
        <v>7664</v>
      </c>
      <c r="B541" s="7" t="s">
        <v>146</v>
      </c>
      <c r="C541" s="7" t="s">
        <v>1193</v>
      </c>
      <c r="D541" s="6">
        <v>49</v>
      </c>
      <c r="E541" s="6">
        <v>20</v>
      </c>
      <c r="F541" s="6">
        <v>3</v>
      </c>
      <c r="G541" s="6">
        <v>21</v>
      </c>
      <c r="H541" s="6">
        <v>3</v>
      </c>
      <c r="I541" s="6"/>
      <c r="J541" s="6"/>
    </row>
    <row r="542" spans="1:10" x14ac:dyDescent="0.25">
      <c r="A542" s="7" t="s">
        <v>7664</v>
      </c>
      <c r="B542" s="7" t="s">
        <v>146</v>
      </c>
      <c r="C542" s="7" t="s">
        <v>1193</v>
      </c>
      <c r="D542" s="6">
        <v>48</v>
      </c>
      <c r="E542" s="6">
        <v>16</v>
      </c>
      <c r="F542" s="6">
        <v>1</v>
      </c>
      <c r="G542" s="6">
        <v>17</v>
      </c>
      <c r="H542" s="6">
        <v>1</v>
      </c>
      <c r="I542" s="6"/>
      <c r="J542" s="6"/>
    </row>
    <row r="543" spans="1:10" x14ac:dyDescent="0.25">
      <c r="A543" s="7" t="s">
        <v>7664</v>
      </c>
      <c r="B543" s="7" t="s">
        <v>678</v>
      </c>
      <c r="C543" s="7" t="s">
        <v>1193</v>
      </c>
      <c r="D543" s="6">
        <v>49</v>
      </c>
      <c r="E543" s="6">
        <v>19</v>
      </c>
      <c r="F543" s="6">
        <v>3</v>
      </c>
      <c r="G543" s="6">
        <v>20</v>
      </c>
      <c r="H543" s="6">
        <v>3</v>
      </c>
      <c r="I543" s="6"/>
      <c r="J543" s="6"/>
    </row>
    <row r="544" spans="1:10" x14ac:dyDescent="0.25">
      <c r="A544" s="7" t="s">
        <v>7664</v>
      </c>
      <c r="B544" s="7" t="s">
        <v>7071</v>
      </c>
      <c r="C544" s="7" t="s">
        <v>1193</v>
      </c>
      <c r="D544" s="6">
        <v>48</v>
      </c>
      <c r="E544" s="6">
        <v>17</v>
      </c>
      <c r="F544" s="6">
        <v>10</v>
      </c>
      <c r="G544" s="6">
        <v>18</v>
      </c>
      <c r="H544" s="6">
        <v>10</v>
      </c>
      <c r="I544" s="6"/>
      <c r="J544" s="6"/>
    </row>
    <row r="545" spans="1:10" x14ac:dyDescent="0.25">
      <c r="A545" s="7" t="s">
        <v>7665</v>
      </c>
      <c r="B545" s="7" t="s">
        <v>146</v>
      </c>
      <c r="C545" s="7" t="s">
        <v>1193</v>
      </c>
      <c r="D545" s="6">
        <v>48</v>
      </c>
      <c r="E545" s="6">
        <v>19</v>
      </c>
      <c r="F545" s="6">
        <v>11</v>
      </c>
      <c r="G545" s="6">
        <v>20</v>
      </c>
      <c r="H545" s="6">
        <v>11</v>
      </c>
      <c r="I545" s="6"/>
      <c r="J545" s="6"/>
    </row>
    <row r="546" spans="1:10" x14ac:dyDescent="0.25">
      <c r="A546" s="7" t="s">
        <v>7665</v>
      </c>
      <c r="B546" s="7" t="s">
        <v>678</v>
      </c>
      <c r="C546" s="7" t="s">
        <v>1193</v>
      </c>
      <c r="D546" s="6">
        <v>49</v>
      </c>
      <c r="E546" s="6">
        <v>18</v>
      </c>
      <c r="F546" s="6">
        <v>9</v>
      </c>
      <c r="G546" s="6">
        <v>19</v>
      </c>
      <c r="H546" s="6">
        <v>9</v>
      </c>
      <c r="I546" s="6" t="s">
        <v>8052</v>
      </c>
      <c r="J546" s="6"/>
    </row>
    <row r="547" spans="1:10" x14ac:dyDescent="0.25">
      <c r="A547" s="7" t="s">
        <v>7665</v>
      </c>
      <c r="B547" s="7" t="s">
        <v>678</v>
      </c>
      <c r="C547" s="7" t="s">
        <v>1193</v>
      </c>
      <c r="D547" s="6">
        <v>49</v>
      </c>
      <c r="E547" s="6">
        <v>19</v>
      </c>
      <c r="F547" s="6">
        <v>9</v>
      </c>
      <c r="G547" s="6">
        <v>20</v>
      </c>
      <c r="H547" s="6">
        <v>9</v>
      </c>
      <c r="I547" s="6"/>
      <c r="J547" s="6"/>
    </row>
    <row r="548" spans="1:10" x14ac:dyDescent="0.25">
      <c r="A548" s="7" t="s">
        <v>7665</v>
      </c>
      <c r="B548" s="7" t="s">
        <v>7071</v>
      </c>
      <c r="C548" s="7" t="s">
        <v>1193</v>
      </c>
      <c r="D548" s="6">
        <v>48</v>
      </c>
      <c r="E548" s="6">
        <v>16</v>
      </c>
      <c r="F548" s="6">
        <v>11</v>
      </c>
      <c r="G548" s="6">
        <v>17</v>
      </c>
      <c r="H548" s="6">
        <v>11</v>
      </c>
      <c r="I548" s="6"/>
      <c r="J548" s="6"/>
    </row>
    <row r="549" spans="1:10" x14ac:dyDescent="0.25">
      <c r="A549" s="7" t="s">
        <v>7666</v>
      </c>
      <c r="B549" s="7" t="s">
        <v>2032</v>
      </c>
      <c r="C549" s="7" t="s">
        <v>1213</v>
      </c>
      <c r="D549" s="6">
        <v>49</v>
      </c>
      <c r="E549" s="6">
        <v>7</v>
      </c>
      <c r="F549" s="6">
        <v>9</v>
      </c>
      <c r="G549" s="6">
        <v>10</v>
      </c>
      <c r="H549" s="6">
        <v>3</v>
      </c>
      <c r="I549" s="6"/>
      <c r="J549" s="6"/>
    </row>
    <row r="550" spans="1:10" x14ac:dyDescent="0.25">
      <c r="A550" s="7" t="s">
        <v>7667</v>
      </c>
      <c r="B550" s="7" t="s">
        <v>2032</v>
      </c>
      <c r="C550" s="7" t="s">
        <v>1213</v>
      </c>
      <c r="D550" s="6">
        <v>49</v>
      </c>
      <c r="E550" s="6">
        <v>3</v>
      </c>
      <c r="F550" s="6">
        <v>3</v>
      </c>
      <c r="G550" s="6">
        <v>11</v>
      </c>
      <c r="H550" s="6">
        <v>6</v>
      </c>
      <c r="I550" s="6"/>
      <c r="J550" s="6"/>
    </row>
    <row r="551" spans="1:10" x14ac:dyDescent="0.25">
      <c r="A551" s="7" t="s">
        <v>7667</v>
      </c>
      <c r="B551" s="7" t="s">
        <v>2032</v>
      </c>
      <c r="C551" s="7" t="s">
        <v>1213</v>
      </c>
      <c r="D551" s="6">
        <v>50</v>
      </c>
      <c r="E551" s="6">
        <v>7</v>
      </c>
      <c r="F551" s="6">
        <v>9</v>
      </c>
      <c r="G551" s="6">
        <v>10</v>
      </c>
      <c r="H551" s="6">
        <v>3</v>
      </c>
      <c r="I551" s="6"/>
      <c r="J551" s="6"/>
    </row>
    <row r="552" spans="1:10" x14ac:dyDescent="0.25">
      <c r="A552" s="7" t="s">
        <v>7668</v>
      </c>
      <c r="B552" s="7" t="s">
        <v>3689</v>
      </c>
      <c r="C552" s="7" t="s">
        <v>1213</v>
      </c>
      <c r="D552" s="6">
        <v>49</v>
      </c>
      <c r="E552" s="6">
        <v>3</v>
      </c>
      <c r="F552" s="6">
        <v>3</v>
      </c>
      <c r="G552" s="6">
        <v>11</v>
      </c>
      <c r="H552" s="6">
        <v>6</v>
      </c>
      <c r="I552" s="6"/>
      <c r="J552" s="6"/>
    </row>
    <row r="553" spans="1:10" x14ac:dyDescent="0.25">
      <c r="A553" s="7" t="s">
        <v>7668</v>
      </c>
      <c r="B553" s="7" t="s">
        <v>3689</v>
      </c>
      <c r="C553" s="7" t="s">
        <v>1213</v>
      </c>
      <c r="D553" s="6">
        <v>50</v>
      </c>
      <c r="E553" s="6">
        <v>7</v>
      </c>
      <c r="F553" s="6">
        <v>9</v>
      </c>
      <c r="G553" s="6">
        <v>10</v>
      </c>
      <c r="H553" s="6">
        <v>3</v>
      </c>
      <c r="I553" s="6"/>
      <c r="J553" s="6"/>
    </row>
    <row r="554" spans="1:10" x14ac:dyDescent="0.25">
      <c r="A554" s="7" t="s">
        <v>7669</v>
      </c>
      <c r="B554" s="7" t="s">
        <v>3689</v>
      </c>
      <c r="C554" s="7" t="s">
        <v>1213</v>
      </c>
      <c r="D554" s="6">
        <v>49</v>
      </c>
      <c r="E554" s="6">
        <v>3</v>
      </c>
      <c r="F554" s="6">
        <v>3</v>
      </c>
      <c r="G554" s="6">
        <v>11</v>
      </c>
      <c r="H554" s="6">
        <v>6</v>
      </c>
      <c r="I554" s="6"/>
      <c r="J554" s="6"/>
    </row>
    <row r="555" spans="1:10" x14ac:dyDescent="0.25">
      <c r="A555" s="7" t="s">
        <v>7669</v>
      </c>
      <c r="B555" s="7" t="s">
        <v>3689</v>
      </c>
      <c r="C555" s="7" t="s">
        <v>1213</v>
      </c>
      <c r="D555" s="6">
        <v>50</v>
      </c>
      <c r="E555" s="6">
        <v>7</v>
      </c>
      <c r="F555" s="6">
        <v>9</v>
      </c>
      <c r="G555" s="6">
        <v>10</v>
      </c>
      <c r="H555" s="6">
        <v>3</v>
      </c>
      <c r="I555" s="6"/>
      <c r="J555" s="6"/>
    </row>
    <row r="556" spans="1:10" x14ac:dyDescent="0.25">
      <c r="A556" s="7" t="s">
        <v>7670</v>
      </c>
      <c r="B556" s="7" t="s">
        <v>3689</v>
      </c>
      <c r="C556" s="7" t="s">
        <v>1213</v>
      </c>
      <c r="D556" s="6">
        <v>49</v>
      </c>
      <c r="E556" s="6">
        <v>3</v>
      </c>
      <c r="F556" s="6">
        <v>3</v>
      </c>
      <c r="G556" s="6" t="s">
        <v>7922</v>
      </c>
      <c r="H556" s="6"/>
      <c r="I556" s="6"/>
      <c r="J556" s="6"/>
    </row>
    <row r="557" spans="1:10" ht="14.25" customHeight="1" x14ac:dyDescent="0.25">
      <c r="A557" s="7" t="s">
        <v>7670</v>
      </c>
      <c r="B557" s="7" t="s">
        <v>3689</v>
      </c>
      <c r="C557" s="7" t="s">
        <v>1213</v>
      </c>
      <c r="D557" s="6">
        <v>50</v>
      </c>
      <c r="E557" s="6">
        <v>7</v>
      </c>
      <c r="F557" s="6">
        <v>9</v>
      </c>
      <c r="G557" s="6">
        <v>10</v>
      </c>
      <c r="H557" s="6">
        <v>3</v>
      </c>
      <c r="I557" s="6"/>
      <c r="J557" s="6"/>
    </row>
    <row r="558" spans="1:10" x14ac:dyDescent="0.25">
      <c r="A558" s="7" t="s">
        <v>7670</v>
      </c>
      <c r="B558" s="7" t="s">
        <v>643</v>
      </c>
      <c r="C558" s="7" t="s">
        <v>7948</v>
      </c>
      <c r="D558" s="6"/>
      <c r="E558" s="6"/>
      <c r="F558" s="6"/>
      <c r="G558" s="6"/>
      <c r="H558" s="6"/>
      <c r="I558" s="6"/>
      <c r="J558" s="6"/>
    </row>
    <row r="559" spans="1:10" x14ac:dyDescent="0.25">
      <c r="A559" s="7" t="s">
        <v>7671</v>
      </c>
      <c r="B559" s="7" t="s">
        <v>643</v>
      </c>
      <c r="C559" s="7" t="s">
        <v>7948</v>
      </c>
      <c r="D559" s="6"/>
      <c r="E559" s="6"/>
      <c r="F559" s="6"/>
      <c r="G559" s="6"/>
      <c r="H559" s="6"/>
      <c r="I559" s="6"/>
      <c r="J559" s="6"/>
    </row>
    <row r="560" spans="1:10" x14ac:dyDescent="0.25">
      <c r="A560" s="7" t="s">
        <v>7671</v>
      </c>
      <c r="B560" s="7" t="s">
        <v>7933</v>
      </c>
      <c r="C560" s="7" t="s">
        <v>8062</v>
      </c>
      <c r="D560" s="6">
        <v>50</v>
      </c>
      <c r="E560" s="6"/>
      <c r="F560" s="6"/>
      <c r="G560" s="6"/>
      <c r="H560" s="6"/>
      <c r="I560" s="6"/>
      <c r="J560" s="6"/>
    </row>
    <row r="561" spans="1:10" x14ac:dyDescent="0.25">
      <c r="A561" s="7" t="s">
        <v>7672</v>
      </c>
      <c r="B561" s="7" t="s">
        <v>643</v>
      </c>
      <c r="C561" s="7" t="s">
        <v>7948</v>
      </c>
      <c r="D561" s="6"/>
      <c r="E561" s="6"/>
      <c r="F561" s="6"/>
      <c r="G561" s="6"/>
      <c r="H561" s="6"/>
      <c r="I561" s="6"/>
      <c r="J561" s="6"/>
    </row>
    <row r="562" spans="1:10" x14ac:dyDescent="0.25">
      <c r="A562" s="7" t="s">
        <v>7672</v>
      </c>
      <c r="B562" s="7" t="s">
        <v>7933</v>
      </c>
      <c r="C562" s="7" t="s">
        <v>8062</v>
      </c>
      <c r="D562" s="6">
        <v>50</v>
      </c>
      <c r="E562" s="6"/>
      <c r="F562" s="6"/>
      <c r="G562" s="6"/>
      <c r="H562" s="6"/>
      <c r="I562" s="6"/>
      <c r="J562" s="6"/>
    </row>
    <row r="563" spans="1:10" x14ac:dyDescent="0.25">
      <c r="A563" s="7" t="s">
        <v>7672</v>
      </c>
      <c r="B563" s="7" t="s">
        <v>7933</v>
      </c>
      <c r="C563" s="7" t="s">
        <v>8062</v>
      </c>
      <c r="D563" s="6">
        <v>50</v>
      </c>
      <c r="E563" s="6"/>
      <c r="F563" s="6"/>
      <c r="G563" s="6"/>
      <c r="H563" s="6"/>
      <c r="I563" s="6" t="s">
        <v>8046</v>
      </c>
      <c r="J563" s="6"/>
    </row>
    <row r="564" spans="1:10" x14ac:dyDescent="0.25">
      <c r="A564" s="7" t="s">
        <v>7673</v>
      </c>
      <c r="B564" s="7" t="s">
        <v>643</v>
      </c>
      <c r="C564" s="7" t="s">
        <v>7948</v>
      </c>
      <c r="D564" s="6"/>
      <c r="E564" s="6"/>
      <c r="F564" s="6"/>
      <c r="G564" s="6"/>
      <c r="H564" s="6"/>
      <c r="I564" s="6"/>
      <c r="J564" s="6"/>
    </row>
    <row r="565" spans="1:10" x14ac:dyDescent="0.25">
      <c r="A565" s="7" t="s">
        <v>7673</v>
      </c>
      <c r="B565" s="7" t="s">
        <v>7933</v>
      </c>
      <c r="C565" s="7" t="s">
        <v>8062</v>
      </c>
      <c r="D565" s="6">
        <v>50</v>
      </c>
      <c r="E565" s="6"/>
      <c r="F565" s="6"/>
      <c r="G565" s="6"/>
      <c r="H565" s="6"/>
      <c r="I565" s="6"/>
      <c r="J565" s="6"/>
    </row>
    <row r="566" spans="1:10" x14ac:dyDescent="0.25">
      <c r="A566" s="7" t="s">
        <v>7673</v>
      </c>
      <c r="B566" s="7" t="s">
        <v>7933</v>
      </c>
      <c r="C566" s="7" t="s">
        <v>8062</v>
      </c>
      <c r="D566" s="6"/>
      <c r="E566" s="6"/>
      <c r="F566" s="6"/>
      <c r="G566" s="6"/>
      <c r="H566" s="6"/>
      <c r="I566" s="6"/>
      <c r="J566" s="6"/>
    </row>
    <row r="567" spans="1:10" x14ac:dyDescent="0.25">
      <c r="A567" s="7" t="s">
        <v>7673</v>
      </c>
      <c r="B567" s="7" t="s">
        <v>7071</v>
      </c>
      <c r="C567" s="7" t="s">
        <v>1213</v>
      </c>
      <c r="D567" s="6">
        <v>50</v>
      </c>
      <c r="E567" s="6"/>
      <c r="F567" s="6"/>
      <c r="G567" s="6"/>
      <c r="H567" s="6"/>
      <c r="I567" s="6"/>
      <c r="J567" s="6"/>
    </row>
    <row r="568" spans="1:10" x14ac:dyDescent="0.25">
      <c r="A568" s="7" t="s">
        <v>7674</v>
      </c>
      <c r="B568" s="7" t="s">
        <v>643</v>
      </c>
      <c r="C568" s="7" t="s">
        <v>7948</v>
      </c>
      <c r="D568" s="6"/>
      <c r="E568" s="6"/>
      <c r="F568" s="6"/>
      <c r="G568" s="6"/>
      <c r="H568" s="6"/>
      <c r="I568" s="6"/>
      <c r="J568" s="6"/>
    </row>
    <row r="569" spans="1:10" x14ac:dyDescent="0.25">
      <c r="A569" s="7" t="s">
        <v>7674</v>
      </c>
      <c r="B569" s="7" t="s">
        <v>7933</v>
      </c>
      <c r="C569" s="7" t="s">
        <v>7919</v>
      </c>
      <c r="D569" s="6">
        <v>47</v>
      </c>
      <c r="E569" s="6"/>
      <c r="F569" s="6"/>
      <c r="G569" s="6"/>
      <c r="H569" s="6"/>
      <c r="I569" s="6"/>
      <c r="J569" s="6"/>
    </row>
    <row r="570" spans="1:10" x14ac:dyDescent="0.25">
      <c r="A570" s="7" t="s">
        <v>7674</v>
      </c>
      <c r="B570" s="7" t="s">
        <v>7933</v>
      </c>
      <c r="C570" s="7" t="s">
        <v>7919</v>
      </c>
      <c r="D570" s="6">
        <v>47</v>
      </c>
      <c r="E570" s="6"/>
      <c r="F570" s="6"/>
      <c r="G570" s="6"/>
      <c r="H570" s="6"/>
      <c r="I570" s="6" t="s">
        <v>8047</v>
      </c>
      <c r="J570" s="6"/>
    </row>
    <row r="571" spans="1:10" x14ac:dyDescent="0.25">
      <c r="A571" s="7" t="s">
        <v>7675</v>
      </c>
      <c r="B571" s="7" t="s">
        <v>643</v>
      </c>
      <c r="C571" s="7" t="s">
        <v>7948</v>
      </c>
      <c r="D571" s="6"/>
      <c r="E571" s="6"/>
      <c r="F571" s="6"/>
      <c r="G571" s="6"/>
      <c r="H571" s="6"/>
      <c r="I571" s="6"/>
      <c r="J571" s="6"/>
    </row>
    <row r="572" spans="1:10" x14ac:dyDescent="0.25">
      <c r="A572" s="7" t="s">
        <v>7675</v>
      </c>
      <c r="B572" s="7" t="s">
        <v>7933</v>
      </c>
      <c r="C572" s="7" t="s">
        <v>7919</v>
      </c>
      <c r="D572" s="6">
        <v>47</v>
      </c>
      <c r="E572" s="6"/>
      <c r="F572" s="6"/>
      <c r="G572" s="6"/>
      <c r="H572" s="6"/>
      <c r="I572" s="6"/>
      <c r="J572" s="6"/>
    </row>
    <row r="573" spans="1:10" x14ac:dyDescent="0.25">
      <c r="A573" s="7" t="s">
        <v>7675</v>
      </c>
      <c r="B573" s="7" t="s">
        <v>11</v>
      </c>
      <c r="C573" s="7" t="s">
        <v>1193</v>
      </c>
      <c r="D573" s="6">
        <v>48</v>
      </c>
      <c r="E573" s="6">
        <v>16</v>
      </c>
      <c r="F573" s="6">
        <v>11</v>
      </c>
      <c r="G573" s="6">
        <v>17</v>
      </c>
      <c r="H573" s="6">
        <v>11</v>
      </c>
      <c r="I573" s="6"/>
      <c r="J573" s="6"/>
    </row>
    <row r="574" spans="1:10" x14ac:dyDescent="0.25">
      <c r="A574" s="7" t="s">
        <v>7675</v>
      </c>
      <c r="B574" s="7" t="s">
        <v>11</v>
      </c>
      <c r="C574" s="7" t="s">
        <v>1193</v>
      </c>
      <c r="D574" s="6">
        <v>48</v>
      </c>
      <c r="E574" s="6">
        <v>19</v>
      </c>
      <c r="F574" s="6">
        <v>1</v>
      </c>
      <c r="G574" s="6">
        <v>20</v>
      </c>
      <c r="H574" s="6">
        <v>1</v>
      </c>
      <c r="I574" s="6"/>
      <c r="J574" s="6"/>
    </row>
    <row r="575" spans="1:10" x14ac:dyDescent="0.25">
      <c r="A575" s="7" t="s">
        <v>7675</v>
      </c>
      <c r="B575" s="7" t="s">
        <v>11</v>
      </c>
      <c r="C575" s="7" t="s">
        <v>1193</v>
      </c>
      <c r="D575" s="6">
        <v>48</v>
      </c>
      <c r="E575" s="6">
        <v>17</v>
      </c>
      <c r="F575" s="6">
        <v>1</v>
      </c>
      <c r="G575" s="6">
        <v>18</v>
      </c>
      <c r="H575" s="6">
        <v>1</v>
      </c>
      <c r="I575" s="6"/>
      <c r="J575" s="6"/>
    </row>
    <row r="576" spans="1:10" x14ac:dyDescent="0.25">
      <c r="A576" s="7" t="s">
        <v>7675</v>
      </c>
      <c r="B576" s="7" t="s">
        <v>11</v>
      </c>
      <c r="C576" s="7" t="s">
        <v>1193</v>
      </c>
      <c r="D576" s="6">
        <v>49</v>
      </c>
      <c r="E576" s="6">
        <v>20</v>
      </c>
      <c r="F576" s="6">
        <v>3</v>
      </c>
      <c r="G576" s="6">
        <v>21</v>
      </c>
      <c r="H576" s="6">
        <v>3</v>
      </c>
      <c r="I576" s="6"/>
      <c r="J576" s="6"/>
    </row>
    <row r="577" spans="1:10" x14ac:dyDescent="0.25">
      <c r="A577" s="7" t="s">
        <v>7676</v>
      </c>
      <c r="B577" s="7" t="s">
        <v>643</v>
      </c>
      <c r="C577" s="7" t="s">
        <v>7948</v>
      </c>
      <c r="D577" s="6"/>
      <c r="E577" s="6"/>
      <c r="F577" s="6"/>
      <c r="G577" s="6"/>
      <c r="H577" s="6"/>
      <c r="I577" s="6"/>
      <c r="J577" s="6"/>
    </row>
    <row r="578" spans="1:10" x14ac:dyDescent="0.25">
      <c r="A578" s="7" t="s">
        <v>7676</v>
      </c>
      <c r="B578" s="7" t="s">
        <v>7933</v>
      </c>
      <c r="C578" s="7" t="s">
        <v>7920</v>
      </c>
      <c r="D578" s="6">
        <v>47</v>
      </c>
      <c r="E578" s="6"/>
      <c r="F578" s="6"/>
      <c r="G578" s="6"/>
      <c r="H578" s="6"/>
      <c r="I578" s="6"/>
      <c r="J578" s="6"/>
    </row>
    <row r="579" spans="1:10" x14ac:dyDescent="0.25">
      <c r="A579" s="7" t="s">
        <v>7676</v>
      </c>
      <c r="B579" s="7" t="s">
        <v>7071</v>
      </c>
      <c r="C579" s="7" t="s">
        <v>7920</v>
      </c>
      <c r="D579" s="6">
        <v>47</v>
      </c>
      <c r="E579" s="6"/>
      <c r="F579" s="6"/>
      <c r="G579" s="6"/>
      <c r="H579" s="6"/>
      <c r="I579" s="6"/>
      <c r="J579" s="6"/>
    </row>
    <row r="580" spans="1:10" x14ac:dyDescent="0.25">
      <c r="A580" s="7" t="s">
        <v>7676</v>
      </c>
      <c r="B580" s="7" t="s">
        <v>11</v>
      </c>
      <c r="C580" s="7" t="s">
        <v>1193</v>
      </c>
      <c r="D580" s="6">
        <v>48</v>
      </c>
      <c r="E580" s="6">
        <v>16</v>
      </c>
      <c r="F580" s="6">
        <v>11</v>
      </c>
      <c r="G580" s="6">
        <v>17</v>
      </c>
      <c r="H580" s="6">
        <v>11</v>
      </c>
      <c r="I580" s="6"/>
      <c r="J580" s="6"/>
    </row>
    <row r="581" spans="1:10" x14ac:dyDescent="0.25">
      <c r="A581" s="7" t="s">
        <v>7676</v>
      </c>
      <c r="B581" s="7" t="s">
        <v>11</v>
      </c>
      <c r="C581" s="7" t="s">
        <v>1193</v>
      </c>
      <c r="D581" s="6">
        <v>48</v>
      </c>
      <c r="E581" s="6">
        <v>19</v>
      </c>
      <c r="F581" s="6">
        <v>1</v>
      </c>
      <c r="G581" s="6">
        <v>20</v>
      </c>
      <c r="H581" s="6">
        <v>1</v>
      </c>
      <c r="I581" s="6"/>
      <c r="J581" s="6"/>
    </row>
    <row r="582" spans="1:10" x14ac:dyDescent="0.25">
      <c r="A582" s="7" t="s">
        <v>7676</v>
      </c>
      <c r="B582" s="7" t="s">
        <v>11</v>
      </c>
      <c r="C582" s="7" t="s">
        <v>1193</v>
      </c>
      <c r="D582" s="6">
        <v>48</v>
      </c>
      <c r="E582" s="6">
        <v>17</v>
      </c>
      <c r="F582" s="6">
        <v>1</v>
      </c>
      <c r="G582" s="6">
        <v>18</v>
      </c>
      <c r="H582" s="6">
        <v>1</v>
      </c>
      <c r="I582" s="6"/>
      <c r="J582" s="6"/>
    </row>
    <row r="583" spans="1:10" x14ac:dyDescent="0.25">
      <c r="A583" s="7" t="s">
        <v>7676</v>
      </c>
      <c r="B583" s="7" t="s">
        <v>11</v>
      </c>
      <c r="C583" s="7" t="s">
        <v>1193</v>
      </c>
      <c r="D583" s="6">
        <v>49</v>
      </c>
      <c r="E583" s="6">
        <v>20</v>
      </c>
      <c r="F583" s="6">
        <v>3</v>
      </c>
      <c r="G583" s="6">
        <v>21</v>
      </c>
      <c r="H583" s="6">
        <v>3</v>
      </c>
      <c r="I583" s="6" t="s">
        <v>8053</v>
      </c>
      <c r="J583" s="6"/>
    </row>
    <row r="584" spans="1:10" x14ac:dyDescent="0.25">
      <c r="A584" s="7" t="s">
        <v>7677</v>
      </c>
      <c r="B584" s="7" t="s">
        <v>643</v>
      </c>
      <c r="C584" s="7" t="s">
        <v>7948</v>
      </c>
      <c r="D584" s="6"/>
      <c r="E584" s="6"/>
      <c r="F584" s="6"/>
      <c r="G584" s="6"/>
      <c r="H584" s="6"/>
      <c r="I584" s="6"/>
      <c r="J584" s="6"/>
    </row>
    <row r="585" spans="1:10" x14ac:dyDescent="0.25">
      <c r="A585" s="7" t="s">
        <v>7677</v>
      </c>
      <c r="B585" s="7" t="s">
        <v>678</v>
      </c>
      <c r="C585" s="7" t="s">
        <v>1165</v>
      </c>
      <c r="D585" s="6">
        <v>48</v>
      </c>
      <c r="E585" s="6">
        <v>20</v>
      </c>
      <c r="F585" s="6">
        <v>5</v>
      </c>
      <c r="G585" s="6">
        <v>21</v>
      </c>
      <c r="H585" s="6">
        <v>5</v>
      </c>
      <c r="I585" s="6"/>
      <c r="J585" s="6"/>
    </row>
    <row r="586" spans="1:10" x14ac:dyDescent="0.25">
      <c r="A586" s="7" t="s">
        <v>7677</v>
      </c>
      <c r="B586" s="7" t="s">
        <v>678</v>
      </c>
      <c r="C586" s="7" t="s">
        <v>1193</v>
      </c>
      <c r="D586" s="6">
        <v>48</v>
      </c>
      <c r="E586" s="6">
        <v>17</v>
      </c>
      <c r="F586" s="6">
        <v>11</v>
      </c>
      <c r="G586" s="6">
        <v>18</v>
      </c>
      <c r="H586" s="6">
        <v>11</v>
      </c>
      <c r="I586" s="6"/>
      <c r="J586" s="6"/>
    </row>
    <row r="587" spans="1:10" x14ac:dyDescent="0.25">
      <c r="A587" s="7" t="s">
        <v>7678</v>
      </c>
      <c r="B587" s="7" t="s">
        <v>643</v>
      </c>
      <c r="C587" s="7" t="s">
        <v>7948</v>
      </c>
      <c r="D587" s="6"/>
      <c r="E587" s="6"/>
      <c r="F587" s="6"/>
      <c r="G587" s="6"/>
      <c r="H587" s="6"/>
      <c r="I587" s="6"/>
      <c r="J587" s="6"/>
    </row>
    <row r="588" spans="1:10" x14ac:dyDescent="0.25">
      <c r="A588" s="7" t="s">
        <v>7678</v>
      </c>
      <c r="B588" s="7" t="s">
        <v>678</v>
      </c>
      <c r="C588" s="7" t="s">
        <v>1165</v>
      </c>
      <c r="D588" s="6">
        <v>48</v>
      </c>
      <c r="E588" s="6">
        <v>20</v>
      </c>
      <c r="F588" s="6">
        <v>5</v>
      </c>
      <c r="G588" s="6">
        <v>21</v>
      </c>
      <c r="H588" s="6">
        <v>5</v>
      </c>
      <c r="I588" s="6"/>
      <c r="J588" s="6"/>
    </row>
    <row r="589" spans="1:10" x14ac:dyDescent="0.25">
      <c r="A589" s="7" t="s">
        <v>7678</v>
      </c>
      <c r="B589" s="7" t="s">
        <v>678</v>
      </c>
      <c r="C589" s="7" t="s">
        <v>1193</v>
      </c>
      <c r="D589" s="6">
        <v>48</v>
      </c>
      <c r="E589" s="6">
        <v>17</v>
      </c>
      <c r="F589" s="6">
        <v>11</v>
      </c>
      <c r="G589" s="6">
        <v>18</v>
      </c>
      <c r="H589" s="6">
        <v>11</v>
      </c>
      <c r="I589" s="6"/>
      <c r="J589" s="6"/>
    </row>
    <row r="590" spans="1:10" x14ac:dyDescent="0.25">
      <c r="A590" s="7" t="s">
        <v>7679</v>
      </c>
      <c r="B590" s="7" t="s">
        <v>8063</v>
      </c>
      <c r="C590" s="7" t="s">
        <v>1193</v>
      </c>
      <c r="D590" s="6">
        <v>47</v>
      </c>
      <c r="E590" s="6">
        <v>19</v>
      </c>
      <c r="F590" s="6">
        <v>1</v>
      </c>
      <c r="G590" s="6">
        <v>20</v>
      </c>
      <c r="H590" s="6">
        <v>1</v>
      </c>
      <c r="I590" s="6"/>
      <c r="J590" s="6"/>
    </row>
    <row r="591" spans="1:10" x14ac:dyDescent="0.25">
      <c r="A591" s="7" t="s">
        <v>7679</v>
      </c>
      <c r="B591" s="7" t="s">
        <v>8063</v>
      </c>
      <c r="C591" s="7" t="s">
        <v>1193</v>
      </c>
      <c r="D591" s="6">
        <v>47</v>
      </c>
      <c r="E591" s="6">
        <v>20</v>
      </c>
      <c r="F591" s="6">
        <v>1</v>
      </c>
      <c r="G591" s="6">
        <v>22</v>
      </c>
      <c r="H591" s="6">
        <v>1</v>
      </c>
      <c r="I591" s="6" t="s">
        <v>8048</v>
      </c>
      <c r="J591" s="6"/>
    </row>
    <row r="592" spans="1:10" x14ac:dyDescent="0.25">
      <c r="A592" s="7" t="s">
        <v>7680</v>
      </c>
      <c r="B592" s="7" t="s">
        <v>643</v>
      </c>
      <c r="C592" s="7" t="s">
        <v>7948</v>
      </c>
      <c r="D592" s="6"/>
      <c r="E592" s="6"/>
      <c r="F592" s="6"/>
      <c r="G592" s="6"/>
      <c r="H592" s="6"/>
      <c r="I592" s="6"/>
      <c r="J592" s="6"/>
    </row>
    <row r="593" spans="1:10" x14ac:dyDescent="0.25">
      <c r="A593" s="7" t="s">
        <v>7680</v>
      </c>
      <c r="B593" s="7" t="s">
        <v>678</v>
      </c>
      <c r="C593" s="7" t="s">
        <v>1193</v>
      </c>
      <c r="D593" s="6">
        <v>51</v>
      </c>
      <c r="E593" s="6">
        <v>15</v>
      </c>
      <c r="F593" s="6">
        <v>0</v>
      </c>
      <c r="G593" s="6">
        <v>16</v>
      </c>
      <c r="H593" s="6">
        <v>0</v>
      </c>
      <c r="I593" s="6"/>
      <c r="J593" s="6"/>
    </row>
    <row r="594" spans="1:10" x14ac:dyDescent="0.25">
      <c r="A594" s="7" t="s">
        <v>7680</v>
      </c>
      <c r="B594" s="7" t="s">
        <v>8063</v>
      </c>
      <c r="C594" s="7" t="s">
        <v>1193</v>
      </c>
      <c r="D594" s="6">
        <v>51</v>
      </c>
      <c r="E594" s="6"/>
      <c r="F594" s="6"/>
      <c r="G594" s="6"/>
      <c r="H594" s="6"/>
      <c r="I594" s="6"/>
      <c r="J594" s="6"/>
    </row>
    <row r="595" spans="1:10" x14ac:dyDescent="0.25">
      <c r="A595" s="7" t="s">
        <v>7681</v>
      </c>
      <c r="B595" s="7" t="s">
        <v>8063</v>
      </c>
      <c r="C595" s="7" t="s">
        <v>1213</v>
      </c>
      <c r="D595" s="6">
        <v>48</v>
      </c>
      <c r="E595" s="6">
        <v>21</v>
      </c>
      <c r="F595" s="6">
        <v>0</v>
      </c>
      <c r="G595" s="6">
        <v>22</v>
      </c>
      <c r="H595" s="6">
        <v>0</v>
      </c>
      <c r="I595" s="6"/>
      <c r="J595" s="6"/>
    </row>
    <row r="596" spans="1:10" x14ac:dyDescent="0.25">
      <c r="A596" s="7" t="s">
        <v>7681</v>
      </c>
      <c r="B596" s="7" t="s">
        <v>8063</v>
      </c>
      <c r="C596" s="7" t="s">
        <v>1193</v>
      </c>
      <c r="D596" s="6">
        <v>49</v>
      </c>
      <c r="E596" s="6">
        <v>21</v>
      </c>
      <c r="F596" s="6">
        <v>3</v>
      </c>
      <c r="G596" s="6">
        <v>22</v>
      </c>
      <c r="H596" s="6">
        <v>3</v>
      </c>
      <c r="I596" s="6" t="s">
        <v>8049</v>
      </c>
      <c r="J596" s="6"/>
    </row>
    <row r="597" spans="1:10" x14ac:dyDescent="0.25">
      <c r="A597" s="7" t="s">
        <v>7682</v>
      </c>
      <c r="B597" s="7" t="s">
        <v>146</v>
      </c>
      <c r="C597" s="7" t="s">
        <v>1193</v>
      </c>
      <c r="D597" s="6">
        <v>47</v>
      </c>
      <c r="E597" s="6">
        <v>19</v>
      </c>
      <c r="F597" s="6">
        <v>1</v>
      </c>
      <c r="G597" s="6">
        <v>20</v>
      </c>
      <c r="H597" s="6">
        <v>1</v>
      </c>
    </row>
    <row r="598" spans="1:10" x14ac:dyDescent="0.25">
      <c r="A598" s="7" t="s">
        <v>7683</v>
      </c>
      <c r="B598" s="7" t="s">
        <v>146</v>
      </c>
      <c r="C598" s="7" t="s">
        <v>1193</v>
      </c>
      <c r="D598" s="6">
        <v>47</v>
      </c>
      <c r="E598" s="6">
        <v>19</v>
      </c>
      <c r="F598" s="6">
        <v>1</v>
      </c>
      <c r="G598" s="6">
        <v>20</v>
      </c>
      <c r="H598" s="6">
        <v>1</v>
      </c>
      <c r="I598" s="6"/>
      <c r="J598" s="6"/>
    </row>
    <row r="599" spans="1:10" x14ac:dyDescent="0.25">
      <c r="A599" s="7" t="s">
        <v>7684</v>
      </c>
      <c r="B599" s="7" t="s">
        <v>146</v>
      </c>
      <c r="C599" s="7" t="s">
        <v>1193</v>
      </c>
      <c r="D599" s="6">
        <v>47</v>
      </c>
      <c r="E599" s="6">
        <v>20</v>
      </c>
      <c r="F599" s="6">
        <v>1</v>
      </c>
      <c r="G599" s="6">
        <v>21</v>
      </c>
      <c r="H599" s="6">
        <v>1</v>
      </c>
      <c r="I599" s="6" t="s">
        <v>8050</v>
      </c>
      <c r="J599" s="6"/>
    </row>
    <row r="600" spans="1:10" x14ac:dyDescent="0.25">
      <c r="A600" s="7" t="s">
        <v>7685</v>
      </c>
      <c r="B600" s="7" t="s">
        <v>146</v>
      </c>
      <c r="C600" s="7" t="s">
        <v>1213</v>
      </c>
      <c r="D600" s="6">
        <v>48</v>
      </c>
      <c r="E600" s="6">
        <v>21</v>
      </c>
      <c r="F600" s="6">
        <v>0</v>
      </c>
      <c r="G600" s="6">
        <v>22</v>
      </c>
      <c r="H600" s="6">
        <v>0</v>
      </c>
      <c r="I600" s="6"/>
      <c r="J600" s="6"/>
    </row>
    <row r="601" spans="1:10" x14ac:dyDescent="0.25">
      <c r="A601" s="7" t="s">
        <v>7686</v>
      </c>
      <c r="B601" s="7" t="s">
        <v>146</v>
      </c>
      <c r="C601" s="7" t="s">
        <v>1213</v>
      </c>
      <c r="D601" s="6">
        <v>48</v>
      </c>
      <c r="E601" s="6">
        <v>21</v>
      </c>
      <c r="F601" s="6">
        <v>0</v>
      </c>
      <c r="G601" s="6">
        <v>22</v>
      </c>
      <c r="H601" s="6">
        <v>0</v>
      </c>
      <c r="I601" s="6"/>
      <c r="J601" s="6"/>
    </row>
    <row r="602" spans="1:10" x14ac:dyDescent="0.25">
      <c r="A602" s="7" t="s">
        <v>7687</v>
      </c>
      <c r="B602" s="7" t="s">
        <v>146</v>
      </c>
      <c r="C602" s="7" t="s">
        <v>1193</v>
      </c>
      <c r="D602" s="6">
        <v>49</v>
      </c>
      <c r="E602" s="6">
        <v>21</v>
      </c>
      <c r="F602" s="6">
        <v>3</v>
      </c>
      <c r="G602" s="6">
        <v>22</v>
      </c>
      <c r="H602" s="6">
        <v>3</v>
      </c>
      <c r="I602" s="6"/>
      <c r="J602" s="6"/>
    </row>
    <row r="603" spans="1:10" x14ac:dyDescent="0.25">
      <c r="A603" s="7" t="s">
        <v>7688</v>
      </c>
      <c r="B603" s="7" t="s">
        <v>7071</v>
      </c>
      <c r="C603" s="7" t="s">
        <v>1193</v>
      </c>
      <c r="D603" s="6">
        <v>48</v>
      </c>
      <c r="E603" s="6">
        <v>17</v>
      </c>
      <c r="F603" s="6">
        <v>11</v>
      </c>
      <c r="G603" s="6">
        <v>18</v>
      </c>
      <c r="H603" s="6">
        <v>11</v>
      </c>
      <c r="I603" s="6"/>
      <c r="J603" s="6"/>
    </row>
    <row r="604" spans="1:10" x14ac:dyDescent="0.25">
      <c r="A604" s="7" t="s">
        <v>7688</v>
      </c>
      <c r="B604" s="7" t="s">
        <v>7071</v>
      </c>
      <c r="C604" s="7" t="s">
        <v>1193</v>
      </c>
      <c r="D604" s="6">
        <v>49</v>
      </c>
      <c r="E604" s="6">
        <v>20</v>
      </c>
      <c r="F604" s="6">
        <v>3</v>
      </c>
      <c r="G604" s="6">
        <v>21</v>
      </c>
      <c r="H604" s="6">
        <v>3</v>
      </c>
      <c r="I604" s="6"/>
      <c r="J604" s="6"/>
    </row>
    <row r="605" spans="1:10" x14ac:dyDescent="0.25">
      <c r="A605" s="7" t="s">
        <v>7689</v>
      </c>
      <c r="B605" s="7" t="s">
        <v>7071</v>
      </c>
      <c r="C605" s="7" t="s">
        <v>1193</v>
      </c>
      <c r="D605" s="6">
        <v>47</v>
      </c>
      <c r="E605" s="6">
        <v>19</v>
      </c>
      <c r="F605" s="6">
        <v>1</v>
      </c>
      <c r="G605" s="6">
        <v>20</v>
      </c>
      <c r="H605" s="6">
        <v>1</v>
      </c>
      <c r="I605" s="6"/>
      <c r="J605" s="6"/>
    </row>
    <row r="606" spans="1:10" x14ac:dyDescent="0.25">
      <c r="A606" s="7" t="s">
        <v>7690</v>
      </c>
      <c r="B606" s="7" t="s">
        <v>7071</v>
      </c>
      <c r="C606" s="7" t="s">
        <v>1193</v>
      </c>
      <c r="D606" s="6">
        <v>47</v>
      </c>
      <c r="E606" s="6">
        <v>20</v>
      </c>
      <c r="F606" s="6">
        <v>1</v>
      </c>
      <c r="G606" s="6">
        <v>21</v>
      </c>
      <c r="H606" s="6">
        <v>1</v>
      </c>
      <c r="I606" s="6"/>
      <c r="J606" s="6"/>
    </row>
    <row r="607" spans="1:10" x14ac:dyDescent="0.25">
      <c r="A607" s="7" t="s">
        <v>7691</v>
      </c>
      <c r="B607" s="7" t="s">
        <v>249</v>
      </c>
      <c r="C607" s="7"/>
      <c r="D607" s="6"/>
      <c r="E607" s="6"/>
      <c r="F607" s="6"/>
      <c r="G607" s="6"/>
      <c r="H607" s="6"/>
      <c r="I607" s="6"/>
      <c r="J607" s="6"/>
    </row>
    <row r="608" spans="1:10" x14ac:dyDescent="0.25">
      <c r="A608" s="7" t="s">
        <v>7692</v>
      </c>
      <c r="B608" s="7" t="s">
        <v>6832</v>
      </c>
      <c r="C608" s="7" t="s">
        <v>1193</v>
      </c>
      <c r="D608" s="6">
        <v>50</v>
      </c>
      <c r="E608" s="6">
        <v>18</v>
      </c>
      <c r="F608" s="6">
        <v>3</v>
      </c>
      <c r="G608" s="6">
        <v>19</v>
      </c>
      <c r="H608" s="6">
        <v>3</v>
      </c>
      <c r="I608" s="6"/>
      <c r="J608" s="6"/>
    </row>
    <row r="609" spans="1:10" x14ac:dyDescent="0.25">
      <c r="A609" s="7" t="s">
        <v>7692</v>
      </c>
      <c r="B609" s="7" t="s">
        <v>6832</v>
      </c>
      <c r="C609" s="7" t="s">
        <v>1193</v>
      </c>
      <c r="D609" s="6">
        <v>48</v>
      </c>
      <c r="E609" s="6">
        <v>15</v>
      </c>
      <c r="F609" s="6">
        <v>11</v>
      </c>
      <c r="G609" s="6">
        <v>16</v>
      </c>
      <c r="H609" s="6">
        <v>11</v>
      </c>
      <c r="I609" s="6"/>
      <c r="J609" s="6"/>
    </row>
    <row r="610" spans="1:10" x14ac:dyDescent="0.25">
      <c r="A610" s="7" t="s">
        <v>7693</v>
      </c>
      <c r="B610" s="7" t="s">
        <v>249</v>
      </c>
      <c r="C610" s="7"/>
      <c r="D610" s="6"/>
      <c r="E610" s="6"/>
      <c r="F610" s="6"/>
      <c r="G610" s="6"/>
      <c r="H610" s="6"/>
      <c r="I610" s="6"/>
      <c r="J610" s="6"/>
    </row>
    <row r="611" spans="1:10" x14ac:dyDescent="0.25">
      <c r="A611" s="7" t="s">
        <v>7694</v>
      </c>
      <c r="B611" s="7" t="s">
        <v>249</v>
      </c>
      <c r="C611" s="7"/>
      <c r="D611" s="6"/>
      <c r="E611" s="6"/>
      <c r="F611" s="6"/>
      <c r="G611" s="6"/>
      <c r="H611" s="6"/>
      <c r="I611" s="6"/>
      <c r="J611" s="6"/>
    </row>
    <row r="612" spans="1:10" x14ac:dyDescent="0.25">
      <c r="A612" s="7" t="s">
        <v>7695</v>
      </c>
      <c r="B612" s="7" t="s">
        <v>249</v>
      </c>
      <c r="C612" s="7"/>
      <c r="D612" s="6"/>
      <c r="E612" s="6"/>
      <c r="F612" s="6"/>
      <c r="G612" s="6"/>
      <c r="H612" s="6"/>
      <c r="I612" s="6"/>
      <c r="J612" s="6"/>
    </row>
    <row r="613" spans="1:10" x14ac:dyDescent="0.25">
      <c r="A613" s="7" t="s">
        <v>7696</v>
      </c>
      <c r="B613" s="7" t="s">
        <v>7071</v>
      </c>
      <c r="C613" s="7" t="s">
        <v>1213</v>
      </c>
      <c r="D613" s="6">
        <v>48</v>
      </c>
      <c r="E613" s="6">
        <v>21</v>
      </c>
      <c r="F613" s="6">
        <v>0</v>
      </c>
      <c r="G613" s="6">
        <v>22</v>
      </c>
      <c r="H613" s="6">
        <v>0</v>
      </c>
      <c r="I613" s="6"/>
      <c r="J613" s="6"/>
    </row>
    <row r="614" spans="1:10" x14ac:dyDescent="0.25">
      <c r="A614" s="7" t="s">
        <v>7697</v>
      </c>
      <c r="B614" s="7" t="s">
        <v>7071</v>
      </c>
      <c r="C614" s="7" t="s">
        <v>1193</v>
      </c>
      <c r="D614" s="6">
        <v>49</v>
      </c>
      <c r="E614" s="6">
        <v>21</v>
      </c>
      <c r="F614" s="6">
        <v>3</v>
      </c>
      <c r="G614" s="6">
        <v>22</v>
      </c>
      <c r="H614" s="6">
        <v>3</v>
      </c>
      <c r="I614" s="6"/>
      <c r="J614" s="6"/>
    </row>
    <row r="615" spans="1:10" x14ac:dyDescent="0.25">
      <c r="A615" s="7" t="s">
        <v>7698</v>
      </c>
      <c r="B615" s="7" t="s">
        <v>678</v>
      </c>
      <c r="C615" s="7" t="s">
        <v>1193</v>
      </c>
      <c r="D615" s="6">
        <v>51</v>
      </c>
      <c r="E615" s="6">
        <v>15</v>
      </c>
      <c r="F615" s="6">
        <v>0</v>
      </c>
      <c r="G615" s="6">
        <v>16</v>
      </c>
      <c r="H615" s="6">
        <v>0</v>
      </c>
      <c r="I615" s="6"/>
      <c r="J615" s="6"/>
    </row>
    <row r="616" spans="1:10" x14ac:dyDescent="0.25">
      <c r="A616" s="7" t="s">
        <v>7699</v>
      </c>
      <c r="B616" s="7" t="s">
        <v>7936</v>
      </c>
      <c r="C616" s="7"/>
      <c r="D616" s="6"/>
      <c r="E616" s="6"/>
      <c r="F616" s="6"/>
      <c r="G616" s="6"/>
      <c r="H616" s="6"/>
      <c r="I616" s="6"/>
      <c r="J616" s="6"/>
    </row>
    <row r="617" spans="1:10" x14ac:dyDescent="0.25">
      <c r="A617" s="7" t="s">
        <v>7700</v>
      </c>
      <c r="B617" s="7" t="s">
        <v>249</v>
      </c>
      <c r="C617" s="7"/>
      <c r="D617" s="6"/>
      <c r="E617" s="6"/>
      <c r="F617" s="6"/>
      <c r="G617" s="6"/>
      <c r="H617" s="6"/>
      <c r="I617" s="6"/>
      <c r="J617" s="6"/>
    </row>
    <row r="618" spans="1:10" x14ac:dyDescent="0.25">
      <c r="A618" s="7" t="s">
        <v>7701</v>
      </c>
      <c r="B618" s="7" t="s">
        <v>678</v>
      </c>
      <c r="C618" s="7" t="s">
        <v>1193</v>
      </c>
      <c r="D618" s="6">
        <v>47</v>
      </c>
      <c r="E618" s="6">
        <v>20</v>
      </c>
      <c r="F618" s="6">
        <v>1</v>
      </c>
      <c r="G618" s="6">
        <v>21</v>
      </c>
      <c r="H618" s="6">
        <v>1</v>
      </c>
      <c r="I618" s="6"/>
      <c r="J618" s="6"/>
    </row>
    <row r="619" spans="1:10" x14ac:dyDescent="0.25">
      <c r="A619" s="7" t="s">
        <v>7701</v>
      </c>
      <c r="B619" s="7" t="s">
        <v>678</v>
      </c>
      <c r="C619" s="7" t="s">
        <v>1213</v>
      </c>
      <c r="D619" s="6">
        <v>48</v>
      </c>
      <c r="E619" s="6">
        <v>21</v>
      </c>
      <c r="F619" s="6">
        <v>0</v>
      </c>
      <c r="G619" s="6">
        <v>22</v>
      </c>
      <c r="H619" s="6">
        <v>0</v>
      </c>
      <c r="I619" s="6"/>
      <c r="J619" s="6"/>
    </row>
    <row r="620" spans="1:10" x14ac:dyDescent="0.25">
      <c r="A620" s="7" t="s">
        <v>7702</v>
      </c>
      <c r="B620" s="7" t="s">
        <v>678</v>
      </c>
      <c r="C620" s="7" t="s">
        <v>1193</v>
      </c>
      <c r="D620" s="6">
        <v>49</v>
      </c>
      <c r="E620" s="6">
        <v>21</v>
      </c>
      <c r="F620" s="6">
        <v>3</v>
      </c>
      <c r="G620" s="6">
        <v>21</v>
      </c>
      <c r="H620" s="6">
        <v>3</v>
      </c>
      <c r="I620" s="6"/>
      <c r="J620" s="6"/>
    </row>
    <row r="621" spans="1:10" x14ac:dyDescent="0.25">
      <c r="A621" s="7" t="s">
        <v>7703</v>
      </c>
      <c r="B621" s="7" t="s">
        <v>249</v>
      </c>
      <c r="C621" s="7"/>
      <c r="D621" s="6"/>
      <c r="E621" s="6"/>
      <c r="F621" s="6"/>
      <c r="G621" s="6"/>
      <c r="H621" s="6"/>
      <c r="I621" s="6"/>
      <c r="J621" s="6"/>
    </row>
    <row r="622" spans="1:10" x14ac:dyDescent="0.25">
      <c r="A622" s="7"/>
      <c r="B622" s="7" t="s">
        <v>5995</v>
      </c>
      <c r="C622" s="7"/>
      <c r="D622" s="6"/>
      <c r="E622" s="6"/>
      <c r="F622" s="6"/>
      <c r="G622" s="6"/>
      <c r="H622" s="6"/>
      <c r="I622" s="6"/>
      <c r="J622" s="6"/>
    </row>
  </sheetData>
  <dataConsolidate>
    <dataRefs count="1">
      <dataRef ref="C173" sheet="2004"/>
    </dataRefs>
  </dataConsolid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1"/>
  <sheetViews>
    <sheetView zoomScale="80" zoomScaleNormal="80" workbookViewId="0">
      <selection activeCell="B9" sqref="B9"/>
    </sheetView>
  </sheetViews>
  <sheetFormatPr defaultColWidth="9.140625" defaultRowHeight="15" x14ac:dyDescent="0.25"/>
  <cols>
    <col min="1" max="1" width="12.28515625" style="26" customWidth="1"/>
    <col min="2" max="2" width="78" style="48"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style="1" customWidth="1"/>
    <col min="11" max="11" width="22" style="1" customWidth="1"/>
    <col min="12" max="16384" width="9.140625" style="1"/>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ht="18" customHeight="1" x14ac:dyDescent="0.25">
      <c r="A2" s="4">
        <v>11022</v>
      </c>
      <c r="B2" s="92" t="s">
        <v>643</v>
      </c>
      <c r="C2" s="93" t="s">
        <v>7948</v>
      </c>
      <c r="D2" s="93"/>
      <c r="E2" s="93"/>
      <c r="F2" s="93"/>
      <c r="G2" s="93"/>
      <c r="H2" s="93"/>
      <c r="I2" s="93"/>
      <c r="J2" s="93"/>
      <c r="K2" s="93"/>
    </row>
    <row r="3" spans="1:11" ht="15" customHeight="1" x14ac:dyDescent="0.25">
      <c r="A3" s="4">
        <v>11083</v>
      </c>
      <c r="B3" s="5" t="s">
        <v>643</v>
      </c>
      <c r="C3" s="6" t="s">
        <v>7948</v>
      </c>
      <c r="D3" s="6"/>
      <c r="E3" s="6"/>
      <c r="F3" s="6"/>
      <c r="G3" s="6"/>
      <c r="H3" s="6"/>
      <c r="I3" s="6"/>
      <c r="J3" s="6"/>
      <c r="K3" s="6"/>
    </row>
    <row r="4" spans="1:11" ht="15" customHeight="1" x14ac:dyDescent="0.25">
      <c r="A4" s="4">
        <v>11083</v>
      </c>
      <c r="B4" s="5" t="s">
        <v>4106</v>
      </c>
      <c r="C4" s="6" t="s">
        <v>1215</v>
      </c>
      <c r="D4" s="6">
        <v>50</v>
      </c>
      <c r="E4" s="6">
        <v>25</v>
      </c>
      <c r="F4" s="6">
        <v>0</v>
      </c>
      <c r="G4" s="6">
        <v>26</v>
      </c>
      <c r="H4" s="6">
        <v>0</v>
      </c>
      <c r="I4" s="6"/>
      <c r="J4" s="6"/>
      <c r="K4" s="6"/>
    </row>
    <row r="5" spans="1:11" ht="15" customHeight="1" x14ac:dyDescent="0.25">
      <c r="A5" s="4">
        <v>11267</v>
      </c>
      <c r="B5" s="5" t="s">
        <v>7099</v>
      </c>
      <c r="C5" s="6"/>
      <c r="D5" s="6"/>
      <c r="E5" s="6"/>
      <c r="F5" s="6"/>
      <c r="G5" s="6"/>
      <c r="H5" s="6"/>
      <c r="I5" s="6"/>
      <c r="J5" s="6"/>
      <c r="K5" s="6"/>
    </row>
    <row r="6" spans="1:11" ht="15" customHeight="1" x14ac:dyDescent="0.25">
      <c r="A6" s="4">
        <v>11267</v>
      </c>
      <c r="B6" s="5" t="s">
        <v>643</v>
      </c>
      <c r="C6" s="6" t="s">
        <v>1448</v>
      </c>
      <c r="D6" s="6">
        <v>37</v>
      </c>
      <c r="E6" s="6">
        <v>5</v>
      </c>
      <c r="F6" s="6">
        <v>9</v>
      </c>
      <c r="G6" s="6">
        <v>6</v>
      </c>
      <c r="H6" s="6">
        <v>9</v>
      </c>
      <c r="I6" s="6"/>
      <c r="J6" s="6"/>
      <c r="K6" s="6"/>
    </row>
    <row r="7" spans="1:11" ht="15" customHeight="1" x14ac:dyDescent="0.25">
      <c r="A7" s="4">
        <v>11267</v>
      </c>
      <c r="B7" s="5" t="s">
        <v>146</v>
      </c>
      <c r="C7" s="6" t="s">
        <v>1193</v>
      </c>
      <c r="D7" s="6">
        <v>45</v>
      </c>
      <c r="E7" s="6">
        <v>31</v>
      </c>
      <c r="F7" s="6">
        <v>0</v>
      </c>
      <c r="G7" s="6">
        <v>32</v>
      </c>
      <c r="H7" s="6">
        <v>0</v>
      </c>
      <c r="I7" s="6"/>
      <c r="J7" s="6"/>
      <c r="K7" s="6"/>
    </row>
    <row r="8" spans="1:11" ht="15" customHeight="1" x14ac:dyDescent="0.25">
      <c r="A8" s="4">
        <v>11328</v>
      </c>
      <c r="B8" s="5" t="s">
        <v>643</v>
      </c>
      <c r="C8" s="6" t="s">
        <v>7948</v>
      </c>
      <c r="D8" s="6"/>
      <c r="E8" s="6"/>
      <c r="F8" s="6"/>
      <c r="G8" s="6"/>
      <c r="H8" s="6"/>
      <c r="I8" s="6"/>
      <c r="J8" s="6"/>
      <c r="K8" s="6"/>
    </row>
    <row r="9" spans="1:11" ht="15" customHeight="1" x14ac:dyDescent="0.25">
      <c r="A9" s="4">
        <v>11328</v>
      </c>
      <c r="B9" s="5" t="s">
        <v>2233</v>
      </c>
      <c r="C9" s="6" t="s">
        <v>7948</v>
      </c>
      <c r="D9" s="6"/>
      <c r="E9" s="6"/>
      <c r="F9" s="6"/>
      <c r="G9" s="6"/>
      <c r="H9" s="6"/>
      <c r="I9" s="6"/>
      <c r="J9" s="6"/>
      <c r="K9" s="6"/>
    </row>
    <row r="10" spans="1:11" ht="15" customHeight="1" x14ac:dyDescent="0.25">
      <c r="A10" s="4">
        <v>11387</v>
      </c>
      <c r="B10" s="5" t="s">
        <v>643</v>
      </c>
      <c r="C10" s="6" t="s">
        <v>7948</v>
      </c>
      <c r="D10" s="6"/>
      <c r="E10" s="6"/>
      <c r="F10" s="6"/>
      <c r="G10" s="6"/>
      <c r="H10" s="6"/>
      <c r="I10" s="6"/>
      <c r="J10" s="6"/>
      <c r="K10" s="6"/>
    </row>
    <row r="11" spans="1:11" ht="15" customHeight="1" x14ac:dyDescent="0.25">
      <c r="A11" s="4">
        <v>11387</v>
      </c>
      <c r="B11" s="5" t="s">
        <v>7065</v>
      </c>
      <c r="C11" s="6" t="s">
        <v>7948</v>
      </c>
      <c r="D11" s="6"/>
      <c r="E11" s="6"/>
      <c r="F11" s="6"/>
      <c r="G11" s="6"/>
      <c r="H11" s="6"/>
      <c r="I11" s="6"/>
      <c r="J11" s="6"/>
      <c r="K11" s="6"/>
    </row>
    <row r="12" spans="1:11" ht="15" customHeight="1" x14ac:dyDescent="0.25">
      <c r="A12" s="4">
        <v>11387</v>
      </c>
      <c r="B12" s="5" t="s">
        <v>7075</v>
      </c>
      <c r="C12" s="6" t="s">
        <v>1213</v>
      </c>
      <c r="D12" s="6">
        <v>49</v>
      </c>
      <c r="E12" s="6">
        <v>24</v>
      </c>
      <c r="F12" s="6">
        <v>3</v>
      </c>
      <c r="G12" s="6">
        <v>25</v>
      </c>
      <c r="H12" s="6">
        <v>3</v>
      </c>
      <c r="I12" s="6"/>
      <c r="J12" s="6"/>
      <c r="K12" s="6"/>
    </row>
    <row r="13" spans="1:11" ht="15" customHeight="1" x14ac:dyDescent="0.25">
      <c r="A13" s="4">
        <v>11448</v>
      </c>
      <c r="B13" s="5" t="s">
        <v>643</v>
      </c>
      <c r="C13" s="6" t="s">
        <v>7948</v>
      </c>
      <c r="D13" s="6"/>
      <c r="E13" s="6"/>
      <c r="F13" s="6"/>
      <c r="G13" s="6"/>
      <c r="H13" s="6"/>
      <c r="I13" s="6"/>
      <c r="J13" s="6"/>
      <c r="K13" s="6"/>
    </row>
    <row r="14" spans="1:11" ht="15" customHeight="1" x14ac:dyDescent="0.25">
      <c r="A14" s="4">
        <v>11448</v>
      </c>
      <c r="B14" s="5" t="s">
        <v>146</v>
      </c>
      <c r="C14" s="6" t="s">
        <v>1165</v>
      </c>
      <c r="D14" s="6">
        <v>49</v>
      </c>
      <c r="E14" s="6">
        <v>27</v>
      </c>
      <c r="F14" s="6">
        <v>3</v>
      </c>
      <c r="G14" s="6">
        <v>28</v>
      </c>
      <c r="H14" s="6">
        <v>3</v>
      </c>
      <c r="I14" s="6"/>
      <c r="J14" s="6"/>
      <c r="K14" s="6"/>
    </row>
    <row r="15" spans="1:11" ht="15" customHeight="1" x14ac:dyDescent="0.25">
      <c r="A15" s="4">
        <v>11601</v>
      </c>
      <c r="B15" s="5" t="s">
        <v>2233</v>
      </c>
      <c r="C15" s="6" t="s">
        <v>1193</v>
      </c>
      <c r="D15" s="6">
        <v>47</v>
      </c>
      <c r="E15" s="6">
        <v>21</v>
      </c>
      <c r="F15" s="6">
        <v>1</v>
      </c>
      <c r="G15" s="6">
        <v>29</v>
      </c>
      <c r="H15" s="6">
        <v>4</v>
      </c>
      <c r="I15" s="6" t="s">
        <v>7093</v>
      </c>
      <c r="J15" s="6"/>
      <c r="K15" s="6"/>
    </row>
    <row r="16" spans="1:11" ht="15" customHeight="1" x14ac:dyDescent="0.25">
      <c r="A16" s="4">
        <v>36927</v>
      </c>
      <c r="B16" s="5" t="s">
        <v>643</v>
      </c>
      <c r="C16" s="6" t="s">
        <v>7948</v>
      </c>
      <c r="D16" s="6"/>
      <c r="E16" s="6"/>
      <c r="F16" s="6"/>
      <c r="G16" s="6"/>
      <c r="H16" s="6"/>
      <c r="I16" s="6"/>
      <c r="J16" s="6"/>
      <c r="K16" s="6"/>
    </row>
    <row r="17" spans="1:11" ht="15" customHeight="1" x14ac:dyDescent="0.25">
      <c r="A17" s="4">
        <v>36927</v>
      </c>
      <c r="B17" s="5" t="s">
        <v>7065</v>
      </c>
      <c r="C17" s="6" t="s">
        <v>7948</v>
      </c>
      <c r="D17" s="6"/>
      <c r="E17" s="6"/>
      <c r="F17" s="6"/>
      <c r="G17" s="6"/>
      <c r="H17" s="6"/>
      <c r="I17" s="6"/>
      <c r="J17" s="6"/>
      <c r="K17" s="6"/>
    </row>
    <row r="18" spans="1:11" ht="15" customHeight="1" x14ac:dyDescent="0.25">
      <c r="A18" s="4">
        <v>36927</v>
      </c>
      <c r="B18" s="5" t="s">
        <v>2233</v>
      </c>
      <c r="C18" s="6" t="s">
        <v>7948</v>
      </c>
      <c r="D18" s="6"/>
      <c r="E18" s="6"/>
      <c r="F18" s="6"/>
      <c r="G18" s="6"/>
      <c r="H18" s="6"/>
      <c r="I18" s="6"/>
      <c r="J18" s="6"/>
      <c r="K18" s="6"/>
    </row>
    <row r="19" spans="1:11" ht="15" customHeight="1" x14ac:dyDescent="0.25">
      <c r="A19" s="4">
        <v>36986</v>
      </c>
      <c r="B19" s="5" t="s">
        <v>7076</v>
      </c>
      <c r="C19" s="6"/>
      <c r="D19" s="6"/>
      <c r="E19" s="6"/>
      <c r="F19" s="6"/>
      <c r="G19" s="6"/>
      <c r="H19" s="6"/>
      <c r="I19" s="6"/>
      <c r="J19" s="6"/>
      <c r="K19" s="6"/>
    </row>
    <row r="20" spans="1:11" ht="15" customHeight="1" x14ac:dyDescent="0.25">
      <c r="A20" s="4">
        <v>36986</v>
      </c>
      <c r="B20" s="5" t="s">
        <v>7065</v>
      </c>
      <c r="C20" s="6" t="s">
        <v>1215</v>
      </c>
      <c r="D20" s="6">
        <v>49</v>
      </c>
      <c r="E20" s="6">
        <v>24</v>
      </c>
      <c r="F20" s="6">
        <v>3</v>
      </c>
      <c r="G20" s="6">
        <v>25</v>
      </c>
      <c r="H20" s="6">
        <v>3</v>
      </c>
      <c r="I20" s="6"/>
      <c r="J20" s="6"/>
      <c r="K20" s="6"/>
    </row>
    <row r="21" spans="1:11" ht="15" customHeight="1" x14ac:dyDescent="0.25">
      <c r="A21" s="4">
        <v>37077</v>
      </c>
      <c r="B21" s="5" t="s">
        <v>643</v>
      </c>
      <c r="C21" s="6" t="s">
        <v>7948</v>
      </c>
      <c r="D21" s="6"/>
      <c r="E21" s="6"/>
      <c r="F21" s="6"/>
      <c r="G21" s="6"/>
      <c r="H21" s="6"/>
      <c r="I21" s="6"/>
      <c r="J21" s="6"/>
      <c r="K21" s="6"/>
    </row>
    <row r="22" spans="1:11" ht="15" customHeight="1" x14ac:dyDescent="0.25">
      <c r="A22" s="4">
        <v>37077</v>
      </c>
      <c r="B22" s="5" t="s">
        <v>7089</v>
      </c>
      <c r="C22" s="6"/>
      <c r="D22" s="6"/>
      <c r="E22" s="6"/>
      <c r="F22" s="6"/>
      <c r="G22" s="6"/>
      <c r="H22" s="6"/>
      <c r="I22" s="6"/>
      <c r="J22" s="6"/>
      <c r="K22" s="6"/>
    </row>
    <row r="23" spans="1:11" ht="15" customHeight="1" x14ac:dyDescent="0.25">
      <c r="A23" s="4">
        <v>37108</v>
      </c>
      <c r="B23" s="5" t="s">
        <v>643</v>
      </c>
      <c r="C23" s="6" t="s">
        <v>7948</v>
      </c>
      <c r="D23" s="6"/>
      <c r="E23" s="6"/>
      <c r="F23" s="6"/>
      <c r="G23" s="6"/>
      <c r="H23" s="6"/>
      <c r="I23" s="6"/>
      <c r="J23" s="6"/>
      <c r="K23" s="6"/>
    </row>
    <row r="24" spans="1:11" ht="15" customHeight="1" x14ac:dyDescent="0.25">
      <c r="A24" s="4">
        <v>37108</v>
      </c>
      <c r="B24" s="5" t="s">
        <v>643</v>
      </c>
      <c r="C24" s="6" t="s">
        <v>5237</v>
      </c>
      <c r="D24" s="6"/>
      <c r="E24" s="6"/>
      <c r="F24" s="6"/>
      <c r="G24" s="6"/>
      <c r="H24" s="6"/>
      <c r="I24" s="6"/>
      <c r="J24" s="6"/>
      <c r="K24" s="6"/>
    </row>
    <row r="25" spans="1:11" ht="15" customHeight="1" x14ac:dyDescent="0.25">
      <c r="A25" s="4">
        <v>37108</v>
      </c>
      <c r="B25" s="5" t="s">
        <v>7089</v>
      </c>
      <c r="C25" s="6"/>
      <c r="D25" s="6"/>
      <c r="E25" s="6"/>
      <c r="F25" s="6"/>
      <c r="G25" s="6"/>
      <c r="H25" s="6"/>
      <c r="I25" s="6"/>
      <c r="J25" s="6"/>
      <c r="K25" s="6"/>
    </row>
    <row r="26" spans="1:11" ht="15" customHeight="1" x14ac:dyDescent="0.25">
      <c r="A26" s="4">
        <v>37139</v>
      </c>
      <c r="B26" s="5" t="s">
        <v>678</v>
      </c>
      <c r="C26" s="6" t="s">
        <v>1193</v>
      </c>
      <c r="D26" s="6">
        <v>49</v>
      </c>
      <c r="E26" s="6">
        <v>26</v>
      </c>
      <c r="F26" s="6">
        <v>0</v>
      </c>
      <c r="G26" s="6">
        <v>27</v>
      </c>
      <c r="H26" s="6">
        <v>0</v>
      </c>
      <c r="I26" s="6"/>
      <c r="J26" s="6"/>
      <c r="K26" s="6"/>
    </row>
    <row r="27" spans="1:11" ht="15" customHeight="1" x14ac:dyDescent="0.25">
      <c r="A27" s="4">
        <v>37139</v>
      </c>
      <c r="B27" s="5" t="s">
        <v>643</v>
      </c>
      <c r="C27" s="6" t="s">
        <v>7948</v>
      </c>
      <c r="D27" s="6"/>
      <c r="E27" s="6"/>
      <c r="F27" s="6"/>
      <c r="G27" s="6"/>
      <c r="H27" s="6"/>
      <c r="I27" s="6"/>
      <c r="J27" s="6"/>
      <c r="K27" s="6"/>
    </row>
    <row r="28" spans="1:11" ht="15" customHeight="1" x14ac:dyDescent="0.25">
      <c r="A28" s="4">
        <v>37139</v>
      </c>
      <c r="B28" s="5" t="s">
        <v>643</v>
      </c>
      <c r="C28" s="6" t="s">
        <v>5237</v>
      </c>
      <c r="D28" s="6"/>
      <c r="E28" s="6"/>
      <c r="F28" s="6"/>
      <c r="G28" s="6"/>
      <c r="H28" s="6"/>
      <c r="I28" s="6"/>
      <c r="J28" s="6"/>
      <c r="K28" s="6"/>
    </row>
    <row r="29" spans="1:11" ht="15" customHeight="1" x14ac:dyDescent="0.25">
      <c r="A29" s="4">
        <v>37139</v>
      </c>
      <c r="B29" s="5" t="s">
        <v>3097</v>
      </c>
      <c r="C29" s="6"/>
      <c r="D29" s="6"/>
      <c r="E29" s="6"/>
      <c r="F29" s="6"/>
      <c r="G29" s="6"/>
      <c r="H29" s="6"/>
      <c r="I29" s="6"/>
      <c r="J29" s="6"/>
      <c r="K29" s="6"/>
    </row>
    <row r="30" spans="1:11" ht="15" customHeight="1" x14ac:dyDescent="0.25">
      <c r="A30" s="4">
        <v>37200</v>
      </c>
      <c r="B30" s="5" t="s">
        <v>7065</v>
      </c>
      <c r="C30" s="6" t="s">
        <v>1193</v>
      </c>
      <c r="D30" s="6">
        <v>46</v>
      </c>
      <c r="E30" s="6">
        <v>28</v>
      </c>
      <c r="F30" s="6">
        <v>0</v>
      </c>
      <c r="G30" s="6">
        <v>29</v>
      </c>
      <c r="H30" s="6">
        <v>0</v>
      </c>
      <c r="I30" s="6"/>
      <c r="J30" s="6"/>
      <c r="K30" s="6"/>
    </row>
    <row r="31" spans="1:11" ht="15" customHeight="1" x14ac:dyDescent="0.25">
      <c r="A31" s="4">
        <v>37200</v>
      </c>
      <c r="B31" s="5" t="s">
        <v>7065</v>
      </c>
      <c r="C31" s="6" t="s">
        <v>1193</v>
      </c>
      <c r="D31" s="6">
        <v>47</v>
      </c>
      <c r="E31" s="6">
        <v>29</v>
      </c>
      <c r="F31" s="6">
        <v>4</v>
      </c>
      <c r="G31" s="6">
        <v>30</v>
      </c>
      <c r="H31" s="6">
        <v>4</v>
      </c>
      <c r="I31" s="6"/>
      <c r="J31" s="6"/>
      <c r="K31" s="6"/>
    </row>
    <row r="32" spans="1:11" ht="15" customHeight="1" x14ac:dyDescent="0.25">
      <c r="A32" s="4">
        <v>37230</v>
      </c>
      <c r="B32" s="5" t="s">
        <v>7099</v>
      </c>
      <c r="C32" s="6"/>
      <c r="D32" s="6"/>
      <c r="E32" s="6"/>
      <c r="F32" s="6"/>
      <c r="G32" s="6"/>
      <c r="H32" s="6"/>
      <c r="I32" s="6"/>
      <c r="J32" s="6"/>
      <c r="K32" s="6"/>
    </row>
    <row r="33" spans="1:11" ht="15" customHeight="1" x14ac:dyDescent="0.25">
      <c r="A33" s="4">
        <v>37230</v>
      </c>
      <c r="B33" s="5" t="s">
        <v>1702</v>
      </c>
      <c r="C33" s="6" t="s">
        <v>1448</v>
      </c>
      <c r="D33" s="6">
        <v>37</v>
      </c>
      <c r="E33" s="6">
        <v>5</v>
      </c>
      <c r="F33" s="6">
        <v>9</v>
      </c>
      <c r="G33" s="6">
        <v>6</v>
      </c>
      <c r="H33" s="6">
        <v>9</v>
      </c>
      <c r="I33" s="6"/>
      <c r="J33" s="6"/>
      <c r="K33" s="6"/>
    </row>
    <row r="34" spans="1:11" ht="15" customHeight="1" x14ac:dyDescent="0.25">
      <c r="A34" s="4">
        <v>37230</v>
      </c>
      <c r="B34" s="5" t="s">
        <v>7071</v>
      </c>
      <c r="C34" s="6" t="s">
        <v>1213</v>
      </c>
      <c r="D34" s="6">
        <v>46</v>
      </c>
      <c r="E34" s="6">
        <v>31</v>
      </c>
      <c r="F34" s="6">
        <v>9</v>
      </c>
      <c r="G34" s="6">
        <v>32</v>
      </c>
      <c r="H34" s="6">
        <v>9</v>
      </c>
      <c r="I34" s="6"/>
      <c r="J34" s="6"/>
      <c r="K34" s="6"/>
    </row>
    <row r="35" spans="1:11" ht="15" customHeight="1" x14ac:dyDescent="0.25">
      <c r="A35" s="4">
        <v>37230</v>
      </c>
      <c r="B35" s="5" t="s">
        <v>7071</v>
      </c>
      <c r="C35" s="6" t="s">
        <v>1193</v>
      </c>
      <c r="D35" s="6">
        <v>46</v>
      </c>
      <c r="E35" s="6">
        <v>24</v>
      </c>
      <c r="F35" s="6">
        <v>5</v>
      </c>
      <c r="G35" s="6">
        <v>25</v>
      </c>
      <c r="H35" s="6">
        <v>5</v>
      </c>
      <c r="I35" s="6"/>
      <c r="J35" s="6"/>
      <c r="K35" s="6"/>
    </row>
    <row r="36" spans="1:11" ht="15" customHeight="1" x14ac:dyDescent="0.25">
      <c r="A36" s="4">
        <v>37230</v>
      </c>
      <c r="B36" s="5" t="s">
        <v>249</v>
      </c>
      <c r="C36" s="6"/>
      <c r="D36" s="6"/>
      <c r="E36" s="6"/>
      <c r="F36" s="6"/>
      <c r="G36" s="6"/>
      <c r="H36" s="6"/>
      <c r="I36" s="6"/>
      <c r="J36" s="6"/>
      <c r="K36" s="6"/>
    </row>
    <row r="37" spans="1:11" ht="15" customHeight="1" x14ac:dyDescent="0.25">
      <c r="A37" s="4">
        <v>37292</v>
      </c>
      <c r="B37" s="5" t="s">
        <v>643</v>
      </c>
      <c r="C37" s="6" t="s">
        <v>7948</v>
      </c>
      <c r="D37" s="6"/>
      <c r="E37" s="6"/>
      <c r="F37" s="6"/>
      <c r="G37" s="6"/>
      <c r="H37" s="6"/>
      <c r="I37" s="6"/>
      <c r="J37" s="6"/>
      <c r="K37" s="6"/>
    </row>
    <row r="38" spans="1:11" ht="15" customHeight="1" x14ac:dyDescent="0.25">
      <c r="A38" s="4">
        <v>37292</v>
      </c>
      <c r="B38" s="5" t="s">
        <v>2233</v>
      </c>
      <c r="C38" s="6" t="s">
        <v>7948</v>
      </c>
      <c r="D38" s="6"/>
      <c r="E38" s="6"/>
      <c r="F38" s="6"/>
      <c r="G38" s="6"/>
      <c r="H38" s="6"/>
      <c r="I38" s="6"/>
      <c r="J38" s="6"/>
      <c r="K38" s="6"/>
    </row>
    <row r="39" spans="1:11" ht="15" customHeight="1" x14ac:dyDescent="0.25">
      <c r="A39" s="4">
        <v>37320</v>
      </c>
      <c r="B39" s="5" t="s">
        <v>678</v>
      </c>
      <c r="C39" s="6" t="s">
        <v>1213</v>
      </c>
      <c r="D39" s="6">
        <v>60</v>
      </c>
      <c r="E39" s="6">
        <v>11</v>
      </c>
      <c r="F39" s="6">
        <v>5</v>
      </c>
      <c r="G39" s="6">
        <v>12</v>
      </c>
      <c r="H39" s="6">
        <v>5</v>
      </c>
      <c r="I39" s="6"/>
      <c r="J39" s="6"/>
      <c r="K39" s="6"/>
    </row>
    <row r="40" spans="1:11" ht="15" customHeight="1" x14ac:dyDescent="0.25">
      <c r="A40" s="4">
        <v>37320</v>
      </c>
      <c r="B40" s="5" t="s">
        <v>643</v>
      </c>
      <c r="C40" s="6" t="s">
        <v>7948</v>
      </c>
      <c r="D40" s="6"/>
      <c r="E40" s="6"/>
      <c r="F40" s="6"/>
      <c r="G40" s="6"/>
      <c r="H40" s="6"/>
      <c r="I40" s="6"/>
      <c r="J40" s="6"/>
      <c r="K40" s="6"/>
    </row>
    <row r="41" spans="1:11" ht="15" customHeight="1" x14ac:dyDescent="0.25">
      <c r="A41" s="4">
        <v>37320</v>
      </c>
      <c r="B41" s="5" t="s">
        <v>249</v>
      </c>
      <c r="C41" s="6"/>
      <c r="D41" s="6"/>
      <c r="E41" s="6"/>
      <c r="F41" s="6"/>
      <c r="G41" s="6"/>
      <c r="H41" s="6"/>
      <c r="I41" s="6"/>
      <c r="J41" s="6"/>
      <c r="K41" s="6"/>
    </row>
    <row r="42" spans="1:11" ht="15" customHeight="1" x14ac:dyDescent="0.25">
      <c r="A42" s="4">
        <v>37381</v>
      </c>
      <c r="B42" s="5" t="s">
        <v>6888</v>
      </c>
      <c r="C42" s="6"/>
      <c r="D42" s="6"/>
      <c r="E42" s="6"/>
      <c r="F42" s="6"/>
      <c r="G42" s="6"/>
      <c r="H42" s="6"/>
      <c r="I42" s="6"/>
      <c r="J42" s="6"/>
      <c r="K42" s="6"/>
    </row>
    <row r="43" spans="1:11" x14ac:dyDescent="0.25">
      <c r="A43" s="4">
        <v>37412</v>
      </c>
      <c r="B43" s="5" t="s">
        <v>643</v>
      </c>
      <c r="C43" s="6" t="s">
        <v>7948</v>
      </c>
      <c r="D43" s="6"/>
      <c r="E43" s="6"/>
      <c r="F43" s="6"/>
      <c r="G43" s="6"/>
      <c r="H43" s="6"/>
      <c r="I43" s="6"/>
      <c r="J43" s="6"/>
      <c r="K43" s="6"/>
    </row>
    <row r="44" spans="1:11" ht="15" customHeight="1" x14ac:dyDescent="0.25">
      <c r="A44" s="4">
        <v>37412</v>
      </c>
      <c r="B44" s="5" t="s">
        <v>146</v>
      </c>
      <c r="C44" s="6" t="s">
        <v>1215</v>
      </c>
      <c r="D44" s="6">
        <v>52</v>
      </c>
      <c r="E44" s="6">
        <v>25</v>
      </c>
      <c r="F44" s="6">
        <v>0</v>
      </c>
      <c r="G44" s="6">
        <v>26</v>
      </c>
      <c r="H44" s="6">
        <v>0</v>
      </c>
      <c r="I44" s="6"/>
      <c r="J44" s="6"/>
      <c r="K44" s="6"/>
    </row>
    <row r="45" spans="1:11" ht="15" customHeight="1" x14ac:dyDescent="0.25">
      <c r="A45" s="4">
        <v>37473</v>
      </c>
      <c r="B45" s="5" t="s">
        <v>643</v>
      </c>
      <c r="C45" s="6" t="s">
        <v>7948</v>
      </c>
      <c r="D45" s="6"/>
      <c r="E45" s="6"/>
      <c r="F45" s="6"/>
      <c r="G45" s="6"/>
      <c r="H45" s="6"/>
      <c r="I45" s="6"/>
      <c r="J45" s="6"/>
      <c r="K45" s="6"/>
    </row>
    <row r="46" spans="1:11" ht="15" customHeight="1" x14ac:dyDescent="0.25">
      <c r="A46" s="4">
        <v>37473</v>
      </c>
      <c r="B46" s="5" t="s">
        <v>643</v>
      </c>
      <c r="C46" s="6" t="s">
        <v>5237</v>
      </c>
      <c r="D46" s="6"/>
      <c r="E46" s="6"/>
      <c r="F46" s="6"/>
      <c r="G46" s="6"/>
      <c r="H46" s="6"/>
      <c r="I46" s="6"/>
      <c r="J46" s="6"/>
      <c r="K46" s="6"/>
    </row>
    <row r="47" spans="1:11" ht="15" customHeight="1" x14ac:dyDescent="0.25">
      <c r="A47" s="4">
        <v>37473</v>
      </c>
      <c r="B47" s="5" t="s">
        <v>7089</v>
      </c>
      <c r="C47" s="6"/>
      <c r="D47" s="6"/>
      <c r="E47" s="6"/>
      <c r="F47" s="6"/>
      <c r="G47" s="6"/>
      <c r="H47" s="6"/>
      <c r="I47" s="6"/>
      <c r="J47" s="6"/>
      <c r="K47" s="6"/>
    </row>
    <row r="48" spans="1:11" ht="15" customHeight="1" x14ac:dyDescent="0.25">
      <c r="A48" s="4">
        <v>37504</v>
      </c>
      <c r="B48" s="5" t="s">
        <v>643</v>
      </c>
      <c r="C48" s="6" t="s">
        <v>7948</v>
      </c>
      <c r="D48" s="6"/>
      <c r="E48" s="6"/>
      <c r="F48" s="6"/>
      <c r="G48" s="6"/>
      <c r="H48" s="6"/>
      <c r="I48" s="6"/>
      <c r="J48" s="6"/>
      <c r="K48" s="6"/>
    </row>
    <row r="49" spans="1:11" ht="15" customHeight="1" x14ac:dyDescent="0.25">
      <c r="A49" s="4">
        <v>37504</v>
      </c>
      <c r="B49" s="5" t="s">
        <v>643</v>
      </c>
      <c r="C49" s="6" t="s">
        <v>5237</v>
      </c>
      <c r="D49" s="6"/>
      <c r="E49" s="6"/>
      <c r="F49" s="6"/>
      <c r="G49" s="6"/>
      <c r="H49" s="6"/>
      <c r="I49" s="6"/>
      <c r="J49" s="6"/>
      <c r="K49" s="6"/>
    </row>
    <row r="50" spans="1:11" ht="15" customHeight="1" x14ac:dyDescent="0.25">
      <c r="A50" s="4">
        <v>37565</v>
      </c>
      <c r="B50" s="5" t="s">
        <v>643</v>
      </c>
      <c r="C50" s="6" t="s">
        <v>7948</v>
      </c>
      <c r="D50" s="6"/>
      <c r="E50" s="6"/>
      <c r="F50" s="6"/>
      <c r="G50" s="6"/>
      <c r="H50" s="6"/>
      <c r="I50" s="6"/>
      <c r="J50" s="6"/>
      <c r="K50" s="6"/>
    </row>
    <row r="51" spans="1:11" ht="15" customHeight="1" x14ac:dyDescent="0.25">
      <c r="A51" s="4">
        <v>37565</v>
      </c>
      <c r="B51" s="5" t="s">
        <v>643</v>
      </c>
      <c r="C51" s="6" t="s">
        <v>5237</v>
      </c>
      <c r="D51" s="6"/>
      <c r="E51" s="6"/>
      <c r="F51" s="6"/>
      <c r="G51" s="6"/>
      <c r="H51" s="6"/>
      <c r="I51" s="6"/>
      <c r="J51" s="6"/>
      <c r="K51" s="6"/>
    </row>
    <row r="52" spans="1:11" ht="15" customHeight="1" x14ac:dyDescent="0.25">
      <c r="A52" s="4">
        <v>37565</v>
      </c>
      <c r="B52" s="5" t="s">
        <v>146</v>
      </c>
      <c r="C52" s="6" t="s">
        <v>1193</v>
      </c>
      <c r="D52" s="6">
        <v>46</v>
      </c>
      <c r="E52" s="6">
        <v>28</v>
      </c>
      <c r="F52" s="6">
        <v>0</v>
      </c>
      <c r="G52" s="6">
        <v>29</v>
      </c>
      <c r="H52" s="6">
        <v>0</v>
      </c>
      <c r="I52" s="6"/>
      <c r="J52" s="6"/>
      <c r="K52" s="6"/>
    </row>
    <row r="53" spans="1:11" ht="15" customHeight="1" x14ac:dyDescent="0.25">
      <c r="A53" s="4">
        <v>37565</v>
      </c>
      <c r="B53" s="5" t="s">
        <v>146</v>
      </c>
      <c r="C53" s="6" t="s">
        <v>1193</v>
      </c>
      <c r="D53" s="6">
        <v>47</v>
      </c>
      <c r="E53" s="6">
        <v>29</v>
      </c>
      <c r="F53" s="6">
        <v>4</v>
      </c>
      <c r="G53" s="6">
        <v>30</v>
      </c>
      <c r="H53" s="6">
        <v>4</v>
      </c>
      <c r="I53" s="5" t="s">
        <v>7094</v>
      </c>
      <c r="J53" s="6"/>
      <c r="K53" s="6"/>
    </row>
    <row r="54" spans="1:11" ht="15" customHeight="1" x14ac:dyDescent="0.25">
      <c r="A54" s="4">
        <v>37595</v>
      </c>
      <c r="B54" s="5" t="s">
        <v>7099</v>
      </c>
      <c r="C54" s="6"/>
      <c r="D54" s="6"/>
      <c r="E54" s="6"/>
      <c r="F54" s="6"/>
      <c r="G54" s="6"/>
      <c r="H54" s="6"/>
      <c r="I54" s="6"/>
      <c r="J54" s="6"/>
      <c r="K54" s="6"/>
    </row>
    <row r="55" spans="1:11" ht="15" customHeight="1" x14ac:dyDescent="0.25">
      <c r="A55" s="4">
        <v>37595</v>
      </c>
      <c r="B55" s="5" t="s">
        <v>1702</v>
      </c>
      <c r="C55" s="6" t="s">
        <v>1448</v>
      </c>
      <c r="D55" s="6">
        <v>37</v>
      </c>
      <c r="E55" s="6">
        <v>5</v>
      </c>
      <c r="F55" s="6">
        <v>9</v>
      </c>
      <c r="G55" s="6">
        <v>6</v>
      </c>
      <c r="H55" s="6">
        <v>9</v>
      </c>
      <c r="I55" s="6"/>
      <c r="J55" s="6"/>
      <c r="K55" s="6"/>
    </row>
    <row r="56" spans="1:11" ht="15" customHeight="1" x14ac:dyDescent="0.25">
      <c r="A56" s="4">
        <v>37595</v>
      </c>
      <c r="B56" s="5" t="s">
        <v>7071</v>
      </c>
      <c r="C56" s="6" t="s">
        <v>1215</v>
      </c>
      <c r="D56" s="6">
        <v>47</v>
      </c>
      <c r="E56" s="6">
        <v>31</v>
      </c>
      <c r="F56" s="6">
        <v>4</v>
      </c>
      <c r="G56" s="6">
        <v>32</v>
      </c>
      <c r="H56" s="6">
        <v>4</v>
      </c>
      <c r="I56" s="6"/>
      <c r="J56" s="6"/>
      <c r="K56" s="6"/>
    </row>
    <row r="57" spans="1:11" ht="15" customHeight="1" x14ac:dyDescent="0.25">
      <c r="A57" s="4">
        <v>37595</v>
      </c>
      <c r="B57" s="5" t="s">
        <v>7071</v>
      </c>
      <c r="C57" s="6" t="s">
        <v>1215</v>
      </c>
      <c r="D57" s="6">
        <v>46</v>
      </c>
      <c r="E57" s="6">
        <v>11</v>
      </c>
      <c r="F57" s="6">
        <v>8</v>
      </c>
      <c r="G57" s="6">
        <v>29</v>
      </c>
      <c r="H57" s="6">
        <v>4</v>
      </c>
      <c r="I57" s="6"/>
      <c r="J57" s="6"/>
      <c r="K57" s="6"/>
    </row>
    <row r="58" spans="1:11" ht="15" customHeight="1" x14ac:dyDescent="0.25">
      <c r="A58" s="4">
        <v>37595</v>
      </c>
      <c r="B58" s="5" t="s">
        <v>7071</v>
      </c>
      <c r="C58" s="6" t="s">
        <v>1165</v>
      </c>
      <c r="D58" s="6">
        <v>47</v>
      </c>
      <c r="E58" s="6">
        <v>31</v>
      </c>
      <c r="F58" s="6">
        <v>2</v>
      </c>
      <c r="G58" s="6">
        <v>32</v>
      </c>
      <c r="H58" s="6">
        <v>2</v>
      </c>
      <c r="I58" s="6"/>
      <c r="J58" s="6"/>
      <c r="K58" s="6"/>
    </row>
    <row r="59" spans="1:11" ht="15" customHeight="1" x14ac:dyDescent="0.25">
      <c r="A59" s="4">
        <v>37626</v>
      </c>
      <c r="B59" s="5" t="s">
        <v>249</v>
      </c>
      <c r="C59" s="6"/>
      <c r="D59" s="6"/>
      <c r="E59" s="6"/>
      <c r="F59" s="6"/>
      <c r="G59" s="6"/>
      <c r="H59" s="6"/>
      <c r="I59" s="6"/>
      <c r="J59" s="6"/>
      <c r="K59" s="6"/>
    </row>
    <row r="60" spans="1:11" ht="15" customHeight="1" x14ac:dyDescent="0.25">
      <c r="A60" s="4">
        <v>37657</v>
      </c>
      <c r="B60" s="5" t="s">
        <v>643</v>
      </c>
      <c r="C60" s="6" t="s">
        <v>7948</v>
      </c>
      <c r="D60" s="6"/>
      <c r="E60" s="6"/>
      <c r="F60" s="6"/>
      <c r="G60" s="6"/>
      <c r="H60" s="6"/>
      <c r="I60" s="6"/>
      <c r="J60" s="6"/>
      <c r="K60" s="6"/>
    </row>
    <row r="61" spans="1:11" ht="15" customHeight="1" x14ac:dyDescent="0.25">
      <c r="A61" s="4">
        <v>37657</v>
      </c>
      <c r="B61" s="5" t="s">
        <v>1013</v>
      </c>
      <c r="C61" s="6" t="s">
        <v>7948</v>
      </c>
      <c r="D61" s="6"/>
      <c r="E61" s="6"/>
      <c r="F61" s="6"/>
      <c r="G61" s="6"/>
      <c r="H61" s="6"/>
      <c r="I61" s="6"/>
      <c r="J61" s="6"/>
      <c r="K61" s="6"/>
    </row>
    <row r="62" spans="1:11" ht="15" customHeight="1" x14ac:dyDescent="0.25">
      <c r="A62" s="4">
        <v>37657</v>
      </c>
      <c r="B62" s="5" t="s">
        <v>2233</v>
      </c>
      <c r="C62" s="6" t="s">
        <v>7948</v>
      </c>
      <c r="D62" s="6"/>
      <c r="E62" s="6"/>
      <c r="F62" s="6"/>
      <c r="G62" s="6"/>
      <c r="H62" s="6"/>
      <c r="I62" s="6"/>
      <c r="J62" s="6"/>
      <c r="K62" s="6"/>
    </row>
    <row r="63" spans="1:11" ht="15" customHeight="1" x14ac:dyDescent="0.25">
      <c r="A63" s="4">
        <v>37685</v>
      </c>
      <c r="B63" s="5" t="s">
        <v>643</v>
      </c>
      <c r="C63" s="6" t="s">
        <v>7948</v>
      </c>
      <c r="D63" s="6"/>
      <c r="E63" s="6"/>
      <c r="F63" s="6"/>
      <c r="G63" s="6"/>
      <c r="H63" s="6"/>
      <c r="I63" s="6"/>
      <c r="J63" s="6"/>
      <c r="K63" s="6"/>
    </row>
    <row r="64" spans="1:11" ht="15" customHeight="1" x14ac:dyDescent="0.25">
      <c r="A64" s="4">
        <v>37746</v>
      </c>
      <c r="B64" s="5" t="s">
        <v>643</v>
      </c>
      <c r="C64" s="6" t="s">
        <v>7948</v>
      </c>
      <c r="D64" s="6"/>
      <c r="E64" s="6"/>
      <c r="F64" s="6"/>
      <c r="G64" s="6"/>
      <c r="H64" s="6"/>
      <c r="I64" s="6"/>
      <c r="J64" s="6"/>
      <c r="K64" s="6"/>
    </row>
    <row r="65" spans="1:11" ht="15" customHeight="1" x14ac:dyDescent="0.25">
      <c r="A65" s="4">
        <v>37746</v>
      </c>
      <c r="B65" s="5" t="s">
        <v>146</v>
      </c>
      <c r="C65" s="6" t="s">
        <v>1165</v>
      </c>
      <c r="D65" s="6">
        <v>49</v>
      </c>
      <c r="E65" s="6">
        <v>23</v>
      </c>
      <c r="F65" s="6">
        <v>3</v>
      </c>
      <c r="G65" s="6">
        <v>24</v>
      </c>
      <c r="H65" s="6">
        <v>3</v>
      </c>
      <c r="I65" s="6"/>
      <c r="J65" s="6"/>
      <c r="K65" s="6"/>
    </row>
    <row r="66" spans="1:11" ht="15" customHeight="1" x14ac:dyDescent="0.25">
      <c r="A66" s="4">
        <v>37746</v>
      </c>
      <c r="B66" s="5" t="s">
        <v>146</v>
      </c>
      <c r="C66" s="6" t="s">
        <v>1165</v>
      </c>
      <c r="D66" s="6">
        <v>49</v>
      </c>
      <c r="E66" s="6">
        <v>24</v>
      </c>
      <c r="F66" s="6">
        <v>3</v>
      </c>
      <c r="G66" s="6">
        <v>25</v>
      </c>
      <c r="H66" s="6">
        <v>3</v>
      </c>
      <c r="I66" s="6"/>
      <c r="J66" s="6"/>
      <c r="K66" s="6"/>
    </row>
    <row r="67" spans="1:11" ht="15" customHeight="1" x14ac:dyDescent="0.25">
      <c r="A67" s="4">
        <v>37777</v>
      </c>
      <c r="B67" s="5" t="s">
        <v>643</v>
      </c>
      <c r="C67" s="6" t="s">
        <v>7948</v>
      </c>
      <c r="D67" s="6"/>
      <c r="E67" s="6"/>
      <c r="F67" s="6"/>
      <c r="G67" s="6"/>
      <c r="H67" s="6"/>
      <c r="I67" s="6"/>
      <c r="J67" s="6"/>
      <c r="K67" s="6"/>
    </row>
    <row r="68" spans="1:11" ht="15" customHeight="1" x14ac:dyDescent="0.25">
      <c r="A68" s="4">
        <v>37777</v>
      </c>
      <c r="B68" s="5" t="s">
        <v>7071</v>
      </c>
      <c r="C68" s="6" t="s">
        <v>1165</v>
      </c>
      <c r="D68" s="6">
        <v>49</v>
      </c>
      <c r="E68" s="6">
        <v>27</v>
      </c>
      <c r="F68" s="6">
        <v>3</v>
      </c>
      <c r="G68" s="6">
        <v>28</v>
      </c>
      <c r="H68" s="6">
        <v>3</v>
      </c>
      <c r="I68" s="6"/>
      <c r="J68" s="6"/>
      <c r="K68" s="6"/>
    </row>
    <row r="69" spans="1:11" ht="15" customHeight="1" x14ac:dyDescent="0.25">
      <c r="A69" s="4">
        <v>37838</v>
      </c>
      <c r="B69" s="5" t="s">
        <v>643</v>
      </c>
      <c r="C69" s="6" t="s">
        <v>7948</v>
      </c>
      <c r="D69" s="6"/>
      <c r="E69" s="6"/>
      <c r="F69" s="6"/>
      <c r="G69" s="6"/>
      <c r="H69" s="6"/>
      <c r="I69" s="6"/>
      <c r="J69" s="6"/>
      <c r="K69" s="6"/>
    </row>
    <row r="70" spans="1:11" ht="15" customHeight="1" x14ac:dyDescent="0.25">
      <c r="A70" s="4">
        <v>37838</v>
      </c>
      <c r="B70" s="5" t="s">
        <v>643</v>
      </c>
      <c r="C70" s="6" t="s">
        <v>5237</v>
      </c>
      <c r="D70" s="6"/>
      <c r="E70" s="6"/>
      <c r="F70" s="6"/>
      <c r="G70" s="6"/>
      <c r="H70" s="6"/>
      <c r="I70" s="6"/>
      <c r="J70" s="6"/>
      <c r="K70" s="6"/>
    </row>
    <row r="71" spans="1:11" ht="15" customHeight="1" x14ac:dyDescent="0.25">
      <c r="A71" s="4">
        <v>37838</v>
      </c>
      <c r="B71" s="5" t="s">
        <v>7089</v>
      </c>
      <c r="C71" s="6"/>
      <c r="D71" s="6"/>
      <c r="E71" s="6"/>
      <c r="F71" s="6"/>
      <c r="G71" s="6"/>
      <c r="H71" s="6"/>
      <c r="I71" s="6"/>
      <c r="J71" s="6"/>
      <c r="K71" s="6"/>
    </row>
    <row r="72" spans="1:11" ht="15" customHeight="1" x14ac:dyDescent="0.25">
      <c r="A72" s="4">
        <v>37899</v>
      </c>
      <c r="B72" s="5" t="s">
        <v>643</v>
      </c>
      <c r="C72" s="6" t="s">
        <v>7948</v>
      </c>
      <c r="D72" s="6"/>
      <c r="E72" s="6"/>
      <c r="F72" s="6"/>
      <c r="G72" s="6"/>
      <c r="H72" s="6"/>
      <c r="I72" s="6"/>
      <c r="J72" s="6"/>
      <c r="K72" s="6"/>
    </row>
    <row r="73" spans="1:11" ht="15" customHeight="1" x14ac:dyDescent="0.25">
      <c r="A73" s="4">
        <v>37899</v>
      </c>
      <c r="B73" s="5" t="s">
        <v>643</v>
      </c>
      <c r="C73" s="6" t="s">
        <v>5237</v>
      </c>
      <c r="D73" s="6"/>
      <c r="E73" s="6"/>
      <c r="F73" s="6"/>
      <c r="G73" s="6"/>
      <c r="H73" s="6"/>
      <c r="I73" s="6"/>
      <c r="J73" s="6"/>
      <c r="K73" s="6"/>
    </row>
    <row r="74" spans="1:11" ht="15" customHeight="1" x14ac:dyDescent="0.25">
      <c r="A74" s="4">
        <v>37899</v>
      </c>
      <c r="B74" s="5" t="s">
        <v>7089</v>
      </c>
      <c r="C74" s="6"/>
      <c r="D74" s="6"/>
      <c r="E74" s="6"/>
      <c r="F74" s="6"/>
      <c r="G74" s="6"/>
      <c r="H74" s="6"/>
      <c r="I74" s="6"/>
      <c r="J74" s="6"/>
      <c r="K74" s="6"/>
    </row>
    <row r="75" spans="1:11" ht="15" customHeight="1" x14ac:dyDescent="0.25">
      <c r="A75" s="4">
        <v>37930</v>
      </c>
      <c r="B75" s="5" t="s">
        <v>4106</v>
      </c>
      <c r="C75" s="6" t="s">
        <v>1193</v>
      </c>
      <c r="D75" s="6">
        <v>46</v>
      </c>
      <c r="E75" s="6">
        <v>28</v>
      </c>
      <c r="F75" s="6">
        <v>0</v>
      </c>
      <c r="G75" s="6">
        <v>29</v>
      </c>
      <c r="H75" s="6">
        <v>0</v>
      </c>
      <c r="I75" s="6"/>
      <c r="J75" s="6"/>
      <c r="K75" s="6"/>
    </row>
    <row r="76" spans="1:11" ht="15" customHeight="1" x14ac:dyDescent="0.25">
      <c r="A76" s="4">
        <v>37991</v>
      </c>
      <c r="B76" s="5" t="s">
        <v>249</v>
      </c>
      <c r="C76" s="6"/>
      <c r="D76" s="6"/>
      <c r="E76" s="6"/>
      <c r="F76" s="6"/>
      <c r="G76" s="6"/>
      <c r="H76" s="6"/>
      <c r="I76" s="6"/>
      <c r="J76" s="6"/>
      <c r="K76" s="6"/>
    </row>
    <row r="77" spans="1:11" ht="15" customHeight="1" x14ac:dyDescent="0.25">
      <c r="A77" s="4">
        <v>38022</v>
      </c>
      <c r="B77" s="5" t="s">
        <v>643</v>
      </c>
      <c r="C77" s="6" t="s">
        <v>7948</v>
      </c>
      <c r="D77" s="6"/>
      <c r="E77" s="6"/>
      <c r="F77" s="6"/>
      <c r="G77" s="6"/>
      <c r="H77" s="6"/>
      <c r="I77" s="6"/>
      <c r="J77" s="6"/>
      <c r="K77" s="6"/>
    </row>
    <row r="78" spans="1:11" ht="15" customHeight="1" x14ac:dyDescent="0.25">
      <c r="A78" s="4">
        <v>38022</v>
      </c>
      <c r="B78" s="5" t="s">
        <v>2233</v>
      </c>
      <c r="C78" s="6" t="s">
        <v>7948</v>
      </c>
      <c r="D78" s="6"/>
      <c r="E78" s="6"/>
      <c r="F78" s="6"/>
      <c r="G78" s="6"/>
      <c r="H78" s="6"/>
      <c r="I78" s="6"/>
      <c r="J78" s="6"/>
      <c r="K78" s="6"/>
    </row>
    <row r="79" spans="1:11" ht="15" customHeight="1" x14ac:dyDescent="0.25">
      <c r="A79" s="4">
        <v>38051</v>
      </c>
      <c r="B79" s="5" t="s">
        <v>643</v>
      </c>
      <c r="C79" s="6" t="s">
        <v>7948</v>
      </c>
      <c r="D79" s="6"/>
      <c r="E79" s="6"/>
      <c r="F79" s="6"/>
      <c r="G79" s="6"/>
      <c r="H79" s="6"/>
      <c r="I79" s="6"/>
      <c r="J79" s="6"/>
      <c r="K79" s="6"/>
    </row>
    <row r="80" spans="1:11" ht="15" customHeight="1" x14ac:dyDescent="0.25">
      <c r="A80" s="4">
        <v>38082</v>
      </c>
      <c r="B80" s="5" t="s">
        <v>2233</v>
      </c>
      <c r="C80" s="6" t="s">
        <v>1193</v>
      </c>
      <c r="D80" s="6">
        <v>49</v>
      </c>
      <c r="E80" s="6">
        <v>22</v>
      </c>
      <c r="F80" s="6">
        <v>3</v>
      </c>
      <c r="G80" s="6">
        <v>24</v>
      </c>
      <c r="H80" s="6">
        <v>3</v>
      </c>
      <c r="I80" s="6"/>
      <c r="J80" s="6"/>
      <c r="K80" s="6"/>
    </row>
    <row r="81" spans="1:11" ht="15" customHeight="1" x14ac:dyDescent="0.25">
      <c r="A81" s="4">
        <v>38082</v>
      </c>
      <c r="B81" s="5" t="s">
        <v>2233</v>
      </c>
      <c r="C81" s="6" t="s">
        <v>7948</v>
      </c>
      <c r="D81" s="6"/>
      <c r="E81" s="6"/>
      <c r="F81" s="6"/>
      <c r="G81" s="6"/>
      <c r="H81" s="6"/>
      <c r="I81" s="6"/>
      <c r="J81" s="6"/>
      <c r="K81" s="6"/>
    </row>
    <row r="82" spans="1:11" ht="15" customHeight="1" x14ac:dyDescent="0.25">
      <c r="A82" s="4">
        <v>38083</v>
      </c>
      <c r="B82" s="5" t="s">
        <v>643</v>
      </c>
      <c r="C82" s="6" t="s">
        <v>7948</v>
      </c>
      <c r="D82" s="6"/>
      <c r="E82" s="6"/>
      <c r="F82" s="6"/>
      <c r="G82" s="6"/>
      <c r="H82" s="6"/>
      <c r="I82" s="6"/>
      <c r="J82" s="6"/>
      <c r="K82" s="6"/>
    </row>
    <row r="83" spans="1:11" ht="15" customHeight="1" x14ac:dyDescent="0.25">
      <c r="A83" s="4">
        <v>38112</v>
      </c>
      <c r="B83" s="5" t="s">
        <v>643</v>
      </c>
      <c r="C83" s="6" t="s">
        <v>7948</v>
      </c>
      <c r="D83" s="6"/>
      <c r="E83" s="6"/>
      <c r="F83" s="6"/>
      <c r="G83" s="6"/>
      <c r="H83" s="6"/>
      <c r="I83" s="6"/>
      <c r="J83" s="6"/>
      <c r="K83" s="6"/>
    </row>
    <row r="84" spans="1:11" ht="15" customHeight="1" x14ac:dyDescent="0.25">
      <c r="A84" s="4">
        <v>38112</v>
      </c>
      <c r="B84" s="5" t="s">
        <v>146</v>
      </c>
      <c r="C84" s="6" t="s">
        <v>1165</v>
      </c>
      <c r="D84" s="6">
        <v>49</v>
      </c>
      <c r="E84" s="6">
        <v>26</v>
      </c>
      <c r="F84" s="6">
        <v>3</v>
      </c>
      <c r="G84" s="6">
        <v>27</v>
      </c>
      <c r="H84" s="6">
        <v>3</v>
      </c>
      <c r="I84" s="6" t="s">
        <v>7086</v>
      </c>
      <c r="J84" s="6"/>
      <c r="K84" s="6"/>
    </row>
    <row r="85" spans="1:11" ht="15" customHeight="1" x14ac:dyDescent="0.25">
      <c r="A85" s="4">
        <v>38173</v>
      </c>
      <c r="B85" s="5" t="s">
        <v>643</v>
      </c>
      <c r="C85" s="6" t="s">
        <v>7948</v>
      </c>
      <c r="D85" s="6"/>
      <c r="E85" s="6"/>
      <c r="F85" s="6"/>
      <c r="G85" s="6"/>
      <c r="H85" s="6"/>
      <c r="I85" s="6"/>
      <c r="J85" s="6"/>
      <c r="K85" s="6"/>
    </row>
    <row r="86" spans="1:11" ht="15" customHeight="1" x14ac:dyDescent="0.25">
      <c r="A86" s="4">
        <v>38173</v>
      </c>
      <c r="B86" s="5" t="s">
        <v>7089</v>
      </c>
      <c r="C86" s="6"/>
      <c r="D86" s="6"/>
      <c r="E86" s="6"/>
      <c r="F86" s="6"/>
      <c r="G86" s="6"/>
      <c r="H86" s="6"/>
      <c r="I86" s="6"/>
      <c r="J86" s="6"/>
      <c r="K86" s="6"/>
    </row>
    <row r="87" spans="1:11" ht="15" customHeight="1" x14ac:dyDescent="0.25">
      <c r="A87" s="4">
        <v>38204</v>
      </c>
      <c r="B87" s="5" t="s">
        <v>643</v>
      </c>
      <c r="C87" s="6" t="s">
        <v>7948</v>
      </c>
      <c r="D87" s="6"/>
      <c r="E87" s="6"/>
      <c r="F87" s="6"/>
      <c r="G87" s="6"/>
      <c r="H87" s="6"/>
      <c r="I87" s="6"/>
      <c r="J87" s="6"/>
      <c r="K87" s="6"/>
    </row>
    <row r="88" spans="1:11" ht="15" customHeight="1" x14ac:dyDescent="0.25">
      <c r="A88" s="4">
        <v>38204</v>
      </c>
      <c r="B88" s="5" t="s">
        <v>643</v>
      </c>
      <c r="C88" s="6" t="s">
        <v>5237</v>
      </c>
      <c r="D88" s="6"/>
      <c r="E88" s="6"/>
      <c r="F88" s="6"/>
      <c r="G88" s="6"/>
      <c r="H88" s="6"/>
      <c r="I88" s="6"/>
      <c r="J88" s="6"/>
      <c r="K88" s="6"/>
    </row>
    <row r="89" spans="1:11" ht="15" customHeight="1" x14ac:dyDescent="0.25">
      <c r="A89" s="4">
        <v>38204</v>
      </c>
      <c r="B89" s="5" t="s">
        <v>7089</v>
      </c>
      <c r="C89" s="6"/>
      <c r="D89" s="6"/>
      <c r="E89" s="6"/>
      <c r="F89" s="6"/>
      <c r="G89" s="6"/>
      <c r="H89" s="6"/>
      <c r="I89" s="6"/>
      <c r="J89" s="6"/>
      <c r="K89" s="6"/>
    </row>
    <row r="90" spans="1:11" ht="15" customHeight="1" x14ac:dyDescent="0.25">
      <c r="A90" s="4">
        <v>38265</v>
      </c>
      <c r="B90" s="5" t="s">
        <v>11</v>
      </c>
      <c r="C90" s="6" t="s">
        <v>8107</v>
      </c>
      <c r="D90" s="6"/>
      <c r="E90" s="6"/>
      <c r="F90" s="6"/>
      <c r="G90" s="6"/>
      <c r="H90" s="6"/>
      <c r="I90" s="6"/>
      <c r="J90" s="6"/>
      <c r="K90" s="6"/>
    </row>
    <row r="91" spans="1:11" ht="15" customHeight="1" x14ac:dyDescent="0.25">
      <c r="A91" s="4">
        <v>38265</v>
      </c>
      <c r="B91" s="5" t="s">
        <v>7089</v>
      </c>
      <c r="C91" s="6"/>
      <c r="D91" s="6"/>
      <c r="E91" s="6"/>
      <c r="F91" s="6"/>
      <c r="G91" s="6"/>
      <c r="H91" s="6"/>
      <c r="I91" s="6"/>
      <c r="J91" s="6"/>
      <c r="K91" s="6"/>
    </row>
    <row r="92" spans="1:11" ht="15" customHeight="1" x14ac:dyDescent="0.25">
      <c r="A92" s="4">
        <v>38296</v>
      </c>
      <c r="B92" s="5" t="s">
        <v>643</v>
      </c>
      <c r="C92" s="6" t="s">
        <v>7948</v>
      </c>
      <c r="D92" s="6"/>
      <c r="E92" s="6"/>
      <c r="F92" s="6"/>
      <c r="G92" s="6"/>
      <c r="H92" s="6"/>
      <c r="I92" s="6"/>
      <c r="J92" s="6"/>
      <c r="K92" s="6"/>
    </row>
    <row r="93" spans="1:11" ht="15" customHeight="1" x14ac:dyDescent="0.25">
      <c r="A93" s="4">
        <v>38296</v>
      </c>
      <c r="B93" s="5" t="s">
        <v>643</v>
      </c>
      <c r="C93" s="6" t="s">
        <v>5237</v>
      </c>
      <c r="D93" s="6"/>
      <c r="E93" s="6"/>
      <c r="F93" s="6"/>
      <c r="G93" s="6"/>
      <c r="H93" s="6"/>
      <c r="I93" s="6"/>
      <c r="J93" s="6"/>
      <c r="K93" s="6"/>
    </row>
    <row r="94" spans="1:11" ht="15" customHeight="1" x14ac:dyDescent="0.25">
      <c r="A94" s="4">
        <v>38296</v>
      </c>
      <c r="B94" s="5" t="s">
        <v>146</v>
      </c>
      <c r="C94" s="6" t="s">
        <v>1165</v>
      </c>
      <c r="D94" s="6">
        <v>47</v>
      </c>
      <c r="E94" s="6">
        <v>21</v>
      </c>
      <c r="F94" s="6">
        <v>1</v>
      </c>
      <c r="G94" s="6">
        <v>27</v>
      </c>
      <c r="H94" s="6">
        <v>1</v>
      </c>
      <c r="I94" s="6"/>
      <c r="J94" s="6"/>
      <c r="K94" s="6"/>
    </row>
    <row r="95" spans="1:11" ht="15" customHeight="1" x14ac:dyDescent="0.25">
      <c r="A95" s="4">
        <v>38357</v>
      </c>
      <c r="B95" s="5" t="s">
        <v>249</v>
      </c>
      <c r="C95" s="6"/>
      <c r="D95" s="6"/>
      <c r="E95" s="6"/>
      <c r="F95" s="6"/>
      <c r="G95" s="6"/>
      <c r="H95" s="6"/>
      <c r="I95" s="6"/>
      <c r="J95" s="6"/>
      <c r="K95" s="6"/>
    </row>
    <row r="96" spans="1:11" ht="15" customHeight="1" x14ac:dyDescent="0.25">
      <c r="A96" s="4">
        <v>38447</v>
      </c>
      <c r="B96" s="5" t="s">
        <v>643</v>
      </c>
      <c r="C96" s="6" t="s">
        <v>7948</v>
      </c>
      <c r="D96" s="6"/>
      <c r="E96" s="6"/>
      <c r="F96" s="6"/>
      <c r="G96" s="6"/>
      <c r="H96" s="6"/>
      <c r="I96" s="6"/>
      <c r="J96" s="6"/>
      <c r="K96" s="6"/>
    </row>
    <row r="97" spans="1:11" ht="15" customHeight="1" x14ac:dyDescent="0.25">
      <c r="A97" s="4">
        <v>38447</v>
      </c>
      <c r="B97" s="5" t="s">
        <v>146</v>
      </c>
      <c r="C97" s="6" t="s">
        <v>1193</v>
      </c>
      <c r="D97" s="6">
        <v>49</v>
      </c>
      <c r="E97" s="6">
        <v>22</v>
      </c>
      <c r="F97" s="6">
        <v>3</v>
      </c>
      <c r="G97" s="6">
        <v>24</v>
      </c>
      <c r="H97" s="6">
        <v>3</v>
      </c>
      <c r="I97" s="6"/>
      <c r="J97" s="6"/>
      <c r="K97" s="6"/>
    </row>
    <row r="98" spans="1:11" ht="15" customHeight="1" x14ac:dyDescent="0.25">
      <c r="A98" s="4">
        <v>38447</v>
      </c>
      <c r="B98" s="5" t="s">
        <v>146</v>
      </c>
      <c r="C98" s="6" t="s">
        <v>1215</v>
      </c>
      <c r="D98" s="6">
        <v>49</v>
      </c>
      <c r="E98" s="6">
        <v>24</v>
      </c>
      <c r="F98" s="6">
        <v>3</v>
      </c>
      <c r="G98" s="6">
        <v>25</v>
      </c>
      <c r="H98" s="6">
        <v>3</v>
      </c>
      <c r="I98" s="6"/>
      <c r="J98" s="6"/>
      <c r="K98" s="6"/>
    </row>
    <row r="99" spans="1:11" ht="15" customHeight="1" x14ac:dyDescent="0.25">
      <c r="A99" s="4">
        <v>38477</v>
      </c>
      <c r="B99" s="5" t="s">
        <v>643</v>
      </c>
      <c r="C99" s="6" t="s">
        <v>7948</v>
      </c>
      <c r="D99" s="6"/>
      <c r="E99" s="6"/>
      <c r="F99" s="6"/>
      <c r="G99" s="6"/>
      <c r="H99" s="6"/>
      <c r="I99" s="6"/>
      <c r="J99" s="6"/>
      <c r="K99" s="6"/>
    </row>
    <row r="100" spans="1:11" ht="15" customHeight="1" x14ac:dyDescent="0.25">
      <c r="A100" s="4">
        <v>38477</v>
      </c>
      <c r="B100" s="5" t="s">
        <v>146</v>
      </c>
      <c r="C100" s="6" t="s">
        <v>1165</v>
      </c>
      <c r="D100" s="6">
        <v>49</v>
      </c>
      <c r="E100" s="6">
        <v>26</v>
      </c>
      <c r="F100" s="6">
        <v>3</v>
      </c>
      <c r="G100" s="6">
        <v>27</v>
      </c>
      <c r="H100" s="6">
        <v>3</v>
      </c>
      <c r="I100" s="6"/>
      <c r="J100" s="6"/>
      <c r="K100" s="6"/>
    </row>
    <row r="101" spans="1:11" ht="15" customHeight="1" x14ac:dyDescent="0.25">
      <c r="A101" s="4">
        <v>38477</v>
      </c>
      <c r="B101" s="5" t="s">
        <v>4106</v>
      </c>
      <c r="C101" s="6" t="s">
        <v>1165</v>
      </c>
      <c r="D101" s="6">
        <v>49</v>
      </c>
      <c r="E101" s="6">
        <v>23</v>
      </c>
      <c r="F101" s="6">
        <v>3</v>
      </c>
      <c r="G101" s="6">
        <v>24</v>
      </c>
      <c r="H101" s="6">
        <v>3</v>
      </c>
      <c r="I101" s="6"/>
      <c r="J101" s="6"/>
      <c r="K101" s="6"/>
    </row>
    <row r="102" spans="1:11" ht="15" customHeight="1" x14ac:dyDescent="0.25">
      <c r="A102" s="4">
        <v>38477</v>
      </c>
      <c r="B102" s="5" t="s">
        <v>4106</v>
      </c>
      <c r="C102" s="6" t="s">
        <v>1165</v>
      </c>
      <c r="D102" s="6">
        <v>49</v>
      </c>
      <c r="E102" s="6">
        <v>24</v>
      </c>
      <c r="F102" s="6">
        <v>3</v>
      </c>
      <c r="G102" s="6">
        <v>25</v>
      </c>
      <c r="H102" s="6">
        <v>3</v>
      </c>
      <c r="I102" s="6"/>
      <c r="J102" s="6"/>
      <c r="K102" s="6"/>
    </row>
    <row r="103" spans="1:11" ht="15" customHeight="1" x14ac:dyDescent="0.25">
      <c r="A103" s="4">
        <v>38477</v>
      </c>
      <c r="B103" s="5" t="s">
        <v>4106</v>
      </c>
      <c r="C103" s="6" t="s">
        <v>1165</v>
      </c>
      <c r="D103" s="6">
        <v>49</v>
      </c>
      <c r="E103" s="6">
        <v>25</v>
      </c>
      <c r="F103" s="6">
        <v>3</v>
      </c>
      <c r="G103" s="6">
        <v>26</v>
      </c>
      <c r="H103" s="6">
        <v>3</v>
      </c>
      <c r="I103" s="6"/>
      <c r="J103" s="6"/>
      <c r="K103" s="6"/>
    </row>
    <row r="104" spans="1:11" x14ac:dyDescent="0.25">
      <c r="A104" s="4">
        <v>38477</v>
      </c>
      <c r="B104" s="5" t="s">
        <v>4106</v>
      </c>
      <c r="C104" s="6" t="s">
        <v>1165</v>
      </c>
      <c r="D104" s="6">
        <v>49</v>
      </c>
      <c r="E104" s="6">
        <v>26</v>
      </c>
      <c r="F104" s="6">
        <v>3</v>
      </c>
      <c r="G104" s="6">
        <v>27</v>
      </c>
      <c r="H104" s="6">
        <v>3</v>
      </c>
      <c r="I104" s="6"/>
      <c r="J104" s="6"/>
      <c r="K104" s="6"/>
    </row>
    <row r="105" spans="1:11" x14ac:dyDescent="0.25">
      <c r="A105" s="4">
        <v>38538</v>
      </c>
      <c r="B105" s="5" t="s">
        <v>643</v>
      </c>
      <c r="C105" s="6" t="s">
        <v>7948</v>
      </c>
      <c r="D105" s="6"/>
      <c r="E105" s="6"/>
      <c r="F105" s="6"/>
      <c r="G105" s="6"/>
      <c r="H105" s="6"/>
      <c r="I105" s="6"/>
      <c r="J105" s="6"/>
      <c r="K105" s="6"/>
    </row>
    <row r="106" spans="1:11" x14ac:dyDescent="0.25">
      <c r="A106" s="4">
        <v>38538</v>
      </c>
      <c r="B106" s="5" t="s">
        <v>7089</v>
      </c>
      <c r="C106" s="6"/>
      <c r="D106" s="6"/>
      <c r="E106" s="6"/>
      <c r="F106" s="6"/>
      <c r="G106" s="6"/>
      <c r="H106" s="6"/>
      <c r="I106" s="6"/>
      <c r="J106" s="6"/>
      <c r="K106" s="6"/>
    </row>
    <row r="107" spans="1:11" x14ac:dyDescent="0.25">
      <c r="A107" s="4">
        <v>38569</v>
      </c>
      <c r="B107" s="5" t="s">
        <v>643</v>
      </c>
      <c r="C107" s="6" t="s">
        <v>7948</v>
      </c>
      <c r="D107" s="6"/>
      <c r="E107" s="6"/>
      <c r="F107" s="6"/>
      <c r="G107" s="6"/>
      <c r="H107" s="6"/>
      <c r="I107" s="6"/>
      <c r="J107" s="6"/>
      <c r="K107" s="6"/>
    </row>
    <row r="108" spans="1:11" x14ac:dyDescent="0.25">
      <c r="A108" s="4">
        <v>38569</v>
      </c>
      <c r="B108" s="5" t="s">
        <v>643</v>
      </c>
      <c r="C108" s="6" t="s">
        <v>5237</v>
      </c>
      <c r="D108" s="6"/>
      <c r="E108" s="6"/>
      <c r="F108" s="6"/>
      <c r="G108" s="6"/>
      <c r="H108" s="6"/>
      <c r="I108" s="6"/>
      <c r="J108" s="6"/>
      <c r="K108" s="6"/>
    </row>
    <row r="109" spans="1:11" x14ac:dyDescent="0.25">
      <c r="A109" s="4">
        <v>38600</v>
      </c>
      <c r="B109" s="5" t="s">
        <v>643</v>
      </c>
      <c r="C109" s="6" t="s">
        <v>7948</v>
      </c>
      <c r="D109" s="6"/>
      <c r="E109" s="6"/>
      <c r="F109" s="6"/>
      <c r="G109" s="6"/>
      <c r="H109" s="6"/>
      <c r="I109" s="6"/>
      <c r="J109" s="6"/>
      <c r="K109" s="6"/>
    </row>
    <row r="110" spans="1:11" x14ac:dyDescent="0.25">
      <c r="A110" s="4">
        <v>38600</v>
      </c>
      <c r="B110" s="5" t="s">
        <v>643</v>
      </c>
      <c r="C110" s="6" t="s">
        <v>5237</v>
      </c>
      <c r="D110" s="6"/>
      <c r="E110" s="6"/>
      <c r="F110" s="6"/>
      <c r="G110" s="6"/>
      <c r="H110" s="6"/>
      <c r="I110" s="6"/>
      <c r="J110" s="6"/>
      <c r="K110" s="6"/>
    </row>
    <row r="111" spans="1:11" x14ac:dyDescent="0.25">
      <c r="A111" s="4">
        <v>38600</v>
      </c>
      <c r="B111" s="5" t="s">
        <v>3097</v>
      </c>
      <c r="C111" s="6"/>
      <c r="D111" s="6"/>
      <c r="E111" s="6"/>
      <c r="F111" s="6"/>
      <c r="G111" s="6"/>
      <c r="H111" s="6"/>
      <c r="I111" s="6"/>
      <c r="J111" s="6"/>
      <c r="K111" s="6"/>
    </row>
    <row r="112" spans="1:11" x14ac:dyDescent="0.25">
      <c r="A112" s="4">
        <v>38630</v>
      </c>
      <c r="B112" s="5" t="s">
        <v>7092</v>
      </c>
      <c r="C112" s="6"/>
      <c r="D112" s="6"/>
      <c r="E112" s="6"/>
      <c r="F112" s="6"/>
      <c r="G112" s="6"/>
      <c r="H112" s="6"/>
      <c r="I112" s="6"/>
      <c r="J112" s="6"/>
      <c r="K112" s="6"/>
    </row>
    <row r="113" spans="1:11" x14ac:dyDescent="0.25">
      <c r="A113" s="4">
        <v>38630</v>
      </c>
      <c r="B113" s="5" t="s">
        <v>7089</v>
      </c>
      <c r="C113" s="6"/>
      <c r="D113" s="6"/>
      <c r="E113" s="6"/>
      <c r="F113" s="6"/>
      <c r="G113" s="6"/>
      <c r="H113" s="6"/>
      <c r="I113" s="6"/>
      <c r="J113" s="6"/>
      <c r="K113" s="6"/>
    </row>
    <row r="114" spans="1:11" x14ac:dyDescent="0.25">
      <c r="A114" s="4">
        <v>38691</v>
      </c>
      <c r="B114" s="5" t="s">
        <v>7099</v>
      </c>
      <c r="C114" s="6"/>
      <c r="D114" s="6"/>
      <c r="E114" s="6"/>
      <c r="F114" s="6"/>
      <c r="G114" s="6"/>
      <c r="H114" s="6"/>
      <c r="I114" s="6"/>
      <c r="J114" s="6"/>
      <c r="K114" s="6"/>
    </row>
    <row r="115" spans="1:11" x14ac:dyDescent="0.25">
      <c r="A115" s="4">
        <v>38691</v>
      </c>
      <c r="B115" s="5" t="s">
        <v>7071</v>
      </c>
      <c r="C115" s="6" t="s">
        <v>1215</v>
      </c>
      <c r="D115" s="6">
        <v>47</v>
      </c>
      <c r="E115" s="6">
        <v>31</v>
      </c>
      <c r="F115" s="6">
        <v>4</v>
      </c>
      <c r="G115" s="6">
        <v>32</v>
      </c>
      <c r="H115" s="6">
        <v>4</v>
      </c>
      <c r="I115" s="6"/>
      <c r="J115" s="6"/>
      <c r="K115" s="6"/>
    </row>
    <row r="116" spans="1:11" x14ac:dyDescent="0.25">
      <c r="A116" s="4">
        <v>38691</v>
      </c>
      <c r="B116" s="5" t="s">
        <v>7071</v>
      </c>
      <c r="C116" s="6" t="s">
        <v>1215</v>
      </c>
      <c r="D116" s="6">
        <v>46</v>
      </c>
      <c r="E116" s="6">
        <v>11</v>
      </c>
      <c r="F116" s="6">
        <v>8</v>
      </c>
      <c r="G116" s="6">
        <v>29</v>
      </c>
      <c r="H116" s="6">
        <v>4</v>
      </c>
      <c r="I116" s="6"/>
      <c r="J116" s="6"/>
      <c r="K116" s="6"/>
    </row>
    <row r="117" spans="1:11" x14ac:dyDescent="0.25">
      <c r="A117" s="4">
        <v>38691</v>
      </c>
      <c r="B117" s="5" t="s">
        <v>7071</v>
      </c>
      <c r="C117" s="6" t="s">
        <v>1165</v>
      </c>
      <c r="D117" s="6">
        <v>47</v>
      </c>
      <c r="E117" s="6">
        <v>31</v>
      </c>
      <c r="F117" s="6">
        <v>2</v>
      </c>
      <c r="G117" s="6">
        <v>32</v>
      </c>
      <c r="H117" s="6">
        <v>2</v>
      </c>
      <c r="I117" s="6"/>
      <c r="J117" s="6"/>
      <c r="K117" s="6"/>
    </row>
    <row r="118" spans="1:11" x14ac:dyDescent="0.25">
      <c r="A118" s="4">
        <v>38723</v>
      </c>
      <c r="B118" s="5" t="s">
        <v>249</v>
      </c>
      <c r="C118" s="6"/>
      <c r="D118" s="6"/>
      <c r="E118" s="6"/>
      <c r="F118" s="6"/>
      <c r="G118" s="6"/>
      <c r="H118" s="6"/>
      <c r="I118" s="6"/>
      <c r="J118" s="6"/>
      <c r="K118" s="6"/>
    </row>
    <row r="119" spans="1:11" x14ac:dyDescent="0.25">
      <c r="A119" s="4">
        <v>38812</v>
      </c>
      <c r="B119" s="5" t="s">
        <v>7065</v>
      </c>
      <c r="C119" s="6" t="s">
        <v>1193</v>
      </c>
      <c r="D119" s="6">
        <v>49</v>
      </c>
      <c r="E119" s="6">
        <v>25</v>
      </c>
      <c r="F119" s="6">
        <v>3</v>
      </c>
      <c r="G119" s="6">
        <v>26</v>
      </c>
      <c r="H119" s="6">
        <v>3</v>
      </c>
      <c r="I119" s="6"/>
      <c r="J119" s="6"/>
      <c r="K119" s="6"/>
    </row>
    <row r="120" spans="1:11" x14ac:dyDescent="0.25">
      <c r="A120" s="4">
        <v>38812</v>
      </c>
      <c r="B120" s="5" t="s">
        <v>7065</v>
      </c>
      <c r="C120" s="6" t="s">
        <v>1193</v>
      </c>
      <c r="D120" s="6">
        <v>48</v>
      </c>
      <c r="E120" s="6">
        <v>27</v>
      </c>
      <c r="F120" s="6">
        <v>0</v>
      </c>
      <c r="G120" s="6">
        <v>28</v>
      </c>
      <c r="H120" s="6">
        <v>0</v>
      </c>
      <c r="I120" s="6"/>
      <c r="J120" s="6"/>
      <c r="K120" s="6"/>
    </row>
    <row r="121" spans="1:11" x14ac:dyDescent="0.25">
      <c r="A121" s="4">
        <v>38812</v>
      </c>
      <c r="B121" s="5" t="s">
        <v>146</v>
      </c>
      <c r="C121" s="6" t="s">
        <v>1215</v>
      </c>
      <c r="D121" s="6">
        <v>49</v>
      </c>
      <c r="E121" s="6">
        <v>24</v>
      </c>
      <c r="F121" s="6">
        <v>3</v>
      </c>
      <c r="G121" s="6">
        <v>25</v>
      </c>
      <c r="H121" s="6">
        <v>3</v>
      </c>
      <c r="I121" s="6"/>
      <c r="J121" s="6"/>
      <c r="K121" s="6"/>
    </row>
    <row r="122" spans="1:11" x14ac:dyDescent="0.25">
      <c r="A122" s="4">
        <v>38842</v>
      </c>
      <c r="B122" s="5" t="s">
        <v>643</v>
      </c>
      <c r="C122" s="6" t="s">
        <v>7948</v>
      </c>
      <c r="D122" s="6"/>
      <c r="E122" s="6"/>
      <c r="F122" s="6"/>
      <c r="G122" s="6"/>
      <c r="H122" s="6"/>
      <c r="I122" s="6"/>
      <c r="J122" s="6"/>
      <c r="K122" s="6"/>
    </row>
    <row r="123" spans="1:11" x14ac:dyDescent="0.25">
      <c r="A123" s="4">
        <v>38873</v>
      </c>
      <c r="B123" s="5" t="s">
        <v>643</v>
      </c>
      <c r="C123" s="6" t="s">
        <v>7948</v>
      </c>
      <c r="D123" s="6"/>
      <c r="E123" s="6"/>
      <c r="F123" s="6"/>
      <c r="G123" s="6"/>
      <c r="H123" s="6"/>
      <c r="I123" s="6"/>
      <c r="J123" s="6"/>
      <c r="K123" s="6"/>
    </row>
    <row r="124" spans="1:11" x14ac:dyDescent="0.25">
      <c r="A124" s="4">
        <v>38874</v>
      </c>
      <c r="B124" s="5" t="s">
        <v>7071</v>
      </c>
      <c r="C124" s="6" t="s">
        <v>1165</v>
      </c>
      <c r="D124" s="6">
        <v>49</v>
      </c>
      <c r="E124" s="6">
        <v>27</v>
      </c>
      <c r="F124" s="6">
        <v>3</v>
      </c>
      <c r="G124" s="6">
        <v>28</v>
      </c>
      <c r="H124" s="6">
        <v>3</v>
      </c>
      <c r="I124" s="6"/>
      <c r="J124" s="6"/>
      <c r="K124" s="6"/>
    </row>
    <row r="125" spans="1:11" x14ac:dyDescent="0.25">
      <c r="A125" s="4">
        <v>38903</v>
      </c>
      <c r="B125" s="5" t="s">
        <v>643</v>
      </c>
      <c r="C125" s="6" t="s">
        <v>7948</v>
      </c>
      <c r="D125" s="6"/>
      <c r="E125" s="6"/>
      <c r="F125" s="6"/>
      <c r="G125" s="6"/>
      <c r="H125" s="6"/>
      <c r="I125" s="6"/>
      <c r="J125" s="6"/>
      <c r="K125" s="6"/>
    </row>
    <row r="126" spans="1:11" x14ac:dyDescent="0.25">
      <c r="A126" s="4">
        <v>38903</v>
      </c>
      <c r="B126" s="5" t="s">
        <v>7089</v>
      </c>
      <c r="C126" s="6"/>
      <c r="D126" s="6"/>
      <c r="E126" s="6"/>
      <c r="F126" s="6"/>
      <c r="G126" s="6"/>
      <c r="H126" s="6"/>
      <c r="I126" s="6"/>
      <c r="J126" s="6"/>
      <c r="K126" s="6"/>
    </row>
    <row r="127" spans="1:11" x14ac:dyDescent="0.25">
      <c r="A127" s="4">
        <v>38965</v>
      </c>
      <c r="B127" s="5" t="s">
        <v>643</v>
      </c>
      <c r="C127" s="6" t="s">
        <v>7948</v>
      </c>
      <c r="D127" s="6"/>
      <c r="E127" s="6"/>
      <c r="F127" s="6"/>
      <c r="G127" s="6"/>
      <c r="H127" s="6"/>
      <c r="I127" s="6"/>
      <c r="J127" s="6"/>
      <c r="K127" s="6"/>
    </row>
    <row r="128" spans="1:11" x14ac:dyDescent="0.25">
      <c r="A128" s="4">
        <v>38965</v>
      </c>
      <c r="B128" s="5" t="s">
        <v>643</v>
      </c>
      <c r="C128" s="6" t="s">
        <v>5237</v>
      </c>
      <c r="D128" s="6"/>
      <c r="E128" s="6"/>
      <c r="F128" s="6"/>
      <c r="G128" s="6"/>
      <c r="H128" s="6"/>
      <c r="I128" s="6"/>
      <c r="J128" s="6"/>
      <c r="K128" s="6"/>
    </row>
    <row r="129" spans="1:11" x14ac:dyDescent="0.25">
      <c r="A129" s="4">
        <v>38965</v>
      </c>
      <c r="B129" s="5" t="s">
        <v>3097</v>
      </c>
      <c r="C129" s="6"/>
      <c r="D129" s="6"/>
      <c r="E129" s="6"/>
      <c r="F129" s="6"/>
      <c r="G129" s="6"/>
      <c r="H129" s="6"/>
      <c r="I129" s="6"/>
      <c r="J129" s="6"/>
      <c r="K129" s="6"/>
    </row>
    <row r="130" spans="1:11" ht="15" customHeight="1" x14ac:dyDescent="0.25">
      <c r="A130" s="4">
        <v>38995</v>
      </c>
      <c r="B130" s="5" t="s">
        <v>7092</v>
      </c>
      <c r="C130" s="6"/>
      <c r="D130" s="6"/>
      <c r="E130" s="6"/>
      <c r="F130" s="6"/>
      <c r="G130" s="6"/>
      <c r="H130" s="6"/>
      <c r="I130" s="6"/>
      <c r="J130" s="6"/>
      <c r="K130" s="6"/>
    </row>
    <row r="131" spans="1:11" x14ac:dyDescent="0.25">
      <c r="A131" s="4">
        <v>38995</v>
      </c>
      <c r="B131" s="5" t="s">
        <v>7089</v>
      </c>
      <c r="C131" s="6"/>
      <c r="D131" s="6"/>
      <c r="E131" s="6"/>
      <c r="F131" s="6"/>
      <c r="G131" s="6"/>
      <c r="H131" s="6"/>
      <c r="I131" s="6"/>
      <c r="J131" s="6"/>
      <c r="K131" s="6"/>
    </row>
    <row r="132" spans="1:11" x14ac:dyDescent="0.25">
      <c r="A132" s="4">
        <v>39056</v>
      </c>
      <c r="B132" s="5" t="s">
        <v>7099</v>
      </c>
      <c r="C132" s="6"/>
      <c r="D132" s="6"/>
      <c r="E132" s="6"/>
      <c r="F132" s="6"/>
      <c r="G132" s="6"/>
      <c r="H132" s="6"/>
      <c r="I132" s="6"/>
      <c r="J132" s="6"/>
      <c r="K132" s="6"/>
    </row>
    <row r="133" spans="1:11" x14ac:dyDescent="0.25">
      <c r="A133" s="4">
        <v>39056</v>
      </c>
      <c r="B133" s="5" t="s">
        <v>643</v>
      </c>
      <c r="C133" s="6" t="s">
        <v>1448</v>
      </c>
      <c r="D133" s="6">
        <v>37</v>
      </c>
      <c r="E133" s="6">
        <v>5</v>
      </c>
      <c r="F133" s="6">
        <v>9</v>
      </c>
      <c r="G133" s="6">
        <v>6</v>
      </c>
      <c r="H133" s="6">
        <v>9</v>
      </c>
      <c r="I133" s="6"/>
      <c r="J133" s="6"/>
      <c r="K133" s="6"/>
    </row>
    <row r="134" spans="1:11" x14ac:dyDescent="0.25">
      <c r="A134" s="4">
        <v>39056</v>
      </c>
      <c r="B134" s="5" t="s">
        <v>643</v>
      </c>
      <c r="C134" s="6" t="s">
        <v>5237</v>
      </c>
      <c r="D134" s="6"/>
      <c r="E134" s="6"/>
      <c r="F134" s="6"/>
      <c r="G134" s="6"/>
      <c r="H134" s="6"/>
      <c r="I134" s="6"/>
      <c r="J134" s="6"/>
      <c r="K134" s="6"/>
    </row>
    <row r="135" spans="1:11" x14ac:dyDescent="0.25">
      <c r="A135" s="4">
        <v>39087</v>
      </c>
      <c r="B135" s="5" t="s">
        <v>249</v>
      </c>
      <c r="C135" s="6"/>
      <c r="D135" s="6"/>
      <c r="E135" s="6"/>
      <c r="F135" s="6"/>
      <c r="G135" s="6"/>
      <c r="H135" s="6"/>
      <c r="I135" s="6"/>
      <c r="J135" s="6"/>
      <c r="K135" s="6"/>
    </row>
    <row r="136" spans="1:11" x14ac:dyDescent="0.25">
      <c r="A136" s="4">
        <v>39118</v>
      </c>
      <c r="B136" s="5" t="s">
        <v>7067</v>
      </c>
      <c r="C136" s="6"/>
      <c r="D136" s="6"/>
      <c r="E136" s="6"/>
      <c r="F136" s="6"/>
      <c r="G136" s="6"/>
      <c r="H136" s="6"/>
      <c r="I136" s="6"/>
      <c r="J136" s="6"/>
      <c r="K136" s="6" t="s">
        <v>7068</v>
      </c>
    </row>
    <row r="137" spans="1:11" x14ac:dyDescent="0.25">
      <c r="A137" s="4">
        <v>39118</v>
      </c>
      <c r="B137" s="5" t="s">
        <v>249</v>
      </c>
      <c r="C137" s="6"/>
      <c r="D137" s="6"/>
      <c r="E137" s="6"/>
      <c r="F137" s="6"/>
      <c r="G137" s="6"/>
      <c r="H137" s="6"/>
      <c r="I137" s="6"/>
      <c r="J137" s="6"/>
      <c r="K137" s="6"/>
    </row>
    <row r="138" spans="1:11" x14ac:dyDescent="0.25">
      <c r="A138" s="4">
        <v>39146</v>
      </c>
      <c r="B138" s="5" t="s">
        <v>643</v>
      </c>
      <c r="C138" s="6" t="s">
        <v>7948</v>
      </c>
      <c r="D138" s="6"/>
      <c r="E138" s="6"/>
      <c r="F138" s="6"/>
      <c r="G138" s="6"/>
      <c r="H138" s="6"/>
      <c r="I138" s="6"/>
      <c r="J138" s="6"/>
      <c r="K138" s="6"/>
    </row>
    <row r="139" spans="1:11" x14ac:dyDescent="0.25">
      <c r="A139" s="4">
        <v>39146</v>
      </c>
      <c r="B139" s="5" t="s">
        <v>7065</v>
      </c>
      <c r="C139" s="6" t="s">
        <v>1213</v>
      </c>
      <c r="D139" s="6">
        <v>60</v>
      </c>
      <c r="E139" s="6">
        <v>13</v>
      </c>
      <c r="F139" s="6">
        <v>5</v>
      </c>
      <c r="G139" s="6">
        <v>14</v>
      </c>
      <c r="H139" s="6">
        <v>5</v>
      </c>
      <c r="I139" s="6"/>
      <c r="J139" s="6"/>
      <c r="K139" s="6"/>
    </row>
    <row r="140" spans="1:11" x14ac:dyDescent="0.25">
      <c r="A140" s="4">
        <v>39177</v>
      </c>
      <c r="B140" s="5" t="s">
        <v>643</v>
      </c>
      <c r="C140" s="6" t="s">
        <v>7948</v>
      </c>
      <c r="D140" s="6"/>
      <c r="E140" s="6"/>
      <c r="F140" s="6"/>
      <c r="G140" s="6"/>
      <c r="H140" s="6"/>
      <c r="I140" s="6"/>
      <c r="J140" s="6"/>
      <c r="K140" s="6"/>
    </row>
    <row r="141" spans="1:11" x14ac:dyDescent="0.25">
      <c r="A141" s="4">
        <v>39177</v>
      </c>
      <c r="B141" s="5" t="s">
        <v>146</v>
      </c>
      <c r="C141" s="6" t="s">
        <v>1193</v>
      </c>
      <c r="D141" s="6">
        <v>49</v>
      </c>
      <c r="E141" s="6">
        <v>25</v>
      </c>
      <c r="F141" s="6">
        <v>3</v>
      </c>
      <c r="G141" s="6">
        <v>26</v>
      </c>
      <c r="H141" s="6">
        <v>3</v>
      </c>
      <c r="I141" s="6"/>
      <c r="J141" s="6"/>
      <c r="K141" s="6"/>
    </row>
    <row r="142" spans="1:11" x14ac:dyDescent="0.25">
      <c r="A142" s="4">
        <v>39238</v>
      </c>
      <c r="B142" s="5" t="s">
        <v>7065</v>
      </c>
      <c r="C142" s="6" t="s">
        <v>1215</v>
      </c>
      <c r="D142" s="6">
        <v>49</v>
      </c>
      <c r="E142" s="6">
        <v>26</v>
      </c>
      <c r="F142" s="6">
        <v>10</v>
      </c>
      <c r="G142" s="6">
        <v>27</v>
      </c>
      <c r="H142" s="6">
        <v>10</v>
      </c>
      <c r="I142" s="6"/>
      <c r="J142" s="6"/>
      <c r="K142" s="6"/>
    </row>
    <row r="143" spans="1:11" x14ac:dyDescent="0.25">
      <c r="A143" s="4">
        <v>39268</v>
      </c>
      <c r="B143" s="5" t="s">
        <v>643</v>
      </c>
      <c r="C143" s="6" t="s">
        <v>7948</v>
      </c>
      <c r="D143" s="6"/>
      <c r="E143" s="6"/>
      <c r="F143" s="6"/>
      <c r="G143" s="6"/>
      <c r="H143" s="6"/>
      <c r="I143" s="6"/>
      <c r="J143" s="6"/>
      <c r="K143" s="6"/>
    </row>
    <row r="144" spans="1:11" x14ac:dyDescent="0.25">
      <c r="A144" s="4">
        <v>39268</v>
      </c>
      <c r="B144" s="5" t="s">
        <v>7089</v>
      </c>
      <c r="C144" s="6"/>
      <c r="D144" s="6"/>
      <c r="E144" s="6"/>
      <c r="F144" s="6"/>
      <c r="G144" s="6"/>
      <c r="H144" s="6"/>
      <c r="I144" s="6"/>
      <c r="J144" s="6"/>
      <c r="K144" s="6"/>
    </row>
    <row r="145" spans="1:11" x14ac:dyDescent="0.25">
      <c r="A145" s="4">
        <v>39330</v>
      </c>
      <c r="B145" s="5" t="s">
        <v>643</v>
      </c>
      <c r="C145" s="6" t="s">
        <v>7948</v>
      </c>
      <c r="D145" s="6"/>
      <c r="E145" s="6"/>
      <c r="F145" s="6"/>
      <c r="G145" s="6"/>
      <c r="H145" s="6"/>
      <c r="I145" s="6"/>
      <c r="J145" s="6"/>
      <c r="K145" s="6"/>
    </row>
    <row r="146" spans="1:11" x14ac:dyDescent="0.25">
      <c r="A146" s="4">
        <v>39330</v>
      </c>
      <c r="B146" s="5" t="s">
        <v>643</v>
      </c>
      <c r="C146" s="6" t="s">
        <v>5237</v>
      </c>
      <c r="D146" s="6"/>
      <c r="E146" s="6"/>
      <c r="F146" s="6"/>
      <c r="G146" s="6"/>
      <c r="H146" s="6"/>
      <c r="I146" s="6"/>
      <c r="J146" s="6"/>
      <c r="K146" s="6"/>
    </row>
    <row r="147" spans="1:11" ht="15" customHeight="1" x14ac:dyDescent="0.25">
      <c r="A147" s="4">
        <v>39330</v>
      </c>
      <c r="B147" s="5" t="s">
        <v>3097</v>
      </c>
      <c r="C147" s="6"/>
      <c r="D147" s="6"/>
      <c r="E147" s="6"/>
      <c r="F147" s="6"/>
      <c r="G147" s="6"/>
      <c r="H147" s="6"/>
      <c r="I147" s="6"/>
      <c r="J147" s="6"/>
      <c r="K147" s="6"/>
    </row>
    <row r="148" spans="1:11" x14ac:dyDescent="0.25">
      <c r="A148" s="4">
        <v>39360</v>
      </c>
      <c r="B148" s="5" t="s">
        <v>643</v>
      </c>
      <c r="C148" s="6" t="s">
        <v>7948</v>
      </c>
      <c r="D148" s="6"/>
      <c r="E148" s="6"/>
      <c r="F148" s="6"/>
      <c r="G148" s="6"/>
      <c r="H148" s="6"/>
      <c r="I148" s="6"/>
      <c r="J148" s="6"/>
      <c r="K148" s="6"/>
    </row>
    <row r="149" spans="1:11" x14ac:dyDescent="0.25">
      <c r="A149" s="4">
        <v>39360</v>
      </c>
      <c r="B149" s="5" t="s">
        <v>643</v>
      </c>
      <c r="C149" s="6" t="s">
        <v>5237</v>
      </c>
      <c r="D149" s="6"/>
      <c r="E149" s="6"/>
      <c r="F149" s="6"/>
      <c r="G149" s="6"/>
      <c r="H149" s="6"/>
      <c r="I149" s="6"/>
      <c r="J149" s="6"/>
      <c r="K149" s="6"/>
    </row>
    <row r="150" spans="1:11" x14ac:dyDescent="0.25">
      <c r="A150" s="4">
        <v>39360</v>
      </c>
      <c r="B150" s="5" t="s">
        <v>7092</v>
      </c>
      <c r="C150" s="6"/>
      <c r="D150" s="6"/>
      <c r="E150" s="6"/>
      <c r="F150" s="6"/>
      <c r="G150" s="6"/>
      <c r="H150" s="6"/>
      <c r="I150" s="6"/>
      <c r="J150" s="6"/>
      <c r="K150" s="6"/>
    </row>
    <row r="151" spans="1:11" x14ac:dyDescent="0.25">
      <c r="A151" s="4">
        <v>39360</v>
      </c>
      <c r="B151" s="5" t="s">
        <v>7089</v>
      </c>
      <c r="C151" s="6"/>
      <c r="D151" s="6"/>
      <c r="E151" s="6"/>
      <c r="F151" s="6"/>
      <c r="G151" s="6"/>
      <c r="H151" s="6"/>
      <c r="I151" s="6"/>
      <c r="J151" s="6"/>
      <c r="K151" s="6"/>
    </row>
    <row r="152" spans="1:11" x14ac:dyDescent="0.25">
      <c r="A152" s="4">
        <v>39391</v>
      </c>
      <c r="B152" s="5" t="s">
        <v>643</v>
      </c>
      <c r="C152" s="6" t="s">
        <v>7948</v>
      </c>
      <c r="D152" s="6"/>
      <c r="E152" s="6"/>
      <c r="F152" s="6"/>
      <c r="G152" s="6"/>
      <c r="H152" s="6"/>
      <c r="I152" s="6"/>
      <c r="J152" s="6"/>
      <c r="K152" s="6"/>
    </row>
    <row r="153" spans="1:11" x14ac:dyDescent="0.25">
      <c r="A153" s="4">
        <v>39391</v>
      </c>
      <c r="B153" s="5" t="s">
        <v>643</v>
      </c>
      <c r="C153" s="6" t="s">
        <v>5237</v>
      </c>
      <c r="D153" s="6"/>
      <c r="E153" s="6"/>
      <c r="F153" s="6"/>
      <c r="G153" s="6"/>
      <c r="H153" s="6"/>
      <c r="I153" s="6"/>
      <c r="J153" s="6"/>
      <c r="K153" s="6"/>
    </row>
    <row r="154" spans="1:11" x14ac:dyDescent="0.25">
      <c r="A154" s="4">
        <v>39391</v>
      </c>
      <c r="B154" s="5" t="s">
        <v>146</v>
      </c>
      <c r="C154" s="6" t="s">
        <v>1215</v>
      </c>
      <c r="D154" s="6">
        <v>47</v>
      </c>
      <c r="E154" s="6">
        <v>29</v>
      </c>
      <c r="F154" s="6">
        <v>4</v>
      </c>
      <c r="G154" s="6">
        <v>30</v>
      </c>
      <c r="H154" s="6">
        <v>4</v>
      </c>
      <c r="I154" s="6" t="s">
        <v>7095</v>
      </c>
      <c r="J154" s="6"/>
      <c r="K154" s="6"/>
    </row>
    <row r="155" spans="1:11" x14ac:dyDescent="0.25">
      <c r="A155" s="4">
        <v>39421</v>
      </c>
      <c r="B155" s="5" t="s">
        <v>7101</v>
      </c>
      <c r="C155" s="6"/>
      <c r="D155" s="6"/>
      <c r="E155" s="6"/>
      <c r="F155" s="6"/>
      <c r="G155" s="6"/>
      <c r="H155" s="6"/>
      <c r="I155" s="6"/>
      <c r="J155" s="6"/>
      <c r="K155" s="6"/>
    </row>
    <row r="156" spans="1:11" x14ac:dyDescent="0.25">
      <c r="A156" s="4">
        <v>39483</v>
      </c>
      <c r="B156" s="5" t="s">
        <v>7065</v>
      </c>
      <c r="C156" s="6" t="s">
        <v>1215</v>
      </c>
      <c r="D156" s="6">
        <v>50</v>
      </c>
      <c r="E156" s="6">
        <v>20</v>
      </c>
      <c r="F156" s="6">
        <v>0</v>
      </c>
      <c r="G156" s="6">
        <v>21</v>
      </c>
      <c r="H156" s="6">
        <v>0</v>
      </c>
      <c r="I156" s="6"/>
      <c r="J156" s="6"/>
      <c r="K156" s="6"/>
    </row>
    <row r="157" spans="1:11" x14ac:dyDescent="0.25">
      <c r="A157" s="4">
        <v>39483</v>
      </c>
      <c r="B157" s="5" t="s">
        <v>7065</v>
      </c>
      <c r="C157" s="6" t="s">
        <v>1215</v>
      </c>
      <c r="D157" s="6">
        <v>51</v>
      </c>
      <c r="E157" s="6">
        <v>19</v>
      </c>
      <c r="F157" s="6">
        <v>1</v>
      </c>
      <c r="G157" s="6">
        <v>20</v>
      </c>
      <c r="H157" s="6">
        <v>1</v>
      </c>
      <c r="I157" s="6"/>
      <c r="J157" s="6"/>
      <c r="K157" s="6"/>
    </row>
    <row r="158" spans="1:11" x14ac:dyDescent="0.25">
      <c r="A158" s="4">
        <v>39483</v>
      </c>
      <c r="B158" s="5" t="s">
        <v>7069</v>
      </c>
      <c r="C158" s="6" t="s">
        <v>1215</v>
      </c>
      <c r="D158" s="6">
        <v>51</v>
      </c>
      <c r="E158" s="6">
        <v>20</v>
      </c>
      <c r="F158" s="6">
        <v>1</v>
      </c>
      <c r="G158" s="6">
        <v>21</v>
      </c>
      <c r="H158" s="6">
        <v>1</v>
      </c>
      <c r="I158" s="6"/>
      <c r="J158" s="6"/>
      <c r="K158" s="6"/>
    </row>
    <row r="159" spans="1:11" x14ac:dyDescent="0.25">
      <c r="A159" s="4">
        <v>39512</v>
      </c>
      <c r="B159" s="5" t="s">
        <v>643</v>
      </c>
      <c r="C159" s="6" t="s">
        <v>7948</v>
      </c>
      <c r="D159" s="6"/>
      <c r="E159" s="6"/>
      <c r="F159" s="6"/>
      <c r="G159" s="6"/>
      <c r="H159" s="6"/>
      <c r="I159" s="6"/>
      <c r="J159" s="6"/>
      <c r="K159" s="6"/>
    </row>
    <row r="160" spans="1:11" x14ac:dyDescent="0.25">
      <c r="A160" s="4">
        <v>39512</v>
      </c>
      <c r="B160" s="5" t="s">
        <v>2233</v>
      </c>
      <c r="C160" s="6" t="s">
        <v>1213</v>
      </c>
      <c r="D160" s="6">
        <v>60</v>
      </c>
      <c r="E160" s="6">
        <v>13</v>
      </c>
      <c r="F160" s="6">
        <v>5</v>
      </c>
      <c r="G160" s="6">
        <v>14</v>
      </c>
      <c r="H160" s="6">
        <v>5</v>
      </c>
      <c r="I160" s="6"/>
      <c r="J160" s="6"/>
      <c r="K160" s="6"/>
    </row>
    <row r="161" spans="1:11" x14ac:dyDescent="0.25">
      <c r="A161" s="4">
        <v>39543</v>
      </c>
      <c r="B161" s="5" t="s">
        <v>643</v>
      </c>
      <c r="C161" s="6" t="s">
        <v>7948</v>
      </c>
      <c r="D161" s="6"/>
      <c r="E161" s="6"/>
      <c r="F161" s="6"/>
      <c r="G161" s="6"/>
      <c r="H161" s="6"/>
      <c r="I161" s="6"/>
      <c r="J161" s="6"/>
      <c r="K161" s="6"/>
    </row>
    <row r="162" spans="1:11" x14ac:dyDescent="0.25">
      <c r="A162" s="4">
        <v>39543</v>
      </c>
      <c r="B162" s="5" t="s">
        <v>146</v>
      </c>
      <c r="C162" s="6" t="s">
        <v>1215</v>
      </c>
      <c r="D162" s="6">
        <v>48</v>
      </c>
      <c r="E162" s="6">
        <v>25</v>
      </c>
      <c r="F162" s="6">
        <v>4</v>
      </c>
      <c r="G162" s="6">
        <v>25</v>
      </c>
      <c r="H162" s="6">
        <v>4</v>
      </c>
      <c r="I162" s="6"/>
      <c r="J162" s="6"/>
      <c r="K162" s="6"/>
    </row>
    <row r="163" spans="1:11" x14ac:dyDescent="0.25">
      <c r="A163" s="4">
        <v>39543</v>
      </c>
      <c r="B163" s="5" t="s">
        <v>146</v>
      </c>
      <c r="C163" s="6" t="s">
        <v>1215</v>
      </c>
      <c r="D163" s="6">
        <v>49</v>
      </c>
      <c r="E163" s="6">
        <v>25</v>
      </c>
      <c r="F163" s="6">
        <v>3</v>
      </c>
      <c r="G163" s="6">
        <v>26</v>
      </c>
      <c r="H163" s="6">
        <v>3</v>
      </c>
      <c r="I163" s="6"/>
      <c r="J163" s="6"/>
      <c r="K163" s="6"/>
    </row>
    <row r="164" spans="1:11" x14ac:dyDescent="0.25">
      <c r="A164" s="4">
        <v>39604</v>
      </c>
      <c r="B164" s="5" t="s">
        <v>7087</v>
      </c>
      <c r="C164" s="6" t="s">
        <v>1193</v>
      </c>
      <c r="D164" s="6">
        <v>49</v>
      </c>
      <c r="E164" s="6">
        <v>24</v>
      </c>
      <c r="F164" s="6">
        <v>0</v>
      </c>
      <c r="G164" s="6">
        <v>26</v>
      </c>
      <c r="H164" s="6">
        <v>0</v>
      </c>
      <c r="I164" s="6"/>
      <c r="J164" s="6"/>
      <c r="K164" s="6"/>
    </row>
    <row r="165" spans="1:11" x14ac:dyDescent="0.25">
      <c r="A165" s="4">
        <v>39634</v>
      </c>
      <c r="B165" s="5" t="s">
        <v>643</v>
      </c>
      <c r="C165" s="6" t="s">
        <v>7948</v>
      </c>
      <c r="D165" s="6"/>
      <c r="E165" s="6"/>
      <c r="F165" s="6"/>
      <c r="G165" s="6"/>
      <c r="H165" s="6"/>
      <c r="I165" s="6"/>
      <c r="J165" s="6"/>
      <c r="K165" s="6"/>
    </row>
    <row r="166" spans="1:11" x14ac:dyDescent="0.25">
      <c r="A166" s="4">
        <v>39634</v>
      </c>
      <c r="B166" s="5" t="s">
        <v>7089</v>
      </c>
      <c r="C166" s="6"/>
      <c r="D166" s="6"/>
      <c r="E166" s="6"/>
      <c r="F166" s="6"/>
      <c r="G166" s="6"/>
      <c r="H166" s="6"/>
      <c r="I166" s="6"/>
      <c r="J166" s="6"/>
      <c r="K166" s="6"/>
    </row>
    <row r="167" spans="1:11" x14ac:dyDescent="0.25">
      <c r="A167" s="4">
        <v>39665</v>
      </c>
      <c r="B167" s="5" t="s">
        <v>643</v>
      </c>
      <c r="C167" s="6" t="s">
        <v>7948</v>
      </c>
      <c r="D167" s="6"/>
      <c r="E167" s="6"/>
      <c r="F167" s="6"/>
      <c r="G167" s="6"/>
      <c r="H167" s="6"/>
      <c r="I167" s="6"/>
      <c r="J167" s="6"/>
      <c r="K167" s="6"/>
    </row>
    <row r="168" spans="1:11" x14ac:dyDescent="0.25">
      <c r="A168" s="4">
        <v>39665</v>
      </c>
      <c r="B168" s="5" t="s">
        <v>643</v>
      </c>
      <c r="C168" s="6" t="s">
        <v>5237</v>
      </c>
      <c r="D168" s="6"/>
      <c r="E168" s="6"/>
      <c r="F168" s="6"/>
      <c r="G168" s="6"/>
      <c r="H168" s="6"/>
      <c r="I168" s="6"/>
      <c r="J168" s="6"/>
      <c r="K168" s="6"/>
    </row>
    <row r="169" spans="1:11" x14ac:dyDescent="0.25">
      <c r="A169" s="4">
        <v>39665</v>
      </c>
      <c r="B169" s="5" t="s">
        <v>7089</v>
      </c>
      <c r="C169" s="6"/>
      <c r="D169" s="6"/>
      <c r="E169" s="6"/>
      <c r="F169" s="6"/>
      <c r="G169" s="6"/>
      <c r="H169" s="6"/>
      <c r="I169" s="6"/>
      <c r="J169" s="6"/>
      <c r="K169" s="6"/>
    </row>
    <row r="170" spans="1:11" x14ac:dyDescent="0.25">
      <c r="A170" s="4">
        <v>39696</v>
      </c>
      <c r="B170" s="5" t="s">
        <v>643</v>
      </c>
      <c r="C170" s="6" t="s">
        <v>7948</v>
      </c>
      <c r="D170" s="6"/>
      <c r="E170" s="6"/>
      <c r="F170" s="6"/>
      <c r="G170" s="6"/>
      <c r="H170" s="6"/>
      <c r="I170" s="6"/>
      <c r="J170" s="6"/>
      <c r="K170" s="6"/>
    </row>
    <row r="171" spans="1:11" x14ac:dyDescent="0.25">
      <c r="A171" s="4">
        <v>39696</v>
      </c>
      <c r="B171" s="5" t="s">
        <v>643</v>
      </c>
      <c r="C171" s="6" t="s">
        <v>5237</v>
      </c>
      <c r="D171" s="6"/>
      <c r="E171" s="6"/>
      <c r="F171" s="6"/>
      <c r="G171" s="6"/>
      <c r="H171" s="6"/>
      <c r="I171" s="6"/>
      <c r="J171" s="6"/>
      <c r="K171" s="6"/>
    </row>
    <row r="172" spans="1:11" x14ac:dyDescent="0.25">
      <c r="A172" s="4">
        <v>39696</v>
      </c>
      <c r="B172" s="5" t="s">
        <v>3097</v>
      </c>
      <c r="C172" s="6"/>
      <c r="D172" s="6"/>
      <c r="E172" s="6"/>
      <c r="F172" s="6"/>
      <c r="G172" s="6"/>
      <c r="H172" s="6"/>
      <c r="I172" s="6"/>
      <c r="J172" s="6"/>
      <c r="K172" s="6"/>
    </row>
    <row r="173" spans="1:11" x14ac:dyDescent="0.25">
      <c r="A173" s="4">
        <v>39757</v>
      </c>
      <c r="B173" s="5" t="s">
        <v>7065</v>
      </c>
      <c r="C173" s="6" t="s">
        <v>1193</v>
      </c>
      <c r="D173" s="6">
        <v>47</v>
      </c>
      <c r="E173" s="6">
        <v>29</v>
      </c>
      <c r="F173" s="6">
        <v>4</v>
      </c>
      <c r="G173" s="6">
        <v>30</v>
      </c>
      <c r="H173" s="6">
        <v>4</v>
      </c>
      <c r="I173" s="6"/>
      <c r="J173" s="6"/>
      <c r="K173" s="6"/>
    </row>
    <row r="174" spans="1:11" x14ac:dyDescent="0.25">
      <c r="A174" s="4">
        <v>39757</v>
      </c>
      <c r="B174" s="5" t="s">
        <v>7065</v>
      </c>
      <c r="C174" s="6" t="s">
        <v>1193</v>
      </c>
      <c r="D174" s="6">
        <v>46</v>
      </c>
      <c r="E174" s="6">
        <v>30</v>
      </c>
      <c r="F174" s="6">
        <v>9</v>
      </c>
      <c r="G174" s="6">
        <v>31</v>
      </c>
      <c r="H174" s="6">
        <v>9</v>
      </c>
      <c r="I174" s="6" t="s">
        <v>7096</v>
      </c>
      <c r="J174" s="6"/>
      <c r="K174" s="6"/>
    </row>
    <row r="175" spans="1:11" x14ac:dyDescent="0.25">
      <c r="A175" s="4">
        <v>39757</v>
      </c>
      <c r="B175" s="5" t="s">
        <v>7065</v>
      </c>
      <c r="C175" s="6" t="s">
        <v>1165</v>
      </c>
      <c r="D175" s="6">
        <v>47</v>
      </c>
      <c r="E175" s="6">
        <v>29</v>
      </c>
      <c r="F175" s="6">
        <v>2</v>
      </c>
      <c r="G175" s="6">
        <v>30</v>
      </c>
      <c r="H175" s="6">
        <v>2</v>
      </c>
      <c r="I175" s="6"/>
      <c r="J175" s="6"/>
      <c r="K175" s="6"/>
    </row>
    <row r="176" spans="1:11" x14ac:dyDescent="0.25">
      <c r="A176" s="4">
        <v>39787</v>
      </c>
      <c r="B176" s="5" t="s">
        <v>643</v>
      </c>
      <c r="C176" s="6" t="s">
        <v>5237</v>
      </c>
      <c r="D176" s="6"/>
      <c r="E176" s="6"/>
      <c r="F176" s="6"/>
      <c r="G176" s="6"/>
      <c r="H176" s="6"/>
      <c r="I176" s="6"/>
      <c r="J176" s="6"/>
      <c r="K176" s="6"/>
    </row>
    <row r="177" spans="1:11" x14ac:dyDescent="0.25">
      <c r="A177" s="4">
        <v>39849</v>
      </c>
      <c r="B177" s="5" t="s">
        <v>643</v>
      </c>
      <c r="C177" s="6" t="s">
        <v>7948</v>
      </c>
      <c r="D177" s="6"/>
      <c r="E177" s="6"/>
      <c r="F177" s="6"/>
      <c r="G177" s="6"/>
      <c r="H177" s="6"/>
      <c r="I177" s="6"/>
      <c r="J177" s="6"/>
      <c r="K177" s="6"/>
    </row>
    <row r="178" spans="1:11" x14ac:dyDescent="0.25">
      <c r="A178" s="4">
        <v>39849</v>
      </c>
      <c r="B178" s="5" t="s">
        <v>146</v>
      </c>
      <c r="C178" s="6" t="s">
        <v>1215</v>
      </c>
      <c r="D178" s="6">
        <v>50</v>
      </c>
      <c r="E178" s="6">
        <v>20</v>
      </c>
      <c r="F178" s="6">
        <v>1</v>
      </c>
      <c r="G178" s="6">
        <v>21</v>
      </c>
      <c r="H178" s="6">
        <v>1</v>
      </c>
      <c r="I178" s="6"/>
      <c r="J178" s="6"/>
      <c r="K178" s="6"/>
    </row>
    <row r="179" spans="1:11" x14ac:dyDescent="0.25">
      <c r="A179" s="4">
        <v>39849</v>
      </c>
      <c r="B179" s="5" t="s">
        <v>146</v>
      </c>
      <c r="C179" s="6" t="s">
        <v>1215</v>
      </c>
      <c r="D179" s="6">
        <v>51</v>
      </c>
      <c r="E179" s="6">
        <v>21</v>
      </c>
      <c r="F179" s="6">
        <v>0</v>
      </c>
      <c r="G179" s="6">
        <v>22</v>
      </c>
      <c r="H179" s="6">
        <v>0</v>
      </c>
      <c r="I179" s="6"/>
      <c r="J179" s="6"/>
      <c r="K179" s="6"/>
    </row>
    <row r="180" spans="1:11" x14ac:dyDescent="0.25">
      <c r="A180" s="4">
        <v>39877</v>
      </c>
      <c r="B180" s="5" t="s">
        <v>643</v>
      </c>
      <c r="C180" s="6" t="s">
        <v>7948</v>
      </c>
      <c r="D180" s="6"/>
      <c r="E180" s="6"/>
      <c r="F180" s="6"/>
      <c r="G180" s="6"/>
      <c r="H180" s="6"/>
      <c r="I180" s="6"/>
      <c r="J180" s="6"/>
      <c r="K180" s="6"/>
    </row>
    <row r="181" spans="1:11" x14ac:dyDescent="0.25">
      <c r="A181" s="4">
        <v>39877</v>
      </c>
      <c r="B181" s="5" t="s">
        <v>146</v>
      </c>
      <c r="C181" s="6" t="s">
        <v>1213</v>
      </c>
      <c r="D181" s="6">
        <v>60</v>
      </c>
      <c r="E181" s="6">
        <v>13</v>
      </c>
      <c r="F181" s="6">
        <v>5</v>
      </c>
      <c r="G181" s="6">
        <v>14</v>
      </c>
      <c r="H181" s="6">
        <v>5</v>
      </c>
      <c r="I181" s="6"/>
      <c r="J181" s="6"/>
      <c r="K181" s="6"/>
    </row>
    <row r="182" spans="1:11" x14ac:dyDescent="0.25">
      <c r="A182" s="4">
        <v>39938</v>
      </c>
      <c r="B182" s="5" t="s">
        <v>678</v>
      </c>
      <c r="C182" s="6" t="s">
        <v>1165</v>
      </c>
      <c r="D182" s="6">
        <v>49</v>
      </c>
      <c r="E182" s="6">
        <v>22</v>
      </c>
      <c r="F182" s="6">
        <v>3</v>
      </c>
      <c r="G182" s="6">
        <v>23</v>
      </c>
      <c r="H182" s="6">
        <v>3</v>
      </c>
      <c r="I182" s="6"/>
      <c r="J182" s="6"/>
      <c r="K182" s="6"/>
    </row>
    <row r="183" spans="1:11" x14ac:dyDescent="0.25">
      <c r="A183" s="4">
        <v>39938</v>
      </c>
      <c r="B183" s="5" t="s">
        <v>643</v>
      </c>
      <c r="C183" s="6" t="s">
        <v>7948</v>
      </c>
      <c r="D183" s="6"/>
      <c r="E183" s="6"/>
      <c r="F183" s="6"/>
      <c r="G183" s="6"/>
      <c r="H183" s="6"/>
      <c r="I183" s="6"/>
      <c r="J183" s="6"/>
      <c r="K183" s="6"/>
    </row>
    <row r="184" spans="1:11" x14ac:dyDescent="0.25">
      <c r="A184" s="4">
        <v>39969</v>
      </c>
      <c r="B184" s="5" t="s">
        <v>7088</v>
      </c>
      <c r="C184" s="6" t="s">
        <v>1193</v>
      </c>
      <c r="D184" s="6">
        <v>49</v>
      </c>
      <c r="E184" s="6">
        <v>24</v>
      </c>
      <c r="F184" s="6">
        <v>0</v>
      </c>
      <c r="G184" s="6">
        <v>25</v>
      </c>
      <c r="H184" s="6">
        <v>0</v>
      </c>
      <c r="I184" s="6"/>
      <c r="J184" s="6"/>
      <c r="K184" s="6"/>
    </row>
    <row r="185" spans="1:11" x14ac:dyDescent="0.25">
      <c r="A185" s="4">
        <v>40030</v>
      </c>
      <c r="B185" s="5" t="s">
        <v>6351</v>
      </c>
      <c r="C185" s="6"/>
      <c r="D185" s="6"/>
      <c r="E185" s="6"/>
      <c r="F185" s="6"/>
      <c r="G185" s="6"/>
      <c r="H185" s="6"/>
      <c r="I185" s="6"/>
      <c r="J185" s="6"/>
      <c r="K185" s="6"/>
    </row>
    <row r="186" spans="1:11" x14ac:dyDescent="0.25">
      <c r="A186" s="4">
        <v>40061</v>
      </c>
      <c r="B186" s="5" t="s">
        <v>643</v>
      </c>
      <c r="C186" s="6" t="s">
        <v>7948</v>
      </c>
      <c r="D186" s="6"/>
      <c r="E186" s="6"/>
      <c r="F186" s="6"/>
      <c r="G186" s="6"/>
      <c r="H186" s="6"/>
      <c r="I186" s="6"/>
      <c r="J186" s="6"/>
      <c r="K186" s="6"/>
    </row>
    <row r="187" spans="1:11" x14ac:dyDescent="0.25">
      <c r="A187" s="4">
        <v>40061</v>
      </c>
      <c r="B187" s="5" t="s">
        <v>643</v>
      </c>
      <c r="C187" s="6" t="s">
        <v>5237</v>
      </c>
      <c r="D187" s="6"/>
      <c r="E187" s="6"/>
      <c r="F187" s="6"/>
      <c r="G187" s="6"/>
      <c r="H187" s="6"/>
      <c r="I187" s="6"/>
      <c r="J187" s="6"/>
      <c r="K187" s="6"/>
    </row>
    <row r="188" spans="1:11" x14ac:dyDescent="0.25">
      <c r="A188" s="4">
        <v>40061</v>
      </c>
      <c r="B188" s="5" t="s">
        <v>3097</v>
      </c>
      <c r="C188" s="6"/>
      <c r="D188" s="6"/>
      <c r="E188" s="6"/>
      <c r="F188" s="6"/>
      <c r="G188" s="6"/>
      <c r="H188" s="6"/>
      <c r="I188" s="6"/>
      <c r="J188" s="6"/>
      <c r="K188" s="6"/>
    </row>
    <row r="189" spans="1:11" x14ac:dyDescent="0.25">
      <c r="A189" s="4">
        <v>40122</v>
      </c>
      <c r="B189" s="5" t="s">
        <v>7065</v>
      </c>
      <c r="C189" s="6" t="s">
        <v>1193</v>
      </c>
      <c r="D189" s="6">
        <v>46</v>
      </c>
      <c r="E189" s="6">
        <v>31</v>
      </c>
      <c r="F189" s="6">
        <v>9</v>
      </c>
      <c r="G189" s="6">
        <v>32</v>
      </c>
      <c r="H189" s="6">
        <v>9</v>
      </c>
      <c r="I189" s="6"/>
      <c r="J189" s="6"/>
      <c r="K189" s="6"/>
    </row>
    <row r="190" spans="1:11" x14ac:dyDescent="0.25">
      <c r="A190" s="4">
        <v>40122</v>
      </c>
      <c r="B190" s="5" t="s">
        <v>7065</v>
      </c>
      <c r="C190" s="6" t="s">
        <v>1193</v>
      </c>
      <c r="D190" s="6">
        <v>47</v>
      </c>
      <c r="E190" s="6">
        <v>30</v>
      </c>
      <c r="F190" s="6">
        <v>2</v>
      </c>
      <c r="G190" s="6">
        <v>31</v>
      </c>
      <c r="H190" s="6">
        <v>2</v>
      </c>
      <c r="I190" s="6"/>
      <c r="J190" s="6"/>
      <c r="K190" s="6"/>
    </row>
    <row r="191" spans="1:11" x14ac:dyDescent="0.25">
      <c r="A191" s="4">
        <v>40152</v>
      </c>
      <c r="B191" s="5" t="s">
        <v>7065</v>
      </c>
      <c r="C191" s="6" t="s">
        <v>1193</v>
      </c>
      <c r="D191" s="6">
        <v>46</v>
      </c>
      <c r="E191" s="6">
        <v>30</v>
      </c>
      <c r="F191" s="6">
        <v>9</v>
      </c>
      <c r="G191" s="6">
        <v>31</v>
      </c>
      <c r="H191" s="6">
        <v>9</v>
      </c>
      <c r="I191" s="6"/>
      <c r="J191" s="6"/>
      <c r="K191" s="6"/>
    </row>
    <row r="192" spans="1:11" x14ac:dyDescent="0.25">
      <c r="A192" s="4">
        <v>40152</v>
      </c>
      <c r="B192" s="5" t="s">
        <v>7065</v>
      </c>
      <c r="C192" s="6" t="s">
        <v>1215</v>
      </c>
      <c r="D192" s="6">
        <v>47</v>
      </c>
      <c r="E192" s="6">
        <v>31</v>
      </c>
      <c r="F192" s="6">
        <v>4</v>
      </c>
      <c r="G192" s="6">
        <v>32</v>
      </c>
      <c r="H192" s="6">
        <v>4</v>
      </c>
      <c r="I192" s="6"/>
      <c r="J192" s="6"/>
      <c r="K192" s="6"/>
    </row>
    <row r="193" spans="1:11" x14ac:dyDescent="0.25">
      <c r="A193" s="4">
        <v>40152</v>
      </c>
      <c r="B193" s="5" t="s">
        <v>7065</v>
      </c>
      <c r="C193" s="6" t="s">
        <v>1165</v>
      </c>
      <c r="D193" s="6">
        <v>47</v>
      </c>
      <c r="E193" s="6">
        <v>31</v>
      </c>
      <c r="F193" s="6">
        <v>2</v>
      </c>
      <c r="G193" s="6">
        <v>32</v>
      </c>
      <c r="H193" s="6">
        <v>2</v>
      </c>
      <c r="I193" s="6"/>
      <c r="J193" s="6"/>
      <c r="K193" s="6"/>
    </row>
    <row r="194" spans="1:11" x14ac:dyDescent="0.25">
      <c r="A194" s="4">
        <v>40183</v>
      </c>
      <c r="B194" s="5" t="s">
        <v>249</v>
      </c>
      <c r="C194" s="6"/>
      <c r="D194" s="6"/>
      <c r="E194" s="6"/>
      <c r="F194" s="6"/>
      <c r="G194" s="6"/>
      <c r="H194" s="6"/>
      <c r="I194" s="6"/>
      <c r="J194" s="6"/>
      <c r="K194" s="6"/>
    </row>
    <row r="195" spans="1:11" x14ac:dyDescent="0.25">
      <c r="A195" s="4">
        <v>40214</v>
      </c>
      <c r="B195" s="5" t="s">
        <v>7070</v>
      </c>
      <c r="C195" s="6"/>
      <c r="D195" s="6"/>
      <c r="E195" s="6"/>
      <c r="F195" s="6"/>
      <c r="G195" s="6"/>
      <c r="H195" s="6"/>
      <c r="I195" s="6"/>
      <c r="J195" s="6"/>
      <c r="K195" s="6"/>
    </row>
    <row r="196" spans="1:11" x14ac:dyDescent="0.25">
      <c r="A196" s="4">
        <v>40214</v>
      </c>
      <c r="B196" s="5" t="s">
        <v>643</v>
      </c>
      <c r="C196" s="6" t="s">
        <v>7948</v>
      </c>
      <c r="D196" s="6"/>
      <c r="E196" s="6"/>
      <c r="F196" s="6"/>
      <c r="G196" s="6"/>
      <c r="H196" s="6"/>
      <c r="I196" s="6"/>
      <c r="J196" s="6"/>
      <c r="K196" s="6"/>
    </row>
    <row r="197" spans="1:11" x14ac:dyDescent="0.25">
      <c r="A197" s="4">
        <v>40242</v>
      </c>
      <c r="B197" s="5" t="s">
        <v>7065</v>
      </c>
      <c r="C197" s="6" t="s">
        <v>1193</v>
      </c>
      <c r="D197" s="6">
        <v>49</v>
      </c>
      <c r="E197" s="6">
        <v>22</v>
      </c>
      <c r="F197" s="6">
        <v>3</v>
      </c>
      <c r="G197" s="6">
        <v>23</v>
      </c>
      <c r="H197" s="6">
        <v>3</v>
      </c>
      <c r="I197" s="6"/>
      <c r="J197" s="6"/>
      <c r="K197" s="6"/>
    </row>
    <row r="198" spans="1:11" x14ac:dyDescent="0.25">
      <c r="A198" s="4">
        <v>40242</v>
      </c>
      <c r="B198" s="5" t="s">
        <v>7065</v>
      </c>
      <c r="C198" s="6" t="s">
        <v>1193</v>
      </c>
      <c r="D198" s="6">
        <v>48</v>
      </c>
      <c r="E198" s="6">
        <v>26</v>
      </c>
      <c r="F198" s="6">
        <v>0</v>
      </c>
      <c r="G198" s="6">
        <v>27</v>
      </c>
      <c r="H198" s="6">
        <v>0</v>
      </c>
      <c r="I198" s="6"/>
      <c r="J198" s="6"/>
      <c r="K198" s="6"/>
    </row>
    <row r="199" spans="1:11" x14ac:dyDescent="0.25">
      <c r="A199" s="4">
        <v>40242</v>
      </c>
      <c r="B199" s="5" t="s">
        <v>7065</v>
      </c>
      <c r="C199" s="6" t="s">
        <v>1213</v>
      </c>
      <c r="D199" s="6">
        <v>48</v>
      </c>
      <c r="E199" s="6">
        <v>23</v>
      </c>
      <c r="F199" s="6">
        <v>5</v>
      </c>
      <c r="G199" s="6">
        <v>24</v>
      </c>
      <c r="H199" s="6">
        <v>5</v>
      </c>
      <c r="I199" s="6"/>
      <c r="J199" s="6"/>
      <c r="K199" s="6"/>
    </row>
    <row r="200" spans="1:11" x14ac:dyDescent="0.25">
      <c r="A200" s="4">
        <v>40303</v>
      </c>
      <c r="B200" s="5" t="s">
        <v>678</v>
      </c>
      <c r="C200" s="6" t="s">
        <v>1165</v>
      </c>
      <c r="D200" s="6">
        <v>49</v>
      </c>
      <c r="E200" s="6">
        <v>22</v>
      </c>
      <c r="F200" s="6">
        <v>3</v>
      </c>
      <c r="G200" s="6">
        <v>23</v>
      </c>
      <c r="H200" s="6">
        <v>3</v>
      </c>
      <c r="I200" s="6"/>
      <c r="J200" s="6"/>
      <c r="K200" s="6"/>
    </row>
    <row r="201" spans="1:11" x14ac:dyDescent="0.25">
      <c r="A201" s="4">
        <v>40303</v>
      </c>
      <c r="B201" s="5" t="s">
        <v>643</v>
      </c>
      <c r="C201" s="6" t="s">
        <v>7948</v>
      </c>
      <c r="D201" s="6"/>
      <c r="E201" s="6"/>
      <c r="F201" s="6"/>
      <c r="G201" s="6"/>
      <c r="H201" s="6"/>
      <c r="I201" s="6"/>
      <c r="J201" s="6"/>
      <c r="K201" s="6"/>
    </row>
    <row r="202" spans="1:11" ht="16.899999999999999" customHeight="1" x14ac:dyDescent="0.25">
      <c r="A202" s="4">
        <v>40303</v>
      </c>
      <c r="B202" s="5" t="s">
        <v>4106</v>
      </c>
      <c r="C202" s="6" t="s">
        <v>1165</v>
      </c>
      <c r="D202" s="6">
        <v>49</v>
      </c>
      <c r="E202" s="6">
        <v>23</v>
      </c>
      <c r="F202" s="6">
        <v>3</v>
      </c>
      <c r="G202" s="6">
        <v>24</v>
      </c>
      <c r="H202" s="6">
        <v>3</v>
      </c>
      <c r="I202" s="6"/>
      <c r="J202" s="6"/>
      <c r="K202" s="6"/>
    </row>
    <row r="203" spans="1:11" ht="18" customHeight="1" x14ac:dyDescent="0.25">
      <c r="A203" s="4">
        <v>40303</v>
      </c>
      <c r="B203" s="5" t="s">
        <v>4106</v>
      </c>
      <c r="C203" s="6" t="s">
        <v>1165</v>
      </c>
      <c r="D203" s="6">
        <v>49</v>
      </c>
      <c r="E203" s="6">
        <v>24</v>
      </c>
      <c r="F203" s="6">
        <v>3</v>
      </c>
      <c r="G203" s="6">
        <v>25</v>
      </c>
      <c r="H203" s="6">
        <v>3</v>
      </c>
      <c r="I203" s="6"/>
      <c r="J203" s="6"/>
      <c r="K203" s="6"/>
    </row>
    <row r="204" spans="1:11" x14ac:dyDescent="0.25">
      <c r="A204" s="4">
        <v>40303</v>
      </c>
      <c r="B204" s="5" t="s">
        <v>4106</v>
      </c>
      <c r="C204" s="6" t="s">
        <v>1165</v>
      </c>
      <c r="D204" s="6">
        <v>49</v>
      </c>
      <c r="E204" s="6">
        <v>25</v>
      </c>
      <c r="F204" s="6">
        <v>3</v>
      </c>
      <c r="G204" s="6">
        <v>26</v>
      </c>
      <c r="H204" s="6">
        <v>3</v>
      </c>
      <c r="I204" s="6"/>
      <c r="J204" s="6"/>
      <c r="K204" s="6"/>
    </row>
    <row r="205" spans="1:11" x14ac:dyDescent="0.25">
      <c r="A205" s="4">
        <v>40303</v>
      </c>
      <c r="B205" s="5" t="s">
        <v>4106</v>
      </c>
      <c r="C205" s="6" t="s">
        <v>1165</v>
      </c>
      <c r="D205" s="6">
        <v>49</v>
      </c>
      <c r="E205" s="6">
        <v>26</v>
      </c>
      <c r="F205" s="6">
        <v>3</v>
      </c>
      <c r="G205" s="6">
        <v>27</v>
      </c>
      <c r="H205" s="6">
        <v>3</v>
      </c>
      <c r="I205" s="6"/>
      <c r="J205" s="6"/>
      <c r="K205" s="6"/>
    </row>
    <row r="206" spans="1:11" x14ac:dyDescent="0.25">
      <c r="A206" s="4">
        <v>40334</v>
      </c>
      <c r="B206" s="5" t="s">
        <v>7065</v>
      </c>
      <c r="C206" s="6" t="s">
        <v>1193</v>
      </c>
      <c r="D206" s="6">
        <v>49</v>
      </c>
      <c r="E206" s="6">
        <v>26</v>
      </c>
      <c r="F206" s="6">
        <v>0</v>
      </c>
      <c r="G206" s="6">
        <v>27</v>
      </c>
      <c r="H206" s="6">
        <v>0</v>
      </c>
      <c r="I206" s="6"/>
      <c r="J206" s="6"/>
      <c r="K206" s="6"/>
    </row>
    <row r="207" spans="1:11" ht="15" customHeight="1" x14ac:dyDescent="0.25">
      <c r="A207" s="4">
        <v>40334</v>
      </c>
      <c r="B207" s="5" t="s">
        <v>7065</v>
      </c>
      <c r="C207" s="6" t="s">
        <v>1193</v>
      </c>
      <c r="D207" s="6">
        <v>48</v>
      </c>
      <c r="E207" s="6">
        <v>26</v>
      </c>
      <c r="F207" s="6">
        <v>0</v>
      </c>
      <c r="G207" s="6">
        <v>27</v>
      </c>
      <c r="H207" s="6">
        <v>0</v>
      </c>
      <c r="I207" s="6"/>
      <c r="J207" s="6"/>
      <c r="K207" s="6"/>
    </row>
    <row r="208" spans="1:11" x14ac:dyDescent="0.25">
      <c r="A208" s="4">
        <v>40395</v>
      </c>
      <c r="B208" s="5" t="s">
        <v>643</v>
      </c>
      <c r="C208" s="6" t="s">
        <v>7948</v>
      </c>
      <c r="D208" s="6"/>
      <c r="E208" s="6"/>
      <c r="F208" s="6"/>
      <c r="G208" s="6"/>
      <c r="H208" s="6"/>
      <c r="I208" s="6"/>
      <c r="J208" s="6"/>
      <c r="K208" s="6"/>
    </row>
    <row r="209" spans="1:11" x14ac:dyDescent="0.25">
      <c r="A209" s="4">
        <v>40395</v>
      </c>
      <c r="B209" s="5" t="s">
        <v>643</v>
      </c>
      <c r="C209" s="6" t="s">
        <v>5237</v>
      </c>
      <c r="D209" s="6"/>
      <c r="E209" s="6"/>
      <c r="F209" s="6"/>
      <c r="G209" s="6"/>
      <c r="H209" s="6"/>
      <c r="I209" s="6"/>
      <c r="J209" s="6"/>
      <c r="K209" s="6"/>
    </row>
    <row r="210" spans="1:11" x14ac:dyDescent="0.25">
      <c r="A210" s="4">
        <v>40395</v>
      </c>
      <c r="B210" s="5" t="s">
        <v>7089</v>
      </c>
      <c r="C210" s="6"/>
      <c r="D210" s="6"/>
      <c r="E210" s="6"/>
      <c r="F210" s="6"/>
      <c r="G210" s="6"/>
      <c r="H210" s="6"/>
      <c r="I210" s="6"/>
      <c r="J210" s="6"/>
      <c r="K210" s="6"/>
    </row>
    <row r="211" spans="1:11" x14ac:dyDescent="0.25">
      <c r="A211" s="4">
        <v>40456</v>
      </c>
      <c r="B211" s="5" t="s">
        <v>3097</v>
      </c>
      <c r="C211" s="6"/>
      <c r="D211" s="6"/>
      <c r="E211" s="6"/>
      <c r="F211" s="6"/>
      <c r="G211" s="6"/>
      <c r="H211" s="6"/>
      <c r="I211" s="6"/>
      <c r="J211" s="6"/>
      <c r="K211" s="6"/>
    </row>
    <row r="212" spans="1:11" x14ac:dyDescent="0.25">
      <c r="A212" s="4">
        <v>40487</v>
      </c>
      <c r="B212" s="5" t="s">
        <v>7065</v>
      </c>
      <c r="C212" s="6" t="s">
        <v>1193</v>
      </c>
      <c r="D212" s="6">
        <v>45</v>
      </c>
      <c r="E212" s="6">
        <v>30</v>
      </c>
      <c r="F212" s="6">
        <v>1</v>
      </c>
      <c r="G212" s="6">
        <v>31</v>
      </c>
      <c r="H212" s="6">
        <v>1</v>
      </c>
      <c r="I212" s="6"/>
      <c r="J212" s="6"/>
      <c r="K212" s="6"/>
    </row>
    <row r="213" spans="1:11" x14ac:dyDescent="0.25">
      <c r="A213" s="4">
        <v>40487</v>
      </c>
      <c r="B213" s="5" t="s">
        <v>7065</v>
      </c>
      <c r="C213" s="6" t="s">
        <v>1193</v>
      </c>
      <c r="D213" s="6">
        <v>47</v>
      </c>
      <c r="E213" s="6">
        <v>30</v>
      </c>
      <c r="F213" s="6">
        <v>10</v>
      </c>
      <c r="G213" s="6">
        <v>31</v>
      </c>
      <c r="H213" s="6">
        <v>10</v>
      </c>
      <c r="I213" s="6"/>
      <c r="J213" s="6"/>
      <c r="K213" s="6"/>
    </row>
    <row r="214" spans="1:11" x14ac:dyDescent="0.25">
      <c r="A214" s="4">
        <v>40548</v>
      </c>
      <c r="B214" s="5" t="s">
        <v>7065</v>
      </c>
      <c r="C214" s="6" t="s">
        <v>1193</v>
      </c>
      <c r="D214" s="6">
        <v>51</v>
      </c>
      <c r="E214" s="6">
        <v>17</v>
      </c>
      <c r="F214" s="6">
        <v>10</v>
      </c>
      <c r="G214" s="6">
        <v>18</v>
      </c>
      <c r="H214" s="6">
        <v>10</v>
      </c>
      <c r="I214" s="6"/>
      <c r="J214" s="6"/>
      <c r="K214" s="6"/>
    </row>
    <row r="215" spans="1:11" x14ac:dyDescent="0.25">
      <c r="A215" s="4">
        <v>40548</v>
      </c>
      <c r="B215" s="5" t="s">
        <v>249</v>
      </c>
      <c r="C215" s="6"/>
      <c r="D215" s="6"/>
      <c r="E215" s="6"/>
      <c r="F215" s="6"/>
      <c r="G215" s="6"/>
      <c r="H215" s="6"/>
      <c r="I215" s="6"/>
      <c r="J215" s="6"/>
      <c r="K215" s="6"/>
    </row>
    <row r="216" spans="1:11" x14ac:dyDescent="0.25">
      <c r="A216" s="4">
        <v>40579</v>
      </c>
      <c r="B216" s="5" t="s">
        <v>643</v>
      </c>
      <c r="C216" s="6" t="s">
        <v>7948</v>
      </c>
      <c r="D216" s="6"/>
      <c r="E216" s="6"/>
      <c r="F216" s="6"/>
      <c r="G216" s="6"/>
      <c r="H216" s="6"/>
      <c r="I216" s="6"/>
      <c r="J216" s="6"/>
      <c r="K216" s="6"/>
    </row>
    <row r="217" spans="1:11" x14ac:dyDescent="0.25">
      <c r="A217" s="4">
        <v>40579</v>
      </c>
      <c r="B217" s="5" t="s">
        <v>7071</v>
      </c>
      <c r="C217" s="6" t="s">
        <v>1215</v>
      </c>
      <c r="D217" s="6">
        <v>50</v>
      </c>
      <c r="E217" s="6">
        <v>21</v>
      </c>
      <c r="F217" s="6">
        <v>0</v>
      </c>
      <c r="G217" s="6">
        <v>22</v>
      </c>
      <c r="H217" s="6">
        <v>0</v>
      </c>
      <c r="I217" s="6"/>
      <c r="J217" s="6"/>
      <c r="K217" s="6"/>
    </row>
    <row r="218" spans="1:11" x14ac:dyDescent="0.25">
      <c r="A218" s="4">
        <v>40579</v>
      </c>
      <c r="B218" s="5" t="s">
        <v>7071</v>
      </c>
      <c r="C218" s="6" t="s">
        <v>1215</v>
      </c>
      <c r="D218" s="6">
        <v>51</v>
      </c>
      <c r="E218" s="6">
        <v>19</v>
      </c>
      <c r="F218" s="6">
        <v>10</v>
      </c>
      <c r="G218" s="6">
        <v>20</v>
      </c>
      <c r="H218" s="6">
        <v>10</v>
      </c>
      <c r="I218" s="6"/>
      <c r="J218" s="6"/>
      <c r="K218" s="6"/>
    </row>
    <row r="219" spans="1:11" x14ac:dyDescent="0.25">
      <c r="A219" s="4">
        <v>40579</v>
      </c>
      <c r="B219" s="5" t="s">
        <v>249</v>
      </c>
      <c r="C219" s="6"/>
      <c r="D219" s="6"/>
      <c r="E219" s="6"/>
      <c r="F219" s="6"/>
      <c r="G219" s="6"/>
      <c r="H219" s="6"/>
      <c r="I219" s="6"/>
      <c r="J219" s="6"/>
      <c r="K219" s="6"/>
    </row>
    <row r="220" spans="1:11" x14ac:dyDescent="0.25">
      <c r="A220" s="4">
        <v>40607</v>
      </c>
      <c r="B220" s="5" t="s">
        <v>643</v>
      </c>
      <c r="C220" s="6" t="s">
        <v>7948</v>
      </c>
      <c r="D220" s="6"/>
      <c r="E220" s="6"/>
      <c r="F220" s="6"/>
      <c r="G220" s="6"/>
      <c r="H220" s="6"/>
      <c r="I220" s="6"/>
      <c r="J220" s="6"/>
      <c r="K220" s="6"/>
    </row>
    <row r="221" spans="1:11" x14ac:dyDescent="0.25">
      <c r="A221" s="4">
        <v>40607</v>
      </c>
      <c r="B221" s="5" t="s">
        <v>146</v>
      </c>
      <c r="C221" s="6" t="s">
        <v>1193</v>
      </c>
      <c r="D221" s="6">
        <v>48</v>
      </c>
      <c r="E221" s="6">
        <v>26</v>
      </c>
      <c r="F221" s="6">
        <v>0</v>
      </c>
      <c r="G221" s="6">
        <v>27</v>
      </c>
      <c r="H221" s="6">
        <v>0</v>
      </c>
      <c r="I221" s="6"/>
      <c r="J221" s="6"/>
      <c r="K221" s="6"/>
    </row>
    <row r="222" spans="1:11" x14ac:dyDescent="0.25">
      <c r="A222" s="4">
        <v>40638</v>
      </c>
      <c r="B222" s="5" t="s">
        <v>643</v>
      </c>
      <c r="C222" s="6" t="s">
        <v>7948</v>
      </c>
      <c r="D222" s="6"/>
      <c r="E222" s="6"/>
      <c r="F222" s="6"/>
      <c r="G222" s="6"/>
      <c r="H222" s="6"/>
      <c r="I222" s="6"/>
      <c r="J222" s="6"/>
      <c r="K222" s="6"/>
    </row>
    <row r="223" spans="1:11" x14ac:dyDescent="0.25">
      <c r="A223" s="4">
        <v>40638</v>
      </c>
      <c r="B223" s="5" t="s">
        <v>146</v>
      </c>
      <c r="C223" s="6" t="s">
        <v>1215</v>
      </c>
      <c r="D223" s="6">
        <v>49</v>
      </c>
      <c r="E223" s="6">
        <v>25</v>
      </c>
      <c r="F223" s="6">
        <v>3</v>
      </c>
      <c r="G223" s="6">
        <v>26</v>
      </c>
      <c r="H223" s="6">
        <v>3</v>
      </c>
      <c r="I223" s="6"/>
      <c r="J223" s="6"/>
      <c r="K223" s="6"/>
    </row>
    <row r="224" spans="1:11" x14ac:dyDescent="0.25">
      <c r="A224" s="4">
        <v>40638</v>
      </c>
      <c r="B224" s="5" t="s">
        <v>249</v>
      </c>
      <c r="C224" s="6"/>
      <c r="D224" s="6"/>
      <c r="E224" s="6"/>
      <c r="F224" s="6"/>
      <c r="G224" s="6"/>
      <c r="H224" s="6"/>
      <c r="I224" s="6"/>
      <c r="J224" s="6"/>
      <c r="K224" s="6"/>
    </row>
    <row r="225" spans="1:11" x14ac:dyDescent="0.25">
      <c r="A225" s="4">
        <v>40668</v>
      </c>
      <c r="B225" s="5" t="s">
        <v>643</v>
      </c>
      <c r="C225" s="6" t="s">
        <v>7948</v>
      </c>
      <c r="D225" s="6"/>
      <c r="E225" s="6"/>
      <c r="F225" s="6"/>
      <c r="G225" s="6"/>
      <c r="H225" s="6"/>
      <c r="I225" s="6"/>
      <c r="J225" s="6"/>
      <c r="K225" s="6"/>
    </row>
    <row r="226" spans="1:11" x14ac:dyDescent="0.25">
      <c r="A226" s="4">
        <v>40760</v>
      </c>
      <c r="B226" s="5" t="s">
        <v>643</v>
      </c>
      <c r="C226" s="6" t="s">
        <v>7948</v>
      </c>
      <c r="D226" s="6"/>
      <c r="E226" s="6"/>
      <c r="F226" s="6"/>
      <c r="G226" s="6"/>
      <c r="H226" s="6"/>
      <c r="I226" s="6"/>
      <c r="J226" s="6"/>
      <c r="K226" s="6"/>
    </row>
    <row r="227" spans="1:11" x14ac:dyDescent="0.25">
      <c r="A227" s="4">
        <v>40760</v>
      </c>
      <c r="B227" s="5" t="s">
        <v>643</v>
      </c>
      <c r="C227" s="6" t="s">
        <v>5237</v>
      </c>
      <c r="D227" s="6"/>
      <c r="E227" s="6"/>
      <c r="F227" s="6"/>
      <c r="G227" s="6"/>
      <c r="H227" s="6"/>
      <c r="I227" s="6"/>
      <c r="J227" s="6"/>
      <c r="K227" s="6"/>
    </row>
    <row r="228" spans="1:11" x14ac:dyDescent="0.25">
      <c r="A228" s="4">
        <v>40760</v>
      </c>
      <c r="B228" s="5" t="s">
        <v>7089</v>
      </c>
      <c r="C228" s="6"/>
      <c r="D228" s="6"/>
      <c r="E228" s="6"/>
      <c r="F228" s="6"/>
      <c r="G228" s="6"/>
      <c r="H228" s="6"/>
      <c r="I228" s="6"/>
      <c r="J228" s="6"/>
      <c r="K228" s="6"/>
    </row>
    <row r="229" spans="1:11" x14ac:dyDescent="0.25">
      <c r="A229" s="4">
        <v>40821</v>
      </c>
      <c r="B229" s="5" t="s">
        <v>643</v>
      </c>
      <c r="C229" s="6" t="s">
        <v>7948</v>
      </c>
      <c r="D229" s="6"/>
      <c r="E229" s="6"/>
      <c r="F229" s="6"/>
      <c r="G229" s="6"/>
      <c r="H229" s="6"/>
      <c r="I229" s="6"/>
      <c r="J229" s="6"/>
      <c r="K229" s="6"/>
    </row>
    <row r="230" spans="1:11" x14ac:dyDescent="0.25">
      <c r="A230" s="4">
        <v>40821</v>
      </c>
      <c r="B230" s="5" t="s">
        <v>643</v>
      </c>
      <c r="C230" s="6" t="s">
        <v>5237</v>
      </c>
      <c r="D230" s="6"/>
      <c r="E230" s="6"/>
      <c r="F230" s="6"/>
      <c r="G230" s="6"/>
      <c r="H230" s="6"/>
      <c r="I230" s="6"/>
      <c r="J230" s="6"/>
      <c r="K230" s="6"/>
    </row>
    <row r="231" spans="1:11" x14ac:dyDescent="0.25">
      <c r="A231" s="4">
        <v>40821</v>
      </c>
      <c r="B231" s="5" t="s">
        <v>7089</v>
      </c>
      <c r="C231" s="6"/>
      <c r="D231" s="6"/>
      <c r="E231" s="6"/>
      <c r="F231" s="6"/>
      <c r="G231" s="6"/>
      <c r="H231" s="6"/>
      <c r="I231" s="6"/>
      <c r="J231" s="6"/>
      <c r="K231" s="6"/>
    </row>
    <row r="232" spans="1:11" x14ac:dyDescent="0.25">
      <c r="A232" s="4">
        <v>40852</v>
      </c>
      <c r="B232" s="5" t="s">
        <v>7065</v>
      </c>
      <c r="C232" s="6" t="s">
        <v>1215</v>
      </c>
      <c r="D232" s="6">
        <v>47</v>
      </c>
      <c r="E232" s="6">
        <v>30</v>
      </c>
      <c r="F232" s="6">
        <v>4</v>
      </c>
      <c r="G232" s="6">
        <v>31</v>
      </c>
      <c r="H232" s="6">
        <v>4</v>
      </c>
      <c r="I232" s="6"/>
      <c r="J232" s="6"/>
      <c r="K232" s="6"/>
    </row>
    <row r="233" spans="1:11" x14ac:dyDescent="0.25">
      <c r="A233" s="4">
        <v>40852</v>
      </c>
      <c r="B233" s="5" t="s">
        <v>7065</v>
      </c>
      <c r="C233" s="6" t="s">
        <v>1215</v>
      </c>
      <c r="D233" s="6">
        <v>48</v>
      </c>
      <c r="E233" s="6">
        <v>27</v>
      </c>
      <c r="F233" s="6">
        <v>0</v>
      </c>
      <c r="G233" s="6">
        <v>28</v>
      </c>
      <c r="H233" s="6">
        <v>0</v>
      </c>
      <c r="I233" s="6"/>
      <c r="J233" s="6"/>
      <c r="K233" s="6"/>
    </row>
    <row r="234" spans="1:11" x14ac:dyDescent="0.25">
      <c r="A234" s="4">
        <v>40913</v>
      </c>
      <c r="B234" s="5" t="s">
        <v>643</v>
      </c>
      <c r="C234" s="6" t="s">
        <v>7948</v>
      </c>
      <c r="D234" s="6"/>
      <c r="E234" s="6"/>
      <c r="F234" s="6"/>
      <c r="G234" s="6"/>
      <c r="H234" s="6"/>
      <c r="I234" s="6"/>
      <c r="J234" s="6"/>
      <c r="K234" s="6"/>
    </row>
    <row r="235" spans="1:11" x14ac:dyDescent="0.25">
      <c r="A235" s="4">
        <v>40913</v>
      </c>
      <c r="B235" s="5" t="s">
        <v>146</v>
      </c>
      <c r="C235" s="6" t="s">
        <v>1193</v>
      </c>
      <c r="D235" s="6">
        <v>51</v>
      </c>
      <c r="E235" s="6">
        <v>17</v>
      </c>
      <c r="F235" s="6">
        <v>10</v>
      </c>
      <c r="G235" s="6">
        <v>18</v>
      </c>
      <c r="H235" s="6">
        <v>10</v>
      </c>
      <c r="I235" s="6"/>
      <c r="J235" s="6"/>
      <c r="K235" s="6"/>
    </row>
    <row r="236" spans="1:11" x14ac:dyDescent="0.25">
      <c r="A236" s="4">
        <v>41004</v>
      </c>
      <c r="B236" s="5" t="s">
        <v>643</v>
      </c>
      <c r="C236" s="6" t="s">
        <v>7948</v>
      </c>
      <c r="D236" s="6"/>
      <c r="E236" s="6"/>
      <c r="F236" s="6"/>
      <c r="G236" s="6"/>
      <c r="H236" s="6"/>
      <c r="I236" s="6"/>
      <c r="J236" s="6"/>
      <c r="K236" s="6"/>
    </row>
    <row r="237" spans="1:11" x14ac:dyDescent="0.25">
      <c r="A237" s="4">
        <v>41004</v>
      </c>
      <c r="B237" s="5" t="s">
        <v>146</v>
      </c>
      <c r="C237" s="6" t="s">
        <v>1193</v>
      </c>
      <c r="D237" s="6">
        <v>48</v>
      </c>
      <c r="E237" s="6">
        <v>25</v>
      </c>
      <c r="F237" s="6">
        <v>0</v>
      </c>
      <c r="G237" s="6">
        <v>26</v>
      </c>
      <c r="H237" s="6">
        <v>0</v>
      </c>
      <c r="I237" s="6"/>
      <c r="J237" s="6"/>
      <c r="K237" s="6"/>
    </row>
    <row r="238" spans="1:11" x14ac:dyDescent="0.25">
      <c r="A238" s="4">
        <v>41004</v>
      </c>
      <c r="B238" s="5" t="s">
        <v>2233</v>
      </c>
      <c r="C238" s="6" t="s">
        <v>7948</v>
      </c>
      <c r="D238" s="6"/>
      <c r="E238" s="6"/>
      <c r="F238" s="6"/>
      <c r="G238" s="6"/>
      <c r="H238" s="6"/>
      <c r="I238" s="6"/>
      <c r="J238" s="6"/>
      <c r="K238" s="6"/>
    </row>
    <row r="239" spans="1:11" x14ac:dyDescent="0.25">
      <c r="A239" s="4">
        <v>41004</v>
      </c>
      <c r="B239" s="5" t="s">
        <v>249</v>
      </c>
      <c r="C239" s="6"/>
      <c r="D239" s="6"/>
      <c r="E239" s="6"/>
      <c r="F239" s="6"/>
      <c r="G239" s="6"/>
      <c r="H239" s="6"/>
      <c r="I239" s="6"/>
      <c r="J239" s="6"/>
      <c r="K239" s="6"/>
    </row>
    <row r="240" spans="1:11" x14ac:dyDescent="0.25">
      <c r="A240" s="4">
        <v>41034</v>
      </c>
      <c r="B240" s="5" t="s">
        <v>7065</v>
      </c>
      <c r="C240" s="6" t="s">
        <v>1215</v>
      </c>
      <c r="D240" s="6">
        <v>51</v>
      </c>
      <c r="E240" s="6">
        <v>23</v>
      </c>
      <c r="F240" s="6">
        <v>0</v>
      </c>
      <c r="G240" s="6">
        <v>24</v>
      </c>
      <c r="H240" s="6">
        <v>0</v>
      </c>
      <c r="I240" s="6"/>
      <c r="J240" s="6"/>
      <c r="K240" s="6"/>
    </row>
    <row r="241" spans="1:11" x14ac:dyDescent="0.25">
      <c r="A241" s="4">
        <v>41034</v>
      </c>
      <c r="B241" s="5" t="s">
        <v>7065</v>
      </c>
      <c r="C241" s="6" t="s">
        <v>1215</v>
      </c>
      <c r="D241" s="6">
        <v>51</v>
      </c>
      <c r="E241" s="6">
        <v>24</v>
      </c>
      <c r="F241" s="6">
        <v>0</v>
      </c>
      <c r="G241" s="6">
        <v>25</v>
      </c>
      <c r="H241" s="6">
        <v>0</v>
      </c>
      <c r="I241" s="6"/>
      <c r="J241" s="6"/>
      <c r="K241" s="6"/>
    </row>
    <row r="242" spans="1:11" x14ac:dyDescent="0.25">
      <c r="A242" s="4">
        <v>41034</v>
      </c>
      <c r="B242" s="5" t="s">
        <v>7065</v>
      </c>
      <c r="C242" s="6" t="s">
        <v>1193</v>
      </c>
      <c r="D242" s="6">
        <v>50</v>
      </c>
      <c r="E242" s="6">
        <v>20</v>
      </c>
      <c r="F242" s="6">
        <v>5</v>
      </c>
      <c r="G242" s="6">
        <v>21</v>
      </c>
      <c r="H242" s="6">
        <v>5</v>
      </c>
      <c r="I242" s="6"/>
      <c r="J242" s="6"/>
      <c r="K242" s="6"/>
    </row>
    <row r="243" spans="1:11" x14ac:dyDescent="0.25">
      <c r="A243" s="4">
        <v>41034</v>
      </c>
      <c r="B243" s="5" t="s">
        <v>7065</v>
      </c>
      <c r="C243" s="6" t="s">
        <v>1193</v>
      </c>
      <c r="D243" s="6">
        <v>50</v>
      </c>
      <c r="E243" s="6">
        <v>21</v>
      </c>
      <c r="F243" s="6">
        <v>5</v>
      </c>
      <c r="G243" s="6">
        <v>26</v>
      </c>
      <c r="H243" s="6">
        <v>5</v>
      </c>
      <c r="I243" s="6"/>
      <c r="J243" s="6"/>
      <c r="K243" s="6"/>
    </row>
    <row r="244" spans="1:11" x14ac:dyDescent="0.25">
      <c r="A244" s="4">
        <v>41034</v>
      </c>
      <c r="B244" s="5" t="s">
        <v>7065</v>
      </c>
      <c r="C244" s="6" t="s">
        <v>1193</v>
      </c>
      <c r="D244" s="6">
        <v>50</v>
      </c>
      <c r="E244" s="6">
        <v>26</v>
      </c>
      <c r="F244" s="6">
        <v>5</v>
      </c>
      <c r="G244" s="6">
        <v>27</v>
      </c>
      <c r="H244" s="6">
        <v>5</v>
      </c>
      <c r="I244" s="6"/>
      <c r="J244" s="6"/>
      <c r="K244" s="6"/>
    </row>
    <row r="245" spans="1:11" x14ac:dyDescent="0.25">
      <c r="A245" s="4">
        <v>41095</v>
      </c>
      <c r="B245" s="5" t="s">
        <v>643</v>
      </c>
      <c r="C245" s="6" t="s">
        <v>7948</v>
      </c>
      <c r="D245" s="6"/>
      <c r="E245" s="6"/>
      <c r="F245" s="6"/>
      <c r="G245" s="6"/>
      <c r="H245" s="6"/>
      <c r="I245" s="6"/>
      <c r="J245" s="6"/>
      <c r="K245" s="6"/>
    </row>
    <row r="246" spans="1:11" x14ac:dyDescent="0.25">
      <c r="A246" s="4">
        <v>41095</v>
      </c>
      <c r="B246" s="5" t="s">
        <v>7089</v>
      </c>
      <c r="C246" s="6"/>
      <c r="D246" s="6"/>
      <c r="E246" s="6"/>
      <c r="F246" s="6"/>
      <c r="G246" s="6"/>
      <c r="H246" s="6"/>
      <c r="I246" s="6"/>
      <c r="J246" s="6"/>
      <c r="K246" s="6"/>
    </row>
    <row r="247" spans="1:11" x14ac:dyDescent="0.25">
      <c r="A247" s="4">
        <v>41126</v>
      </c>
      <c r="B247" s="5" t="s">
        <v>643</v>
      </c>
      <c r="C247" s="6" t="s">
        <v>7948</v>
      </c>
      <c r="D247" s="6"/>
      <c r="E247" s="6"/>
      <c r="F247" s="6"/>
      <c r="G247" s="6"/>
      <c r="H247" s="6"/>
      <c r="I247" s="6"/>
      <c r="J247" s="6"/>
      <c r="K247" s="6"/>
    </row>
    <row r="248" spans="1:11" x14ac:dyDescent="0.25">
      <c r="A248" s="4">
        <v>41126</v>
      </c>
      <c r="B248" s="5" t="s">
        <v>643</v>
      </c>
      <c r="C248" s="6" t="s">
        <v>5237</v>
      </c>
      <c r="D248" s="6"/>
      <c r="E248" s="6"/>
      <c r="F248" s="6"/>
      <c r="G248" s="6"/>
      <c r="H248" s="6"/>
      <c r="I248" s="6"/>
      <c r="J248" s="6"/>
      <c r="K248" s="6"/>
    </row>
    <row r="249" spans="1:11" x14ac:dyDescent="0.25">
      <c r="A249" s="4">
        <v>41126</v>
      </c>
      <c r="B249" s="5" t="s">
        <v>7089</v>
      </c>
      <c r="C249" s="6"/>
      <c r="D249" s="6"/>
      <c r="E249" s="6"/>
      <c r="F249" s="6"/>
      <c r="G249" s="6"/>
      <c r="H249" s="6"/>
      <c r="I249" s="6"/>
      <c r="J249" s="6"/>
      <c r="K249" s="6"/>
    </row>
    <row r="250" spans="1:11" x14ac:dyDescent="0.25">
      <c r="A250" s="4">
        <v>41157</v>
      </c>
      <c r="B250" s="5" t="s">
        <v>643</v>
      </c>
      <c r="C250" s="6" t="s">
        <v>7948</v>
      </c>
      <c r="D250" s="6"/>
      <c r="E250" s="6"/>
      <c r="F250" s="6"/>
      <c r="G250" s="6"/>
      <c r="H250" s="6"/>
      <c r="I250" s="6"/>
      <c r="J250" s="6"/>
      <c r="K250" s="6"/>
    </row>
    <row r="251" spans="1:11" x14ac:dyDescent="0.25">
      <c r="A251" s="4">
        <v>41157</v>
      </c>
      <c r="B251" s="5" t="s">
        <v>643</v>
      </c>
      <c r="C251" s="6" t="s">
        <v>5237</v>
      </c>
      <c r="D251" s="6"/>
      <c r="E251" s="6"/>
      <c r="F251" s="6"/>
      <c r="G251" s="6"/>
      <c r="H251" s="6"/>
      <c r="I251" s="6"/>
      <c r="J251" s="6"/>
      <c r="K251" s="6"/>
    </row>
    <row r="252" spans="1:11" x14ac:dyDescent="0.25">
      <c r="A252" s="4">
        <v>41157</v>
      </c>
      <c r="B252" s="5" t="s">
        <v>3097</v>
      </c>
      <c r="C252" s="6"/>
      <c r="D252" s="6"/>
      <c r="E252" s="6"/>
      <c r="F252" s="6"/>
      <c r="G252" s="6"/>
      <c r="H252" s="6"/>
      <c r="I252" s="6"/>
      <c r="J252" s="6"/>
      <c r="K252" s="6"/>
    </row>
    <row r="253" spans="1:11" x14ac:dyDescent="0.25">
      <c r="A253" s="4">
        <v>41187</v>
      </c>
      <c r="B253" s="5" t="s">
        <v>643</v>
      </c>
      <c r="C253" s="6" t="s">
        <v>7948</v>
      </c>
      <c r="D253" s="6"/>
      <c r="E253" s="6"/>
      <c r="F253" s="6"/>
      <c r="G253" s="6"/>
      <c r="H253" s="6"/>
      <c r="I253" s="6"/>
      <c r="J253" s="6"/>
      <c r="K253" s="6"/>
    </row>
    <row r="254" spans="1:11" x14ac:dyDescent="0.25">
      <c r="A254" s="4">
        <v>41187</v>
      </c>
      <c r="B254" s="5" t="s">
        <v>643</v>
      </c>
      <c r="C254" s="6" t="s">
        <v>5237</v>
      </c>
      <c r="D254" s="6"/>
      <c r="E254" s="6"/>
      <c r="F254" s="6"/>
      <c r="G254" s="6"/>
      <c r="H254" s="6"/>
      <c r="I254" s="6"/>
      <c r="J254" s="6"/>
      <c r="K254" s="6"/>
    </row>
    <row r="255" spans="1:11" x14ac:dyDescent="0.25">
      <c r="A255" s="4">
        <v>41187</v>
      </c>
      <c r="B255" s="5" t="s">
        <v>3097</v>
      </c>
      <c r="C255" s="6"/>
      <c r="D255" s="6"/>
      <c r="E255" s="6"/>
      <c r="F255" s="6"/>
      <c r="G255" s="6"/>
      <c r="H255" s="6"/>
      <c r="I255" s="6"/>
      <c r="J255" s="6"/>
      <c r="K255" s="6"/>
    </row>
    <row r="256" spans="1:11" x14ac:dyDescent="0.25">
      <c r="A256" s="4">
        <v>41248</v>
      </c>
      <c r="B256" s="5" t="s">
        <v>7102</v>
      </c>
      <c r="C256" s="6" t="s">
        <v>1193</v>
      </c>
      <c r="D256" s="6">
        <v>46</v>
      </c>
      <c r="E256" s="6">
        <v>30</v>
      </c>
      <c r="F256" s="6">
        <v>9</v>
      </c>
      <c r="G256" s="6">
        <v>31</v>
      </c>
      <c r="H256" s="6">
        <v>9</v>
      </c>
      <c r="I256" s="6"/>
      <c r="J256" s="6"/>
      <c r="K256" s="6"/>
    </row>
    <row r="257" spans="1:11" x14ac:dyDescent="0.25">
      <c r="A257" s="4">
        <v>41248</v>
      </c>
      <c r="B257" s="5" t="s">
        <v>7102</v>
      </c>
      <c r="C257" s="6" t="s">
        <v>1215</v>
      </c>
      <c r="D257" s="6">
        <v>47</v>
      </c>
      <c r="E257" s="6">
        <v>31</v>
      </c>
      <c r="F257" s="6">
        <v>4</v>
      </c>
      <c r="G257" s="6">
        <v>32</v>
      </c>
      <c r="H257" s="6">
        <v>4</v>
      </c>
      <c r="I257" s="6"/>
      <c r="J257" s="6"/>
      <c r="K257" s="6"/>
    </row>
    <row r="258" spans="1:11" x14ac:dyDescent="0.25">
      <c r="A258" s="4">
        <v>41248</v>
      </c>
      <c r="B258" s="5" t="s">
        <v>7102</v>
      </c>
      <c r="C258" s="6" t="s">
        <v>1165</v>
      </c>
      <c r="D258" s="6">
        <v>47</v>
      </c>
      <c r="E258" s="6">
        <v>31</v>
      </c>
      <c r="F258" s="6">
        <v>2</v>
      </c>
      <c r="G258" s="6">
        <v>32</v>
      </c>
      <c r="H258" s="6">
        <v>2</v>
      </c>
      <c r="I258" s="6"/>
      <c r="J258" s="6"/>
      <c r="K258" s="6"/>
    </row>
    <row r="259" spans="1:11" x14ac:dyDescent="0.25">
      <c r="A259" s="4">
        <v>41279</v>
      </c>
      <c r="B259" s="5" t="s">
        <v>643</v>
      </c>
      <c r="C259" s="6" t="s">
        <v>7948</v>
      </c>
      <c r="D259" s="6"/>
      <c r="E259" s="6"/>
      <c r="F259" s="6"/>
      <c r="G259" s="6"/>
      <c r="H259" s="6"/>
      <c r="I259" s="6"/>
      <c r="J259" s="6"/>
      <c r="K259" s="6"/>
    </row>
    <row r="260" spans="1:11" x14ac:dyDescent="0.25">
      <c r="A260" s="4">
        <v>41279</v>
      </c>
      <c r="B260" s="5" t="s">
        <v>2233</v>
      </c>
      <c r="C260" s="6" t="s">
        <v>7948</v>
      </c>
      <c r="D260" s="6"/>
      <c r="E260" s="6"/>
      <c r="F260" s="6"/>
      <c r="G260" s="6"/>
      <c r="H260" s="6"/>
      <c r="I260" s="6"/>
      <c r="J260" s="6"/>
      <c r="K260" s="6"/>
    </row>
    <row r="261" spans="1:11" x14ac:dyDescent="0.25">
      <c r="A261" s="4">
        <v>41369</v>
      </c>
      <c r="B261" s="5" t="s">
        <v>643</v>
      </c>
      <c r="C261" s="6" t="s">
        <v>7948</v>
      </c>
      <c r="D261" s="6"/>
      <c r="E261" s="6"/>
      <c r="F261" s="6"/>
      <c r="G261" s="6"/>
      <c r="H261" s="6"/>
      <c r="I261" s="6"/>
      <c r="J261" s="6"/>
      <c r="K261" s="6"/>
    </row>
    <row r="262" spans="1:11" x14ac:dyDescent="0.25">
      <c r="A262" s="4">
        <v>41399</v>
      </c>
      <c r="B262" s="5" t="s">
        <v>643</v>
      </c>
      <c r="C262" s="6" t="s">
        <v>7948</v>
      </c>
      <c r="D262" s="6"/>
      <c r="E262" s="6"/>
      <c r="F262" s="6"/>
      <c r="G262" s="6"/>
      <c r="H262" s="6"/>
      <c r="I262" s="6"/>
      <c r="J262" s="6"/>
      <c r="K262" s="6"/>
    </row>
    <row r="263" spans="1:11" x14ac:dyDescent="0.25">
      <c r="A263" s="4">
        <v>41399</v>
      </c>
      <c r="B263" s="5" t="s">
        <v>7065</v>
      </c>
      <c r="C263" s="6" t="s">
        <v>1193</v>
      </c>
      <c r="D263" s="6">
        <v>50</v>
      </c>
      <c r="E263" s="6">
        <v>23</v>
      </c>
      <c r="F263" s="6">
        <v>5</v>
      </c>
      <c r="G263" s="6">
        <v>24</v>
      </c>
      <c r="H263" s="6">
        <v>5</v>
      </c>
      <c r="I263" s="6"/>
      <c r="J263" s="6"/>
      <c r="K263" s="6"/>
    </row>
    <row r="264" spans="1:11" x14ac:dyDescent="0.25">
      <c r="A264" s="4">
        <v>41399</v>
      </c>
      <c r="B264" s="5" t="s">
        <v>7065</v>
      </c>
      <c r="C264" s="6" t="s">
        <v>1193</v>
      </c>
      <c r="D264" s="6">
        <v>50</v>
      </c>
      <c r="E264" s="6">
        <v>24</v>
      </c>
      <c r="F264" s="6">
        <v>5</v>
      </c>
      <c r="G264" s="6">
        <v>26</v>
      </c>
      <c r="H264" s="6">
        <v>5</v>
      </c>
      <c r="I264" s="6"/>
      <c r="J264" s="6"/>
      <c r="K264" s="6"/>
    </row>
    <row r="265" spans="1:11" x14ac:dyDescent="0.25">
      <c r="A265" s="4">
        <v>41430</v>
      </c>
      <c r="B265" s="5" t="s">
        <v>643</v>
      </c>
      <c r="C265" s="6" t="s">
        <v>7948</v>
      </c>
      <c r="D265" s="6"/>
      <c r="E265" s="6"/>
      <c r="F265" s="6"/>
      <c r="G265" s="6"/>
      <c r="H265" s="6"/>
      <c r="I265" s="6"/>
      <c r="J265" s="6"/>
      <c r="K265" s="6"/>
    </row>
    <row r="266" spans="1:11" x14ac:dyDescent="0.25">
      <c r="A266" s="4">
        <v>41460</v>
      </c>
      <c r="B266" s="5" t="s">
        <v>643</v>
      </c>
      <c r="C266" s="6" t="s">
        <v>7948</v>
      </c>
      <c r="D266" s="6"/>
      <c r="E266" s="6"/>
      <c r="F266" s="6"/>
      <c r="G266" s="6"/>
      <c r="H266" s="6"/>
      <c r="I266" s="6"/>
      <c r="J266" s="6"/>
      <c r="K266" s="6"/>
    </row>
    <row r="267" spans="1:11" ht="15" customHeight="1" x14ac:dyDescent="0.25">
      <c r="A267" s="4">
        <v>41460</v>
      </c>
      <c r="B267" s="5" t="s">
        <v>7089</v>
      </c>
      <c r="C267" s="6"/>
      <c r="D267" s="6"/>
      <c r="E267" s="6"/>
      <c r="F267" s="6"/>
      <c r="G267" s="6"/>
      <c r="H267" s="6"/>
      <c r="I267" s="6"/>
      <c r="J267" s="6"/>
      <c r="K267" s="6"/>
    </row>
    <row r="268" spans="1:11" x14ac:dyDescent="0.25">
      <c r="A268" s="4">
        <v>41522</v>
      </c>
      <c r="B268" s="5" t="s">
        <v>643</v>
      </c>
      <c r="C268" s="6" t="s">
        <v>7948</v>
      </c>
      <c r="D268" s="6"/>
      <c r="E268" s="6"/>
      <c r="F268" s="6"/>
      <c r="G268" s="6"/>
      <c r="H268" s="6"/>
      <c r="I268" s="6"/>
      <c r="J268" s="6"/>
      <c r="K268" s="6"/>
    </row>
    <row r="269" spans="1:11" x14ac:dyDescent="0.25">
      <c r="A269" s="4">
        <v>41522</v>
      </c>
      <c r="B269" s="5" t="s">
        <v>643</v>
      </c>
      <c r="C269" s="6" t="s">
        <v>5237</v>
      </c>
      <c r="D269" s="6"/>
      <c r="E269" s="6"/>
      <c r="F269" s="6"/>
      <c r="G269" s="6"/>
      <c r="H269" s="6"/>
      <c r="I269" s="6"/>
      <c r="J269" s="6"/>
      <c r="K269" s="6"/>
    </row>
    <row r="270" spans="1:11" x14ac:dyDescent="0.25">
      <c r="A270" s="4">
        <v>41522</v>
      </c>
      <c r="B270" s="5" t="s">
        <v>3097</v>
      </c>
      <c r="C270" s="6"/>
      <c r="D270" s="6"/>
      <c r="E270" s="6"/>
      <c r="F270" s="6"/>
      <c r="G270" s="6"/>
      <c r="H270" s="6"/>
      <c r="I270" s="6"/>
      <c r="J270" s="6"/>
      <c r="K270" s="6"/>
    </row>
    <row r="271" spans="1:11" x14ac:dyDescent="0.25">
      <c r="A271" s="4">
        <v>41552</v>
      </c>
      <c r="B271" s="5" t="s">
        <v>643</v>
      </c>
      <c r="C271" s="6" t="s">
        <v>7948</v>
      </c>
      <c r="D271" s="6"/>
      <c r="E271" s="6"/>
      <c r="F271" s="6"/>
      <c r="G271" s="6"/>
      <c r="H271" s="6"/>
      <c r="I271" s="6"/>
      <c r="J271" s="6"/>
      <c r="K271" s="6"/>
    </row>
    <row r="272" spans="1:11" x14ac:dyDescent="0.25">
      <c r="A272" s="4">
        <v>41552</v>
      </c>
      <c r="B272" s="5" t="s">
        <v>643</v>
      </c>
      <c r="C272" s="6" t="s">
        <v>5237</v>
      </c>
      <c r="D272" s="6"/>
      <c r="E272" s="6"/>
      <c r="F272" s="6"/>
      <c r="G272" s="6"/>
      <c r="H272" s="6"/>
      <c r="I272" s="6"/>
      <c r="J272" s="6"/>
      <c r="K272" s="6"/>
    </row>
    <row r="273" spans="1:11" x14ac:dyDescent="0.25">
      <c r="A273" s="4">
        <v>41552</v>
      </c>
      <c r="B273" s="5" t="s">
        <v>3097</v>
      </c>
      <c r="C273" s="6"/>
      <c r="D273" s="6"/>
      <c r="E273" s="6"/>
      <c r="F273" s="6"/>
      <c r="G273" s="6"/>
      <c r="H273" s="6"/>
      <c r="I273" s="6"/>
      <c r="J273" s="6"/>
      <c r="K273" s="6"/>
    </row>
    <row r="274" spans="1:11" x14ac:dyDescent="0.25">
      <c r="A274" s="4">
        <v>41613</v>
      </c>
      <c r="B274" s="5" t="s">
        <v>7065</v>
      </c>
      <c r="C274" s="6" t="s">
        <v>1193</v>
      </c>
      <c r="D274" s="6">
        <v>46</v>
      </c>
      <c r="E274" s="6">
        <v>30</v>
      </c>
      <c r="F274" s="6">
        <v>9</v>
      </c>
      <c r="G274" s="6">
        <v>31</v>
      </c>
      <c r="H274" s="6">
        <v>9</v>
      </c>
      <c r="I274" s="6"/>
      <c r="J274" s="6"/>
      <c r="K274" s="6"/>
    </row>
    <row r="275" spans="1:11" x14ac:dyDescent="0.25">
      <c r="A275" s="4">
        <v>41613</v>
      </c>
      <c r="B275" s="5" t="s">
        <v>7065</v>
      </c>
      <c r="C275" s="6" t="s">
        <v>1215</v>
      </c>
      <c r="D275" s="6">
        <v>47</v>
      </c>
      <c r="E275" s="6">
        <v>31</v>
      </c>
      <c r="F275" s="6">
        <v>4</v>
      </c>
      <c r="G275" s="6">
        <v>32</v>
      </c>
      <c r="H275" s="6">
        <v>4</v>
      </c>
      <c r="I275" s="6"/>
      <c r="J275" s="6"/>
      <c r="K275" s="6"/>
    </row>
    <row r="276" spans="1:11" x14ac:dyDescent="0.25">
      <c r="A276" s="4">
        <v>41613</v>
      </c>
      <c r="B276" s="5" t="s">
        <v>7065</v>
      </c>
      <c r="C276" s="6" t="s">
        <v>1165</v>
      </c>
      <c r="D276" s="6">
        <v>47</v>
      </c>
      <c r="E276" s="6">
        <v>31</v>
      </c>
      <c r="F276" s="6">
        <v>2</v>
      </c>
      <c r="G276" s="6">
        <v>32</v>
      </c>
      <c r="H276" s="6">
        <v>2</v>
      </c>
      <c r="I276" s="6"/>
      <c r="J276" s="6"/>
      <c r="K276" s="6"/>
    </row>
    <row r="277" spans="1:11" x14ac:dyDescent="0.25">
      <c r="A277" s="4">
        <v>41644</v>
      </c>
      <c r="B277" s="5" t="s">
        <v>643</v>
      </c>
      <c r="C277" s="6" t="s">
        <v>7948</v>
      </c>
      <c r="D277" s="6"/>
      <c r="E277" s="6"/>
      <c r="F277" s="6"/>
      <c r="G277" s="6"/>
      <c r="H277" s="6"/>
      <c r="I277" s="6"/>
      <c r="J277" s="6"/>
      <c r="K277" s="6"/>
    </row>
    <row r="278" spans="1:11" x14ac:dyDescent="0.25">
      <c r="A278" s="4">
        <v>41644</v>
      </c>
      <c r="B278" s="5" t="s">
        <v>7066</v>
      </c>
      <c r="C278" s="6"/>
      <c r="D278" s="6"/>
      <c r="E278" s="6"/>
      <c r="F278" s="6"/>
      <c r="G278" s="6"/>
      <c r="H278" s="6"/>
      <c r="I278" s="6"/>
      <c r="J278" s="6"/>
      <c r="K278" s="6"/>
    </row>
    <row r="279" spans="1:11" x14ac:dyDescent="0.25">
      <c r="A279" s="4">
        <v>41644</v>
      </c>
      <c r="B279" s="5" t="s">
        <v>249</v>
      </c>
      <c r="C279" s="6"/>
      <c r="D279" s="6"/>
      <c r="E279" s="6"/>
      <c r="F279" s="6"/>
      <c r="G279" s="6"/>
      <c r="H279" s="6"/>
      <c r="I279" s="6"/>
      <c r="J279" s="6"/>
      <c r="K279" s="6"/>
    </row>
    <row r="280" spans="1:11" x14ac:dyDescent="0.25">
      <c r="A280" s="4">
        <v>41675</v>
      </c>
      <c r="B280" s="5" t="s">
        <v>7065</v>
      </c>
      <c r="C280" s="6" t="s">
        <v>4038</v>
      </c>
      <c r="D280" s="6">
        <v>60</v>
      </c>
      <c r="E280" s="6">
        <v>6</v>
      </c>
      <c r="F280" s="6">
        <v>0</v>
      </c>
      <c r="G280" s="6">
        <v>7</v>
      </c>
      <c r="H280" s="6">
        <v>0</v>
      </c>
      <c r="I280" s="6"/>
      <c r="J280" s="6"/>
      <c r="K280" s="6"/>
    </row>
    <row r="281" spans="1:11" x14ac:dyDescent="0.25">
      <c r="A281" s="4">
        <v>41675</v>
      </c>
      <c r="B281" s="5" t="s">
        <v>7065</v>
      </c>
      <c r="C281" s="6" t="s">
        <v>1210</v>
      </c>
      <c r="D281" s="6">
        <v>60</v>
      </c>
      <c r="E281" s="6">
        <v>6</v>
      </c>
      <c r="F281" s="6">
        <v>4</v>
      </c>
      <c r="G281" s="6">
        <v>7</v>
      </c>
      <c r="H281" s="6">
        <v>4</v>
      </c>
      <c r="I281" s="6"/>
      <c r="J281" s="6"/>
      <c r="K281" s="6"/>
    </row>
    <row r="282" spans="1:11" x14ac:dyDescent="0.25">
      <c r="A282" s="4">
        <v>41675</v>
      </c>
      <c r="B282" s="5" t="s">
        <v>249</v>
      </c>
      <c r="C282" s="6"/>
      <c r="D282" s="6"/>
      <c r="E282" s="6"/>
      <c r="F282" s="6"/>
      <c r="G282" s="6"/>
      <c r="H282" s="6"/>
      <c r="I282" s="6"/>
      <c r="J282" s="6"/>
      <c r="K282" s="6"/>
    </row>
    <row r="283" spans="1:11" x14ac:dyDescent="0.25">
      <c r="A283" s="4">
        <v>41703</v>
      </c>
      <c r="B283" s="5" t="s">
        <v>643</v>
      </c>
      <c r="C283" s="6" t="s">
        <v>7948</v>
      </c>
      <c r="D283" s="6"/>
      <c r="E283" s="6"/>
      <c r="F283" s="6"/>
      <c r="G283" s="6"/>
      <c r="H283" s="6"/>
      <c r="I283" s="6"/>
      <c r="J283" s="6"/>
      <c r="K283" s="6"/>
    </row>
    <row r="284" spans="1:11" x14ac:dyDescent="0.25">
      <c r="A284" s="4">
        <v>41703</v>
      </c>
      <c r="B284" s="5" t="s">
        <v>249</v>
      </c>
      <c r="C284" s="6"/>
      <c r="D284" s="6"/>
      <c r="E284" s="6"/>
      <c r="F284" s="6"/>
      <c r="G284" s="6"/>
      <c r="H284" s="6"/>
      <c r="I284" s="6"/>
      <c r="J284" s="6"/>
      <c r="K284" s="6"/>
    </row>
    <row r="285" spans="1:11" x14ac:dyDescent="0.25">
      <c r="A285" s="4">
        <v>41734</v>
      </c>
      <c r="B285" s="5" t="s">
        <v>643</v>
      </c>
      <c r="C285" s="6" t="s">
        <v>7948</v>
      </c>
      <c r="D285" s="6"/>
      <c r="E285" s="6"/>
      <c r="F285" s="6"/>
      <c r="G285" s="6"/>
      <c r="H285" s="6"/>
      <c r="I285" s="6"/>
      <c r="J285" s="6"/>
      <c r="K285" s="6"/>
    </row>
    <row r="286" spans="1:11" x14ac:dyDescent="0.25">
      <c r="A286" s="4">
        <v>41795</v>
      </c>
      <c r="B286" s="5" t="s">
        <v>643</v>
      </c>
      <c r="C286" s="6" t="s">
        <v>7948</v>
      </c>
      <c r="D286" s="6"/>
      <c r="E286" s="6"/>
      <c r="F286" s="6"/>
      <c r="G286" s="6"/>
      <c r="H286" s="6"/>
      <c r="I286" s="6"/>
      <c r="J286" s="6"/>
      <c r="K286" s="6"/>
    </row>
    <row r="287" spans="1:11" x14ac:dyDescent="0.25">
      <c r="A287" s="4">
        <v>41795</v>
      </c>
      <c r="B287" s="5" t="s">
        <v>146</v>
      </c>
      <c r="C287" s="6" t="s">
        <v>1193</v>
      </c>
      <c r="D287" s="6">
        <v>49</v>
      </c>
      <c r="E287" s="6">
        <v>26</v>
      </c>
      <c r="F287" s="6">
        <v>0</v>
      </c>
      <c r="G287" s="6">
        <v>27</v>
      </c>
      <c r="H287" s="6">
        <v>0</v>
      </c>
      <c r="I287" s="6"/>
      <c r="J287" s="6"/>
      <c r="K287" s="6"/>
    </row>
    <row r="288" spans="1:11" x14ac:dyDescent="0.25">
      <c r="A288" s="4">
        <v>41795</v>
      </c>
      <c r="B288" s="5" t="s">
        <v>146</v>
      </c>
      <c r="C288" s="6" t="s">
        <v>1215</v>
      </c>
      <c r="D288" s="6">
        <v>49</v>
      </c>
      <c r="E288" s="6">
        <v>26</v>
      </c>
      <c r="F288" s="6">
        <v>0</v>
      </c>
      <c r="G288" s="6">
        <v>27</v>
      </c>
      <c r="H288" s="6">
        <v>0</v>
      </c>
      <c r="I288" s="6"/>
      <c r="J288" s="6"/>
      <c r="K288" s="6"/>
    </row>
    <row r="289" spans="1:11" x14ac:dyDescent="0.25">
      <c r="A289" s="4">
        <v>41825</v>
      </c>
      <c r="B289" s="5" t="s">
        <v>643</v>
      </c>
      <c r="C289" s="6" t="s">
        <v>7948</v>
      </c>
      <c r="D289" s="6"/>
      <c r="E289" s="6"/>
      <c r="F289" s="6"/>
      <c r="G289" s="6"/>
      <c r="H289" s="6"/>
      <c r="I289" s="6"/>
      <c r="J289" s="6"/>
      <c r="K289" s="6"/>
    </row>
    <row r="290" spans="1:11" x14ac:dyDescent="0.25">
      <c r="A290" s="4">
        <v>41825</v>
      </c>
      <c r="B290" s="5" t="s">
        <v>7089</v>
      </c>
      <c r="C290" s="6"/>
      <c r="D290" s="6"/>
      <c r="E290" s="6"/>
      <c r="F290" s="6"/>
      <c r="G290" s="6"/>
      <c r="H290" s="6"/>
      <c r="I290" s="6"/>
      <c r="J290" s="6"/>
      <c r="K290" s="6"/>
    </row>
    <row r="291" spans="1:11" x14ac:dyDescent="0.25">
      <c r="A291" s="4">
        <v>41887</v>
      </c>
      <c r="B291" s="5" t="s">
        <v>678</v>
      </c>
      <c r="C291" s="6" t="s">
        <v>1193</v>
      </c>
      <c r="D291" s="6">
        <v>49</v>
      </c>
      <c r="E291" s="6">
        <v>26</v>
      </c>
      <c r="F291" s="6">
        <v>0</v>
      </c>
      <c r="G291" s="6">
        <v>27</v>
      </c>
      <c r="H291" s="6">
        <v>0</v>
      </c>
      <c r="I291" s="6"/>
      <c r="J291" s="6"/>
      <c r="K291" s="6"/>
    </row>
    <row r="292" spans="1:11" x14ac:dyDescent="0.25">
      <c r="A292" s="4">
        <v>41887</v>
      </c>
      <c r="B292" s="5" t="s">
        <v>643</v>
      </c>
      <c r="C292" s="6" t="s">
        <v>7948</v>
      </c>
      <c r="D292" s="6"/>
      <c r="E292" s="6"/>
      <c r="F292" s="6"/>
      <c r="G292" s="6"/>
      <c r="H292" s="6"/>
      <c r="I292" s="6"/>
      <c r="J292" s="6"/>
      <c r="K292" s="6"/>
    </row>
    <row r="293" spans="1:11" x14ac:dyDescent="0.25">
      <c r="A293" s="4">
        <v>41887</v>
      </c>
      <c r="B293" s="5" t="s">
        <v>643</v>
      </c>
      <c r="C293" s="6" t="s">
        <v>5237</v>
      </c>
      <c r="D293" s="6"/>
      <c r="E293" s="6"/>
      <c r="F293" s="6"/>
      <c r="G293" s="6"/>
      <c r="H293" s="6"/>
      <c r="I293" s="6"/>
      <c r="J293" s="6"/>
      <c r="K293" s="6"/>
    </row>
    <row r="294" spans="1:11" x14ac:dyDescent="0.25">
      <c r="A294" s="4">
        <v>41887</v>
      </c>
      <c r="B294" s="5" t="s">
        <v>3097</v>
      </c>
      <c r="C294" s="6"/>
      <c r="D294" s="6"/>
      <c r="E294" s="6"/>
      <c r="F294" s="6"/>
      <c r="G294" s="6"/>
      <c r="H294" s="6"/>
      <c r="I294" s="6"/>
      <c r="J294" s="6"/>
      <c r="K294" s="6"/>
    </row>
    <row r="295" spans="1:11" x14ac:dyDescent="0.25">
      <c r="A295" s="4">
        <v>41917</v>
      </c>
      <c r="B295" s="5" t="s">
        <v>643</v>
      </c>
      <c r="C295" s="6" t="s">
        <v>7948</v>
      </c>
      <c r="D295" s="6"/>
      <c r="E295" s="6"/>
      <c r="F295" s="6"/>
      <c r="G295" s="6"/>
      <c r="H295" s="6"/>
      <c r="I295" s="6"/>
      <c r="J295" s="6"/>
      <c r="K295" s="6"/>
    </row>
    <row r="296" spans="1:11" x14ac:dyDescent="0.25">
      <c r="A296" s="4">
        <v>41917</v>
      </c>
      <c r="B296" s="5" t="s">
        <v>643</v>
      </c>
      <c r="C296" s="6" t="s">
        <v>5237</v>
      </c>
      <c r="D296" s="6"/>
      <c r="E296" s="6"/>
      <c r="F296" s="6"/>
      <c r="G296" s="6"/>
      <c r="H296" s="6"/>
      <c r="I296" s="6"/>
      <c r="J296" s="6"/>
      <c r="K296" s="6"/>
    </row>
    <row r="297" spans="1:11" x14ac:dyDescent="0.25">
      <c r="A297" s="4">
        <v>41917</v>
      </c>
      <c r="B297" s="5" t="s">
        <v>3097</v>
      </c>
      <c r="C297" s="6"/>
      <c r="D297" s="6"/>
      <c r="E297" s="6"/>
      <c r="F297" s="6"/>
      <c r="G297" s="6"/>
      <c r="H297" s="6"/>
      <c r="I297" s="6"/>
      <c r="J297" s="6"/>
      <c r="K297" s="6"/>
    </row>
    <row r="298" spans="1:11" x14ac:dyDescent="0.25">
      <c r="A298" s="4">
        <v>41948</v>
      </c>
      <c r="B298" s="5" t="s">
        <v>643</v>
      </c>
      <c r="C298" s="6" t="s">
        <v>7948</v>
      </c>
      <c r="D298" s="6"/>
      <c r="E298" s="6"/>
      <c r="F298" s="6"/>
      <c r="G298" s="6"/>
      <c r="H298" s="6"/>
      <c r="I298" s="6"/>
      <c r="J298" s="6"/>
      <c r="K298" s="6"/>
    </row>
    <row r="299" spans="1:11" x14ac:dyDescent="0.25">
      <c r="A299" s="4">
        <v>41948</v>
      </c>
      <c r="B299" s="5" t="s">
        <v>643</v>
      </c>
      <c r="C299" s="6" t="s">
        <v>5237</v>
      </c>
      <c r="D299" s="6"/>
      <c r="E299" s="6"/>
      <c r="F299" s="6"/>
      <c r="G299" s="6"/>
      <c r="H299" s="6"/>
      <c r="I299" s="6"/>
      <c r="J299" s="6"/>
      <c r="K299" s="6"/>
    </row>
    <row r="300" spans="1:11" x14ac:dyDescent="0.25">
      <c r="A300" s="4">
        <v>41948</v>
      </c>
      <c r="B300" s="5" t="s">
        <v>146</v>
      </c>
      <c r="C300" s="6" t="s">
        <v>1193</v>
      </c>
      <c r="D300" s="6">
        <v>46</v>
      </c>
      <c r="E300" s="6">
        <v>30</v>
      </c>
      <c r="F300" s="6">
        <v>9</v>
      </c>
      <c r="G300" s="6">
        <v>31</v>
      </c>
      <c r="H300" s="6">
        <v>9</v>
      </c>
      <c r="I300" s="6"/>
      <c r="J300" s="6"/>
      <c r="K300" s="6"/>
    </row>
    <row r="301" spans="1:11" x14ac:dyDescent="0.25">
      <c r="A301" s="4">
        <v>41948</v>
      </c>
      <c r="B301" s="5" t="s">
        <v>146</v>
      </c>
      <c r="C301" s="6" t="s">
        <v>4040</v>
      </c>
      <c r="D301" s="6">
        <v>47</v>
      </c>
      <c r="E301" s="6">
        <v>29</v>
      </c>
      <c r="F301" s="6">
        <v>4</v>
      </c>
      <c r="G301" s="6">
        <v>30</v>
      </c>
      <c r="H301" s="6">
        <v>4</v>
      </c>
      <c r="I301" s="6"/>
      <c r="J301" s="6"/>
      <c r="K301" s="6"/>
    </row>
    <row r="302" spans="1:11" x14ac:dyDescent="0.25">
      <c r="A302" s="4">
        <v>41978</v>
      </c>
      <c r="B302" s="5" t="s">
        <v>7102</v>
      </c>
      <c r="C302" s="6" t="s">
        <v>1193</v>
      </c>
      <c r="D302" s="6">
        <v>46</v>
      </c>
      <c r="E302" s="6">
        <v>30</v>
      </c>
      <c r="F302" s="6">
        <v>9</v>
      </c>
      <c r="G302" s="6">
        <v>31</v>
      </c>
      <c r="H302" s="6">
        <v>9</v>
      </c>
      <c r="I302" s="6"/>
      <c r="J302" s="6"/>
      <c r="K302" s="6"/>
    </row>
    <row r="303" spans="1:11" x14ac:dyDescent="0.25">
      <c r="A303" s="4">
        <v>41978</v>
      </c>
      <c r="B303" s="5" t="s">
        <v>7102</v>
      </c>
      <c r="C303" s="6" t="s">
        <v>1215</v>
      </c>
      <c r="D303" s="6">
        <v>47</v>
      </c>
      <c r="E303" s="6">
        <v>31</v>
      </c>
      <c r="F303" s="6">
        <v>4</v>
      </c>
      <c r="G303" s="6">
        <v>32</v>
      </c>
      <c r="H303" s="6">
        <v>4</v>
      </c>
      <c r="I303" s="6"/>
      <c r="J303" s="6"/>
      <c r="K303" s="6"/>
    </row>
    <row r="304" spans="1:11" x14ac:dyDescent="0.25">
      <c r="A304" s="4">
        <v>41978</v>
      </c>
      <c r="B304" s="5" t="s">
        <v>7102</v>
      </c>
      <c r="C304" s="6" t="s">
        <v>1165</v>
      </c>
      <c r="D304" s="6">
        <v>47</v>
      </c>
      <c r="E304" s="6">
        <v>31</v>
      </c>
      <c r="F304" s="6">
        <v>2</v>
      </c>
      <c r="G304" s="6">
        <v>32</v>
      </c>
      <c r="H304" s="6">
        <v>2</v>
      </c>
      <c r="I304" s="6"/>
      <c r="J304" s="6"/>
      <c r="K304" s="6"/>
    </row>
    <row r="305" spans="1:11" x14ac:dyDescent="0.25">
      <c r="A305" s="4">
        <v>42040</v>
      </c>
      <c r="B305" s="5" t="s">
        <v>643</v>
      </c>
      <c r="C305" s="6" t="s">
        <v>7948</v>
      </c>
      <c r="D305" s="6"/>
      <c r="E305" s="6"/>
      <c r="F305" s="6"/>
      <c r="G305" s="6"/>
      <c r="H305" s="6"/>
      <c r="I305" s="6"/>
      <c r="J305" s="6"/>
      <c r="K305" s="6"/>
    </row>
    <row r="306" spans="1:11" ht="15" customHeight="1" x14ac:dyDescent="0.25">
      <c r="A306" s="4">
        <v>42040</v>
      </c>
      <c r="B306" s="5" t="s">
        <v>7065</v>
      </c>
      <c r="C306" s="6" t="s">
        <v>1213</v>
      </c>
      <c r="D306" s="6">
        <v>60</v>
      </c>
      <c r="E306" s="6">
        <v>10</v>
      </c>
      <c r="F306" s="6">
        <v>8</v>
      </c>
      <c r="G306" s="6">
        <v>11</v>
      </c>
      <c r="H306" s="6">
        <v>5</v>
      </c>
      <c r="I306" s="6"/>
      <c r="J306" s="6"/>
      <c r="K306" s="6"/>
    </row>
    <row r="307" spans="1:11" x14ac:dyDescent="0.25">
      <c r="A307" s="4">
        <v>42040</v>
      </c>
      <c r="B307" s="5" t="s">
        <v>7065</v>
      </c>
      <c r="C307" s="6" t="s">
        <v>1213</v>
      </c>
      <c r="D307" s="6">
        <v>61</v>
      </c>
      <c r="E307" s="6">
        <v>11</v>
      </c>
      <c r="F307" s="6">
        <v>2</v>
      </c>
      <c r="G307" s="6">
        <v>12</v>
      </c>
      <c r="H307" s="6">
        <v>2</v>
      </c>
      <c r="I307" s="6"/>
      <c r="J307" s="6"/>
      <c r="K307" s="6"/>
    </row>
    <row r="308" spans="1:11" x14ac:dyDescent="0.25">
      <c r="A308" s="4">
        <v>42040</v>
      </c>
      <c r="B308" s="5" t="s">
        <v>146</v>
      </c>
      <c r="C308" s="6" t="s">
        <v>1213</v>
      </c>
      <c r="D308" s="6">
        <v>61</v>
      </c>
      <c r="E308" s="6">
        <v>11</v>
      </c>
      <c r="F308" s="6">
        <v>2</v>
      </c>
      <c r="G308" s="6">
        <v>12</v>
      </c>
      <c r="H308" s="6">
        <v>2</v>
      </c>
      <c r="I308" s="6"/>
      <c r="J308" s="6"/>
      <c r="K308" s="6"/>
    </row>
    <row r="309" spans="1:11" x14ac:dyDescent="0.25">
      <c r="A309" s="4">
        <v>42068</v>
      </c>
      <c r="B309" s="5" t="s">
        <v>643</v>
      </c>
      <c r="C309" s="6" t="s">
        <v>7948</v>
      </c>
      <c r="D309" s="6"/>
      <c r="E309" s="6"/>
      <c r="F309" s="6"/>
      <c r="G309" s="6"/>
      <c r="H309" s="6"/>
      <c r="I309" s="6"/>
      <c r="J309" s="6"/>
      <c r="K309" s="6"/>
    </row>
    <row r="310" spans="1:11" x14ac:dyDescent="0.25">
      <c r="A310" s="4">
        <v>42068</v>
      </c>
      <c r="B310" s="5" t="s">
        <v>249</v>
      </c>
      <c r="C310" s="6"/>
      <c r="D310" s="6"/>
      <c r="E310" s="6"/>
      <c r="F310" s="6"/>
      <c r="G310" s="6"/>
      <c r="H310" s="6"/>
      <c r="I310" s="6"/>
      <c r="J310" s="6"/>
      <c r="K310" s="6"/>
    </row>
    <row r="311" spans="1:11" x14ac:dyDescent="0.25">
      <c r="A311" s="4">
        <v>42099</v>
      </c>
      <c r="B311" s="5" t="s">
        <v>7065</v>
      </c>
      <c r="C311" s="6" t="s">
        <v>1215</v>
      </c>
      <c r="D311" s="6">
        <v>48</v>
      </c>
      <c r="E311" s="6">
        <v>24</v>
      </c>
      <c r="F311" s="6">
        <v>3</v>
      </c>
      <c r="G311" s="6">
        <v>25</v>
      </c>
      <c r="H311" s="6">
        <v>3</v>
      </c>
      <c r="I311" s="6"/>
      <c r="J311" s="6"/>
      <c r="K311" s="6"/>
    </row>
    <row r="312" spans="1:11" x14ac:dyDescent="0.25">
      <c r="A312" s="4">
        <v>42099</v>
      </c>
      <c r="B312" s="5" t="s">
        <v>7065</v>
      </c>
      <c r="C312" s="6" t="s">
        <v>1165</v>
      </c>
      <c r="D312" s="6">
        <v>48</v>
      </c>
      <c r="E312" s="6">
        <v>21</v>
      </c>
      <c r="F312" s="6">
        <v>5</v>
      </c>
      <c r="G312" s="6">
        <v>22</v>
      </c>
      <c r="H312" s="6">
        <v>5</v>
      </c>
      <c r="I312" s="6"/>
      <c r="J312" s="6"/>
      <c r="K312" s="6"/>
    </row>
    <row r="313" spans="1:11" x14ac:dyDescent="0.25">
      <c r="A313" s="4">
        <v>42160</v>
      </c>
      <c r="B313" s="5" t="s">
        <v>643</v>
      </c>
      <c r="C313" s="6" t="s">
        <v>7948</v>
      </c>
      <c r="D313" s="6"/>
      <c r="E313" s="6"/>
      <c r="F313" s="6"/>
      <c r="G313" s="6"/>
      <c r="H313" s="6"/>
      <c r="I313" s="6"/>
      <c r="J313" s="6"/>
      <c r="K313" s="6"/>
    </row>
    <row r="314" spans="1:11" x14ac:dyDescent="0.25">
      <c r="A314" s="4">
        <v>42160</v>
      </c>
      <c r="B314" s="5" t="s">
        <v>146</v>
      </c>
      <c r="C314" s="6" t="s">
        <v>1193</v>
      </c>
      <c r="D314" s="6">
        <v>48</v>
      </c>
      <c r="E314" s="6">
        <v>25</v>
      </c>
      <c r="F314" s="6">
        <v>0</v>
      </c>
      <c r="G314" s="6">
        <v>26</v>
      </c>
      <c r="H314" s="6">
        <v>0</v>
      </c>
      <c r="I314" s="6"/>
      <c r="J314" s="6"/>
      <c r="K314" s="6"/>
    </row>
    <row r="315" spans="1:11" x14ac:dyDescent="0.25">
      <c r="A315" s="4">
        <v>42190</v>
      </c>
      <c r="B315" s="5" t="s">
        <v>643</v>
      </c>
      <c r="C315" s="6" t="s">
        <v>7948</v>
      </c>
      <c r="D315" s="6"/>
      <c r="E315" s="6"/>
      <c r="F315" s="6"/>
      <c r="G315" s="6"/>
      <c r="H315" s="6"/>
      <c r="I315" s="6"/>
      <c r="J315" s="6"/>
      <c r="K315" s="6"/>
    </row>
    <row r="316" spans="1:11" x14ac:dyDescent="0.25">
      <c r="A316" s="4">
        <v>42190</v>
      </c>
      <c r="B316" s="5" t="s">
        <v>7089</v>
      </c>
      <c r="C316" s="6"/>
      <c r="D316" s="6"/>
      <c r="E316" s="6"/>
      <c r="F316" s="6"/>
      <c r="G316" s="6"/>
      <c r="H316" s="6"/>
      <c r="I316" s="6"/>
      <c r="J316" s="6"/>
      <c r="K316" s="6"/>
    </row>
    <row r="317" spans="1:11" x14ac:dyDescent="0.25">
      <c r="A317" s="4">
        <v>42221</v>
      </c>
      <c r="B317" s="5" t="s">
        <v>643</v>
      </c>
      <c r="C317" s="6" t="s">
        <v>7948</v>
      </c>
      <c r="D317" s="6"/>
      <c r="E317" s="6"/>
      <c r="F317" s="6"/>
      <c r="G317" s="6"/>
      <c r="H317" s="6"/>
      <c r="I317" s="6"/>
      <c r="J317" s="6"/>
      <c r="K317" s="6"/>
    </row>
    <row r="318" spans="1:11" x14ac:dyDescent="0.25">
      <c r="A318" s="4">
        <v>42221</v>
      </c>
      <c r="B318" s="5" t="s">
        <v>7089</v>
      </c>
      <c r="C318" s="6"/>
      <c r="D318" s="6"/>
      <c r="E318" s="6"/>
      <c r="F318" s="6"/>
      <c r="G318" s="6"/>
      <c r="H318" s="6"/>
      <c r="I318" s="6"/>
      <c r="J318" s="6"/>
      <c r="K318" s="6"/>
    </row>
    <row r="319" spans="1:11" x14ac:dyDescent="0.25">
      <c r="A319" s="4">
        <v>42252</v>
      </c>
      <c r="B319" s="5" t="s">
        <v>643</v>
      </c>
      <c r="C319" s="6" t="s">
        <v>7948</v>
      </c>
      <c r="D319" s="6"/>
      <c r="E319" s="6"/>
      <c r="F319" s="6"/>
      <c r="G319" s="6"/>
      <c r="H319" s="6"/>
      <c r="I319" s="6"/>
      <c r="J319" s="6"/>
      <c r="K319" s="6"/>
    </row>
    <row r="320" spans="1:11" x14ac:dyDescent="0.25">
      <c r="A320" s="4">
        <v>42252</v>
      </c>
      <c r="B320" s="5" t="s">
        <v>643</v>
      </c>
      <c r="C320" s="6" t="s">
        <v>5237</v>
      </c>
      <c r="D320" s="6"/>
      <c r="E320" s="6"/>
      <c r="F320" s="6"/>
      <c r="G320" s="6"/>
      <c r="H320" s="6"/>
      <c r="I320" s="6"/>
      <c r="J320" s="6"/>
      <c r="K320" s="6"/>
    </row>
    <row r="321" spans="1:11" x14ac:dyDescent="0.25">
      <c r="A321" s="4">
        <v>42252</v>
      </c>
      <c r="B321" s="5" t="s">
        <v>3097</v>
      </c>
      <c r="C321" s="6"/>
      <c r="D321" s="6"/>
      <c r="E321" s="6"/>
      <c r="F321" s="6"/>
      <c r="G321" s="6"/>
      <c r="H321" s="6"/>
      <c r="I321" s="6"/>
      <c r="J321" s="6"/>
      <c r="K321" s="6"/>
    </row>
    <row r="322" spans="1:11" x14ac:dyDescent="0.25">
      <c r="A322" s="4">
        <v>42313</v>
      </c>
      <c r="B322" s="5" t="s">
        <v>643</v>
      </c>
      <c r="C322" s="6" t="s">
        <v>5237</v>
      </c>
      <c r="D322" s="6"/>
      <c r="E322" s="6"/>
      <c r="F322" s="6"/>
      <c r="G322" s="6"/>
      <c r="H322" s="6"/>
      <c r="I322" s="6"/>
      <c r="J322" s="6"/>
      <c r="K322" s="6"/>
    </row>
    <row r="323" spans="1:11" x14ac:dyDescent="0.25">
      <c r="A323" s="4">
        <v>42313</v>
      </c>
      <c r="B323" s="5" t="s">
        <v>146</v>
      </c>
      <c r="C323" s="6" t="s">
        <v>1165</v>
      </c>
      <c r="D323" s="6">
        <v>47</v>
      </c>
      <c r="E323" s="6">
        <v>29</v>
      </c>
      <c r="F323" s="6">
        <v>2</v>
      </c>
      <c r="G323" s="6">
        <v>30</v>
      </c>
      <c r="H323" s="6">
        <v>2</v>
      </c>
      <c r="I323" s="6"/>
      <c r="J323" s="6"/>
      <c r="K323" s="6"/>
    </row>
    <row r="324" spans="1:11" x14ac:dyDescent="0.25">
      <c r="A324" s="4">
        <v>42313</v>
      </c>
      <c r="B324" s="5" t="s">
        <v>146</v>
      </c>
      <c r="C324" s="6" t="s">
        <v>1193</v>
      </c>
      <c r="D324" s="6">
        <v>46</v>
      </c>
      <c r="E324" s="6">
        <v>31</v>
      </c>
      <c r="F324" s="6">
        <v>9</v>
      </c>
      <c r="G324" s="6">
        <v>32</v>
      </c>
      <c r="H324" s="6">
        <v>9</v>
      </c>
      <c r="I324" s="6" t="s">
        <v>7097</v>
      </c>
      <c r="J324" s="6"/>
      <c r="K324" s="6"/>
    </row>
    <row r="325" spans="1:11" x14ac:dyDescent="0.25">
      <c r="A325" s="4">
        <v>42343</v>
      </c>
      <c r="B325" s="5" t="s">
        <v>7102</v>
      </c>
      <c r="C325" s="6" t="s">
        <v>1193</v>
      </c>
      <c r="D325" s="6">
        <v>46</v>
      </c>
      <c r="E325" s="6">
        <v>30</v>
      </c>
      <c r="F325" s="6">
        <v>9</v>
      </c>
      <c r="G325" s="6">
        <v>31</v>
      </c>
      <c r="H325" s="6">
        <v>9</v>
      </c>
      <c r="I325" s="6"/>
      <c r="J325" s="6"/>
      <c r="K325" s="6"/>
    </row>
    <row r="326" spans="1:11" x14ac:dyDescent="0.25">
      <c r="A326" s="4">
        <v>42343</v>
      </c>
      <c r="B326" s="5" t="s">
        <v>7102</v>
      </c>
      <c r="C326" s="6" t="s">
        <v>1215</v>
      </c>
      <c r="D326" s="6">
        <v>47</v>
      </c>
      <c r="E326" s="6">
        <v>31</v>
      </c>
      <c r="F326" s="6">
        <v>4</v>
      </c>
      <c r="G326" s="6">
        <v>32</v>
      </c>
      <c r="H326" s="6">
        <v>4</v>
      </c>
      <c r="I326" s="6"/>
      <c r="J326" s="6"/>
      <c r="K326" s="6"/>
    </row>
    <row r="327" spans="1:11" x14ac:dyDescent="0.25">
      <c r="A327" s="4">
        <v>42343</v>
      </c>
      <c r="B327" s="5" t="s">
        <v>7102</v>
      </c>
      <c r="C327" s="6" t="s">
        <v>1165</v>
      </c>
      <c r="D327" s="6">
        <v>47</v>
      </c>
      <c r="E327" s="6">
        <v>31</v>
      </c>
      <c r="F327" s="6">
        <v>2</v>
      </c>
      <c r="G327" s="6">
        <v>32</v>
      </c>
      <c r="H327" s="6">
        <v>2</v>
      </c>
      <c r="I327" s="6"/>
      <c r="J327" s="6"/>
      <c r="K327" s="6"/>
    </row>
    <row r="328" spans="1:11" x14ac:dyDescent="0.25">
      <c r="A328" s="4">
        <v>42405</v>
      </c>
      <c r="B328" s="5" t="s">
        <v>643</v>
      </c>
      <c r="C328" s="6" t="s">
        <v>7948</v>
      </c>
      <c r="D328" s="6"/>
      <c r="E328" s="6"/>
      <c r="F328" s="6"/>
      <c r="G328" s="6"/>
      <c r="H328" s="6"/>
      <c r="I328" s="6"/>
      <c r="J328" s="6"/>
      <c r="K328" s="6"/>
    </row>
    <row r="329" spans="1:11" x14ac:dyDescent="0.25">
      <c r="A329" s="4">
        <v>42405</v>
      </c>
      <c r="B329" s="5" t="s">
        <v>146</v>
      </c>
      <c r="C329" s="6" t="s">
        <v>1213</v>
      </c>
      <c r="D329" s="6">
        <v>60</v>
      </c>
      <c r="E329" s="6">
        <v>10</v>
      </c>
      <c r="F329" s="6">
        <v>8</v>
      </c>
      <c r="G329" s="6">
        <v>11</v>
      </c>
      <c r="H329" s="6">
        <v>5</v>
      </c>
      <c r="I329" s="6"/>
      <c r="J329" s="6"/>
      <c r="K329" s="6"/>
    </row>
    <row r="330" spans="1:11" x14ac:dyDescent="0.25">
      <c r="A330" s="4">
        <v>42434</v>
      </c>
      <c r="B330" s="5" t="s">
        <v>643</v>
      </c>
      <c r="C330" s="6" t="s">
        <v>7948</v>
      </c>
      <c r="D330" s="6"/>
      <c r="E330" s="6"/>
      <c r="F330" s="6"/>
      <c r="G330" s="6"/>
      <c r="H330" s="6"/>
      <c r="I330" s="6"/>
      <c r="J330" s="6"/>
      <c r="K330" s="6"/>
    </row>
    <row r="331" spans="1:11" x14ac:dyDescent="0.25">
      <c r="A331" s="4">
        <v>42434</v>
      </c>
      <c r="B331" s="5" t="s">
        <v>249</v>
      </c>
      <c r="C331" s="6"/>
      <c r="D331" s="6"/>
      <c r="E331" s="6"/>
      <c r="F331" s="6"/>
      <c r="G331" s="6"/>
      <c r="H331" s="6"/>
      <c r="I331" s="6"/>
      <c r="J331" s="6"/>
      <c r="K331" s="6"/>
    </row>
    <row r="332" spans="1:11" x14ac:dyDescent="0.25">
      <c r="A332" s="4">
        <v>42495</v>
      </c>
      <c r="B332" s="5" t="s">
        <v>643</v>
      </c>
      <c r="C332" s="6" t="s">
        <v>7948</v>
      </c>
      <c r="D332" s="6"/>
      <c r="E332" s="6"/>
      <c r="F332" s="6"/>
      <c r="G332" s="6"/>
      <c r="H332" s="6"/>
      <c r="I332" s="6"/>
      <c r="J332" s="6"/>
      <c r="K332" s="6"/>
    </row>
    <row r="333" spans="1:11" x14ac:dyDescent="0.25">
      <c r="A333" s="4">
        <v>42495</v>
      </c>
      <c r="B333" s="5" t="s">
        <v>2233</v>
      </c>
      <c r="C333" s="6" t="s">
        <v>1193</v>
      </c>
      <c r="D333" s="6">
        <v>50</v>
      </c>
      <c r="E333" s="6">
        <v>23</v>
      </c>
      <c r="F333" s="6">
        <v>5</v>
      </c>
      <c r="G333" s="6">
        <v>24</v>
      </c>
      <c r="H333" s="6">
        <v>5</v>
      </c>
      <c r="I333" s="6"/>
      <c r="J333" s="6"/>
      <c r="K333" s="6"/>
    </row>
    <row r="334" spans="1:11" x14ac:dyDescent="0.25">
      <c r="A334" s="4">
        <v>42526</v>
      </c>
      <c r="B334" s="5" t="s">
        <v>6351</v>
      </c>
      <c r="C334" s="6"/>
      <c r="D334" s="6"/>
      <c r="E334" s="6"/>
      <c r="F334" s="6"/>
      <c r="G334" s="6"/>
      <c r="H334" s="6"/>
      <c r="I334" s="6"/>
      <c r="J334" s="6"/>
      <c r="K334" s="6"/>
    </row>
    <row r="335" spans="1:11" x14ac:dyDescent="0.25">
      <c r="A335" s="4">
        <v>42587</v>
      </c>
      <c r="B335" s="5" t="s">
        <v>643</v>
      </c>
      <c r="C335" s="6" t="s">
        <v>7948</v>
      </c>
      <c r="D335" s="6"/>
      <c r="E335" s="6"/>
      <c r="F335" s="6"/>
      <c r="G335" s="6"/>
      <c r="H335" s="6"/>
      <c r="I335" s="6"/>
      <c r="J335" s="6"/>
      <c r="K335" s="6"/>
    </row>
    <row r="336" spans="1:11" x14ac:dyDescent="0.25">
      <c r="A336" s="4">
        <v>42587</v>
      </c>
      <c r="B336" s="5" t="s">
        <v>7089</v>
      </c>
      <c r="C336" s="6"/>
      <c r="D336" s="6"/>
      <c r="E336" s="6"/>
      <c r="F336" s="6"/>
      <c r="G336" s="6"/>
      <c r="H336" s="6"/>
      <c r="I336" s="6"/>
      <c r="J336" s="6"/>
      <c r="K336" s="6"/>
    </row>
    <row r="337" spans="1:11" x14ac:dyDescent="0.25">
      <c r="A337" s="4">
        <v>42618</v>
      </c>
      <c r="B337" s="5" t="s">
        <v>643</v>
      </c>
      <c r="C337" s="6" t="s">
        <v>7948</v>
      </c>
      <c r="D337" s="6"/>
      <c r="E337" s="6"/>
      <c r="F337" s="6"/>
      <c r="G337" s="6"/>
      <c r="H337" s="6"/>
      <c r="I337" s="6"/>
      <c r="J337" s="6"/>
      <c r="K337" s="6"/>
    </row>
    <row r="338" spans="1:11" x14ac:dyDescent="0.25">
      <c r="A338" s="4">
        <v>42618</v>
      </c>
      <c r="B338" s="5" t="s">
        <v>643</v>
      </c>
      <c r="C338" s="6" t="s">
        <v>5237</v>
      </c>
      <c r="D338" s="6"/>
      <c r="E338" s="6"/>
      <c r="F338" s="6"/>
      <c r="G338" s="6"/>
      <c r="H338" s="6"/>
      <c r="I338" s="6"/>
      <c r="J338" s="6"/>
      <c r="K338" s="6"/>
    </row>
    <row r="339" spans="1:11" x14ac:dyDescent="0.25">
      <c r="A339" s="4">
        <v>42618</v>
      </c>
      <c r="B339" s="5" t="s">
        <v>3097</v>
      </c>
      <c r="C339" s="6"/>
      <c r="D339" s="6"/>
      <c r="E339" s="6"/>
      <c r="F339" s="6"/>
      <c r="G339" s="6"/>
      <c r="H339" s="6"/>
      <c r="I339" s="6"/>
      <c r="J339" s="6"/>
      <c r="K339" s="6"/>
    </row>
    <row r="340" spans="1:11" x14ac:dyDescent="0.25">
      <c r="A340" s="4">
        <v>42679</v>
      </c>
      <c r="B340" s="5" t="s">
        <v>643</v>
      </c>
      <c r="C340" s="6" t="s">
        <v>7948</v>
      </c>
      <c r="D340" s="6"/>
      <c r="E340" s="6"/>
      <c r="F340" s="6"/>
      <c r="G340" s="6"/>
      <c r="H340" s="6"/>
      <c r="I340" s="6"/>
      <c r="J340" s="6"/>
      <c r="K340" s="6"/>
    </row>
    <row r="341" spans="1:11" x14ac:dyDescent="0.25">
      <c r="A341" s="4">
        <v>42679</v>
      </c>
      <c r="B341" s="5" t="s">
        <v>643</v>
      </c>
      <c r="C341" s="6" t="s">
        <v>5237</v>
      </c>
      <c r="D341" s="6"/>
      <c r="E341" s="6"/>
      <c r="F341" s="6"/>
      <c r="G341" s="6"/>
      <c r="H341" s="6"/>
      <c r="I341" s="6"/>
      <c r="J341" s="6"/>
      <c r="K341" s="6"/>
    </row>
    <row r="342" spans="1:11" x14ac:dyDescent="0.25">
      <c r="A342" s="4">
        <v>42679</v>
      </c>
      <c r="B342" s="5" t="s">
        <v>146</v>
      </c>
      <c r="C342" s="6" t="s">
        <v>1193</v>
      </c>
      <c r="D342" s="6">
        <v>45</v>
      </c>
      <c r="E342" s="6">
        <v>30</v>
      </c>
      <c r="F342" s="6">
        <v>1</v>
      </c>
      <c r="G342" s="6">
        <v>31</v>
      </c>
      <c r="H342" s="6">
        <v>1</v>
      </c>
      <c r="I342" s="6"/>
      <c r="J342" s="6"/>
      <c r="K342" s="6"/>
    </row>
    <row r="343" spans="1:11" x14ac:dyDescent="0.25">
      <c r="A343" s="4">
        <v>42679</v>
      </c>
      <c r="B343" s="5" t="s">
        <v>146</v>
      </c>
      <c r="C343" s="6" t="s">
        <v>1193</v>
      </c>
      <c r="D343" s="6">
        <v>46</v>
      </c>
      <c r="E343" s="6">
        <v>31</v>
      </c>
      <c r="F343" s="6">
        <v>9</v>
      </c>
      <c r="G343" s="6">
        <v>32</v>
      </c>
      <c r="H343" s="6">
        <v>9</v>
      </c>
      <c r="I343" s="6" t="s">
        <v>7097</v>
      </c>
      <c r="J343" s="6"/>
      <c r="K343" s="6"/>
    </row>
    <row r="344" spans="1:11" x14ac:dyDescent="0.25">
      <c r="A344" s="4">
        <v>42679</v>
      </c>
      <c r="B344" s="5" t="s">
        <v>146</v>
      </c>
      <c r="C344" s="6" t="s">
        <v>1193</v>
      </c>
      <c r="D344" s="6">
        <v>47</v>
      </c>
      <c r="E344" s="6">
        <v>30</v>
      </c>
      <c r="F344" s="6">
        <v>2</v>
      </c>
      <c r="G344" s="6">
        <v>31</v>
      </c>
      <c r="H344" s="6">
        <v>2</v>
      </c>
      <c r="I344" s="6" t="s">
        <v>7097</v>
      </c>
      <c r="J344" s="6"/>
      <c r="K344" s="6"/>
    </row>
    <row r="345" spans="1:11" x14ac:dyDescent="0.25">
      <c r="A345" s="4">
        <v>42709</v>
      </c>
      <c r="B345" s="5" t="s">
        <v>7058</v>
      </c>
      <c r="C345" s="6"/>
      <c r="D345" s="6"/>
      <c r="E345" s="6"/>
      <c r="F345" s="6"/>
      <c r="G345" s="6"/>
      <c r="H345" s="6"/>
      <c r="I345" s="6"/>
      <c r="J345" s="6"/>
      <c r="K345" s="6"/>
    </row>
    <row r="346" spans="1:11" x14ac:dyDescent="0.25">
      <c r="A346" s="4">
        <v>42740</v>
      </c>
      <c r="B346" s="5" t="s">
        <v>643</v>
      </c>
      <c r="C346" s="6" t="s">
        <v>7948</v>
      </c>
      <c r="D346" s="6"/>
      <c r="E346" s="6"/>
      <c r="F346" s="6"/>
      <c r="G346" s="6"/>
      <c r="H346" s="6"/>
      <c r="I346" s="6"/>
      <c r="J346" s="6"/>
      <c r="K346" s="6"/>
    </row>
    <row r="347" spans="1:11" x14ac:dyDescent="0.25">
      <c r="A347" s="4">
        <v>42740</v>
      </c>
      <c r="B347" s="5" t="s">
        <v>2233</v>
      </c>
      <c r="C347" s="6" t="s">
        <v>7948</v>
      </c>
      <c r="D347" s="6"/>
      <c r="E347" s="6"/>
      <c r="F347" s="6"/>
      <c r="G347" s="6"/>
      <c r="H347" s="6"/>
      <c r="I347" s="6"/>
      <c r="J347" s="6"/>
      <c r="K347" s="6"/>
    </row>
    <row r="348" spans="1:11" x14ac:dyDescent="0.25">
      <c r="A348" s="4">
        <v>42740</v>
      </c>
      <c r="B348" s="5" t="s">
        <v>249</v>
      </c>
      <c r="C348" s="6"/>
      <c r="D348" s="6"/>
      <c r="E348" s="6"/>
      <c r="F348" s="6"/>
      <c r="G348" s="6"/>
      <c r="H348" s="6"/>
      <c r="I348" s="6"/>
      <c r="J348" s="6"/>
      <c r="K348" s="6"/>
    </row>
    <row r="349" spans="1:11" x14ac:dyDescent="0.25">
      <c r="A349" s="4">
        <v>42771</v>
      </c>
      <c r="B349" s="5" t="s">
        <v>643</v>
      </c>
      <c r="C349" s="6" t="s">
        <v>7948</v>
      </c>
      <c r="D349" s="6"/>
      <c r="E349" s="6"/>
      <c r="F349" s="6"/>
      <c r="G349" s="6"/>
      <c r="H349" s="6"/>
      <c r="I349" s="6"/>
      <c r="J349" s="6"/>
      <c r="K349" s="6"/>
    </row>
    <row r="350" spans="1:11" ht="15" customHeight="1" x14ac:dyDescent="0.25">
      <c r="A350" s="4">
        <v>42771</v>
      </c>
      <c r="B350" s="5" t="s">
        <v>7065</v>
      </c>
      <c r="C350" s="6" t="s">
        <v>1213</v>
      </c>
      <c r="D350" s="6">
        <v>60</v>
      </c>
      <c r="E350" s="6">
        <v>11</v>
      </c>
      <c r="F350" s="6">
        <v>5</v>
      </c>
      <c r="G350" s="6">
        <v>12</v>
      </c>
      <c r="H350" s="6">
        <v>5</v>
      </c>
      <c r="I350" s="6"/>
      <c r="J350" s="6"/>
      <c r="K350" s="6"/>
    </row>
    <row r="351" spans="1:11" x14ac:dyDescent="0.25">
      <c r="A351" s="4">
        <v>42771</v>
      </c>
      <c r="B351" s="5" t="s">
        <v>7065</v>
      </c>
      <c r="C351" s="6" t="s">
        <v>1213</v>
      </c>
      <c r="D351" s="6">
        <v>60</v>
      </c>
      <c r="E351" s="6">
        <v>12</v>
      </c>
      <c r="F351" s="6">
        <v>5</v>
      </c>
      <c r="G351" s="6">
        <v>13</v>
      </c>
      <c r="H351" s="6">
        <v>5</v>
      </c>
      <c r="I351" s="6"/>
      <c r="J351" s="6"/>
      <c r="K351" s="6"/>
    </row>
    <row r="352" spans="1:11" x14ac:dyDescent="0.25">
      <c r="A352" s="4">
        <v>42799</v>
      </c>
      <c r="B352" s="5" t="s">
        <v>643</v>
      </c>
      <c r="C352" s="6" t="s">
        <v>7948</v>
      </c>
      <c r="D352" s="6"/>
      <c r="E352" s="6"/>
      <c r="F352" s="6"/>
      <c r="G352" s="6"/>
      <c r="H352" s="6"/>
      <c r="I352" s="6"/>
      <c r="J352" s="6"/>
      <c r="K352" s="6"/>
    </row>
    <row r="353" spans="1:11" x14ac:dyDescent="0.25">
      <c r="A353" s="4">
        <v>42799</v>
      </c>
      <c r="B353" s="5" t="s">
        <v>249</v>
      </c>
      <c r="C353" s="6"/>
      <c r="D353" s="6"/>
      <c r="E353" s="6"/>
      <c r="F353" s="6"/>
      <c r="G353" s="6"/>
      <c r="H353" s="6"/>
      <c r="I353" s="6"/>
      <c r="J353" s="6"/>
      <c r="K353" s="6"/>
    </row>
    <row r="354" spans="1:11" x14ac:dyDescent="0.25">
      <c r="A354" s="4">
        <v>42860</v>
      </c>
      <c r="B354" s="5" t="s">
        <v>643</v>
      </c>
      <c r="C354" s="6" t="s">
        <v>7948</v>
      </c>
      <c r="D354" s="6"/>
      <c r="E354" s="6"/>
      <c r="F354" s="6"/>
      <c r="G354" s="6"/>
      <c r="H354" s="6"/>
      <c r="I354" s="6"/>
      <c r="J354" s="6"/>
      <c r="K354" s="6"/>
    </row>
    <row r="355" spans="1:11" x14ac:dyDescent="0.25">
      <c r="A355" s="4">
        <v>42860</v>
      </c>
      <c r="B355" s="5" t="s">
        <v>146</v>
      </c>
      <c r="C355" s="6" t="s">
        <v>1193</v>
      </c>
      <c r="D355" s="6">
        <v>50</v>
      </c>
      <c r="E355" s="6">
        <v>20</v>
      </c>
      <c r="F355" s="6">
        <v>5</v>
      </c>
      <c r="G355" s="6">
        <v>21</v>
      </c>
      <c r="H355" s="6">
        <v>5</v>
      </c>
      <c r="I355" s="6"/>
      <c r="J355" s="6"/>
      <c r="K355" s="6"/>
    </row>
    <row r="356" spans="1:11" x14ac:dyDescent="0.25">
      <c r="A356" s="4">
        <v>42891</v>
      </c>
      <c r="B356" s="5" t="s">
        <v>7065</v>
      </c>
      <c r="C356" s="6" t="s">
        <v>1215</v>
      </c>
      <c r="D356" s="6">
        <v>48</v>
      </c>
      <c r="E356" s="6">
        <v>26</v>
      </c>
      <c r="F356" s="6">
        <v>0</v>
      </c>
      <c r="G356" s="6">
        <v>27</v>
      </c>
      <c r="H356" s="6">
        <v>0</v>
      </c>
      <c r="I356" s="6"/>
      <c r="J356" s="6"/>
      <c r="K356" s="6"/>
    </row>
    <row r="357" spans="1:11" x14ac:dyDescent="0.25">
      <c r="A357" s="4">
        <v>42891</v>
      </c>
      <c r="B357" s="5" t="s">
        <v>7065</v>
      </c>
      <c r="C357" s="6" t="s">
        <v>1193</v>
      </c>
      <c r="D357" s="6">
        <v>48</v>
      </c>
      <c r="E357" s="6">
        <v>26</v>
      </c>
      <c r="F357" s="6">
        <v>0</v>
      </c>
      <c r="G357" s="6">
        <v>27</v>
      </c>
      <c r="H357" s="6">
        <v>0</v>
      </c>
      <c r="I357" s="6"/>
      <c r="J357" s="6"/>
      <c r="K357" s="6"/>
    </row>
    <row r="358" spans="1:11" x14ac:dyDescent="0.25">
      <c r="A358" s="4">
        <v>42952</v>
      </c>
      <c r="B358" s="5" t="s">
        <v>643</v>
      </c>
      <c r="C358" s="6" t="s">
        <v>7948</v>
      </c>
      <c r="D358" s="6"/>
      <c r="E358" s="6"/>
      <c r="F358" s="6"/>
      <c r="G358" s="6"/>
      <c r="H358" s="6"/>
      <c r="I358" s="6"/>
      <c r="J358" s="6"/>
      <c r="K358" s="6"/>
    </row>
    <row r="359" spans="1:11" x14ac:dyDescent="0.25">
      <c r="A359" s="4">
        <v>42952</v>
      </c>
      <c r="B359" s="5" t="s">
        <v>643</v>
      </c>
      <c r="C359" s="6" t="s">
        <v>5237</v>
      </c>
      <c r="D359" s="6"/>
      <c r="E359" s="6"/>
      <c r="F359" s="6"/>
      <c r="G359" s="6"/>
      <c r="H359" s="6"/>
      <c r="I359" s="6"/>
      <c r="J359" s="6"/>
      <c r="K359" s="6"/>
    </row>
    <row r="360" spans="1:11" x14ac:dyDescent="0.25">
      <c r="A360" s="4">
        <v>42952</v>
      </c>
      <c r="B360" s="5" t="s">
        <v>7089</v>
      </c>
      <c r="C360" s="6"/>
      <c r="D360" s="6"/>
      <c r="E360" s="6"/>
      <c r="F360" s="6"/>
      <c r="G360" s="6"/>
      <c r="H360" s="6"/>
      <c r="I360" s="6"/>
      <c r="J360" s="6"/>
      <c r="K360" s="6"/>
    </row>
    <row r="361" spans="1:11" x14ac:dyDescent="0.25">
      <c r="A361" s="4">
        <v>43013</v>
      </c>
      <c r="B361" s="5" t="s">
        <v>643</v>
      </c>
      <c r="C361" s="6" t="s">
        <v>7948</v>
      </c>
      <c r="D361" s="6"/>
      <c r="E361" s="6"/>
      <c r="F361" s="6"/>
      <c r="G361" s="6"/>
      <c r="H361" s="6"/>
      <c r="I361" s="6"/>
      <c r="J361" s="6"/>
      <c r="K361" s="6"/>
    </row>
    <row r="362" spans="1:11" x14ac:dyDescent="0.25">
      <c r="A362" s="4">
        <v>43013</v>
      </c>
      <c r="B362" s="5" t="s">
        <v>643</v>
      </c>
      <c r="C362" s="6" t="s">
        <v>5237</v>
      </c>
      <c r="D362" s="6"/>
      <c r="E362" s="6"/>
      <c r="F362" s="6"/>
      <c r="G362" s="6"/>
      <c r="H362" s="6"/>
      <c r="I362" s="6"/>
      <c r="J362" s="6"/>
      <c r="K362" s="6"/>
    </row>
    <row r="363" spans="1:11" x14ac:dyDescent="0.25">
      <c r="A363" s="4">
        <v>43013</v>
      </c>
      <c r="B363" s="5" t="s">
        <v>3097</v>
      </c>
      <c r="C363" s="6"/>
      <c r="D363" s="6"/>
      <c r="E363" s="6"/>
      <c r="F363" s="6"/>
      <c r="G363" s="6"/>
      <c r="H363" s="6"/>
      <c r="I363" s="6"/>
      <c r="J363" s="6"/>
      <c r="K363" s="6"/>
    </row>
    <row r="364" spans="1:11" x14ac:dyDescent="0.25">
      <c r="A364" s="4">
        <v>43044</v>
      </c>
      <c r="B364" s="5" t="s">
        <v>146</v>
      </c>
      <c r="C364" s="6" t="s">
        <v>1193</v>
      </c>
      <c r="D364" s="6">
        <v>47</v>
      </c>
      <c r="E364" s="6">
        <v>30</v>
      </c>
      <c r="F364" s="6">
        <v>10</v>
      </c>
      <c r="G364" s="6">
        <v>31</v>
      </c>
      <c r="H364" s="6">
        <v>10</v>
      </c>
      <c r="I364" s="6"/>
      <c r="J364" s="6"/>
      <c r="K364" s="6"/>
    </row>
    <row r="365" spans="1:11" x14ac:dyDescent="0.25">
      <c r="A365" s="4">
        <v>43044</v>
      </c>
      <c r="B365" s="5" t="s">
        <v>146</v>
      </c>
      <c r="C365" s="6" t="s">
        <v>1213</v>
      </c>
      <c r="D365" s="6">
        <v>46</v>
      </c>
      <c r="E365" s="6">
        <v>24</v>
      </c>
      <c r="F365" s="6">
        <v>5</v>
      </c>
      <c r="G365" s="6">
        <v>25</v>
      </c>
      <c r="H365" s="6">
        <v>5</v>
      </c>
      <c r="I365" s="6"/>
      <c r="J365" s="6"/>
      <c r="K365" s="6"/>
    </row>
    <row r="366" spans="1:11" x14ac:dyDescent="0.25">
      <c r="A366" s="4">
        <v>43044</v>
      </c>
      <c r="B366" s="5" t="s">
        <v>7071</v>
      </c>
      <c r="C366" s="6" t="s">
        <v>1193</v>
      </c>
      <c r="D366" s="6">
        <v>46</v>
      </c>
      <c r="E366" s="6">
        <v>30</v>
      </c>
      <c r="F366" s="6">
        <v>9</v>
      </c>
      <c r="G366" s="6">
        <v>31</v>
      </c>
      <c r="H366" s="6">
        <v>9</v>
      </c>
      <c r="I366" s="6"/>
      <c r="J366" s="6"/>
      <c r="K366" s="6"/>
    </row>
    <row r="367" spans="1:11" x14ac:dyDescent="0.25">
      <c r="A367" s="4">
        <v>43105</v>
      </c>
      <c r="B367" s="5" t="s">
        <v>643</v>
      </c>
      <c r="C367" s="6" t="s">
        <v>7948</v>
      </c>
      <c r="D367" s="6"/>
      <c r="E367" s="6"/>
      <c r="F367" s="6"/>
      <c r="G367" s="6"/>
      <c r="H367" s="6"/>
      <c r="I367" s="6"/>
      <c r="J367" s="6"/>
      <c r="K367" s="6"/>
    </row>
    <row r="368" spans="1:11" x14ac:dyDescent="0.25">
      <c r="A368" s="4">
        <v>43105</v>
      </c>
      <c r="B368" s="5" t="s">
        <v>7065</v>
      </c>
      <c r="C368" s="6" t="s">
        <v>7948</v>
      </c>
      <c r="D368" s="6"/>
      <c r="E368" s="6"/>
      <c r="F368" s="6"/>
      <c r="G368" s="6"/>
      <c r="H368" s="6"/>
      <c r="I368" s="6"/>
      <c r="J368" s="6"/>
      <c r="K368" s="6"/>
    </row>
    <row r="369" spans="1:11" x14ac:dyDescent="0.25">
      <c r="A369" s="4">
        <v>43105</v>
      </c>
      <c r="B369" s="5" t="s">
        <v>2233</v>
      </c>
      <c r="C369" s="6" t="s">
        <v>7948</v>
      </c>
      <c r="D369" s="6"/>
      <c r="E369" s="6"/>
      <c r="F369" s="6"/>
      <c r="G369" s="6"/>
      <c r="H369" s="6"/>
      <c r="I369" s="6"/>
      <c r="J369" s="6"/>
      <c r="K369" s="6"/>
    </row>
    <row r="370" spans="1:11" x14ac:dyDescent="0.25">
      <c r="A370" s="4">
        <v>43136</v>
      </c>
      <c r="B370" s="5" t="s">
        <v>643</v>
      </c>
      <c r="C370" s="6" t="s">
        <v>7948</v>
      </c>
      <c r="D370" s="6"/>
      <c r="E370" s="6"/>
      <c r="F370" s="6"/>
      <c r="G370" s="6"/>
      <c r="H370" s="6"/>
      <c r="I370" s="6"/>
      <c r="J370" s="6"/>
      <c r="K370" s="6"/>
    </row>
    <row r="371" spans="1:11" x14ac:dyDescent="0.25">
      <c r="A371" s="4">
        <v>43136</v>
      </c>
      <c r="B371" s="5" t="s">
        <v>1702</v>
      </c>
      <c r="C371" s="6" t="s">
        <v>1213</v>
      </c>
      <c r="D371" s="6">
        <v>61</v>
      </c>
      <c r="E371" s="6">
        <v>11</v>
      </c>
      <c r="F371" s="6">
        <v>2</v>
      </c>
      <c r="G371" s="6">
        <v>12</v>
      </c>
      <c r="H371" s="6">
        <v>2</v>
      </c>
      <c r="I371" s="6"/>
      <c r="J371" s="6"/>
      <c r="K371" s="6"/>
    </row>
    <row r="372" spans="1:11" x14ac:dyDescent="0.25">
      <c r="A372" s="4">
        <v>43136</v>
      </c>
      <c r="B372" s="5" t="s">
        <v>146</v>
      </c>
      <c r="C372" s="6" t="s">
        <v>1213</v>
      </c>
      <c r="D372" s="6">
        <v>60</v>
      </c>
      <c r="E372" s="6">
        <v>11</v>
      </c>
      <c r="F372" s="6">
        <v>5</v>
      </c>
      <c r="G372" s="6">
        <v>12</v>
      </c>
      <c r="H372" s="6">
        <v>5</v>
      </c>
      <c r="I372" s="6"/>
      <c r="J372" s="6"/>
      <c r="K372" s="6"/>
    </row>
    <row r="373" spans="1:11" x14ac:dyDescent="0.25">
      <c r="A373" s="4">
        <v>43164</v>
      </c>
      <c r="B373" s="5" t="s">
        <v>643</v>
      </c>
      <c r="C373" s="6" t="s">
        <v>7948</v>
      </c>
      <c r="D373" s="6"/>
      <c r="E373" s="6"/>
      <c r="F373" s="6"/>
      <c r="G373" s="6"/>
      <c r="H373" s="6"/>
      <c r="I373" s="6"/>
      <c r="J373" s="6"/>
      <c r="K373" s="6"/>
    </row>
    <row r="374" spans="1:11" x14ac:dyDescent="0.25">
      <c r="A374" s="4">
        <v>43164</v>
      </c>
      <c r="B374" s="5" t="s">
        <v>146</v>
      </c>
      <c r="C374" s="6" t="s">
        <v>1213</v>
      </c>
      <c r="D374" s="6">
        <v>48</v>
      </c>
      <c r="E374" s="6">
        <v>23</v>
      </c>
      <c r="F374" s="6">
        <v>5</v>
      </c>
      <c r="G374" s="6">
        <v>24</v>
      </c>
      <c r="H374" s="6">
        <v>5</v>
      </c>
      <c r="I374" s="6"/>
      <c r="J374" s="6"/>
      <c r="K374" s="6"/>
    </row>
    <row r="375" spans="1:11" x14ac:dyDescent="0.25">
      <c r="A375" s="4">
        <v>43164</v>
      </c>
      <c r="B375" s="5" t="s">
        <v>249</v>
      </c>
      <c r="C375" s="6"/>
      <c r="D375" s="6"/>
      <c r="E375" s="6"/>
      <c r="F375" s="6"/>
      <c r="G375" s="6"/>
      <c r="H375" s="6"/>
      <c r="I375" s="6"/>
      <c r="J375" s="6"/>
      <c r="K375" s="6"/>
    </row>
    <row r="376" spans="1:11" x14ac:dyDescent="0.25">
      <c r="A376" s="4">
        <v>43195</v>
      </c>
      <c r="B376" s="5" t="s">
        <v>643</v>
      </c>
      <c r="C376" s="6" t="s">
        <v>7948</v>
      </c>
      <c r="D376" s="6"/>
      <c r="E376" s="6"/>
      <c r="F376" s="6"/>
      <c r="G376" s="6"/>
      <c r="H376" s="6"/>
      <c r="I376" s="6"/>
      <c r="J376" s="6"/>
      <c r="K376" s="6"/>
    </row>
    <row r="377" spans="1:11" x14ac:dyDescent="0.25">
      <c r="A377" s="4">
        <v>43195</v>
      </c>
      <c r="B377" s="5" t="s">
        <v>7065</v>
      </c>
      <c r="C377" s="6" t="s">
        <v>1165</v>
      </c>
      <c r="D377" s="6">
        <v>49</v>
      </c>
      <c r="E377" s="6">
        <v>22</v>
      </c>
      <c r="F377" s="6">
        <v>3</v>
      </c>
      <c r="G377" s="6">
        <v>23</v>
      </c>
      <c r="H377" s="6">
        <v>3</v>
      </c>
      <c r="I377" s="6"/>
      <c r="J377" s="6"/>
      <c r="K377" s="6"/>
    </row>
    <row r="378" spans="1:11" x14ac:dyDescent="0.25">
      <c r="A378" s="4">
        <v>43195</v>
      </c>
      <c r="B378" s="5" t="s">
        <v>7065</v>
      </c>
      <c r="C378" s="6" t="s">
        <v>1165</v>
      </c>
      <c r="D378" s="6">
        <v>49</v>
      </c>
      <c r="E378" s="6">
        <v>23</v>
      </c>
      <c r="F378" s="6">
        <v>3</v>
      </c>
      <c r="G378" s="6">
        <v>24</v>
      </c>
      <c r="H378" s="6">
        <v>3</v>
      </c>
      <c r="I378" s="6"/>
      <c r="J378" s="6"/>
      <c r="K378" s="6"/>
    </row>
    <row r="379" spans="1:11" x14ac:dyDescent="0.25">
      <c r="A379" s="4">
        <v>43195</v>
      </c>
      <c r="B379" s="5" t="s">
        <v>7077</v>
      </c>
      <c r="C379" s="6"/>
      <c r="D379" s="6"/>
      <c r="E379" s="6"/>
      <c r="F379" s="6"/>
      <c r="G379" s="6"/>
      <c r="H379" s="6"/>
      <c r="I379" s="6"/>
      <c r="J379" s="6"/>
      <c r="K379" s="6"/>
    </row>
    <row r="380" spans="1:11" x14ac:dyDescent="0.25">
      <c r="A380" s="4">
        <v>43195</v>
      </c>
      <c r="B380" s="5" t="s">
        <v>7071</v>
      </c>
      <c r="C380" s="6" t="s">
        <v>1193</v>
      </c>
      <c r="D380" s="6">
        <v>49</v>
      </c>
      <c r="E380" s="6">
        <v>25</v>
      </c>
      <c r="F380" s="6">
        <v>0</v>
      </c>
      <c r="G380" s="6">
        <v>26</v>
      </c>
      <c r="H380" s="6">
        <v>0</v>
      </c>
      <c r="I380" s="6"/>
      <c r="J380" s="6"/>
      <c r="K380" s="6"/>
    </row>
    <row r="381" spans="1:11" x14ac:dyDescent="0.25">
      <c r="A381" s="4">
        <v>43195</v>
      </c>
      <c r="B381" s="5" t="s">
        <v>7071</v>
      </c>
      <c r="C381" s="6" t="s">
        <v>1193</v>
      </c>
      <c r="D381" s="6">
        <v>48</v>
      </c>
      <c r="E381" s="6">
        <v>25</v>
      </c>
      <c r="F381" s="6">
        <v>0</v>
      </c>
      <c r="G381" s="6">
        <v>26</v>
      </c>
      <c r="H381" s="6">
        <v>0</v>
      </c>
      <c r="I381" s="6"/>
      <c r="J381" s="6"/>
      <c r="K381" s="6"/>
    </row>
    <row r="382" spans="1:11" x14ac:dyDescent="0.25">
      <c r="A382" s="4">
        <v>43195</v>
      </c>
      <c r="B382" s="5" t="s">
        <v>7071</v>
      </c>
      <c r="C382" s="6" t="s">
        <v>1215</v>
      </c>
      <c r="D382" s="6">
        <v>49</v>
      </c>
      <c r="E382" s="6">
        <v>25</v>
      </c>
      <c r="F382" s="6">
        <v>0</v>
      </c>
      <c r="G382" s="6">
        <v>26</v>
      </c>
      <c r="H382" s="6">
        <v>0</v>
      </c>
      <c r="I382" s="6"/>
      <c r="J382" s="6"/>
      <c r="K382" s="6"/>
    </row>
    <row r="383" spans="1:11" x14ac:dyDescent="0.25">
      <c r="A383" s="4">
        <v>43225</v>
      </c>
      <c r="B383" s="5" t="s">
        <v>643</v>
      </c>
      <c r="C383" s="6" t="s">
        <v>7948</v>
      </c>
      <c r="D383" s="6"/>
      <c r="E383" s="6"/>
      <c r="F383" s="6"/>
      <c r="G383" s="6"/>
      <c r="H383" s="6"/>
      <c r="I383" s="6"/>
      <c r="J383" s="6"/>
      <c r="K383" s="6"/>
    </row>
    <row r="384" spans="1:11" x14ac:dyDescent="0.25">
      <c r="A384" s="4">
        <v>43225</v>
      </c>
      <c r="B384" s="5" t="s">
        <v>146</v>
      </c>
      <c r="C384" s="6" t="s">
        <v>1193</v>
      </c>
      <c r="D384" s="6">
        <v>50</v>
      </c>
      <c r="E384" s="6">
        <v>21</v>
      </c>
      <c r="F384" s="6">
        <v>5</v>
      </c>
      <c r="G384" s="6">
        <v>26</v>
      </c>
      <c r="H384" s="6">
        <v>5</v>
      </c>
      <c r="I384" s="6"/>
      <c r="J384" s="6"/>
      <c r="K384" s="6"/>
    </row>
    <row r="385" spans="1:11" x14ac:dyDescent="0.25">
      <c r="A385" s="4">
        <v>43286</v>
      </c>
      <c r="B385" s="5" t="s">
        <v>643</v>
      </c>
      <c r="C385" s="6" t="s">
        <v>7948</v>
      </c>
      <c r="D385" s="6"/>
      <c r="E385" s="6"/>
      <c r="F385" s="6"/>
      <c r="G385" s="6"/>
      <c r="H385" s="6"/>
      <c r="I385" s="6"/>
      <c r="J385" s="6"/>
      <c r="K385" s="6"/>
    </row>
    <row r="386" spans="1:11" x14ac:dyDescent="0.25">
      <c r="A386" s="4">
        <v>43286</v>
      </c>
      <c r="B386" s="5" t="s">
        <v>146</v>
      </c>
      <c r="C386" s="6" t="s">
        <v>1193</v>
      </c>
      <c r="D386" s="6">
        <v>48</v>
      </c>
      <c r="E386" s="6">
        <v>26</v>
      </c>
      <c r="F386" s="6">
        <v>0</v>
      </c>
      <c r="G386" s="6">
        <v>27</v>
      </c>
      <c r="H386" s="6">
        <v>0</v>
      </c>
      <c r="I386" s="6"/>
      <c r="J386" s="6"/>
      <c r="K386" s="6"/>
    </row>
    <row r="387" spans="1:11" x14ac:dyDescent="0.25">
      <c r="A387" s="4">
        <v>43286</v>
      </c>
      <c r="B387" s="5" t="s">
        <v>146</v>
      </c>
      <c r="C387" s="6" t="s">
        <v>1215</v>
      </c>
      <c r="D387" s="6">
        <v>48</v>
      </c>
      <c r="E387" s="6">
        <v>26</v>
      </c>
      <c r="F387" s="6">
        <v>0</v>
      </c>
      <c r="G387" s="6">
        <v>27</v>
      </c>
      <c r="H387" s="6">
        <v>0</v>
      </c>
      <c r="I387" s="6"/>
      <c r="J387" s="6"/>
      <c r="K387" s="6"/>
    </row>
    <row r="388" spans="1:11" x14ac:dyDescent="0.25">
      <c r="A388" s="4">
        <v>43286</v>
      </c>
      <c r="B388" s="5" t="s">
        <v>7089</v>
      </c>
      <c r="C388" s="6"/>
      <c r="D388" s="6"/>
      <c r="E388" s="6"/>
      <c r="F388" s="6"/>
      <c r="G388" s="6"/>
      <c r="H388" s="6"/>
      <c r="I388" s="6"/>
      <c r="J388" s="6"/>
      <c r="K388" s="6"/>
    </row>
    <row r="389" spans="1:11" x14ac:dyDescent="0.25">
      <c r="A389" s="4">
        <v>43317</v>
      </c>
      <c r="B389" s="5" t="s">
        <v>643</v>
      </c>
      <c r="C389" s="6" t="s">
        <v>7948</v>
      </c>
      <c r="D389" s="6"/>
      <c r="E389" s="6"/>
      <c r="F389" s="6"/>
      <c r="G389" s="6"/>
      <c r="H389" s="6"/>
      <c r="I389" s="6"/>
      <c r="J389" s="6"/>
      <c r="K389" s="6"/>
    </row>
    <row r="390" spans="1:11" x14ac:dyDescent="0.25">
      <c r="A390" s="4">
        <v>43317</v>
      </c>
      <c r="B390" s="5" t="s">
        <v>643</v>
      </c>
      <c r="C390" s="6" t="s">
        <v>5237</v>
      </c>
      <c r="D390" s="6"/>
      <c r="E390" s="6"/>
      <c r="F390" s="6"/>
      <c r="G390" s="6"/>
      <c r="H390" s="6"/>
      <c r="I390" s="6"/>
      <c r="J390" s="6"/>
      <c r="K390" s="6"/>
    </row>
    <row r="391" spans="1:11" x14ac:dyDescent="0.25">
      <c r="A391" s="4">
        <v>43317</v>
      </c>
      <c r="B391" s="5" t="s">
        <v>7089</v>
      </c>
      <c r="C391" s="6"/>
      <c r="D391" s="6"/>
      <c r="E391" s="6"/>
      <c r="F391" s="6"/>
      <c r="G391" s="6"/>
      <c r="H391" s="6"/>
      <c r="I391" s="6"/>
      <c r="J391" s="6"/>
      <c r="K391" s="6"/>
    </row>
    <row r="392" spans="1:11" x14ac:dyDescent="0.25">
      <c r="A392" s="4">
        <v>43378</v>
      </c>
      <c r="B392" s="5" t="s">
        <v>643</v>
      </c>
      <c r="C392" s="6" t="s">
        <v>7948</v>
      </c>
      <c r="D392" s="6"/>
      <c r="E392" s="6"/>
      <c r="F392" s="6"/>
      <c r="G392" s="6"/>
      <c r="H392" s="6"/>
      <c r="I392" s="6"/>
      <c r="J392" s="6"/>
      <c r="K392" s="6"/>
    </row>
    <row r="393" spans="1:11" x14ac:dyDescent="0.25">
      <c r="A393" s="4">
        <v>43378</v>
      </c>
      <c r="B393" s="5" t="s">
        <v>643</v>
      </c>
      <c r="C393" s="6" t="s">
        <v>5237</v>
      </c>
      <c r="D393" s="6"/>
      <c r="E393" s="6"/>
      <c r="F393" s="6"/>
      <c r="G393" s="6"/>
      <c r="H393" s="6"/>
      <c r="I393" s="6"/>
      <c r="J393" s="6"/>
      <c r="K393" s="6"/>
    </row>
    <row r="394" spans="1:11" x14ac:dyDescent="0.25">
      <c r="A394" s="4">
        <v>43378</v>
      </c>
      <c r="B394" s="5" t="s">
        <v>3097</v>
      </c>
      <c r="C394" s="6"/>
      <c r="D394" s="6"/>
      <c r="E394" s="6"/>
      <c r="F394" s="6"/>
      <c r="G394" s="6"/>
      <c r="H394" s="6"/>
      <c r="I394" s="6"/>
      <c r="J394" s="6"/>
      <c r="K394" s="6"/>
    </row>
    <row r="395" spans="1:11" x14ac:dyDescent="0.25">
      <c r="A395" s="4">
        <v>43409</v>
      </c>
      <c r="B395" s="5" t="s">
        <v>643</v>
      </c>
      <c r="C395" s="6" t="s">
        <v>7948</v>
      </c>
      <c r="D395" s="6"/>
      <c r="E395" s="6"/>
      <c r="F395" s="6"/>
      <c r="G395" s="6"/>
      <c r="H395" s="6"/>
      <c r="I395" s="6"/>
      <c r="J395" s="6"/>
      <c r="K395" s="6"/>
    </row>
    <row r="396" spans="1:11" x14ac:dyDescent="0.25">
      <c r="A396" s="4">
        <v>43409</v>
      </c>
      <c r="B396" s="5" t="s">
        <v>643</v>
      </c>
      <c r="C396" s="6" t="s">
        <v>5237</v>
      </c>
      <c r="D396" s="6"/>
      <c r="E396" s="6"/>
      <c r="F396" s="6"/>
      <c r="G396" s="6"/>
      <c r="H396" s="6"/>
      <c r="I396" s="6"/>
      <c r="J396" s="6"/>
      <c r="K396" s="6"/>
    </row>
    <row r="397" spans="1:11" x14ac:dyDescent="0.25">
      <c r="A397" s="4">
        <v>43409</v>
      </c>
      <c r="B397" s="5" t="s">
        <v>146</v>
      </c>
      <c r="C397" s="6" t="s">
        <v>1215</v>
      </c>
      <c r="D397" s="6">
        <v>47</v>
      </c>
      <c r="E397" s="6">
        <v>30</v>
      </c>
      <c r="F397" s="6">
        <v>4</v>
      </c>
      <c r="G397" s="6">
        <v>31</v>
      </c>
      <c r="H397" s="6">
        <v>4</v>
      </c>
      <c r="I397" s="6"/>
      <c r="J397" s="6"/>
      <c r="K397" s="6"/>
    </row>
    <row r="398" spans="1:11" x14ac:dyDescent="0.25">
      <c r="A398" s="4">
        <v>43409</v>
      </c>
      <c r="B398" s="5" t="s">
        <v>146</v>
      </c>
      <c r="C398" s="6" t="s">
        <v>1215</v>
      </c>
      <c r="D398" s="6">
        <v>48</v>
      </c>
      <c r="E398" s="6">
        <v>27</v>
      </c>
      <c r="F398" s="6">
        <v>0</v>
      </c>
      <c r="G398" s="6">
        <v>28</v>
      </c>
      <c r="H398" s="6">
        <v>0</v>
      </c>
      <c r="I398" s="6"/>
      <c r="J398" s="6"/>
      <c r="K398" s="6"/>
    </row>
    <row r="399" spans="1:11" x14ac:dyDescent="0.25">
      <c r="A399" s="4">
        <v>43470</v>
      </c>
      <c r="B399" s="5" t="s">
        <v>643</v>
      </c>
      <c r="C399" s="6" t="s">
        <v>7948</v>
      </c>
      <c r="D399" s="6"/>
      <c r="E399" s="6"/>
      <c r="F399" s="6"/>
      <c r="G399" s="6"/>
      <c r="H399" s="6"/>
      <c r="I399" s="6"/>
      <c r="J399" s="6"/>
      <c r="K399" s="6"/>
    </row>
    <row r="400" spans="1:11" x14ac:dyDescent="0.25">
      <c r="A400" s="4">
        <v>43470</v>
      </c>
      <c r="B400" s="5" t="s">
        <v>2233</v>
      </c>
      <c r="C400" s="6" t="s">
        <v>7948</v>
      </c>
      <c r="D400" s="6"/>
      <c r="E400" s="6"/>
      <c r="F400" s="6"/>
      <c r="G400" s="6"/>
      <c r="H400" s="6"/>
      <c r="I400" s="6"/>
      <c r="J400" s="6"/>
      <c r="K400" s="6"/>
    </row>
    <row r="401" spans="1:11" x14ac:dyDescent="0.25">
      <c r="A401" s="4">
        <v>43560</v>
      </c>
      <c r="B401" s="5" t="s">
        <v>1013</v>
      </c>
      <c r="C401" s="6" t="s">
        <v>1165</v>
      </c>
      <c r="D401" s="6">
        <v>49</v>
      </c>
      <c r="E401" s="6">
        <v>24</v>
      </c>
      <c r="F401" s="6">
        <v>3</v>
      </c>
      <c r="G401" s="6">
        <v>25</v>
      </c>
      <c r="H401" s="6">
        <v>3</v>
      </c>
      <c r="I401" s="6"/>
      <c r="J401" s="6"/>
      <c r="K401" s="6"/>
    </row>
    <row r="402" spans="1:11" x14ac:dyDescent="0.25">
      <c r="A402" s="4">
        <v>43560</v>
      </c>
      <c r="B402" s="5" t="s">
        <v>1013</v>
      </c>
      <c r="C402" s="6" t="s">
        <v>1165</v>
      </c>
      <c r="D402" s="6">
        <v>49</v>
      </c>
      <c r="E402" s="6">
        <v>25</v>
      </c>
      <c r="F402" s="6">
        <v>3</v>
      </c>
      <c r="G402" s="6">
        <v>26</v>
      </c>
      <c r="H402" s="6">
        <v>3</v>
      </c>
      <c r="I402" s="6"/>
      <c r="J402" s="6"/>
      <c r="K402" s="6"/>
    </row>
    <row r="403" spans="1:11" x14ac:dyDescent="0.25">
      <c r="A403" s="4">
        <v>43560</v>
      </c>
      <c r="B403" s="5" t="s">
        <v>1013</v>
      </c>
      <c r="C403" s="6" t="s">
        <v>1165</v>
      </c>
      <c r="D403" s="6">
        <v>49</v>
      </c>
      <c r="E403" s="6">
        <v>26</v>
      </c>
      <c r="F403" s="6">
        <v>3</v>
      </c>
      <c r="G403" s="6">
        <v>27</v>
      </c>
      <c r="H403" s="6">
        <v>3</v>
      </c>
      <c r="I403" s="6"/>
      <c r="J403" s="6"/>
      <c r="K403" s="6"/>
    </row>
    <row r="404" spans="1:11" x14ac:dyDescent="0.25">
      <c r="A404" s="4">
        <v>43590</v>
      </c>
      <c r="B404" s="5" t="s">
        <v>643</v>
      </c>
      <c r="C404" s="6" t="s">
        <v>7948</v>
      </c>
      <c r="D404" s="6"/>
      <c r="E404" s="6"/>
      <c r="F404" s="6"/>
      <c r="G404" s="6"/>
      <c r="H404" s="6"/>
      <c r="I404" s="6"/>
      <c r="J404" s="6"/>
      <c r="K404" s="6"/>
    </row>
    <row r="405" spans="1:11" x14ac:dyDescent="0.25">
      <c r="A405" s="4">
        <v>43590</v>
      </c>
      <c r="B405" s="5" t="s">
        <v>146</v>
      </c>
      <c r="C405" s="6" t="s">
        <v>1193</v>
      </c>
      <c r="D405" s="6">
        <v>50</v>
      </c>
      <c r="E405" s="6">
        <v>22</v>
      </c>
      <c r="F405" s="6">
        <v>5</v>
      </c>
      <c r="G405" s="6">
        <v>26</v>
      </c>
      <c r="H405" s="6">
        <v>5</v>
      </c>
      <c r="I405" s="6"/>
      <c r="J405" s="6"/>
      <c r="K405" s="6"/>
    </row>
    <row r="406" spans="1:11" x14ac:dyDescent="0.25">
      <c r="A406" s="4">
        <v>43590</v>
      </c>
      <c r="B406" s="5" t="s">
        <v>146</v>
      </c>
      <c r="C406" s="6" t="s">
        <v>1193</v>
      </c>
      <c r="D406" s="6">
        <v>50</v>
      </c>
      <c r="E406" s="6">
        <v>26</v>
      </c>
      <c r="F406" s="6">
        <v>5</v>
      </c>
      <c r="G406" s="6">
        <v>27</v>
      </c>
      <c r="H406" s="6">
        <v>5</v>
      </c>
      <c r="I406" s="6"/>
      <c r="J406" s="6"/>
      <c r="K406" s="6"/>
    </row>
    <row r="407" spans="1:11" x14ac:dyDescent="0.25">
      <c r="A407" s="4">
        <v>43651</v>
      </c>
      <c r="B407" s="5" t="s">
        <v>643</v>
      </c>
      <c r="C407" s="6" t="s">
        <v>7948</v>
      </c>
      <c r="D407" s="6"/>
      <c r="E407" s="6"/>
      <c r="F407" s="6"/>
      <c r="G407" s="6"/>
      <c r="H407" s="6"/>
      <c r="I407" s="6"/>
      <c r="J407" s="6"/>
      <c r="K407" s="6"/>
    </row>
    <row r="408" spans="1:11" x14ac:dyDescent="0.25">
      <c r="A408" s="4">
        <v>43651</v>
      </c>
      <c r="B408" s="5" t="s">
        <v>7089</v>
      </c>
      <c r="C408" s="6"/>
      <c r="D408" s="6"/>
      <c r="E408" s="6"/>
      <c r="F408" s="6"/>
      <c r="G408" s="6"/>
      <c r="H408" s="6"/>
      <c r="I408" s="6"/>
      <c r="J408" s="6"/>
      <c r="K408" s="6"/>
    </row>
    <row r="409" spans="1:11" x14ac:dyDescent="0.25">
      <c r="A409" s="4">
        <v>43682</v>
      </c>
      <c r="B409" s="5" t="s">
        <v>643</v>
      </c>
      <c r="C409" s="6" t="s">
        <v>7948</v>
      </c>
      <c r="D409" s="6"/>
      <c r="E409" s="6"/>
      <c r="F409" s="6"/>
      <c r="G409" s="6"/>
      <c r="H409" s="6"/>
      <c r="I409" s="6"/>
      <c r="J409" s="6"/>
      <c r="K409" s="6"/>
    </row>
    <row r="410" spans="1:11" ht="15" customHeight="1" x14ac:dyDescent="0.25">
      <c r="A410" s="4">
        <v>43682</v>
      </c>
      <c r="B410" s="5" t="s">
        <v>643</v>
      </c>
      <c r="C410" s="6" t="s">
        <v>5237</v>
      </c>
      <c r="D410" s="6"/>
      <c r="E410" s="6"/>
      <c r="F410" s="6"/>
      <c r="G410" s="6"/>
      <c r="H410" s="6"/>
      <c r="I410" s="6"/>
      <c r="J410" s="6"/>
      <c r="K410" s="6"/>
    </row>
    <row r="411" spans="1:11" x14ac:dyDescent="0.25">
      <c r="A411" s="4">
        <v>43682</v>
      </c>
      <c r="B411" s="5" t="s">
        <v>7089</v>
      </c>
      <c r="C411" s="6"/>
      <c r="D411" s="6"/>
      <c r="E411" s="6"/>
      <c r="F411" s="6"/>
      <c r="G411" s="6"/>
      <c r="H411" s="6"/>
      <c r="I411" s="6"/>
      <c r="J411" s="6"/>
      <c r="K411" s="6"/>
    </row>
    <row r="412" spans="1:11" x14ac:dyDescent="0.25">
      <c r="A412" s="4">
        <v>43713</v>
      </c>
      <c r="B412" s="5" t="s">
        <v>643</v>
      </c>
      <c r="C412" s="6" t="s">
        <v>7948</v>
      </c>
      <c r="D412" s="6"/>
      <c r="E412" s="6"/>
      <c r="F412" s="6"/>
      <c r="G412" s="6"/>
      <c r="H412" s="6"/>
      <c r="I412" s="6"/>
      <c r="J412" s="6"/>
      <c r="K412" s="6"/>
    </row>
    <row r="413" spans="1:11" x14ac:dyDescent="0.25">
      <c r="A413" s="4">
        <v>43713</v>
      </c>
      <c r="B413" s="5" t="s">
        <v>643</v>
      </c>
      <c r="C413" s="6" t="s">
        <v>5237</v>
      </c>
      <c r="D413" s="6"/>
      <c r="E413" s="6"/>
      <c r="F413" s="6"/>
      <c r="G413" s="6"/>
      <c r="H413" s="6"/>
      <c r="I413" s="6"/>
      <c r="J413" s="6"/>
      <c r="K413" s="6"/>
    </row>
    <row r="414" spans="1:11" x14ac:dyDescent="0.25">
      <c r="A414" s="4">
        <v>43713</v>
      </c>
      <c r="B414" s="5" t="s">
        <v>3097</v>
      </c>
      <c r="C414" s="6"/>
      <c r="D414" s="6"/>
      <c r="E414" s="6"/>
      <c r="F414" s="6"/>
      <c r="G414" s="6"/>
      <c r="H414" s="6"/>
      <c r="I414" s="6"/>
      <c r="J414" s="6"/>
      <c r="K414" s="6"/>
    </row>
    <row r="415" spans="1:11" x14ac:dyDescent="0.25">
      <c r="A415" s="4">
        <v>43743</v>
      </c>
      <c r="B415" s="5" t="s">
        <v>3097</v>
      </c>
      <c r="C415" s="6"/>
      <c r="D415" s="6"/>
      <c r="E415" s="6"/>
      <c r="F415" s="6"/>
      <c r="G415" s="6"/>
      <c r="H415" s="6"/>
      <c r="I415" s="6"/>
      <c r="J415" s="6"/>
      <c r="K415" s="6"/>
    </row>
    <row r="416" spans="1:11" x14ac:dyDescent="0.25">
      <c r="A416" s="4">
        <v>43804</v>
      </c>
      <c r="B416" s="5" t="s">
        <v>7103</v>
      </c>
      <c r="C416" s="6" t="s">
        <v>1193</v>
      </c>
      <c r="D416" s="6">
        <v>46</v>
      </c>
      <c r="E416" s="6">
        <v>30</v>
      </c>
      <c r="F416" s="6">
        <v>9</v>
      </c>
      <c r="G416" s="6">
        <v>31</v>
      </c>
      <c r="H416" s="6">
        <v>9</v>
      </c>
      <c r="I416" s="6"/>
      <c r="J416" s="6"/>
      <c r="K416" s="6"/>
    </row>
    <row r="417" spans="1:11" x14ac:dyDescent="0.25">
      <c r="A417" s="4">
        <v>43804</v>
      </c>
      <c r="B417" s="5" t="s">
        <v>7103</v>
      </c>
      <c r="C417" s="6" t="s">
        <v>1215</v>
      </c>
      <c r="D417" s="6">
        <v>47</v>
      </c>
      <c r="E417" s="6">
        <v>31</v>
      </c>
      <c r="F417" s="6">
        <v>4</v>
      </c>
      <c r="G417" s="6">
        <v>32</v>
      </c>
      <c r="H417" s="6">
        <v>4</v>
      </c>
      <c r="I417" s="6"/>
      <c r="J417" s="6"/>
      <c r="K417" s="6"/>
    </row>
    <row r="418" spans="1:11" x14ac:dyDescent="0.25">
      <c r="A418" s="4">
        <v>43804</v>
      </c>
      <c r="B418" s="5" t="s">
        <v>7103</v>
      </c>
      <c r="C418" s="6" t="s">
        <v>1165</v>
      </c>
      <c r="D418" s="6">
        <v>47</v>
      </c>
      <c r="E418" s="6">
        <v>31</v>
      </c>
      <c r="F418" s="6">
        <v>2</v>
      </c>
      <c r="G418" s="6">
        <v>32</v>
      </c>
      <c r="H418" s="6">
        <v>2</v>
      </c>
      <c r="I418" s="6"/>
      <c r="J418" s="6"/>
      <c r="K418" s="6"/>
    </row>
    <row r="419" spans="1:11" x14ac:dyDescent="0.25">
      <c r="A419" s="4">
        <v>43835</v>
      </c>
      <c r="B419" s="5" t="s">
        <v>643</v>
      </c>
      <c r="C419" s="6" t="s">
        <v>7948</v>
      </c>
      <c r="D419" s="6"/>
      <c r="E419" s="6"/>
      <c r="F419" s="6"/>
      <c r="G419" s="6"/>
      <c r="H419" s="6"/>
      <c r="I419" s="6"/>
      <c r="J419" s="6"/>
      <c r="K419" s="6"/>
    </row>
    <row r="420" spans="1:11" x14ac:dyDescent="0.25">
      <c r="A420" s="4">
        <v>43835</v>
      </c>
      <c r="B420" s="5" t="s">
        <v>2233</v>
      </c>
      <c r="C420" s="6" t="s">
        <v>7948</v>
      </c>
      <c r="D420" s="6"/>
      <c r="E420" s="6"/>
      <c r="F420" s="6"/>
      <c r="G420" s="6"/>
      <c r="H420" s="6"/>
      <c r="I420" s="6"/>
      <c r="J420" s="6"/>
      <c r="K420" s="6"/>
    </row>
    <row r="421" spans="1:11" x14ac:dyDescent="0.25">
      <c r="A421" s="4">
        <v>43926</v>
      </c>
      <c r="B421" s="5" t="s">
        <v>643</v>
      </c>
      <c r="C421" s="6" t="s">
        <v>7948</v>
      </c>
      <c r="D421" s="6"/>
      <c r="E421" s="6"/>
      <c r="F421" s="6"/>
      <c r="G421" s="6"/>
      <c r="H421" s="6"/>
      <c r="I421" s="6"/>
      <c r="J421" s="6"/>
      <c r="K421" s="6"/>
    </row>
    <row r="422" spans="1:11" x14ac:dyDescent="0.25">
      <c r="A422" s="4">
        <v>43926</v>
      </c>
      <c r="B422" s="5" t="s">
        <v>7071</v>
      </c>
      <c r="C422" s="6" t="s">
        <v>1193</v>
      </c>
      <c r="D422" s="6">
        <v>49</v>
      </c>
      <c r="E422" s="6">
        <v>25</v>
      </c>
      <c r="F422" s="6">
        <v>0</v>
      </c>
      <c r="G422" s="6">
        <v>26</v>
      </c>
      <c r="H422" s="6">
        <v>0</v>
      </c>
      <c r="I422" s="6"/>
      <c r="J422" s="6"/>
      <c r="K422" s="6"/>
    </row>
    <row r="423" spans="1:11" x14ac:dyDescent="0.25">
      <c r="A423" s="4">
        <v>43926</v>
      </c>
      <c r="B423" s="5" t="s">
        <v>7071</v>
      </c>
      <c r="C423" s="6" t="s">
        <v>1193</v>
      </c>
      <c r="D423" s="6">
        <v>48</v>
      </c>
      <c r="E423" s="6">
        <v>25</v>
      </c>
      <c r="F423" s="6">
        <v>0</v>
      </c>
      <c r="G423" s="6">
        <v>26</v>
      </c>
      <c r="H423" s="6">
        <v>0</v>
      </c>
      <c r="I423" s="6"/>
      <c r="J423" s="6"/>
      <c r="K423" s="6"/>
    </row>
    <row r="424" spans="1:11" x14ac:dyDescent="0.25">
      <c r="A424" s="4">
        <v>43926</v>
      </c>
      <c r="B424" s="5" t="s">
        <v>7071</v>
      </c>
      <c r="C424" s="6" t="s">
        <v>1215</v>
      </c>
      <c r="D424" s="6">
        <v>49</v>
      </c>
      <c r="E424" s="6">
        <v>25</v>
      </c>
      <c r="F424" s="6">
        <v>0</v>
      </c>
      <c r="G424" s="6">
        <v>26</v>
      </c>
      <c r="H424" s="6">
        <v>0</v>
      </c>
      <c r="I424" s="6"/>
      <c r="J424" s="6"/>
      <c r="K424" s="6"/>
    </row>
    <row r="425" spans="1:11" x14ac:dyDescent="0.25">
      <c r="A425" s="4">
        <v>43926</v>
      </c>
      <c r="B425" s="5" t="s">
        <v>249</v>
      </c>
      <c r="C425" s="6"/>
      <c r="D425" s="6"/>
      <c r="E425" s="6"/>
      <c r="F425" s="6"/>
      <c r="G425" s="6"/>
      <c r="H425" s="6"/>
      <c r="I425" s="6"/>
      <c r="J425" s="6"/>
      <c r="K425" s="6"/>
    </row>
    <row r="426" spans="1:11" x14ac:dyDescent="0.25">
      <c r="A426" s="4">
        <v>43956</v>
      </c>
      <c r="B426" s="5" t="s">
        <v>643</v>
      </c>
      <c r="C426" s="6" t="s">
        <v>7948</v>
      </c>
      <c r="D426" s="6"/>
      <c r="E426" s="6"/>
      <c r="F426" s="6"/>
      <c r="G426" s="6"/>
      <c r="H426" s="6"/>
      <c r="I426" s="6"/>
      <c r="J426" s="6"/>
      <c r="K426" s="6"/>
    </row>
    <row r="427" spans="1:11" x14ac:dyDescent="0.25">
      <c r="A427" s="4">
        <v>43956</v>
      </c>
      <c r="B427" s="5" t="s">
        <v>146</v>
      </c>
      <c r="C427" s="6" t="s">
        <v>1215</v>
      </c>
      <c r="D427" s="6">
        <v>50</v>
      </c>
      <c r="E427" s="6">
        <v>23</v>
      </c>
      <c r="F427" s="6">
        <v>0</v>
      </c>
      <c r="G427" s="6">
        <v>24</v>
      </c>
      <c r="H427" s="6">
        <v>0</v>
      </c>
      <c r="I427" s="6"/>
      <c r="J427" s="6"/>
      <c r="K427" s="6"/>
    </row>
    <row r="428" spans="1:11" x14ac:dyDescent="0.25">
      <c r="A428" s="4">
        <v>43956</v>
      </c>
      <c r="B428" s="5" t="s">
        <v>146</v>
      </c>
      <c r="C428" s="6" t="s">
        <v>1215</v>
      </c>
      <c r="D428" s="6">
        <v>50</v>
      </c>
      <c r="E428" s="6">
        <v>24</v>
      </c>
      <c r="F428" s="6">
        <v>0</v>
      </c>
      <c r="G428" s="6">
        <v>25</v>
      </c>
      <c r="H428" s="6">
        <v>0</v>
      </c>
      <c r="I428" s="6"/>
      <c r="J428" s="6"/>
      <c r="K428" s="6"/>
    </row>
    <row r="429" spans="1:11" x14ac:dyDescent="0.25">
      <c r="A429" s="4">
        <v>43987</v>
      </c>
      <c r="B429" s="5" t="s">
        <v>643</v>
      </c>
      <c r="C429" s="6" t="s">
        <v>7948</v>
      </c>
      <c r="D429" s="6"/>
      <c r="E429" s="6"/>
      <c r="F429" s="6"/>
      <c r="G429" s="6"/>
      <c r="H429" s="6"/>
      <c r="I429" s="6"/>
      <c r="J429" s="6"/>
      <c r="K429" s="6"/>
    </row>
    <row r="430" spans="1:11" x14ac:dyDescent="0.25">
      <c r="A430" s="4">
        <v>43987</v>
      </c>
      <c r="B430" s="5" t="s">
        <v>7089</v>
      </c>
      <c r="C430" s="6"/>
      <c r="D430" s="6"/>
      <c r="E430" s="6"/>
      <c r="F430" s="6"/>
      <c r="G430" s="6"/>
      <c r="H430" s="6"/>
      <c r="I430" s="6"/>
      <c r="J430" s="6"/>
      <c r="K430" s="6"/>
    </row>
    <row r="431" spans="1:11" x14ac:dyDescent="0.25">
      <c r="A431" s="4">
        <v>44017</v>
      </c>
      <c r="B431" s="5" t="s">
        <v>643</v>
      </c>
      <c r="C431" s="6" t="s">
        <v>7948</v>
      </c>
      <c r="D431" s="6"/>
      <c r="E431" s="6"/>
      <c r="F431" s="6"/>
      <c r="G431" s="6"/>
      <c r="H431" s="6"/>
      <c r="I431" s="6"/>
      <c r="J431" s="6"/>
      <c r="K431" s="6"/>
    </row>
    <row r="432" spans="1:11" x14ac:dyDescent="0.25">
      <c r="A432" s="4">
        <v>44017</v>
      </c>
      <c r="B432" s="5" t="s">
        <v>7089</v>
      </c>
      <c r="C432" s="6"/>
      <c r="D432" s="6"/>
      <c r="E432" s="6"/>
      <c r="F432" s="6"/>
      <c r="G432" s="6"/>
      <c r="H432" s="6"/>
      <c r="I432" s="6"/>
      <c r="J432" s="6"/>
      <c r="K432" s="6"/>
    </row>
    <row r="433" spans="1:11" x14ac:dyDescent="0.25">
      <c r="A433" s="4">
        <v>44079</v>
      </c>
      <c r="B433" s="5" t="s">
        <v>643</v>
      </c>
      <c r="C433" s="6" t="s">
        <v>7948</v>
      </c>
      <c r="D433" s="6"/>
      <c r="E433" s="6"/>
      <c r="F433" s="6"/>
      <c r="G433" s="6"/>
      <c r="H433" s="6"/>
      <c r="I433" s="6"/>
      <c r="J433" s="6"/>
      <c r="K433" s="6"/>
    </row>
    <row r="434" spans="1:11" x14ac:dyDescent="0.25">
      <c r="A434" s="4">
        <v>44079</v>
      </c>
      <c r="B434" s="5" t="s">
        <v>643</v>
      </c>
      <c r="C434" s="6" t="s">
        <v>5237</v>
      </c>
      <c r="D434" s="6"/>
      <c r="E434" s="6"/>
      <c r="F434" s="6"/>
      <c r="G434" s="6"/>
      <c r="H434" s="6"/>
      <c r="I434" s="6"/>
      <c r="J434" s="6"/>
      <c r="K434" s="6"/>
    </row>
    <row r="435" spans="1:11" x14ac:dyDescent="0.25">
      <c r="A435" s="4">
        <v>44079</v>
      </c>
      <c r="B435" s="5" t="s">
        <v>3097</v>
      </c>
      <c r="C435" s="6"/>
      <c r="D435" s="6"/>
      <c r="E435" s="6"/>
      <c r="F435" s="6"/>
      <c r="G435" s="6"/>
      <c r="H435" s="6"/>
      <c r="I435" s="6"/>
      <c r="J435" s="6"/>
      <c r="K435" s="6"/>
    </row>
    <row r="436" spans="1:11" x14ac:dyDescent="0.25">
      <c r="A436" s="4">
        <v>44109</v>
      </c>
      <c r="B436" s="5" t="s">
        <v>643</v>
      </c>
      <c r="C436" s="6" t="s">
        <v>7948</v>
      </c>
      <c r="D436" s="6"/>
      <c r="E436" s="6"/>
      <c r="F436" s="6"/>
      <c r="G436" s="6"/>
      <c r="H436" s="6"/>
      <c r="I436" s="6"/>
      <c r="J436" s="6"/>
      <c r="K436" s="6"/>
    </row>
    <row r="437" spans="1:11" x14ac:dyDescent="0.25">
      <c r="A437" s="4">
        <v>44109</v>
      </c>
      <c r="B437" s="5" t="s">
        <v>643</v>
      </c>
      <c r="C437" s="6" t="s">
        <v>5237</v>
      </c>
      <c r="D437" s="6"/>
      <c r="E437" s="6"/>
      <c r="F437" s="6"/>
      <c r="G437" s="6"/>
      <c r="H437" s="6"/>
      <c r="I437" s="6"/>
      <c r="J437" s="6"/>
      <c r="K437" s="6"/>
    </row>
    <row r="438" spans="1:11" x14ac:dyDescent="0.25">
      <c r="A438" s="4">
        <v>44109</v>
      </c>
      <c r="B438" s="5" t="s">
        <v>3097</v>
      </c>
      <c r="C438" s="6"/>
      <c r="D438" s="6"/>
      <c r="E438" s="6"/>
      <c r="F438" s="6"/>
      <c r="G438" s="6"/>
      <c r="H438" s="6"/>
      <c r="I438" s="6"/>
      <c r="J438" s="6"/>
      <c r="K438" s="6"/>
    </row>
    <row r="439" spans="1:11" x14ac:dyDescent="0.25">
      <c r="A439" s="4">
        <v>44201</v>
      </c>
      <c r="B439" s="5" t="s">
        <v>643</v>
      </c>
      <c r="C439" s="6" t="s">
        <v>7948</v>
      </c>
      <c r="D439" s="6"/>
      <c r="E439" s="6"/>
      <c r="F439" s="6"/>
      <c r="G439" s="6"/>
      <c r="H439" s="6"/>
      <c r="I439" s="6"/>
      <c r="J439" s="6"/>
      <c r="K439" s="6"/>
    </row>
    <row r="440" spans="1:11" x14ac:dyDescent="0.25">
      <c r="A440" s="4">
        <v>44201</v>
      </c>
      <c r="B440" s="5" t="s">
        <v>2233</v>
      </c>
      <c r="C440" s="6" t="s">
        <v>7948</v>
      </c>
      <c r="D440" s="6"/>
      <c r="E440" s="6"/>
      <c r="F440" s="6"/>
      <c r="G440" s="6"/>
      <c r="H440" s="6"/>
      <c r="I440" s="6"/>
      <c r="J440" s="6"/>
      <c r="K440" s="6"/>
    </row>
    <row r="441" spans="1:11" x14ac:dyDescent="0.25">
      <c r="A441" s="4">
        <v>44232</v>
      </c>
      <c r="B441" s="5" t="s">
        <v>643</v>
      </c>
      <c r="C441" s="6" t="s">
        <v>1213</v>
      </c>
      <c r="D441" s="6">
        <v>61</v>
      </c>
      <c r="E441" s="6">
        <v>11</v>
      </c>
      <c r="F441" s="6">
        <v>2</v>
      </c>
      <c r="G441" s="6">
        <v>12</v>
      </c>
      <c r="H441" s="6">
        <v>2</v>
      </c>
      <c r="I441" s="6"/>
      <c r="J441" s="6"/>
      <c r="K441" s="6"/>
    </row>
    <row r="442" spans="1:11" x14ac:dyDescent="0.25">
      <c r="A442" s="4">
        <v>44232</v>
      </c>
      <c r="B442" s="5" t="s">
        <v>643</v>
      </c>
      <c r="C442" s="6" t="s">
        <v>7948</v>
      </c>
      <c r="D442" s="6"/>
      <c r="E442" s="6"/>
      <c r="F442" s="6"/>
      <c r="G442" s="6"/>
      <c r="H442" s="6"/>
      <c r="I442" s="6"/>
      <c r="J442" s="6"/>
      <c r="K442" s="6"/>
    </row>
    <row r="443" spans="1:11" x14ac:dyDescent="0.25">
      <c r="A443" s="4">
        <v>44232</v>
      </c>
      <c r="B443" s="5" t="s">
        <v>7072</v>
      </c>
      <c r="C443" s="6" t="s">
        <v>1215</v>
      </c>
      <c r="D443" s="6">
        <v>51</v>
      </c>
      <c r="E443" s="6">
        <v>19</v>
      </c>
      <c r="F443" s="6">
        <v>10</v>
      </c>
      <c r="G443" s="6">
        <v>20</v>
      </c>
      <c r="H443" s="6">
        <v>10</v>
      </c>
      <c r="I443" s="6"/>
      <c r="J443" s="6"/>
      <c r="K443" s="6"/>
    </row>
    <row r="444" spans="1:11" x14ac:dyDescent="0.25">
      <c r="A444" s="4">
        <v>44232</v>
      </c>
      <c r="B444" s="5" t="s">
        <v>249</v>
      </c>
      <c r="C444" s="6"/>
      <c r="D444" s="6"/>
      <c r="E444" s="6"/>
      <c r="F444" s="6"/>
      <c r="G444" s="6"/>
      <c r="H444" s="6"/>
      <c r="I444" s="6"/>
      <c r="J444" s="6"/>
      <c r="K444" s="6"/>
    </row>
    <row r="445" spans="1:11" x14ac:dyDescent="0.25">
      <c r="A445" s="4">
        <v>44260</v>
      </c>
      <c r="B445" s="5" t="s">
        <v>6351</v>
      </c>
      <c r="C445" s="6"/>
      <c r="D445" s="6"/>
      <c r="E445" s="6"/>
      <c r="F445" s="6"/>
      <c r="G445" s="6"/>
      <c r="H445" s="6"/>
      <c r="I445" s="6"/>
      <c r="J445" s="6"/>
      <c r="K445" s="6"/>
    </row>
    <row r="446" spans="1:11" x14ac:dyDescent="0.25">
      <c r="A446" s="4">
        <v>44291</v>
      </c>
      <c r="B446" s="5" t="s">
        <v>7065</v>
      </c>
      <c r="C446" s="6" t="s">
        <v>1215</v>
      </c>
      <c r="D446" s="6">
        <v>51</v>
      </c>
      <c r="E446" s="6">
        <v>22</v>
      </c>
      <c r="F446" s="6">
        <v>0</v>
      </c>
      <c r="G446" s="6">
        <v>23</v>
      </c>
      <c r="H446" s="6">
        <v>0</v>
      </c>
      <c r="I446" s="6"/>
      <c r="J446" s="6"/>
      <c r="K446" s="6"/>
    </row>
    <row r="447" spans="1:11" x14ac:dyDescent="0.25">
      <c r="A447" s="4">
        <v>44291</v>
      </c>
      <c r="B447" s="5" t="s">
        <v>7065</v>
      </c>
      <c r="C447" s="6" t="s">
        <v>1215</v>
      </c>
      <c r="D447" s="6">
        <v>51</v>
      </c>
      <c r="E447" s="6">
        <v>23</v>
      </c>
      <c r="F447" s="6">
        <v>0</v>
      </c>
      <c r="G447" s="6">
        <v>24</v>
      </c>
      <c r="H447" s="6">
        <v>0</v>
      </c>
      <c r="I447" s="6"/>
      <c r="J447" s="6"/>
      <c r="K447" s="6"/>
    </row>
    <row r="448" spans="1:11" x14ac:dyDescent="0.25">
      <c r="A448" s="4">
        <v>44291</v>
      </c>
      <c r="B448" s="5" t="s">
        <v>7065</v>
      </c>
      <c r="C448" s="6" t="s">
        <v>1215</v>
      </c>
      <c r="D448" s="6">
        <v>50</v>
      </c>
      <c r="E448" s="6">
        <v>20</v>
      </c>
      <c r="F448" s="6">
        <v>11</v>
      </c>
      <c r="G448" s="6">
        <v>21</v>
      </c>
      <c r="H448" s="6">
        <v>11</v>
      </c>
      <c r="I448" s="6"/>
      <c r="J448" s="6"/>
      <c r="K448" s="6"/>
    </row>
    <row r="449" spans="1:11" x14ac:dyDescent="0.25">
      <c r="A449" s="4">
        <v>44291</v>
      </c>
      <c r="B449" s="5" t="s">
        <v>7065</v>
      </c>
      <c r="C449" s="6" t="s">
        <v>1215</v>
      </c>
      <c r="D449" s="6">
        <v>50</v>
      </c>
      <c r="E449" s="6">
        <v>21</v>
      </c>
      <c r="F449" s="6">
        <v>11</v>
      </c>
      <c r="G449" s="6">
        <v>22</v>
      </c>
      <c r="H449" s="6">
        <v>11</v>
      </c>
      <c r="I449" s="6"/>
      <c r="J449" s="6"/>
      <c r="K449" s="6"/>
    </row>
    <row r="450" spans="1:11" x14ac:dyDescent="0.25">
      <c r="A450" s="4">
        <v>44291</v>
      </c>
      <c r="B450" s="5" t="s">
        <v>7065</v>
      </c>
      <c r="C450" s="6" t="s">
        <v>1215</v>
      </c>
      <c r="D450" s="6">
        <v>50</v>
      </c>
      <c r="E450" s="6">
        <v>22</v>
      </c>
      <c r="F450" s="6">
        <v>11</v>
      </c>
      <c r="G450" s="6">
        <v>23</v>
      </c>
      <c r="H450" s="6">
        <v>11</v>
      </c>
      <c r="I450" s="6"/>
      <c r="J450" s="6"/>
      <c r="K450" s="6"/>
    </row>
    <row r="451" spans="1:11" x14ac:dyDescent="0.25">
      <c r="A451" s="4">
        <v>44291</v>
      </c>
      <c r="B451" s="5" t="s">
        <v>7065</v>
      </c>
      <c r="C451" s="6" t="s">
        <v>1215</v>
      </c>
      <c r="D451" s="6">
        <v>50</v>
      </c>
      <c r="E451" s="6">
        <v>23</v>
      </c>
      <c r="F451" s="6">
        <v>11</v>
      </c>
      <c r="G451" s="6">
        <v>24</v>
      </c>
      <c r="H451" s="6">
        <v>11</v>
      </c>
      <c r="I451" s="6"/>
      <c r="J451" s="6"/>
      <c r="K451" s="6"/>
    </row>
    <row r="452" spans="1:11" x14ac:dyDescent="0.25">
      <c r="A452" s="4">
        <v>44352</v>
      </c>
      <c r="B452" s="5" t="s">
        <v>643</v>
      </c>
      <c r="C452" s="6" t="s">
        <v>7948</v>
      </c>
      <c r="D452" s="6"/>
      <c r="E452" s="6"/>
      <c r="F452" s="6"/>
      <c r="G452" s="6"/>
      <c r="H452" s="6"/>
      <c r="I452" s="6"/>
      <c r="J452" s="6"/>
      <c r="K452" s="6"/>
    </row>
    <row r="453" spans="1:11" x14ac:dyDescent="0.25">
      <c r="A453" s="4">
        <v>44352</v>
      </c>
      <c r="B453" s="5" t="s">
        <v>3097</v>
      </c>
      <c r="C453" s="6"/>
      <c r="D453" s="6"/>
      <c r="E453" s="6"/>
      <c r="F453" s="6"/>
      <c r="G453" s="6"/>
      <c r="H453" s="6"/>
      <c r="I453" s="6"/>
      <c r="J453" s="6"/>
      <c r="K453" s="6"/>
    </row>
    <row r="454" spans="1:11" x14ac:dyDescent="0.25">
      <c r="A454" s="4">
        <v>44382</v>
      </c>
      <c r="B454" s="5" t="s">
        <v>643</v>
      </c>
      <c r="C454" s="6" t="s">
        <v>7948</v>
      </c>
      <c r="D454" s="6"/>
      <c r="E454" s="6"/>
      <c r="F454" s="6"/>
      <c r="G454" s="6"/>
      <c r="H454" s="6"/>
      <c r="I454" s="6"/>
      <c r="J454" s="6"/>
      <c r="K454" s="6"/>
    </row>
    <row r="455" spans="1:11" x14ac:dyDescent="0.25">
      <c r="A455" s="4">
        <v>44382</v>
      </c>
      <c r="B455" s="5" t="s">
        <v>643</v>
      </c>
      <c r="C455" s="6" t="s">
        <v>5237</v>
      </c>
      <c r="D455" s="6"/>
      <c r="E455" s="6"/>
      <c r="F455" s="6"/>
      <c r="G455" s="6"/>
      <c r="H455" s="6"/>
      <c r="I455" s="6"/>
      <c r="J455" s="6"/>
      <c r="K455" s="6"/>
    </row>
    <row r="456" spans="1:11" x14ac:dyDescent="0.25">
      <c r="A456" s="4">
        <v>44382</v>
      </c>
      <c r="B456" s="5" t="s">
        <v>7089</v>
      </c>
      <c r="C456" s="6"/>
      <c r="D456" s="6"/>
      <c r="E456" s="6"/>
      <c r="F456" s="6"/>
      <c r="G456" s="6"/>
      <c r="H456" s="6"/>
      <c r="I456" s="6"/>
      <c r="J456" s="6"/>
      <c r="K456" s="6"/>
    </row>
    <row r="457" spans="1:11" x14ac:dyDescent="0.25">
      <c r="A457" s="4">
        <v>44444</v>
      </c>
      <c r="B457" s="5" t="s">
        <v>7090</v>
      </c>
      <c r="C457" s="6"/>
      <c r="D457" s="6"/>
      <c r="E457" s="6"/>
      <c r="F457" s="6"/>
      <c r="G457" s="6"/>
      <c r="H457" s="6"/>
      <c r="I457" s="6"/>
      <c r="J457" s="6"/>
      <c r="K457" s="6"/>
    </row>
    <row r="458" spans="1:11" x14ac:dyDescent="0.25">
      <c r="A458" s="4">
        <v>44444</v>
      </c>
      <c r="B458" s="5" t="s">
        <v>643</v>
      </c>
      <c r="C458" s="6" t="s">
        <v>5237</v>
      </c>
      <c r="D458" s="6"/>
      <c r="E458" s="6"/>
      <c r="F458" s="6"/>
      <c r="G458" s="6"/>
      <c r="H458" s="6"/>
      <c r="I458" s="6"/>
      <c r="J458" s="6"/>
      <c r="K458" s="6"/>
    </row>
    <row r="459" spans="1:11" x14ac:dyDescent="0.25">
      <c r="A459" s="4">
        <v>44474</v>
      </c>
      <c r="B459" s="5" t="s">
        <v>643</v>
      </c>
      <c r="C459" s="6" t="s">
        <v>5237</v>
      </c>
      <c r="D459" s="6"/>
      <c r="E459" s="6"/>
      <c r="F459" s="6"/>
      <c r="G459" s="6"/>
      <c r="H459" s="6"/>
      <c r="I459" s="6"/>
      <c r="J459" s="6"/>
      <c r="K459" s="6"/>
    </row>
    <row r="460" spans="1:11" x14ac:dyDescent="0.25">
      <c r="A460" s="4">
        <v>44505</v>
      </c>
      <c r="B460" s="5" t="s">
        <v>643</v>
      </c>
      <c r="C460" s="6" t="s">
        <v>1448</v>
      </c>
      <c r="D460" s="6">
        <v>37</v>
      </c>
      <c r="E460" s="6">
        <v>5</v>
      </c>
      <c r="F460" s="6">
        <v>9</v>
      </c>
      <c r="G460" s="6">
        <v>6</v>
      </c>
      <c r="H460" s="6">
        <v>9</v>
      </c>
      <c r="I460" s="6"/>
      <c r="J460" s="6"/>
      <c r="K460" s="6"/>
    </row>
    <row r="461" spans="1:11" x14ac:dyDescent="0.25">
      <c r="A461" s="4">
        <v>44505</v>
      </c>
      <c r="B461" s="5" t="s">
        <v>643</v>
      </c>
      <c r="C461" s="6" t="s">
        <v>5237</v>
      </c>
      <c r="D461" s="6"/>
      <c r="E461" s="6"/>
      <c r="F461" s="6"/>
      <c r="G461" s="6"/>
      <c r="H461" s="6"/>
      <c r="I461" s="6"/>
      <c r="J461" s="6"/>
      <c r="K461" s="6"/>
    </row>
    <row r="462" spans="1:11" x14ac:dyDescent="0.25">
      <c r="A462" s="4">
        <v>44505</v>
      </c>
      <c r="B462" s="5" t="s">
        <v>7071</v>
      </c>
      <c r="C462" s="6" t="s">
        <v>1213</v>
      </c>
      <c r="D462" s="6">
        <v>46</v>
      </c>
      <c r="E462" s="6">
        <v>31</v>
      </c>
      <c r="F462" s="6">
        <v>9</v>
      </c>
      <c r="G462" s="6">
        <v>32</v>
      </c>
      <c r="H462" s="6">
        <v>9</v>
      </c>
      <c r="I462" s="6"/>
      <c r="J462" s="6"/>
      <c r="K462" s="6"/>
    </row>
    <row r="463" spans="1:11" x14ac:dyDescent="0.25">
      <c r="A463" s="4">
        <v>44505</v>
      </c>
      <c r="B463" s="5" t="s">
        <v>4106</v>
      </c>
      <c r="C463" s="6" t="s">
        <v>1193</v>
      </c>
      <c r="D463" s="6">
        <v>46</v>
      </c>
      <c r="E463" s="6">
        <v>24</v>
      </c>
      <c r="F463" s="6">
        <v>5</v>
      </c>
      <c r="G463" s="6">
        <v>25</v>
      </c>
      <c r="H463" s="6">
        <v>5</v>
      </c>
      <c r="I463" s="6"/>
      <c r="J463" s="6"/>
      <c r="K463" s="6"/>
    </row>
    <row r="464" spans="1:11" x14ac:dyDescent="0.25">
      <c r="A464" s="4">
        <v>44535</v>
      </c>
      <c r="B464" s="5" t="s">
        <v>7104</v>
      </c>
      <c r="C464" s="6"/>
      <c r="D464" s="6"/>
      <c r="E464" s="6"/>
      <c r="F464" s="6"/>
      <c r="G464" s="6"/>
      <c r="H464" s="6"/>
      <c r="I464" s="6"/>
      <c r="J464" s="6"/>
      <c r="K464" s="6"/>
    </row>
    <row r="465" spans="1:11" x14ac:dyDescent="0.25">
      <c r="A465" s="4">
        <v>44597</v>
      </c>
      <c r="B465" s="5" t="s">
        <v>249</v>
      </c>
      <c r="C465" s="6"/>
      <c r="D465" s="6"/>
      <c r="E465" s="6"/>
      <c r="F465" s="6"/>
      <c r="G465" s="6"/>
      <c r="H465" s="6"/>
      <c r="I465" s="6"/>
      <c r="J465" s="6"/>
      <c r="K465" s="6"/>
    </row>
    <row r="466" spans="1:11" x14ac:dyDescent="0.25">
      <c r="A466" s="4">
        <v>44625</v>
      </c>
      <c r="B466" s="5" t="s">
        <v>678</v>
      </c>
      <c r="C466" s="6" t="s">
        <v>7948</v>
      </c>
      <c r="D466" s="6"/>
      <c r="E466" s="6"/>
      <c r="F466" s="6"/>
      <c r="G466" s="6"/>
      <c r="H466" s="6"/>
      <c r="I466" s="6"/>
      <c r="J466" s="6"/>
      <c r="K466" s="6"/>
    </row>
    <row r="467" spans="1:11" x14ac:dyDescent="0.25">
      <c r="A467" s="4">
        <v>44625</v>
      </c>
      <c r="B467" s="5" t="s">
        <v>1013</v>
      </c>
      <c r="C467" s="6" t="s">
        <v>7948</v>
      </c>
      <c r="D467" s="6"/>
      <c r="E467" s="6"/>
      <c r="F467" s="6"/>
      <c r="G467" s="6"/>
      <c r="H467" s="6"/>
      <c r="I467" s="6"/>
      <c r="J467" s="6"/>
      <c r="K467" s="6"/>
    </row>
    <row r="468" spans="1:11" x14ac:dyDescent="0.25">
      <c r="A468" s="4">
        <v>44625</v>
      </c>
      <c r="B468" s="5" t="s">
        <v>7065</v>
      </c>
      <c r="C468" s="6" t="s">
        <v>1213</v>
      </c>
      <c r="D468" s="6">
        <v>47</v>
      </c>
      <c r="E468" s="6">
        <v>21</v>
      </c>
      <c r="F468" s="6">
        <v>0</v>
      </c>
      <c r="G468" s="6">
        <v>22</v>
      </c>
      <c r="H468" s="6">
        <v>0</v>
      </c>
      <c r="I468" s="6"/>
      <c r="J468" s="6"/>
      <c r="K468" s="6"/>
    </row>
    <row r="469" spans="1:11" x14ac:dyDescent="0.25">
      <c r="A469" s="4">
        <v>44656</v>
      </c>
      <c r="B469" s="5" t="s">
        <v>643</v>
      </c>
      <c r="C469" s="6" t="s">
        <v>7948</v>
      </c>
      <c r="D469" s="6"/>
      <c r="E469" s="6"/>
      <c r="F469" s="6"/>
      <c r="G469" s="6"/>
      <c r="H469" s="6"/>
      <c r="I469" s="6"/>
      <c r="J469" s="6"/>
      <c r="K469" s="6"/>
    </row>
    <row r="470" spans="1:11" x14ac:dyDescent="0.25">
      <c r="A470" s="4">
        <v>44656</v>
      </c>
      <c r="B470" s="5" t="s">
        <v>7080</v>
      </c>
      <c r="C470" s="6" t="s">
        <v>1213</v>
      </c>
      <c r="D470" s="6" t="s">
        <v>7081</v>
      </c>
      <c r="E470" s="6"/>
      <c r="F470" s="6"/>
      <c r="G470" s="6"/>
      <c r="H470" s="6"/>
      <c r="I470" s="6"/>
      <c r="J470" s="6"/>
      <c r="K470" s="6"/>
    </row>
    <row r="471" spans="1:11" x14ac:dyDescent="0.25">
      <c r="A471" s="4">
        <v>44656</v>
      </c>
      <c r="B471" s="5" t="s">
        <v>7078</v>
      </c>
      <c r="C471" s="6" t="s">
        <v>1215</v>
      </c>
      <c r="D471" s="6" t="s">
        <v>7079</v>
      </c>
      <c r="E471" s="6"/>
      <c r="F471" s="6"/>
      <c r="G471" s="6"/>
      <c r="H471" s="6"/>
      <c r="I471" s="6"/>
      <c r="J471" s="6"/>
      <c r="K471" s="6"/>
    </row>
    <row r="472" spans="1:11" x14ac:dyDescent="0.25">
      <c r="A472" s="4">
        <v>44717</v>
      </c>
      <c r="B472" s="5" t="s">
        <v>643</v>
      </c>
      <c r="C472" s="6" t="s">
        <v>7948</v>
      </c>
      <c r="D472" s="6"/>
      <c r="E472" s="6"/>
      <c r="F472" s="6"/>
      <c r="G472" s="6"/>
      <c r="H472" s="6"/>
      <c r="I472" s="6"/>
      <c r="J472" s="6"/>
      <c r="K472" s="6"/>
    </row>
    <row r="473" spans="1:11" ht="15" customHeight="1" x14ac:dyDescent="0.25">
      <c r="A473" s="4">
        <v>44717</v>
      </c>
      <c r="B473" s="5" t="s">
        <v>3097</v>
      </c>
      <c r="C473" s="6"/>
      <c r="D473" s="6"/>
      <c r="E473" s="6"/>
      <c r="F473" s="6"/>
      <c r="G473" s="6"/>
      <c r="H473" s="6"/>
      <c r="I473" s="6"/>
      <c r="J473" s="6"/>
      <c r="K473" s="6"/>
    </row>
    <row r="474" spans="1:11" x14ac:dyDescent="0.25">
      <c r="A474" s="4">
        <v>44747</v>
      </c>
      <c r="B474" s="5" t="s">
        <v>643</v>
      </c>
      <c r="C474" s="6" t="s">
        <v>7948</v>
      </c>
      <c r="D474" s="6"/>
      <c r="E474" s="6"/>
      <c r="F474" s="6"/>
      <c r="G474" s="6"/>
      <c r="H474" s="6"/>
      <c r="I474" s="6"/>
      <c r="J474" s="6"/>
      <c r="K474" s="6"/>
    </row>
    <row r="475" spans="1:11" x14ac:dyDescent="0.25">
      <c r="A475" s="4">
        <v>44747</v>
      </c>
      <c r="B475" s="5" t="s">
        <v>643</v>
      </c>
      <c r="C475" s="6" t="s">
        <v>5237</v>
      </c>
      <c r="D475" s="6"/>
      <c r="E475" s="6"/>
      <c r="F475" s="6"/>
      <c r="G475" s="6"/>
      <c r="H475" s="6"/>
      <c r="I475" s="6"/>
      <c r="J475" s="6"/>
      <c r="K475" s="6"/>
    </row>
    <row r="476" spans="1:11" x14ac:dyDescent="0.25">
      <c r="A476" s="4">
        <v>44778</v>
      </c>
      <c r="B476" s="5" t="s">
        <v>7074</v>
      </c>
      <c r="C476" s="6"/>
      <c r="D476" s="6"/>
      <c r="E476" s="6"/>
      <c r="F476" s="6"/>
      <c r="G476" s="6"/>
      <c r="H476" s="6"/>
      <c r="I476" s="6"/>
      <c r="J476" s="6"/>
      <c r="K476" s="6"/>
    </row>
    <row r="477" spans="1:11" x14ac:dyDescent="0.25">
      <c r="A477" s="4">
        <v>44778</v>
      </c>
      <c r="B477" s="5" t="s">
        <v>643</v>
      </c>
      <c r="C477" s="6" t="s">
        <v>7948</v>
      </c>
      <c r="D477" s="6"/>
      <c r="E477" s="6"/>
      <c r="F477" s="6"/>
      <c r="G477" s="6"/>
      <c r="H477" s="6"/>
      <c r="I477" s="6"/>
      <c r="J477" s="6"/>
      <c r="K477" s="6"/>
    </row>
    <row r="478" spans="1:11" x14ac:dyDescent="0.25">
      <c r="A478" s="4">
        <v>44778</v>
      </c>
      <c r="B478" s="5" t="s">
        <v>643</v>
      </c>
      <c r="C478" s="6" t="s">
        <v>5237</v>
      </c>
      <c r="D478" s="6"/>
      <c r="E478" s="6"/>
      <c r="F478" s="6"/>
      <c r="G478" s="6"/>
      <c r="H478" s="6"/>
      <c r="I478" s="6"/>
      <c r="J478" s="6"/>
      <c r="K478" s="6"/>
    </row>
    <row r="479" spans="1:11" x14ac:dyDescent="0.25">
      <c r="A479" s="4">
        <v>44778</v>
      </c>
      <c r="B479" s="5" t="s">
        <v>7089</v>
      </c>
      <c r="C479" s="6"/>
      <c r="D479" s="6"/>
      <c r="E479" s="6"/>
      <c r="F479" s="6"/>
      <c r="G479" s="6"/>
      <c r="H479" s="6"/>
      <c r="I479" s="6"/>
      <c r="J479" s="6"/>
      <c r="K479" s="6"/>
    </row>
    <row r="480" spans="1:11" x14ac:dyDescent="0.25">
      <c r="A480" s="4">
        <v>44809</v>
      </c>
      <c r="B480" s="5" t="s">
        <v>643</v>
      </c>
      <c r="C480" s="6" t="s">
        <v>5237</v>
      </c>
      <c r="D480" s="6"/>
      <c r="E480" s="6"/>
      <c r="F480" s="6"/>
      <c r="G480" s="6"/>
      <c r="H480" s="6"/>
      <c r="I480" s="6"/>
      <c r="J480" s="6"/>
      <c r="K480" s="6"/>
    </row>
    <row r="481" spans="1:11" x14ac:dyDescent="0.25">
      <c r="A481" s="4">
        <v>44809</v>
      </c>
      <c r="B481" s="5" t="s">
        <v>3097</v>
      </c>
      <c r="C481" s="6"/>
      <c r="D481" s="6"/>
      <c r="E481" s="6"/>
      <c r="F481" s="6"/>
      <c r="G481" s="6"/>
      <c r="H481" s="6"/>
      <c r="I481" s="6"/>
      <c r="J481" s="6"/>
      <c r="K481" s="6"/>
    </row>
    <row r="482" spans="1:11" x14ac:dyDescent="0.25">
      <c r="A482" s="4">
        <v>44870</v>
      </c>
      <c r="B482" s="5" t="s">
        <v>7065</v>
      </c>
      <c r="C482" s="6" t="s">
        <v>1193</v>
      </c>
      <c r="D482" s="6">
        <v>45</v>
      </c>
      <c r="E482" s="6">
        <v>31</v>
      </c>
      <c r="F482" s="6">
        <v>0</v>
      </c>
      <c r="G482" s="6">
        <v>32</v>
      </c>
      <c r="H482" s="6">
        <v>0</v>
      </c>
      <c r="I482" s="6"/>
      <c r="J482" s="6"/>
      <c r="K482" s="6"/>
    </row>
    <row r="483" spans="1:11" x14ac:dyDescent="0.25">
      <c r="A483" s="4">
        <v>44870</v>
      </c>
      <c r="B483" s="5" t="s">
        <v>7065</v>
      </c>
      <c r="C483" s="6" t="s">
        <v>1193</v>
      </c>
      <c r="D483" s="6">
        <v>46</v>
      </c>
      <c r="E483" s="6">
        <v>32</v>
      </c>
      <c r="F483" s="6">
        <v>4</v>
      </c>
      <c r="G483" s="6">
        <v>33</v>
      </c>
      <c r="H483" s="6">
        <v>4</v>
      </c>
      <c r="I483" s="6"/>
      <c r="J483" s="6"/>
      <c r="K483" s="6"/>
    </row>
    <row r="484" spans="1:11" x14ac:dyDescent="0.25">
      <c r="A484" s="4">
        <v>44870</v>
      </c>
      <c r="B484" s="5" t="s">
        <v>7065</v>
      </c>
      <c r="C484" s="6" t="s">
        <v>1215</v>
      </c>
      <c r="D484" s="6">
        <v>46</v>
      </c>
      <c r="E484" s="6">
        <v>19</v>
      </c>
      <c r="F484" s="6">
        <v>8</v>
      </c>
      <c r="G484" s="6">
        <v>29</v>
      </c>
      <c r="H484" s="6">
        <v>4</v>
      </c>
      <c r="I484" s="6"/>
      <c r="J484" s="6"/>
      <c r="K484" s="6" t="s">
        <v>7098</v>
      </c>
    </row>
    <row r="485" spans="1:11" x14ac:dyDescent="0.25">
      <c r="A485" s="4">
        <v>44900</v>
      </c>
      <c r="B485" s="5" t="s">
        <v>7104</v>
      </c>
      <c r="C485" s="6"/>
      <c r="D485" s="6"/>
      <c r="E485" s="6"/>
      <c r="F485" s="6"/>
      <c r="G485" s="6"/>
      <c r="H485" s="6"/>
      <c r="I485" s="6"/>
      <c r="J485" s="6"/>
      <c r="K485" s="6"/>
    </row>
    <row r="486" spans="1:11" x14ac:dyDescent="0.25">
      <c r="A486" s="4">
        <v>44962</v>
      </c>
      <c r="B486" s="5" t="s">
        <v>643</v>
      </c>
      <c r="C486" s="6" t="s">
        <v>1213</v>
      </c>
      <c r="D486" s="6">
        <v>60</v>
      </c>
      <c r="E486" s="6">
        <v>10</v>
      </c>
      <c r="F486" s="6">
        <v>8</v>
      </c>
      <c r="G486" s="6">
        <v>11</v>
      </c>
      <c r="H486" s="6">
        <v>5</v>
      </c>
      <c r="I486" s="6"/>
      <c r="J486" s="6"/>
      <c r="K486" s="6"/>
    </row>
    <row r="487" spans="1:11" x14ac:dyDescent="0.25">
      <c r="A487" s="4">
        <v>44962</v>
      </c>
      <c r="B487" s="5" t="s">
        <v>643</v>
      </c>
      <c r="C487" s="6" t="s">
        <v>7948</v>
      </c>
      <c r="D487" s="6"/>
      <c r="E487" s="6"/>
      <c r="F487" s="6"/>
      <c r="G487" s="6"/>
      <c r="H487" s="6"/>
      <c r="I487" s="6"/>
      <c r="J487" s="6"/>
      <c r="K487" s="6"/>
    </row>
    <row r="488" spans="1:11" x14ac:dyDescent="0.25">
      <c r="A488" s="4">
        <v>44962</v>
      </c>
      <c r="B488" s="5" t="s">
        <v>146</v>
      </c>
      <c r="C488" s="6" t="s">
        <v>1213</v>
      </c>
      <c r="D488" s="6">
        <v>60</v>
      </c>
      <c r="E488" s="6">
        <v>12</v>
      </c>
      <c r="F488" s="6">
        <v>5</v>
      </c>
      <c r="G488" s="6">
        <v>13</v>
      </c>
      <c r="H488" s="6">
        <v>5</v>
      </c>
      <c r="I488" s="6"/>
      <c r="J488" s="6"/>
      <c r="K488" s="6"/>
    </row>
    <row r="489" spans="1:11" x14ac:dyDescent="0.25">
      <c r="A489" s="4">
        <v>44962</v>
      </c>
      <c r="B489" s="5" t="s">
        <v>7071</v>
      </c>
      <c r="C489" s="6" t="s">
        <v>1213</v>
      </c>
      <c r="D489" s="6">
        <v>60</v>
      </c>
      <c r="E489" s="6">
        <v>12</v>
      </c>
      <c r="F489" s="6">
        <v>5</v>
      </c>
      <c r="G489" s="6">
        <v>13</v>
      </c>
      <c r="H489" s="6">
        <v>5</v>
      </c>
      <c r="I489" s="6"/>
      <c r="J489" s="6"/>
      <c r="K489" s="6"/>
    </row>
    <row r="490" spans="1:11" x14ac:dyDescent="0.25">
      <c r="A490" s="4">
        <v>44990</v>
      </c>
      <c r="B490" s="5" t="s">
        <v>678</v>
      </c>
      <c r="C490" s="6" t="s">
        <v>7948</v>
      </c>
      <c r="D490" s="6"/>
      <c r="E490" s="6"/>
      <c r="F490" s="6"/>
      <c r="G490" s="6"/>
      <c r="H490" s="6"/>
      <c r="I490" s="6"/>
      <c r="J490" s="6"/>
      <c r="K490" s="6"/>
    </row>
    <row r="491" spans="1:11" x14ac:dyDescent="0.25">
      <c r="A491" s="4">
        <v>44990</v>
      </c>
      <c r="B491" s="5" t="s">
        <v>643</v>
      </c>
      <c r="C491" s="6" t="s">
        <v>7948</v>
      </c>
      <c r="D491" s="6"/>
      <c r="E491" s="6"/>
      <c r="F491" s="6"/>
      <c r="G491" s="6"/>
      <c r="H491" s="6"/>
      <c r="I491" s="6"/>
      <c r="J491" s="6"/>
      <c r="K491" s="6"/>
    </row>
    <row r="492" spans="1:11" x14ac:dyDescent="0.25">
      <c r="A492" s="4">
        <v>45051</v>
      </c>
      <c r="B492" s="5" t="s">
        <v>643</v>
      </c>
      <c r="C492" s="6" t="s">
        <v>7948</v>
      </c>
      <c r="D492" s="6"/>
      <c r="E492" s="6"/>
      <c r="F492" s="6"/>
      <c r="G492" s="6"/>
      <c r="H492" s="6"/>
      <c r="I492" s="6"/>
      <c r="J492" s="6"/>
      <c r="K492" s="6"/>
    </row>
    <row r="493" spans="1:11" x14ac:dyDescent="0.25">
      <c r="A493" s="4">
        <v>45051</v>
      </c>
      <c r="B493" s="5" t="s">
        <v>7071</v>
      </c>
      <c r="C493" s="6" t="s">
        <v>1215</v>
      </c>
      <c r="D493" s="6">
        <v>50</v>
      </c>
      <c r="E493" s="6">
        <v>23</v>
      </c>
      <c r="F493" s="6">
        <v>0</v>
      </c>
      <c r="G493" s="6">
        <v>24</v>
      </c>
      <c r="H493" s="6">
        <v>0</v>
      </c>
      <c r="I493" s="6"/>
      <c r="J493" s="6"/>
      <c r="K493" s="6"/>
    </row>
    <row r="494" spans="1:11" x14ac:dyDescent="0.25">
      <c r="A494" s="4">
        <v>45051</v>
      </c>
      <c r="B494" s="5" t="s">
        <v>4106</v>
      </c>
      <c r="C494" s="6" t="s">
        <v>1215</v>
      </c>
      <c r="D494" s="6">
        <v>50</v>
      </c>
      <c r="E494" s="6">
        <v>24</v>
      </c>
      <c r="F494" s="6">
        <v>0</v>
      </c>
      <c r="G494" s="6">
        <v>25</v>
      </c>
      <c r="H494" s="6">
        <v>0</v>
      </c>
      <c r="I494" s="6"/>
      <c r="J494" s="6"/>
      <c r="K494" s="6"/>
    </row>
    <row r="495" spans="1:11" x14ac:dyDescent="0.25">
      <c r="A495" s="4">
        <v>45082</v>
      </c>
      <c r="B495" s="5" t="s">
        <v>643</v>
      </c>
      <c r="C495" s="6" t="s">
        <v>7948</v>
      </c>
      <c r="D495" s="6"/>
      <c r="E495" s="6"/>
      <c r="F495" s="6"/>
      <c r="G495" s="6"/>
      <c r="H495" s="6"/>
      <c r="I495" s="6"/>
      <c r="J495" s="6"/>
      <c r="K495" s="6"/>
    </row>
    <row r="496" spans="1:11" x14ac:dyDescent="0.25">
      <c r="A496" s="4">
        <v>45082</v>
      </c>
      <c r="B496" s="5" t="s">
        <v>7089</v>
      </c>
      <c r="C496" s="6"/>
      <c r="D496" s="6"/>
      <c r="E496" s="6"/>
      <c r="F496" s="6"/>
      <c r="G496" s="6"/>
      <c r="H496" s="6"/>
      <c r="I496" s="6"/>
      <c r="J496" s="6"/>
      <c r="K496" s="6"/>
    </row>
    <row r="497" spans="1:11" x14ac:dyDescent="0.25">
      <c r="A497" s="4">
        <v>45143</v>
      </c>
      <c r="B497" s="5" t="s">
        <v>643</v>
      </c>
      <c r="C497" s="6" t="s">
        <v>7948</v>
      </c>
      <c r="D497" s="6"/>
      <c r="E497" s="6"/>
      <c r="F497" s="6"/>
      <c r="G497" s="6"/>
      <c r="H497" s="6"/>
      <c r="I497" s="6"/>
      <c r="J497" s="6"/>
      <c r="K497" s="6"/>
    </row>
    <row r="498" spans="1:11" x14ac:dyDescent="0.25">
      <c r="A498" s="4">
        <v>45143</v>
      </c>
      <c r="B498" s="5" t="s">
        <v>7089</v>
      </c>
      <c r="C498" s="6"/>
      <c r="D498" s="6"/>
      <c r="E498" s="6"/>
      <c r="F498" s="6"/>
      <c r="G498" s="6"/>
      <c r="H498" s="6"/>
      <c r="I498" s="6"/>
      <c r="J498" s="6"/>
      <c r="K498" s="6"/>
    </row>
    <row r="499" spans="1:11" x14ac:dyDescent="0.25">
      <c r="A499" s="4">
        <v>45174</v>
      </c>
      <c r="B499" s="5" t="s">
        <v>643</v>
      </c>
      <c r="C499" s="6" t="s">
        <v>5237</v>
      </c>
      <c r="D499" s="6"/>
      <c r="E499" s="6"/>
      <c r="F499" s="6"/>
      <c r="G499" s="6"/>
      <c r="H499" s="6"/>
      <c r="I499" s="6"/>
      <c r="J499" s="6"/>
      <c r="K499" s="6"/>
    </row>
    <row r="500" spans="1:11" x14ac:dyDescent="0.25">
      <c r="A500" s="4">
        <v>45174</v>
      </c>
      <c r="B500" s="5" t="s">
        <v>3097</v>
      </c>
      <c r="C500" s="6"/>
      <c r="D500" s="6"/>
      <c r="E500" s="6"/>
      <c r="F500" s="6"/>
      <c r="G500" s="6"/>
      <c r="H500" s="6"/>
      <c r="I500" s="6"/>
      <c r="J500" s="6"/>
      <c r="K500" s="6"/>
    </row>
    <row r="501" spans="1:11" x14ac:dyDescent="0.25">
      <c r="A501" s="4">
        <v>45235</v>
      </c>
      <c r="B501" s="5" t="s">
        <v>7065</v>
      </c>
      <c r="C501" s="6" t="s">
        <v>1215</v>
      </c>
      <c r="D501" s="6">
        <v>47</v>
      </c>
      <c r="E501" s="6">
        <v>31</v>
      </c>
      <c r="F501" s="6">
        <v>4</v>
      </c>
      <c r="G501" s="6">
        <v>32</v>
      </c>
      <c r="H501" s="6">
        <v>4</v>
      </c>
      <c r="I501" s="6"/>
      <c r="J501" s="6"/>
      <c r="K501" s="6"/>
    </row>
    <row r="502" spans="1:11" x14ac:dyDescent="0.25">
      <c r="A502" s="4">
        <v>45296</v>
      </c>
      <c r="B502" s="5" t="s">
        <v>643</v>
      </c>
      <c r="C502" s="6" t="s">
        <v>7948</v>
      </c>
      <c r="D502" s="6"/>
      <c r="E502" s="6"/>
      <c r="F502" s="6"/>
      <c r="G502" s="6"/>
      <c r="H502" s="6"/>
      <c r="I502" s="6"/>
      <c r="J502" s="6"/>
      <c r="K502" s="6"/>
    </row>
    <row r="503" spans="1:11" x14ac:dyDescent="0.25">
      <c r="A503" s="4">
        <v>45296</v>
      </c>
      <c r="B503" s="5" t="s">
        <v>2233</v>
      </c>
      <c r="C503" s="6" t="s">
        <v>7948</v>
      </c>
      <c r="D503" s="6"/>
      <c r="E503" s="6"/>
      <c r="F503" s="6"/>
      <c r="G503" s="6"/>
      <c r="H503" s="6"/>
      <c r="I503" s="6"/>
      <c r="J503" s="6"/>
      <c r="K503" s="6"/>
    </row>
    <row r="504" spans="1:11" x14ac:dyDescent="0.25">
      <c r="A504" s="4">
        <v>45327</v>
      </c>
      <c r="B504" s="5" t="s">
        <v>7073</v>
      </c>
      <c r="C504" s="6"/>
      <c r="D504" s="6"/>
      <c r="E504" s="6"/>
      <c r="F504" s="6"/>
      <c r="G504" s="6"/>
      <c r="H504" s="6"/>
      <c r="I504" s="6"/>
      <c r="J504" s="6"/>
      <c r="K504" s="6"/>
    </row>
    <row r="505" spans="1:11" x14ac:dyDescent="0.25">
      <c r="A505" s="4">
        <v>45327</v>
      </c>
      <c r="B505" s="5" t="s">
        <v>643</v>
      </c>
      <c r="C505" s="6" t="s">
        <v>7948</v>
      </c>
      <c r="D505" s="6"/>
      <c r="E505" s="6"/>
      <c r="F505" s="6"/>
      <c r="G505" s="6"/>
      <c r="H505" s="6"/>
      <c r="I505" s="6"/>
      <c r="J505" s="6"/>
      <c r="K505" s="6"/>
    </row>
    <row r="506" spans="1:11" x14ac:dyDescent="0.25">
      <c r="A506" s="4">
        <v>45327</v>
      </c>
      <c r="B506" s="5" t="s">
        <v>643</v>
      </c>
      <c r="C506" s="6" t="s">
        <v>1213</v>
      </c>
      <c r="D506" s="6">
        <v>60</v>
      </c>
      <c r="E506" s="6">
        <v>10</v>
      </c>
      <c r="F506" s="6">
        <v>8</v>
      </c>
      <c r="G506" s="6">
        <v>11</v>
      </c>
      <c r="H506" s="6">
        <v>8</v>
      </c>
      <c r="I506" s="6"/>
      <c r="J506" s="6"/>
      <c r="K506" s="6"/>
    </row>
    <row r="507" spans="1:11" x14ac:dyDescent="0.25">
      <c r="A507" s="4">
        <v>45356</v>
      </c>
      <c r="B507" s="5" t="s">
        <v>678</v>
      </c>
      <c r="C507" s="6" t="s">
        <v>1213</v>
      </c>
      <c r="D507" s="6">
        <v>47</v>
      </c>
      <c r="E507" s="6">
        <v>21</v>
      </c>
      <c r="F507" s="6">
        <v>0</v>
      </c>
      <c r="G507" s="6">
        <v>22</v>
      </c>
      <c r="H507" s="6">
        <v>0</v>
      </c>
      <c r="I507" s="6"/>
      <c r="J507" s="6"/>
      <c r="K507" s="6"/>
    </row>
    <row r="508" spans="1:11" x14ac:dyDescent="0.25">
      <c r="A508" s="4">
        <v>45356</v>
      </c>
      <c r="B508" s="5" t="s">
        <v>643</v>
      </c>
      <c r="C508" s="6" t="s">
        <v>7948</v>
      </c>
      <c r="D508" s="6"/>
      <c r="E508" s="6"/>
      <c r="F508" s="6"/>
      <c r="G508" s="6"/>
      <c r="H508" s="6"/>
      <c r="I508" s="6"/>
      <c r="J508" s="6"/>
      <c r="K508" s="6"/>
    </row>
    <row r="509" spans="1:11" x14ac:dyDescent="0.25">
      <c r="A509" s="4">
        <v>45356</v>
      </c>
      <c r="B509" s="5" t="s">
        <v>146</v>
      </c>
      <c r="C509" s="6" t="s">
        <v>1213</v>
      </c>
      <c r="D509" s="6">
        <v>47</v>
      </c>
      <c r="E509" s="6">
        <v>21</v>
      </c>
      <c r="F509" s="6">
        <v>0</v>
      </c>
      <c r="G509" s="6">
        <v>22</v>
      </c>
      <c r="H509" s="6">
        <v>0</v>
      </c>
      <c r="I509" s="6"/>
      <c r="J509" s="6"/>
      <c r="K509" s="6"/>
    </row>
    <row r="510" spans="1:11" x14ac:dyDescent="0.25">
      <c r="A510" s="4">
        <v>45417</v>
      </c>
      <c r="B510" s="5" t="s">
        <v>7065</v>
      </c>
      <c r="C510" s="6" t="s">
        <v>1215</v>
      </c>
      <c r="D510" s="6">
        <v>50</v>
      </c>
      <c r="E510" s="6">
        <v>25</v>
      </c>
      <c r="F510" s="6">
        <v>0</v>
      </c>
      <c r="G510" s="6">
        <v>26</v>
      </c>
      <c r="H510" s="6">
        <v>0</v>
      </c>
      <c r="I510" s="6"/>
      <c r="J510" s="6"/>
      <c r="K510" s="6"/>
    </row>
    <row r="511" spans="1:11" x14ac:dyDescent="0.25">
      <c r="A511" s="4">
        <v>45417</v>
      </c>
      <c r="B511" s="5" t="s">
        <v>7065</v>
      </c>
      <c r="C511" s="6" t="s">
        <v>1215</v>
      </c>
      <c r="D511" s="6">
        <v>51</v>
      </c>
      <c r="E511" s="6">
        <v>25</v>
      </c>
      <c r="F511" s="6">
        <v>0</v>
      </c>
      <c r="G511" s="6">
        <v>26</v>
      </c>
      <c r="H511" s="6">
        <v>0</v>
      </c>
      <c r="I511" s="6"/>
      <c r="J511" s="6"/>
      <c r="K511" s="6"/>
    </row>
    <row r="512" spans="1:11" x14ac:dyDescent="0.25">
      <c r="A512" s="4">
        <v>45448</v>
      </c>
      <c r="B512" s="5" t="s">
        <v>643</v>
      </c>
      <c r="C512" s="6" t="s">
        <v>7948</v>
      </c>
      <c r="D512" s="6"/>
      <c r="E512" s="6"/>
      <c r="F512" s="6"/>
      <c r="G512" s="6"/>
      <c r="H512" s="6"/>
      <c r="I512" s="6"/>
      <c r="J512" s="6"/>
      <c r="K512" s="6"/>
    </row>
    <row r="513" spans="1:11" x14ac:dyDescent="0.25">
      <c r="A513" s="4">
        <v>45448</v>
      </c>
      <c r="B513" s="5" t="s">
        <v>7089</v>
      </c>
      <c r="C513" s="6"/>
      <c r="D513" s="6"/>
      <c r="E513" s="6"/>
      <c r="F513" s="6"/>
      <c r="G513" s="6"/>
      <c r="H513" s="6"/>
      <c r="I513" s="6"/>
      <c r="J513" s="6"/>
      <c r="K513" s="6"/>
    </row>
    <row r="514" spans="1:11" x14ac:dyDescent="0.25">
      <c r="A514" s="4">
        <v>45509</v>
      </c>
      <c r="B514" s="5" t="s">
        <v>643</v>
      </c>
      <c r="C514" s="6" t="s">
        <v>5237</v>
      </c>
      <c r="D514" s="6"/>
      <c r="E514" s="6"/>
      <c r="F514" s="6"/>
      <c r="G514" s="6"/>
      <c r="H514" s="6"/>
      <c r="I514" s="6"/>
      <c r="J514" s="6"/>
      <c r="K514" s="6"/>
    </row>
    <row r="515" spans="1:11" x14ac:dyDescent="0.25">
      <c r="A515" s="4">
        <v>45509</v>
      </c>
      <c r="B515" s="5" t="s">
        <v>7089</v>
      </c>
      <c r="C515" s="6"/>
      <c r="D515" s="6"/>
      <c r="E515" s="6"/>
      <c r="F515" s="6"/>
      <c r="G515" s="6"/>
      <c r="H515" s="6"/>
      <c r="I515" s="6"/>
      <c r="J515" s="6"/>
      <c r="K515" s="6"/>
    </row>
    <row r="516" spans="1:11" x14ac:dyDescent="0.25">
      <c r="A516" s="4">
        <v>45540</v>
      </c>
      <c r="B516" s="5" t="s">
        <v>6997</v>
      </c>
      <c r="C516" s="6"/>
      <c r="D516" s="6"/>
      <c r="E516" s="6"/>
      <c r="F516" s="6"/>
      <c r="G516" s="6"/>
      <c r="H516" s="6"/>
      <c r="I516" s="6"/>
      <c r="J516" s="6"/>
      <c r="K516" s="6"/>
    </row>
    <row r="517" spans="1:11" x14ac:dyDescent="0.25">
      <c r="A517" s="4">
        <v>45570</v>
      </c>
      <c r="B517" s="5" t="s">
        <v>643</v>
      </c>
      <c r="C517" s="6" t="s">
        <v>1213</v>
      </c>
      <c r="D517" s="6">
        <v>48</v>
      </c>
      <c r="E517" s="6">
        <v>7</v>
      </c>
      <c r="F517" s="6">
        <v>4</v>
      </c>
      <c r="G517" s="6">
        <v>9</v>
      </c>
      <c r="H517" s="6">
        <v>3</v>
      </c>
      <c r="I517" s="6"/>
      <c r="J517" s="6"/>
      <c r="K517" s="6"/>
    </row>
    <row r="518" spans="1:11" x14ac:dyDescent="0.25">
      <c r="A518" s="4">
        <v>45570</v>
      </c>
      <c r="B518" s="5" t="s">
        <v>643</v>
      </c>
      <c r="C518" s="6" t="s">
        <v>5237</v>
      </c>
      <c r="D518" s="6"/>
      <c r="E518" s="6"/>
      <c r="F518" s="6"/>
      <c r="G518" s="6"/>
      <c r="H518" s="6"/>
      <c r="I518" s="6"/>
      <c r="J518" s="6"/>
      <c r="K518" s="6"/>
    </row>
    <row r="519" spans="1:11" x14ac:dyDescent="0.25">
      <c r="A519" s="4">
        <v>45601</v>
      </c>
      <c r="B519" s="5" t="s">
        <v>7065</v>
      </c>
      <c r="C519" s="6" t="s">
        <v>1193</v>
      </c>
      <c r="D519" s="6">
        <v>47</v>
      </c>
      <c r="E519" s="6">
        <v>31</v>
      </c>
      <c r="F519" s="6">
        <v>10</v>
      </c>
      <c r="G519" s="6">
        <v>32</v>
      </c>
      <c r="H519" s="6">
        <v>10</v>
      </c>
      <c r="I519" s="6"/>
      <c r="J519" s="6"/>
      <c r="K519" s="6"/>
    </row>
    <row r="520" spans="1:11" x14ac:dyDescent="0.25">
      <c r="A520" s="4">
        <v>45601</v>
      </c>
      <c r="B520" s="5" t="s">
        <v>7065</v>
      </c>
      <c r="C520" s="6" t="s">
        <v>1215</v>
      </c>
      <c r="D520" s="6">
        <v>47</v>
      </c>
      <c r="E520" s="6">
        <v>31</v>
      </c>
      <c r="F520" s="6">
        <v>4</v>
      </c>
      <c r="G520" s="6">
        <v>32</v>
      </c>
      <c r="H520" s="6">
        <v>4</v>
      </c>
      <c r="I520" s="6"/>
      <c r="J520" s="6"/>
      <c r="K520" s="6"/>
    </row>
    <row r="521" spans="1:11" ht="15" customHeight="1" x14ac:dyDescent="0.25">
      <c r="A521" s="4">
        <v>45601</v>
      </c>
      <c r="B521" s="5" t="s">
        <v>7065</v>
      </c>
      <c r="C521" s="6" t="s">
        <v>1165</v>
      </c>
      <c r="D521" s="6">
        <v>47</v>
      </c>
      <c r="E521" s="6">
        <v>31</v>
      </c>
      <c r="F521" s="6">
        <v>2</v>
      </c>
      <c r="G521" s="6">
        <v>32</v>
      </c>
      <c r="H521" s="6">
        <v>2</v>
      </c>
      <c r="I521" s="6"/>
      <c r="J521" s="6"/>
      <c r="K521" s="6"/>
    </row>
    <row r="522" spans="1:11" x14ac:dyDescent="0.25">
      <c r="A522" s="4">
        <v>45662</v>
      </c>
      <c r="B522" s="5" t="s">
        <v>643</v>
      </c>
      <c r="C522" s="6" t="s">
        <v>7948</v>
      </c>
      <c r="D522" s="6"/>
      <c r="E522" s="6"/>
      <c r="F522" s="6"/>
      <c r="G522" s="6"/>
      <c r="H522" s="6"/>
      <c r="I522" s="6"/>
      <c r="J522" s="6"/>
      <c r="K522" s="6"/>
    </row>
    <row r="523" spans="1:11" x14ac:dyDescent="0.25">
      <c r="A523" s="4">
        <v>45662</v>
      </c>
      <c r="B523" s="5" t="s">
        <v>7065</v>
      </c>
      <c r="C523" s="6" t="s">
        <v>7948</v>
      </c>
      <c r="D523" s="6"/>
      <c r="E523" s="6"/>
      <c r="F523" s="6"/>
      <c r="G523" s="6"/>
      <c r="H523" s="6"/>
      <c r="I523" s="6"/>
      <c r="J523" s="6"/>
      <c r="K523" s="6"/>
    </row>
    <row r="524" spans="1:11" x14ac:dyDescent="0.25">
      <c r="A524" s="4">
        <v>45662</v>
      </c>
      <c r="B524" s="5" t="s">
        <v>2233</v>
      </c>
      <c r="C524" s="6" t="s">
        <v>7948</v>
      </c>
      <c r="D524" s="6"/>
      <c r="E524" s="6"/>
      <c r="F524" s="6"/>
      <c r="G524" s="6"/>
      <c r="H524" s="6"/>
      <c r="I524" s="6"/>
      <c r="J524" s="6"/>
      <c r="K524" s="6"/>
    </row>
    <row r="525" spans="1:11" x14ac:dyDescent="0.25">
      <c r="A525" s="4">
        <v>45693</v>
      </c>
      <c r="B525" s="5" t="s">
        <v>7065</v>
      </c>
      <c r="C525" s="6" t="s">
        <v>4038</v>
      </c>
      <c r="D525" s="6">
        <v>60</v>
      </c>
      <c r="E525" s="6">
        <v>7</v>
      </c>
      <c r="F525" s="6">
        <v>0</v>
      </c>
      <c r="G525" s="6">
        <v>8</v>
      </c>
      <c r="H525" s="6">
        <v>0</v>
      </c>
      <c r="I525" s="6"/>
      <c r="J525" s="6"/>
      <c r="K525" s="6"/>
    </row>
    <row r="526" spans="1:11" x14ac:dyDescent="0.25">
      <c r="A526" s="4">
        <v>45693</v>
      </c>
      <c r="B526" s="5" t="s">
        <v>7065</v>
      </c>
      <c r="C526" s="6" t="s">
        <v>1210</v>
      </c>
      <c r="D526" s="6">
        <v>60</v>
      </c>
      <c r="E526" s="6">
        <v>7</v>
      </c>
      <c r="F526" s="6">
        <v>4</v>
      </c>
      <c r="G526" s="6">
        <v>8</v>
      </c>
      <c r="H526" s="6">
        <v>4</v>
      </c>
      <c r="I526" s="6"/>
      <c r="J526" s="6"/>
      <c r="K526" s="6"/>
    </row>
    <row r="527" spans="1:11" x14ac:dyDescent="0.25">
      <c r="A527" s="4">
        <v>45693</v>
      </c>
      <c r="B527" s="5" t="s">
        <v>7065</v>
      </c>
      <c r="C527" s="6" t="s">
        <v>1210</v>
      </c>
      <c r="D527" s="6">
        <v>60</v>
      </c>
      <c r="E527" s="6">
        <v>8</v>
      </c>
      <c r="F527" s="6">
        <v>4</v>
      </c>
      <c r="G527" s="6">
        <v>9</v>
      </c>
      <c r="H527" s="6">
        <v>4</v>
      </c>
      <c r="I527" s="6"/>
      <c r="J527" s="6"/>
      <c r="K527" s="6"/>
    </row>
    <row r="528" spans="1:11" x14ac:dyDescent="0.25">
      <c r="A528" s="4">
        <v>45693</v>
      </c>
      <c r="B528" s="5" t="s">
        <v>7065</v>
      </c>
      <c r="C528" s="6" t="s">
        <v>1210</v>
      </c>
      <c r="D528" s="6">
        <v>61</v>
      </c>
      <c r="E528" s="6">
        <v>6</v>
      </c>
      <c r="F528" s="6">
        <v>3</v>
      </c>
      <c r="G528" s="6">
        <v>8</v>
      </c>
      <c r="H528" s="6">
        <v>1</v>
      </c>
      <c r="I528" s="6"/>
      <c r="J528" s="6"/>
      <c r="K528" s="6"/>
    </row>
    <row r="529" spans="1:11" x14ac:dyDescent="0.25">
      <c r="A529" s="4">
        <v>45693</v>
      </c>
      <c r="B529" s="5" t="s">
        <v>7065</v>
      </c>
      <c r="C529" s="6" t="s">
        <v>4038</v>
      </c>
      <c r="D529" s="6">
        <v>61</v>
      </c>
      <c r="E529" s="6">
        <v>6</v>
      </c>
      <c r="F529" s="6">
        <v>3</v>
      </c>
      <c r="G529" s="6">
        <v>7</v>
      </c>
      <c r="H529" s="6">
        <v>3</v>
      </c>
      <c r="I529" s="6"/>
      <c r="J529" s="6"/>
      <c r="K529" s="6"/>
    </row>
    <row r="530" spans="1:11" x14ac:dyDescent="0.25">
      <c r="A530" s="4">
        <v>45721</v>
      </c>
      <c r="B530" s="5" t="s">
        <v>6339</v>
      </c>
      <c r="C530" s="6"/>
      <c r="D530" s="6"/>
      <c r="E530" s="6"/>
      <c r="F530" s="6"/>
      <c r="G530" s="6"/>
      <c r="H530" s="6"/>
      <c r="I530" s="6"/>
      <c r="J530" s="6"/>
      <c r="K530" s="6"/>
    </row>
    <row r="531" spans="1:11" x14ac:dyDescent="0.25">
      <c r="A531" s="4">
        <v>45752</v>
      </c>
      <c r="B531" s="5" t="s">
        <v>7082</v>
      </c>
      <c r="C531" s="6" t="s">
        <v>1213</v>
      </c>
      <c r="D531" s="6" t="s">
        <v>7081</v>
      </c>
      <c r="E531" s="6"/>
      <c r="F531" s="6"/>
      <c r="G531" s="6"/>
      <c r="H531" s="6"/>
      <c r="I531" s="6"/>
      <c r="J531" s="6"/>
      <c r="K531" s="6"/>
    </row>
    <row r="532" spans="1:11" x14ac:dyDescent="0.25">
      <c r="A532" s="4">
        <v>45782</v>
      </c>
      <c r="B532" s="5" t="s">
        <v>643</v>
      </c>
      <c r="C532" s="6" t="s">
        <v>7948</v>
      </c>
      <c r="D532" s="6"/>
      <c r="E532" s="6"/>
      <c r="F532" s="6"/>
      <c r="G532" s="6"/>
      <c r="H532" s="6"/>
      <c r="I532" s="6"/>
      <c r="J532" s="6"/>
      <c r="K532" s="6"/>
    </row>
    <row r="533" spans="1:11" x14ac:dyDescent="0.25">
      <c r="A533" s="4">
        <v>45782</v>
      </c>
      <c r="B533" s="5" t="s">
        <v>4106</v>
      </c>
      <c r="C533" s="6" t="s">
        <v>1215</v>
      </c>
      <c r="D533" s="6">
        <v>50</v>
      </c>
      <c r="E533" s="6">
        <v>23</v>
      </c>
      <c r="F533" s="6">
        <v>0</v>
      </c>
      <c r="G533" s="6">
        <v>24</v>
      </c>
      <c r="H533" s="6">
        <v>0</v>
      </c>
      <c r="I533" s="6"/>
      <c r="J533" s="6"/>
      <c r="K533" s="6"/>
    </row>
    <row r="534" spans="1:11" x14ac:dyDescent="0.25">
      <c r="A534" s="4">
        <v>45782</v>
      </c>
      <c r="B534" s="5" t="s">
        <v>4106</v>
      </c>
      <c r="C534" s="6" t="s">
        <v>1215</v>
      </c>
      <c r="D534" s="6">
        <v>50</v>
      </c>
      <c r="E534" s="6">
        <v>24</v>
      </c>
      <c r="F534" s="6">
        <v>0</v>
      </c>
      <c r="G534" s="6">
        <v>25</v>
      </c>
      <c r="H534" s="6">
        <v>0</v>
      </c>
      <c r="I534" s="6"/>
      <c r="J534" s="6"/>
      <c r="K534" s="6"/>
    </row>
    <row r="535" spans="1:11" x14ac:dyDescent="0.25">
      <c r="A535" s="4">
        <v>45843</v>
      </c>
      <c r="B535" s="5" t="s">
        <v>643</v>
      </c>
      <c r="C535" s="6" t="s">
        <v>7948</v>
      </c>
      <c r="D535" s="6"/>
      <c r="E535" s="6"/>
      <c r="F535" s="6"/>
      <c r="G535" s="6"/>
      <c r="H535" s="6"/>
      <c r="I535" s="6"/>
      <c r="J535" s="6"/>
      <c r="K535" s="6"/>
    </row>
    <row r="536" spans="1:11" x14ac:dyDescent="0.25">
      <c r="A536" s="4">
        <v>45843</v>
      </c>
      <c r="B536" s="5" t="s">
        <v>643</v>
      </c>
      <c r="C536" s="6" t="s">
        <v>5237</v>
      </c>
      <c r="D536" s="6"/>
      <c r="E536" s="6"/>
      <c r="F536" s="6"/>
      <c r="G536" s="6"/>
      <c r="H536" s="6"/>
      <c r="I536" s="6"/>
      <c r="J536" s="6"/>
      <c r="K536" s="6"/>
    </row>
    <row r="537" spans="1:11" x14ac:dyDescent="0.25">
      <c r="A537" s="4">
        <v>45843</v>
      </c>
      <c r="B537" s="5" t="s">
        <v>7089</v>
      </c>
      <c r="C537" s="6"/>
      <c r="D537" s="6"/>
      <c r="E537" s="6"/>
      <c r="F537" s="6"/>
      <c r="G537" s="6"/>
      <c r="H537" s="6"/>
      <c r="I537" s="6"/>
      <c r="J537" s="6"/>
      <c r="K537" s="6"/>
    </row>
    <row r="538" spans="1:11" x14ac:dyDescent="0.25">
      <c r="A538" s="4">
        <v>45874</v>
      </c>
      <c r="B538" s="5" t="s">
        <v>643</v>
      </c>
      <c r="C538" s="6" t="s">
        <v>5237</v>
      </c>
      <c r="D538" s="6"/>
      <c r="E538" s="6"/>
      <c r="F538" s="6"/>
      <c r="G538" s="6"/>
      <c r="H538" s="6"/>
      <c r="I538" s="6"/>
      <c r="J538" s="6"/>
      <c r="K538" s="6"/>
    </row>
    <row r="539" spans="1:11" x14ac:dyDescent="0.25">
      <c r="A539" s="4">
        <v>45874</v>
      </c>
      <c r="B539" s="5" t="s">
        <v>7089</v>
      </c>
      <c r="C539" s="6"/>
      <c r="D539" s="6"/>
      <c r="E539" s="6"/>
      <c r="F539" s="6"/>
      <c r="G539" s="6"/>
      <c r="H539" s="6"/>
      <c r="I539" s="6"/>
      <c r="J539" s="6"/>
      <c r="K539" s="6"/>
    </row>
    <row r="540" spans="1:11" x14ac:dyDescent="0.25">
      <c r="A540" s="4">
        <v>45935</v>
      </c>
      <c r="B540" s="5" t="s">
        <v>643</v>
      </c>
      <c r="C540" s="6" t="s">
        <v>1213</v>
      </c>
      <c r="D540" s="6">
        <v>48</v>
      </c>
      <c r="E540" s="6">
        <v>7</v>
      </c>
      <c r="F540" s="6">
        <v>4</v>
      </c>
      <c r="G540" s="6">
        <v>9</v>
      </c>
      <c r="H540" s="6">
        <v>3</v>
      </c>
      <c r="I540" s="6"/>
      <c r="J540" s="6"/>
      <c r="K540" s="6"/>
    </row>
    <row r="541" spans="1:11" x14ac:dyDescent="0.25">
      <c r="A541" s="4">
        <v>45935</v>
      </c>
      <c r="B541" s="5" t="s">
        <v>643</v>
      </c>
      <c r="C541" s="6" t="s">
        <v>5237</v>
      </c>
      <c r="D541" s="6"/>
      <c r="E541" s="6"/>
      <c r="F541" s="6"/>
      <c r="G541" s="6"/>
      <c r="H541" s="6"/>
      <c r="I541" s="6"/>
      <c r="J541" s="6"/>
      <c r="K541" s="6"/>
    </row>
    <row r="542" spans="1:11" x14ac:dyDescent="0.25">
      <c r="A542" s="4">
        <v>45966</v>
      </c>
      <c r="B542" s="5" t="s">
        <v>146</v>
      </c>
      <c r="C542" s="6" t="s">
        <v>1215</v>
      </c>
      <c r="D542" s="6">
        <v>46</v>
      </c>
      <c r="E542" s="6">
        <v>19</v>
      </c>
      <c r="F542" s="6">
        <v>8</v>
      </c>
      <c r="G542" s="6">
        <v>21</v>
      </c>
      <c r="H542" s="6">
        <v>4</v>
      </c>
      <c r="I542" s="6"/>
      <c r="J542" s="6"/>
      <c r="K542" s="6"/>
    </row>
    <row r="543" spans="1:11" x14ac:dyDescent="0.25">
      <c r="A543" s="4">
        <v>46027</v>
      </c>
      <c r="B543" s="5" t="s">
        <v>643</v>
      </c>
      <c r="C543" s="6" t="s">
        <v>7948</v>
      </c>
      <c r="D543" s="6"/>
      <c r="E543" s="6"/>
      <c r="F543" s="6"/>
      <c r="G543" s="6"/>
      <c r="H543" s="6"/>
      <c r="I543" s="6"/>
      <c r="J543" s="6"/>
      <c r="K543" s="6"/>
    </row>
    <row r="544" spans="1:11" x14ac:dyDescent="0.25">
      <c r="A544" s="4">
        <v>46027</v>
      </c>
      <c r="B544" s="5" t="s">
        <v>2233</v>
      </c>
      <c r="C544" s="6" t="s">
        <v>7948</v>
      </c>
      <c r="D544" s="6"/>
      <c r="E544" s="6"/>
      <c r="F544" s="6"/>
      <c r="G544" s="6"/>
      <c r="H544" s="6"/>
      <c r="I544" s="6"/>
      <c r="J544" s="6"/>
      <c r="K544" s="6"/>
    </row>
    <row r="545" spans="1:11" x14ac:dyDescent="0.25">
      <c r="A545" s="4">
        <v>46117</v>
      </c>
      <c r="B545" s="5" t="s">
        <v>2233</v>
      </c>
      <c r="C545" s="6" t="s">
        <v>1215</v>
      </c>
      <c r="D545" s="6">
        <v>50</v>
      </c>
      <c r="E545" s="6">
        <v>20</v>
      </c>
      <c r="F545" s="6">
        <v>1</v>
      </c>
      <c r="G545" s="6">
        <v>21</v>
      </c>
      <c r="H545" s="6">
        <v>1</v>
      </c>
      <c r="I545" s="6" t="s">
        <v>7083</v>
      </c>
      <c r="J545" s="6"/>
      <c r="K545" s="6"/>
    </row>
    <row r="546" spans="1:11" x14ac:dyDescent="0.25">
      <c r="A546" s="4">
        <v>46147</v>
      </c>
      <c r="B546" s="5" t="s">
        <v>643</v>
      </c>
      <c r="C546" s="6" t="s">
        <v>7948</v>
      </c>
      <c r="D546" s="6"/>
      <c r="E546" s="6"/>
      <c r="F546" s="6"/>
      <c r="G546" s="6"/>
      <c r="H546" s="6"/>
      <c r="I546" s="6"/>
      <c r="J546" s="6"/>
      <c r="K546" s="6"/>
    </row>
    <row r="547" spans="1:11" x14ac:dyDescent="0.25">
      <c r="A547" s="4">
        <v>46147</v>
      </c>
      <c r="B547" s="5" t="s">
        <v>146</v>
      </c>
      <c r="C547" s="6" t="s">
        <v>1215</v>
      </c>
      <c r="D547" s="6">
        <v>50</v>
      </c>
      <c r="E547" s="6">
        <v>25</v>
      </c>
      <c r="F547" s="6">
        <v>0</v>
      </c>
      <c r="G547" s="6">
        <v>26</v>
      </c>
      <c r="H547" s="6">
        <v>0</v>
      </c>
      <c r="I547" s="6"/>
      <c r="J547" s="6"/>
      <c r="K547" s="6"/>
    </row>
    <row r="548" spans="1:11" x14ac:dyDescent="0.25">
      <c r="A548" s="4">
        <v>46208</v>
      </c>
      <c r="B548" s="5" t="s">
        <v>643</v>
      </c>
      <c r="C548" s="6" t="s">
        <v>5237</v>
      </c>
      <c r="D548" s="6"/>
      <c r="E548" s="6"/>
      <c r="F548" s="6"/>
      <c r="G548" s="6"/>
      <c r="H548" s="6"/>
      <c r="I548" s="6"/>
      <c r="J548" s="6"/>
      <c r="K548" s="6"/>
    </row>
    <row r="549" spans="1:11" x14ac:dyDescent="0.25">
      <c r="A549" s="4">
        <v>46208</v>
      </c>
      <c r="B549" s="5" t="s">
        <v>7089</v>
      </c>
      <c r="C549" s="6"/>
      <c r="D549" s="6"/>
      <c r="E549" s="6"/>
      <c r="F549" s="6"/>
      <c r="G549" s="6"/>
      <c r="H549" s="6"/>
      <c r="I549" s="6"/>
      <c r="J549" s="6"/>
      <c r="K549" s="6"/>
    </row>
    <row r="550" spans="1:11" x14ac:dyDescent="0.25">
      <c r="A550" s="4">
        <v>46239</v>
      </c>
      <c r="B550" s="5" t="s">
        <v>643</v>
      </c>
      <c r="C550" s="6" t="s">
        <v>5237</v>
      </c>
      <c r="D550" s="6"/>
      <c r="E550" s="6"/>
      <c r="F550" s="6"/>
      <c r="G550" s="6"/>
      <c r="H550" s="6"/>
      <c r="I550" s="6"/>
      <c r="J550" s="6"/>
      <c r="K550" s="6"/>
    </row>
    <row r="551" spans="1:11" x14ac:dyDescent="0.25">
      <c r="A551" s="4">
        <v>46239</v>
      </c>
      <c r="B551" s="5" t="s">
        <v>7089</v>
      </c>
      <c r="C551" s="6"/>
      <c r="D551" s="6"/>
      <c r="E551" s="6"/>
      <c r="F551" s="6"/>
      <c r="G551" s="6"/>
      <c r="H551" s="6"/>
      <c r="I551" s="6"/>
      <c r="J551" s="6"/>
      <c r="K551" s="6"/>
    </row>
    <row r="552" spans="1:11" x14ac:dyDescent="0.25">
      <c r="A552" s="4">
        <v>46270</v>
      </c>
      <c r="B552" s="5" t="s">
        <v>643</v>
      </c>
      <c r="C552" s="6" t="s">
        <v>7948</v>
      </c>
      <c r="D552" s="6"/>
      <c r="E552" s="6"/>
      <c r="F552" s="6"/>
      <c r="G552" s="6"/>
      <c r="H552" s="6"/>
      <c r="I552" s="6"/>
      <c r="J552" s="6"/>
      <c r="K552" s="6"/>
    </row>
    <row r="553" spans="1:11" x14ac:dyDescent="0.25">
      <c r="A553" s="4">
        <v>46270</v>
      </c>
      <c r="B553" s="5" t="s">
        <v>643</v>
      </c>
      <c r="C553" s="6" t="s">
        <v>5237</v>
      </c>
      <c r="D553" s="6"/>
      <c r="E553" s="6"/>
      <c r="F553" s="6"/>
      <c r="G553" s="6"/>
      <c r="H553" s="6"/>
      <c r="I553" s="6"/>
      <c r="J553" s="6"/>
      <c r="K553" s="6"/>
    </row>
    <row r="554" spans="1:11" x14ac:dyDescent="0.25">
      <c r="A554" s="4">
        <v>46270</v>
      </c>
      <c r="B554" s="5" t="s">
        <v>3097</v>
      </c>
      <c r="C554" s="6"/>
      <c r="D554" s="6"/>
      <c r="E554" s="6"/>
      <c r="F554" s="6"/>
      <c r="G554" s="6"/>
      <c r="H554" s="6"/>
      <c r="I554" s="6"/>
      <c r="J554" s="6"/>
      <c r="K554" s="6"/>
    </row>
    <row r="555" spans="1:11" x14ac:dyDescent="0.25">
      <c r="A555" s="4">
        <v>46300</v>
      </c>
      <c r="B555" s="5" t="s">
        <v>643</v>
      </c>
      <c r="C555" s="6" t="s">
        <v>5237</v>
      </c>
      <c r="D555" s="6"/>
      <c r="E555" s="6"/>
      <c r="F555" s="6"/>
      <c r="G555" s="6"/>
      <c r="H555" s="6"/>
      <c r="I555" s="6"/>
      <c r="J555" s="6"/>
      <c r="K555" s="6"/>
    </row>
    <row r="556" spans="1:11" x14ac:dyDescent="0.25">
      <c r="A556" s="4">
        <v>46392</v>
      </c>
      <c r="B556" s="5" t="s">
        <v>643</v>
      </c>
      <c r="C556" s="6" t="s">
        <v>7948</v>
      </c>
      <c r="D556" s="6"/>
      <c r="E556" s="6"/>
      <c r="F556" s="6"/>
      <c r="G556" s="6"/>
      <c r="H556" s="6"/>
      <c r="I556" s="6"/>
      <c r="J556" s="6"/>
      <c r="K556" s="6"/>
    </row>
    <row r="557" spans="1:11" x14ac:dyDescent="0.25">
      <c r="A557" s="4">
        <v>46392</v>
      </c>
      <c r="B557" s="5" t="s">
        <v>7065</v>
      </c>
      <c r="C557" s="6" t="s">
        <v>7948</v>
      </c>
      <c r="D557" s="6"/>
      <c r="E557" s="6"/>
      <c r="F557" s="6"/>
      <c r="G557" s="6"/>
      <c r="H557" s="6"/>
      <c r="I557" s="6"/>
      <c r="J557" s="6"/>
      <c r="K557" s="6"/>
    </row>
    <row r="558" spans="1:11" x14ac:dyDescent="0.25">
      <c r="A558" s="4">
        <v>46392</v>
      </c>
      <c r="B558" s="5" t="s">
        <v>2233</v>
      </c>
      <c r="C558" s="6" t="s">
        <v>7948</v>
      </c>
      <c r="D558" s="6"/>
      <c r="E558" s="6"/>
      <c r="F558" s="6"/>
      <c r="G558" s="6"/>
      <c r="H558" s="6"/>
      <c r="I558" s="6"/>
      <c r="J558" s="6"/>
      <c r="K558" s="6"/>
    </row>
    <row r="559" spans="1:11" x14ac:dyDescent="0.25">
      <c r="A559" s="4">
        <v>46482</v>
      </c>
      <c r="B559" s="5" t="s">
        <v>7084</v>
      </c>
      <c r="C559" s="6"/>
      <c r="D559" s="6"/>
      <c r="E559" s="6"/>
      <c r="F559" s="6"/>
      <c r="G559" s="6"/>
      <c r="H559" s="6"/>
      <c r="I559" s="6"/>
      <c r="J559" s="6"/>
      <c r="K559" s="6"/>
    </row>
    <row r="560" spans="1:11" x14ac:dyDescent="0.25">
      <c r="A560" s="4">
        <v>46512</v>
      </c>
      <c r="B560" s="5" t="s">
        <v>7065</v>
      </c>
      <c r="C560" s="6" t="s">
        <v>1215</v>
      </c>
      <c r="D560" s="6">
        <v>52</v>
      </c>
      <c r="E560" s="6">
        <v>25</v>
      </c>
      <c r="F560" s="6">
        <v>5</v>
      </c>
      <c r="G560" s="6">
        <v>26</v>
      </c>
      <c r="H560" s="6">
        <v>5</v>
      </c>
      <c r="I560" s="6"/>
      <c r="J560" s="6"/>
      <c r="K560" s="6"/>
    </row>
    <row r="561" spans="1:11" x14ac:dyDescent="0.25">
      <c r="A561" s="4">
        <v>46512</v>
      </c>
      <c r="B561" s="5" t="s">
        <v>7065</v>
      </c>
      <c r="C561" s="6" t="s">
        <v>1165</v>
      </c>
      <c r="D561" s="6">
        <v>49</v>
      </c>
      <c r="E561" s="6">
        <v>27</v>
      </c>
      <c r="F561" s="6">
        <v>3</v>
      </c>
      <c r="G561" s="6">
        <v>28</v>
      </c>
      <c r="H561" s="6">
        <v>3</v>
      </c>
      <c r="I561" s="6"/>
      <c r="J561" s="6"/>
      <c r="K561" s="6"/>
    </row>
    <row r="562" spans="1:11" x14ac:dyDescent="0.25">
      <c r="A562" s="4">
        <v>46512</v>
      </c>
      <c r="B562" s="5" t="s">
        <v>7065</v>
      </c>
      <c r="C562" s="6" t="s">
        <v>1215</v>
      </c>
      <c r="D562" s="6">
        <v>49</v>
      </c>
      <c r="E562" s="6">
        <v>26</v>
      </c>
      <c r="F562" s="6">
        <v>3</v>
      </c>
      <c r="G562" s="6">
        <v>27</v>
      </c>
      <c r="H562" s="6">
        <v>3</v>
      </c>
      <c r="I562" s="6"/>
      <c r="J562" s="6"/>
      <c r="K562" s="6"/>
    </row>
    <row r="563" spans="1:11" x14ac:dyDescent="0.25">
      <c r="A563" s="4">
        <v>46543</v>
      </c>
      <c r="B563" s="5" t="s">
        <v>643</v>
      </c>
      <c r="C563" s="6" t="s">
        <v>7948</v>
      </c>
      <c r="D563" s="6"/>
      <c r="E563" s="6"/>
      <c r="F563" s="6"/>
      <c r="G563" s="6"/>
      <c r="H563" s="6"/>
      <c r="I563" s="6"/>
      <c r="J563" s="6"/>
      <c r="K563" s="6"/>
    </row>
    <row r="564" spans="1:11" x14ac:dyDescent="0.25">
      <c r="A564" s="4">
        <v>46543</v>
      </c>
      <c r="B564" s="5" t="s">
        <v>3097</v>
      </c>
      <c r="C564" s="6"/>
      <c r="D564" s="6"/>
      <c r="E564" s="6"/>
      <c r="F564" s="6"/>
      <c r="G564" s="6"/>
      <c r="H564" s="6"/>
      <c r="I564" s="6"/>
      <c r="J564" s="6"/>
      <c r="K564" s="6"/>
    </row>
    <row r="565" spans="1:11" x14ac:dyDescent="0.25">
      <c r="A565" s="4">
        <v>46635</v>
      </c>
      <c r="B565" s="5" t="s">
        <v>643</v>
      </c>
      <c r="C565" s="6" t="s">
        <v>7948</v>
      </c>
      <c r="D565" s="6"/>
      <c r="E565" s="6"/>
      <c r="F565" s="6"/>
      <c r="G565" s="6"/>
      <c r="H565" s="6"/>
      <c r="I565" s="6"/>
      <c r="J565" s="6"/>
      <c r="K565" s="6"/>
    </row>
    <row r="566" spans="1:11" x14ac:dyDescent="0.25">
      <c r="A566" s="4">
        <v>46635</v>
      </c>
      <c r="B566" s="5" t="s">
        <v>643</v>
      </c>
      <c r="C566" s="6" t="s">
        <v>5237</v>
      </c>
      <c r="D566" s="6"/>
      <c r="E566" s="6"/>
      <c r="F566" s="6"/>
      <c r="G566" s="6"/>
      <c r="H566" s="6"/>
      <c r="I566" s="6"/>
      <c r="J566" s="6"/>
      <c r="K566" s="6"/>
    </row>
    <row r="567" spans="1:11" x14ac:dyDescent="0.25">
      <c r="A567" s="4">
        <v>46635</v>
      </c>
      <c r="B567" s="5" t="s">
        <v>3097</v>
      </c>
      <c r="C567" s="6"/>
      <c r="D567" s="6"/>
      <c r="E567" s="6"/>
      <c r="F567" s="6"/>
      <c r="G567" s="6"/>
      <c r="H567" s="6"/>
      <c r="I567" s="6"/>
      <c r="J567" s="6"/>
      <c r="K567" s="6"/>
    </row>
    <row r="568" spans="1:11" x14ac:dyDescent="0.25">
      <c r="A568" s="4">
        <v>46665</v>
      </c>
      <c r="B568" s="5" t="s">
        <v>7065</v>
      </c>
      <c r="C568" s="6" t="s">
        <v>1193</v>
      </c>
      <c r="D568" s="6">
        <v>47</v>
      </c>
      <c r="E568" s="6">
        <v>21</v>
      </c>
      <c r="F568" s="6">
        <v>1</v>
      </c>
      <c r="G568" s="6">
        <v>29</v>
      </c>
      <c r="H568" s="6">
        <v>4</v>
      </c>
      <c r="I568" s="6"/>
      <c r="J568" s="6"/>
      <c r="K568" s="6"/>
    </row>
    <row r="569" spans="1:11" x14ac:dyDescent="0.25">
      <c r="A569" s="4">
        <v>46665</v>
      </c>
      <c r="B569" s="5" t="s">
        <v>7065</v>
      </c>
      <c r="C569" s="6" t="s">
        <v>1215</v>
      </c>
      <c r="D569" s="6">
        <v>47</v>
      </c>
      <c r="E569" s="6">
        <v>22</v>
      </c>
      <c r="F569" s="6">
        <v>9</v>
      </c>
      <c r="G569" s="6">
        <v>29</v>
      </c>
      <c r="H569" s="6">
        <v>9</v>
      </c>
      <c r="I569" s="6"/>
      <c r="J569" s="6"/>
      <c r="K569" s="6"/>
    </row>
    <row r="570" spans="1:11" x14ac:dyDescent="0.25">
      <c r="A570" s="4">
        <v>46757</v>
      </c>
      <c r="B570" s="5" t="s">
        <v>643</v>
      </c>
      <c r="C570" s="6" t="s">
        <v>7948</v>
      </c>
      <c r="D570" s="6"/>
      <c r="E570" s="6"/>
      <c r="F570" s="6"/>
      <c r="G570" s="6"/>
      <c r="H570" s="6"/>
      <c r="I570" s="6"/>
      <c r="J570" s="6"/>
      <c r="K570" s="6"/>
    </row>
    <row r="571" spans="1:11" x14ac:dyDescent="0.25">
      <c r="A571" s="4">
        <v>46757</v>
      </c>
      <c r="B571" s="5" t="s">
        <v>2233</v>
      </c>
      <c r="C571" s="6" t="s">
        <v>7948</v>
      </c>
      <c r="D571" s="6"/>
      <c r="E571" s="6"/>
      <c r="F571" s="6"/>
      <c r="G571" s="6"/>
      <c r="H571" s="6"/>
      <c r="I571" s="6"/>
      <c r="J571" s="6"/>
      <c r="K571" s="6"/>
    </row>
    <row r="572" spans="1:11" x14ac:dyDescent="0.25">
      <c r="A572" s="4">
        <v>46788</v>
      </c>
      <c r="B572" s="5" t="s">
        <v>7073</v>
      </c>
      <c r="C572" s="6"/>
      <c r="D572" s="6"/>
      <c r="E572" s="6"/>
      <c r="F572" s="6"/>
      <c r="G572" s="6"/>
      <c r="H572" s="6"/>
      <c r="I572" s="6"/>
      <c r="J572" s="6"/>
      <c r="K572" s="6"/>
    </row>
    <row r="573" spans="1:11" x14ac:dyDescent="0.25">
      <c r="A573" s="4">
        <v>46788</v>
      </c>
      <c r="B573" s="5" t="s">
        <v>643</v>
      </c>
      <c r="C573" s="6" t="s">
        <v>7948</v>
      </c>
      <c r="D573" s="6"/>
      <c r="E573" s="6"/>
      <c r="F573" s="6"/>
      <c r="G573" s="6"/>
      <c r="H573" s="6"/>
      <c r="I573" s="6"/>
      <c r="J573" s="6"/>
      <c r="K573" s="6"/>
    </row>
    <row r="574" spans="1:11" x14ac:dyDescent="0.25">
      <c r="A574" s="4">
        <v>46788</v>
      </c>
      <c r="B574" s="5" t="s">
        <v>249</v>
      </c>
      <c r="C574" s="6"/>
      <c r="D574" s="6"/>
      <c r="E574" s="6"/>
      <c r="F574" s="6"/>
      <c r="G574" s="6"/>
      <c r="H574" s="6"/>
      <c r="I574" s="6"/>
      <c r="J574" s="6"/>
      <c r="K574" s="6"/>
    </row>
    <row r="575" spans="1:11" x14ac:dyDescent="0.25">
      <c r="A575" s="4">
        <v>46817</v>
      </c>
      <c r="B575" s="5" t="s">
        <v>6882</v>
      </c>
      <c r="C575" s="6"/>
      <c r="D575" s="6"/>
      <c r="E575" s="6"/>
      <c r="F575" s="6"/>
      <c r="G575" s="6"/>
      <c r="H575" s="6"/>
      <c r="I575" s="6"/>
      <c r="J575" s="6"/>
      <c r="K575" s="6"/>
    </row>
    <row r="576" spans="1:11" x14ac:dyDescent="0.25">
      <c r="A576" s="4">
        <v>46848</v>
      </c>
      <c r="B576" s="5" t="s">
        <v>643</v>
      </c>
      <c r="C576" s="6" t="s">
        <v>7948</v>
      </c>
      <c r="D576" s="6"/>
      <c r="E576" s="6"/>
      <c r="F576" s="6"/>
      <c r="G576" s="6"/>
      <c r="H576" s="6"/>
      <c r="I576" s="6"/>
      <c r="J576" s="6"/>
      <c r="K576" s="6"/>
    </row>
    <row r="577" spans="1:11" ht="45" x14ac:dyDescent="0.25">
      <c r="A577" s="4">
        <v>46848</v>
      </c>
      <c r="B577" s="5" t="s">
        <v>146</v>
      </c>
      <c r="C577" s="6" t="s">
        <v>1165</v>
      </c>
      <c r="D577" s="6">
        <v>49</v>
      </c>
      <c r="E577" s="6">
        <v>22</v>
      </c>
      <c r="F577" s="6">
        <v>3</v>
      </c>
      <c r="G577" s="6">
        <v>23</v>
      </c>
      <c r="H577" s="6">
        <v>3</v>
      </c>
      <c r="I577" s="5" t="s">
        <v>7085</v>
      </c>
      <c r="J577" s="6"/>
      <c r="K577" s="6"/>
    </row>
    <row r="578" spans="1:11" x14ac:dyDescent="0.25">
      <c r="A578" s="4">
        <v>46848</v>
      </c>
      <c r="B578" s="5" t="s">
        <v>146</v>
      </c>
      <c r="C578" s="6" t="s">
        <v>1215</v>
      </c>
      <c r="D578" s="6">
        <v>51</v>
      </c>
      <c r="E578" s="6">
        <v>22</v>
      </c>
      <c r="F578" s="6">
        <v>0</v>
      </c>
      <c r="G578" s="6">
        <v>23</v>
      </c>
      <c r="H578" s="6">
        <v>0</v>
      </c>
      <c r="I578" s="5"/>
      <c r="J578" s="6"/>
      <c r="K578" s="6"/>
    </row>
    <row r="579" spans="1:11" x14ac:dyDescent="0.25">
      <c r="A579" s="4">
        <v>46909</v>
      </c>
      <c r="B579" s="5" t="s">
        <v>643</v>
      </c>
      <c r="C579" s="6" t="s">
        <v>7948</v>
      </c>
      <c r="D579" s="6"/>
      <c r="E579" s="6"/>
      <c r="F579" s="6"/>
      <c r="G579" s="6"/>
      <c r="H579" s="6"/>
      <c r="I579" s="6"/>
      <c r="J579" s="6"/>
      <c r="K579" s="6"/>
    </row>
    <row r="580" spans="1:11" x14ac:dyDescent="0.25">
      <c r="A580" s="4">
        <v>46909</v>
      </c>
      <c r="B580" s="5" t="s">
        <v>7089</v>
      </c>
      <c r="C580" s="6"/>
      <c r="D580" s="6"/>
      <c r="E580" s="6"/>
      <c r="F580" s="6"/>
      <c r="G580" s="6"/>
      <c r="H580" s="6"/>
      <c r="I580" s="6"/>
      <c r="J580" s="6"/>
      <c r="K580" s="6"/>
    </row>
    <row r="581" spans="1:11" x14ac:dyDescent="0.25">
      <c r="A581" s="4">
        <v>46939</v>
      </c>
      <c r="B581" s="5" t="s">
        <v>643</v>
      </c>
      <c r="C581" s="6" t="s">
        <v>7948</v>
      </c>
      <c r="D581" s="6"/>
      <c r="E581" s="6"/>
      <c r="F581" s="6"/>
      <c r="G581" s="6"/>
      <c r="H581" s="6"/>
      <c r="I581" s="6"/>
      <c r="J581" s="6"/>
      <c r="K581" s="6"/>
    </row>
    <row r="582" spans="1:11" ht="15" customHeight="1" x14ac:dyDescent="0.25">
      <c r="A582" s="4">
        <v>46939</v>
      </c>
      <c r="B582" s="5" t="s">
        <v>643</v>
      </c>
      <c r="C582" s="6" t="s">
        <v>5237</v>
      </c>
      <c r="D582" s="6"/>
      <c r="E582" s="6"/>
      <c r="F582" s="6"/>
      <c r="G582" s="6"/>
      <c r="H582" s="6"/>
      <c r="I582" s="6"/>
      <c r="J582" s="6"/>
      <c r="K582" s="6"/>
    </row>
    <row r="583" spans="1:11" x14ac:dyDescent="0.25">
      <c r="A583" s="4">
        <v>46939</v>
      </c>
      <c r="B583" s="5" t="s">
        <v>7089</v>
      </c>
      <c r="C583" s="6"/>
      <c r="D583" s="6"/>
      <c r="E583" s="6"/>
      <c r="F583" s="6"/>
      <c r="G583" s="6"/>
      <c r="H583" s="6"/>
      <c r="I583" s="6"/>
      <c r="J583" s="6"/>
      <c r="K583" s="6"/>
    </row>
    <row r="584" spans="1:11" x14ac:dyDescent="0.25">
      <c r="A584" s="4">
        <v>47001</v>
      </c>
      <c r="B584" s="5" t="s">
        <v>643</v>
      </c>
      <c r="C584" s="6" t="s">
        <v>7948</v>
      </c>
      <c r="D584" s="6"/>
      <c r="E584" s="6"/>
      <c r="F584" s="6"/>
      <c r="G584" s="6"/>
      <c r="H584" s="6"/>
      <c r="I584" s="6"/>
      <c r="J584" s="6"/>
      <c r="K584" s="6"/>
    </row>
    <row r="585" spans="1:11" x14ac:dyDescent="0.25">
      <c r="A585" s="4">
        <v>47001</v>
      </c>
      <c r="B585" s="5" t="s">
        <v>643</v>
      </c>
      <c r="C585" s="6" t="s">
        <v>5237</v>
      </c>
      <c r="D585" s="6"/>
      <c r="E585" s="6"/>
      <c r="F585" s="6"/>
      <c r="G585" s="6"/>
      <c r="H585" s="6"/>
      <c r="I585" s="6"/>
      <c r="J585" s="6"/>
      <c r="K585" s="6"/>
    </row>
    <row r="586" spans="1:11" x14ac:dyDescent="0.25">
      <c r="A586" s="4">
        <v>47001</v>
      </c>
      <c r="B586" s="5" t="s">
        <v>3097</v>
      </c>
      <c r="C586" s="6"/>
      <c r="D586" s="6"/>
      <c r="E586" s="6"/>
      <c r="F586" s="6"/>
      <c r="G586" s="6"/>
      <c r="H586" s="6"/>
      <c r="I586" s="6"/>
      <c r="J586" s="6"/>
      <c r="K586" s="6"/>
    </row>
    <row r="587" spans="1:11" x14ac:dyDescent="0.25">
      <c r="A587" s="4">
        <v>47031</v>
      </c>
      <c r="B587" s="5" t="s">
        <v>643</v>
      </c>
      <c r="C587" s="6" t="s">
        <v>5237</v>
      </c>
      <c r="D587" s="6"/>
      <c r="E587" s="6"/>
      <c r="F587" s="6"/>
      <c r="G587" s="6"/>
      <c r="H587" s="6"/>
      <c r="I587" s="6"/>
      <c r="J587" s="6"/>
      <c r="K587" s="6"/>
    </row>
    <row r="588" spans="1:11" x14ac:dyDescent="0.25">
      <c r="A588" s="4">
        <v>47031</v>
      </c>
      <c r="B588" s="5" t="s">
        <v>7071</v>
      </c>
      <c r="C588" s="6" t="s">
        <v>1193</v>
      </c>
      <c r="D588" s="6">
        <v>48</v>
      </c>
      <c r="E588" s="6">
        <v>26</v>
      </c>
      <c r="F588" s="6">
        <v>0</v>
      </c>
      <c r="G588" s="6">
        <v>27</v>
      </c>
      <c r="H588" s="6">
        <v>0</v>
      </c>
      <c r="I588" s="6"/>
      <c r="J588" s="6"/>
      <c r="K588" s="6"/>
    </row>
    <row r="589" spans="1:11" x14ac:dyDescent="0.25">
      <c r="A589" s="4">
        <v>47062</v>
      </c>
      <c r="B589" s="5" t="s">
        <v>7099</v>
      </c>
      <c r="C589" s="6"/>
      <c r="D589" s="6"/>
      <c r="E589" s="6"/>
      <c r="F589" s="6"/>
      <c r="G589" s="6"/>
      <c r="H589" s="6"/>
      <c r="I589" s="6"/>
      <c r="J589" s="6"/>
      <c r="K589" s="6"/>
    </row>
    <row r="590" spans="1:11" x14ac:dyDescent="0.25">
      <c r="A590" s="4">
        <v>47062</v>
      </c>
      <c r="B590" s="5" t="s">
        <v>146</v>
      </c>
      <c r="C590" s="6" t="s">
        <v>1215</v>
      </c>
      <c r="D590" s="6">
        <v>47</v>
      </c>
      <c r="E590" s="6">
        <v>31</v>
      </c>
      <c r="F590" s="6">
        <v>4</v>
      </c>
      <c r="G590" s="6">
        <v>32</v>
      </c>
      <c r="H590" s="6">
        <v>4</v>
      </c>
      <c r="I590" s="6" t="s">
        <v>7100</v>
      </c>
      <c r="J590" s="6"/>
      <c r="K590" s="6"/>
    </row>
    <row r="591" spans="1:11" x14ac:dyDescent="0.25">
      <c r="A591" s="4">
        <v>47182</v>
      </c>
      <c r="B591" s="5" t="s">
        <v>643</v>
      </c>
      <c r="C591" s="6" t="s">
        <v>7948</v>
      </c>
      <c r="D591" s="6"/>
      <c r="E591" s="6"/>
      <c r="F591" s="6"/>
      <c r="G591" s="6"/>
      <c r="H591" s="6"/>
      <c r="I591" s="6"/>
      <c r="J591" s="6"/>
      <c r="K591" s="6"/>
    </row>
    <row r="592" spans="1:11" x14ac:dyDescent="0.25">
      <c r="A592" s="4">
        <v>47213</v>
      </c>
      <c r="B592" s="5" t="s">
        <v>643</v>
      </c>
      <c r="C592" s="6" t="s">
        <v>7948</v>
      </c>
      <c r="D592" s="6"/>
      <c r="E592" s="6"/>
      <c r="F592" s="6"/>
      <c r="G592" s="6"/>
      <c r="H592" s="6"/>
      <c r="I592" s="6"/>
      <c r="J592" s="6"/>
      <c r="K592" s="6"/>
    </row>
    <row r="593" spans="1:11" x14ac:dyDescent="0.25">
      <c r="A593" s="4">
        <v>47213</v>
      </c>
      <c r="B593" s="5" t="s">
        <v>146</v>
      </c>
      <c r="C593" s="6" t="s">
        <v>1165</v>
      </c>
      <c r="D593" s="6">
        <v>49</v>
      </c>
      <c r="E593" s="6">
        <v>23</v>
      </c>
      <c r="F593" s="6">
        <v>3</v>
      </c>
      <c r="G593" s="6">
        <v>24</v>
      </c>
      <c r="H593" s="6">
        <v>3</v>
      </c>
      <c r="I593" s="6"/>
      <c r="J593" s="6"/>
      <c r="K593" s="6"/>
    </row>
    <row r="594" spans="1:11" x14ac:dyDescent="0.25">
      <c r="A594" s="4">
        <v>47274</v>
      </c>
      <c r="B594" s="5" t="s">
        <v>643</v>
      </c>
      <c r="C594" s="6" t="s">
        <v>7948</v>
      </c>
      <c r="D594" s="6"/>
      <c r="E594" s="6"/>
      <c r="F594" s="6"/>
      <c r="G594" s="6"/>
      <c r="H594" s="6"/>
      <c r="I594" s="6"/>
      <c r="J594" s="6"/>
      <c r="K594" s="6"/>
    </row>
    <row r="595" spans="1:11" x14ac:dyDescent="0.25">
      <c r="A595" s="4">
        <v>47274</v>
      </c>
      <c r="B595" s="5" t="s">
        <v>7089</v>
      </c>
      <c r="C595" s="6"/>
      <c r="D595" s="6"/>
      <c r="E595" s="6"/>
      <c r="F595" s="6"/>
      <c r="G595" s="6"/>
      <c r="H595" s="6"/>
      <c r="I595" s="6"/>
      <c r="J595" s="6"/>
      <c r="K595" s="6"/>
    </row>
    <row r="596" spans="1:11" x14ac:dyDescent="0.25">
      <c r="A596" s="4">
        <v>47304</v>
      </c>
      <c r="B596" s="5" t="s">
        <v>643</v>
      </c>
      <c r="C596" s="6" t="s">
        <v>7948</v>
      </c>
      <c r="D596" s="6"/>
      <c r="E596" s="6"/>
      <c r="F596" s="6"/>
      <c r="G596" s="6"/>
      <c r="H596" s="6"/>
      <c r="I596" s="6"/>
      <c r="J596" s="6"/>
      <c r="K596" s="6"/>
    </row>
    <row r="597" spans="1:11" x14ac:dyDescent="0.25">
      <c r="A597" s="4">
        <v>47304</v>
      </c>
      <c r="B597" s="5" t="s">
        <v>643</v>
      </c>
      <c r="C597" s="6" t="s">
        <v>5237</v>
      </c>
      <c r="D597" s="6"/>
      <c r="E597" s="6"/>
      <c r="F597" s="6"/>
      <c r="G597" s="6"/>
      <c r="H597" s="6"/>
      <c r="I597" s="6"/>
      <c r="J597" s="6"/>
      <c r="K597" s="6"/>
    </row>
    <row r="598" spans="1:11" x14ac:dyDescent="0.25">
      <c r="A598" s="4">
        <v>47335</v>
      </c>
      <c r="B598" s="5" t="s">
        <v>643</v>
      </c>
      <c r="C598" s="6" t="s">
        <v>5237</v>
      </c>
      <c r="D598" s="6"/>
      <c r="E598" s="6"/>
      <c r="F598" s="6"/>
      <c r="G598" s="6"/>
      <c r="H598" s="6"/>
      <c r="I598" s="6"/>
      <c r="J598" s="6"/>
      <c r="K598" s="6"/>
    </row>
    <row r="599" spans="1:11" x14ac:dyDescent="0.25">
      <c r="A599" s="4">
        <v>47335</v>
      </c>
      <c r="B599" s="5" t="s">
        <v>7089</v>
      </c>
      <c r="C599" s="6"/>
      <c r="D599" s="6"/>
      <c r="E599" s="6"/>
      <c r="F599" s="6"/>
      <c r="G599" s="6"/>
      <c r="H599" s="6"/>
      <c r="I599" s="6"/>
      <c r="J599" s="6"/>
      <c r="K599" s="6"/>
    </row>
    <row r="600" spans="1:11" x14ac:dyDescent="0.25">
      <c r="A600" s="4">
        <v>47366</v>
      </c>
      <c r="B600" s="5" t="s">
        <v>7091</v>
      </c>
      <c r="C600" s="6"/>
      <c r="D600" s="6"/>
      <c r="E600" s="6"/>
      <c r="F600" s="6"/>
      <c r="G600" s="6"/>
      <c r="H600" s="6"/>
      <c r="I600" s="6"/>
      <c r="J600" s="6"/>
      <c r="K600" s="6"/>
    </row>
    <row r="601" spans="1:11" x14ac:dyDescent="0.25">
      <c r="A601" s="4">
        <v>47427</v>
      </c>
      <c r="B601" s="5" t="s">
        <v>7099</v>
      </c>
      <c r="C601" s="6"/>
      <c r="D601" s="6"/>
      <c r="E601" s="6"/>
      <c r="F601" s="6"/>
      <c r="G601" s="6"/>
      <c r="H601" s="6"/>
      <c r="I601" s="6"/>
      <c r="J601" s="6"/>
      <c r="K601" s="6"/>
    </row>
    <row r="602" spans="1:11" x14ac:dyDescent="0.25">
      <c r="A602" s="4">
        <v>47427</v>
      </c>
      <c r="B602" s="5" t="s">
        <v>146</v>
      </c>
      <c r="C602" s="6" t="s">
        <v>1215</v>
      </c>
      <c r="D602" s="6">
        <v>47</v>
      </c>
      <c r="E602" s="6">
        <v>31</v>
      </c>
      <c r="F602" s="6">
        <v>4</v>
      </c>
      <c r="G602" s="6">
        <v>32</v>
      </c>
      <c r="H602" s="6">
        <v>4</v>
      </c>
      <c r="I602" s="6"/>
      <c r="J602" s="6"/>
      <c r="K602" s="6"/>
    </row>
    <row r="603" spans="1:11" x14ac:dyDescent="0.25">
      <c r="A603" s="4">
        <v>47639</v>
      </c>
      <c r="B603" s="5" t="s">
        <v>643</v>
      </c>
      <c r="C603" s="6" t="s">
        <v>7948</v>
      </c>
      <c r="D603" s="6"/>
      <c r="E603" s="6"/>
      <c r="F603" s="6"/>
      <c r="G603" s="6"/>
      <c r="H603" s="6"/>
      <c r="I603" s="6"/>
      <c r="J603" s="6"/>
      <c r="K603" s="6"/>
    </row>
    <row r="604" spans="1:11" x14ac:dyDescent="0.25">
      <c r="A604" s="4">
        <v>47639</v>
      </c>
      <c r="B604" s="5" t="s">
        <v>7089</v>
      </c>
      <c r="C604" s="6"/>
      <c r="D604" s="6"/>
      <c r="E604" s="6"/>
      <c r="F604" s="6"/>
      <c r="G604" s="6"/>
      <c r="H604" s="6"/>
      <c r="I604" s="6"/>
      <c r="J604" s="6"/>
      <c r="K604" s="6"/>
    </row>
    <row r="605" spans="1:11" x14ac:dyDescent="0.25">
      <c r="A605" s="4">
        <v>47700</v>
      </c>
      <c r="B605" s="5" t="s">
        <v>643</v>
      </c>
      <c r="C605" s="6" t="s">
        <v>5237</v>
      </c>
      <c r="D605" s="6"/>
      <c r="E605" s="6"/>
      <c r="F605" s="6"/>
      <c r="G605" s="6"/>
      <c r="H605" s="6"/>
      <c r="I605" s="6"/>
      <c r="J605" s="6"/>
      <c r="K605" s="6"/>
    </row>
    <row r="606" spans="1:11" x14ac:dyDescent="0.25">
      <c r="A606" s="4">
        <v>47700</v>
      </c>
      <c r="B606" s="5" t="s">
        <v>7089</v>
      </c>
      <c r="C606" s="6"/>
      <c r="D606" s="6"/>
      <c r="E606" s="6"/>
      <c r="F606" s="6"/>
      <c r="G606" s="6"/>
      <c r="H606" s="6"/>
      <c r="I606" s="6"/>
      <c r="J606" s="6"/>
      <c r="K606" s="6"/>
    </row>
    <row r="607" spans="1:11" x14ac:dyDescent="0.25">
      <c r="A607" s="4">
        <v>47731</v>
      </c>
      <c r="B607" s="5" t="s">
        <v>643</v>
      </c>
      <c r="C607" s="6" t="s">
        <v>5237</v>
      </c>
      <c r="D607" s="6"/>
      <c r="E607" s="6"/>
      <c r="F607" s="6"/>
      <c r="G607" s="6"/>
      <c r="H607" s="6"/>
      <c r="I607" s="6"/>
      <c r="J607" s="6"/>
      <c r="K607" s="6"/>
    </row>
    <row r="608" spans="1:11" x14ac:dyDescent="0.25">
      <c r="A608" s="4">
        <v>47731</v>
      </c>
      <c r="B608" s="5" t="s">
        <v>3097</v>
      </c>
      <c r="C608" s="6"/>
      <c r="D608" s="6"/>
      <c r="E608" s="6"/>
      <c r="F608" s="6"/>
      <c r="G608" s="6"/>
      <c r="H608" s="6"/>
      <c r="I608" s="6"/>
      <c r="J608" s="6"/>
      <c r="K608" s="6"/>
    </row>
    <row r="609" spans="1:11" x14ac:dyDescent="0.25">
      <c r="A609" s="4">
        <v>48065</v>
      </c>
      <c r="B609" s="5" t="s">
        <v>643</v>
      </c>
      <c r="C609" s="6" t="s">
        <v>7948</v>
      </c>
      <c r="D609" s="6"/>
      <c r="E609" s="6"/>
      <c r="F609" s="6"/>
      <c r="G609" s="6"/>
      <c r="H609" s="6"/>
      <c r="I609" s="6"/>
      <c r="J609" s="6"/>
      <c r="K609" s="6"/>
    </row>
    <row r="610" spans="1:11" x14ac:dyDescent="0.25">
      <c r="A610" s="4">
        <v>48065</v>
      </c>
      <c r="B610" s="5" t="s">
        <v>643</v>
      </c>
      <c r="C610" s="6" t="s">
        <v>5237</v>
      </c>
      <c r="D610" s="6"/>
      <c r="E610" s="6"/>
      <c r="F610" s="6"/>
      <c r="G610" s="6"/>
      <c r="H610" s="6"/>
      <c r="I610" s="6"/>
      <c r="J610" s="6"/>
      <c r="K610" s="6"/>
    </row>
    <row r="611" spans="1:11" x14ac:dyDescent="0.25">
      <c r="A611" s="4">
        <v>48065</v>
      </c>
      <c r="B611" s="5" t="s">
        <v>7089</v>
      </c>
      <c r="C611" s="6"/>
      <c r="D611" s="6"/>
      <c r="E611" s="6"/>
      <c r="F611" s="6"/>
      <c r="G611" s="6"/>
      <c r="H611" s="6"/>
      <c r="I611" s="6"/>
      <c r="J611" s="6"/>
      <c r="K611" s="6"/>
    </row>
  </sheetData>
  <sortState ref="A2:K611">
    <sortCondition ref="A2:A611"/>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4"/>
  <sheetViews>
    <sheetView zoomScale="80" zoomScaleNormal="80" workbookViewId="0">
      <pane ySplit="1" topLeftCell="A115" activePane="bottomLeft" state="frozen"/>
      <selection activeCell="B10" sqref="B10"/>
      <selection pane="bottomLeft" activeCell="B10" sqref="B10"/>
    </sheetView>
  </sheetViews>
  <sheetFormatPr defaultColWidth="9.140625" defaultRowHeight="15" x14ac:dyDescent="0.25"/>
  <cols>
    <col min="1" max="1" width="12.28515625" style="9" customWidth="1"/>
    <col min="2" max="2" width="78" style="9" customWidth="1"/>
    <col min="3" max="3" width="18" style="9" customWidth="1"/>
    <col min="4" max="4" width="17.140625" style="9" customWidth="1"/>
    <col min="5" max="5" width="15.7109375" style="9" customWidth="1"/>
    <col min="6" max="6" width="19.42578125" style="9" customWidth="1"/>
    <col min="7" max="7" width="17" style="9" customWidth="1"/>
    <col min="8" max="8" width="21.140625" style="9" customWidth="1"/>
    <col min="9" max="9" width="18.28515625" style="9" customWidth="1"/>
    <col min="10" max="10" width="15.5703125" style="9" customWidth="1"/>
    <col min="11" max="11" width="22" style="9" customWidth="1"/>
    <col min="12" max="16384" width="9.140625" style="9"/>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8339</v>
      </c>
      <c r="K1" s="116" t="s">
        <v>2</v>
      </c>
    </row>
    <row r="2" spans="1:11" s="3" customFormat="1" ht="14.25" customHeight="1" x14ac:dyDescent="0.25">
      <c r="A2" s="12" t="s">
        <v>8496</v>
      </c>
      <c r="B2" s="13"/>
      <c r="C2" s="59"/>
      <c r="E2" s="13"/>
      <c r="F2" s="13"/>
      <c r="G2" s="13"/>
      <c r="H2" s="13"/>
      <c r="I2" s="13"/>
      <c r="J2" s="12" t="s">
        <v>8483</v>
      </c>
      <c r="K2" s="13"/>
    </row>
    <row r="3" spans="1:11" s="3" customFormat="1" ht="15" customHeight="1" x14ac:dyDescent="0.25">
      <c r="A3" s="12" t="s">
        <v>8497</v>
      </c>
      <c r="B3" s="13"/>
      <c r="C3" s="59"/>
      <c r="E3" s="13"/>
      <c r="F3" s="13"/>
      <c r="G3" s="13"/>
      <c r="H3" s="13"/>
      <c r="I3" s="13"/>
      <c r="J3" s="12" t="s">
        <v>8135</v>
      </c>
      <c r="K3" s="13"/>
    </row>
    <row r="4" spans="1:11" s="3" customFormat="1" ht="12.75" customHeight="1" x14ac:dyDescent="0.25">
      <c r="A4" s="12" t="s">
        <v>8498</v>
      </c>
      <c r="B4" s="13"/>
      <c r="C4" s="59"/>
      <c r="E4" s="13"/>
      <c r="F4" s="13"/>
      <c r="G4" s="13"/>
      <c r="H4" s="13"/>
      <c r="I4" s="13"/>
      <c r="J4" s="12" t="s">
        <v>8248</v>
      </c>
      <c r="K4" s="13"/>
    </row>
    <row r="5" spans="1:11" s="3" customFormat="1" ht="15" customHeight="1" x14ac:dyDescent="0.25">
      <c r="A5" s="12" t="s">
        <v>8499</v>
      </c>
      <c r="B5" s="13"/>
      <c r="C5" s="59"/>
      <c r="E5" s="13"/>
      <c r="F5" s="13"/>
      <c r="G5" s="13"/>
      <c r="H5" s="13"/>
      <c r="I5" s="13"/>
      <c r="J5" s="12" t="s">
        <v>8483</v>
      </c>
      <c r="K5" s="13"/>
    </row>
    <row r="6" spans="1:11" x14ac:dyDescent="0.25">
      <c r="A6" s="12" t="s">
        <v>772</v>
      </c>
      <c r="B6" s="12" t="s">
        <v>773</v>
      </c>
      <c r="C6" s="17" t="s">
        <v>10</v>
      </c>
      <c r="D6" s="17">
        <v>15</v>
      </c>
      <c r="E6" s="12"/>
      <c r="F6" s="12"/>
      <c r="G6" s="12"/>
      <c r="H6" s="12"/>
      <c r="I6" s="12"/>
      <c r="J6" t="s">
        <v>8135</v>
      </c>
      <c r="K6" s="12"/>
    </row>
    <row r="7" spans="1:11" x14ac:dyDescent="0.25">
      <c r="A7" s="12" t="s">
        <v>772</v>
      </c>
      <c r="B7" s="12" t="s">
        <v>774</v>
      </c>
      <c r="C7" s="17" t="s">
        <v>10</v>
      </c>
      <c r="D7" s="17">
        <v>13</v>
      </c>
      <c r="E7" s="12"/>
      <c r="F7" s="12"/>
      <c r="G7" s="12"/>
      <c r="H7" s="12"/>
      <c r="I7" s="12"/>
      <c r="J7" t="s">
        <v>8248</v>
      </c>
      <c r="K7" s="12"/>
    </row>
    <row r="8" spans="1:11" x14ac:dyDescent="0.25">
      <c r="A8" s="12"/>
      <c r="B8" s="12"/>
      <c r="C8" s="17"/>
      <c r="D8" s="17"/>
      <c r="E8" s="12"/>
      <c r="F8" s="12"/>
      <c r="G8" s="12"/>
      <c r="H8" s="12"/>
      <c r="I8" s="12"/>
      <c r="J8" t="s">
        <v>8168</v>
      </c>
      <c r="K8" s="12"/>
    </row>
    <row r="9" spans="1:11" x14ac:dyDescent="0.25">
      <c r="A9" s="12"/>
      <c r="B9" s="12"/>
      <c r="C9" s="17"/>
      <c r="D9" s="17"/>
      <c r="E9" s="12"/>
      <c r="F9" s="12"/>
      <c r="G9" s="12"/>
      <c r="H9" s="12"/>
      <c r="I9" s="12"/>
      <c r="J9" t="s">
        <v>8150</v>
      </c>
      <c r="K9" s="12"/>
    </row>
    <row r="10" spans="1:11" x14ac:dyDescent="0.25">
      <c r="A10" s="12"/>
      <c r="B10" s="12"/>
      <c r="C10" s="17"/>
      <c r="D10" s="17"/>
      <c r="E10" s="12"/>
      <c r="F10" s="12"/>
      <c r="G10" s="12"/>
      <c r="H10" s="12"/>
      <c r="I10" s="12"/>
      <c r="J10" t="s">
        <v>8172</v>
      </c>
      <c r="K10" s="12"/>
    </row>
    <row r="11" spans="1:11" x14ac:dyDescent="0.25">
      <c r="A11" s="12"/>
      <c r="B11" s="12"/>
      <c r="C11" s="17"/>
      <c r="D11" s="17"/>
      <c r="E11" s="12"/>
      <c r="F11" s="12"/>
      <c r="G11" s="12"/>
      <c r="H11" s="12"/>
      <c r="I11" s="12"/>
      <c r="J11" s="94" t="s">
        <v>8483</v>
      </c>
      <c r="K11" s="12"/>
    </row>
    <row r="12" spans="1:11" x14ac:dyDescent="0.25">
      <c r="A12" s="12"/>
      <c r="B12" s="12"/>
      <c r="C12" s="17"/>
      <c r="D12" s="17"/>
      <c r="E12" s="12"/>
      <c r="F12" s="12"/>
      <c r="G12" s="12"/>
      <c r="H12" s="12"/>
      <c r="I12" s="12"/>
      <c r="J12" t="s">
        <v>8141</v>
      </c>
      <c r="K12" s="12"/>
    </row>
    <row r="13" spans="1:11" x14ac:dyDescent="0.25">
      <c r="A13" s="12"/>
      <c r="B13" s="12"/>
      <c r="C13" s="17"/>
      <c r="D13" s="17"/>
      <c r="E13" s="12"/>
      <c r="F13" s="12"/>
      <c r="G13" s="12"/>
      <c r="H13" s="12"/>
      <c r="I13" s="12"/>
      <c r="J13" t="s">
        <v>8148</v>
      </c>
      <c r="K13" s="12"/>
    </row>
    <row r="14" spans="1:11" x14ac:dyDescent="0.25">
      <c r="A14" s="12"/>
      <c r="B14" s="12"/>
      <c r="C14" s="17"/>
      <c r="D14" s="17"/>
      <c r="E14" s="12"/>
      <c r="F14" s="12"/>
      <c r="G14" s="12"/>
      <c r="H14" s="12"/>
      <c r="I14" s="12"/>
      <c r="J14" t="s">
        <v>8166</v>
      </c>
      <c r="K14" s="12"/>
    </row>
    <row r="15" spans="1:11" x14ac:dyDescent="0.25">
      <c r="A15" s="12"/>
      <c r="B15" s="12"/>
      <c r="C15" s="17"/>
      <c r="D15" s="17"/>
      <c r="E15" s="12"/>
      <c r="F15" s="12"/>
      <c r="G15" s="12"/>
      <c r="H15" s="12"/>
      <c r="I15" s="12"/>
      <c r="J15" s="15" t="s">
        <v>8171</v>
      </c>
      <c r="K15" s="12"/>
    </row>
    <row r="16" spans="1:11" x14ac:dyDescent="0.25">
      <c r="A16" s="12" t="s">
        <v>775</v>
      </c>
      <c r="B16" s="12" t="s">
        <v>12357</v>
      </c>
      <c r="C16" s="17" t="s">
        <v>10</v>
      </c>
      <c r="D16" s="17">
        <v>18</v>
      </c>
      <c r="E16" s="12"/>
      <c r="F16" s="12"/>
      <c r="G16" s="12"/>
      <c r="H16" s="12"/>
      <c r="I16" s="12" t="s">
        <v>900</v>
      </c>
      <c r="J16" t="s">
        <v>8135</v>
      </c>
      <c r="K16" s="12"/>
    </row>
    <row r="17" spans="1:11" x14ac:dyDescent="0.25">
      <c r="A17" s="12"/>
      <c r="B17" s="12"/>
      <c r="C17" s="17"/>
      <c r="D17" s="17"/>
      <c r="E17" s="12"/>
      <c r="F17" s="12"/>
      <c r="G17" s="12"/>
      <c r="H17" s="12"/>
      <c r="I17" s="12"/>
      <c r="J17" t="s">
        <v>8248</v>
      </c>
      <c r="K17" s="12"/>
    </row>
    <row r="18" spans="1:11" x14ac:dyDescent="0.25">
      <c r="A18" s="12"/>
      <c r="B18" s="12"/>
      <c r="C18" s="17"/>
      <c r="D18" s="17"/>
      <c r="E18" s="12"/>
      <c r="F18" s="12"/>
      <c r="G18" s="12"/>
      <c r="H18" s="12"/>
      <c r="I18" s="12"/>
      <c r="J18" t="s">
        <v>8168</v>
      </c>
      <c r="K18" s="12"/>
    </row>
    <row r="19" spans="1:11" x14ac:dyDescent="0.25">
      <c r="A19" s="12"/>
      <c r="B19" s="12"/>
      <c r="C19" s="17"/>
      <c r="D19" s="17"/>
      <c r="E19" s="12"/>
      <c r="F19" s="12"/>
      <c r="G19" s="12"/>
      <c r="H19" s="12"/>
      <c r="I19" s="12"/>
      <c r="J19" t="s">
        <v>8150</v>
      </c>
      <c r="K19" s="12"/>
    </row>
    <row r="20" spans="1:11" x14ac:dyDescent="0.25">
      <c r="A20" s="12"/>
      <c r="B20" s="12"/>
      <c r="C20" s="17"/>
      <c r="D20" s="17"/>
      <c r="E20" s="12"/>
      <c r="F20" s="12"/>
      <c r="G20" s="12"/>
      <c r="H20" s="12"/>
      <c r="I20" s="12"/>
      <c r="J20" t="s">
        <v>8172</v>
      </c>
      <c r="K20" s="12"/>
    </row>
    <row r="21" spans="1:11" x14ac:dyDescent="0.25">
      <c r="A21" s="12"/>
      <c r="B21" s="12"/>
      <c r="C21" s="17"/>
      <c r="D21" s="17"/>
      <c r="E21" s="12"/>
      <c r="F21" s="12"/>
      <c r="G21" s="12"/>
      <c r="H21" s="12"/>
      <c r="I21" s="12"/>
      <c r="J21" s="94" t="s">
        <v>8483</v>
      </c>
      <c r="K21" s="12"/>
    </row>
    <row r="22" spans="1:11" x14ac:dyDescent="0.25">
      <c r="A22" s="12"/>
      <c r="B22" s="12"/>
      <c r="C22" s="17"/>
      <c r="D22" s="17"/>
      <c r="E22" s="12"/>
      <c r="F22" s="12"/>
      <c r="G22" s="12"/>
      <c r="H22" s="12"/>
      <c r="I22" s="12"/>
      <c r="J22" t="s">
        <v>8142</v>
      </c>
      <c r="K22" s="12"/>
    </row>
    <row r="23" spans="1:11" x14ac:dyDescent="0.25">
      <c r="A23" s="12"/>
      <c r="B23" s="12"/>
      <c r="C23" s="17"/>
      <c r="D23" s="17"/>
      <c r="E23" s="12"/>
      <c r="F23" s="12"/>
      <c r="G23" s="12"/>
      <c r="H23" s="12"/>
      <c r="I23" s="12"/>
      <c r="J23" t="s">
        <v>8148</v>
      </c>
      <c r="K23" s="12"/>
    </row>
    <row r="24" spans="1:11" x14ac:dyDescent="0.25">
      <c r="A24" s="12"/>
      <c r="B24" s="12"/>
      <c r="C24" s="17"/>
      <c r="D24" s="17"/>
      <c r="E24" s="12"/>
      <c r="F24" s="12"/>
      <c r="G24" s="12"/>
      <c r="H24" s="12"/>
      <c r="I24" s="12"/>
      <c r="J24" t="s">
        <v>8166</v>
      </c>
      <c r="K24" s="12"/>
    </row>
    <row r="25" spans="1:11" x14ac:dyDescent="0.25">
      <c r="A25" s="12"/>
      <c r="B25" s="12"/>
      <c r="C25" s="17"/>
      <c r="D25" s="17"/>
      <c r="E25" s="12"/>
      <c r="F25" s="12"/>
      <c r="G25" s="12"/>
      <c r="H25" s="12"/>
      <c r="I25" s="12"/>
      <c r="J25" s="15" t="s">
        <v>8171</v>
      </c>
      <c r="K25" s="12"/>
    </row>
    <row r="26" spans="1:11" x14ac:dyDescent="0.25">
      <c r="A26" s="12" t="s">
        <v>8507</v>
      </c>
      <c r="B26" s="12"/>
      <c r="C26" s="17"/>
      <c r="D26" s="17"/>
      <c r="E26" s="12"/>
      <c r="F26" s="12"/>
      <c r="G26" s="12"/>
      <c r="H26" s="12"/>
      <c r="I26" s="12"/>
      <c r="J26" t="s">
        <v>8135</v>
      </c>
      <c r="K26" s="12"/>
    </row>
    <row r="27" spans="1:11" x14ac:dyDescent="0.25">
      <c r="A27" s="12"/>
      <c r="B27" s="12"/>
      <c r="C27" s="17"/>
      <c r="D27" s="17"/>
      <c r="E27" s="12"/>
      <c r="F27" s="12"/>
      <c r="G27" s="12"/>
      <c r="H27" s="12"/>
      <c r="I27" s="12"/>
      <c r="J27" t="s">
        <v>8248</v>
      </c>
      <c r="K27" s="12"/>
    </row>
    <row r="28" spans="1:11" x14ac:dyDescent="0.25">
      <c r="A28" s="12"/>
      <c r="B28" s="12"/>
      <c r="C28" s="17"/>
      <c r="D28" s="17"/>
      <c r="E28" s="12"/>
      <c r="F28" s="12"/>
      <c r="G28" s="12"/>
      <c r="H28" s="12"/>
      <c r="I28" s="12"/>
      <c r="J28" t="s">
        <v>8168</v>
      </c>
      <c r="K28" s="12"/>
    </row>
    <row r="29" spans="1:11" x14ac:dyDescent="0.25">
      <c r="A29" s="12"/>
      <c r="B29" s="12"/>
      <c r="C29" s="17"/>
      <c r="D29" s="17"/>
      <c r="E29" s="12"/>
      <c r="F29" s="12"/>
      <c r="G29" s="12"/>
      <c r="H29" s="12"/>
      <c r="I29" s="12"/>
      <c r="J29" t="s">
        <v>8150</v>
      </c>
      <c r="K29" s="12"/>
    </row>
    <row r="30" spans="1:11" x14ac:dyDescent="0.25">
      <c r="A30" s="12"/>
      <c r="B30" s="12"/>
      <c r="C30" s="17"/>
      <c r="D30" s="17"/>
      <c r="E30" s="12"/>
      <c r="F30" s="12"/>
      <c r="G30" s="12"/>
      <c r="H30" s="12"/>
      <c r="I30" s="12"/>
      <c r="J30" t="s">
        <v>8172</v>
      </c>
      <c r="K30" s="12"/>
    </row>
    <row r="31" spans="1:11" x14ac:dyDescent="0.25">
      <c r="A31" s="12"/>
      <c r="B31" s="12"/>
      <c r="C31" s="17"/>
      <c r="D31" s="17"/>
      <c r="E31" s="12"/>
      <c r="F31" s="12"/>
      <c r="G31" s="12"/>
      <c r="H31" s="12"/>
      <c r="I31" s="12"/>
      <c r="J31" s="94" t="s">
        <v>8483</v>
      </c>
      <c r="K31" s="12"/>
    </row>
    <row r="32" spans="1:11" x14ac:dyDescent="0.25">
      <c r="A32" s="12"/>
      <c r="B32" s="12"/>
      <c r="C32" s="17"/>
      <c r="D32" s="17"/>
      <c r="E32" s="12"/>
      <c r="F32" s="12"/>
      <c r="G32" s="12"/>
      <c r="H32" s="12"/>
      <c r="I32" s="12"/>
      <c r="J32" t="s">
        <v>8142</v>
      </c>
      <c r="K32" s="12"/>
    </row>
    <row r="33" spans="1:11" x14ac:dyDescent="0.25">
      <c r="A33" s="12"/>
      <c r="B33" s="12"/>
      <c r="C33" s="17"/>
      <c r="D33" s="17"/>
      <c r="E33" s="12"/>
      <c r="F33" s="12"/>
      <c r="G33" s="12"/>
      <c r="H33" s="12"/>
      <c r="I33" s="12"/>
      <c r="J33" t="s">
        <v>8148</v>
      </c>
      <c r="K33" s="12"/>
    </row>
    <row r="34" spans="1:11" x14ac:dyDescent="0.25">
      <c r="A34" s="12"/>
      <c r="B34" s="12"/>
      <c r="C34" s="17"/>
      <c r="D34" s="17"/>
      <c r="E34" s="12"/>
      <c r="F34" s="12"/>
      <c r="G34" s="12"/>
      <c r="H34" s="12"/>
      <c r="I34" s="12"/>
      <c r="J34" t="s">
        <v>8166</v>
      </c>
      <c r="K34" s="12"/>
    </row>
    <row r="35" spans="1:11" x14ac:dyDescent="0.25">
      <c r="A35" s="12"/>
      <c r="B35" s="12"/>
      <c r="C35" s="17"/>
      <c r="D35" s="17"/>
      <c r="E35" s="12"/>
      <c r="F35" s="12"/>
      <c r="G35" s="12"/>
      <c r="H35" s="12"/>
      <c r="I35" s="12"/>
      <c r="J35" s="15" t="s">
        <v>8171</v>
      </c>
      <c r="K35" s="12"/>
    </row>
    <row r="36" spans="1:11" x14ac:dyDescent="0.25">
      <c r="A36" s="12" t="s">
        <v>8508</v>
      </c>
      <c r="B36" s="12"/>
      <c r="C36" s="17"/>
      <c r="D36" s="17"/>
      <c r="E36" s="12"/>
      <c r="F36" s="12"/>
      <c r="G36" s="12"/>
      <c r="H36" s="12"/>
      <c r="I36" s="12"/>
      <c r="J36" t="s">
        <v>8135</v>
      </c>
      <c r="K36" s="12"/>
    </row>
    <row r="37" spans="1:11" x14ac:dyDescent="0.25">
      <c r="A37" s="12"/>
      <c r="B37" s="12"/>
      <c r="C37" s="17"/>
      <c r="D37" s="17"/>
      <c r="E37" s="12"/>
      <c r="F37" s="12"/>
      <c r="G37" s="12"/>
      <c r="H37" s="12"/>
      <c r="I37" s="12"/>
      <c r="J37" t="s">
        <v>8248</v>
      </c>
      <c r="K37" s="12"/>
    </row>
    <row r="38" spans="1:11" x14ac:dyDescent="0.25">
      <c r="A38" s="12"/>
      <c r="B38" s="12"/>
      <c r="C38" s="17"/>
      <c r="D38" s="17"/>
      <c r="E38" s="12"/>
      <c r="F38" s="12"/>
      <c r="G38" s="12"/>
      <c r="H38" s="12"/>
      <c r="I38" s="12"/>
      <c r="J38" t="s">
        <v>8168</v>
      </c>
      <c r="K38" s="12"/>
    </row>
    <row r="39" spans="1:11" x14ac:dyDescent="0.25">
      <c r="A39" s="12"/>
      <c r="B39" s="12"/>
      <c r="C39" s="17"/>
      <c r="D39" s="17"/>
      <c r="E39" s="12"/>
      <c r="F39" s="12"/>
      <c r="G39" s="12"/>
      <c r="H39" s="12"/>
      <c r="I39" s="12"/>
      <c r="J39" t="s">
        <v>8150</v>
      </c>
      <c r="K39" s="12"/>
    </row>
    <row r="40" spans="1:11" x14ac:dyDescent="0.25">
      <c r="A40" s="12"/>
      <c r="B40" s="12"/>
      <c r="C40" s="17"/>
      <c r="D40" s="17"/>
      <c r="E40" s="12"/>
      <c r="F40" s="12"/>
      <c r="G40" s="12"/>
      <c r="H40" s="12"/>
      <c r="I40" s="12"/>
      <c r="J40" t="s">
        <v>8172</v>
      </c>
      <c r="K40" s="12"/>
    </row>
    <row r="41" spans="1:11" x14ac:dyDescent="0.25">
      <c r="A41" s="12"/>
      <c r="B41" s="12"/>
      <c r="C41" s="17"/>
      <c r="D41" s="17"/>
      <c r="E41" s="12"/>
      <c r="F41" s="12"/>
      <c r="G41" s="12"/>
      <c r="H41" s="12"/>
      <c r="I41" s="12"/>
      <c r="J41" s="94" t="s">
        <v>8483</v>
      </c>
      <c r="K41" s="12"/>
    </row>
    <row r="42" spans="1:11" x14ac:dyDescent="0.25">
      <c r="A42" s="12"/>
      <c r="B42" s="12"/>
      <c r="C42" s="17"/>
      <c r="D42" s="17"/>
      <c r="E42" s="12"/>
      <c r="F42" s="12"/>
      <c r="G42" s="12"/>
      <c r="H42" s="12"/>
      <c r="I42" s="12"/>
      <c r="J42" t="s">
        <v>8142</v>
      </c>
      <c r="K42" s="12"/>
    </row>
    <row r="43" spans="1:11" x14ac:dyDescent="0.25">
      <c r="A43" s="12"/>
      <c r="B43" s="12"/>
      <c r="C43" s="17"/>
      <c r="D43" s="17"/>
      <c r="E43" s="12"/>
      <c r="F43" s="12"/>
      <c r="G43" s="12"/>
      <c r="H43" s="12"/>
      <c r="I43" s="12"/>
      <c r="J43" t="s">
        <v>8148</v>
      </c>
      <c r="K43" s="12"/>
    </row>
    <row r="44" spans="1:11" x14ac:dyDescent="0.25">
      <c r="A44" s="12"/>
      <c r="B44" s="12"/>
      <c r="C44" s="17"/>
      <c r="D44" s="17"/>
      <c r="E44" s="12"/>
      <c r="F44" s="12"/>
      <c r="G44" s="12"/>
      <c r="H44" s="12"/>
      <c r="I44" s="12"/>
      <c r="J44" t="s">
        <v>8166</v>
      </c>
      <c r="K44" s="12"/>
    </row>
    <row r="45" spans="1:11" x14ac:dyDescent="0.25">
      <c r="A45" s="12"/>
      <c r="B45" s="12"/>
      <c r="C45" s="17"/>
      <c r="D45" s="17"/>
      <c r="E45" s="12"/>
      <c r="F45" s="12"/>
      <c r="G45" s="12"/>
      <c r="H45" s="12"/>
      <c r="I45" s="12"/>
      <c r="J45" s="15" t="s">
        <v>8171</v>
      </c>
      <c r="K45" s="12"/>
    </row>
    <row r="46" spans="1:11" x14ac:dyDescent="0.25">
      <c r="A46" s="12" t="s">
        <v>776</v>
      </c>
      <c r="B46" s="12" t="s">
        <v>249</v>
      </c>
      <c r="C46" s="17"/>
      <c r="D46" s="17"/>
      <c r="E46" s="12"/>
      <c r="F46" s="12"/>
      <c r="G46" s="12"/>
      <c r="H46" s="12"/>
      <c r="I46" s="12"/>
      <c r="J46" t="s">
        <v>8135</v>
      </c>
      <c r="K46" s="12"/>
    </row>
    <row r="47" spans="1:11" x14ac:dyDescent="0.25">
      <c r="A47" s="12" t="s">
        <v>776</v>
      </c>
      <c r="B47" s="12" t="s">
        <v>777</v>
      </c>
      <c r="C47" s="17"/>
      <c r="D47" s="17"/>
      <c r="E47" s="12"/>
      <c r="F47" s="12"/>
      <c r="G47" s="12"/>
      <c r="H47" s="12"/>
      <c r="I47" s="12"/>
      <c r="J47" t="s">
        <v>8248</v>
      </c>
      <c r="K47" s="12"/>
    </row>
    <row r="48" spans="1:11" x14ac:dyDescent="0.25">
      <c r="A48" s="12" t="s">
        <v>776</v>
      </c>
      <c r="B48" s="12" t="s">
        <v>897</v>
      </c>
      <c r="C48" s="17" t="s">
        <v>10</v>
      </c>
      <c r="D48" s="17">
        <v>15</v>
      </c>
      <c r="E48" s="12"/>
      <c r="F48" s="12"/>
      <c r="G48" s="12"/>
      <c r="H48" s="12"/>
      <c r="I48" s="12"/>
      <c r="J48" t="s">
        <v>8168</v>
      </c>
      <c r="K48" s="12"/>
    </row>
    <row r="49" spans="1:11" x14ac:dyDescent="0.25">
      <c r="A49" s="12" t="s">
        <v>776</v>
      </c>
      <c r="B49" s="12" t="s">
        <v>659</v>
      </c>
      <c r="C49" s="17" t="s">
        <v>10</v>
      </c>
      <c r="D49" s="17">
        <v>13</v>
      </c>
      <c r="E49" s="12"/>
      <c r="F49" s="12"/>
      <c r="G49" s="12"/>
      <c r="H49" s="12"/>
      <c r="I49" s="12"/>
      <c r="J49" t="s">
        <v>8150</v>
      </c>
      <c r="K49" s="12"/>
    </row>
    <row r="50" spans="1:11" x14ac:dyDescent="0.25">
      <c r="A50" s="12"/>
      <c r="B50" s="12"/>
      <c r="C50" s="17"/>
      <c r="D50" s="17"/>
      <c r="E50" s="12"/>
      <c r="F50" s="12"/>
      <c r="G50" s="12"/>
      <c r="H50" s="12"/>
      <c r="I50" s="12"/>
      <c r="J50" t="s">
        <v>8172</v>
      </c>
      <c r="K50" s="12"/>
    </row>
    <row r="51" spans="1:11" x14ac:dyDescent="0.25">
      <c r="A51" s="12"/>
      <c r="B51" s="12"/>
      <c r="C51" s="17"/>
      <c r="D51" s="17"/>
      <c r="E51" s="12"/>
      <c r="F51" s="12"/>
      <c r="G51" s="12"/>
      <c r="H51" s="12"/>
      <c r="I51" s="12"/>
      <c r="J51" s="94" t="s">
        <v>8196</v>
      </c>
      <c r="K51" s="12"/>
    </row>
    <row r="52" spans="1:11" x14ac:dyDescent="0.25">
      <c r="A52" s="12"/>
      <c r="B52" s="12"/>
      <c r="C52" s="17"/>
      <c r="D52" s="17"/>
      <c r="E52" s="12"/>
      <c r="F52" s="12"/>
      <c r="G52" s="12"/>
      <c r="H52" s="12"/>
      <c r="I52" s="12"/>
      <c r="J52" t="s">
        <v>8142</v>
      </c>
      <c r="K52" s="12"/>
    </row>
    <row r="53" spans="1:11" x14ac:dyDescent="0.25">
      <c r="A53" s="12"/>
      <c r="B53" s="12"/>
      <c r="C53" s="17"/>
      <c r="D53" s="17"/>
      <c r="E53" s="12"/>
      <c r="F53" s="12"/>
      <c r="G53" s="12"/>
      <c r="H53" s="12"/>
      <c r="I53" s="12"/>
      <c r="J53" t="s">
        <v>8148</v>
      </c>
      <c r="K53" s="12"/>
    </row>
    <row r="54" spans="1:11" x14ac:dyDescent="0.25">
      <c r="A54" s="12"/>
      <c r="B54" s="12"/>
      <c r="C54" s="17"/>
      <c r="D54" s="17"/>
      <c r="E54" s="12"/>
      <c r="F54" s="12"/>
      <c r="G54" s="12"/>
      <c r="H54" s="12"/>
      <c r="I54" s="12"/>
      <c r="J54" t="s">
        <v>8166</v>
      </c>
      <c r="K54" s="12"/>
    </row>
    <row r="55" spans="1:11" x14ac:dyDescent="0.25">
      <c r="A55" s="12"/>
      <c r="B55" s="12"/>
      <c r="C55" s="17"/>
      <c r="D55" s="17"/>
      <c r="E55" s="12"/>
      <c r="F55" s="12"/>
      <c r="G55" s="12"/>
      <c r="H55" s="12"/>
      <c r="I55" s="12"/>
      <c r="J55" s="15" t="s">
        <v>8171</v>
      </c>
      <c r="K55" s="12"/>
    </row>
    <row r="56" spans="1:11" x14ac:dyDescent="0.25">
      <c r="A56" s="12" t="s">
        <v>8500</v>
      </c>
      <c r="B56" s="12"/>
      <c r="C56" s="17"/>
      <c r="D56" s="17"/>
      <c r="E56" s="12"/>
      <c r="F56" s="12"/>
      <c r="G56" s="12"/>
      <c r="H56" s="12"/>
      <c r="I56" s="12"/>
      <c r="J56" s="15" t="s">
        <v>8150</v>
      </c>
      <c r="K56" s="12"/>
    </row>
    <row r="57" spans="1:11" x14ac:dyDescent="0.25">
      <c r="A57" s="12" t="s">
        <v>8501</v>
      </c>
      <c r="B57" s="12"/>
      <c r="C57" s="17"/>
      <c r="D57" s="17"/>
      <c r="E57" s="12"/>
      <c r="F57" s="12"/>
      <c r="G57" s="12"/>
      <c r="H57" s="12"/>
      <c r="I57" s="12"/>
      <c r="J57" s="15" t="s">
        <v>8150</v>
      </c>
      <c r="K57" s="12"/>
    </row>
    <row r="58" spans="1:11" x14ac:dyDescent="0.25">
      <c r="A58" s="12" t="s">
        <v>778</v>
      </c>
      <c r="B58" s="12" t="s">
        <v>779</v>
      </c>
      <c r="C58" s="17" t="s">
        <v>10</v>
      </c>
      <c r="D58" s="17">
        <v>15</v>
      </c>
      <c r="E58" s="12"/>
      <c r="F58" s="12"/>
      <c r="G58" s="12"/>
      <c r="H58" s="12"/>
      <c r="I58" s="12"/>
      <c r="J58" t="s">
        <v>8135</v>
      </c>
      <c r="K58" s="12"/>
    </row>
    <row r="59" spans="1:11" x14ac:dyDescent="0.25">
      <c r="A59" s="12" t="s">
        <v>778</v>
      </c>
      <c r="B59" s="12" t="s">
        <v>659</v>
      </c>
      <c r="C59" s="17" t="s">
        <v>10</v>
      </c>
      <c r="D59" s="17">
        <v>13</v>
      </c>
      <c r="E59" s="12"/>
      <c r="F59" s="12"/>
      <c r="G59" s="12"/>
      <c r="H59" s="12"/>
      <c r="I59" s="12"/>
      <c r="J59" t="s">
        <v>8248</v>
      </c>
      <c r="K59" s="12"/>
    </row>
    <row r="60" spans="1:11" x14ac:dyDescent="0.25">
      <c r="A60" s="12" t="s">
        <v>778</v>
      </c>
      <c r="B60" s="12" t="s">
        <v>146</v>
      </c>
      <c r="C60" s="17" t="s">
        <v>10</v>
      </c>
      <c r="D60" s="17">
        <v>15</v>
      </c>
      <c r="E60" s="12"/>
      <c r="F60" s="12"/>
      <c r="G60" s="12"/>
      <c r="H60" s="12"/>
      <c r="I60" s="12"/>
      <c r="J60" t="s">
        <v>8168</v>
      </c>
      <c r="K60" s="12"/>
    </row>
    <row r="61" spans="1:11" x14ac:dyDescent="0.25">
      <c r="A61" s="12" t="s">
        <v>778</v>
      </c>
      <c r="B61" s="12" t="s">
        <v>780</v>
      </c>
      <c r="C61" s="17"/>
      <c r="D61" s="17"/>
      <c r="E61" s="12"/>
      <c r="F61" s="12"/>
      <c r="G61" s="12"/>
      <c r="H61" s="12"/>
      <c r="I61" s="12"/>
      <c r="J61" t="s">
        <v>8150</v>
      </c>
      <c r="K61" s="12"/>
    </row>
    <row r="62" spans="1:11" x14ac:dyDescent="0.25">
      <c r="A62" s="12" t="s">
        <v>778</v>
      </c>
      <c r="B62" s="12" t="s">
        <v>249</v>
      </c>
      <c r="C62" s="17"/>
      <c r="D62" s="17"/>
      <c r="E62" s="12"/>
      <c r="F62" s="12"/>
      <c r="G62" s="12"/>
      <c r="H62" s="12"/>
      <c r="I62" s="12"/>
      <c r="J62" t="s">
        <v>8172</v>
      </c>
      <c r="K62" s="12"/>
    </row>
    <row r="63" spans="1:11" x14ac:dyDescent="0.25">
      <c r="A63" s="12"/>
      <c r="B63" s="12"/>
      <c r="C63" s="17"/>
      <c r="D63" s="17"/>
      <c r="E63" s="12"/>
      <c r="F63" s="12"/>
      <c r="G63" s="12"/>
      <c r="H63" s="12"/>
      <c r="I63" s="12"/>
      <c r="J63" s="94" t="s">
        <v>8196</v>
      </c>
      <c r="K63" s="12"/>
    </row>
    <row r="64" spans="1:11" x14ac:dyDescent="0.25">
      <c r="A64" s="12"/>
      <c r="B64" s="12"/>
      <c r="C64" s="17"/>
      <c r="D64" s="17"/>
      <c r="E64" s="12"/>
      <c r="F64" s="12"/>
      <c r="G64" s="12"/>
      <c r="H64" s="12"/>
      <c r="I64" s="12"/>
      <c r="J64" t="s">
        <v>8142</v>
      </c>
      <c r="K64" s="12"/>
    </row>
    <row r="65" spans="1:11" x14ac:dyDescent="0.25">
      <c r="A65" s="12"/>
      <c r="B65" s="12"/>
      <c r="C65" s="17"/>
      <c r="D65" s="17"/>
      <c r="E65" s="12"/>
      <c r="F65" s="12"/>
      <c r="G65" s="12"/>
      <c r="H65" s="12"/>
      <c r="I65" s="12"/>
      <c r="J65" t="s">
        <v>8148</v>
      </c>
      <c r="K65" s="12"/>
    </row>
    <row r="66" spans="1:11" x14ac:dyDescent="0.25">
      <c r="A66" s="12"/>
      <c r="B66" s="12"/>
      <c r="C66" s="17"/>
      <c r="D66" s="17"/>
      <c r="E66" s="12"/>
      <c r="F66" s="12"/>
      <c r="G66" s="12"/>
      <c r="H66" s="12"/>
      <c r="I66" s="12"/>
      <c r="J66" t="s">
        <v>8166</v>
      </c>
      <c r="K66" s="12"/>
    </row>
    <row r="67" spans="1:11" x14ac:dyDescent="0.25">
      <c r="A67" s="12"/>
      <c r="B67" s="12"/>
      <c r="C67" s="17"/>
      <c r="D67" s="17"/>
      <c r="E67" s="12"/>
      <c r="F67" s="12"/>
      <c r="G67" s="12"/>
      <c r="H67" s="12"/>
      <c r="I67" s="12"/>
      <c r="J67" s="15" t="s">
        <v>8171</v>
      </c>
      <c r="K67" s="12"/>
    </row>
    <row r="68" spans="1:11" x14ac:dyDescent="0.25">
      <c r="A68" s="12" t="s">
        <v>8502</v>
      </c>
      <c r="B68" s="12"/>
      <c r="C68" s="17"/>
      <c r="D68" s="17"/>
      <c r="E68" s="12"/>
      <c r="F68" s="12"/>
      <c r="G68" s="12"/>
      <c r="H68" s="12"/>
      <c r="I68" s="12"/>
      <c r="J68" t="s">
        <v>8135</v>
      </c>
      <c r="K68" s="12"/>
    </row>
    <row r="69" spans="1:11" x14ac:dyDescent="0.25">
      <c r="A69" s="12"/>
      <c r="B69" s="12"/>
      <c r="C69" s="17"/>
      <c r="D69" s="17"/>
      <c r="E69" s="12"/>
      <c r="F69" s="12"/>
      <c r="G69" s="12"/>
      <c r="H69" s="12"/>
      <c r="I69" s="12"/>
      <c r="J69" t="s">
        <v>8248</v>
      </c>
      <c r="K69" s="12"/>
    </row>
    <row r="70" spans="1:11" x14ac:dyDescent="0.25">
      <c r="A70" s="12"/>
      <c r="B70" s="12"/>
      <c r="C70" s="17"/>
      <c r="D70" s="17"/>
      <c r="E70" s="12"/>
      <c r="F70" s="12"/>
      <c r="G70" s="12"/>
      <c r="H70" s="12"/>
      <c r="I70" s="12"/>
      <c r="J70" t="s">
        <v>8759</v>
      </c>
      <c r="K70" s="12"/>
    </row>
    <row r="71" spans="1:11" x14ac:dyDescent="0.25">
      <c r="A71" s="12"/>
      <c r="B71" s="12"/>
      <c r="C71" s="17"/>
      <c r="D71" s="17"/>
      <c r="E71" s="12"/>
      <c r="F71" s="12"/>
      <c r="G71" s="12"/>
      <c r="H71" s="12"/>
      <c r="I71" s="12"/>
      <c r="J71" t="s">
        <v>8150</v>
      </c>
      <c r="K71" s="12"/>
    </row>
    <row r="72" spans="1:11" x14ac:dyDescent="0.25">
      <c r="A72" s="12"/>
      <c r="B72" s="12"/>
      <c r="C72" s="17"/>
      <c r="D72" s="17"/>
      <c r="E72" s="12"/>
      <c r="F72" s="12"/>
      <c r="G72" s="12"/>
      <c r="H72" s="12"/>
      <c r="I72" s="12"/>
      <c r="J72" t="s">
        <v>8172</v>
      </c>
      <c r="K72" s="12"/>
    </row>
    <row r="73" spans="1:11" x14ac:dyDescent="0.25">
      <c r="A73" s="12"/>
      <c r="B73" s="12"/>
      <c r="C73" s="17"/>
      <c r="D73" s="17"/>
      <c r="E73" s="12"/>
      <c r="F73" s="12"/>
      <c r="G73" s="12"/>
      <c r="H73" s="12"/>
      <c r="I73" s="12"/>
      <c r="J73" s="94" t="s">
        <v>8196</v>
      </c>
      <c r="K73" s="12"/>
    </row>
    <row r="74" spans="1:11" x14ac:dyDescent="0.25">
      <c r="A74" s="12"/>
      <c r="B74" s="12"/>
      <c r="C74" s="17"/>
      <c r="D74" s="17"/>
      <c r="E74" s="12"/>
      <c r="F74" s="12"/>
      <c r="G74" s="12"/>
      <c r="H74" s="12"/>
      <c r="I74" s="12"/>
      <c r="J74" t="s">
        <v>8142</v>
      </c>
      <c r="K74" s="12"/>
    </row>
    <row r="75" spans="1:11" x14ac:dyDescent="0.25">
      <c r="A75" s="12"/>
      <c r="B75" s="12"/>
      <c r="C75" s="17"/>
      <c r="D75" s="17"/>
      <c r="E75" s="12"/>
      <c r="F75" s="12"/>
      <c r="G75" s="12"/>
      <c r="H75" s="12"/>
      <c r="I75" s="12"/>
      <c r="J75" t="s">
        <v>8148</v>
      </c>
      <c r="K75" s="12"/>
    </row>
    <row r="76" spans="1:11" x14ac:dyDescent="0.25">
      <c r="A76" s="12"/>
      <c r="B76" s="12"/>
      <c r="C76" s="17"/>
      <c r="D76" s="17"/>
      <c r="E76" s="12"/>
      <c r="F76" s="12"/>
      <c r="G76" s="12"/>
      <c r="H76" s="12"/>
      <c r="I76" s="12"/>
      <c r="J76" t="s">
        <v>8166</v>
      </c>
      <c r="K76" s="12"/>
    </row>
    <row r="77" spans="1:11" x14ac:dyDescent="0.25">
      <c r="B77" s="12"/>
      <c r="C77" s="17"/>
      <c r="D77" s="17"/>
      <c r="E77" s="12"/>
      <c r="F77" s="12"/>
      <c r="G77" s="12"/>
      <c r="H77" s="12"/>
      <c r="I77" s="12"/>
      <c r="J77" s="15" t="s">
        <v>8171</v>
      </c>
      <c r="K77" s="12"/>
    </row>
    <row r="78" spans="1:11" x14ac:dyDescent="0.25">
      <c r="A78" s="12" t="s">
        <v>8503</v>
      </c>
      <c r="B78" s="12"/>
      <c r="C78" s="17"/>
      <c r="D78" s="17"/>
      <c r="E78" s="12"/>
      <c r="F78" s="12"/>
      <c r="G78" s="12"/>
      <c r="H78" s="12"/>
      <c r="I78" s="12"/>
      <c r="J78" t="s">
        <v>8135</v>
      </c>
      <c r="K78" s="12"/>
    </row>
    <row r="79" spans="1:11" x14ac:dyDescent="0.25">
      <c r="A79" s="12"/>
      <c r="B79" s="12"/>
      <c r="C79" s="17"/>
      <c r="D79" s="17"/>
      <c r="E79" s="12"/>
      <c r="F79" s="12"/>
      <c r="G79" s="12"/>
      <c r="H79" s="12"/>
      <c r="I79" s="12"/>
      <c r="J79" t="s">
        <v>8248</v>
      </c>
      <c r="K79" s="12"/>
    </row>
    <row r="80" spans="1:11" x14ac:dyDescent="0.25">
      <c r="A80" s="12"/>
      <c r="B80" s="12"/>
      <c r="C80" s="17"/>
      <c r="D80" s="17"/>
      <c r="E80" s="12"/>
      <c r="F80" s="12"/>
      <c r="G80" s="12"/>
      <c r="H80" s="12"/>
      <c r="I80" s="12"/>
      <c r="J80" t="s">
        <v>8168</v>
      </c>
      <c r="K80" s="12"/>
    </row>
    <row r="81" spans="1:11" x14ac:dyDescent="0.25">
      <c r="A81" s="12"/>
      <c r="B81" s="12"/>
      <c r="C81" s="17"/>
      <c r="D81" s="17"/>
      <c r="E81" s="12"/>
      <c r="F81" s="12"/>
      <c r="G81" s="12"/>
      <c r="H81" s="12"/>
      <c r="I81" s="12"/>
      <c r="J81" t="s">
        <v>8150</v>
      </c>
      <c r="K81" s="12"/>
    </row>
    <row r="82" spans="1:11" x14ac:dyDescent="0.25">
      <c r="A82" s="12"/>
      <c r="B82" s="12"/>
      <c r="C82" s="17"/>
      <c r="D82" s="17"/>
      <c r="E82" s="12"/>
      <c r="F82" s="12"/>
      <c r="G82" s="12"/>
      <c r="H82" s="12"/>
      <c r="I82" s="12"/>
      <c r="J82" t="s">
        <v>8172</v>
      </c>
      <c r="K82" s="12"/>
    </row>
    <row r="83" spans="1:11" x14ac:dyDescent="0.25">
      <c r="A83" s="12"/>
      <c r="B83" s="12"/>
      <c r="C83" s="17"/>
      <c r="D83" s="17"/>
      <c r="E83" s="12"/>
      <c r="F83" s="12"/>
      <c r="G83" s="12"/>
      <c r="H83" s="12"/>
      <c r="I83" s="12"/>
      <c r="J83" s="94" t="s">
        <v>8196</v>
      </c>
      <c r="K83" s="12"/>
    </row>
    <row r="84" spans="1:11" x14ac:dyDescent="0.25">
      <c r="A84" s="12"/>
      <c r="B84" s="12"/>
      <c r="C84" s="17"/>
      <c r="D84" s="17"/>
      <c r="E84" s="12"/>
      <c r="F84" s="12"/>
      <c r="G84" s="12"/>
      <c r="H84" s="12"/>
      <c r="I84" s="12"/>
      <c r="J84" t="s">
        <v>8142</v>
      </c>
      <c r="K84" s="12"/>
    </row>
    <row r="85" spans="1:11" x14ac:dyDescent="0.25">
      <c r="A85" s="12"/>
      <c r="B85" s="12"/>
      <c r="C85" s="17"/>
      <c r="D85" s="17"/>
      <c r="E85" s="12"/>
      <c r="F85" s="12"/>
      <c r="G85" s="12"/>
      <c r="H85" s="12"/>
      <c r="I85" s="12"/>
      <c r="J85" t="s">
        <v>8148</v>
      </c>
      <c r="K85" s="12"/>
    </row>
    <row r="86" spans="1:11" x14ac:dyDescent="0.25">
      <c r="A86" s="12"/>
      <c r="B86" s="12"/>
      <c r="C86" s="17"/>
      <c r="D86" s="17"/>
      <c r="E86" s="12"/>
      <c r="F86" s="12"/>
      <c r="G86" s="12"/>
      <c r="H86" s="12"/>
      <c r="I86" s="12"/>
      <c r="J86" t="s">
        <v>8166</v>
      </c>
      <c r="K86" s="12"/>
    </row>
    <row r="87" spans="1:11" x14ac:dyDescent="0.25">
      <c r="B87" s="12"/>
      <c r="C87" s="17"/>
      <c r="D87" s="17"/>
      <c r="E87" s="12"/>
      <c r="F87" s="12"/>
      <c r="G87" s="12"/>
      <c r="H87" s="12"/>
      <c r="I87" s="12"/>
      <c r="J87" s="15" t="s">
        <v>8171</v>
      </c>
      <c r="K87" s="12"/>
    </row>
    <row r="88" spans="1:11" x14ac:dyDescent="0.25">
      <c r="A88" s="12" t="s">
        <v>8504</v>
      </c>
      <c r="B88" s="12"/>
      <c r="C88" s="17"/>
      <c r="D88" s="17"/>
      <c r="E88" s="12"/>
      <c r="F88" s="12"/>
      <c r="G88" s="12"/>
      <c r="H88" s="12"/>
      <c r="I88" s="12"/>
      <c r="J88" t="s">
        <v>8135</v>
      </c>
      <c r="K88" s="12"/>
    </row>
    <row r="89" spans="1:11" x14ac:dyDescent="0.25">
      <c r="A89" s="12"/>
      <c r="B89" s="12"/>
      <c r="C89" s="17"/>
      <c r="D89" s="17"/>
      <c r="E89" s="12"/>
      <c r="F89" s="12"/>
      <c r="G89" s="12"/>
      <c r="H89" s="12"/>
      <c r="I89" s="12"/>
      <c r="J89" t="s">
        <v>8248</v>
      </c>
      <c r="K89" s="12"/>
    </row>
    <row r="90" spans="1:11" x14ac:dyDescent="0.25">
      <c r="A90" s="12"/>
      <c r="B90" s="12"/>
      <c r="C90" s="17"/>
      <c r="D90" s="17"/>
      <c r="E90" s="12"/>
      <c r="F90" s="12"/>
      <c r="G90" s="12"/>
      <c r="H90" s="12"/>
      <c r="I90" s="12"/>
      <c r="J90" t="s">
        <v>8168</v>
      </c>
      <c r="K90" s="12"/>
    </row>
    <row r="91" spans="1:11" x14ac:dyDescent="0.25">
      <c r="A91" s="12"/>
      <c r="B91" s="12"/>
      <c r="C91" s="17"/>
      <c r="D91" s="17"/>
      <c r="E91" s="12"/>
      <c r="F91" s="12"/>
      <c r="G91" s="12"/>
      <c r="H91" s="12"/>
      <c r="I91" s="12"/>
      <c r="J91" t="s">
        <v>8150</v>
      </c>
      <c r="K91" s="12"/>
    </row>
    <row r="92" spans="1:11" x14ac:dyDescent="0.25">
      <c r="A92" s="12"/>
      <c r="B92" s="12"/>
      <c r="C92" s="17"/>
      <c r="D92" s="17"/>
      <c r="E92" s="12"/>
      <c r="F92" s="12"/>
      <c r="G92" s="12"/>
      <c r="H92" s="12"/>
      <c r="I92" s="12"/>
      <c r="J92" t="s">
        <v>8172</v>
      </c>
      <c r="K92" s="12"/>
    </row>
    <row r="93" spans="1:11" x14ac:dyDescent="0.25">
      <c r="A93" s="12"/>
      <c r="B93" s="12"/>
      <c r="C93" s="17"/>
      <c r="D93" s="17"/>
      <c r="E93" s="12"/>
      <c r="F93" s="12"/>
      <c r="G93" s="12"/>
      <c r="H93" s="12"/>
      <c r="I93" s="12"/>
      <c r="J93" s="94" t="s">
        <v>8196</v>
      </c>
      <c r="K93" s="12"/>
    </row>
    <row r="94" spans="1:11" x14ac:dyDescent="0.25">
      <c r="A94" s="12"/>
      <c r="B94" s="12"/>
      <c r="C94" s="17"/>
      <c r="D94" s="17"/>
      <c r="E94" s="12"/>
      <c r="F94" s="12"/>
      <c r="G94" s="12"/>
      <c r="H94" s="12"/>
      <c r="I94" s="12"/>
      <c r="J94" t="s">
        <v>8142</v>
      </c>
      <c r="K94" s="12"/>
    </row>
    <row r="95" spans="1:11" x14ac:dyDescent="0.25">
      <c r="A95" s="12"/>
      <c r="B95" s="12"/>
      <c r="C95" s="17"/>
      <c r="D95" s="17"/>
      <c r="E95" s="12"/>
      <c r="F95" s="12"/>
      <c r="G95" s="12"/>
      <c r="H95" s="12"/>
      <c r="I95" s="12"/>
      <c r="J95" t="s">
        <v>8148</v>
      </c>
      <c r="K95" s="12"/>
    </row>
    <row r="96" spans="1:11" x14ac:dyDescent="0.25">
      <c r="A96" s="12"/>
      <c r="B96" s="12"/>
      <c r="C96" s="17"/>
      <c r="D96" s="17"/>
      <c r="E96" s="12"/>
      <c r="F96" s="12"/>
      <c r="G96" s="12"/>
      <c r="H96" s="12"/>
      <c r="I96" s="12"/>
      <c r="J96" t="s">
        <v>8166</v>
      </c>
      <c r="K96" s="12"/>
    </row>
    <row r="97" spans="1:11" x14ac:dyDescent="0.25">
      <c r="A97" s="12"/>
      <c r="B97" s="12"/>
      <c r="C97" s="17"/>
      <c r="D97" s="17"/>
      <c r="E97" s="12"/>
      <c r="F97" s="12"/>
      <c r="G97" s="12"/>
      <c r="H97" s="12"/>
      <c r="I97" s="12"/>
      <c r="J97" s="15" t="s">
        <v>8171</v>
      </c>
      <c r="K97" s="12"/>
    </row>
    <row r="98" spans="1:11" x14ac:dyDescent="0.25">
      <c r="A98" s="12" t="s">
        <v>781</v>
      </c>
      <c r="B98" s="12" t="s">
        <v>782</v>
      </c>
      <c r="C98" s="17" t="s">
        <v>10</v>
      </c>
      <c r="D98" s="17">
        <v>13</v>
      </c>
      <c r="E98" s="12"/>
      <c r="F98" s="12"/>
      <c r="G98" s="12"/>
      <c r="H98" s="12"/>
      <c r="I98" s="12"/>
      <c r="J98" t="s">
        <v>8135</v>
      </c>
      <c r="K98" s="12"/>
    </row>
    <row r="99" spans="1:11" x14ac:dyDescent="0.25">
      <c r="A99" s="12" t="s">
        <v>781</v>
      </c>
      <c r="B99" s="12" t="s">
        <v>783</v>
      </c>
      <c r="C99" s="17" t="s">
        <v>10</v>
      </c>
      <c r="D99" s="17">
        <v>15</v>
      </c>
      <c r="E99" s="12"/>
      <c r="F99" s="12"/>
      <c r="G99" s="12"/>
      <c r="H99" s="12"/>
      <c r="I99" s="12"/>
      <c r="J99" t="s">
        <v>8248</v>
      </c>
      <c r="K99" s="12"/>
    </row>
    <row r="100" spans="1:11" x14ac:dyDescent="0.25">
      <c r="A100" s="12"/>
      <c r="B100" s="12"/>
      <c r="C100" s="17"/>
      <c r="D100" s="17"/>
      <c r="E100" s="12"/>
      <c r="F100" s="12"/>
      <c r="G100" s="12"/>
      <c r="H100" s="12"/>
      <c r="I100" s="12"/>
      <c r="J100" t="s">
        <v>8168</v>
      </c>
      <c r="K100" s="12"/>
    </row>
    <row r="101" spans="1:11" x14ac:dyDescent="0.25">
      <c r="A101" s="12"/>
      <c r="B101" s="12"/>
      <c r="C101" s="17"/>
      <c r="D101" s="17"/>
      <c r="E101" s="12"/>
      <c r="F101" s="12"/>
      <c r="G101" s="12"/>
      <c r="H101" s="12"/>
      <c r="I101" s="12"/>
      <c r="J101" t="s">
        <v>8150</v>
      </c>
      <c r="K101" s="12"/>
    </row>
    <row r="102" spans="1:11" x14ac:dyDescent="0.25">
      <c r="A102" s="12"/>
      <c r="B102" s="12"/>
      <c r="C102" s="17"/>
      <c r="D102" s="17"/>
      <c r="E102" s="12"/>
      <c r="F102" s="12"/>
      <c r="G102" s="12"/>
      <c r="H102" s="12"/>
      <c r="I102" s="12"/>
      <c r="J102" t="s">
        <v>8172</v>
      </c>
      <c r="K102" s="12"/>
    </row>
    <row r="103" spans="1:11" x14ac:dyDescent="0.25">
      <c r="A103" s="12"/>
      <c r="B103" s="12"/>
      <c r="C103" s="17"/>
      <c r="D103" s="17"/>
      <c r="E103" s="12"/>
      <c r="F103" s="12"/>
      <c r="G103" s="12"/>
      <c r="H103" s="12"/>
      <c r="I103" s="12"/>
      <c r="J103" s="94" t="s">
        <v>8196</v>
      </c>
      <c r="K103" s="12"/>
    </row>
    <row r="104" spans="1:11" x14ac:dyDescent="0.25">
      <c r="A104" s="12"/>
      <c r="B104" s="12"/>
      <c r="C104" s="17"/>
      <c r="D104" s="17"/>
      <c r="E104" s="12"/>
      <c r="F104" s="12"/>
      <c r="G104" s="12"/>
      <c r="H104" s="12"/>
      <c r="I104" s="12"/>
      <c r="J104" t="s">
        <v>8141</v>
      </c>
      <c r="K104" s="12"/>
    </row>
    <row r="105" spans="1:11" x14ac:dyDescent="0.25">
      <c r="A105" s="12"/>
      <c r="B105" s="12"/>
      <c r="C105" s="17"/>
      <c r="D105" s="17"/>
      <c r="E105" s="12"/>
      <c r="F105" s="12"/>
      <c r="G105" s="12"/>
      <c r="H105" s="12"/>
      <c r="I105" s="12"/>
      <c r="J105" t="s">
        <v>8148</v>
      </c>
      <c r="K105" s="12"/>
    </row>
    <row r="106" spans="1:11" x14ac:dyDescent="0.25">
      <c r="A106" s="12"/>
      <c r="B106" s="12"/>
      <c r="C106" s="17"/>
      <c r="D106" s="17"/>
      <c r="E106" s="12"/>
      <c r="F106" s="12"/>
      <c r="G106" s="12"/>
      <c r="H106" s="12"/>
      <c r="I106" s="12"/>
      <c r="J106" t="s">
        <v>8166</v>
      </c>
      <c r="K106" s="12"/>
    </row>
    <row r="107" spans="1:11" x14ac:dyDescent="0.25">
      <c r="A107" s="12"/>
      <c r="B107" s="12"/>
      <c r="C107" s="17"/>
      <c r="D107" s="17"/>
      <c r="E107" s="12"/>
      <c r="F107" s="12"/>
      <c r="G107" s="12"/>
      <c r="H107" s="12"/>
      <c r="I107" s="12"/>
      <c r="J107" s="15" t="s">
        <v>8171</v>
      </c>
      <c r="K107" s="12"/>
    </row>
    <row r="108" spans="1:11" x14ac:dyDescent="0.25">
      <c r="A108" s="12" t="s">
        <v>8505</v>
      </c>
      <c r="B108" s="12"/>
      <c r="C108" s="17"/>
      <c r="D108" s="17"/>
      <c r="E108" s="12"/>
      <c r="F108" s="12"/>
      <c r="G108" s="12"/>
      <c r="H108" s="12"/>
      <c r="I108" s="12"/>
      <c r="J108" s="15" t="s">
        <v>8166</v>
      </c>
      <c r="K108" s="12"/>
    </row>
    <row r="109" spans="1:11" x14ac:dyDescent="0.25">
      <c r="A109" s="12" t="s">
        <v>8506</v>
      </c>
      <c r="B109" s="12"/>
      <c r="C109" s="17"/>
      <c r="D109" s="17"/>
      <c r="E109" s="12"/>
      <c r="F109" s="12"/>
      <c r="G109" s="12"/>
      <c r="H109" s="12"/>
      <c r="I109" s="12"/>
      <c r="J109" s="15" t="s">
        <v>8166</v>
      </c>
      <c r="K109" s="12"/>
    </row>
    <row r="110" spans="1:11" x14ac:dyDescent="0.25">
      <c r="A110" s="12" t="s">
        <v>784</v>
      </c>
      <c r="B110" s="12" t="s">
        <v>785</v>
      </c>
      <c r="C110" s="17" t="s">
        <v>151</v>
      </c>
      <c r="D110" s="17">
        <v>13</v>
      </c>
      <c r="E110" s="12"/>
      <c r="F110" s="12"/>
      <c r="G110" s="12"/>
      <c r="H110" s="12"/>
      <c r="I110" s="12"/>
      <c r="J110" t="s">
        <v>8135</v>
      </c>
      <c r="K110" s="12"/>
    </row>
    <row r="111" spans="1:11" x14ac:dyDescent="0.25">
      <c r="A111" s="12" t="s">
        <v>784</v>
      </c>
      <c r="B111" s="12" t="s">
        <v>786</v>
      </c>
      <c r="C111" s="17" t="s">
        <v>10</v>
      </c>
      <c r="D111" s="17">
        <v>15</v>
      </c>
      <c r="E111" s="12"/>
      <c r="F111" s="12"/>
      <c r="G111" s="12"/>
      <c r="H111" s="12"/>
      <c r="I111" s="12"/>
      <c r="J111" t="s">
        <v>8248</v>
      </c>
      <c r="K111" s="12"/>
    </row>
    <row r="112" spans="1:11" x14ac:dyDescent="0.25">
      <c r="A112" s="12"/>
      <c r="B112" s="12"/>
      <c r="C112" s="17"/>
      <c r="D112" s="17"/>
      <c r="E112" s="12"/>
      <c r="F112" s="12"/>
      <c r="G112" s="12"/>
      <c r="H112" s="12"/>
      <c r="I112" s="12"/>
      <c r="J112" t="s">
        <v>8168</v>
      </c>
      <c r="K112" s="12"/>
    </row>
    <row r="113" spans="1:11" x14ac:dyDescent="0.25">
      <c r="A113" s="12"/>
      <c r="B113" s="12"/>
      <c r="C113" s="17"/>
      <c r="D113" s="17"/>
      <c r="E113" s="12"/>
      <c r="F113" s="12"/>
      <c r="G113" s="12"/>
      <c r="H113" s="12"/>
      <c r="I113" s="12"/>
      <c r="J113" t="s">
        <v>8150</v>
      </c>
      <c r="K113" s="12"/>
    </row>
    <row r="114" spans="1:11" x14ac:dyDescent="0.25">
      <c r="A114" s="12"/>
      <c r="B114" s="12"/>
      <c r="C114" s="17"/>
      <c r="D114" s="17"/>
      <c r="E114" s="12"/>
      <c r="F114" s="12"/>
      <c r="G114" s="12"/>
      <c r="H114" s="12"/>
      <c r="I114" s="12"/>
      <c r="J114" t="s">
        <v>8172</v>
      </c>
      <c r="K114" s="12"/>
    </row>
    <row r="115" spans="1:11" x14ac:dyDescent="0.25">
      <c r="A115" s="12"/>
      <c r="B115" s="12"/>
      <c r="C115" s="17"/>
      <c r="D115" s="17"/>
      <c r="E115" s="12"/>
      <c r="F115" s="12"/>
      <c r="G115" s="12"/>
      <c r="H115" s="12"/>
      <c r="I115" s="12"/>
      <c r="J115" s="94" t="s">
        <v>8196</v>
      </c>
      <c r="K115" s="12"/>
    </row>
    <row r="116" spans="1:11" x14ac:dyDescent="0.25">
      <c r="A116" s="12"/>
      <c r="B116" s="12"/>
      <c r="C116" s="17"/>
      <c r="D116" s="17"/>
      <c r="E116" s="12"/>
      <c r="F116" s="12"/>
      <c r="G116" s="12"/>
      <c r="H116" s="12"/>
      <c r="I116" s="12"/>
      <c r="J116" t="s">
        <v>8142</v>
      </c>
      <c r="K116" s="12"/>
    </row>
    <row r="117" spans="1:11" x14ac:dyDescent="0.25">
      <c r="A117" s="12"/>
      <c r="B117" s="12"/>
      <c r="C117" s="17"/>
      <c r="D117" s="17"/>
      <c r="E117" s="12"/>
      <c r="F117" s="12"/>
      <c r="G117" s="12"/>
      <c r="H117" s="12"/>
      <c r="I117" s="12"/>
      <c r="J117" t="s">
        <v>8148</v>
      </c>
      <c r="K117" s="12"/>
    </row>
    <row r="118" spans="1:11" x14ac:dyDescent="0.25">
      <c r="A118" s="12"/>
      <c r="B118" s="12"/>
      <c r="C118" s="17"/>
      <c r="D118" s="17"/>
      <c r="E118" s="12"/>
      <c r="F118" s="12"/>
      <c r="G118" s="12"/>
      <c r="H118" s="12"/>
      <c r="I118" s="12"/>
      <c r="J118" t="s">
        <v>8166</v>
      </c>
      <c r="K118" s="12"/>
    </row>
    <row r="119" spans="1:11" x14ac:dyDescent="0.25">
      <c r="A119" s="12"/>
      <c r="B119" s="12"/>
      <c r="C119" s="17"/>
      <c r="D119" s="17"/>
      <c r="E119" s="12"/>
      <c r="F119" s="12"/>
      <c r="G119" s="12"/>
      <c r="H119" s="12"/>
      <c r="I119" s="12"/>
      <c r="J119" s="15" t="s">
        <v>8197</v>
      </c>
      <c r="K119" s="12"/>
    </row>
    <row r="120" spans="1:11" x14ac:dyDescent="0.25">
      <c r="A120" s="12" t="s">
        <v>8509</v>
      </c>
      <c r="B120" s="12"/>
      <c r="C120" s="17"/>
      <c r="D120" s="17"/>
      <c r="E120" s="12"/>
      <c r="F120" s="12"/>
      <c r="G120" s="12"/>
      <c r="H120" s="12"/>
      <c r="I120" s="12"/>
      <c r="J120" t="s">
        <v>8135</v>
      </c>
      <c r="K120" s="12"/>
    </row>
    <row r="121" spans="1:11" x14ac:dyDescent="0.25">
      <c r="A121" s="12"/>
      <c r="B121" s="12"/>
      <c r="C121" s="17"/>
      <c r="D121" s="17"/>
      <c r="E121" s="12"/>
      <c r="F121" s="12"/>
      <c r="G121" s="12"/>
      <c r="H121" s="12"/>
      <c r="I121" s="12"/>
      <c r="J121" t="s">
        <v>8248</v>
      </c>
      <c r="K121" s="12"/>
    </row>
    <row r="122" spans="1:11" x14ac:dyDescent="0.25">
      <c r="A122" s="12"/>
      <c r="B122" s="12"/>
      <c r="C122" s="17"/>
      <c r="D122" s="17"/>
      <c r="E122" s="12"/>
      <c r="F122" s="12"/>
      <c r="G122" s="12"/>
      <c r="H122" s="12"/>
      <c r="I122" s="12"/>
      <c r="J122" t="s">
        <v>8168</v>
      </c>
      <c r="K122" s="12"/>
    </row>
    <row r="123" spans="1:11" x14ac:dyDescent="0.25">
      <c r="A123" s="12"/>
      <c r="B123" s="12"/>
      <c r="C123" s="17"/>
      <c r="D123" s="17"/>
      <c r="E123" s="12"/>
      <c r="F123" s="12"/>
      <c r="G123" s="12"/>
      <c r="H123" s="12"/>
      <c r="I123" s="12"/>
      <c r="J123" t="s">
        <v>8150</v>
      </c>
      <c r="K123" s="12"/>
    </row>
    <row r="124" spans="1:11" x14ac:dyDescent="0.25">
      <c r="A124" s="12"/>
      <c r="B124" s="12"/>
      <c r="C124" s="17"/>
      <c r="D124" s="17"/>
      <c r="E124" s="12"/>
      <c r="F124" s="12"/>
      <c r="G124" s="12"/>
      <c r="H124" s="12"/>
      <c r="I124" s="12"/>
      <c r="J124" t="s">
        <v>8172</v>
      </c>
      <c r="K124" s="12"/>
    </row>
    <row r="125" spans="1:11" x14ac:dyDescent="0.25">
      <c r="A125" s="12"/>
      <c r="B125" s="12"/>
      <c r="C125" s="17"/>
      <c r="D125" s="17"/>
      <c r="E125" s="12"/>
      <c r="F125" s="12"/>
      <c r="G125" s="12"/>
      <c r="H125" s="12"/>
      <c r="I125" s="12"/>
      <c r="J125" s="94" t="s">
        <v>8196</v>
      </c>
      <c r="K125" s="12"/>
    </row>
    <row r="126" spans="1:11" x14ac:dyDescent="0.25">
      <c r="A126" s="12"/>
      <c r="B126" s="12"/>
      <c r="C126" s="17"/>
      <c r="D126" s="17"/>
      <c r="E126" s="12"/>
      <c r="F126" s="12"/>
      <c r="G126" s="12"/>
      <c r="H126" s="12"/>
      <c r="I126" s="12"/>
      <c r="J126" t="s">
        <v>8142</v>
      </c>
      <c r="K126" s="12"/>
    </row>
    <row r="127" spans="1:11" x14ac:dyDescent="0.25">
      <c r="A127" s="12"/>
      <c r="B127" s="12"/>
      <c r="C127" s="17"/>
      <c r="D127" s="17"/>
      <c r="E127" s="12"/>
      <c r="F127" s="12"/>
      <c r="G127" s="12"/>
      <c r="H127" s="12"/>
      <c r="I127" s="12"/>
      <c r="J127" t="s">
        <v>8148</v>
      </c>
      <c r="K127" s="12"/>
    </row>
    <row r="128" spans="1:11" x14ac:dyDescent="0.25">
      <c r="A128" s="12"/>
      <c r="B128" s="12"/>
      <c r="C128" s="17"/>
      <c r="D128" s="17"/>
      <c r="E128" s="12"/>
      <c r="F128" s="12"/>
      <c r="G128" s="12"/>
      <c r="H128" s="12"/>
      <c r="I128" s="12"/>
      <c r="J128" t="s">
        <v>8166</v>
      </c>
      <c r="K128" s="12"/>
    </row>
    <row r="129" spans="1:11" x14ac:dyDescent="0.25">
      <c r="A129" s="12"/>
      <c r="B129" s="12"/>
      <c r="C129" s="17"/>
      <c r="D129" s="17"/>
      <c r="E129" s="12"/>
      <c r="F129" s="12"/>
      <c r="G129" s="12"/>
      <c r="H129" s="12"/>
      <c r="I129" s="12"/>
      <c r="J129" s="15" t="s">
        <v>8198</v>
      </c>
      <c r="K129" s="12"/>
    </row>
    <row r="130" spans="1:11" x14ac:dyDescent="0.25">
      <c r="A130" s="12" t="s">
        <v>8510</v>
      </c>
      <c r="B130" s="12"/>
      <c r="C130" s="17"/>
      <c r="D130" s="17"/>
      <c r="E130" s="12"/>
      <c r="F130" s="12"/>
      <c r="G130" s="12"/>
      <c r="H130" s="12"/>
      <c r="I130" s="12"/>
      <c r="J130" t="s">
        <v>8135</v>
      </c>
      <c r="K130" s="12"/>
    </row>
    <row r="131" spans="1:11" x14ac:dyDescent="0.25">
      <c r="A131" s="12"/>
      <c r="B131" s="12"/>
      <c r="C131" s="17"/>
      <c r="D131" s="17"/>
      <c r="E131" s="12"/>
      <c r="F131" s="12"/>
      <c r="G131" s="12"/>
      <c r="H131" s="12"/>
      <c r="I131" s="12"/>
      <c r="J131" t="s">
        <v>8248</v>
      </c>
      <c r="K131" s="12"/>
    </row>
    <row r="132" spans="1:11" x14ac:dyDescent="0.25">
      <c r="A132" s="12"/>
      <c r="B132" s="12"/>
      <c r="C132" s="17"/>
      <c r="D132" s="17"/>
      <c r="E132" s="12"/>
      <c r="F132" s="12"/>
      <c r="G132" s="12"/>
      <c r="H132" s="12"/>
      <c r="I132" s="12"/>
      <c r="J132" t="s">
        <v>8168</v>
      </c>
      <c r="K132" s="12"/>
    </row>
    <row r="133" spans="1:11" x14ac:dyDescent="0.25">
      <c r="A133" s="12"/>
      <c r="B133" s="12"/>
      <c r="C133" s="17"/>
      <c r="D133" s="17"/>
      <c r="E133" s="12"/>
      <c r="F133" s="12"/>
      <c r="G133" s="12"/>
      <c r="H133" s="12"/>
      <c r="I133" s="12"/>
      <c r="J133" t="s">
        <v>8150</v>
      </c>
      <c r="K133" s="12"/>
    </row>
    <row r="134" spans="1:11" x14ac:dyDescent="0.25">
      <c r="A134" s="12"/>
      <c r="B134" s="12"/>
      <c r="C134" s="17"/>
      <c r="D134" s="17"/>
      <c r="E134" s="12"/>
      <c r="F134" s="12"/>
      <c r="G134" s="12"/>
      <c r="H134" s="12"/>
      <c r="I134" s="12"/>
      <c r="J134" t="s">
        <v>8172</v>
      </c>
      <c r="K134" s="12"/>
    </row>
    <row r="135" spans="1:11" x14ac:dyDescent="0.25">
      <c r="A135" s="12"/>
      <c r="B135" s="12"/>
      <c r="C135" s="17"/>
      <c r="D135" s="17"/>
      <c r="E135" s="12"/>
      <c r="F135" s="12"/>
      <c r="G135" s="12"/>
      <c r="H135" s="12"/>
      <c r="I135" s="12"/>
      <c r="J135" s="94" t="s">
        <v>8196</v>
      </c>
      <c r="K135" s="12"/>
    </row>
    <row r="136" spans="1:11" x14ac:dyDescent="0.25">
      <c r="A136" s="12"/>
      <c r="B136" s="12"/>
      <c r="C136" s="17"/>
      <c r="D136" s="17"/>
      <c r="E136" s="12"/>
      <c r="F136" s="12"/>
      <c r="G136" s="12"/>
      <c r="H136" s="12"/>
      <c r="I136" s="12"/>
      <c r="J136" t="s">
        <v>8142</v>
      </c>
      <c r="K136" s="12"/>
    </row>
    <row r="137" spans="1:11" x14ac:dyDescent="0.25">
      <c r="A137" s="12"/>
      <c r="B137" s="12"/>
      <c r="C137" s="17"/>
      <c r="D137" s="17"/>
      <c r="E137" s="12"/>
      <c r="F137" s="12"/>
      <c r="G137" s="12"/>
      <c r="H137" s="12"/>
      <c r="I137" s="12"/>
      <c r="J137" t="s">
        <v>8148</v>
      </c>
      <c r="K137" s="12"/>
    </row>
    <row r="138" spans="1:11" x14ac:dyDescent="0.25">
      <c r="A138" s="12"/>
      <c r="B138" s="12"/>
      <c r="C138" s="17"/>
      <c r="D138" s="17"/>
      <c r="E138" s="12"/>
      <c r="F138" s="12"/>
      <c r="G138" s="12"/>
      <c r="H138" s="12"/>
      <c r="I138" s="12"/>
      <c r="J138" t="s">
        <v>8166</v>
      </c>
      <c r="K138" s="12"/>
    </row>
    <row r="139" spans="1:11" x14ac:dyDescent="0.25">
      <c r="A139" s="12"/>
      <c r="B139" s="12"/>
      <c r="C139" s="17"/>
      <c r="D139" s="17"/>
      <c r="E139" s="12"/>
      <c r="F139" s="12"/>
      <c r="G139" s="12"/>
      <c r="H139" s="12"/>
      <c r="I139" s="12"/>
      <c r="J139" s="15" t="s">
        <v>8198</v>
      </c>
      <c r="K139" s="12"/>
    </row>
    <row r="140" spans="1:11" x14ac:dyDescent="0.25">
      <c r="A140" s="12" t="s">
        <v>8511</v>
      </c>
      <c r="B140" s="12"/>
      <c r="C140" s="17"/>
      <c r="D140" s="17"/>
      <c r="E140" s="12"/>
      <c r="F140" s="12"/>
      <c r="G140" s="12"/>
      <c r="H140" s="12"/>
      <c r="I140" s="12"/>
      <c r="J140" t="s">
        <v>8135</v>
      </c>
      <c r="K140" s="12"/>
    </row>
    <row r="141" spans="1:11" x14ac:dyDescent="0.25">
      <c r="A141" s="12"/>
      <c r="B141" s="12"/>
      <c r="C141" s="17"/>
      <c r="D141" s="17"/>
      <c r="E141" s="12"/>
      <c r="F141" s="12"/>
      <c r="G141" s="12"/>
      <c r="H141" s="12"/>
      <c r="I141" s="12"/>
      <c r="J141" t="s">
        <v>8248</v>
      </c>
      <c r="K141" s="12"/>
    </row>
    <row r="142" spans="1:11" x14ac:dyDescent="0.25">
      <c r="A142" s="12"/>
      <c r="B142" s="12"/>
      <c r="C142" s="17"/>
      <c r="D142" s="17"/>
      <c r="E142" s="12"/>
      <c r="F142" s="12"/>
      <c r="G142" s="12"/>
      <c r="H142" s="12"/>
      <c r="I142" s="12"/>
      <c r="J142" t="s">
        <v>8168</v>
      </c>
      <c r="K142" s="12"/>
    </row>
    <row r="143" spans="1:11" x14ac:dyDescent="0.25">
      <c r="A143" s="12"/>
      <c r="B143" s="12"/>
      <c r="C143" s="17"/>
      <c r="D143" s="17"/>
      <c r="E143" s="12"/>
      <c r="F143" s="12"/>
      <c r="G143" s="12"/>
      <c r="H143" s="12"/>
      <c r="I143" s="12"/>
      <c r="J143" t="s">
        <v>8150</v>
      </c>
      <c r="K143" s="12"/>
    </row>
    <row r="144" spans="1:11" x14ac:dyDescent="0.25">
      <c r="A144" s="12"/>
      <c r="B144" s="12"/>
      <c r="C144" s="17"/>
      <c r="D144" s="17"/>
      <c r="E144" s="12"/>
      <c r="F144" s="12"/>
      <c r="G144" s="12"/>
      <c r="H144" s="12"/>
      <c r="I144" s="12"/>
      <c r="J144" t="s">
        <v>8172</v>
      </c>
      <c r="K144" s="12"/>
    </row>
    <row r="145" spans="1:11" x14ac:dyDescent="0.25">
      <c r="A145" s="12"/>
      <c r="B145" s="12"/>
      <c r="C145" s="17"/>
      <c r="D145" s="17"/>
      <c r="E145" s="12"/>
      <c r="F145" s="12"/>
      <c r="G145" s="12"/>
      <c r="H145" s="12"/>
      <c r="I145" s="12"/>
      <c r="J145" s="94" t="s">
        <v>8196</v>
      </c>
      <c r="K145" s="12"/>
    </row>
    <row r="146" spans="1:11" x14ac:dyDescent="0.25">
      <c r="A146" s="12"/>
      <c r="B146" s="12"/>
      <c r="C146" s="17"/>
      <c r="D146" s="17"/>
      <c r="E146" s="12"/>
      <c r="F146" s="12"/>
      <c r="G146" s="12"/>
      <c r="H146" s="12"/>
      <c r="I146" s="12"/>
      <c r="J146" t="s">
        <v>8142</v>
      </c>
      <c r="K146" s="12"/>
    </row>
    <row r="147" spans="1:11" x14ac:dyDescent="0.25">
      <c r="A147" s="12"/>
      <c r="B147" s="12"/>
      <c r="C147" s="17"/>
      <c r="D147" s="17"/>
      <c r="E147" s="12"/>
      <c r="F147" s="12"/>
      <c r="G147" s="12"/>
      <c r="H147" s="12"/>
      <c r="I147" s="12"/>
      <c r="J147" t="s">
        <v>8148</v>
      </c>
      <c r="K147" s="12"/>
    </row>
    <row r="148" spans="1:11" x14ac:dyDescent="0.25">
      <c r="A148" s="12"/>
      <c r="B148" s="12"/>
      <c r="C148" s="17"/>
      <c r="D148" s="17"/>
      <c r="E148" s="12"/>
      <c r="F148" s="12"/>
      <c r="G148" s="12"/>
      <c r="H148" s="12"/>
      <c r="I148" s="12"/>
      <c r="J148" t="s">
        <v>8166</v>
      </c>
      <c r="K148" s="12"/>
    </row>
    <row r="149" spans="1:11" x14ac:dyDescent="0.25">
      <c r="A149" s="12"/>
      <c r="B149" s="12"/>
      <c r="C149" s="17"/>
      <c r="D149" s="17"/>
      <c r="E149" s="12"/>
      <c r="F149" s="12"/>
      <c r="G149" s="12"/>
      <c r="H149" s="12"/>
      <c r="I149" s="12"/>
      <c r="J149" s="15" t="s">
        <v>8198</v>
      </c>
      <c r="K149" s="12"/>
    </row>
    <row r="150" spans="1:11" x14ac:dyDescent="0.25">
      <c r="A150" s="12" t="s">
        <v>787</v>
      </c>
      <c r="B150" s="12" t="s">
        <v>249</v>
      </c>
      <c r="C150" s="17"/>
      <c r="D150" s="17"/>
      <c r="E150" s="12"/>
      <c r="F150" s="12"/>
      <c r="G150" s="12"/>
      <c r="H150" s="12"/>
      <c r="I150" s="12"/>
      <c r="J150" t="s">
        <v>8135</v>
      </c>
      <c r="K150" s="12"/>
    </row>
    <row r="151" spans="1:11" x14ac:dyDescent="0.25">
      <c r="A151" s="12" t="s">
        <v>787</v>
      </c>
      <c r="B151" s="12" t="s">
        <v>788</v>
      </c>
      <c r="C151" s="17" t="s">
        <v>10</v>
      </c>
      <c r="D151" s="17">
        <v>15</v>
      </c>
      <c r="E151" s="12"/>
      <c r="F151" s="12"/>
      <c r="G151" s="12"/>
      <c r="H151" s="12"/>
      <c r="I151" s="12"/>
      <c r="J151" t="s">
        <v>8248</v>
      </c>
      <c r="K151" s="12"/>
    </row>
    <row r="152" spans="1:11" x14ac:dyDescent="0.25">
      <c r="A152" s="12" t="s">
        <v>787</v>
      </c>
      <c r="B152" s="12" t="s">
        <v>789</v>
      </c>
      <c r="C152" s="17"/>
      <c r="D152" s="17"/>
      <c r="E152" s="12"/>
      <c r="F152" s="12"/>
      <c r="G152" s="12"/>
      <c r="H152" s="12"/>
      <c r="I152" s="12"/>
      <c r="J152" t="s">
        <v>8168</v>
      </c>
      <c r="K152" s="12"/>
    </row>
    <row r="153" spans="1:11" x14ac:dyDescent="0.25">
      <c r="A153" s="12"/>
      <c r="B153" s="12"/>
      <c r="C153" s="17"/>
      <c r="D153" s="17"/>
      <c r="E153" s="12"/>
      <c r="F153" s="12"/>
      <c r="G153" s="12"/>
      <c r="H153" s="12"/>
      <c r="I153" s="12"/>
      <c r="J153" t="s">
        <v>8150</v>
      </c>
      <c r="K153" s="12"/>
    </row>
    <row r="154" spans="1:11" x14ac:dyDescent="0.25">
      <c r="A154" s="12"/>
      <c r="B154" s="12"/>
      <c r="C154" s="17"/>
      <c r="D154" s="17"/>
      <c r="E154" s="12"/>
      <c r="F154" s="12"/>
      <c r="G154" s="12"/>
      <c r="H154" s="12"/>
      <c r="I154" s="12"/>
      <c r="J154" t="s">
        <v>8172</v>
      </c>
      <c r="K154" s="12"/>
    </row>
    <row r="155" spans="1:11" x14ac:dyDescent="0.25">
      <c r="A155" s="12"/>
      <c r="B155" s="12"/>
      <c r="C155" s="17"/>
      <c r="D155" s="17"/>
      <c r="E155" s="12"/>
      <c r="F155" s="12"/>
      <c r="G155" s="12"/>
      <c r="H155" s="12"/>
      <c r="I155" s="12"/>
      <c r="J155" s="94" t="s">
        <v>8196</v>
      </c>
      <c r="K155" s="12"/>
    </row>
    <row r="156" spans="1:11" x14ac:dyDescent="0.25">
      <c r="A156" s="12"/>
      <c r="B156" s="12"/>
      <c r="C156" s="17"/>
      <c r="D156" s="17"/>
      <c r="E156" s="12"/>
      <c r="F156" s="12"/>
      <c r="G156" s="12"/>
      <c r="H156" s="12"/>
      <c r="I156" s="12"/>
      <c r="J156" t="s">
        <v>8142</v>
      </c>
      <c r="K156" s="12"/>
    </row>
    <row r="157" spans="1:11" x14ac:dyDescent="0.25">
      <c r="A157" s="12"/>
      <c r="B157" s="12"/>
      <c r="C157" s="17"/>
      <c r="D157" s="17"/>
      <c r="E157" s="12"/>
      <c r="F157" s="12"/>
      <c r="G157" s="12"/>
      <c r="H157" s="12"/>
      <c r="I157" s="12"/>
      <c r="J157" t="s">
        <v>8148</v>
      </c>
      <c r="K157" s="12"/>
    </row>
    <row r="158" spans="1:11" x14ac:dyDescent="0.25">
      <c r="A158" s="12"/>
      <c r="B158" s="12"/>
      <c r="C158" s="17"/>
      <c r="D158" s="17"/>
      <c r="E158" s="12"/>
      <c r="F158" s="12"/>
      <c r="G158" s="12"/>
      <c r="H158" s="12"/>
      <c r="I158" s="12"/>
      <c r="J158" t="s">
        <v>8166</v>
      </c>
      <c r="K158" s="12"/>
    </row>
    <row r="159" spans="1:11" x14ac:dyDescent="0.25">
      <c r="A159" s="12"/>
      <c r="B159" s="12"/>
      <c r="C159" s="17"/>
      <c r="D159" s="17"/>
      <c r="E159" s="12"/>
      <c r="F159" s="12"/>
      <c r="G159" s="12"/>
      <c r="H159" s="12"/>
      <c r="I159" s="12"/>
      <c r="J159" s="15" t="s">
        <v>8198</v>
      </c>
      <c r="K159" s="12"/>
    </row>
    <row r="160" spans="1:11" x14ac:dyDescent="0.25">
      <c r="A160" s="12" t="s">
        <v>8512</v>
      </c>
      <c r="B160" s="12"/>
      <c r="C160" s="17"/>
      <c r="D160" s="17"/>
      <c r="E160" s="12"/>
      <c r="F160" s="12"/>
      <c r="G160" s="12"/>
      <c r="H160" s="12"/>
      <c r="I160" s="12"/>
      <c r="J160" s="15" t="s">
        <v>8168</v>
      </c>
      <c r="K160" s="12"/>
    </row>
    <row r="161" spans="1:11" x14ac:dyDescent="0.25">
      <c r="A161" s="12" t="s">
        <v>8513</v>
      </c>
      <c r="B161" s="12"/>
      <c r="C161" s="17"/>
      <c r="D161" s="17"/>
      <c r="E161" s="12"/>
      <c r="F161" s="12"/>
      <c r="G161" s="12"/>
      <c r="H161" s="12"/>
      <c r="I161" s="12"/>
      <c r="J161" s="15" t="s">
        <v>8168</v>
      </c>
      <c r="K161" s="12"/>
    </row>
    <row r="162" spans="1:11" x14ac:dyDescent="0.25">
      <c r="A162" s="12" t="s">
        <v>790</v>
      </c>
      <c r="B162" s="12" t="s">
        <v>645</v>
      </c>
      <c r="C162" s="17" t="s">
        <v>10</v>
      </c>
      <c r="D162" s="17">
        <v>15</v>
      </c>
      <c r="E162" s="12"/>
      <c r="F162" s="12"/>
      <c r="G162" s="12"/>
      <c r="H162" s="12"/>
      <c r="I162" s="12"/>
      <c r="J162" t="s">
        <v>8135</v>
      </c>
      <c r="K162" s="12"/>
    </row>
    <row r="163" spans="1:11" x14ac:dyDescent="0.25">
      <c r="A163" s="12" t="s">
        <v>790</v>
      </c>
      <c r="B163" s="12" t="s">
        <v>791</v>
      </c>
      <c r="C163" s="17"/>
      <c r="D163" s="17"/>
      <c r="E163" s="12"/>
      <c r="F163" s="12"/>
      <c r="G163" s="12"/>
      <c r="H163" s="12"/>
      <c r="I163" s="12"/>
      <c r="J163" t="s">
        <v>8248</v>
      </c>
      <c r="K163" s="12"/>
    </row>
    <row r="164" spans="1:11" x14ac:dyDescent="0.25">
      <c r="A164" s="12" t="s">
        <v>790</v>
      </c>
      <c r="B164" s="12" t="s">
        <v>785</v>
      </c>
      <c r="C164" s="17" t="s">
        <v>10</v>
      </c>
      <c r="D164" s="17">
        <v>13</v>
      </c>
      <c r="E164" s="12"/>
      <c r="F164" s="12"/>
      <c r="G164" s="12"/>
      <c r="H164" s="12"/>
      <c r="I164" s="12"/>
      <c r="J164" t="s">
        <v>8168</v>
      </c>
      <c r="K164" s="12"/>
    </row>
    <row r="165" spans="1:11" x14ac:dyDescent="0.25">
      <c r="A165" s="12"/>
      <c r="B165" s="12"/>
      <c r="C165" s="17"/>
      <c r="D165" s="17"/>
      <c r="E165" s="12"/>
      <c r="F165" s="12"/>
      <c r="G165" s="12"/>
      <c r="H165" s="12"/>
      <c r="I165" s="12"/>
      <c r="J165" t="s">
        <v>8150</v>
      </c>
      <c r="K165" s="12"/>
    </row>
    <row r="166" spans="1:11" x14ac:dyDescent="0.25">
      <c r="A166" s="12"/>
      <c r="B166" s="12"/>
      <c r="C166" s="17"/>
      <c r="D166" s="17"/>
      <c r="E166" s="12"/>
      <c r="F166" s="12"/>
      <c r="G166" s="12"/>
      <c r="H166" s="12"/>
      <c r="I166" s="12"/>
      <c r="J166" t="s">
        <v>8172</v>
      </c>
      <c r="K166" s="12"/>
    </row>
    <row r="167" spans="1:11" x14ac:dyDescent="0.25">
      <c r="A167" s="12"/>
      <c r="B167" s="12"/>
      <c r="C167" s="17"/>
      <c r="D167" s="17"/>
      <c r="E167" s="12"/>
      <c r="F167" s="12"/>
      <c r="G167" s="12"/>
      <c r="H167" s="12"/>
      <c r="I167" s="12"/>
      <c r="J167" s="94" t="s">
        <v>8196</v>
      </c>
      <c r="K167" s="12"/>
    </row>
    <row r="168" spans="1:11" x14ac:dyDescent="0.25">
      <c r="A168" s="12"/>
      <c r="B168" s="12"/>
      <c r="C168" s="17"/>
      <c r="D168" s="17"/>
      <c r="E168" s="12"/>
      <c r="F168" s="12"/>
      <c r="G168" s="12"/>
      <c r="H168" s="12"/>
      <c r="I168" s="12"/>
      <c r="J168" t="s">
        <v>8142</v>
      </c>
      <c r="K168" s="12"/>
    </row>
    <row r="169" spans="1:11" x14ac:dyDescent="0.25">
      <c r="A169" s="12"/>
      <c r="B169" s="12"/>
      <c r="C169" s="17"/>
      <c r="D169" s="17"/>
      <c r="E169" s="12"/>
      <c r="F169" s="12"/>
      <c r="G169" s="12"/>
      <c r="H169" s="12"/>
      <c r="I169" s="12"/>
      <c r="J169" t="s">
        <v>8147</v>
      </c>
      <c r="K169" s="12"/>
    </row>
    <row r="170" spans="1:11" x14ac:dyDescent="0.25">
      <c r="A170" s="12"/>
      <c r="B170" s="12"/>
      <c r="C170" s="17"/>
      <c r="D170" s="17"/>
      <c r="E170" s="12"/>
      <c r="F170" s="12"/>
      <c r="G170" s="12"/>
      <c r="H170" s="12"/>
      <c r="I170" s="12"/>
      <c r="J170" t="s">
        <v>8166</v>
      </c>
      <c r="K170" s="12"/>
    </row>
    <row r="171" spans="1:11" ht="45" x14ac:dyDescent="0.25">
      <c r="A171" s="12"/>
      <c r="B171" s="12"/>
      <c r="C171" s="17"/>
      <c r="D171" s="17"/>
      <c r="E171" s="12"/>
      <c r="F171" s="12"/>
      <c r="G171" s="12"/>
      <c r="H171" s="12"/>
      <c r="I171" s="12"/>
      <c r="J171" s="15" t="s">
        <v>8198</v>
      </c>
      <c r="K171" s="12" t="s">
        <v>12361</v>
      </c>
    </row>
    <row r="172" spans="1:11" x14ac:dyDescent="0.25">
      <c r="A172" s="12" t="s">
        <v>8514</v>
      </c>
      <c r="B172" s="12"/>
      <c r="C172" s="17"/>
      <c r="D172" s="17"/>
      <c r="E172" s="12"/>
      <c r="F172" s="12"/>
      <c r="G172" s="12"/>
      <c r="H172" s="12"/>
      <c r="I172" s="12"/>
      <c r="J172" t="s">
        <v>8135</v>
      </c>
      <c r="K172" s="12"/>
    </row>
    <row r="173" spans="1:11" x14ac:dyDescent="0.25">
      <c r="A173" s="12"/>
      <c r="B173" s="12"/>
      <c r="C173" s="17"/>
      <c r="D173" s="17"/>
      <c r="E173" s="12"/>
      <c r="F173" s="12"/>
      <c r="G173" s="12"/>
      <c r="H173" s="12"/>
      <c r="I173" s="12"/>
      <c r="J173" t="s">
        <v>8248</v>
      </c>
      <c r="K173" s="12"/>
    </row>
    <row r="174" spans="1:11" x14ac:dyDescent="0.25">
      <c r="A174" s="12"/>
      <c r="B174" s="12"/>
      <c r="C174" s="17"/>
      <c r="D174" s="17"/>
      <c r="E174" s="12"/>
      <c r="F174" s="12"/>
      <c r="G174" s="12"/>
      <c r="H174" s="12"/>
      <c r="I174" s="12"/>
      <c r="J174" t="s">
        <v>8168</v>
      </c>
      <c r="K174" s="12"/>
    </row>
    <row r="175" spans="1:11" x14ac:dyDescent="0.25">
      <c r="A175" s="12"/>
      <c r="B175" s="12"/>
      <c r="C175" s="17"/>
      <c r="D175" s="17"/>
      <c r="E175" s="12"/>
      <c r="F175" s="12"/>
      <c r="G175" s="12"/>
      <c r="H175" s="12"/>
      <c r="I175" s="12"/>
      <c r="J175" t="s">
        <v>8150</v>
      </c>
      <c r="K175" s="12"/>
    </row>
    <row r="176" spans="1:11" x14ac:dyDescent="0.25">
      <c r="A176" s="12"/>
      <c r="B176" s="12"/>
      <c r="C176" s="17"/>
      <c r="D176" s="17"/>
      <c r="E176" s="12"/>
      <c r="F176" s="12"/>
      <c r="G176" s="12"/>
      <c r="H176" s="12"/>
      <c r="I176" s="12"/>
      <c r="J176" t="s">
        <v>8172</v>
      </c>
      <c r="K176" s="12"/>
    </row>
    <row r="177" spans="1:11" x14ac:dyDescent="0.25">
      <c r="A177" s="12"/>
      <c r="B177" s="12"/>
      <c r="C177" s="17"/>
      <c r="D177" s="17"/>
      <c r="E177" s="12"/>
      <c r="F177" s="12"/>
      <c r="G177" s="12"/>
      <c r="H177" s="12"/>
      <c r="I177" s="12"/>
      <c r="J177" s="94" t="s">
        <v>8196</v>
      </c>
      <c r="K177" s="12"/>
    </row>
    <row r="178" spans="1:11" x14ac:dyDescent="0.25">
      <c r="A178" s="12"/>
      <c r="B178" s="12"/>
      <c r="C178" s="17"/>
      <c r="D178" s="17"/>
      <c r="E178" s="12"/>
      <c r="F178" s="12"/>
      <c r="G178" s="12"/>
      <c r="H178" s="12"/>
      <c r="I178" s="12"/>
      <c r="J178" t="s">
        <v>8142</v>
      </c>
      <c r="K178" s="12"/>
    </row>
    <row r="179" spans="1:11" x14ac:dyDescent="0.25">
      <c r="A179" s="12"/>
      <c r="B179" s="12"/>
      <c r="C179" s="17"/>
      <c r="D179" s="17"/>
      <c r="E179" s="12"/>
      <c r="F179" s="12"/>
      <c r="G179" s="12"/>
      <c r="H179" s="12"/>
      <c r="I179" s="12"/>
      <c r="J179" t="s">
        <v>8148</v>
      </c>
      <c r="K179" s="12"/>
    </row>
    <row r="180" spans="1:11" x14ac:dyDescent="0.25">
      <c r="A180" s="12"/>
      <c r="B180" s="12"/>
      <c r="C180" s="17"/>
      <c r="D180" s="17"/>
      <c r="E180" s="12"/>
      <c r="F180" s="12"/>
      <c r="G180" s="12"/>
      <c r="H180" s="12"/>
      <c r="I180" s="12"/>
      <c r="J180" t="s">
        <v>8166</v>
      </c>
      <c r="K180" s="12"/>
    </row>
    <row r="181" spans="1:11" x14ac:dyDescent="0.25">
      <c r="A181" s="12"/>
      <c r="B181" s="12"/>
      <c r="C181" s="17"/>
      <c r="D181" s="17"/>
      <c r="E181" s="12"/>
      <c r="F181" s="12"/>
      <c r="G181" s="12"/>
      <c r="H181" s="12"/>
      <c r="I181" s="12"/>
      <c r="J181" s="15" t="s">
        <v>8198</v>
      </c>
      <c r="K181" s="12"/>
    </row>
    <row r="182" spans="1:11" x14ac:dyDescent="0.25">
      <c r="A182" s="12" t="s">
        <v>792</v>
      </c>
      <c r="B182" s="12" t="s">
        <v>8076</v>
      </c>
      <c r="C182" s="17"/>
      <c r="D182" s="17"/>
      <c r="E182" s="12"/>
      <c r="F182" s="12"/>
      <c r="G182" s="12"/>
      <c r="H182" s="12"/>
      <c r="I182" s="12"/>
      <c r="J182" t="s">
        <v>8135</v>
      </c>
      <c r="K182" s="12" t="s">
        <v>2260</v>
      </c>
    </row>
    <row r="183" spans="1:11" x14ac:dyDescent="0.25">
      <c r="A183" s="12"/>
      <c r="B183" s="12"/>
      <c r="C183" s="17"/>
      <c r="D183" s="17"/>
      <c r="E183" s="12"/>
      <c r="F183" s="12"/>
      <c r="G183" s="12"/>
      <c r="H183" s="12"/>
      <c r="I183" s="12"/>
      <c r="J183" t="s">
        <v>8248</v>
      </c>
      <c r="K183" s="12"/>
    </row>
    <row r="184" spans="1:11" x14ac:dyDescent="0.25">
      <c r="A184" s="12"/>
      <c r="B184" s="12"/>
      <c r="C184" s="17"/>
      <c r="D184" s="17"/>
      <c r="E184" s="12"/>
      <c r="F184" s="12"/>
      <c r="G184" s="12"/>
      <c r="H184" s="12"/>
      <c r="I184" s="12"/>
      <c r="J184" t="s">
        <v>8168</v>
      </c>
      <c r="K184" s="12"/>
    </row>
    <row r="185" spans="1:11" x14ac:dyDescent="0.25">
      <c r="A185" s="12"/>
      <c r="B185" s="12"/>
      <c r="C185" s="17"/>
      <c r="D185" s="17"/>
      <c r="E185" s="12"/>
      <c r="F185" s="12"/>
      <c r="G185" s="12"/>
      <c r="H185" s="12"/>
      <c r="I185" s="12"/>
      <c r="J185" t="s">
        <v>8150</v>
      </c>
      <c r="K185" s="12"/>
    </row>
    <row r="186" spans="1:11" x14ac:dyDescent="0.25">
      <c r="A186" s="12"/>
      <c r="B186" s="12"/>
      <c r="C186" s="17"/>
      <c r="D186" s="17"/>
      <c r="E186" s="12"/>
      <c r="F186" s="12"/>
      <c r="G186" s="12"/>
      <c r="H186" s="12"/>
      <c r="I186" s="12"/>
      <c r="J186" t="s">
        <v>8172</v>
      </c>
      <c r="K186" s="12"/>
    </row>
    <row r="187" spans="1:11" x14ac:dyDescent="0.25">
      <c r="A187" s="12"/>
      <c r="B187" s="12"/>
      <c r="C187" s="17"/>
      <c r="D187" s="17"/>
      <c r="E187" s="12"/>
      <c r="F187" s="12"/>
      <c r="G187" s="12"/>
      <c r="H187" s="12"/>
      <c r="I187" s="12"/>
      <c r="J187" s="94" t="s">
        <v>8195</v>
      </c>
      <c r="K187" s="12"/>
    </row>
    <row r="188" spans="1:11" x14ac:dyDescent="0.25">
      <c r="A188" s="12"/>
      <c r="B188" s="12"/>
      <c r="C188" s="17"/>
      <c r="D188" s="17"/>
      <c r="E188" s="12"/>
      <c r="F188" s="12"/>
      <c r="G188" s="12"/>
      <c r="H188" s="12"/>
      <c r="I188" s="12"/>
      <c r="J188" t="s">
        <v>8141</v>
      </c>
      <c r="K188" s="12"/>
    </row>
    <row r="189" spans="1:11" x14ac:dyDescent="0.25">
      <c r="A189" s="12"/>
      <c r="B189" s="12"/>
      <c r="C189" s="17"/>
      <c r="D189" s="17"/>
      <c r="E189" s="12"/>
      <c r="F189" s="12"/>
      <c r="G189" s="12"/>
      <c r="H189" s="12"/>
      <c r="I189" s="12"/>
      <c r="J189" t="s">
        <v>8148</v>
      </c>
      <c r="K189" s="12"/>
    </row>
    <row r="190" spans="1:11" x14ac:dyDescent="0.25">
      <c r="A190" s="12"/>
      <c r="B190" s="12"/>
      <c r="C190" s="17"/>
      <c r="D190" s="17"/>
      <c r="E190" s="12"/>
      <c r="F190" s="12"/>
      <c r="G190" s="12"/>
      <c r="H190" s="12"/>
      <c r="I190" s="12"/>
      <c r="J190" t="s">
        <v>8166</v>
      </c>
      <c r="K190" s="12"/>
    </row>
    <row r="191" spans="1:11" x14ac:dyDescent="0.25">
      <c r="A191" s="12"/>
      <c r="B191" s="12"/>
      <c r="C191" s="17"/>
      <c r="D191" s="17"/>
      <c r="E191" s="12"/>
      <c r="F191" s="12"/>
      <c r="G191" s="12"/>
      <c r="H191" s="12"/>
      <c r="I191" s="12"/>
      <c r="J191" s="15" t="s">
        <v>8198</v>
      </c>
      <c r="K191" s="12"/>
    </row>
    <row r="192" spans="1:11" x14ac:dyDescent="0.25">
      <c r="A192" s="12" t="s">
        <v>8515</v>
      </c>
      <c r="B192" s="12"/>
      <c r="C192" s="17"/>
      <c r="D192" s="17"/>
      <c r="E192" s="12"/>
      <c r="F192" s="12"/>
      <c r="G192" s="12"/>
      <c r="H192" s="12"/>
      <c r="I192" s="12"/>
      <c r="J192" t="s">
        <v>8135</v>
      </c>
      <c r="K192" s="12"/>
    </row>
    <row r="193" spans="1:11" x14ac:dyDescent="0.25">
      <c r="A193" s="12"/>
      <c r="B193" s="12"/>
      <c r="C193" s="17"/>
      <c r="D193" s="17"/>
      <c r="E193" s="12"/>
      <c r="F193" s="12"/>
      <c r="G193" s="12"/>
      <c r="H193" s="12"/>
      <c r="I193" s="12"/>
      <c r="J193" t="s">
        <v>8248</v>
      </c>
      <c r="K193" s="12"/>
    </row>
    <row r="194" spans="1:11" x14ac:dyDescent="0.25">
      <c r="A194" s="12"/>
      <c r="B194" s="12"/>
      <c r="C194" s="17"/>
      <c r="D194" s="17"/>
      <c r="E194" s="12"/>
      <c r="F194" s="12"/>
      <c r="G194" s="12"/>
      <c r="H194" s="12"/>
      <c r="I194" s="12"/>
      <c r="J194" t="s">
        <v>8168</v>
      </c>
      <c r="K194" s="12"/>
    </row>
    <row r="195" spans="1:11" x14ac:dyDescent="0.25">
      <c r="A195" s="12"/>
      <c r="B195" s="12"/>
      <c r="C195" s="17"/>
      <c r="D195" s="17"/>
      <c r="E195" s="12"/>
      <c r="F195" s="12"/>
      <c r="G195" s="12"/>
      <c r="H195" s="12"/>
      <c r="I195" s="12"/>
      <c r="J195" t="s">
        <v>8150</v>
      </c>
      <c r="K195" s="12"/>
    </row>
    <row r="196" spans="1:11" x14ac:dyDescent="0.25">
      <c r="A196" s="12"/>
      <c r="B196" s="12"/>
      <c r="C196" s="17"/>
      <c r="D196" s="17"/>
      <c r="E196" s="12"/>
      <c r="F196" s="12"/>
      <c r="G196" s="12"/>
      <c r="H196" s="12"/>
      <c r="I196" s="12"/>
      <c r="J196" t="s">
        <v>8172</v>
      </c>
      <c r="K196" s="12"/>
    </row>
    <row r="197" spans="1:11" x14ac:dyDescent="0.25">
      <c r="A197" s="12"/>
      <c r="B197" s="12"/>
      <c r="C197" s="17"/>
      <c r="D197" s="17"/>
      <c r="E197" s="12"/>
      <c r="F197" s="12"/>
      <c r="G197" s="12"/>
      <c r="H197" s="12"/>
      <c r="I197" s="12"/>
      <c r="J197" s="94" t="s">
        <v>8195</v>
      </c>
      <c r="K197" s="12"/>
    </row>
    <row r="198" spans="1:11" x14ac:dyDescent="0.25">
      <c r="A198" s="12"/>
      <c r="B198" s="12"/>
      <c r="C198" s="17"/>
      <c r="D198" s="17"/>
      <c r="E198" s="12"/>
      <c r="F198" s="12"/>
      <c r="G198" s="12"/>
      <c r="H198" s="12"/>
      <c r="I198" s="12"/>
      <c r="J198" t="s">
        <v>8141</v>
      </c>
      <c r="K198" s="12"/>
    </row>
    <row r="199" spans="1:11" x14ac:dyDescent="0.25">
      <c r="A199" s="12"/>
      <c r="B199" s="12"/>
      <c r="C199" s="17"/>
      <c r="D199" s="17"/>
      <c r="E199" s="12"/>
      <c r="F199" s="12"/>
      <c r="G199" s="12"/>
      <c r="H199" s="12"/>
      <c r="I199" s="12"/>
      <c r="J199" t="s">
        <v>8148</v>
      </c>
      <c r="K199" s="12"/>
    </row>
    <row r="200" spans="1:11" x14ac:dyDescent="0.25">
      <c r="A200" s="12"/>
      <c r="B200" s="12"/>
      <c r="C200" s="17"/>
      <c r="D200" s="17"/>
      <c r="E200" s="12"/>
      <c r="F200" s="12"/>
      <c r="G200" s="12"/>
      <c r="H200" s="12"/>
      <c r="I200" s="12"/>
      <c r="J200" t="s">
        <v>8166</v>
      </c>
      <c r="K200" s="12"/>
    </row>
    <row r="201" spans="1:11" x14ac:dyDescent="0.25">
      <c r="A201" s="12"/>
      <c r="B201" s="12"/>
      <c r="C201" s="17"/>
      <c r="D201" s="17"/>
      <c r="E201" s="12"/>
      <c r="F201" s="12"/>
      <c r="G201" s="12"/>
      <c r="H201" s="12"/>
      <c r="I201" s="12"/>
      <c r="J201" s="15" t="s">
        <v>8198</v>
      </c>
      <c r="K201" s="12"/>
    </row>
    <row r="202" spans="1:11" x14ac:dyDescent="0.25">
      <c r="A202" s="12" t="s">
        <v>793</v>
      </c>
      <c r="B202" s="12" t="s">
        <v>794</v>
      </c>
      <c r="C202" s="17"/>
      <c r="D202" s="17"/>
      <c r="E202" s="12"/>
      <c r="F202" s="12"/>
      <c r="G202" s="12"/>
      <c r="H202" s="12"/>
      <c r="I202" s="12"/>
      <c r="J202" t="s">
        <v>8135</v>
      </c>
      <c r="K202" s="12"/>
    </row>
    <row r="203" spans="1:11" x14ac:dyDescent="0.25">
      <c r="A203" s="12" t="s">
        <v>793</v>
      </c>
      <c r="B203" s="12" t="s">
        <v>168</v>
      </c>
      <c r="C203" s="17" t="s">
        <v>10</v>
      </c>
      <c r="D203" s="17">
        <v>15</v>
      </c>
      <c r="E203" s="12"/>
      <c r="F203" s="12"/>
      <c r="G203" s="12"/>
      <c r="H203" s="12"/>
      <c r="I203" s="12"/>
      <c r="J203" t="s">
        <v>8248</v>
      </c>
      <c r="K203" s="12"/>
    </row>
    <row r="204" spans="1:11" x14ac:dyDescent="0.25">
      <c r="A204" s="12" t="s">
        <v>793</v>
      </c>
      <c r="B204" s="12" t="s">
        <v>795</v>
      </c>
      <c r="C204" s="17" t="s">
        <v>10</v>
      </c>
      <c r="D204" s="17">
        <v>13</v>
      </c>
      <c r="E204" s="12"/>
      <c r="F204" s="12"/>
      <c r="G204" s="12"/>
      <c r="H204" s="12"/>
      <c r="I204" s="12"/>
      <c r="J204" t="s">
        <v>8168</v>
      </c>
      <c r="K204" s="12"/>
    </row>
    <row r="205" spans="1:11" x14ac:dyDescent="0.25">
      <c r="A205" s="12"/>
      <c r="B205" s="12"/>
      <c r="C205" s="17"/>
      <c r="D205" s="17"/>
      <c r="E205" s="12"/>
      <c r="F205" s="12"/>
      <c r="G205" s="12"/>
      <c r="H205" s="12"/>
      <c r="I205" s="12"/>
      <c r="J205" t="s">
        <v>8150</v>
      </c>
      <c r="K205" s="12"/>
    </row>
    <row r="206" spans="1:11" x14ac:dyDescent="0.25">
      <c r="A206" s="12"/>
      <c r="B206" s="12"/>
      <c r="C206" s="17"/>
      <c r="D206" s="17"/>
      <c r="E206" s="12"/>
      <c r="F206" s="12"/>
      <c r="G206" s="12"/>
      <c r="H206" s="12"/>
      <c r="I206" s="12"/>
      <c r="J206" t="s">
        <v>8172</v>
      </c>
      <c r="K206" s="12"/>
    </row>
    <row r="207" spans="1:11" x14ac:dyDescent="0.25">
      <c r="A207" s="12"/>
      <c r="B207" s="12"/>
      <c r="C207" s="17"/>
      <c r="D207" s="17"/>
      <c r="E207" s="12"/>
      <c r="F207" s="12"/>
      <c r="G207" s="12"/>
      <c r="H207" s="12"/>
      <c r="I207" s="12"/>
      <c r="J207" s="94" t="s">
        <v>8195</v>
      </c>
      <c r="K207" s="12"/>
    </row>
    <row r="208" spans="1:11" x14ac:dyDescent="0.25">
      <c r="A208" s="12"/>
      <c r="B208" s="12"/>
      <c r="C208" s="17"/>
      <c r="D208" s="17"/>
      <c r="E208" s="12"/>
      <c r="F208" s="12"/>
      <c r="G208" s="12"/>
      <c r="H208" s="12"/>
      <c r="I208" s="12"/>
      <c r="J208" t="s">
        <v>8142</v>
      </c>
      <c r="K208" s="12"/>
    </row>
    <row r="209" spans="1:11" x14ac:dyDescent="0.25">
      <c r="A209" s="12"/>
      <c r="B209" s="12"/>
      <c r="C209" s="17"/>
      <c r="D209" s="17"/>
      <c r="E209" s="12"/>
      <c r="F209" s="12"/>
      <c r="G209" s="12"/>
      <c r="H209" s="12"/>
      <c r="I209" s="12"/>
      <c r="J209" t="s">
        <v>8148</v>
      </c>
      <c r="K209" s="12"/>
    </row>
    <row r="210" spans="1:11" x14ac:dyDescent="0.25">
      <c r="A210" s="12"/>
      <c r="B210" s="12"/>
      <c r="C210" s="17"/>
      <c r="D210" s="17"/>
      <c r="E210" s="12"/>
      <c r="F210" s="12"/>
      <c r="G210" s="12"/>
      <c r="H210" s="12"/>
      <c r="I210" s="12"/>
      <c r="J210" t="s">
        <v>8166</v>
      </c>
      <c r="K210" s="12"/>
    </row>
    <row r="211" spans="1:11" x14ac:dyDescent="0.25">
      <c r="A211" s="12"/>
      <c r="B211" s="12"/>
      <c r="C211" s="17"/>
      <c r="D211" s="17"/>
      <c r="E211" s="12"/>
      <c r="F211" s="12"/>
      <c r="G211" s="12"/>
      <c r="H211" s="12"/>
      <c r="I211" s="12"/>
      <c r="J211" s="15" t="s">
        <v>8198</v>
      </c>
      <c r="K211" s="12"/>
    </row>
    <row r="212" spans="1:11" x14ac:dyDescent="0.25">
      <c r="A212" s="12" t="s">
        <v>8516</v>
      </c>
      <c r="B212" s="12"/>
      <c r="C212" s="17"/>
      <c r="D212" s="17"/>
      <c r="E212" s="12"/>
      <c r="F212" s="12"/>
      <c r="G212" s="12"/>
      <c r="H212" s="12"/>
      <c r="I212" s="12"/>
      <c r="J212" s="15" t="s">
        <v>8166</v>
      </c>
      <c r="K212" s="12"/>
    </row>
    <row r="213" spans="1:11" x14ac:dyDescent="0.25">
      <c r="A213" s="12" t="s">
        <v>8517</v>
      </c>
      <c r="B213" s="12"/>
      <c r="C213" s="17"/>
      <c r="D213" s="17"/>
      <c r="E213" s="12"/>
      <c r="F213" s="12"/>
      <c r="G213" s="12"/>
      <c r="H213" s="12"/>
      <c r="I213" s="12"/>
      <c r="J213" s="15" t="s">
        <v>8168</v>
      </c>
      <c r="K213" s="12"/>
    </row>
    <row r="214" spans="1:11" x14ac:dyDescent="0.25">
      <c r="A214" s="12" t="s">
        <v>796</v>
      </c>
      <c r="B214" s="12" t="s">
        <v>586</v>
      </c>
      <c r="C214" s="17" t="s">
        <v>10</v>
      </c>
      <c r="D214" s="17">
        <v>15</v>
      </c>
      <c r="E214" s="12"/>
      <c r="F214" s="12"/>
      <c r="G214" s="12"/>
      <c r="H214" s="12"/>
      <c r="I214" s="12"/>
      <c r="J214" t="s">
        <v>8135</v>
      </c>
      <c r="K214" s="12"/>
    </row>
    <row r="215" spans="1:11" x14ac:dyDescent="0.25">
      <c r="A215" s="12" t="s">
        <v>796</v>
      </c>
      <c r="B215" s="12" t="s">
        <v>797</v>
      </c>
      <c r="C215" s="17" t="s">
        <v>10</v>
      </c>
      <c r="D215" s="17">
        <v>13</v>
      </c>
      <c r="E215" s="12"/>
      <c r="F215" s="12"/>
      <c r="G215" s="12"/>
      <c r="H215" s="12"/>
      <c r="I215" s="12"/>
      <c r="J215" t="s">
        <v>8495</v>
      </c>
      <c r="K215" s="12"/>
    </row>
    <row r="216" spans="1:11" x14ac:dyDescent="0.25">
      <c r="A216" s="12"/>
      <c r="B216" s="12"/>
      <c r="C216" s="17"/>
      <c r="D216" s="17"/>
      <c r="E216" s="12"/>
      <c r="F216" s="12"/>
      <c r="G216" s="12"/>
      <c r="H216" s="12"/>
      <c r="I216" s="12"/>
      <c r="J216" t="s">
        <v>8168</v>
      </c>
      <c r="K216" s="12"/>
    </row>
    <row r="217" spans="1:11" x14ac:dyDescent="0.25">
      <c r="A217" s="12"/>
      <c r="B217" s="12"/>
      <c r="C217" s="17"/>
      <c r="D217" s="17"/>
      <c r="E217" s="12"/>
      <c r="F217" s="12"/>
      <c r="G217" s="12"/>
      <c r="H217" s="12"/>
      <c r="I217" s="12"/>
      <c r="J217" t="s">
        <v>8150</v>
      </c>
      <c r="K217" s="12"/>
    </row>
    <row r="218" spans="1:11" x14ac:dyDescent="0.25">
      <c r="A218" s="12"/>
      <c r="B218" s="12"/>
      <c r="C218" s="17"/>
      <c r="D218" s="17"/>
      <c r="E218" s="12"/>
      <c r="F218" s="12"/>
      <c r="G218" s="12"/>
      <c r="H218" s="12"/>
      <c r="I218" s="12"/>
      <c r="J218" t="s">
        <v>8172</v>
      </c>
      <c r="K218" s="12"/>
    </row>
    <row r="219" spans="1:11" x14ac:dyDescent="0.25">
      <c r="A219" s="12"/>
      <c r="B219" s="12"/>
      <c r="C219" s="17"/>
      <c r="D219" s="17"/>
      <c r="E219" s="12"/>
      <c r="F219" s="12"/>
      <c r="G219" s="12"/>
      <c r="H219" s="12"/>
      <c r="I219" s="12"/>
      <c r="J219" s="94" t="s">
        <v>8195</v>
      </c>
      <c r="K219" s="12"/>
    </row>
    <row r="220" spans="1:11" x14ac:dyDescent="0.25">
      <c r="A220" s="12"/>
      <c r="B220" s="12"/>
      <c r="C220" s="17"/>
      <c r="D220" s="17"/>
      <c r="E220" s="12"/>
      <c r="F220" s="12"/>
      <c r="G220" s="12"/>
      <c r="H220" s="12"/>
      <c r="I220" s="12"/>
      <c r="J220" t="s">
        <v>8142</v>
      </c>
      <c r="K220" s="12"/>
    </row>
    <row r="221" spans="1:11" x14ac:dyDescent="0.25">
      <c r="A221" s="12"/>
      <c r="B221" s="12"/>
      <c r="C221" s="17"/>
      <c r="D221" s="17"/>
      <c r="E221" s="12"/>
      <c r="F221" s="12"/>
      <c r="G221" s="12"/>
      <c r="H221" s="12"/>
      <c r="I221" s="12"/>
      <c r="J221" t="s">
        <v>8148</v>
      </c>
      <c r="K221" s="12"/>
    </row>
    <row r="222" spans="1:11" x14ac:dyDescent="0.25">
      <c r="A222" s="12"/>
      <c r="B222" s="12"/>
      <c r="C222" s="17"/>
      <c r="D222" s="17"/>
      <c r="E222" s="12"/>
      <c r="F222" s="12"/>
      <c r="G222" s="12"/>
      <c r="H222" s="12"/>
      <c r="I222" s="12"/>
      <c r="J222" t="s">
        <v>8166</v>
      </c>
      <c r="K222" s="12"/>
    </row>
    <row r="223" spans="1:11" x14ac:dyDescent="0.25">
      <c r="A223" s="12"/>
      <c r="B223" s="12"/>
      <c r="C223" s="17"/>
      <c r="D223" s="17"/>
      <c r="E223" s="12"/>
      <c r="F223" s="12"/>
      <c r="G223" s="12"/>
      <c r="H223" s="12"/>
      <c r="I223" s="12"/>
      <c r="J223" s="15" t="s">
        <v>8197</v>
      </c>
    </row>
    <row r="224" spans="1:11" x14ac:dyDescent="0.25">
      <c r="A224" s="12" t="s">
        <v>8518</v>
      </c>
      <c r="B224" s="12"/>
      <c r="C224" s="17"/>
      <c r="D224" s="17"/>
      <c r="E224" s="12"/>
      <c r="F224" s="12"/>
      <c r="G224" s="12"/>
      <c r="H224" s="12"/>
      <c r="I224" s="12"/>
      <c r="J224" t="s">
        <v>8135</v>
      </c>
      <c r="K224" s="12"/>
    </row>
    <row r="225" spans="1:11" x14ac:dyDescent="0.25">
      <c r="A225" s="12"/>
      <c r="B225" s="12"/>
      <c r="C225" s="17"/>
      <c r="D225" s="17"/>
      <c r="E225" s="12"/>
      <c r="F225" s="12"/>
      <c r="G225" s="12"/>
      <c r="H225" s="12"/>
      <c r="I225" s="12"/>
      <c r="J225" t="s">
        <v>8488</v>
      </c>
      <c r="K225" s="12"/>
    </row>
    <row r="226" spans="1:11" x14ac:dyDescent="0.25">
      <c r="A226" s="12"/>
      <c r="B226" s="12"/>
      <c r="C226" s="17"/>
      <c r="D226" s="17"/>
      <c r="E226" s="12"/>
      <c r="F226" s="12"/>
      <c r="G226" s="12"/>
      <c r="H226" s="12"/>
      <c r="I226" s="12"/>
      <c r="J226" t="s">
        <v>8168</v>
      </c>
      <c r="K226" s="12"/>
    </row>
    <row r="227" spans="1:11" x14ac:dyDescent="0.25">
      <c r="A227" s="12"/>
      <c r="B227" s="12"/>
      <c r="C227" s="17"/>
      <c r="D227" s="17"/>
      <c r="E227" s="12"/>
      <c r="F227" s="12"/>
      <c r="G227" s="12"/>
      <c r="H227" s="12"/>
      <c r="I227" s="12"/>
      <c r="J227" t="s">
        <v>8150</v>
      </c>
      <c r="K227" s="12"/>
    </row>
    <row r="228" spans="1:11" x14ac:dyDescent="0.25">
      <c r="A228" s="12"/>
      <c r="B228" s="12"/>
      <c r="C228" s="17"/>
      <c r="D228" s="17"/>
      <c r="E228" s="12"/>
      <c r="F228" s="12"/>
      <c r="G228" s="12"/>
      <c r="H228" s="12"/>
      <c r="I228" s="12"/>
      <c r="J228" t="s">
        <v>8172</v>
      </c>
      <c r="K228" s="12"/>
    </row>
    <row r="229" spans="1:11" x14ac:dyDescent="0.25">
      <c r="A229" s="12"/>
      <c r="B229" s="12"/>
      <c r="C229" s="17"/>
      <c r="D229" s="17"/>
      <c r="E229" s="12"/>
      <c r="F229" s="12"/>
      <c r="G229" s="12"/>
      <c r="H229" s="12"/>
      <c r="I229" s="12"/>
      <c r="J229" s="94" t="s">
        <v>8195</v>
      </c>
      <c r="K229" s="12"/>
    </row>
    <row r="230" spans="1:11" x14ac:dyDescent="0.25">
      <c r="A230" s="12"/>
      <c r="B230" s="12"/>
      <c r="C230" s="17"/>
      <c r="D230" s="17"/>
      <c r="E230" s="12"/>
      <c r="F230" s="12"/>
      <c r="G230" s="12"/>
      <c r="H230" s="12"/>
      <c r="I230" s="12"/>
      <c r="J230" t="s">
        <v>8141</v>
      </c>
      <c r="K230" s="12"/>
    </row>
    <row r="231" spans="1:11" x14ac:dyDescent="0.25">
      <c r="A231" s="12"/>
      <c r="B231" s="12"/>
      <c r="C231" s="17"/>
      <c r="D231" s="17"/>
      <c r="E231" s="12"/>
      <c r="F231" s="12"/>
      <c r="G231" s="12"/>
      <c r="H231" s="12"/>
      <c r="I231" s="12"/>
      <c r="J231" t="s">
        <v>8148</v>
      </c>
      <c r="K231" s="12"/>
    </row>
    <row r="232" spans="1:11" x14ac:dyDescent="0.25">
      <c r="A232" s="12"/>
      <c r="B232" s="12"/>
      <c r="C232" s="17"/>
      <c r="D232" s="17"/>
      <c r="E232" s="12"/>
      <c r="F232" s="12"/>
      <c r="G232" s="12"/>
      <c r="H232" s="12"/>
      <c r="I232" s="12"/>
      <c r="J232" t="s">
        <v>8166</v>
      </c>
      <c r="K232" s="12"/>
    </row>
    <row r="233" spans="1:11" ht="30" x14ac:dyDescent="0.25">
      <c r="A233" s="12"/>
      <c r="B233" s="12"/>
      <c r="C233" s="17"/>
      <c r="D233" s="17"/>
      <c r="E233" s="12"/>
      <c r="F233" s="12"/>
      <c r="G233" s="12"/>
      <c r="H233" s="12"/>
      <c r="I233" s="12"/>
      <c r="J233" s="15" t="s">
        <v>8760</v>
      </c>
      <c r="K233" s="12"/>
    </row>
    <row r="234" spans="1:11" x14ac:dyDescent="0.25">
      <c r="A234" s="12" t="s">
        <v>8519</v>
      </c>
      <c r="B234" s="12"/>
      <c r="C234" s="17"/>
      <c r="D234" s="17"/>
      <c r="E234" s="12"/>
      <c r="F234" s="12"/>
      <c r="G234" s="12"/>
      <c r="H234" s="12"/>
      <c r="I234" s="12"/>
      <c r="J234" t="s">
        <v>8135</v>
      </c>
      <c r="K234" s="12"/>
    </row>
    <row r="235" spans="1:11" x14ac:dyDescent="0.25">
      <c r="A235" s="12"/>
      <c r="B235" s="12"/>
      <c r="C235" s="17"/>
      <c r="D235" s="17"/>
      <c r="E235" s="12"/>
      <c r="F235" s="12"/>
      <c r="G235" s="12"/>
      <c r="H235" s="12"/>
      <c r="I235" s="12"/>
      <c r="J235" t="s">
        <v>8248</v>
      </c>
      <c r="K235" s="12"/>
    </row>
    <row r="236" spans="1:11" x14ac:dyDescent="0.25">
      <c r="A236" s="12"/>
      <c r="B236" s="12"/>
      <c r="C236" s="17"/>
      <c r="D236" s="17"/>
      <c r="E236" s="12"/>
      <c r="F236" s="12"/>
      <c r="G236" s="12"/>
      <c r="H236" s="12"/>
      <c r="I236" s="12"/>
      <c r="J236" t="s">
        <v>8168</v>
      </c>
      <c r="K236" s="12"/>
    </row>
    <row r="237" spans="1:11" x14ac:dyDescent="0.25">
      <c r="A237" s="12"/>
      <c r="B237" s="12"/>
      <c r="C237" s="17"/>
      <c r="D237" s="17"/>
      <c r="E237" s="12"/>
      <c r="F237" s="12"/>
      <c r="G237" s="12"/>
      <c r="H237" s="12"/>
      <c r="I237" s="12"/>
      <c r="J237" t="s">
        <v>8150</v>
      </c>
      <c r="K237" s="12"/>
    </row>
    <row r="238" spans="1:11" x14ac:dyDescent="0.25">
      <c r="A238" s="12"/>
      <c r="B238" s="12"/>
      <c r="C238" s="17"/>
      <c r="D238" s="17"/>
      <c r="E238" s="12"/>
      <c r="F238" s="12"/>
      <c r="G238" s="12"/>
      <c r="H238" s="12"/>
      <c r="I238" s="12"/>
      <c r="J238" t="s">
        <v>8172</v>
      </c>
      <c r="K238" s="12"/>
    </row>
    <row r="239" spans="1:11" x14ac:dyDescent="0.25">
      <c r="A239" s="12"/>
      <c r="B239" s="12"/>
      <c r="C239" s="17"/>
      <c r="D239" s="17"/>
      <c r="E239" s="12"/>
      <c r="F239" s="12"/>
      <c r="G239" s="12"/>
      <c r="H239" s="12"/>
      <c r="I239" s="12"/>
      <c r="J239" s="94" t="s">
        <v>8195</v>
      </c>
      <c r="K239" s="12"/>
    </row>
    <row r="240" spans="1:11" x14ac:dyDescent="0.25">
      <c r="A240" s="12"/>
      <c r="B240" s="12"/>
      <c r="C240" s="17"/>
      <c r="D240" s="17"/>
      <c r="E240" s="12"/>
      <c r="F240" s="12"/>
      <c r="G240" s="12"/>
      <c r="H240" s="12"/>
      <c r="I240" s="12"/>
      <c r="J240" t="s">
        <v>8141</v>
      </c>
      <c r="K240" s="12"/>
    </row>
    <row r="241" spans="1:11" x14ac:dyDescent="0.25">
      <c r="A241" s="12"/>
      <c r="B241" s="12"/>
      <c r="C241" s="17"/>
      <c r="D241" s="17"/>
      <c r="E241" s="12"/>
      <c r="F241" s="12"/>
      <c r="G241" s="12"/>
      <c r="H241" s="12"/>
      <c r="I241" s="12"/>
      <c r="J241" t="s">
        <v>8148</v>
      </c>
      <c r="K241" s="12"/>
    </row>
    <row r="242" spans="1:11" x14ac:dyDescent="0.25">
      <c r="A242" s="12"/>
      <c r="B242" s="12"/>
      <c r="C242" s="17"/>
      <c r="D242" s="17"/>
      <c r="E242" s="12"/>
      <c r="F242" s="12"/>
      <c r="G242" s="12"/>
      <c r="H242" s="12"/>
      <c r="I242" s="12"/>
      <c r="J242" t="s">
        <v>8166</v>
      </c>
      <c r="K242" s="12"/>
    </row>
    <row r="243" spans="1:11" x14ac:dyDescent="0.25">
      <c r="A243" s="12"/>
      <c r="B243" s="12"/>
      <c r="C243" s="17"/>
      <c r="D243" s="17"/>
      <c r="E243" s="12"/>
      <c r="F243" s="12"/>
      <c r="G243" s="12"/>
      <c r="H243" s="12"/>
      <c r="I243" s="12"/>
      <c r="J243" s="15" t="s">
        <v>8197</v>
      </c>
      <c r="K243" s="12"/>
    </row>
    <row r="244" spans="1:11" x14ac:dyDescent="0.25">
      <c r="A244" s="12" t="s">
        <v>8520</v>
      </c>
      <c r="B244" s="12"/>
      <c r="C244" s="17"/>
      <c r="D244" s="17"/>
      <c r="E244" s="12"/>
      <c r="F244" s="12"/>
      <c r="G244" s="12"/>
      <c r="H244" s="12"/>
      <c r="I244" s="12"/>
      <c r="J244" t="s">
        <v>8135</v>
      </c>
      <c r="K244" s="12"/>
    </row>
    <row r="245" spans="1:11" x14ac:dyDescent="0.25">
      <c r="A245" s="12"/>
      <c r="B245" s="12"/>
      <c r="C245" s="17"/>
      <c r="D245" s="17"/>
      <c r="E245" s="12"/>
      <c r="F245" s="12"/>
      <c r="G245" s="12"/>
      <c r="H245" s="12"/>
      <c r="I245" s="12"/>
      <c r="J245" t="s">
        <v>8248</v>
      </c>
      <c r="K245" s="12"/>
    </row>
    <row r="246" spans="1:11" x14ac:dyDescent="0.25">
      <c r="A246" s="12"/>
      <c r="B246" s="12"/>
      <c r="C246" s="17"/>
      <c r="D246" s="17"/>
      <c r="E246" s="12"/>
      <c r="F246" s="12"/>
      <c r="G246" s="12"/>
      <c r="H246" s="12"/>
      <c r="I246" s="12"/>
      <c r="J246" t="s">
        <v>8168</v>
      </c>
      <c r="K246" s="12"/>
    </row>
    <row r="247" spans="1:11" x14ac:dyDescent="0.25">
      <c r="A247" s="12"/>
      <c r="B247" s="12"/>
      <c r="C247" s="17"/>
      <c r="D247" s="17"/>
      <c r="E247" s="12"/>
      <c r="F247" s="12"/>
      <c r="G247" s="12"/>
      <c r="H247" s="12"/>
      <c r="I247" s="12"/>
      <c r="J247" t="s">
        <v>8150</v>
      </c>
      <c r="K247" s="12"/>
    </row>
    <row r="248" spans="1:11" x14ac:dyDescent="0.25">
      <c r="A248" s="12"/>
      <c r="B248" s="12"/>
      <c r="C248" s="17"/>
      <c r="D248" s="17"/>
      <c r="E248" s="12"/>
      <c r="F248" s="12"/>
      <c r="G248" s="12"/>
      <c r="H248" s="12"/>
      <c r="I248" s="12"/>
      <c r="J248" t="s">
        <v>8172</v>
      </c>
      <c r="K248" s="12"/>
    </row>
    <row r="249" spans="1:11" x14ac:dyDescent="0.25">
      <c r="A249" s="12"/>
      <c r="B249" s="12"/>
      <c r="C249" s="17"/>
      <c r="D249" s="17"/>
      <c r="E249" s="12"/>
      <c r="F249" s="12"/>
      <c r="G249" s="12"/>
      <c r="H249" s="12"/>
      <c r="I249" s="12"/>
      <c r="J249" s="94" t="s">
        <v>8195</v>
      </c>
      <c r="K249" s="12"/>
    </row>
    <row r="250" spans="1:11" x14ac:dyDescent="0.25">
      <c r="A250" s="12"/>
      <c r="B250" s="12"/>
      <c r="C250" s="17"/>
      <c r="D250" s="17"/>
      <c r="E250" s="12"/>
      <c r="F250" s="12"/>
      <c r="G250" s="12"/>
      <c r="H250" s="12"/>
      <c r="I250" s="12"/>
      <c r="J250" t="s">
        <v>8141</v>
      </c>
      <c r="K250" s="12"/>
    </row>
    <row r="251" spans="1:11" x14ac:dyDescent="0.25">
      <c r="A251" s="12"/>
      <c r="B251" s="12"/>
      <c r="C251" s="17"/>
      <c r="D251" s="17"/>
      <c r="E251" s="12"/>
      <c r="F251" s="12"/>
      <c r="G251" s="12"/>
      <c r="H251" s="12"/>
      <c r="I251" s="12"/>
      <c r="J251" t="s">
        <v>8148</v>
      </c>
      <c r="K251" s="12"/>
    </row>
    <row r="252" spans="1:11" x14ac:dyDescent="0.25">
      <c r="A252" s="12"/>
      <c r="B252" s="12"/>
      <c r="C252" s="17"/>
      <c r="D252" s="17"/>
      <c r="E252" s="12"/>
      <c r="F252" s="12"/>
      <c r="G252" s="12"/>
      <c r="H252" s="12"/>
      <c r="I252" s="12"/>
      <c r="J252" t="s">
        <v>8166</v>
      </c>
      <c r="K252" s="12"/>
    </row>
    <row r="253" spans="1:11" x14ac:dyDescent="0.25">
      <c r="A253" s="12" t="s">
        <v>798</v>
      </c>
      <c r="B253" s="12" t="s">
        <v>797</v>
      </c>
      <c r="C253" s="17" t="s">
        <v>10</v>
      </c>
      <c r="D253" s="17">
        <v>13</v>
      </c>
      <c r="E253" s="12"/>
      <c r="F253" s="12"/>
      <c r="G253" s="12"/>
      <c r="H253" s="12"/>
      <c r="I253" s="12"/>
      <c r="J253" t="s">
        <v>8135</v>
      </c>
      <c r="K253" s="12"/>
    </row>
    <row r="254" spans="1:11" x14ac:dyDescent="0.25">
      <c r="A254" s="12" t="s">
        <v>798</v>
      </c>
      <c r="B254" s="12" t="s">
        <v>586</v>
      </c>
      <c r="C254" s="17" t="s">
        <v>10</v>
      </c>
      <c r="D254" s="17">
        <v>15</v>
      </c>
      <c r="E254" s="12"/>
      <c r="F254" s="12"/>
      <c r="G254" s="12"/>
      <c r="H254" s="12"/>
      <c r="I254" s="12"/>
      <c r="J254" t="s">
        <v>8248</v>
      </c>
      <c r="K254" s="12"/>
    </row>
    <row r="255" spans="1:11" x14ac:dyDescent="0.25">
      <c r="A255" s="12"/>
      <c r="B255" s="12"/>
      <c r="C255" s="17"/>
      <c r="D255" s="17"/>
      <c r="E255" s="12"/>
      <c r="F255" s="12"/>
      <c r="G255" s="12"/>
      <c r="H255" s="12"/>
      <c r="I255" s="12"/>
      <c r="J255" t="s">
        <v>8168</v>
      </c>
      <c r="K255" s="12"/>
    </row>
    <row r="256" spans="1:11" x14ac:dyDescent="0.25">
      <c r="A256" s="12"/>
      <c r="B256" s="12"/>
      <c r="C256" s="17"/>
      <c r="D256" s="17"/>
      <c r="E256" s="12"/>
      <c r="F256" s="12"/>
      <c r="G256" s="12"/>
      <c r="H256" s="12"/>
      <c r="I256" s="12"/>
      <c r="J256" t="s">
        <v>8199</v>
      </c>
      <c r="K256" s="12"/>
    </row>
    <row r="257" spans="1:11" x14ac:dyDescent="0.25">
      <c r="A257" s="12"/>
      <c r="B257" s="12"/>
      <c r="C257" s="17"/>
      <c r="D257" s="17"/>
      <c r="E257" s="12"/>
      <c r="F257" s="12"/>
      <c r="G257" s="12"/>
      <c r="H257" s="12"/>
      <c r="I257" s="12"/>
      <c r="J257" t="s">
        <v>8172</v>
      </c>
      <c r="K257" s="12"/>
    </row>
    <row r="258" spans="1:11" x14ac:dyDescent="0.25">
      <c r="A258" s="12"/>
      <c r="B258" s="12"/>
      <c r="C258" s="17"/>
      <c r="D258" s="17"/>
      <c r="E258" s="12"/>
      <c r="F258" s="12"/>
      <c r="G258" s="12"/>
      <c r="H258" s="12"/>
      <c r="I258" s="12"/>
      <c r="J258" s="94" t="s">
        <v>8195</v>
      </c>
      <c r="K258" s="12"/>
    </row>
    <row r="259" spans="1:11" x14ac:dyDescent="0.25">
      <c r="A259" s="12"/>
      <c r="B259" s="12"/>
      <c r="C259" s="17"/>
      <c r="D259" s="17"/>
      <c r="E259" s="12"/>
      <c r="F259" s="12"/>
      <c r="G259" s="12"/>
      <c r="H259" s="12"/>
      <c r="I259" s="12"/>
      <c r="J259" t="s">
        <v>8142</v>
      </c>
      <c r="K259" s="12"/>
    </row>
    <row r="260" spans="1:11" x14ac:dyDescent="0.25">
      <c r="A260" s="12"/>
      <c r="B260" s="12"/>
      <c r="C260" s="17"/>
      <c r="D260" s="17"/>
      <c r="E260" s="12"/>
      <c r="F260" s="12"/>
      <c r="G260" s="12"/>
      <c r="H260" s="12"/>
      <c r="I260" s="12"/>
      <c r="J260" t="s">
        <v>8148</v>
      </c>
      <c r="K260" s="12"/>
    </row>
    <row r="261" spans="1:11" x14ac:dyDescent="0.25">
      <c r="A261" s="12"/>
      <c r="B261" s="12"/>
      <c r="C261" s="17"/>
      <c r="D261" s="17"/>
      <c r="E261" s="12"/>
      <c r="F261" s="12"/>
      <c r="G261" s="12"/>
      <c r="H261" s="12"/>
      <c r="I261" s="12"/>
      <c r="J261" t="s">
        <v>8166</v>
      </c>
      <c r="K261" s="12"/>
    </row>
    <row r="262" spans="1:11" x14ac:dyDescent="0.25">
      <c r="A262" s="12" t="s">
        <v>8521</v>
      </c>
      <c r="B262" s="12"/>
      <c r="C262" s="17"/>
      <c r="D262" s="17"/>
      <c r="E262" s="12"/>
      <c r="F262" s="12"/>
      <c r="G262" s="12"/>
      <c r="H262" s="12"/>
      <c r="I262" s="12"/>
      <c r="J262" t="s">
        <v>8147</v>
      </c>
      <c r="K262" s="12"/>
    </row>
    <row r="263" spans="1:11" x14ac:dyDescent="0.25">
      <c r="A263" s="12" t="s">
        <v>8522</v>
      </c>
      <c r="B263" s="12"/>
      <c r="C263" s="17"/>
      <c r="D263" s="17"/>
      <c r="E263" s="12"/>
      <c r="F263" s="12"/>
      <c r="G263" s="12"/>
      <c r="H263" s="12"/>
      <c r="I263" s="12"/>
      <c r="J263" t="s">
        <v>8166</v>
      </c>
      <c r="K263" s="12"/>
    </row>
    <row r="264" spans="1:11" x14ac:dyDescent="0.25">
      <c r="A264" s="12" t="s">
        <v>799</v>
      </c>
      <c r="B264" s="12" t="s">
        <v>659</v>
      </c>
      <c r="C264" s="17" t="s">
        <v>10</v>
      </c>
      <c r="D264" s="17">
        <v>13</v>
      </c>
      <c r="E264" s="12"/>
      <c r="F264" s="12"/>
      <c r="G264" s="12"/>
      <c r="H264" s="12"/>
      <c r="I264" s="12"/>
      <c r="J264" t="s">
        <v>8202</v>
      </c>
      <c r="K264" s="12"/>
    </row>
    <row r="265" spans="1:11" x14ac:dyDescent="0.25">
      <c r="A265" s="12" t="s">
        <v>799</v>
      </c>
      <c r="B265" s="12" t="s">
        <v>188</v>
      </c>
      <c r="C265" s="17" t="s">
        <v>10</v>
      </c>
      <c r="D265" s="17">
        <v>14</v>
      </c>
      <c r="E265" s="12"/>
      <c r="F265" s="12"/>
      <c r="G265" s="12"/>
      <c r="H265" s="12"/>
      <c r="I265" s="12"/>
      <c r="J265" t="s">
        <v>8248</v>
      </c>
      <c r="K265" s="12"/>
    </row>
    <row r="266" spans="1:11" x14ac:dyDescent="0.25">
      <c r="A266" s="12"/>
      <c r="B266" s="12"/>
      <c r="C266" s="17"/>
      <c r="D266" s="17"/>
      <c r="E266" s="12"/>
      <c r="F266" s="12"/>
      <c r="G266" s="12"/>
      <c r="H266" s="12"/>
      <c r="I266" s="12"/>
      <c r="J266" t="s">
        <v>8168</v>
      </c>
      <c r="K266" s="12"/>
    </row>
    <row r="267" spans="1:11" x14ac:dyDescent="0.25">
      <c r="A267" s="12"/>
      <c r="B267" s="12"/>
      <c r="C267" s="17"/>
      <c r="D267" s="17"/>
      <c r="E267" s="12"/>
      <c r="F267" s="12"/>
      <c r="G267" s="12"/>
      <c r="H267" s="12"/>
      <c r="I267" s="12"/>
      <c r="J267" t="s">
        <v>8201</v>
      </c>
      <c r="K267" s="12"/>
    </row>
    <row r="268" spans="1:11" x14ac:dyDescent="0.25">
      <c r="A268" s="12"/>
      <c r="B268" s="12"/>
      <c r="C268" s="17"/>
      <c r="D268" s="17"/>
      <c r="E268" s="12"/>
      <c r="F268" s="12"/>
      <c r="G268" s="12"/>
      <c r="H268" s="12"/>
      <c r="I268" s="12"/>
      <c r="J268" t="s">
        <v>8172</v>
      </c>
      <c r="K268" s="12"/>
    </row>
    <row r="269" spans="1:11" x14ac:dyDescent="0.25">
      <c r="A269" s="12"/>
      <c r="B269" s="12"/>
      <c r="C269" s="17"/>
      <c r="D269" s="17"/>
      <c r="E269" s="12"/>
      <c r="F269" s="12"/>
      <c r="G269" s="12"/>
      <c r="H269" s="12"/>
      <c r="I269" s="12"/>
      <c r="J269" s="94" t="s">
        <v>8195</v>
      </c>
      <c r="K269" s="12"/>
    </row>
    <row r="270" spans="1:11" x14ac:dyDescent="0.25">
      <c r="A270" s="12"/>
      <c r="B270" s="12"/>
      <c r="C270" s="17"/>
      <c r="D270" s="17"/>
      <c r="E270" s="12"/>
      <c r="F270" s="12"/>
      <c r="G270" s="12"/>
      <c r="H270" s="12"/>
      <c r="I270" s="12"/>
      <c r="J270" t="s">
        <v>8142</v>
      </c>
      <c r="K270" s="12"/>
    </row>
    <row r="271" spans="1:11" x14ac:dyDescent="0.25">
      <c r="A271" s="12"/>
      <c r="B271" s="12"/>
      <c r="C271" s="17"/>
      <c r="D271" s="17"/>
      <c r="E271" s="12"/>
      <c r="F271" s="12"/>
      <c r="G271" s="12"/>
      <c r="H271" s="12"/>
      <c r="I271" s="12"/>
      <c r="J271" t="s">
        <v>8148</v>
      </c>
      <c r="K271" s="12"/>
    </row>
    <row r="272" spans="1:11" x14ac:dyDescent="0.25">
      <c r="A272" s="12"/>
      <c r="B272" s="12"/>
      <c r="C272" s="17"/>
      <c r="D272" s="17"/>
      <c r="E272" s="12"/>
      <c r="F272" s="12"/>
      <c r="G272" s="12"/>
      <c r="H272" s="12"/>
      <c r="I272" s="12"/>
      <c r="J272" t="s">
        <v>8166</v>
      </c>
      <c r="K272" s="12"/>
    </row>
    <row r="273" spans="1:11" ht="45" x14ac:dyDescent="0.25">
      <c r="A273" s="12"/>
      <c r="B273" s="12"/>
      <c r="C273" s="17"/>
      <c r="D273" s="17"/>
      <c r="E273" s="12"/>
      <c r="F273" s="12"/>
      <c r="G273" s="12"/>
      <c r="H273" s="12"/>
      <c r="I273" s="12"/>
      <c r="J273" s="12" t="s">
        <v>8200</v>
      </c>
      <c r="K273" s="12"/>
    </row>
    <row r="274" spans="1:11" x14ac:dyDescent="0.25">
      <c r="A274" s="12" t="s">
        <v>8523</v>
      </c>
      <c r="B274" s="12"/>
      <c r="C274" s="17"/>
      <c r="D274" s="17"/>
      <c r="E274" s="12"/>
      <c r="F274" s="12"/>
      <c r="G274" s="12"/>
      <c r="H274" s="12"/>
      <c r="I274" s="12"/>
      <c r="J274" t="s">
        <v>8203</v>
      </c>
      <c r="K274" s="12"/>
    </row>
    <row r="275" spans="1:11" x14ac:dyDescent="0.25">
      <c r="A275" s="12"/>
      <c r="B275" s="12"/>
      <c r="C275" s="17"/>
      <c r="D275" s="17"/>
      <c r="E275" s="12"/>
      <c r="F275" s="12"/>
      <c r="G275" s="12"/>
      <c r="H275" s="12"/>
      <c r="I275" s="12"/>
      <c r="J275" t="s">
        <v>8248</v>
      </c>
      <c r="K275" s="12"/>
    </row>
    <row r="276" spans="1:11" x14ac:dyDescent="0.25">
      <c r="A276" s="12"/>
      <c r="B276" s="12"/>
      <c r="C276" s="17"/>
      <c r="D276" s="17"/>
      <c r="E276" s="12"/>
      <c r="F276" s="12"/>
      <c r="G276" s="12"/>
      <c r="H276" s="12"/>
      <c r="I276" s="12"/>
      <c r="J276" t="s">
        <v>8168</v>
      </c>
      <c r="K276" s="12"/>
    </row>
    <row r="277" spans="1:11" x14ac:dyDescent="0.25">
      <c r="A277" s="12"/>
      <c r="B277" s="12"/>
      <c r="C277" s="17"/>
      <c r="D277" s="17"/>
      <c r="E277" s="12"/>
      <c r="F277" s="12"/>
      <c r="G277" s="12"/>
      <c r="H277" s="12"/>
      <c r="I277" s="12"/>
      <c r="J277" t="s">
        <v>8201</v>
      </c>
      <c r="K277" s="12"/>
    </row>
    <row r="278" spans="1:11" x14ac:dyDescent="0.25">
      <c r="A278" s="12"/>
      <c r="B278" s="12"/>
      <c r="C278" s="17"/>
      <c r="D278" s="17"/>
      <c r="E278" s="12"/>
      <c r="F278" s="12"/>
      <c r="G278" s="12"/>
      <c r="H278" s="12"/>
      <c r="I278" s="12"/>
      <c r="J278" t="s">
        <v>8172</v>
      </c>
      <c r="K278" s="12"/>
    </row>
    <row r="279" spans="1:11" x14ac:dyDescent="0.25">
      <c r="A279" s="12"/>
      <c r="B279" s="12"/>
      <c r="C279" s="17"/>
      <c r="D279" s="17"/>
      <c r="E279" s="12"/>
      <c r="F279" s="12"/>
      <c r="G279" s="12"/>
      <c r="H279" s="12"/>
      <c r="I279" s="12"/>
      <c r="J279" s="94" t="s">
        <v>8195</v>
      </c>
      <c r="K279" s="12"/>
    </row>
    <row r="280" spans="1:11" x14ac:dyDescent="0.25">
      <c r="A280" s="12"/>
      <c r="B280" s="12"/>
      <c r="C280" s="17"/>
      <c r="D280" s="17"/>
      <c r="E280" s="12"/>
      <c r="F280" s="12"/>
      <c r="G280" s="12"/>
      <c r="H280" s="12"/>
      <c r="I280" s="12"/>
      <c r="J280" t="s">
        <v>8142</v>
      </c>
      <c r="K280" s="12"/>
    </row>
    <row r="281" spans="1:11" x14ac:dyDescent="0.25">
      <c r="A281" s="12"/>
      <c r="B281" s="12"/>
      <c r="C281" s="17"/>
      <c r="D281" s="17"/>
      <c r="E281" s="12"/>
      <c r="F281" s="12"/>
      <c r="G281" s="12"/>
      <c r="H281" s="12"/>
      <c r="I281" s="12"/>
      <c r="J281" t="s">
        <v>8148</v>
      </c>
      <c r="K281" s="12"/>
    </row>
    <row r="282" spans="1:11" x14ac:dyDescent="0.25">
      <c r="A282" s="12"/>
      <c r="B282" s="12"/>
      <c r="C282" s="17"/>
      <c r="D282" s="17"/>
      <c r="E282" s="12"/>
      <c r="F282" s="12"/>
      <c r="G282" s="12"/>
      <c r="H282" s="12"/>
      <c r="I282" s="12"/>
      <c r="J282" t="s">
        <v>8166</v>
      </c>
      <c r="K282" s="12"/>
    </row>
    <row r="283" spans="1:11" x14ac:dyDescent="0.25">
      <c r="A283" s="12"/>
      <c r="B283" s="12"/>
      <c r="C283" s="17"/>
      <c r="D283" s="17"/>
      <c r="E283" s="12"/>
      <c r="F283" s="12"/>
      <c r="G283" s="12"/>
      <c r="H283" s="12"/>
      <c r="I283" s="12"/>
      <c r="J283" s="12" t="s">
        <v>8204</v>
      </c>
      <c r="K283" s="12"/>
    </row>
    <row r="284" spans="1:11" x14ac:dyDescent="0.25">
      <c r="A284" s="12" t="s">
        <v>8524</v>
      </c>
      <c r="B284" s="12"/>
      <c r="C284" s="17"/>
      <c r="D284" s="17"/>
      <c r="E284" s="12"/>
      <c r="F284" s="12"/>
      <c r="G284" s="12"/>
      <c r="H284" s="12"/>
      <c r="I284" s="12"/>
      <c r="J284" t="s">
        <v>8203</v>
      </c>
      <c r="K284" s="12"/>
    </row>
    <row r="285" spans="1:11" x14ac:dyDescent="0.25">
      <c r="A285" s="12"/>
      <c r="B285" s="12"/>
      <c r="C285" s="17"/>
      <c r="D285" s="17"/>
      <c r="E285" s="12"/>
      <c r="F285" s="12"/>
      <c r="G285" s="12"/>
      <c r="H285" s="12"/>
      <c r="I285" s="12"/>
      <c r="J285" t="s">
        <v>8248</v>
      </c>
      <c r="K285" s="12"/>
    </row>
    <row r="286" spans="1:11" x14ac:dyDescent="0.25">
      <c r="A286" s="12"/>
      <c r="B286" s="12"/>
      <c r="C286" s="17"/>
      <c r="D286" s="17"/>
      <c r="E286" s="12"/>
      <c r="F286" s="12"/>
      <c r="G286" s="12"/>
      <c r="H286" s="12"/>
      <c r="I286" s="12"/>
      <c r="J286" t="s">
        <v>8168</v>
      </c>
      <c r="K286" s="12"/>
    </row>
    <row r="287" spans="1:11" x14ac:dyDescent="0.25">
      <c r="A287" s="12"/>
      <c r="B287" s="12"/>
      <c r="C287" s="17"/>
      <c r="D287" s="17"/>
      <c r="E287" s="12"/>
      <c r="F287" s="12"/>
      <c r="G287" s="12"/>
      <c r="H287" s="12"/>
      <c r="I287" s="12"/>
      <c r="J287" t="s">
        <v>8201</v>
      </c>
      <c r="K287" s="12"/>
    </row>
    <row r="288" spans="1:11" x14ac:dyDescent="0.25">
      <c r="A288" s="12"/>
      <c r="B288" s="12"/>
      <c r="C288" s="17"/>
      <c r="D288" s="17"/>
      <c r="E288" s="12"/>
      <c r="F288" s="12"/>
      <c r="G288" s="12"/>
      <c r="H288" s="12"/>
      <c r="I288" s="12"/>
      <c r="J288" t="s">
        <v>8172</v>
      </c>
      <c r="K288" s="12"/>
    </row>
    <row r="289" spans="1:11" x14ac:dyDescent="0.25">
      <c r="A289" s="12"/>
      <c r="B289" s="12"/>
      <c r="C289" s="17"/>
      <c r="D289" s="17"/>
      <c r="E289" s="12"/>
      <c r="F289" s="12"/>
      <c r="G289" s="12"/>
      <c r="H289" s="12"/>
      <c r="I289" s="12"/>
      <c r="J289" s="94" t="s">
        <v>8195</v>
      </c>
      <c r="K289" s="12"/>
    </row>
    <row r="290" spans="1:11" x14ac:dyDescent="0.25">
      <c r="A290" s="12"/>
      <c r="B290" s="12"/>
      <c r="C290" s="17"/>
      <c r="D290" s="17"/>
      <c r="E290" s="12"/>
      <c r="F290" s="12"/>
      <c r="G290" s="12"/>
      <c r="H290" s="12"/>
      <c r="I290" s="12"/>
      <c r="J290" t="s">
        <v>8142</v>
      </c>
      <c r="K290" s="12"/>
    </row>
    <row r="291" spans="1:11" x14ac:dyDescent="0.25">
      <c r="A291" s="12"/>
      <c r="B291" s="12"/>
      <c r="C291" s="17"/>
      <c r="D291" s="17"/>
      <c r="E291" s="12"/>
      <c r="F291" s="12"/>
      <c r="G291" s="12"/>
      <c r="H291" s="12"/>
      <c r="I291" s="12"/>
      <c r="J291" t="s">
        <v>8148</v>
      </c>
      <c r="K291" s="12"/>
    </row>
    <row r="292" spans="1:11" x14ac:dyDescent="0.25">
      <c r="A292" s="12"/>
      <c r="B292" s="12"/>
      <c r="C292" s="17"/>
      <c r="D292" s="17"/>
      <c r="E292" s="12"/>
      <c r="F292" s="12"/>
      <c r="G292" s="12"/>
      <c r="H292" s="12"/>
      <c r="I292" s="12"/>
      <c r="J292" t="s">
        <v>8166</v>
      </c>
      <c r="K292" s="12"/>
    </row>
    <row r="293" spans="1:11" x14ac:dyDescent="0.25">
      <c r="A293" s="12"/>
      <c r="B293" s="12"/>
      <c r="C293" s="17"/>
      <c r="D293" s="17"/>
      <c r="E293" s="12"/>
      <c r="F293" s="12"/>
      <c r="G293" s="12"/>
      <c r="H293" s="12"/>
      <c r="I293" s="12"/>
      <c r="J293" s="12" t="s">
        <v>8204</v>
      </c>
      <c r="K293" s="12"/>
    </row>
    <row r="294" spans="1:11" x14ac:dyDescent="0.25">
      <c r="A294" s="12" t="s">
        <v>8525</v>
      </c>
      <c r="B294" s="12"/>
      <c r="C294" s="17"/>
      <c r="D294" s="17"/>
      <c r="E294" s="12"/>
      <c r="F294" s="12"/>
      <c r="G294" s="12"/>
      <c r="H294" s="12"/>
      <c r="I294" s="12"/>
      <c r="J294" t="s">
        <v>8203</v>
      </c>
      <c r="K294" s="12"/>
    </row>
    <row r="295" spans="1:11" x14ac:dyDescent="0.25">
      <c r="B295" s="12"/>
      <c r="C295" s="17"/>
      <c r="D295" s="17"/>
      <c r="E295" s="12"/>
      <c r="F295" s="12"/>
      <c r="G295" s="12"/>
      <c r="H295" s="12"/>
      <c r="I295" s="12"/>
      <c r="J295" t="s">
        <v>8248</v>
      </c>
      <c r="K295" s="12"/>
    </row>
    <row r="296" spans="1:11" x14ac:dyDescent="0.25">
      <c r="A296" s="12"/>
      <c r="B296" s="12"/>
      <c r="C296" s="17"/>
      <c r="D296" s="17"/>
      <c r="E296" s="12"/>
      <c r="F296" s="12"/>
      <c r="G296" s="12"/>
      <c r="H296" s="12"/>
      <c r="I296" s="12"/>
      <c r="J296" t="s">
        <v>8168</v>
      </c>
      <c r="K296" s="12"/>
    </row>
    <row r="297" spans="1:11" x14ac:dyDescent="0.25">
      <c r="A297" s="12"/>
      <c r="B297" s="12"/>
      <c r="C297" s="17"/>
      <c r="D297" s="17"/>
      <c r="E297" s="12"/>
      <c r="F297" s="12"/>
      <c r="G297" s="12"/>
      <c r="H297" s="12"/>
      <c r="I297" s="12"/>
      <c r="J297" t="s">
        <v>8201</v>
      </c>
      <c r="K297" s="12"/>
    </row>
    <row r="298" spans="1:11" x14ac:dyDescent="0.25">
      <c r="A298" s="12"/>
      <c r="B298" s="12"/>
      <c r="C298" s="17"/>
      <c r="D298" s="17"/>
      <c r="E298" s="12"/>
      <c r="F298" s="12"/>
      <c r="G298" s="12"/>
      <c r="H298" s="12"/>
      <c r="I298" s="12"/>
      <c r="J298" t="s">
        <v>8172</v>
      </c>
      <c r="K298" s="12"/>
    </row>
    <row r="299" spans="1:11" x14ac:dyDescent="0.25">
      <c r="A299" s="12"/>
      <c r="B299" s="12"/>
      <c r="C299" s="17"/>
      <c r="D299" s="17"/>
      <c r="E299" s="12"/>
      <c r="F299" s="12"/>
      <c r="G299" s="12"/>
      <c r="H299" s="12"/>
      <c r="I299" s="12"/>
      <c r="J299" s="94" t="s">
        <v>8195</v>
      </c>
      <c r="K299" s="12"/>
    </row>
    <row r="300" spans="1:11" x14ac:dyDescent="0.25">
      <c r="A300" s="12"/>
      <c r="B300" s="12"/>
      <c r="C300" s="17"/>
      <c r="D300" s="17"/>
      <c r="E300" s="12"/>
      <c r="F300" s="12"/>
      <c r="G300" s="12"/>
      <c r="H300" s="12"/>
      <c r="I300" s="12"/>
      <c r="J300" t="s">
        <v>8142</v>
      </c>
      <c r="K300" s="12"/>
    </row>
    <row r="301" spans="1:11" x14ac:dyDescent="0.25">
      <c r="A301" s="12"/>
      <c r="B301" s="12"/>
      <c r="C301" s="17"/>
      <c r="D301" s="17"/>
      <c r="E301" s="12"/>
      <c r="F301" s="12"/>
      <c r="G301" s="12"/>
      <c r="H301" s="12"/>
      <c r="I301" s="12"/>
      <c r="J301" t="s">
        <v>8148</v>
      </c>
      <c r="K301" s="12"/>
    </row>
    <row r="302" spans="1:11" x14ac:dyDescent="0.25">
      <c r="A302" s="12"/>
      <c r="B302" s="12"/>
      <c r="C302" s="17"/>
      <c r="D302" s="17"/>
      <c r="E302" s="12"/>
      <c r="F302" s="12"/>
      <c r="G302" s="12"/>
      <c r="H302" s="12"/>
      <c r="I302" s="12"/>
      <c r="J302" t="s">
        <v>8166</v>
      </c>
      <c r="K302" s="12"/>
    </row>
    <row r="303" spans="1:11" x14ac:dyDescent="0.25">
      <c r="A303" s="12"/>
      <c r="B303" s="12"/>
      <c r="C303" s="17"/>
      <c r="D303" s="17"/>
      <c r="E303" s="12"/>
      <c r="F303" s="12"/>
      <c r="G303" s="12"/>
      <c r="H303" s="12"/>
      <c r="I303" s="12"/>
      <c r="J303" s="12" t="s">
        <v>8204</v>
      </c>
      <c r="K303" s="12"/>
    </row>
    <row r="304" spans="1:11" x14ac:dyDescent="0.25">
      <c r="A304" s="12" t="s">
        <v>800</v>
      </c>
      <c r="B304" s="12" t="s">
        <v>659</v>
      </c>
      <c r="C304" s="17" t="s">
        <v>10</v>
      </c>
      <c r="D304" s="17">
        <v>13</v>
      </c>
      <c r="E304" s="12"/>
      <c r="F304" s="12"/>
      <c r="G304" s="12"/>
      <c r="H304" s="12"/>
      <c r="I304" s="12"/>
      <c r="J304" t="s">
        <v>8203</v>
      </c>
      <c r="K304" s="12"/>
    </row>
    <row r="305" spans="1:11" x14ac:dyDescent="0.25">
      <c r="A305" s="12" t="s">
        <v>800</v>
      </c>
      <c r="B305" s="12" t="s">
        <v>160</v>
      </c>
      <c r="C305" s="17" t="s">
        <v>10</v>
      </c>
      <c r="D305" s="17">
        <v>14</v>
      </c>
      <c r="E305" s="12"/>
      <c r="F305" s="12"/>
      <c r="G305" s="12"/>
      <c r="H305" s="12"/>
      <c r="I305" s="12"/>
      <c r="J305" t="s">
        <v>8248</v>
      </c>
      <c r="K305" s="12"/>
    </row>
    <row r="306" spans="1:11" x14ac:dyDescent="0.25">
      <c r="A306" s="12"/>
      <c r="B306" s="12"/>
      <c r="C306" s="17"/>
      <c r="D306" s="17"/>
      <c r="E306" s="12"/>
      <c r="F306" s="12"/>
      <c r="G306" s="12"/>
      <c r="H306" s="12"/>
      <c r="I306" s="12"/>
      <c r="J306" t="s">
        <v>8168</v>
      </c>
      <c r="K306" s="12"/>
    </row>
    <row r="307" spans="1:11" x14ac:dyDescent="0.25">
      <c r="A307" s="12"/>
      <c r="B307" s="12"/>
      <c r="C307" s="17"/>
      <c r="D307" s="17"/>
      <c r="E307" s="12"/>
      <c r="F307" s="12"/>
      <c r="G307" s="12"/>
      <c r="H307" s="12"/>
      <c r="I307" s="12"/>
      <c r="J307" t="s">
        <v>8201</v>
      </c>
      <c r="K307" s="12"/>
    </row>
    <row r="308" spans="1:11" x14ac:dyDescent="0.25">
      <c r="A308" s="12"/>
      <c r="B308" s="12"/>
      <c r="C308" s="17"/>
      <c r="D308" s="17"/>
      <c r="E308" s="12"/>
      <c r="F308" s="12"/>
      <c r="G308" s="12"/>
      <c r="H308" s="12"/>
      <c r="I308" s="12"/>
      <c r="J308" t="s">
        <v>8172</v>
      </c>
      <c r="K308" s="12"/>
    </row>
    <row r="309" spans="1:11" x14ac:dyDescent="0.25">
      <c r="A309" s="12"/>
      <c r="B309" s="12"/>
      <c r="C309" s="17"/>
      <c r="D309" s="17"/>
      <c r="E309" s="12"/>
      <c r="F309" s="12"/>
      <c r="G309" s="12"/>
      <c r="H309" s="12"/>
      <c r="I309" s="12"/>
      <c r="J309" s="94" t="s">
        <v>8195</v>
      </c>
      <c r="K309" s="12"/>
    </row>
    <row r="310" spans="1:11" x14ac:dyDescent="0.25">
      <c r="A310" s="12"/>
      <c r="B310" s="12"/>
      <c r="C310" s="17"/>
      <c r="D310" s="17"/>
      <c r="E310" s="12"/>
      <c r="F310" s="12"/>
      <c r="G310" s="12"/>
      <c r="H310" s="12"/>
      <c r="I310" s="12"/>
      <c r="J310" t="s">
        <v>8142</v>
      </c>
      <c r="K310" s="12"/>
    </row>
    <row r="311" spans="1:11" x14ac:dyDescent="0.25">
      <c r="A311" s="12"/>
      <c r="B311" s="12"/>
      <c r="C311" s="17"/>
      <c r="D311" s="17"/>
      <c r="E311" s="12"/>
      <c r="F311" s="12"/>
      <c r="G311" s="12"/>
      <c r="H311" s="12"/>
      <c r="I311" s="12"/>
      <c r="J311" t="s">
        <v>8148</v>
      </c>
      <c r="K311" s="12"/>
    </row>
    <row r="312" spans="1:11" x14ac:dyDescent="0.25">
      <c r="A312" s="12"/>
      <c r="B312" s="12"/>
      <c r="C312" s="17"/>
      <c r="D312" s="17"/>
      <c r="E312" s="12"/>
      <c r="F312" s="12"/>
      <c r="G312" s="12"/>
      <c r="H312" s="12"/>
      <c r="I312" s="12"/>
      <c r="J312" t="s">
        <v>8166</v>
      </c>
      <c r="K312" s="12"/>
    </row>
    <row r="313" spans="1:11" x14ac:dyDescent="0.25">
      <c r="A313" s="12"/>
      <c r="B313" s="12"/>
      <c r="C313" s="17"/>
      <c r="D313" s="17"/>
      <c r="E313" s="12"/>
      <c r="F313" s="12"/>
      <c r="G313" s="12"/>
      <c r="H313" s="12"/>
      <c r="I313" s="12"/>
      <c r="J313" s="12" t="s">
        <v>8204</v>
      </c>
      <c r="K313" s="12"/>
    </row>
    <row r="314" spans="1:11" x14ac:dyDescent="0.25">
      <c r="A314" s="12" t="s">
        <v>8526</v>
      </c>
      <c r="B314" s="12"/>
      <c r="C314" s="17"/>
      <c r="D314" s="17"/>
      <c r="E314" s="12"/>
      <c r="F314" s="12"/>
      <c r="G314" s="12"/>
      <c r="H314" s="12"/>
      <c r="I314" s="12"/>
      <c r="J314" s="12" t="s">
        <v>8168</v>
      </c>
      <c r="K314" s="12"/>
    </row>
    <row r="315" spans="1:11" x14ac:dyDescent="0.25">
      <c r="A315" s="12" t="s">
        <v>8527</v>
      </c>
      <c r="B315" s="12"/>
      <c r="C315" s="17"/>
      <c r="D315" s="17"/>
      <c r="E315" s="12"/>
      <c r="F315" s="12"/>
      <c r="G315" s="12"/>
      <c r="H315" s="12"/>
      <c r="I315" s="12"/>
      <c r="J315" s="12" t="s">
        <v>8168</v>
      </c>
      <c r="K315" s="12"/>
    </row>
    <row r="316" spans="1:11" x14ac:dyDescent="0.25">
      <c r="A316" s="12" t="s">
        <v>801</v>
      </c>
      <c r="B316" s="12" t="s">
        <v>659</v>
      </c>
      <c r="C316" s="17" t="s">
        <v>10</v>
      </c>
      <c r="D316" s="17">
        <v>13</v>
      </c>
      <c r="E316" s="12"/>
      <c r="F316" s="12"/>
      <c r="G316" s="12"/>
      <c r="H316" s="12"/>
      <c r="I316" s="12"/>
      <c r="J316" t="s">
        <v>8203</v>
      </c>
      <c r="K316" s="12"/>
    </row>
    <row r="317" spans="1:11" x14ac:dyDescent="0.25">
      <c r="A317" s="12" t="s">
        <v>801</v>
      </c>
      <c r="B317" s="12" t="s">
        <v>160</v>
      </c>
      <c r="C317" s="17" t="s">
        <v>10</v>
      </c>
      <c r="D317" s="17">
        <v>14</v>
      </c>
      <c r="E317" s="12"/>
      <c r="F317" s="12"/>
      <c r="G317" s="12"/>
      <c r="H317" s="12"/>
      <c r="I317" s="12"/>
      <c r="J317" t="s">
        <v>8248</v>
      </c>
      <c r="K317" s="12"/>
    </row>
    <row r="318" spans="1:11" x14ac:dyDescent="0.25">
      <c r="A318" s="12"/>
      <c r="B318" s="12"/>
      <c r="C318" s="17"/>
      <c r="D318" s="17"/>
      <c r="E318" s="12"/>
      <c r="F318" s="12"/>
      <c r="G318" s="12"/>
      <c r="H318" s="12"/>
      <c r="I318" s="12"/>
      <c r="J318" t="s">
        <v>8168</v>
      </c>
      <c r="K318" s="12"/>
    </row>
    <row r="319" spans="1:11" x14ac:dyDescent="0.25">
      <c r="A319" s="12"/>
      <c r="B319" s="12"/>
      <c r="C319" s="17"/>
      <c r="D319" s="17"/>
      <c r="E319" s="12"/>
      <c r="F319" s="12"/>
      <c r="G319" s="12"/>
      <c r="H319" s="12"/>
      <c r="I319" s="12"/>
      <c r="J319" t="s">
        <v>8201</v>
      </c>
      <c r="K319" s="12"/>
    </row>
    <row r="320" spans="1:11" x14ac:dyDescent="0.25">
      <c r="A320" s="12"/>
      <c r="B320" s="12"/>
      <c r="C320" s="17"/>
      <c r="D320" s="17"/>
      <c r="E320" s="12"/>
      <c r="F320" s="12"/>
      <c r="G320" s="12"/>
      <c r="H320" s="12"/>
      <c r="I320" s="12"/>
      <c r="J320" t="s">
        <v>8205</v>
      </c>
      <c r="K320" s="12"/>
    </row>
    <row r="321" spans="1:11" x14ac:dyDescent="0.25">
      <c r="A321" s="12"/>
      <c r="B321" s="12"/>
      <c r="C321" s="17"/>
      <c r="D321" s="17"/>
      <c r="E321" s="12"/>
      <c r="F321" s="12"/>
      <c r="G321" s="12"/>
      <c r="H321" s="12"/>
      <c r="I321" s="12"/>
      <c r="J321" s="94" t="s">
        <v>8486</v>
      </c>
      <c r="K321" s="12"/>
    </row>
    <row r="322" spans="1:11" x14ac:dyDescent="0.25">
      <c r="A322" s="12"/>
      <c r="B322" s="12"/>
      <c r="C322" s="17"/>
      <c r="D322" s="17"/>
      <c r="E322" s="12"/>
      <c r="F322" s="12"/>
      <c r="G322" s="12"/>
      <c r="H322" s="12"/>
      <c r="I322" s="12"/>
      <c r="J322" t="s">
        <v>8141</v>
      </c>
      <c r="K322" s="12"/>
    </row>
    <row r="323" spans="1:11" x14ac:dyDescent="0.25">
      <c r="A323" s="12"/>
      <c r="B323" s="12"/>
      <c r="C323" s="17"/>
      <c r="D323" s="17"/>
      <c r="E323" s="12"/>
      <c r="F323" s="12"/>
      <c r="G323" s="12"/>
      <c r="H323" s="12"/>
      <c r="I323" s="12"/>
      <c r="J323" t="s">
        <v>8148</v>
      </c>
      <c r="K323" s="12"/>
    </row>
    <row r="324" spans="1:11" x14ac:dyDescent="0.25">
      <c r="A324" s="12"/>
      <c r="B324" s="12"/>
      <c r="C324" s="17"/>
      <c r="D324" s="17"/>
      <c r="E324" s="12"/>
      <c r="F324" s="12"/>
      <c r="G324" s="12"/>
      <c r="H324" s="12"/>
      <c r="I324" s="12"/>
      <c r="J324" t="s">
        <v>8166</v>
      </c>
      <c r="K324" s="12"/>
    </row>
    <row r="325" spans="1:11" x14ac:dyDescent="0.25">
      <c r="A325" s="12"/>
      <c r="B325" s="12"/>
      <c r="C325" s="17"/>
      <c r="D325" s="17"/>
      <c r="E325" s="12"/>
      <c r="F325" s="12"/>
      <c r="G325" s="12"/>
      <c r="H325" s="12"/>
      <c r="I325" s="12"/>
      <c r="J325" s="12" t="s">
        <v>8204</v>
      </c>
      <c r="K325" s="12"/>
    </row>
    <row r="326" spans="1:11" x14ac:dyDescent="0.25">
      <c r="A326" s="12" t="s">
        <v>8528</v>
      </c>
      <c r="B326" s="12"/>
      <c r="C326" s="17"/>
      <c r="D326" s="17"/>
      <c r="E326" s="12"/>
      <c r="F326" s="12"/>
      <c r="G326" s="12"/>
      <c r="H326" s="12"/>
      <c r="I326" s="12"/>
      <c r="J326" t="s">
        <v>8203</v>
      </c>
      <c r="K326" s="12"/>
    </row>
    <row r="327" spans="1:11" x14ac:dyDescent="0.25">
      <c r="A327" s="12"/>
      <c r="B327" s="12"/>
      <c r="C327" s="17"/>
      <c r="D327" s="17"/>
      <c r="E327" s="12"/>
      <c r="F327" s="12"/>
      <c r="G327" s="12"/>
      <c r="H327" s="12"/>
      <c r="I327" s="12"/>
      <c r="J327" t="s">
        <v>8248</v>
      </c>
      <c r="K327" s="12"/>
    </row>
    <row r="328" spans="1:11" x14ac:dyDescent="0.25">
      <c r="A328" s="12"/>
      <c r="B328" s="12"/>
      <c r="C328" s="17"/>
      <c r="D328" s="17"/>
      <c r="E328" s="12"/>
      <c r="F328" s="12"/>
      <c r="G328" s="12"/>
      <c r="H328" s="12"/>
      <c r="I328" s="12"/>
      <c r="J328" t="s">
        <v>8168</v>
      </c>
      <c r="K328" s="12"/>
    </row>
    <row r="329" spans="1:11" x14ac:dyDescent="0.25">
      <c r="A329" s="12"/>
      <c r="B329" s="12"/>
      <c r="C329" s="17"/>
      <c r="D329" s="17"/>
      <c r="E329" s="12"/>
      <c r="F329" s="12"/>
      <c r="G329" s="12"/>
      <c r="H329" s="12"/>
      <c r="I329" s="12"/>
      <c r="J329" t="s">
        <v>8199</v>
      </c>
      <c r="K329" s="12"/>
    </row>
    <row r="330" spans="1:11" x14ac:dyDescent="0.25">
      <c r="A330" s="12"/>
      <c r="B330" s="12"/>
      <c r="C330" s="17"/>
      <c r="D330" s="17"/>
      <c r="E330" s="12"/>
      <c r="F330" s="12"/>
      <c r="G330" s="12"/>
      <c r="H330" s="12"/>
      <c r="I330" s="12"/>
      <c r="J330" t="s">
        <v>8172</v>
      </c>
      <c r="K330" s="12"/>
    </row>
    <row r="331" spans="1:11" x14ac:dyDescent="0.25">
      <c r="A331" s="12"/>
      <c r="B331" s="12"/>
      <c r="C331" s="17"/>
      <c r="D331" s="17"/>
      <c r="E331" s="12"/>
      <c r="F331" s="12"/>
      <c r="G331" s="12"/>
      <c r="H331" s="12"/>
      <c r="I331" s="12"/>
      <c r="J331" s="94" t="s">
        <v>8483</v>
      </c>
      <c r="K331" s="12"/>
    </row>
    <row r="332" spans="1:11" x14ac:dyDescent="0.25">
      <c r="A332" s="12"/>
      <c r="B332" s="12"/>
      <c r="C332" s="17"/>
      <c r="D332" s="17"/>
      <c r="E332" s="12"/>
      <c r="F332" s="12"/>
      <c r="G332" s="12"/>
      <c r="H332" s="12"/>
      <c r="I332" s="12"/>
      <c r="J332" t="s">
        <v>8142</v>
      </c>
      <c r="K332" s="12"/>
    </row>
    <row r="333" spans="1:11" x14ac:dyDescent="0.25">
      <c r="A333" s="12"/>
      <c r="B333" s="12"/>
      <c r="C333" s="17"/>
      <c r="D333" s="17"/>
      <c r="E333" s="12"/>
      <c r="F333" s="12"/>
      <c r="G333" s="12"/>
      <c r="H333" s="12"/>
      <c r="I333" s="12"/>
      <c r="J333" t="s">
        <v>8148</v>
      </c>
      <c r="K333" s="12"/>
    </row>
    <row r="334" spans="1:11" x14ac:dyDescent="0.25">
      <c r="A334" s="12"/>
      <c r="B334" s="12"/>
      <c r="C334" s="17"/>
      <c r="D334" s="17"/>
      <c r="E334" s="12"/>
      <c r="F334" s="12"/>
      <c r="G334" s="12"/>
      <c r="H334" s="12"/>
      <c r="I334" s="12"/>
      <c r="J334" t="s">
        <v>8166</v>
      </c>
      <c r="K334" s="12"/>
    </row>
    <row r="335" spans="1:11" x14ac:dyDescent="0.25">
      <c r="A335" s="12"/>
      <c r="B335" s="12"/>
      <c r="C335" s="17"/>
      <c r="D335" s="17"/>
      <c r="E335" s="12"/>
      <c r="F335" s="12"/>
      <c r="G335" s="12"/>
      <c r="H335" s="12"/>
      <c r="I335" s="12"/>
      <c r="J335" s="12" t="s">
        <v>8204</v>
      </c>
      <c r="K335" s="12"/>
    </row>
    <row r="336" spans="1:11" x14ac:dyDescent="0.25">
      <c r="A336" s="12" t="s">
        <v>8529</v>
      </c>
      <c r="B336" s="12"/>
      <c r="C336" s="17"/>
      <c r="D336" s="17"/>
      <c r="E336" s="12"/>
      <c r="F336" s="12"/>
      <c r="G336" s="12"/>
      <c r="H336" s="12"/>
      <c r="I336" s="12"/>
      <c r="J336" t="s">
        <v>8203</v>
      </c>
      <c r="K336" s="12"/>
    </row>
    <row r="337" spans="1:11" x14ac:dyDescent="0.25">
      <c r="A337" s="12"/>
      <c r="B337" s="12"/>
      <c r="C337" s="17"/>
      <c r="D337" s="17"/>
      <c r="E337" s="12"/>
      <c r="F337" s="12"/>
      <c r="G337" s="12"/>
      <c r="H337" s="12"/>
      <c r="I337" s="12"/>
      <c r="J337" t="s">
        <v>8248</v>
      </c>
      <c r="K337" s="12"/>
    </row>
    <row r="338" spans="1:11" x14ac:dyDescent="0.25">
      <c r="A338" s="12"/>
      <c r="B338" s="12"/>
      <c r="C338" s="17"/>
      <c r="D338" s="17"/>
      <c r="E338" s="12"/>
      <c r="F338" s="12"/>
      <c r="G338" s="12"/>
      <c r="H338" s="12"/>
      <c r="I338" s="12"/>
      <c r="J338" t="s">
        <v>8168</v>
      </c>
      <c r="K338" s="12"/>
    </row>
    <row r="339" spans="1:11" x14ac:dyDescent="0.25">
      <c r="A339" s="12"/>
      <c r="B339" s="12"/>
      <c r="C339" s="17"/>
      <c r="D339" s="17"/>
      <c r="E339" s="12"/>
      <c r="F339" s="12"/>
      <c r="G339" s="12"/>
      <c r="H339" s="12"/>
      <c r="I339" s="12"/>
      <c r="J339" t="s">
        <v>8201</v>
      </c>
      <c r="K339" s="12"/>
    </row>
    <row r="340" spans="1:11" x14ac:dyDescent="0.25">
      <c r="A340" s="12"/>
      <c r="B340" s="12"/>
      <c r="C340" s="17"/>
      <c r="D340" s="17"/>
      <c r="E340" s="12"/>
      <c r="F340" s="12"/>
      <c r="G340" s="12"/>
      <c r="H340" s="12"/>
      <c r="I340" s="12"/>
      <c r="J340" t="s">
        <v>8172</v>
      </c>
      <c r="K340" s="12"/>
    </row>
    <row r="341" spans="1:11" x14ac:dyDescent="0.25">
      <c r="A341" s="12"/>
      <c r="B341" s="12"/>
      <c r="C341" s="17"/>
      <c r="D341" s="17"/>
      <c r="E341" s="12"/>
      <c r="F341" s="12"/>
      <c r="G341" s="12"/>
      <c r="H341" s="12"/>
      <c r="I341" s="12"/>
      <c r="J341" s="94" t="s">
        <v>8483</v>
      </c>
      <c r="K341" s="12"/>
    </row>
    <row r="342" spans="1:11" x14ac:dyDescent="0.25">
      <c r="A342" s="12"/>
      <c r="B342" s="12"/>
      <c r="C342" s="17"/>
      <c r="D342" s="17"/>
      <c r="E342" s="12"/>
      <c r="F342" s="12"/>
      <c r="G342" s="12"/>
      <c r="H342" s="12"/>
      <c r="I342" s="12"/>
      <c r="J342" t="s">
        <v>8142</v>
      </c>
      <c r="K342" s="12"/>
    </row>
    <row r="343" spans="1:11" x14ac:dyDescent="0.25">
      <c r="A343" s="12"/>
      <c r="B343" s="12"/>
      <c r="C343" s="17"/>
      <c r="D343" s="17"/>
      <c r="E343" s="12"/>
      <c r="F343" s="12"/>
      <c r="G343" s="12"/>
      <c r="H343" s="12"/>
      <c r="I343" s="12"/>
      <c r="J343" t="s">
        <v>8148</v>
      </c>
      <c r="K343" s="12"/>
    </row>
    <row r="344" spans="1:11" x14ac:dyDescent="0.25">
      <c r="A344" s="12"/>
      <c r="B344" s="12"/>
      <c r="C344" s="17"/>
      <c r="D344" s="17"/>
      <c r="E344" s="12"/>
      <c r="F344" s="12"/>
      <c r="G344" s="12"/>
      <c r="H344" s="12"/>
      <c r="I344" s="12"/>
      <c r="J344" t="s">
        <v>8166</v>
      </c>
      <c r="K344" s="12"/>
    </row>
    <row r="345" spans="1:11" x14ac:dyDescent="0.25">
      <c r="A345" s="12"/>
      <c r="B345" s="12"/>
      <c r="C345" s="17"/>
      <c r="D345" s="17"/>
      <c r="E345" s="12"/>
      <c r="F345" s="12"/>
      <c r="G345" s="12"/>
      <c r="H345" s="12"/>
      <c r="I345" s="12"/>
      <c r="J345" s="12" t="s">
        <v>8204</v>
      </c>
      <c r="K345" s="12"/>
    </row>
    <row r="346" spans="1:11" x14ac:dyDescent="0.25">
      <c r="A346" s="12" t="s">
        <v>8530</v>
      </c>
      <c r="B346" s="12"/>
      <c r="C346" s="17"/>
      <c r="D346" s="17"/>
      <c r="E346" s="12"/>
      <c r="F346" s="12"/>
      <c r="G346" s="12"/>
      <c r="H346" s="12"/>
      <c r="I346" s="12"/>
      <c r="J346" t="s">
        <v>8203</v>
      </c>
      <c r="K346" s="12"/>
    </row>
    <row r="347" spans="1:11" x14ac:dyDescent="0.25">
      <c r="A347" s="12"/>
      <c r="B347" s="12"/>
      <c r="C347" s="17"/>
      <c r="D347" s="17"/>
      <c r="E347" s="12"/>
      <c r="F347" s="12"/>
      <c r="G347" s="12"/>
      <c r="H347" s="12"/>
      <c r="I347" s="12"/>
      <c r="J347" t="s">
        <v>8248</v>
      </c>
      <c r="K347" s="12"/>
    </row>
    <row r="348" spans="1:11" x14ac:dyDescent="0.25">
      <c r="A348" s="12"/>
      <c r="B348" s="12"/>
      <c r="C348" s="17"/>
      <c r="D348" s="17"/>
      <c r="E348" s="12"/>
      <c r="F348" s="12"/>
      <c r="G348" s="12"/>
      <c r="H348" s="12"/>
      <c r="I348" s="12"/>
      <c r="J348" t="s">
        <v>8168</v>
      </c>
      <c r="K348" s="12"/>
    </row>
    <row r="349" spans="1:11" x14ac:dyDescent="0.25">
      <c r="A349" s="12"/>
      <c r="B349" s="12"/>
      <c r="C349" s="17"/>
      <c r="D349" s="17"/>
      <c r="E349" s="12"/>
      <c r="F349" s="12"/>
      <c r="G349" s="12"/>
      <c r="H349" s="12"/>
      <c r="I349" s="12"/>
      <c r="J349" t="s">
        <v>8201</v>
      </c>
      <c r="K349" s="12"/>
    </row>
    <row r="350" spans="1:11" x14ac:dyDescent="0.25">
      <c r="A350" s="12"/>
      <c r="B350" s="12"/>
      <c r="C350" s="17"/>
      <c r="D350" s="17"/>
      <c r="E350" s="12"/>
      <c r="F350" s="12"/>
      <c r="G350" s="12"/>
      <c r="H350" s="12"/>
      <c r="I350" s="12"/>
      <c r="J350" t="s">
        <v>8172</v>
      </c>
      <c r="K350" s="12"/>
    </row>
    <row r="351" spans="1:11" x14ac:dyDescent="0.25">
      <c r="A351" s="12"/>
      <c r="B351" s="12"/>
      <c r="C351" s="17"/>
      <c r="D351" s="17"/>
      <c r="E351" s="12"/>
      <c r="F351" s="12"/>
      <c r="G351" s="12"/>
      <c r="H351" s="12"/>
      <c r="I351" s="12"/>
      <c r="J351" s="94" t="s">
        <v>8483</v>
      </c>
      <c r="K351" s="12"/>
    </row>
    <row r="352" spans="1:11" x14ac:dyDescent="0.25">
      <c r="A352" s="12"/>
      <c r="B352" s="12"/>
      <c r="C352" s="17"/>
      <c r="D352" s="17"/>
      <c r="E352" s="12"/>
      <c r="F352" s="12"/>
      <c r="G352" s="12"/>
      <c r="H352" s="12"/>
      <c r="I352" s="12"/>
      <c r="J352" t="s">
        <v>8142</v>
      </c>
      <c r="K352" s="12"/>
    </row>
    <row r="353" spans="1:11" x14ac:dyDescent="0.25">
      <c r="A353" s="12"/>
      <c r="B353" s="12"/>
      <c r="C353" s="17"/>
      <c r="D353" s="17"/>
      <c r="E353" s="12"/>
      <c r="F353" s="12"/>
      <c r="G353" s="12"/>
      <c r="H353" s="12"/>
      <c r="I353" s="12"/>
      <c r="J353" t="s">
        <v>8148</v>
      </c>
      <c r="K353" s="12"/>
    </row>
    <row r="354" spans="1:11" x14ac:dyDescent="0.25">
      <c r="A354" s="12"/>
      <c r="B354" s="12"/>
      <c r="C354" s="17"/>
      <c r="D354" s="17"/>
      <c r="E354" s="12"/>
      <c r="F354" s="12"/>
      <c r="G354" s="12"/>
      <c r="H354" s="12"/>
      <c r="I354" s="12"/>
      <c r="J354" t="s">
        <v>8166</v>
      </c>
      <c r="K354" s="12"/>
    </row>
    <row r="355" spans="1:11" x14ac:dyDescent="0.25">
      <c r="A355" s="12"/>
      <c r="B355" s="12"/>
      <c r="C355" s="17"/>
      <c r="D355" s="17"/>
      <c r="E355" s="12"/>
      <c r="F355" s="12"/>
      <c r="G355" s="12"/>
      <c r="H355" s="12"/>
      <c r="I355" s="12"/>
      <c r="J355" s="12" t="s">
        <v>8204</v>
      </c>
      <c r="K355" s="12"/>
    </row>
    <row r="356" spans="1:11" x14ac:dyDescent="0.25">
      <c r="A356" s="12" t="s">
        <v>802</v>
      </c>
      <c r="B356" s="12" t="s">
        <v>160</v>
      </c>
      <c r="C356" s="17" t="s">
        <v>10</v>
      </c>
      <c r="D356" s="17">
        <v>14</v>
      </c>
      <c r="E356" s="12"/>
      <c r="F356" s="12"/>
      <c r="G356" s="12"/>
      <c r="H356" s="12"/>
      <c r="I356" s="12"/>
      <c r="J356" t="s">
        <v>8203</v>
      </c>
      <c r="K356" s="12"/>
    </row>
    <row r="357" spans="1:11" x14ac:dyDescent="0.25">
      <c r="A357" s="12" t="s">
        <v>802</v>
      </c>
      <c r="B357" s="12" t="s">
        <v>651</v>
      </c>
      <c r="C357" s="17" t="s">
        <v>10</v>
      </c>
      <c r="D357" s="17">
        <v>13</v>
      </c>
      <c r="E357" s="12"/>
      <c r="F357" s="12"/>
      <c r="G357" s="12"/>
      <c r="H357" s="12"/>
      <c r="I357" s="12"/>
      <c r="J357" t="s">
        <v>8248</v>
      </c>
      <c r="K357" s="12"/>
    </row>
    <row r="358" spans="1:11" x14ac:dyDescent="0.25">
      <c r="A358" s="12"/>
      <c r="B358" s="12"/>
      <c r="C358" s="17"/>
      <c r="D358" s="17"/>
      <c r="E358" s="12"/>
      <c r="F358" s="12"/>
      <c r="G358" s="12"/>
      <c r="H358" s="12"/>
      <c r="I358" s="12"/>
      <c r="J358" t="s">
        <v>8168</v>
      </c>
      <c r="K358" s="12"/>
    </row>
    <row r="359" spans="1:11" x14ac:dyDescent="0.25">
      <c r="A359" s="12"/>
      <c r="B359" s="12"/>
      <c r="C359" s="17"/>
      <c r="D359" s="17"/>
      <c r="E359" s="12"/>
      <c r="F359" s="12"/>
      <c r="G359" s="12"/>
      <c r="H359" s="12"/>
      <c r="I359" s="12"/>
      <c r="J359" t="s">
        <v>8201</v>
      </c>
      <c r="K359" s="12"/>
    </row>
    <row r="360" spans="1:11" x14ac:dyDescent="0.25">
      <c r="A360" s="12"/>
      <c r="B360" s="12"/>
      <c r="C360" s="17"/>
      <c r="D360" s="17"/>
      <c r="E360" s="12"/>
      <c r="F360" s="12"/>
      <c r="G360" s="12"/>
      <c r="H360" s="12"/>
      <c r="I360" s="12"/>
      <c r="J360" t="s">
        <v>8172</v>
      </c>
      <c r="K360" s="12"/>
    </row>
    <row r="361" spans="1:11" x14ac:dyDescent="0.25">
      <c r="A361" s="12"/>
      <c r="B361" s="12"/>
      <c r="C361" s="17"/>
      <c r="D361" s="17"/>
      <c r="E361" s="12"/>
      <c r="F361" s="12"/>
      <c r="G361" s="12"/>
      <c r="H361" s="12"/>
      <c r="I361" s="12"/>
      <c r="J361" s="94" t="s">
        <v>8195</v>
      </c>
      <c r="K361" s="12"/>
    </row>
    <row r="362" spans="1:11" x14ac:dyDescent="0.25">
      <c r="A362" s="12"/>
      <c r="B362" s="12"/>
      <c r="C362" s="17"/>
      <c r="D362" s="17"/>
      <c r="E362" s="12"/>
      <c r="F362" s="12"/>
      <c r="G362" s="12"/>
      <c r="H362" s="12"/>
      <c r="I362" s="12"/>
      <c r="J362" t="s">
        <v>8142</v>
      </c>
      <c r="K362" s="12"/>
    </row>
    <row r="363" spans="1:11" x14ac:dyDescent="0.25">
      <c r="A363" s="12"/>
      <c r="B363" s="12"/>
      <c r="C363" s="17"/>
      <c r="D363" s="17"/>
      <c r="E363" s="12"/>
      <c r="F363" s="12"/>
      <c r="G363" s="12"/>
      <c r="H363" s="12"/>
      <c r="I363" s="12"/>
      <c r="J363" t="s">
        <v>8148</v>
      </c>
      <c r="K363" s="12"/>
    </row>
    <row r="364" spans="1:11" x14ac:dyDescent="0.25">
      <c r="A364" s="12"/>
      <c r="B364" s="12"/>
      <c r="C364" s="17"/>
      <c r="D364" s="17"/>
      <c r="E364" s="12"/>
      <c r="F364" s="12"/>
      <c r="G364" s="12"/>
      <c r="H364" s="12"/>
      <c r="I364" s="12"/>
      <c r="J364" t="s">
        <v>8166</v>
      </c>
      <c r="K364" s="12"/>
    </row>
    <row r="365" spans="1:11" x14ac:dyDescent="0.25">
      <c r="A365" s="12"/>
      <c r="B365" s="12"/>
      <c r="C365" s="17"/>
      <c r="D365" s="17"/>
      <c r="E365" s="12"/>
      <c r="F365" s="12"/>
      <c r="G365" s="12"/>
      <c r="H365" s="12"/>
      <c r="I365" s="12"/>
      <c r="J365" s="12" t="s">
        <v>8204</v>
      </c>
      <c r="K365" s="12"/>
    </row>
    <row r="366" spans="1:11" x14ac:dyDescent="0.25">
      <c r="A366" s="12" t="s">
        <v>8531</v>
      </c>
      <c r="B366" s="12"/>
      <c r="C366" s="17"/>
      <c r="D366" s="17"/>
      <c r="E366" s="12"/>
      <c r="F366" s="12"/>
      <c r="G366" s="12"/>
      <c r="H366" s="12"/>
      <c r="I366" s="12"/>
      <c r="J366" s="12" t="s">
        <v>8203</v>
      </c>
      <c r="K366" s="12"/>
    </row>
    <row r="367" spans="1:11" x14ac:dyDescent="0.25">
      <c r="A367" s="12" t="s">
        <v>8532</v>
      </c>
      <c r="B367" s="12"/>
      <c r="C367" s="17"/>
      <c r="D367" s="17"/>
      <c r="E367" s="12"/>
      <c r="F367" s="12"/>
      <c r="G367" s="12"/>
      <c r="H367" s="12"/>
      <c r="I367" s="12"/>
      <c r="J367" s="12" t="s">
        <v>8203</v>
      </c>
      <c r="K367" s="12"/>
    </row>
    <row r="368" spans="1:11" x14ac:dyDescent="0.25">
      <c r="A368" s="12" t="s">
        <v>803</v>
      </c>
      <c r="B368" s="12" t="s">
        <v>160</v>
      </c>
      <c r="C368" s="17" t="s">
        <v>10</v>
      </c>
      <c r="D368" s="17">
        <v>14</v>
      </c>
      <c r="E368" s="12"/>
      <c r="F368" s="12"/>
      <c r="G368" s="12"/>
      <c r="H368" s="12"/>
      <c r="I368" s="12"/>
      <c r="J368" t="s">
        <v>8203</v>
      </c>
      <c r="K368" s="12"/>
    </row>
    <row r="369" spans="1:11" x14ac:dyDescent="0.25">
      <c r="A369" s="12" t="s">
        <v>803</v>
      </c>
      <c r="B369" s="12" t="s">
        <v>659</v>
      </c>
      <c r="C369" s="17" t="s">
        <v>10</v>
      </c>
      <c r="D369" s="17">
        <v>13</v>
      </c>
      <c r="E369" s="12"/>
      <c r="F369" s="12"/>
      <c r="G369" s="12"/>
      <c r="H369" s="12"/>
      <c r="I369" s="12"/>
      <c r="J369" t="s">
        <v>8248</v>
      </c>
      <c r="K369" s="12"/>
    </row>
    <row r="370" spans="1:11" x14ac:dyDescent="0.25">
      <c r="A370" s="12"/>
      <c r="B370" s="12"/>
      <c r="C370" s="17"/>
      <c r="D370" s="17"/>
      <c r="E370" s="12"/>
      <c r="F370" s="12"/>
      <c r="G370" s="12"/>
      <c r="H370" s="12"/>
      <c r="I370" s="12"/>
      <c r="J370" t="s">
        <v>8168</v>
      </c>
      <c r="K370" s="12"/>
    </row>
    <row r="371" spans="1:11" x14ac:dyDescent="0.25">
      <c r="A371" s="12"/>
      <c r="B371" s="12"/>
      <c r="C371" s="17"/>
      <c r="D371" s="17"/>
      <c r="E371" s="12"/>
      <c r="F371" s="12"/>
      <c r="G371" s="12"/>
      <c r="H371" s="12"/>
      <c r="I371" s="12"/>
      <c r="J371" t="s">
        <v>8201</v>
      </c>
      <c r="K371" s="12"/>
    </row>
    <row r="372" spans="1:11" x14ac:dyDescent="0.25">
      <c r="A372" s="12"/>
      <c r="B372" s="12"/>
      <c r="C372" s="17"/>
      <c r="D372" s="17"/>
      <c r="E372" s="12"/>
      <c r="F372" s="12"/>
      <c r="G372" s="12"/>
      <c r="H372" s="12"/>
      <c r="I372" s="12"/>
      <c r="J372" t="s">
        <v>8172</v>
      </c>
      <c r="K372" s="12"/>
    </row>
    <row r="373" spans="1:11" x14ac:dyDescent="0.25">
      <c r="A373" s="12"/>
      <c r="B373" s="12"/>
      <c r="C373" s="17"/>
      <c r="D373" s="17"/>
      <c r="E373" s="12"/>
      <c r="F373" s="12"/>
      <c r="G373" s="12"/>
      <c r="H373" s="12"/>
      <c r="I373" s="12"/>
      <c r="J373" s="94" t="s">
        <v>8195</v>
      </c>
      <c r="K373" s="12"/>
    </row>
    <row r="374" spans="1:11" x14ac:dyDescent="0.25">
      <c r="A374" s="12"/>
      <c r="B374" s="12"/>
      <c r="C374" s="17"/>
      <c r="D374" s="17"/>
      <c r="E374" s="12"/>
      <c r="F374" s="12"/>
      <c r="G374" s="12"/>
      <c r="H374" s="12"/>
      <c r="I374" s="12"/>
      <c r="J374" t="s">
        <v>8141</v>
      </c>
      <c r="K374" s="12"/>
    </row>
    <row r="375" spans="1:11" x14ac:dyDescent="0.25">
      <c r="A375" s="12"/>
      <c r="B375" s="12"/>
      <c r="C375" s="17"/>
      <c r="D375" s="17"/>
      <c r="E375" s="12"/>
      <c r="F375" s="12"/>
      <c r="G375" s="12"/>
      <c r="H375" s="12"/>
      <c r="I375" s="12"/>
      <c r="J375" t="s">
        <v>8147</v>
      </c>
      <c r="K375" s="12"/>
    </row>
    <row r="376" spans="1:11" x14ac:dyDescent="0.25">
      <c r="A376" s="12"/>
      <c r="B376" s="12"/>
      <c r="C376" s="17"/>
      <c r="D376" s="17"/>
      <c r="E376" s="12"/>
      <c r="F376" s="12"/>
      <c r="G376" s="12"/>
      <c r="H376" s="12"/>
      <c r="I376" s="12"/>
      <c r="J376" t="s">
        <v>8166</v>
      </c>
      <c r="K376" s="12"/>
    </row>
    <row r="377" spans="1:11" x14ac:dyDescent="0.25">
      <c r="A377" s="12"/>
      <c r="B377" s="12"/>
      <c r="C377" s="17"/>
      <c r="D377" s="17"/>
      <c r="E377" s="12"/>
      <c r="F377" s="12"/>
      <c r="G377" s="12"/>
      <c r="H377" s="12"/>
      <c r="I377" s="12"/>
      <c r="J377" s="12" t="s">
        <v>8204</v>
      </c>
      <c r="K377" s="12"/>
    </row>
    <row r="378" spans="1:11" x14ac:dyDescent="0.25">
      <c r="A378" s="12" t="s">
        <v>8533</v>
      </c>
      <c r="B378" s="12"/>
      <c r="C378" s="17"/>
      <c r="D378" s="17"/>
      <c r="E378" s="12"/>
      <c r="F378" s="12"/>
      <c r="G378" s="12"/>
      <c r="H378" s="12"/>
      <c r="I378" s="12"/>
      <c r="J378" t="s">
        <v>8203</v>
      </c>
      <c r="K378" s="12"/>
    </row>
    <row r="379" spans="1:11" x14ac:dyDescent="0.25">
      <c r="A379" s="12"/>
      <c r="B379" s="12"/>
      <c r="C379" s="17"/>
      <c r="D379" s="17"/>
      <c r="E379" s="12"/>
      <c r="F379" s="12"/>
      <c r="G379" s="12"/>
      <c r="H379" s="12"/>
      <c r="I379" s="12"/>
      <c r="J379" t="s">
        <v>8248</v>
      </c>
      <c r="K379" s="12"/>
    </row>
    <row r="380" spans="1:11" x14ac:dyDescent="0.25">
      <c r="A380" s="12"/>
      <c r="B380" s="12"/>
      <c r="C380" s="17"/>
      <c r="D380" s="17"/>
      <c r="E380" s="12"/>
      <c r="F380" s="12"/>
      <c r="G380" s="12"/>
      <c r="H380" s="12"/>
      <c r="I380" s="12"/>
      <c r="J380" t="s">
        <v>8168</v>
      </c>
      <c r="K380" s="12"/>
    </row>
    <row r="381" spans="1:11" x14ac:dyDescent="0.25">
      <c r="A381" s="12"/>
      <c r="B381" s="12"/>
      <c r="C381" s="17"/>
      <c r="D381" s="17"/>
      <c r="E381" s="12"/>
      <c r="F381" s="12"/>
      <c r="G381" s="12"/>
      <c r="H381" s="12"/>
      <c r="I381" s="12"/>
      <c r="J381" t="s">
        <v>8201</v>
      </c>
      <c r="K381" s="12"/>
    </row>
    <row r="382" spans="1:11" x14ac:dyDescent="0.25">
      <c r="A382" s="12"/>
      <c r="B382" s="12"/>
      <c r="C382" s="17"/>
      <c r="D382" s="17"/>
      <c r="E382" s="12"/>
      <c r="F382" s="12"/>
      <c r="G382" s="12"/>
      <c r="H382" s="12"/>
      <c r="I382" s="12"/>
      <c r="J382" t="s">
        <v>8172</v>
      </c>
      <c r="K382" s="12"/>
    </row>
    <row r="383" spans="1:11" x14ac:dyDescent="0.25">
      <c r="A383" s="12"/>
      <c r="B383" s="12"/>
      <c r="C383" s="17"/>
      <c r="D383" s="17"/>
      <c r="E383" s="12"/>
      <c r="F383" s="12"/>
      <c r="G383" s="12"/>
      <c r="H383" s="12"/>
      <c r="I383" s="12"/>
      <c r="J383" s="94" t="s">
        <v>8195</v>
      </c>
      <c r="K383" s="12"/>
    </row>
    <row r="384" spans="1:11" x14ac:dyDescent="0.25">
      <c r="A384" s="12"/>
      <c r="B384" s="12"/>
      <c r="C384" s="17"/>
      <c r="D384" s="17"/>
      <c r="E384" s="12"/>
      <c r="F384" s="12"/>
      <c r="G384" s="12"/>
      <c r="H384" s="12"/>
      <c r="I384" s="12"/>
      <c r="J384" t="s">
        <v>8142</v>
      </c>
      <c r="K384" s="12"/>
    </row>
    <row r="385" spans="1:11" x14ac:dyDescent="0.25">
      <c r="A385" s="12"/>
      <c r="B385" s="12"/>
      <c r="C385" s="17"/>
      <c r="D385" s="17"/>
      <c r="E385" s="12"/>
      <c r="F385" s="12"/>
      <c r="G385" s="12"/>
      <c r="H385" s="12"/>
      <c r="I385" s="12"/>
      <c r="J385" t="s">
        <v>8147</v>
      </c>
      <c r="K385" s="12"/>
    </row>
    <row r="386" spans="1:11" x14ac:dyDescent="0.25">
      <c r="A386" s="12"/>
      <c r="B386" s="12"/>
      <c r="C386" s="17"/>
      <c r="D386" s="17"/>
      <c r="E386" s="12"/>
      <c r="F386" s="12"/>
      <c r="G386" s="12"/>
      <c r="H386" s="12"/>
      <c r="I386" s="12"/>
      <c r="J386" t="s">
        <v>8166</v>
      </c>
      <c r="K386" s="12"/>
    </row>
    <row r="387" spans="1:11" x14ac:dyDescent="0.25">
      <c r="B387" s="12"/>
      <c r="C387" s="17"/>
      <c r="D387" s="17"/>
      <c r="E387" s="12"/>
      <c r="F387" s="12"/>
      <c r="G387" s="12"/>
      <c r="H387" s="12"/>
      <c r="I387" s="12"/>
      <c r="J387" s="12" t="s">
        <v>8204</v>
      </c>
      <c r="K387" s="12"/>
    </row>
    <row r="388" spans="1:11" x14ac:dyDescent="0.25">
      <c r="A388" s="12" t="s">
        <v>8534</v>
      </c>
      <c r="B388" s="12"/>
      <c r="C388" s="17"/>
      <c r="D388" s="17"/>
      <c r="E388" s="12"/>
      <c r="F388" s="12"/>
      <c r="G388" s="12"/>
      <c r="H388" s="12"/>
      <c r="I388" s="12"/>
      <c r="J388" t="s">
        <v>8203</v>
      </c>
      <c r="K388" s="12"/>
    </row>
    <row r="389" spans="1:11" x14ac:dyDescent="0.25">
      <c r="A389" s="12"/>
      <c r="B389" s="12"/>
      <c r="C389" s="17"/>
      <c r="D389" s="17"/>
      <c r="E389" s="12"/>
      <c r="F389" s="12"/>
      <c r="G389" s="12"/>
      <c r="H389" s="12"/>
      <c r="I389" s="12"/>
      <c r="J389" t="s">
        <v>8248</v>
      </c>
      <c r="K389" s="12"/>
    </row>
    <row r="390" spans="1:11" x14ac:dyDescent="0.25">
      <c r="A390" s="12"/>
      <c r="B390" s="12"/>
      <c r="C390" s="17"/>
      <c r="D390" s="17"/>
      <c r="E390" s="12"/>
      <c r="F390" s="12"/>
      <c r="G390" s="12"/>
      <c r="H390" s="12"/>
      <c r="I390" s="12"/>
      <c r="J390" t="s">
        <v>8168</v>
      </c>
      <c r="K390" s="12"/>
    </row>
    <row r="391" spans="1:11" x14ac:dyDescent="0.25">
      <c r="A391" s="12"/>
      <c r="B391" s="12"/>
      <c r="C391" s="17"/>
      <c r="D391" s="17"/>
      <c r="E391" s="12"/>
      <c r="F391" s="12"/>
      <c r="G391" s="12"/>
      <c r="H391" s="12"/>
      <c r="I391" s="12"/>
      <c r="J391" t="s">
        <v>8201</v>
      </c>
      <c r="K391" s="12"/>
    </row>
    <row r="392" spans="1:11" x14ac:dyDescent="0.25">
      <c r="A392" s="12"/>
      <c r="B392" s="12"/>
      <c r="C392" s="17"/>
      <c r="D392" s="17"/>
      <c r="E392" s="12"/>
      <c r="F392" s="12"/>
      <c r="G392" s="12"/>
      <c r="H392" s="12"/>
      <c r="I392" s="12"/>
      <c r="J392" t="s">
        <v>8172</v>
      </c>
      <c r="K392" s="12"/>
    </row>
    <row r="393" spans="1:11" x14ac:dyDescent="0.25">
      <c r="A393" s="12"/>
      <c r="B393" s="12"/>
      <c r="C393" s="17"/>
      <c r="D393" s="17"/>
      <c r="E393" s="12"/>
      <c r="F393" s="12"/>
      <c r="G393" s="12"/>
      <c r="H393" s="12"/>
      <c r="I393" s="12"/>
      <c r="J393" s="94" t="s">
        <v>8195</v>
      </c>
      <c r="K393" s="12"/>
    </row>
    <row r="394" spans="1:11" x14ac:dyDescent="0.25">
      <c r="A394" s="12"/>
      <c r="B394" s="12"/>
      <c r="C394" s="17"/>
      <c r="D394" s="17"/>
      <c r="E394" s="12"/>
      <c r="F394" s="12"/>
      <c r="G394" s="12"/>
      <c r="H394" s="12"/>
      <c r="I394" s="12"/>
      <c r="J394" t="s">
        <v>8142</v>
      </c>
      <c r="K394" s="12"/>
    </row>
    <row r="395" spans="1:11" x14ac:dyDescent="0.25">
      <c r="A395" s="12"/>
      <c r="B395" s="12"/>
      <c r="C395" s="17"/>
      <c r="D395" s="17"/>
      <c r="E395" s="12"/>
      <c r="F395" s="12"/>
      <c r="G395" s="12"/>
      <c r="H395" s="12"/>
      <c r="I395" s="12"/>
      <c r="J395" t="s">
        <v>8148</v>
      </c>
      <c r="K395" s="12"/>
    </row>
    <row r="396" spans="1:11" x14ac:dyDescent="0.25">
      <c r="A396" s="12"/>
      <c r="B396" s="12"/>
      <c r="C396" s="17"/>
      <c r="D396" s="17"/>
      <c r="E396" s="12"/>
      <c r="F396" s="12"/>
      <c r="G396" s="12"/>
      <c r="H396" s="12"/>
      <c r="I396" s="12"/>
      <c r="J396" t="s">
        <v>8166</v>
      </c>
      <c r="K396" s="12"/>
    </row>
    <row r="397" spans="1:11" x14ac:dyDescent="0.25">
      <c r="A397" s="12"/>
      <c r="B397" s="12"/>
      <c r="C397" s="17"/>
      <c r="D397" s="17"/>
      <c r="E397" s="12"/>
      <c r="F397" s="12"/>
      <c r="G397" s="12"/>
      <c r="H397" s="12"/>
      <c r="I397" s="12"/>
      <c r="J397" s="12" t="s">
        <v>8204</v>
      </c>
      <c r="K397" s="12"/>
    </row>
    <row r="398" spans="1:11" x14ac:dyDescent="0.25">
      <c r="A398" s="12" t="s">
        <v>8535</v>
      </c>
      <c r="B398" s="12"/>
      <c r="C398" s="17"/>
      <c r="D398" s="17"/>
      <c r="E398" s="12"/>
      <c r="F398" s="12"/>
      <c r="G398" s="12"/>
      <c r="H398" s="12"/>
      <c r="I398" s="12"/>
      <c r="J398" t="s">
        <v>8203</v>
      </c>
      <c r="K398" s="12"/>
    </row>
    <row r="399" spans="1:11" x14ac:dyDescent="0.25">
      <c r="A399" s="12"/>
      <c r="B399" s="12"/>
      <c r="C399" s="17"/>
      <c r="D399" s="17"/>
      <c r="E399" s="12"/>
      <c r="F399" s="12"/>
      <c r="G399" s="12"/>
      <c r="H399" s="12"/>
      <c r="I399" s="12"/>
      <c r="J399" t="s">
        <v>8248</v>
      </c>
      <c r="K399" s="12"/>
    </row>
    <row r="400" spans="1:11" x14ac:dyDescent="0.25">
      <c r="A400" s="12"/>
      <c r="B400" s="12"/>
      <c r="C400" s="17"/>
      <c r="D400" s="17"/>
      <c r="E400" s="12"/>
      <c r="F400" s="12"/>
      <c r="G400" s="12"/>
      <c r="H400" s="12"/>
      <c r="I400" s="12"/>
      <c r="J400" t="s">
        <v>8168</v>
      </c>
      <c r="K400" s="12"/>
    </row>
    <row r="401" spans="1:11" x14ac:dyDescent="0.25">
      <c r="A401" s="12"/>
      <c r="B401" s="12"/>
      <c r="C401" s="17"/>
      <c r="D401" s="17"/>
      <c r="E401" s="12"/>
      <c r="F401" s="12"/>
      <c r="G401" s="12"/>
      <c r="H401" s="12"/>
      <c r="I401" s="12"/>
      <c r="J401" t="s">
        <v>8201</v>
      </c>
      <c r="K401" s="12"/>
    </row>
    <row r="402" spans="1:11" x14ac:dyDescent="0.25">
      <c r="A402" s="12"/>
      <c r="B402" s="12"/>
      <c r="C402" s="17"/>
      <c r="D402" s="17"/>
      <c r="E402" s="12"/>
      <c r="F402" s="12"/>
      <c r="G402" s="12"/>
      <c r="H402" s="12"/>
      <c r="I402" s="12"/>
      <c r="J402" t="s">
        <v>8172</v>
      </c>
      <c r="K402" s="12"/>
    </row>
    <row r="403" spans="1:11" x14ac:dyDescent="0.25">
      <c r="A403" s="12"/>
      <c r="B403" s="12"/>
      <c r="C403" s="17"/>
      <c r="D403" s="17"/>
      <c r="E403" s="12"/>
      <c r="F403" s="12"/>
      <c r="G403" s="12"/>
      <c r="H403" s="12"/>
      <c r="I403" s="12"/>
      <c r="J403" s="94" t="s">
        <v>8195</v>
      </c>
      <c r="K403" s="12"/>
    </row>
    <row r="404" spans="1:11" x14ac:dyDescent="0.25">
      <c r="A404" s="12"/>
      <c r="B404" s="12"/>
      <c r="C404" s="17"/>
      <c r="D404" s="17"/>
      <c r="E404" s="12"/>
      <c r="F404" s="12"/>
      <c r="G404" s="12"/>
      <c r="H404" s="12"/>
      <c r="I404" s="12"/>
      <c r="J404" t="s">
        <v>8142</v>
      </c>
      <c r="K404" s="12"/>
    </row>
    <row r="405" spans="1:11" x14ac:dyDescent="0.25">
      <c r="A405" s="12"/>
      <c r="B405" s="12"/>
      <c r="C405" s="17"/>
      <c r="D405" s="17"/>
      <c r="E405" s="12"/>
      <c r="F405" s="12"/>
      <c r="G405" s="12"/>
      <c r="H405" s="12"/>
      <c r="I405" s="12"/>
      <c r="J405" t="s">
        <v>8148</v>
      </c>
      <c r="K405" s="12"/>
    </row>
    <row r="406" spans="1:11" x14ac:dyDescent="0.25">
      <c r="A406" s="12"/>
      <c r="B406" s="12"/>
      <c r="C406" s="17"/>
      <c r="D406" s="17"/>
      <c r="E406" s="12"/>
      <c r="F406" s="12"/>
      <c r="G406" s="12"/>
      <c r="H406" s="12"/>
      <c r="I406" s="12"/>
      <c r="J406" t="s">
        <v>8166</v>
      </c>
      <c r="K406" s="12"/>
    </row>
    <row r="407" spans="1:11" x14ac:dyDescent="0.25">
      <c r="A407" s="12"/>
      <c r="B407" s="12"/>
      <c r="C407" s="17"/>
      <c r="D407" s="17"/>
      <c r="E407" s="12"/>
      <c r="F407" s="12"/>
      <c r="G407" s="12"/>
      <c r="H407" s="12"/>
      <c r="I407" s="12"/>
      <c r="J407" s="12" t="s">
        <v>8204</v>
      </c>
      <c r="K407" s="12"/>
    </row>
    <row r="408" spans="1:11" x14ac:dyDescent="0.25">
      <c r="A408" s="12" t="s">
        <v>804</v>
      </c>
      <c r="B408" s="12" t="s">
        <v>659</v>
      </c>
      <c r="C408" s="17" t="s">
        <v>10</v>
      </c>
      <c r="D408" s="17">
        <v>13</v>
      </c>
      <c r="E408" s="12"/>
      <c r="F408" s="12"/>
      <c r="G408" s="12"/>
      <c r="H408" s="12"/>
      <c r="I408" s="12"/>
      <c r="J408" t="s">
        <v>8203</v>
      </c>
      <c r="K408" s="12"/>
    </row>
    <row r="409" spans="1:11" x14ac:dyDescent="0.25">
      <c r="A409" s="12" t="s">
        <v>804</v>
      </c>
      <c r="B409" s="12" t="s">
        <v>160</v>
      </c>
      <c r="C409" s="17" t="s">
        <v>10</v>
      </c>
      <c r="D409" s="17">
        <v>14</v>
      </c>
      <c r="E409" s="12"/>
      <c r="F409" s="12"/>
      <c r="G409" s="12"/>
      <c r="H409" s="12"/>
      <c r="I409" s="12"/>
      <c r="J409" t="s">
        <v>8248</v>
      </c>
      <c r="K409" s="12"/>
    </row>
    <row r="410" spans="1:11" x14ac:dyDescent="0.25">
      <c r="A410" s="12"/>
      <c r="B410" s="12"/>
      <c r="C410" s="17"/>
      <c r="D410" s="17"/>
      <c r="E410" s="12"/>
      <c r="F410" s="12"/>
      <c r="G410" s="12"/>
      <c r="H410" s="12"/>
      <c r="I410" s="12"/>
      <c r="J410" t="s">
        <v>8168</v>
      </c>
      <c r="K410" s="12"/>
    </row>
    <row r="411" spans="1:11" x14ac:dyDescent="0.25">
      <c r="A411" s="12"/>
      <c r="B411" s="12"/>
      <c r="C411" s="17"/>
      <c r="D411" s="17"/>
      <c r="E411" s="12"/>
      <c r="F411" s="12"/>
      <c r="G411" s="12"/>
      <c r="H411" s="12"/>
      <c r="I411" s="12"/>
      <c r="J411" t="s">
        <v>8201</v>
      </c>
      <c r="K411" s="12"/>
    </row>
    <row r="412" spans="1:11" x14ac:dyDescent="0.25">
      <c r="A412" s="12"/>
      <c r="B412" s="12"/>
      <c r="C412" s="17"/>
      <c r="D412" s="17"/>
      <c r="E412" s="12"/>
      <c r="F412" s="12"/>
      <c r="G412" s="12"/>
      <c r="H412" s="12"/>
      <c r="I412" s="12"/>
      <c r="J412" t="s">
        <v>8172</v>
      </c>
      <c r="K412" s="12"/>
    </row>
    <row r="413" spans="1:11" x14ac:dyDescent="0.25">
      <c r="A413" s="12"/>
      <c r="B413" s="12"/>
      <c r="C413" s="17"/>
      <c r="D413" s="17"/>
      <c r="E413" s="12"/>
      <c r="F413" s="12"/>
      <c r="G413" s="12"/>
      <c r="H413" s="12"/>
      <c r="I413" s="12"/>
      <c r="J413" s="94" t="s">
        <v>8195</v>
      </c>
      <c r="K413" s="12"/>
    </row>
    <row r="414" spans="1:11" x14ac:dyDescent="0.25">
      <c r="A414" s="12"/>
      <c r="B414" s="12"/>
      <c r="C414" s="17"/>
      <c r="D414" s="17"/>
      <c r="E414" s="12"/>
      <c r="F414" s="12"/>
      <c r="G414" s="12"/>
      <c r="H414" s="12"/>
      <c r="I414" s="12"/>
      <c r="J414" t="s">
        <v>8142</v>
      </c>
      <c r="K414" s="12"/>
    </row>
    <row r="415" spans="1:11" x14ac:dyDescent="0.25">
      <c r="A415" s="12"/>
      <c r="B415" s="12"/>
      <c r="C415" s="17"/>
      <c r="D415" s="17"/>
      <c r="E415" s="12"/>
      <c r="F415" s="12"/>
      <c r="G415" s="12"/>
      <c r="H415" s="12"/>
      <c r="I415" s="12"/>
      <c r="J415" t="s">
        <v>8148</v>
      </c>
      <c r="K415" s="12"/>
    </row>
    <row r="416" spans="1:11" x14ac:dyDescent="0.25">
      <c r="A416" s="12"/>
      <c r="B416" s="12"/>
      <c r="C416" s="17"/>
      <c r="D416" s="17"/>
      <c r="E416" s="12"/>
      <c r="F416" s="12"/>
      <c r="G416" s="12"/>
      <c r="H416" s="12"/>
      <c r="I416" s="12"/>
      <c r="J416" t="s">
        <v>8166</v>
      </c>
      <c r="K416" s="12"/>
    </row>
    <row r="417" spans="1:11" x14ac:dyDescent="0.25">
      <c r="A417" s="12"/>
      <c r="B417" s="12"/>
      <c r="C417" s="17"/>
      <c r="D417" s="17"/>
      <c r="E417" s="12"/>
      <c r="F417" s="12"/>
      <c r="G417" s="12"/>
      <c r="H417" s="12"/>
      <c r="I417" s="12"/>
      <c r="J417" s="12" t="s">
        <v>8204</v>
      </c>
      <c r="K417" s="12"/>
    </row>
    <row r="418" spans="1:11" x14ac:dyDescent="0.25">
      <c r="A418" s="12" t="s">
        <v>8536</v>
      </c>
      <c r="B418" s="12"/>
      <c r="C418" s="17"/>
      <c r="D418" s="17"/>
      <c r="E418" s="12"/>
      <c r="F418" s="12"/>
      <c r="G418" s="12"/>
      <c r="H418" s="12"/>
      <c r="I418" s="12"/>
      <c r="J418" s="12" t="s">
        <v>8201</v>
      </c>
      <c r="K418" s="12"/>
    </row>
    <row r="419" spans="1:11" x14ac:dyDescent="0.25">
      <c r="A419" s="12" t="s">
        <v>8537</v>
      </c>
      <c r="B419" s="12"/>
      <c r="C419" s="17"/>
      <c r="D419" s="17"/>
      <c r="E419" s="12"/>
      <c r="F419" s="12"/>
      <c r="G419" s="12"/>
      <c r="H419" s="12"/>
      <c r="I419" s="12"/>
      <c r="J419" s="12" t="s">
        <v>8201</v>
      </c>
      <c r="K419" s="12"/>
    </row>
    <row r="420" spans="1:11" x14ac:dyDescent="0.25">
      <c r="A420" s="12" t="s">
        <v>805</v>
      </c>
      <c r="B420" s="12" t="s">
        <v>659</v>
      </c>
      <c r="C420" s="17" t="s">
        <v>10</v>
      </c>
      <c r="D420" s="17">
        <v>13</v>
      </c>
      <c r="E420" s="12"/>
      <c r="F420" s="12"/>
      <c r="G420" s="12"/>
      <c r="H420" s="12"/>
      <c r="I420" s="12"/>
      <c r="J420" t="s">
        <v>8203</v>
      </c>
      <c r="K420" s="12"/>
    </row>
    <row r="421" spans="1:11" x14ac:dyDescent="0.25">
      <c r="A421" s="12" t="s">
        <v>805</v>
      </c>
      <c r="B421" s="12" t="s">
        <v>160</v>
      </c>
      <c r="C421" s="17" t="s">
        <v>10</v>
      </c>
      <c r="D421" s="17">
        <v>14</v>
      </c>
      <c r="E421" s="12"/>
      <c r="F421" s="12"/>
      <c r="G421" s="12"/>
      <c r="H421" s="12"/>
      <c r="I421" s="12"/>
      <c r="J421" t="s">
        <v>8248</v>
      </c>
      <c r="K421" s="12"/>
    </row>
    <row r="422" spans="1:11" x14ac:dyDescent="0.25">
      <c r="A422" s="12"/>
      <c r="B422" s="12"/>
      <c r="C422" s="17"/>
      <c r="D422" s="17"/>
      <c r="E422" s="12"/>
      <c r="F422" s="12"/>
      <c r="G422" s="12"/>
      <c r="H422" s="12"/>
      <c r="I422" s="12"/>
      <c r="J422" t="s">
        <v>8168</v>
      </c>
      <c r="K422" s="12"/>
    </row>
    <row r="423" spans="1:11" x14ac:dyDescent="0.25">
      <c r="A423" s="12"/>
      <c r="B423" s="12"/>
      <c r="C423" s="17"/>
      <c r="D423" s="17"/>
      <c r="E423" s="12"/>
      <c r="F423" s="12"/>
      <c r="G423" s="12"/>
      <c r="H423" s="12"/>
      <c r="I423" s="12"/>
      <c r="J423" t="s">
        <v>8201</v>
      </c>
      <c r="K423" s="12"/>
    </row>
    <row r="424" spans="1:11" x14ac:dyDescent="0.25">
      <c r="A424" s="12"/>
      <c r="B424" s="12"/>
      <c r="C424" s="17"/>
      <c r="D424" s="17"/>
      <c r="E424" s="12"/>
      <c r="F424" s="12"/>
      <c r="G424" s="12"/>
      <c r="H424" s="12"/>
      <c r="I424" s="12"/>
      <c r="J424" t="s">
        <v>8172</v>
      </c>
      <c r="K424" s="12"/>
    </row>
    <row r="425" spans="1:11" x14ac:dyDescent="0.25">
      <c r="A425" s="12"/>
      <c r="B425" s="12"/>
      <c r="C425" s="17"/>
      <c r="D425" s="17"/>
      <c r="E425" s="12"/>
      <c r="F425" s="12"/>
      <c r="G425" s="12"/>
      <c r="H425" s="12"/>
      <c r="I425" s="12"/>
      <c r="J425" s="94" t="s">
        <v>8195</v>
      </c>
      <c r="K425" s="12"/>
    </row>
    <row r="426" spans="1:11" x14ac:dyDescent="0.25">
      <c r="A426" s="12"/>
      <c r="B426" s="12"/>
      <c r="C426" s="17"/>
      <c r="D426" s="17"/>
      <c r="E426" s="12"/>
      <c r="F426" s="12"/>
      <c r="G426" s="12"/>
      <c r="H426" s="12"/>
      <c r="I426" s="12"/>
      <c r="J426" t="s">
        <v>8142</v>
      </c>
      <c r="K426" s="12"/>
    </row>
    <row r="427" spans="1:11" x14ac:dyDescent="0.25">
      <c r="A427" s="12"/>
      <c r="B427" s="12"/>
      <c r="C427" s="17"/>
      <c r="D427" s="17"/>
      <c r="E427" s="12"/>
      <c r="F427" s="12"/>
      <c r="G427" s="12"/>
      <c r="H427" s="12"/>
      <c r="I427" s="12"/>
      <c r="J427" t="s">
        <v>8148</v>
      </c>
      <c r="K427" s="12"/>
    </row>
    <row r="428" spans="1:11" x14ac:dyDescent="0.25">
      <c r="A428" s="12"/>
      <c r="B428" s="12"/>
      <c r="C428" s="17"/>
      <c r="D428" s="17"/>
      <c r="E428" s="12"/>
      <c r="F428" s="12"/>
      <c r="G428" s="12"/>
      <c r="H428" s="12"/>
      <c r="I428" s="12"/>
      <c r="J428" t="s">
        <v>8166</v>
      </c>
      <c r="K428" s="12"/>
    </row>
    <row r="429" spans="1:11" x14ac:dyDescent="0.25">
      <c r="A429" s="12"/>
      <c r="B429" s="12"/>
      <c r="C429" s="17"/>
      <c r="D429" s="17"/>
      <c r="E429" s="12"/>
      <c r="F429" s="12"/>
      <c r="G429" s="12"/>
      <c r="H429" s="12"/>
      <c r="I429" s="12"/>
      <c r="J429" s="12" t="s">
        <v>8204</v>
      </c>
      <c r="K429" s="12"/>
    </row>
    <row r="430" spans="1:11" x14ac:dyDescent="0.25">
      <c r="A430" s="12" t="s">
        <v>8538</v>
      </c>
      <c r="B430" s="12"/>
      <c r="C430" s="17"/>
      <c r="D430" s="17"/>
      <c r="E430" s="12"/>
      <c r="F430" s="12"/>
      <c r="G430" s="12"/>
      <c r="H430" s="12"/>
      <c r="I430" s="12"/>
      <c r="J430" t="s">
        <v>8203</v>
      </c>
      <c r="K430" s="12"/>
    </row>
    <row r="431" spans="1:11" x14ac:dyDescent="0.25">
      <c r="A431" s="12"/>
      <c r="B431" s="12"/>
      <c r="C431" s="17"/>
      <c r="D431" s="17"/>
      <c r="E431" s="12"/>
      <c r="F431" s="12"/>
      <c r="G431" s="12"/>
      <c r="H431" s="12"/>
      <c r="I431" s="12"/>
      <c r="J431" t="s">
        <v>8248</v>
      </c>
      <c r="K431" s="12"/>
    </row>
    <row r="432" spans="1:11" x14ac:dyDescent="0.25">
      <c r="A432" s="12"/>
      <c r="B432" s="12"/>
      <c r="C432" s="17"/>
      <c r="D432" s="17"/>
      <c r="E432" s="12"/>
      <c r="F432" s="12"/>
      <c r="G432" s="12"/>
      <c r="H432" s="12"/>
      <c r="I432" s="12"/>
      <c r="J432" t="s">
        <v>8168</v>
      </c>
      <c r="K432" s="12"/>
    </row>
    <row r="433" spans="1:11" x14ac:dyDescent="0.25">
      <c r="A433" s="12"/>
      <c r="B433" s="12"/>
      <c r="C433" s="17"/>
      <c r="D433" s="17"/>
      <c r="E433" s="12"/>
      <c r="F433" s="12"/>
      <c r="G433" s="12"/>
      <c r="H433" s="12"/>
      <c r="I433" s="12"/>
      <c r="J433" t="s">
        <v>8201</v>
      </c>
      <c r="K433" s="12"/>
    </row>
    <row r="434" spans="1:11" x14ac:dyDescent="0.25">
      <c r="A434" s="12"/>
      <c r="B434" s="12"/>
      <c r="C434" s="17"/>
      <c r="D434" s="17"/>
      <c r="E434" s="12"/>
      <c r="F434" s="12"/>
      <c r="G434" s="12"/>
      <c r="H434" s="12"/>
      <c r="I434" s="12"/>
      <c r="J434" t="s">
        <v>8172</v>
      </c>
      <c r="K434" s="12"/>
    </row>
    <row r="435" spans="1:11" x14ac:dyDescent="0.25">
      <c r="A435" s="12"/>
      <c r="B435" s="12"/>
      <c r="C435" s="17"/>
      <c r="D435" s="17"/>
      <c r="E435" s="12"/>
      <c r="F435" s="12"/>
      <c r="G435" s="12"/>
      <c r="H435" s="12"/>
      <c r="I435" s="12"/>
      <c r="J435" s="94" t="s">
        <v>8195</v>
      </c>
      <c r="K435" s="12"/>
    </row>
    <row r="436" spans="1:11" x14ac:dyDescent="0.25">
      <c r="A436" s="12"/>
      <c r="B436" s="12"/>
      <c r="C436" s="17"/>
      <c r="D436" s="17"/>
      <c r="E436" s="12"/>
      <c r="F436" s="12"/>
      <c r="G436" s="12"/>
      <c r="H436" s="12"/>
      <c r="I436" s="12"/>
      <c r="J436" t="s">
        <v>8141</v>
      </c>
      <c r="K436" s="12"/>
    </row>
    <row r="437" spans="1:11" x14ac:dyDescent="0.25">
      <c r="A437" s="12"/>
      <c r="B437" s="12"/>
      <c r="C437" s="17"/>
      <c r="D437" s="17"/>
      <c r="E437" s="12"/>
      <c r="F437" s="12"/>
      <c r="G437" s="12"/>
      <c r="H437" s="12"/>
      <c r="I437" s="12"/>
      <c r="J437" t="s">
        <v>8148</v>
      </c>
      <c r="K437" s="12"/>
    </row>
    <row r="438" spans="1:11" x14ac:dyDescent="0.25">
      <c r="A438" s="12"/>
      <c r="B438" s="12"/>
      <c r="C438" s="17"/>
      <c r="D438" s="17"/>
      <c r="E438" s="12"/>
      <c r="F438" s="12"/>
      <c r="G438" s="12"/>
      <c r="H438" s="12"/>
      <c r="I438" s="12"/>
      <c r="J438" t="s">
        <v>8167</v>
      </c>
      <c r="K438" s="12"/>
    </row>
    <row r="439" spans="1:11" x14ac:dyDescent="0.25">
      <c r="A439" s="12"/>
      <c r="B439" s="12"/>
      <c r="C439" s="17"/>
      <c r="D439" s="17"/>
      <c r="E439" s="12"/>
      <c r="F439" s="12"/>
      <c r="G439" s="12"/>
      <c r="H439" s="12"/>
      <c r="I439" s="12"/>
      <c r="J439" s="12" t="s">
        <v>8204</v>
      </c>
      <c r="K439" s="12"/>
    </row>
    <row r="440" spans="1:11" x14ac:dyDescent="0.25">
      <c r="A440" s="12" t="s">
        <v>8539</v>
      </c>
      <c r="B440" s="12"/>
      <c r="C440" s="17"/>
      <c r="D440" s="17"/>
      <c r="E440" s="12"/>
      <c r="F440" s="12"/>
      <c r="G440" s="12"/>
      <c r="H440" s="12"/>
      <c r="I440" s="12"/>
      <c r="J440" t="s">
        <v>8203</v>
      </c>
      <c r="K440" s="12"/>
    </row>
    <row r="441" spans="1:11" x14ac:dyDescent="0.25">
      <c r="A441" s="12"/>
      <c r="B441" s="12"/>
      <c r="C441" s="17"/>
      <c r="D441" s="17"/>
      <c r="E441" s="12"/>
      <c r="F441" s="12"/>
      <c r="G441" s="12"/>
      <c r="H441" s="12"/>
      <c r="I441" s="12"/>
      <c r="J441" t="s">
        <v>8248</v>
      </c>
      <c r="K441" s="12"/>
    </row>
    <row r="442" spans="1:11" x14ac:dyDescent="0.25">
      <c r="A442" s="12"/>
      <c r="B442" s="12"/>
      <c r="C442" s="17"/>
      <c r="D442" s="17"/>
      <c r="E442" s="12"/>
      <c r="F442" s="12"/>
      <c r="G442" s="12"/>
      <c r="H442" s="12"/>
      <c r="I442" s="12"/>
      <c r="J442" t="s">
        <v>8168</v>
      </c>
      <c r="K442" s="12"/>
    </row>
    <row r="443" spans="1:11" x14ac:dyDescent="0.25">
      <c r="A443" s="12"/>
      <c r="B443" s="12"/>
      <c r="C443" s="17"/>
      <c r="D443" s="17"/>
      <c r="E443" s="12"/>
      <c r="F443" s="12"/>
      <c r="G443" s="12"/>
      <c r="H443" s="12"/>
      <c r="I443" s="12"/>
      <c r="J443" t="s">
        <v>8199</v>
      </c>
      <c r="K443" s="12"/>
    </row>
    <row r="444" spans="1:11" x14ac:dyDescent="0.25">
      <c r="A444" s="12"/>
      <c r="B444" s="12"/>
      <c r="C444" s="17"/>
      <c r="D444" s="17"/>
      <c r="E444" s="12"/>
      <c r="F444" s="12"/>
      <c r="G444" s="12"/>
      <c r="H444" s="12"/>
      <c r="I444" s="12"/>
      <c r="J444" t="s">
        <v>8172</v>
      </c>
      <c r="K444" s="12"/>
    </row>
    <row r="445" spans="1:11" x14ac:dyDescent="0.25">
      <c r="A445" s="12"/>
      <c r="B445" s="12"/>
      <c r="C445" s="17"/>
      <c r="D445" s="17"/>
      <c r="E445" s="12"/>
      <c r="F445" s="12"/>
      <c r="G445" s="12"/>
      <c r="H445" s="12"/>
      <c r="I445" s="12"/>
      <c r="J445" s="94" t="s">
        <v>8195</v>
      </c>
      <c r="K445" s="12"/>
    </row>
    <row r="446" spans="1:11" x14ac:dyDescent="0.25">
      <c r="A446" s="12"/>
      <c r="B446" s="12"/>
      <c r="C446" s="17"/>
      <c r="D446" s="17"/>
      <c r="E446" s="12"/>
      <c r="F446" s="12"/>
      <c r="G446" s="12"/>
      <c r="H446" s="12"/>
      <c r="I446" s="12"/>
      <c r="J446" t="s">
        <v>8141</v>
      </c>
      <c r="K446" s="12"/>
    </row>
    <row r="447" spans="1:11" x14ac:dyDescent="0.25">
      <c r="A447" s="12"/>
      <c r="B447" s="12"/>
      <c r="C447" s="17"/>
      <c r="D447" s="17"/>
      <c r="E447" s="12"/>
      <c r="F447" s="12"/>
      <c r="G447" s="12"/>
      <c r="H447" s="12"/>
      <c r="I447" s="12"/>
      <c r="J447" t="s">
        <v>8761</v>
      </c>
      <c r="K447" s="12"/>
    </row>
    <row r="448" spans="1:11" x14ac:dyDescent="0.25">
      <c r="A448" s="12"/>
      <c r="B448" s="12"/>
      <c r="C448" s="17"/>
      <c r="D448" s="17"/>
      <c r="E448" s="12"/>
      <c r="F448" s="12"/>
      <c r="G448" s="12"/>
      <c r="H448" s="12"/>
      <c r="I448" s="12"/>
      <c r="J448" t="s">
        <v>8166</v>
      </c>
      <c r="K448" s="12"/>
    </row>
    <row r="449" spans="1:11" ht="30" x14ac:dyDescent="0.25">
      <c r="A449" s="12"/>
      <c r="B449" s="12"/>
      <c r="C449" s="17"/>
      <c r="D449" s="17"/>
      <c r="E449" s="12"/>
      <c r="F449" s="12"/>
      <c r="G449" s="12"/>
      <c r="H449" s="12"/>
      <c r="I449" s="12"/>
      <c r="J449" s="12" t="s">
        <v>8204</v>
      </c>
      <c r="K449" s="12" t="s">
        <v>12360</v>
      </c>
    </row>
    <row r="450" spans="1:11" x14ac:dyDescent="0.25">
      <c r="A450" s="12" t="s">
        <v>8540</v>
      </c>
      <c r="B450" s="12"/>
      <c r="C450" s="17"/>
      <c r="D450" s="17"/>
      <c r="E450" s="12"/>
      <c r="F450" s="12"/>
      <c r="G450" s="12"/>
      <c r="H450" s="12"/>
      <c r="I450" s="12"/>
      <c r="J450" t="s">
        <v>8203</v>
      </c>
      <c r="K450" s="12"/>
    </row>
    <row r="451" spans="1:11" x14ac:dyDescent="0.25">
      <c r="A451" s="12"/>
      <c r="B451" s="12"/>
      <c r="C451" s="17"/>
      <c r="D451" s="17"/>
      <c r="E451" s="12"/>
      <c r="F451" s="12"/>
      <c r="G451" s="12"/>
      <c r="H451" s="12"/>
      <c r="I451" s="12"/>
      <c r="J451" t="s">
        <v>8248</v>
      </c>
      <c r="K451" s="12"/>
    </row>
    <row r="452" spans="1:11" x14ac:dyDescent="0.25">
      <c r="A452" s="12"/>
      <c r="B452" s="12"/>
      <c r="C452" s="17"/>
      <c r="D452" s="17"/>
      <c r="E452" s="12"/>
      <c r="F452" s="12"/>
      <c r="G452" s="12"/>
      <c r="H452" s="12"/>
      <c r="I452" s="12"/>
      <c r="J452" t="s">
        <v>8168</v>
      </c>
      <c r="K452" s="12"/>
    </row>
    <row r="453" spans="1:11" x14ac:dyDescent="0.25">
      <c r="A453" s="12"/>
      <c r="B453" s="12"/>
      <c r="C453" s="17"/>
      <c r="D453" s="17"/>
      <c r="E453" s="12"/>
      <c r="F453" s="12"/>
      <c r="G453" s="12"/>
      <c r="H453" s="12"/>
      <c r="I453" s="12"/>
      <c r="J453" t="s">
        <v>8201</v>
      </c>
      <c r="K453" s="12"/>
    </row>
    <row r="454" spans="1:11" x14ac:dyDescent="0.25">
      <c r="A454" s="12"/>
      <c r="B454" s="12"/>
      <c r="C454" s="17"/>
      <c r="D454" s="17"/>
      <c r="E454" s="12"/>
      <c r="F454" s="12"/>
      <c r="G454" s="12"/>
      <c r="H454" s="12"/>
      <c r="I454" s="12"/>
      <c r="J454" t="s">
        <v>8172</v>
      </c>
      <c r="K454" s="12"/>
    </row>
    <row r="455" spans="1:11" x14ac:dyDescent="0.25">
      <c r="A455" s="12"/>
      <c r="B455" s="12"/>
      <c r="C455" s="17"/>
      <c r="D455" s="17"/>
      <c r="E455" s="12"/>
      <c r="F455" s="12"/>
      <c r="G455" s="12"/>
      <c r="H455" s="12"/>
      <c r="I455" s="12"/>
      <c r="J455" s="94" t="s">
        <v>8195</v>
      </c>
      <c r="K455" s="12"/>
    </row>
    <row r="456" spans="1:11" x14ac:dyDescent="0.25">
      <c r="A456" s="12"/>
      <c r="B456" s="12"/>
      <c r="C456" s="17"/>
      <c r="D456" s="17"/>
      <c r="E456" s="12"/>
      <c r="F456" s="12"/>
      <c r="G456" s="12"/>
      <c r="H456" s="12"/>
      <c r="I456" s="12"/>
      <c r="J456" t="s">
        <v>8141</v>
      </c>
      <c r="K456" s="12"/>
    </row>
    <row r="457" spans="1:11" x14ac:dyDescent="0.25">
      <c r="A457" s="12"/>
      <c r="B457" s="12"/>
      <c r="C457" s="17"/>
      <c r="D457" s="17"/>
      <c r="E457" s="12"/>
      <c r="F457" s="12"/>
      <c r="G457" s="12"/>
      <c r="H457" s="12"/>
      <c r="I457" s="12"/>
      <c r="J457" t="s">
        <v>8148</v>
      </c>
      <c r="K457" s="12"/>
    </row>
    <row r="458" spans="1:11" x14ac:dyDescent="0.25">
      <c r="A458" s="12"/>
      <c r="B458" s="12"/>
      <c r="C458" s="17"/>
      <c r="D458" s="17"/>
      <c r="E458" s="12"/>
      <c r="F458" s="12"/>
      <c r="G458" s="12"/>
      <c r="H458" s="12"/>
      <c r="I458" s="12"/>
      <c r="J458" t="s">
        <v>8166</v>
      </c>
      <c r="K458" s="12"/>
    </row>
    <row r="459" spans="1:11" x14ac:dyDescent="0.25">
      <c r="A459" s="12"/>
      <c r="B459" s="12"/>
      <c r="C459" s="17"/>
      <c r="D459" s="17"/>
      <c r="E459" s="12"/>
      <c r="F459" s="12"/>
      <c r="G459" s="12"/>
      <c r="H459" s="12"/>
      <c r="I459" s="12"/>
      <c r="J459" s="12" t="s">
        <v>8204</v>
      </c>
      <c r="K459" s="12"/>
    </row>
    <row r="460" spans="1:11" x14ac:dyDescent="0.25">
      <c r="A460" s="12" t="s">
        <v>806</v>
      </c>
      <c r="B460" s="12" t="s">
        <v>643</v>
      </c>
      <c r="C460" s="17" t="s">
        <v>10</v>
      </c>
      <c r="D460" s="17">
        <v>13</v>
      </c>
      <c r="E460" s="12"/>
      <c r="F460" s="12"/>
      <c r="G460" s="12"/>
      <c r="H460" s="12"/>
      <c r="I460" s="12"/>
      <c r="J460" t="s">
        <v>8203</v>
      </c>
      <c r="K460" s="12"/>
    </row>
    <row r="461" spans="1:11" x14ac:dyDescent="0.25">
      <c r="A461" s="12" t="s">
        <v>806</v>
      </c>
      <c r="B461" s="12" t="s">
        <v>807</v>
      </c>
      <c r="C461" s="17" t="s">
        <v>10</v>
      </c>
      <c r="D461" s="17">
        <v>14</v>
      </c>
      <c r="E461" s="12"/>
      <c r="F461" s="12"/>
      <c r="G461" s="12"/>
      <c r="H461" s="12"/>
      <c r="I461" s="12"/>
      <c r="J461" t="s">
        <v>8248</v>
      </c>
      <c r="K461" s="12"/>
    </row>
    <row r="462" spans="1:11" x14ac:dyDescent="0.25">
      <c r="A462" s="12"/>
      <c r="B462" s="12"/>
      <c r="C462" s="17"/>
      <c r="D462" s="17"/>
      <c r="E462" s="12"/>
      <c r="F462" s="12"/>
      <c r="G462" s="12"/>
      <c r="H462" s="12"/>
      <c r="I462" s="12"/>
      <c r="J462" t="s">
        <v>8168</v>
      </c>
      <c r="K462" s="12"/>
    </row>
    <row r="463" spans="1:11" x14ac:dyDescent="0.25">
      <c r="A463" s="12"/>
      <c r="B463" s="12"/>
      <c r="C463" s="17"/>
      <c r="D463" s="17"/>
      <c r="E463" s="12"/>
      <c r="F463" s="12"/>
      <c r="G463" s="12"/>
      <c r="H463" s="12"/>
      <c r="I463" s="12"/>
      <c r="J463" t="s">
        <v>8201</v>
      </c>
      <c r="K463" s="12"/>
    </row>
    <row r="464" spans="1:11" x14ac:dyDescent="0.25">
      <c r="A464" s="12"/>
      <c r="B464" s="12"/>
      <c r="C464" s="17"/>
      <c r="D464" s="17"/>
      <c r="E464" s="12"/>
      <c r="F464" s="12"/>
      <c r="G464" s="12"/>
      <c r="H464" s="12"/>
      <c r="I464" s="12"/>
      <c r="J464" t="s">
        <v>8172</v>
      </c>
      <c r="K464" s="12"/>
    </row>
    <row r="465" spans="1:11" x14ac:dyDescent="0.25">
      <c r="A465" s="12"/>
      <c r="B465" s="12"/>
      <c r="C465" s="17"/>
      <c r="D465" s="17"/>
      <c r="E465" s="12"/>
      <c r="F465" s="12"/>
      <c r="G465" s="12"/>
      <c r="H465" s="12"/>
      <c r="I465" s="12"/>
      <c r="J465" s="94" t="s">
        <v>8195</v>
      </c>
      <c r="K465" s="12"/>
    </row>
    <row r="466" spans="1:11" x14ac:dyDescent="0.25">
      <c r="A466" s="12"/>
      <c r="B466" s="12"/>
      <c r="C466" s="17"/>
      <c r="D466" s="17"/>
      <c r="E466" s="12"/>
      <c r="F466" s="12"/>
      <c r="G466" s="12"/>
      <c r="H466" s="12"/>
      <c r="I466" s="12"/>
      <c r="J466" t="s">
        <v>8141</v>
      </c>
      <c r="K466" s="12"/>
    </row>
    <row r="467" spans="1:11" x14ac:dyDescent="0.25">
      <c r="A467" s="12"/>
      <c r="B467" s="12"/>
      <c r="C467" s="17"/>
      <c r="D467" s="17"/>
      <c r="E467" s="12"/>
      <c r="F467" s="12"/>
      <c r="G467" s="12"/>
      <c r="H467" s="12"/>
      <c r="I467" s="12"/>
      <c r="J467" t="s">
        <v>8148</v>
      </c>
      <c r="K467" s="12"/>
    </row>
    <row r="468" spans="1:11" x14ac:dyDescent="0.25">
      <c r="A468" s="12"/>
      <c r="B468" s="12"/>
      <c r="C468" s="17"/>
      <c r="D468" s="17"/>
      <c r="E468" s="12"/>
      <c r="F468" s="12"/>
      <c r="G468" s="12"/>
      <c r="H468" s="12"/>
      <c r="I468" s="12"/>
      <c r="J468" t="s">
        <v>8166</v>
      </c>
      <c r="K468" s="12"/>
    </row>
    <row r="469" spans="1:11" x14ac:dyDescent="0.25">
      <c r="A469" s="12"/>
      <c r="B469" s="12"/>
      <c r="C469" s="17"/>
      <c r="D469" s="17"/>
      <c r="E469" s="12"/>
      <c r="F469" s="12"/>
      <c r="G469" s="12"/>
      <c r="H469" s="12"/>
      <c r="I469" s="12"/>
      <c r="J469" s="12" t="s">
        <v>8204</v>
      </c>
      <c r="K469" s="12"/>
    </row>
    <row r="470" spans="1:11" x14ac:dyDescent="0.25">
      <c r="A470" s="12" t="s">
        <v>8541</v>
      </c>
      <c r="B470" s="12"/>
      <c r="C470" s="17"/>
      <c r="D470" s="17"/>
      <c r="E470" s="12"/>
      <c r="F470" s="12"/>
      <c r="G470" s="12"/>
      <c r="H470" s="12"/>
      <c r="I470" s="12"/>
      <c r="J470" s="12" t="s">
        <v>8204</v>
      </c>
      <c r="K470" s="12"/>
    </row>
    <row r="471" spans="1:11" x14ac:dyDescent="0.25">
      <c r="A471" s="12" t="s">
        <v>8542</v>
      </c>
      <c r="B471" s="12"/>
      <c r="C471" s="17"/>
      <c r="D471" s="17"/>
      <c r="E471" s="12"/>
      <c r="F471" s="12"/>
      <c r="G471" s="12"/>
      <c r="H471" s="12"/>
      <c r="I471" s="12"/>
      <c r="J471" s="12" t="s">
        <v>8204</v>
      </c>
      <c r="K471" s="12"/>
    </row>
    <row r="472" spans="1:11" x14ac:dyDescent="0.25">
      <c r="A472" s="12" t="s">
        <v>808</v>
      </c>
      <c r="B472" s="12" t="s">
        <v>643</v>
      </c>
      <c r="C472" s="17" t="s">
        <v>10</v>
      </c>
      <c r="D472" s="17">
        <v>13</v>
      </c>
      <c r="E472" s="12"/>
      <c r="F472" s="12"/>
      <c r="G472" s="12"/>
      <c r="H472" s="12"/>
      <c r="I472" s="12"/>
      <c r="J472" t="s">
        <v>8203</v>
      </c>
      <c r="K472" s="12"/>
    </row>
    <row r="473" spans="1:11" x14ac:dyDescent="0.25">
      <c r="A473" s="12" t="s">
        <v>808</v>
      </c>
      <c r="B473" s="12" t="s">
        <v>807</v>
      </c>
      <c r="C473" s="17" t="s">
        <v>10</v>
      </c>
      <c r="D473" s="17">
        <v>14</v>
      </c>
      <c r="E473" s="12"/>
      <c r="F473" s="12"/>
      <c r="G473" s="12"/>
      <c r="H473" s="12"/>
      <c r="I473" s="12"/>
      <c r="J473" t="s">
        <v>8248</v>
      </c>
      <c r="K473" s="12"/>
    </row>
    <row r="474" spans="1:11" x14ac:dyDescent="0.25">
      <c r="A474" s="12"/>
      <c r="B474" s="12"/>
      <c r="C474" s="17"/>
      <c r="D474" s="17"/>
      <c r="E474" s="12"/>
      <c r="F474" s="12"/>
      <c r="G474" s="12"/>
      <c r="H474" s="12"/>
      <c r="I474" s="12"/>
      <c r="J474" t="s">
        <v>8168</v>
      </c>
      <c r="K474" s="12"/>
    </row>
    <row r="475" spans="1:11" x14ac:dyDescent="0.25">
      <c r="A475" s="12"/>
      <c r="B475" s="12"/>
      <c r="C475" s="17"/>
      <c r="D475" s="17"/>
      <c r="E475" s="12"/>
      <c r="F475" s="12"/>
      <c r="G475" s="12"/>
      <c r="H475" s="12"/>
      <c r="I475" s="12"/>
      <c r="J475" t="s">
        <v>8201</v>
      </c>
      <c r="K475" s="12"/>
    </row>
    <row r="476" spans="1:11" x14ac:dyDescent="0.25">
      <c r="A476" s="12"/>
      <c r="B476" s="12"/>
      <c r="C476" s="17"/>
      <c r="D476" s="17"/>
      <c r="E476" s="12"/>
      <c r="F476" s="12"/>
      <c r="G476" s="12"/>
      <c r="H476" s="12"/>
      <c r="I476" s="12"/>
      <c r="J476" t="s">
        <v>8172</v>
      </c>
      <c r="K476" s="12"/>
    </row>
    <row r="477" spans="1:11" x14ac:dyDescent="0.25">
      <c r="A477" s="12"/>
      <c r="B477" s="12"/>
      <c r="C477" s="17"/>
      <c r="D477" s="17"/>
      <c r="E477" s="12"/>
      <c r="F477" s="12"/>
      <c r="G477" s="12"/>
      <c r="H477" s="12"/>
      <c r="I477" s="12"/>
      <c r="J477" s="94" t="s">
        <v>8195</v>
      </c>
      <c r="K477" s="12"/>
    </row>
    <row r="478" spans="1:11" x14ac:dyDescent="0.25">
      <c r="A478" s="12"/>
      <c r="B478" s="12"/>
      <c r="C478" s="17"/>
      <c r="D478" s="17"/>
      <c r="E478" s="12"/>
      <c r="F478" s="12"/>
      <c r="G478" s="12"/>
      <c r="H478" s="12"/>
      <c r="I478" s="12"/>
      <c r="J478" t="s">
        <v>8142</v>
      </c>
      <c r="K478" s="12"/>
    </row>
    <row r="479" spans="1:11" x14ac:dyDescent="0.25">
      <c r="A479" s="12"/>
      <c r="B479" s="12"/>
      <c r="C479" s="17"/>
      <c r="D479" s="17"/>
      <c r="E479" s="12"/>
      <c r="F479" s="12"/>
      <c r="G479" s="12"/>
      <c r="H479" s="12"/>
      <c r="I479" s="12"/>
      <c r="J479" t="s">
        <v>8147</v>
      </c>
      <c r="K479" s="12"/>
    </row>
    <row r="480" spans="1:11" x14ac:dyDescent="0.25">
      <c r="A480" s="12"/>
      <c r="B480" s="12"/>
      <c r="C480" s="17"/>
      <c r="D480" s="17"/>
      <c r="E480" s="12"/>
      <c r="F480" s="12"/>
      <c r="G480" s="12"/>
      <c r="H480" s="12"/>
      <c r="I480" s="12"/>
      <c r="J480" t="s">
        <v>8167</v>
      </c>
      <c r="K480" s="12"/>
    </row>
    <row r="481" spans="1:11" x14ac:dyDescent="0.25">
      <c r="A481" s="12"/>
      <c r="B481" s="12"/>
      <c r="C481" s="17"/>
      <c r="D481" s="17"/>
      <c r="E481" s="12"/>
      <c r="F481" s="12"/>
      <c r="G481" s="12"/>
      <c r="H481" s="12"/>
      <c r="I481" s="12"/>
      <c r="J481" s="12" t="s">
        <v>8204</v>
      </c>
      <c r="K481" s="12"/>
    </row>
    <row r="482" spans="1:11" x14ac:dyDescent="0.25">
      <c r="A482" s="12" t="s">
        <v>8543</v>
      </c>
      <c r="B482" s="12"/>
      <c r="C482" s="17"/>
      <c r="D482" s="17"/>
      <c r="E482" s="12"/>
      <c r="F482" s="12"/>
      <c r="G482" s="12"/>
      <c r="H482" s="12"/>
      <c r="I482" s="12"/>
      <c r="J482" t="s">
        <v>8203</v>
      </c>
      <c r="K482" s="12"/>
    </row>
    <row r="483" spans="1:11" x14ac:dyDescent="0.25">
      <c r="A483" s="12"/>
      <c r="B483" s="12"/>
      <c r="C483" s="17"/>
      <c r="D483" s="17"/>
      <c r="E483" s="12"/>
      <c r="F483" s="12"/>
      <c r="G483" s="12"/>
      <c r="H483" s="12"/>
      <c r="I483" s="12"/>
      <c r="J483" t="s">
        <v>8248</v>
      </c>
      <c r="K483" s="12"/>
    </row>
    <row r="484" spans="1:11" x14ac:dyDescent="0.25">
      <c r="A484" s="12"/>
      <c r="B484" s="12"/>
      <c r="C484" s="17"/>
      <c r="D484" s="17"/>
      <c r="E484" s="12"/>
      <c r="F484" s="12"/>
      <c r="G484" s="12"/>
      <c r="H484" s="12"/>
      <c r="I484" s="12"/>
      <c r="J484" t="s">
        <v>8168</v>
      </c>
      <c r="K484" s="12"/>
    </row>
    <row r="485" spans="1:11" x14ac:dyDescent="0.25">
      <c r="A485" s="12"/>
      <c r="B485" s="12"/>
      <c r="C485" s="17"/>
      <c r="D485" s="17"/>
      <c r="E485" s="12"/>
      <c r="F485" s="12"/>
      <c r="G485" s="12"/>
      <c r="H485" s="12"/>
      <c r="I485" s="12"/>
      <c r="J485" t="s">
        <v>8201</v>
      </c>
      <c r="K485" s="12"/>
    </row>
    <row r="486" spans="1:11" x14ac:dyDescent="0.25">
      <c r="A486" s="12"/>
      <c r="B486" s="12"/>
      <c r="C486" s="17"/>
      <c r="D486" s="17"/>
      <c r="E486" s="12"/>
      <c r="F486" s="12"/>
      <c r="G486" s="12"/>
      <c r="H486" s="12"/>
      <c r="I486" s="12"/>
      <c r="J486" t="s">
        <v>8172</v>
      </c>
      <c r="K486" s="12"/>
    </row>
    <row r="487" spans="1:11" x14ac:dyDescent="0.25">
      <c r="A487" s="12"/>
      <c r="B487" s="12"/>
      <c r="C487" s="17"/>
      <c r="D487" s="17"/>
      <c r="E487" s="12"/>
      <c r="F487" s="12"/>
      <c r="G487" s="12"/>
      <c r="H487" s="12"/>
      <c r="I487" s="12"/>
      <c r="J487" s="94" t="s">
        <v>8195</v>
      </c>
      <c r="K487" s="12"/>
    </row>
    <row r="488" spans="1:11" x14ac:dyDescent="0.25">
      <c r="A488" s="12"/>
      <c r="B488" s="12"/>
      <c r="C488" s="17"/>
      <c r="D488" s="17"/>
      <c r="E488" s="12"/>
      <c r="F488" s="12"/>
      <c r="G488" s="12"/>
      <c r="H488" s="12"/>
      <c r="I488" s="12"/>
      <c r="J488" t="s">
        <v>8142</v>
      </c>
      <c r="K488" s="12"/>
    </row>
    <row r="489" spans="1:11" x14ac:dyDescent="0.25">
      <c r="A489" s="12"/>
      <c r="B489" s="12"/>
      <c r="C489" s="17"/>
      <c r="D489" s="17"/>
      <c r="E489" s="12"/>
      <c r="F489" s="12"/>
      <c r="G489" s="12"/>
      <c r="H489" s="12"/>
      <c r="I489" s="12"/>
      <c r="J489" t="s">
        <v>8147</v>
      </c>
      <c r="K489" s="12"/>
    </row>
    <row r="490" spans="1:11" x14ac:dyDescent="0.25">
      <c r="A490" s="12"/>
      <c r="B490" s="12"/>
      <c r="C490" s="17"/>
      <c r="D490" s="17"/>
      <c r="E490" s="12"/>
      <c r="F490" s="12"/>
      <c r="G490" s="12"/>
      <c r="H490" s="12"/>
      <c r="I490" s="12"/>
      <c r="J490" t="s">
        <v>8166</v>
      </c>
      <c r="K490" s="12"/>
    </row>
    <row r="491" spans="1:11" x14ac:dyDescent="0.25">
      <c r="B491" s="12"/>
      <c r="C491" s="17"/>
      <c r="D491" s="17"/>
      <c r="E491" s="12"/>
      <c r="F491" s="12"/>
      <c r="G491" s="12"/>
      <c r="H491" s="12"/>
      <c r="I491" s="12"/>
      <c r="J491" s="12" t="s">
        <v>8204</v>
      </c>
      <c r="K491" s="12"/>
    </row>
    <row r="492" spans="1:11" x14ac:dyDescent="0.25">
      <c r="A492" s="12" t="s">
        <v>8544</v>
      </c>
      <c r="B492" s="12"/>
      <c r="C492" s="17"/>
      <c r="D492" s="17"/>
      <c r="E492" s="12"/>
      <c r="F492" s="12"/>
      <c r="G492" s="12"/>
      <c r="H492" s="12"/>
      <c r="I492" s="12"/>
      <c r="J492" t="s">
        <v>8203</v>
      </c>
      <c r="K492" s="12"/>
    </row>
    <row r="493" spans="1:11" x14ac:dyDescent="0.25">
      <c r="A493" s="12"/>
      <c r="B493" s="12"/>
      <c r="C493" s="17"/>
      <c r="D493" s="17"/>
      <c r="E493" s="12"/>
      <c r="F493" s="12"/>
      <c r="G493" s="12"/>
      <c r="H493" s="12"/>
      <c r="I493" s="12"/>
      <c r="J493" t="s">
        <v>8248</v>
      </c>
      <c r="K493" s="12"/>
    </row>
    <row r="494" spans="1:11" x14ac:dyDescent="0.25">
      <c r="A494" s="12"/>
      <c r="B494" s="12"/>
      <c r="C494" s="17"/>
      <c r="D494" s="17"/>
      <c r="E494" s="12"/>
      <c r="F494" s="12"/>
      <c r="G494" s="12"/>
      <c r="H494" s="12"/>
      <c r="I494" s="12"/>
      <c r="J494" t="s">
        <v>8168</v>
      </c>
      <c r="K494" s="12"/>
    </row>
    <row r="495" spans="1:11" x14ac:dyDescent="0.25">
      <c r="A495" s="12"/>
      <c r="B495" s="12"/>
      <c r="C495" s="17"/>
      <c r="D495" s="17"/>
      <c r="E495" s="12"/>
      <c r="F495" s="12"/>
      <c r="G495" s="12"/>
      <c r="H495" s="12"/>
      <c r="I495" s="12"/>
      <c r="J495" t="s">
        <v>8201</v>
      </c>
      <c r="K495" s="12"/>
    </row>
    <row r="496" spans="1:11" x14ac:dyDescent="0.25">
      <c r="A496" s="12"/>
      <c r="B496" s="12"/>
      <c r="C496" s="17"/>
      <c r="D496" s="17"/>
      <c r="E496" s="12"/>
      <c r="F496" s="12"/>
      <c r="G496" s="12"/>
      <c r="H496" s="12"/>
      <c r="I496" s="12"/>
      <c r="J496" t="s">
        <v>8172</v>
      </c>
      <c r="K496" s="12"/>
    </row>
    <row r="497" spans="1:11" x14ac:dyDescent="0.25">
      <c r="A497" s="12"/>
      <c r="B497" s="12"/>
      <c r="C497" s="17"/>
      <c r="D497" s="17"/>
      <c r="E497" s="12"/>
      <c r="F497" s="12"/>
      <c r="G497" s="12"/>
      <c r="H497" s="12"/>
      <c r="I497" s="12"/>
      <c r="J497" s="94" t="s">
        <v>8195</v>
      </c>
      <c r="K497" s="12"/>
    </row>
    <row r="498" spans="1:11" x14ac:dyDescent="0.25">
      <c r="A498" s="12"/>
      <c r="B498" s="12"/>
      <c r="C498" s="17"/>
      <c r="D498" s="17"/>
      <c r="E498" s="12"/>
      <c r="F498" s="12"/>
      <c r="G498" s="12"/>
      <c r="H498" s="12"/>
      <c r="I498" s="12"/>
      <c r="J498" t="s">
        <v>8142</v>
      </c>
      <c r="K498" s="12"/>
    </row>
    <row r="499" spans="1:11" x14ac:dyDescent="0.25">
      <c r="A499" s="12"/>
      <c r="B499" s="12"/>
      <c r="C499" s="17"/>
      <c r="D499" s="17"/>
      <c r="E499" s="12"/>
      <c r="F499" s="12"/>
      <c r="G499" s="12"/>
      <c r="H499" s="12"/>
      <c r="I499" s="12"/>
      <c r="J499" t="s">
        <v>8147</v>
      </c>
      <c r="K499" s="12"/>
    </row>
    <row r="500" spans="1:11" x14ac:dyDescent="0.25">
      <c r="A500" s="12"/>
      <c r="B500" s="12"/>
      <c r="C500" s="17"/>
      <c r="D500" s="17"/>
      <c r="E500" s="12"/>
      <c r="F500" s="12"/>
      <c r="G500" s="12"/>
      <c r="H500" s="12"/>
      <c r="I500" s="12"/>
      <c r="J500" t="s">
        <v>8166</v>
      </c>
      <c r="K500" s="12"/>
    </row>
    <row r="501" spans="1:11" x14ac:dyDescent="0.25">
      <c r="B501" s="12"/>
      <c r="C501" s="17"/>
      <c r="D501" s="17"/>
      <c r="E501" s="12"/>
      <c r="F501" s="12"/>
      <c r="G501" s="12"/>
      <c r="H501" s="12"/>
      <c r="I501" s="12"/>
      <c r="J501" s="12" t="s">
        <v>8204</v>
      </c>
      <c r="K501" s="12"/>
    </row>
    <row r="502" spans="1:11" x14ac:dyDescent="0.25">
      <c r="A502" s="12" t="s">
        <v>8545</v>
      </c>
      <c r="B502" s="12"/>
      <c r="C502" s="17"/>
      <c r="D502" s="17"/>
      <c r="E502" s="12"/>
      <c r="F502" s="12"/>
      <c r="G502" s="12"/>
      <c r="H502" s="12"/>
      <c r="I502" s="12"/>
      <c r="J502" t="s">
        <v>8203</v>
      </c>
      <c r="K502" s="12"/>
    </row>
    <row r="503" spans="1:11" x14ac:dyDescent="0.25">
      <c r="A503" s="12"/>
      <c r="B503" s="12"/>
      <c r="C503" s="17"/>
      <c r="D503" s="17"/>
      <c r="E503" s="12"/>
      <c r="F503" s="12"/>
      <c r="G503" s="12"/>
      <c r="H503" s="12"/>
      <c r="I503" s="12"/>
      <c r="J503" t="s">
        <v>8248</v>
      </c>
      <c r="K503" s="12"/>
    </row>
    <row r="504" spans="1:11" x14ac:dyDescent="0.25">
      <c r="A504" s="12"/>
      <c r="B504" s="12"/>
      <c r="C504" s="17"/>
      <c r="D504" s="17"/>
      <c r="E504" s="12"/>
      <c r="F504" s="12"/>
      <c r="G504" s="12"/>
      <c r="H504" s="12"/>
      <c r="I504" s="12"/>
      <c r="J504" t="s">
        <v>8168</v>
      </c>
      <c r="K504" s="12"/>
    </row>
    <row r="505" spans="1:11" x14ac:dyDescent="0.25">
      <c r="A505" s="12"/>
      <c r="B505" s="12"/>
      <c r="C505" s="17"/>
      <c r="D505" s="17"/>
      <c r="E505" s="12"/>
      <c r="F505" s="12"/>
      <c r="G505" s="12"/>
      <c r="H505" s="12"/>
      <c r="I505" s="12"/>
      <c r="J505" t="s">
        <v>8201</v>
      </c>
      <c r="K505" s="12"/>
    </row>
    <row r="506" spans="1:11" x14ac:dyDescent="0.25">
      <c r="A506" s="12"/>
      <c r="B506" s="12"/>
      <c r="C506" s="17"/>
      <c r="D506" s="17"/>
      <c r="E506" s="12"/>
      <c r="F506" s="12"/>
      <c r="G506" s="12"/>
      <c r="H506" s="12"/>
      <c r="I506" s="12"/>
      <c r="J506" t="s">
        <v>8172</v>
      </c>
      <c r="K506" s="12"/>
    </row>
    <row r="507" spans="1:11" x14ac:dyDescent="0.25">
      <c r="A507" s="12"/>
      <c r="B507" s="12"/>
      <c r="C507" s="17"/>
      <c r="D507" s="17"/>
      <c r="E507" s="12"/>
      <c r="F507" s="12"/>
      <c r="G507" s="12"/>
      <c r="H507" s="12"/>
      <c r="I507" s="12"/>
      <c r="J507" s="94" t="s">
        <v>8195</v>
      </c>
      <c r="K507" s="12"/>
    </row>
    <row r="508" spans="1:11" x14ac:dyDescent="0.25">
      <c r="A508" s="12"/>
      <c r="B508" s="12"/>
      <c r="C508" s="17"/>
      <c r="D508" s="17"/>
      <c r="E508" s="12"/>
      <c r="F508" s="12"/>
      <c r="G508" s="12"/>
      <c r="H508" s="12"/>
      <c r="I508" s="12"/>
      <c r="J508" t="s">
        <v>8142</v>
      </c>
      <c r="K508" s="12"/>
    </row>
    <row r="509" spans="1:11" x14ac:dyDescent="0.25">
      <c r="A509" s="12"/>
      <c r="B509" s="12"/>
      <c r="C509" s="17"/>
      <c r="D509" s="17"/>
      <c r="E509" s="12"/>
      <c r="F509" s="12"/>
      <c r="G509" s="12"/>
      <c r="H509" s="12"/>
      <c r="I509" s="12"/>
      <c r="J509" t="s">
        <v>8147</v>
      </c>
      <c r="K509" s="12"/>
    </row>
    <row r="510" spans="1:11" x14ac:dyDescent="0.25">
      <c r="A510" s="12"/>
      <c r="B510" s="12"/>
      <c r="C510" s="17"/>
      <c r="D510" s="17"/>
      <c r="E510" s="12"/>
      <c r="F510" s="12"/>
      <c r="G510" s="12"/>
      <c r="H510" s="12"/>
      <c r="I510" s="12"/>
      <c r="J510" t="s">
        <v>8166</v>
      </c>
      <c r="K510" s="12"/>
    </row>
    <row r="511" spans="1:11" x14ac:dyDescent="0.25">
      <c r="A511" s="12"/>
      <c r="B511" s="12"/>
      <c r="C511" s="17"/>
      <c r="D511" s="17"/>
      <c r="E511" s="12"/>
      <c r="F511" s="12"/>
      <c r="G511" s="12"/>
      <c r="H511" s="12"/>
      <c r="I511" s="12"/>
      <c r="J511" s="12" t="s">
        <v>8204</v>
      </c>
      <c r="K511" s="12"/>
    </row>
    <row r="512" spans="1:11" x14ac:dyDescent="0.25">
      <c r="A512" s="12" t="s">
        <v>809</v>
      </c>
      <c r="B512" s="12" t="s">
        <v>643</v>
      </c>
      <c r="C512" s="17" t="s">
        <v>10</v>
      </c>
      <c r="D512" s="17">
        <v>13</v>
      </c>
      <c r="E512" s="12"/>
      <c r="F512" s="12"/>
      <c r="G512" s="12"/>
      <c r="H512" s="12"/>
      <c r="I512" s="12"/>
      <c r="J512" t="s">
        <v>8203</v>
      </c>
      <c r="K512" s="12"/>
    </row>
    <row r="513" spans="1:11" x14ac:dyDescent="0.25">
      <c r="A513" s="12" t="s">
        <v>809</v>
      </c>
      <c r="B513" s="12" t="s">
        <v>160</v>
      </c>
      <c r="C513" s="17" t="s">
        <v>10</v>
      </c>
      <c r="D513" s="17">
        <v>14</v>
      </c>
      <c r="E513" s="12"/>
      <c r="F513" s="12"/>
      <c r="G513" s="12"/>
      <c r="H513" s="12"/>
      <c r="I513" s="12"/>
      <c r="J513" t="s">
        <v>8248</v>
      </c>
      <c r="K513" s="12"/>
    </row>
    <row r="514" spans="1:11" x14ac:dyDescent="0.25">
      <c r="A514" s="12"/>
      <c r="B514" s="12"/>
      <c r="C514" s="17"/>
      <c r="D514" s="17"/>
      <c r="E514" s="12"/>
      <c r="F514" s="12"/>
      <c r="G514" s="12"/>
      <c r="H514" s="12"/>
      <c r="I514" s="12"/>
      <c r="J514" t="s">
        <v>8168</v>
      </c>
      <c r="K514" s="12"/>
    </row>
    <row r="515" spans="1:11" x14ac:dyDescent="0.25">
      <c r="A515" s="12"/>
      <c r="B515" s="12"/>
      <c r="C515" s="17"/>
      <c r="D515" s="17"/>
      <c r="E515" s="12"/>
      <c r="F515" s="12"/>
      <c r="G515" s="12"/>
      <c r="H515" s="12"/>
      <c r="I515" s="12"/>
      <c r="J515" t="s">
        <v>8201</v>
      </c>
      <c r="K515" s="12"/>
    </row>
    <row r="516" spans="1:11" x14ac:dyDescent="0.25">
      <c r="A516" s="12"/>
      <c r="B516" s="12"/>
      <c r="C516" s="17"/>
      <c r="D516" s="17"/>
      <c r="E516" s="12"/>
      <c r="F516" s="12"/>
      <c r="G516" s="12"/>
      <c r="H516" s="12"/>
      <c r="I516" s="12"/>
      <c r="J516" t="s">
        <v>8172</v>
      </c>
      <c r="K516" s="12"/>
    </row>
    <row r="517" spans="1:11" x14ac:dyDescent="0.25">
      <c r="A517" s="12"/>
      <c r="B517" s="12"/>
      <c r="C517" s="17"/>
      <c r="D517" s="17"/>
      <c r="E517" s="12"/>
      <c r="F517" s="12"/>
      <c r="G517" s="12"/>
      <c r="H517" s="12"/>
      <c r="I517" s="12"/>
      <c r="J517" s="94" t="s">
        <v>8195</v>
      </c>
      <c r="K517" s="12"/>
    </row>
    <row r="518" spans="1:11" x14ac:dyDescent="0.25">
      <c r="A518" s="12"/>
      <c r="B518" s="12"/>
      <c r="C518" s="17"/>
      <c r="D518" s="17"/>
      <c r="E518" s="12"/>
      <c r="F518" s="12"/>
      <c r="G518" s="12"/>
      <c r="H518" s="12"/>
      <c r="I518" s="12"/>
      <c r="J518" t="s">
        <v>8142</v>
      </c>
      <c r="K518" s="12"/>
    </row>
    <row r="519" spans="1:11" x14ac:dyDescent="0.25">
      <c r="A519" s="12"/>
      <c r="B519" s="12"/>
      <c r="C519" s="17"/>
      <c r="D519" s="17"/>
      <c r="E519" s="12"/>
      <c r="F519" s="12"/>
      <c r="G519" s="12"/>
      <c r="H519" s="12"/>
      <c r="I519" s="12"/>
      <c r="J519" t="s">
        <v>8148</v>
      </c>
      <c r="K519" s="12"/>
    </row>
    <row r="520" spans="1:11" x14ac:dyDescent="0.25">
      <c r="A520" s="12"/>
      <c r="B520" s="12"/>
      <c r="C520" s="17"/>
      <c r="D520" s="17"/>
      <c r="E520" s="12"/>
      <c r="F520" s="12"/>
      <c r="G520" s="12"/>
      <c r="H520" s="12"/>
      <c r="I520" s="12"/>
      <c r="J520" t="s">
        <v>8166</v>
      </c>
      <c r="K520" s="12"/>
    </row>
    <row r="521" spans="1:11" x14ac:dyDescent="0.25">
      <c r="A521" s="12"/>
      <c r="B521" s="12"/>
      <c r="C521" s="17"/>
      <c r="D521" s="17"/>
      <c r="E521" s="12"/>
      <c r="F521" s="12"/>
      <c r="G521" s="12"/>
      <c r="H521" s="12"/>
      <c r="I521" s="12"/>
      <c r="J521" s="12" t="s">
        <v>8204</v>
      </c>
      <c r="K521" s="12"/>
    </row>
    <row r="522" spans="1:11" x14ac:dyDescent="0.25">
      <c r="A522" s="12" t="s">
        <v>8546</v>
      </c>
      <c r="B522" s="12"/>
      <c r="C522" s="17"/>
      <c r="D522" s="17"/>
      <c r="E522" s="12"/>
      <c r="F522" s="12"/>
      <c r="G522" s="12"/>
      <c r="H522" s="12"/>
      <c r="I522" s="12"/>
      <c r="J522" s="12" t="s">
        <v>8248</v>
      </c>
      <c r="K522" s="12"/>
    </row>
    <row r="523" spans="1:11" x14ac:dyDescent="0.25">
      <c r="A523" s="12" t="s">
        <v>8547</v>
      </c>
      <c r="B523" s="12"/>
      <c r="C523" s="17"/>
      <c r="D523" s="17"/>
      <c r="E523" s="12"/>
      <c r="F523" s="12"/>
      <c r="G523" s="12"/>
      <c r="H523" s="12"/>
      <c r="I523" s="12"/>
      <c r="J523" s="12" t="s">
        <v>8248</v>
      </c>
      <c r="K523" s="12"/>
    </row>
    <row r="524" spans="1:11" x14ac:dyDescent="0.25">
      <c r="A524" s="12" t="s">
        <v>810</v>
      </c>
      <c r="B524" s="12" t="s">
        <v>643</v>
      </c>
      <c r="C524" s="17" t="s">
        <v>10</v>
      </c>
      <c r="D524" s="17">
        <v>13</v>
      </c>
      <c r="E524" s="12"/>
      <c r="F524" s="12"/>
      <c r="G524" s="12"/>
      <c r="H524" s="12"/>
      <c r="I524" s="12"/>
      <c r="J524" t="s">
        <v>8203</v>
      </c>
      <c r="K524" s="12"/>
    </row>
    <row r="525" spans="1:11" x14ac:dyDescent="0.25">
      <c r="A525" s="12" t="s">
        <v>810</v>
      </c>
      <c r="B525" s="12" t="s">
        <v>160</v>
      </c>
      <c r="C525" s="17" t="s">
        <v>10</v>
      </c>
      <c r="D525" s="17">
        <v>14</v>
      </c>
      <c r="E525" s="12"/>
      <c r="F525" s="12"/>
      <c r="G525" s="12"/>
      <c r="H525" s="12"/>
      <c r="I525" s="12"/>
      <c r="J525" t="s">
        <v>8248</v>
      </c>
      <c r="K525" s="12"/>
    </row>
    <row r="526" spans="1:11" x14ac:dyDescent="0.25">
      <c r="A526" s="12"/>
      <c r="B526" s="12"/>
      <c r="C526" s="17"/>
      <c r="D526" s="17"/>
      <c r="E526" s="12"/>
      <c r="F526" s="12"/>
      <c r="G526" s="12"/>
      <c r="H526" s="12"/>
      <c r="I526" s="12"/>
      <c r="J526" t="s">
        <v>8168</v>
      </c>
      <c r="K526" s="12"/>
    </row>
    <row r="527" spans="1:11" x14ac:dyDescent="0.25">
      <c r="A527" s="12"/>
      <c r="B527" s="12"/>
      <c r="C527" s="17"/>
      <c r="D527" s="17"/>
      <c r="E527" s="12"/>
      <c r="F527" s="12"/>
      <c r="G527" s="12"/>
      <c r="H527" s="12"/>
      <c r="I527" s="12"/>
      <c r="J527" t="s">
        <v>8199</v>
      </c>
      <c r="K527" s="12"/>
    </row>
    <row r="528" spans="1:11" x14ac:dyDescent="0.25">
      <c r="A528" s="12"/>
      <c r="B528" s="12"/>
      <c r="C528" s="17"/>
      <c r="D528" s="17"/>
      <c r="E528" s="12"/>
      <c r="F528" s="12"/>
      <c r="G528" s="12"/>
      <c r="H528" s="12"/>
      <c r="I528" s="12"/>
      <c r="J528" t="s">
        <v>8172</v>
      </c>
      <c r="K528" s="12"/>
    </row>
    <row r="529" spans="1:11" x14ac:dyDescent="0.25">
      <c r="A529" s="12"/>
      <c r="B529" s="12"/>
      <c r="C529" s="17"/>
      <c r="D529" s="17"/>
      <c r="E529" s="12"/>
      <c r="F529" s="12"/>
      <c r="G529" s="12"/>
      <c r="H529" s="12"/>
      <c r="I529" s="12"/>
      <c r="J529" s="94" t="s">
        <v>8195</v>
      </c>
      <c r="K529" s="12"/>
    </row>
    <row r="530" spans="1:11" x14ac:dyDescent="0.25">
      <c r="A530" s="12"/>
      <c r="B530" s="12"/>
      <c r="C530" s="17"/>
      <c r="D530" s="17"/>
      <c r="E530" s="12"/>
      <c r="F530" s="12"/>
      <c r="G530" s="12"/>
      <c r="H530" s="12"/>
      <c r="I530" s="12"/>
      <c r="J530" t="s">
        <v>8141</v>
      </c>
      <c r="K530" s="12"/>
    </row>
    <row r="531" spans="1:11" x14ac:dyDescent="0.25">
      <c r="A531" s="12"/>
      <c r="B531" s="12"/>
      <c r="C531" s="17"/>
      <c r="D531" s="17"/>
      <c r="E531" s="12"/>
      <c r="F531" s="12"/>
      <c r="G531" s="12"/>
      <c r="H531" s="12"/>
      <c r="I531" s="12"/>
      <c r="J531" t="s">
        <v>8148</v>
      </c>
      <c r="K531" s="12"/>
    </row>
    <row r="532" spans="1:11" x14ac:dyDescent="0.25">
      <c r="A532" s="12"/>
      <c r="B532" s="12"/>
      <c r="C532" s="17"/>
      <c r="D532" s="17"/>
      <c r="E532" s="12"/>
      <c r="F532" s="12"/>
      <c r="G532" s="12"/>
      <c r="H532" s="12"/>
      <c r="I532" s="12"/>
      <c r="J532" t="s">
        <v>8166</v>
      </c>
      <c r="K532" s="12"/>
    </row>
    <row r="533" spans="1:11" x14ac:dyDescent="0.25">
      <c r="A533" s="12"/>
      <c r="B533" s="12"/>
      <c r="C533" s="17"/>
      <c r="D533" s="17"/>
      <c r="E533" s="12"/>
      <c r="F533" s="12"/>
      <c r="G533" s="12"/>
      <c r="H533" s="12"/>
      <c r="I533" s="12"/>
      <c r="J533" s="12" t="s">
        <v>8204</v>
      </c>
      <c r="K533" s="12"/>
    </row>
    <row r="534" spans="1:11" x14ac:dyDescent="0.25">
      <c r="A534" s="12" t="s">
        <v>8548</v>
      </c>
      <c r="B534" s="12"/>
      <c r="C534" s="17"/>
      <c r="D534" s="17"/>
      <c r="E534" s="12"/>
      <c r="F534" s="12"/>
      <c r="G534" s="12"/>
      <c r="H534" s="12"/>
      <c r="I534" s="12"/>
      <c r="J534" t="s">
        <v>8203</v>
      </c>
      <c r="K534" s="12"/>
    </row>
    <row r="535" spans="1:11" x14ac:dyDescent="0.25">
      <c r="A535" s="12"/>
      <c r="B535" s="12"/>
      <c r="C535" s="17"/>
      <c r="D535" s="17"/>
      <c r="E535" s="12"/>
      <c r="F535" s="12"/>
      <c r="G535" s="12"/>
      <c r="H535" s="12"/>
      <c r="I535" s="12"/>
      <c r="J535" t="s">
        <v>8248</v>
      </c>
      <c r="K535" s="12"/>
    </row>
    <row r="536" spans="1:11" x14ac:dyDescent="0.25">
      <c r="A536" s="12"/>
      <c r="B536" s="12"/>
      <c r="C536" s="17"/>
      <c r="D536" s="17"/>
      <c r="E536" s="12"/>
      <c r="F536" s="12"/>
      <c r="G536" s="12"/>
      <c r="H536" s="12"/>
      <c r="I536" s="12"/>
      <c r="J536" t="s">
        <v>8168</v>
      </c>
      <c r="K536" s="12"/>
    </row>
    <row r="537" spans="1:11" x14ac:dyDescent="0.25">
      <c r="A537" s="12"/>
      <c r="B537" s="12"/>
      <c r="C537" s="17"/>
      <c r="D537" s="17"/>
      <c r="E537" s="12"/>
      <c r="F537" s="12"/>
      <c r="G537" s="12"/>
      <c r="H537" s="12"/>
      <c r="I537" s="12"/>
      <c r="J537" t="s">
        <v>8201</v>
      </c>
      <c r="K537" s="12"/>
    </row>
    <row r="538" spans="1:11" x14ac:dyDescent="0.25">
      <c r="A538" s="12"/>
      <c r="B538" s="12"/>
      <c r="C538" s="17"/>
      <c r="D538" s="17"/>
      <c r="E538" s="12"/>
      <c r="F538" s="12"/>
      <c r="G538" s="12"/>
      <c r="H538" s="12"/>
      <c r="I538" s="12"/>
      <c r="J538" t="s">
        <v>8172</v>
      </c>
      <c r="K538" s="12"/>
    </row>
    <row r="539" spans="1:11" x14ac:dyDescent="0.25">
      <c r="A539" s="12"/>
      <c r="B539" s="12"/>
      <c r="C539" s="17"/>
      <c r="D539" s="17"/>
      <c r="E539" s="12"/>
      <c r="F539" s="12"/>
      <c r="G539" s="12"/>
      <c r="H539" s="12"/>
      <c r="I539" s="12"/>
      <c r="J539" s="94" t="s">
        <v>8195</v>
      </c>
      <c r="K539" s="12"/>
    </row>
    <row r="540" spans="1:11" x14ac:dyDescent="0.25">
      <c r="A540" s="12"/>
      <c r="B540" s="12"/>
      <c r="C540" s="17"/>
      <c r="D540" s="17"/>
      <c r="E540" s="12"/>
      <c r="F540" s="12"/>
      <c r="G540" s="12"/>
      <c r="H540" s="12"/>
      <c r="I540" s="12"/>
      <c r="J540" t="s">
        <v>8142</v>
      </c>
      <c r="K540" s="12"/>
    </row>
    <row r="541" spans="1:11" x14ac:dyDescent="0.25">
      <c r="A541" s="12"/>
      <c r="B541" s="12"/>
      <c r="C541" s="17"/>
      <c r="D541" s="17"/>
      <c r="E541" s="12"/>
      <c r="F541" s="12"/>
      <c r="G541" s="12"/>
      <c r="H541" s="12"/>
      <c r="I541" s="12"/>
      <c r="J541" t="s">
        <v>8148</v>
      </c>
      <c r="K541" s="12"/>
    </row>
    <row r="542" spans="1:11" x14ac:dyDescent="0.25">
      <c r="A542" s="12"/>
      <c r="B542" s="12"/>
      <c r="C542" s="17"/>
      <c r="D542" s="17"/>
      <c r="E542" s="12"/>
      <c r="F542" s="12"/>
      <c r="G542" s="12"/>
      <c r="H542" s="12"/>
      <c r="I542" s="12"/>
      <c r="J542" t="s">
        <v>8166</v>
      </c>
      <c r="K542" s="12"/>
    </row>
    <row r="543" spans="1:11" x14ac:dyDescent="0.25">
      <c r="A543" s="12"/>
      <c r="B543" s="12"/>
      <c r="C543" s="17"/>
      <c r="D543" s="17"/>
      <c r="E543" s="12"/>
      <c r="F543" s="12"/>
      <c r="G543" s="12"/>
      <c r="H543" s="12"/>
      <c r="I543" s="12"/>
      <c r="J543" s="12" t="s">
        <v>8204</v>
      </c>
      <c r="K543" s="12"/>
    </row>
    <row r="544" spans="1:11" x14ac:dyDescent="0.25">
      <c r="A544" s="12" t="s">
        <v>8549</v>
      </c>
      <c r="B544" s="12"/>
      <c r="C544" s="17"/>
      <c r="D544" s="17"/>
      <c r="E544" s="12"/>
      <c r="F544" s="12"/>
      <c r="G544" s="12"/>
      <c r="H544" s="12"/>
      <c r="I544" s="12"/>
      <c r="J544" t="s">
        <v>8203</v>
      </c>
      <c r="K544" s="12"/>
    </row>
    <row r="545" spans="1:11" x14ac:dyDescent="0.25">
      <c r="A545" s="12"/>
      <c r="B545" s="12"/>
      <c r="C545" s="17"/>
      <c r="D545" s="17"/>
      <c r="E545" s="12"/>
      <c r="F545" s="12"/>
      <c r="G545" s="12"/>
      <c r="H545" s="12"/>
      <c r="I545" s="12"/>
      <c r="J545" t="s">
        <v>8248</v>
      </c>
      <c r="K545" s="12"/>
    </row>
    <row r="546" spans="1:11" x14ac:dyDescent="0.25">
      <c r="A546" s="12"/>
      <c r="B546" s="12"/>
      <c r="C546" s="17"/>
      <c r="D546" s="17"/>
      <c r="E546" s="12"/>
      <c r="F546" s="12"/>
      <c r="G546" s="12"/>
      <c r="H546" s="12"/>
      <c r="I546" s="12"/>
      <c r="J546" t="s">
        <v>8168</v>
      </c>
      <c r="K546" s="12"/>
    </row>
    <row r="547" spans="1:11" x14ac:dyDescent="0.25">
      <c r="A547" s="12"/>
      <c r="B547" s="12"/>
      <c r="C547" s="17"/>
      <c r="D547" s="17"/>
      <c r="E547" s="12"/>
      <c r="F547" s="12"/>
      <c r="G547" s="12"/>
      <c r="H547" s="12"/>
      <c r="I547" s="12"/>
      <c r="J547" t="s">
        <v>8762</v>
      </c>
      <c r="K547" s="12"/>
    </row>
    <row r="548" spans="1:11" x14ac:dyDescent="0.25">
      <c r="A548" s="12"/>
      <c r="B548" s="12"/>
      <c r="C548" s="17"/>
      <c r="D548" s="17"/>
      <c r="E548" s="12"/>
      <c r="F548" s="12"/>
      <c r="G548" s="12"/>
      <c r="H548" s="12"/>
      <c r="I548" s="12"/>
      <c r="J548" t="s">
        <v>8172</v>
      </c>
      <c r="K548" s="12"/>
    </row>
    <row r="549" spans="1:11" x14ac:dyDescent="0.25">
      <c r="A549" s="12"/>
      <c r="B549" s="12"/>
      <c r="C549" s="17"/>
      <c r="D549" s="17"/>
      <c r="E549" s="12"/>
      <c r="F549" s="12"/>
      <c r="G549" s="12"/>
      <c r="H549" s="12"/>
      <c r="I549" s="12"/>
      <c r="J549" s="94" t="s">
        <v>8195</v>
      </c>
      <c r="K549" s="12"/>
    </row>
    <row r="550" spans="1:11" x14ac:dyDescent="0.25">
      <c r="A550" s="12"/>
      <c r="B550" s="12"/>
      <c r="C550" s="17"/>
      <c r="D550" s="17"/>
      <c r="E550" s="12"/>
      <c r="F550" s="12"/>
      <c r="G550" s="12"/>
      <c r="H550" s="12"/>
      <c r="I550" s="12"/>
      <c r="J550" t="s">
        <v>8142</v>
      </c>
      <c r="K550" s="12"/>
    </row>
    <row r="551" spans="1:11" x14ac:dyDescent="0.25">
      <c r="A551" s="12"/>
      <c r="B551" s="12"/>
      <c r="C551" s="17"/>
      <c r="D551" s="17"/>
      <c r="E551" s="12"/>
      <c r="F551" s="12"/>
      <c r="G551" s="12"/>
      <c r="H551" s="12"/>
      <c r="I551" s="12"/>
      <c r="J551" t="s">
        <v>8148</v>
      </c>
      <c r="K551" s="12"/>
    </row>
    <row r="552" spans="1:11" x14ac:dyDescent="0.25">
      <c r="A552" s="12"/>
      <c r="B552" s="12"/>
      <c r="C552" s="17"/>
      <c r="D552" s="17"/>
      <c r="E552" s="12"/>
      <c r="F552" s="12"/>
      <c r="G552" s="12"/>
      <c r="H552" s="12"/>
      <c r="I552" s="12"/>
      <c r="J552" t="s">
        <v>8166</v>
      </c>
      <c r="K552" s="12"/>
    </row>
    <row r="553" spans="1:11" x14ac:dyDescent="0.25">
      <c r="A553" s="12"/>
      <c r="B553" s="12"/>
      <c r="C553" s="17"/>
      <c r="D553" s="17"/>
      <c r="E553" s="12"/>
      <c r="F553" s="12"/>
      <c r="G553" s="12"/>
      <c r="H553" s="12"/>
      <c r="I553" s="12"/>
      <c r="J553" s="12" t="s">
        <v>8204</v>
      </c>
      <c r="K553" s="12"/>
    </row>
    <row r="554" spans="1:11" x14ac:dyDescent="0.25">
      <c r="A554" s="12" t="s">
        <v>8550</v>
      </c>
      <c r="B554" s="12"/>
      <c r="C554" s="17"/>
      <c r="D554" s="17"/>
      <c r="E554" s="12"/>
      <c r="F554" s="12"/>
      <c r="G554" s="12"/>
      <c r="H554" s="12"/>
      <c r="I554" s="12"/>
      <c r="J554" t="s">
        <v>8203</v>
      </c>
      <c r="K554" s="12"/>
    </row>
    <row r="555" spans="1:11" x14ac:dyDescent="0.25">
      <c r="A555" s="12"/>
      <c r="B555" s="12"/>
      <c r="C555" s="17"/>
      <c r="D555" s="17"/>
      <c r="E555" s="12"/>
      <c r="F555" s="12"/>
      <c r="G555" s="12"/>
      <c r="H555" s="12"/>
      <c r="I555" s="12"/>
      <c r="J555" t="s">
        <v>8248</v>
      </c>
      <c r="K555" s="12"/>
    </row>
    <row r="556" spans="1:11" x14ac:dyDescent="0.25">
      <c r="A556" s="12"/>
      <c r="B556" s="12"/>
      <c r="C556" s="17"/>
      <c r="D556" s="17"/>
      <c r="E556" s="12"/>
      <c r="F556" s="12"/>
      <c r="G556" s="12"/>
      <c r="H556" s="12"/>
      <c r="I556" s="12"/>
      <c r="J556" t="s">
        <v>8168</v>
      </c>
      <c r="K556" s="12"/>
    </row>
    <row r="557" spans="1:11" x14ac:dyDescent="0.25">
      <c r="A557" s="12"/>
      <c r="B557" s="12"/>
      <c r="C557" s="17"/>
      <c r="D557" s="17"/>
      <c r="E557" s="12"/>
      <c r="F557" s="12"/>
      <c r="G557" s="12"/>
      <c r="H557" s="12"/>
      <c r="I557" s="12"/>
      <c r="J557" t="s">
        <v>8199</v>
      </c>
      <c r="K557" s="12"/>
    </row>
    <row r="558" spans="1:11" x14ac:dyDescent="0.25">
      <c r="A558" s="12"/>
      <c r="B558" s="12"/>
      <c r="C558" s="17"/>
      <c r="D558" s="17"/>
      <c r="E558" s="12"/>
      <c r="F558" s="12"/>
      <c r="G558" s="12"/>
      <c r="H558" s="12"/>
      <c r="I558" s="12"/>
      <c r="J558" t="s">
        <v>8172</v>
      </c>
      <c r="K558" s="12"/>
    </row>
    <row r="559" spans="1:11" x14ac:dyDescent="0.25">
      <c r="A559" s="12"/>
      <c r="B559" s="12"/>
      <c r="C559" s="17"/>
      <c r="D559" s="17"/>
      <c r="E559" s="12"/>
      <c r="F559" s="12"/>
      <c r="G559" s="12"/>
      <c r="H559" s="12"/>
      <c r="I559" s="12"/>
      <c r="J559" s="94" t="s">
        <v>8195</v>
      </c>
      <c r="K559" s="12"/>
    </row>
    <row r="560" spans="1:11" x14ac:dyDescent="0.25">
      <c r="A560" s="12"/>
      <c r="B560" s="12"/>
      <c r="C560" s="17"/>
      <c r="D560" s="17"/>
      <c r="E560" s="12"/>
      <c r="F560" s="12"/>
      <c r="G560" s="12"/>
      <c r="H560" s="12"/>
      <c r="I560" s="12"/>
      <c r="J560" t="s">
        <v>8142</v>
      </c>
      <c r="K560" s="12"/>
    </row>
    <row r="561" spans="1:11" x14ac:dyDescent="0.25">
      <c r="A561" s="12"/>
      <c r="B561" s="12"/>
      <c r="C561" s="17"/>
      <c r="D561" s="17"/>
      <c r="E561" s="12"/>
      <c r="F561" s="12"/>
      <c r="G561" s="12"/>
      <c r="H561" s="12"/>
      <c r="I561" s="12"/>
      <c r="J561" t="s">
        <v>8148</v>
      </c>
      <c r="K561" s="12"/>
    </row>
    <row r="562" spans="1:11" x14ac:dyDescent="0.25">
      <c r="A562" s="12"/>
      <c r="B562" s="12"/>
      <c r="C562" s="17"/>
      <c r="D562" s="17"/>
      <c r="E562" s="12"/>
      <c r="F562" s="12"/>
      <c r="G562" s="12"/>
      <c r="H562" s="12"/>
      <c r="I562" s="12"/>
      <c r="J562" t="s">
        <v>8167</v>
      </c>
      <c r="K562" s="12"/>
    </row>
    <row r="563" spans="1:11" x14ac:dyDescent="0.25">
      <c r="A563" s="12"/>
      <c r="B563" s="12"/>
      <c r="C563" s="17"/>
      <c r="D563" s="17"/>
      <c r="E563" s="12"/>
      <c r="F563" s="12"/>
      <c r="G563" s="12"/>
      <c r="H563" s="12"/>
      <c r="I563" s="12"/>
      <c r="J563" s="12" t="s">
        <v>8204</v>
      </c>
      <c r="K563" s="12"/>
    </row>
    <row r="564" spans="1:11" x14ac:dyDescent="0.25">
      <c r="A564" s="12" t="s">
        <v>811</v>
      </c>
      <c r="B564" s="12" t="s">
        <v>643</v>
      </c>
      <c r="C564" s="17" t="s">
        <v>151</v>
      </c>
      <c r="D564" s="17">
        <v>13</v>
      </c>
      <c r="E564" s="12"/>
      <c r="F564" s="12"/>
      <c r="G564" s="12"/>
      <c r="H564" s="12"/>
      <c r="I564" s="12"/>
      <c r="J564" t="s">
        <v>8203</v>
      </c>
      <c r="K564" s="12"/>
    </row>
    <row r="565" spans="1:11" x14ac:dyDescent="0.25">
      <c r="A565" s="12" t="s">
        <v>811</v>
      </c>
      <c r="B565" s="12" t="s">
        <v>160</v>
      </c>
      <c r="C565" s="17" t="s">
        <v>10</v>
      </c>
      <c r="D565" s="17">
        <v>14</v>
      </c>
      <c r="E565" s="12"/>
      <c r="F565" s="12"/>
      <c r="G565" s="12"/>
      <c r="H565" s="12"/>
      <c r="I565" s="12"/>
      <c r="J565" t="s">
        <v>8248</v>
      </c>
      <c r="K565" s="12"/>
    </row>
    <row r="566" spans="1:11" x14ac:dyDescent="0.25">
      <c r="A566" s="12"/>
      <c r="B566" s="12"/>
      <c r="C566" s="17"/>
      <c r="D566" s="17"/>
      <c r="E566" s="12"/>
      <c r="F566" s="12"/>
      <c r="G566" s="12"/>
      <c r="H566" s="12"/>
      <c r="I566" s="12"/>
      <c r="J566" t="s">
        <v>8168</v>
      </c>
      <c r="K566" s="12"/>
    </row>
    <row r="567" spans="1:11" x14ac:dyDescent="0.25">
      <c r="A567" s="12"/>
      <c r="B567" s="12"/>
      <c r="C567" s="17"/>
      <c r="D567" s="17"/>
      <c r="E567" s="12"/>
      <c r="F567" s="12"/>
      <c r="G567" s="12"/>
      <c r="H567" s="12"/>
      <c r="I567" s="12"/>
      <c r="J567" t="s">
        <v>8201</v>
      </c>
      <c r="K567" s="12"/>
    </row>
    <row r="568" spans="1:11" x14ac:dyDescent="0.25">
      <c r="A568" s="12"/>
      <c r="B568" s="12"/>
      <c r="C568" s="17"/>
      <c r="D568" s="17"/>
      <c r="E568" s="12"/>
      <c r="F568" s="12"/>
      <c r="G568" s="12"/>
      <c r="H568" s="12"/>
      <c r="I568" s="12"/>
      <c r="J568" t="s">
        <v>8172</v>
      </c>
      <c r="K568" s="12"/>
    </row>
    <row r="569" spans="1:11" x14ac:dyDescent="0.25">
      <c r="A569" s="12"/>
      <c r="B569" s="12"/>
      <c r="C569" s="17"/>
      <c r="D569" s="17"/>
      <c r="E569" s="12"/>
      <c r="F569" s="12"/>
      <c r="G569" s="12"/>
      <c r="H569" s="12"/>
      <c r="I569" s="12"/>
      <c r="J569" s="94" t="s">
        <v>8195</v>
      </c>
      <c r="K569" s="12"/>
    </row>
    <row r="570" spans="1:11" x14ac:dyDescent="0.25">
      <c r="A570" s="12"/>
      <c r="B570" s="12"/>
      <c r="C570" s="17"/>
      <c r="D570" s="17"/>
      <c r="E570" s="12"/>
      <c r="F570" s="12"/>
      <c r="G570" s="12"/>
      <c r="H570" s="12"/>
      <c r="I570" s="12"/>
      <c r="J570" t="s">
        <v>8142</v>
      </c>
      <c r="K570" s="12"/>
    </row>
    <row r="571" spans="1:11" x14ac:dyDescent="0.25">
      <c r="A571" s="12"/>
      <c r="B571" s="12"/>
      <c r="C571" s="17"/>
      <c r="D571" s="17"/>
      <c r="E571" s="12"/>
      <c r="F571" s="12"/>
      <c r="G571" s="12"/>
      <c r="H571" s="12"/>
      <c r="I571" s="12"/>
      <c r="J571" t="s">
        <v>8148</v>
      </c>
      <c r="K571" s="12"/>
    </row>
    <row r="572" spans="1:11" x14ac:dyDescent="0.25">
      <c r="A572" s="12"/>
      <c r="B572" s="12"/>
      <c r="C572" s="17"/>
      <c r="D572" s="17"/>
      <c r="E572" s="12"/>
      <c r="F572" s="12"/>
      <c r="G572" s="12"/>
      <c r="H572" s="12"/>
      <c r="I572" s="12"/>
      <c r="J572" t="s">
        <v>8166</v>
      </c>
      <c r="K572" s="12"/>
    </row>
    <row r="573" spans="1:11" x14ac:dyDescent="0.25">
      <c r="A573" s="12"/>
      <c r="B573" s="12"/>
      <c r="C573" s="17"/>
      <c r="D573" s="17"/>
      <c r="E573" s="12"/>
      <c r="F573" s="12"/>
      <c r="G573" s="12"/>
      <c r="H573" s="12"/>
      <c r="I573" s="12"/>
      <c r="J573" s="12" t="s">
        <v>8204</v>
      </c>
      <c r="K573" s="12"/>
    </row>
    <row r="574" spans="1:11" x14ac:dyDescent="0.25">
      <c r="A574" s="12" t="s">
        <v>8551</v>
      </c>
      <c r="B574" s="12"/>
      <c r="C574" s="17"/>
      <c r="D574" s="17"/>
      <c r="E574" s="12"/>
      <c r="F574" s="12"/>
      <c r="G574" s="12"/>
      <c r="H574" s="12"/>
      <c r="I574" s="12"/>
      <c r="J574" s="12" t="s">
        <v>8168</v>
      </c>
      <c r="K574" s="12"/>
    </row>
    <row r="575" spans="1:11" x14ac:dyDescent="0.25">
      <c r="A575" s="12" t="s">
        <v>8552</v>
      </c>
      <c r="B575" s="12"/>
      <c r="C575" s="17"/>
      <c r="D575" s="17"/>
      <c r="E575" s="12"/>
      <c r="F575" s="12"/>
      <c r="G575" s="12"/>
      <c r="H575" s="12"/>
      <c r="I575" s="12"/>
      <c r="J575" s="12" t="s">
        <v>8168</v>
      </c>
      <c r="K575" s="12"/>
    </row>
    <row r="576" spans="1:11" x14ac:dyDescent="0.25">
      <c r="A576" s="12" t="s">
        <v>812</v>
      </c>
      <c r="B576" s="12" t="s">
        <v>643</v>
      </c>
      <c r="C576" s="17" t="s">
        <v>10</v>
      </c>
      <c r="D576" s="17">
        <v>13</v>
      </c>
      <c r="E576" s="12"/>
      <c r="F576" s="12"/>
      <c r="G576" s="12"/>
      <c r="H576" s="12"/>
      <c r="I576" s="12"/>
      <c r="J576" t="s">
        <v>8203</v>
      </c>
      <c r="K576" s="12"/>
    </row>
    <row r="577" spans="1:11" x14ac:dyDescent="0.25">
      <c r="A577" s="12" t="s">
        <v>812</v>
      </c>
      <c r="B577" s="12" t="s">
        <v>160</v>
      </c>
      <c r="C577" s="17" t="s">
        <v>10</v>
      </c>
      <c r="D577" s="17">
        <v>14</v>
      </c>
      <c r="E577" s="12"/>
      <c r="F577" s="12"/>
      <c r="G577" s="12"/>
      <c r="H577" s="12"/>
      <c r="I577" s="12"/>
      <c r="J577" t="s">
        <v>8248</v>
      </c>
      <c r="K577" s="12"/>
    </row>
    <row r="578" spans="1:11" x14ac:dyDescent="0.25">
      <c r="A578" s="12"/>
      <c r="B578" s="12"/>
      <c r="C578" s="17"/>
      <c r="D578" s="17"/>
      <c r="E578" s="12"/>
      <c r="F578" s="12"/>
      <c r="G578" s="12"/>
      <c r="H578" s="12"/>
      <c r="I578" s="12"/>
      <c r="J578" t="s">
        <v>8168</v>
      </c>
      <c r="K578" s="12"/>
    </row>
    <row r="579" spans="1:11" x14ac:dyDescent="0.25">
      <c r="A579" s="12"/>
      <c r="B579" s="12"/>
      <c r="C579" s="17"/>
      <c r="D579" s="17"/>
      <c r="E579" s="12"/>
      <c r="F579" s="12"/>
      <c r="G579" s="12"/>
      <c r="H579" s="12"/>
      <c r="I579" s="12"/>
      <c r="J579" t="s">
        <v>8201</v>
      </c>
      <c r="K579" s="12"/>
    </row>
    <row r="580" spans="1:11" x14ac:dyDescent="0.25">
      <c r="A580" s="12"/>
      <c r="B580" s="12"/>
      <c r="C580" s="17"/>
      <c r="D580" s="17"/>
      <c r="E580" s="12"/>
      <c r="F580" s="12"/>
      <c r="G580" s="12"/>
      <c r="H580" s="12"/>
      <c r="I580" s="12"/>
      <c r="J580" t="s">
        <v>8172</v>
      </c>
      <c r="K580" s="12"/>
    </row>
    <row r="581" spans="1:11" x14ac:dyDescent="0.25">
      <c r="A581" s="12"/>
      <c r="B581" s="12"/>
      <c r="C581" s="17"/>
      <c r="D581" s="17"/>
      <c r="E581" s="12"/>
      <c r="F581" s="12"/>
      <c r="G581" s="12"/>
      <c r="H581" s="12"/>
      <c r="I581" s="12"/>
      <c r="J581" s="94" t="s">
        <v>8483</v>
      </c>
      <c r="K581" s="12"/>
    </row>
    <row r="582" spans="1:11" x14ac:dyDescent="0.25">
      <c r="A582" s="12"/>
      <c r="B582" s="12"/>
      <c r="C582" s="17"/>
      <c r="D582" s="17"/>
      <c r="E582" s="12"/>
      <c r="F582" s="12"/>
      <c r="G582" s="12"/>
      <c r="H582" s="12"/>
      <c r="I582" s="12"/>
      <c r="J582" t="s">
        <v>8142</v>
      </c>
      <c r="K582" s="12"/>
    </row>
    <row r="583" spans="1:11" x14ac:dyDescent="0.25">
      <c r="A583" s="12"/>
      <c r="B583" s="12"/>
      <c r="C583" s="17"/>
      <c r="D583" s="17"/>
      <c r="E583" s="12"/>
      <c r="F583" s="12"/>
      <c r="G583" s="12"/>
      <c r="H583" s="12"/>
      <c r="I583" s="12"/>
      <c r="J583" t="s">
        <v>8148</v>
      </c>
      <c r="K583" s="12"/>
    </row>
    <row r="584" spans="1:11" x14ac:dyDescent="0.25">
      <c r="A584" s="12"/>
      <c r="B584" s="12"/>
      <c r="C584" s="17"/>
      <c r="D584" s="17"/>
      <c r="E584" s="12"/>
      <c r="F584" s="12"/>
      <c r="G584" s="12"/>
      <c r="H584" s="12"/>
      <c r="I584" s="12"/>
      <c r="J584" t="s">
        <v>8166</v>
      </c>
      <c r="K584" s="12"/>
    </row>
    <row r="585" spans="1:11" x14ac:dyDescent="0.25">
      <c r="A585" s="12"/>
      <c r="B585" s="12"/>
      <c r="C585" s="17"/>
      <c r="D585" s="17"/>
      <c r="E585" s="12"/>
      <c r="F585" s="12"/>
      <c r="G585" s="12"/>
      <c r="H585" s="12"/>
      <c r="I585" s="12"/>
      <c r="J585" s="12" t="s">
        <v>8204</v>
      </c>
    </row>
    <row r="586" spans="1:11" x14ac:dyDescent="0.25">
      <c r="A586" s="12" t="s">
        <v>8553</v>
      </c>
      <c r="B586" s="12"/>
      <c r="C586" s="17"/>
      <c r="D586" s="17"/>
      <c r="E586" s="12"/>
      <c r="F586" s="12"/>
      <c r="G586" s="12"/>
      <c r="H586" s="12"/>
      <c r="I586" s="12"/>
      <c r="J586" t="s">
        <v>8203</v>
      </c>
    </row>
    <row r="587" spans="1:11" x14ac:dyDescent="0.25">
      <c r="A587" s="12"/>
      <c r="B587" s="12"/>
      <c r="C587" s="17"/>
      <c r="D587" s="17"/>
      <c r="E587" s="12"/>
      <c r="F587" s="12"/>
      <c r="G587" s="12"/>
      <c r="H587" s="12"/>
      <c r="I587" s="12"/>
      <c r="J587" t="s">
        <v>8248</v>
      </c>
    </row>
    <row r="588" spans="1:11" x14ac:dyDescent="0.25">
      <c r="A588" s="12"/>
      <c r="B588" s="12"/>
      <c r="C588" s="17"/>
      <c r="D588" s="17"/>
      <c r="E588" s="12"/>
      <c r="F588" s="12"/>
      <c r="G588" s="12"/>
      <c r="H588" s="12"/>
      <c r="I588" s="12"/>
      <c r="J588" t="s">
        <v>8168</v>
      </c>
    </row>
    <row r="589" spans="1:11" x14ac:dyDescent="0.25">
      <c r="A589" s="12"/>
      <c r="B589" s="12"/>
      <c r="C589" s="17"/>
      <c r="D589" s="17"/>
      <c r="E589" s="12"/>
      <c r="F589" s="12"/>
      <c r="G589" s="12"/>
      <c r="H589" s="12"/>
      <c r="I589" s="12"/>
      <c r="J589" t="s">
        <v>8201</v>
      </c>
    </row>
    <row r="590" spans="1:11" x14ac:dyDescent="0.25">
      <c r="A590" s="12"/>
      <c r="B590" s="12"/>
      <c r="C590" s="17"/>
      <c r="D590" s="17"/>
      <c r="E590" s="12"/>
      <c r="F590" s="12"/>
      <c r="G590" s="12"/>
      <c r="H590" s="12"/>
      <c r="I590" s="12"/>
      <c r="J590" t="s">
        <v>8172</v>
      </c>
    </row>
    <row r="591" spans="1:11" x14ac:dyDescent="0.25">
      <c r="A591" s="12"/>
      <c r="B591" s="12"/>
      <c r="C591" s="17"/>
      <c r="D591" s="17"/>
      <c r="E591" s="12"/>
      <c r="F591" s="12"/>
      <c r="G591" s="12"/>
      <c r="H591" s="12"/>
      <c r="I591" s="12"/>
      <c r="J591" s="94" t="s">
        <v>8483</v>
      </c>
    </row>
    <row r="592" spans="1:11" x14ac:dyDescent="0.25">
      <c r="A592" s="12"/>
      <c r="B592" s="12"/>
      <c r="C592" s="17"/>
      <c r="D592" s="17"/>
      <c r="E592" s="12"/>
      <c r="F592" s="12"/>
      <c r="G592" s="12"/>
      <c r="H592" s="12"/>
      <c r="I592" s="12"/>
      <c r="J592" t="s">
        <v>8142</v>
      </c>
    </row>
    <row r="593" spans="1:10" x14ac:dyDescent="0.25">
      <c r="A593" s="12"/>
      <c r="B593" s="12"/>
      <c r="C593" s="17"/>
      <c r="D593" s="17"/>
      <c r="E593" s="12"/>
      <c r="F593" s="12"/>
      <c r="G593" s="12"/>
      <c r="H593" s="12"/>
      <c r="I593" s="12"/>
      <c r="J593" t="s">
        <v>8148</v>
      </c>
    </row>
    <row r="594" spans="1:10" x14ac:dyDescent="0.25">
      <c r="A594" s="12"/>
      <c r="B594" s="12"/>
      <c r="C594" s="17"/>
      <c r="D594" s="17"/>
      <c r="E594" s="12"/>
      <c r="F594" s="12"/>
      <c r="G594" s="12"/>
      <c r="H594" s="12"/>
      <c r="I594" s="12"/>
      <c r="J594" t="s">
        <v>8166</v>
      </c>
    </row>
    <row r="595" spans="1:10" x14ac:dyDescent="0.25">
      <c r="A595" s="12"/>
      <c r="B595" s="12"/>
      <c r="C595" s="17"/>
      <c r="D595" s="17"/>
      <c r="E595" s="12"/>
      <c r="F595" s="12"/>
      <c r="G595" s="12"/>
      <c r="H595" s="12"/>
      <c r="I595" s="12"/>
      <c r="J595" s="12" t="s">
        <v>8204</v>
      </c>
    </row>
    <row r="596" spans="1:10" x14ac:dyDescent="0.25">
      <c r="A596" s="12" t="s">
        <v>8554</v>
      </c>
      <c r="B596" s="12"/>
      <c r="C596" s="17"/>
      <c r="D596" s="17"/>
      <c r="E596" s="12"/>
      <c r="F596" s="12"/>
      <c r="G596" s="12"/>
      <c r="H596" s="12"/>
      <c r="I596" s="12"/>
      <c r="J596" t="s">
        <v>8203</v>
      </c>
    </row>
    <row r="597" spans="1:10" x14ac:dyDescent="0.25">
      <c r="A597" s="12"/>
      <c r="B597" s="12"/>
      <c r="C597" s="17"/>
      <c r="D597" s="17"/>
      <c r="E597" s="12"/>
      <c r="F597" s="12"/>
      <c r="G597" s="12"/>
      <c r="H597" s="12"/>
      <c r="I597" s="12"/>
      <c r="J597" t="s">
        <v>8248</v>
      </c>
    </row>
    <row r="598" spans="1:10" x14ac:dyDescent="0.25">
      <c r="A598" s="12"/>
      <c r="B598" s="12"/>
      <c r="C598" s="17"/>
      <c r="D598" s="17"/>
      <c r="E598" s="12"/>
      <c r="F598" s="12"/>
      <c r="G598" s="12"/>
      <c r="H598" s="12"/>
      <c r="I598" s="12"/>
      <c r="J598" t="s">
        <v>8168</v>
      </c>
    </row>
    <row r="599" spans="1:10" x14ac:dyDescent="0.25">
      <c r="A599" s="12"/>
      <c r="B599" s="12"/>
      <c r="C599" s="17"/>
      <c r="D599" s="17"/>
      <c r="E599" s="12"/>
      <c r="F599" s="12"/>
      <c r="G599" s="12"/>
      <c r="H599" s="12"/>
      <c r="I599" s="12"/>
      <c r="J599" t="s">
        <v>8201</v>
      </c>
    </row>
    <row r="600" spans="1:10" x14ac:dyDescent="0.25">
      <c r="A600" s="12"/>
      <c r="B600" s="12"/>
      <c r="C600" s="17"/>
      <c r="D600" s="17"/>
      <c r="E600" s="12"/>
      <c r="F600" s="12"/>
      <c r="G600" s="12"/>
      <c r="H600" s="12"/>
      <c r="I600" s="12"/>
      <c r="J600" t="s">
        <v>8172</v>
      </c>
    </row>
    <row r="601" spans="1:10" x14ac:dyDescent="0.25">
      <c r="A601" s="12"/>
      <c r="B601" s="12"/>
      <c r="C601" s="17"/>
      <c r="D601" s="17"/>
      <c r="E601" s="12"/>
      <c r="F601" s="12"/>
      <c r="G601" s="12"/>
      <c r="H601" s="12"/>
      <c r="I601" s="12"/>
      <c r="J601" s="94" t="s">
        <v>8483</v>
      </c>
    </row>
    <row r="602" spans="1:10" x14ac:dyDescent="0.25">
      <c r="A602" s="12"/>
      <c r="B602" s="12"/>
      <c r="C602" s="17"/>
      <c r="D602" s="17"/>
      <c r="E602" s="12"/>
      <c r="F602" s="12"/>
      <c r="G602" s="12"/>
      <c r="H602" s="12"/>
      <c r="I602" s="12"/>
      <c r="J602" t="s">
        <v>8142</v>
      </c>
    </row>
    <row r="603" spans="1:10" x14ac:dyDescent="0.25">
      <c r="A603" s="12"/>
      <c r="B603" s="12"/>
      <c r="C603" s="17"/>
      <c r="D603" s="17"/>
      <c r="E603" s="12"/>
      <c r="F603" s="12"/>
      <c r="G603" s="12"/>
      <c r="H603" s="12"/>
      <c r="I603" s="12"/>
      <c r="J603" t="s">
        <v>8148</v>
      </c>
    </row>
    <row r="604" spans="1:10" x14ac:dyDescent="0.25">
      <c r="A604" s="12"/>
      <c r="B604" s="12"/>
      <c r="C604" s="17"/>
      <c r="D604" s="17"/>
      <c r="E604" s="12"/>
      <c r="F604" s="12"/>
      <c r="G604" s="12"/>
      <c r="H604" s="12"/>
      <c r="I604" s="12"/>
      <c r="J604" t="s">
        <v>8166</v>
      </c>
    </row>
    <row r="605" spans="1:10" x14ac:dyDescent="0.25">
      <c r="B605" s="12"/>
      <c r="C605" s="17"/>
      <c r="D605" s="17"/>
      <c r="E605" s="12"/>
      <c r="F605" s="12"/>
      <c r="G605" s="12"/>
      <c r="H605" s="12"/>
      <c r="I605" s="12"/>
      <c r="J605" s="12" t="s">
        <v>8204</v>
      </c>
    </row>
    <row r="606" spans="1:10" x14ac:dyDescent="0.25">
      <c r="A606" s="12" t="s">
        <v>8555</v>
      </c>
      <c r="B606" s="12"/>
      <c r="C606" s="17"/>
      <c r="D606" s="17"/>
      <c r="E606" s="12"/>
      <c r="F606" s="12"/>
      <c r="G606" s="12"/>
      <c r="H606" s="12"/>
      <c r="I606" s="12"/>
      <c r="J606" t="s">
        <v>8203</v>
      </c>
    </row>
    <row r="607" spans="1:10" x14ac:dyDescent="0.25">
      <c r="A607" s="12"/>
      <c r="B607" s="12"/>
      <c r="C607" s="17"/>
      <c r="D607" s="17"/>
      <c r="E607" s="12"/>
      <c r="F607" s="12"/>
      <c r="G607" s="12"/>
      <c r="H607" s="12"/>
      <c r="I607" s="12"/>
      <c r="J607" t="s">
        <v>8248</v>
      </c>
    </row>
    <row r="608" spans="1:10" x14ac:dyDescent="0.25">
      <c r="A608" s="12"/>
      <c r="B608" s="12"/>
      <c r="C608" s="17"/>
      <c r="D608" s="17"/>
      <c r="E608" s="12"/>
      <c r="F608" s="12"/>
      <c r="G608" s="12"/>
      <c r="H608" s="12"/>
      <c r="I608" s="12"/>
      <c r="J608" t="s">
        <v>8168</v>
      </c>
    </row>
    <row r="609" spans="1:10" x14ac:dyDescent="0.25">
      <c r="A609" s="12"/>
      <c r="B609" s="12"/>
      <c r="C609" s="17"/>
      <c r="D609" s="17"/>
      <c r="E609" s="12"/>
      <c r="F609" s="12"/>
      <c r="G609" s="12"/>
      <c r="H609" s="12"/>
      <c r="I609" s="12"/>
      <c r="J609" t="s">
        <v>8201</v>
      </c>
    </row>
    <row r="610" spans="1:10" x14ac:dyDescent="0.25">
      <c r="A610" s="12"/>
      <c r="B610" s="12"/>
      <c r="C610" s="17"/>
      <c r="D610" s="17"/>
      <c r="E610" s="12"/>
      <c r="F610" s="12"/>
      <c r="G610" s="12"/>
      <c r="H610" s="12"/>
      <c r="I610" s="12"/>
      <c r="J610" t="s">
        <v>8172</v>
      </c>
    </row>
    <row r="611" spans="1:10" x14ac:dyDescent="0.25">
      <c r="A611" s="12"/>
      <c r="B611" s="12"/>
      <c r="C611" s="17"/>
      <c r="D611" s="17"/>
      <c r="E611" s="12"/>
      <c r="F611" s="12"/>
      <c r="G611" s="12"/>
      <c r="H611" s="12"/>
      <c r="I611" s="12"/>
      <c r="J611" s="94" t="s">
        <v>8483</v>
      </c>
    </row>
    <row r="612" spans="1:10" x14ac:dyDescent="0.25">
      <c r="A612" s="12"/>
      <c r="B612" s="12"/>
      <c r="C612" s="17"/>
      <c r="D612" s="17"/>
      <c r="E612" s="12"/>
      <c r="F612" s="12"/>
      <c r="G612" s="12"/>
      <c r="H612" s="12"/>
      <c r="I612" s="12"/>
      <c r="J612" t="s">
        <v>8142</v>
      </c>
    </row>
    <row r="613" spans="1:10" x14ac:dyDescent="0.25">
      <c r="A613" s="12"/>
      <c r="B613" s="12"/>
      <c r="C613" s="17"/>
      <c r="D613" s="17"/>
      <c r="E613" s="12"/>
      <c r="F613" s="12"/>
      <c r="G613" s="12"/>
      <c r="H613" s="12"/>
      <c r="I613" s="12"/>
      <c r="J613" t="s">
        <v>8148</v>
      </c>
    </row>
    <row r="614" spans="1:10" x14ac:dyDescent="0.25">
      <c r="A614" s="12"/>
      <c r="B614" s="12"/>
      <c r="C614" s="17"/>
      <c r="D614" s="17"/>
      <c r="E614" s="12"/>
      <c r="F614" s="12"/>
      <c r="G614" s="12"/>
      <c r="H614" s="12"/>
      <c r="I614" s="12"/>
      <c r="J614" t="s">
        <v>8166</v>
      </c>
    </row>
    <row r="615" spans="1:10" x14ac:dyDescent="0.25">
      <c r="A615" s="12"/>
      <c r="B615" s="12"/>
      <c r="C615" s="17"/>
      <c r="D615" s="17"/>
      <c r="E615" s="12"/>
      <c r="F615" s="12"/>
      <c r="G615" s="12"/>
      <c r="H615" s="12"/>
      <c r="I615" s="12"/>
      <c r="J615" s="12" t="s">
        <v>8204</v>
      </c>
    </row>
    <row r="616" spans="1:10" x14ac:dyDescent="0.25">
      <c r="A616" s="12" t="s">
        <v>8556</v>
      </c>
      <c r="B616" s="12"/>
      <c r="C616" s="17"/>
      <c r="D616" s="17"/>
      <c r="E616" s="12"/>
      <c r="F616" s="12"/>
      <c r="G616" s="12"/>
      <c r="H616" s="12"/>
      <c r="I616" s="12"/>
      <c r="J616" s="12" t="s">
        <v>8135</v>
      </c>
    </row>
    <row r="617" spans="1:10" x14ac:dyDescent="0.25">
      <c r="A617" s="12" t="s">
        <v>8557</v>
      </c>
      <c r="B617" s="12"/>
      <c r="C617" s="17"/>
      <c r="D617" s="17"/>
      <c r="E617" s="12"/>
      <c r="F617" s="12"/>
      <c r="G617" s="12"/>
      <c r="H617" s="12"/>
      <c r="I617" s="12"/>
      <c r="J617" s="12" t="s">
        <v>8135</v>
      </c>
    </row>
    <row r="618" spans="1:10" x14ac:dyDescent="0.25">
      <c r="A618" s="12" t="s">
        <v>8558</v>
      </c>
      <c r="B618" s="12"/>
      <c r="C618" s="17"/>
      <c r="D618" s="17"/>
      <c r="E618" s="12"/>
      <c r="F618" s="12"/>
      <c r="G618" s="12"/>
      <c r="H618" s="12"/>
      <c r="I618" s="12"/>
      <c r="J618" s="12" t="s">
        <v>8135</v>
      </c>
    </row>
    <row r="619" spans="1:10" x14ac:dyDescent="0.25">
      <c r="A619" s="12" t="s">
        <v>8559</v>
      </c>
      <c r="B619" s="12"/>
      <c r="C619" s="17"/>
      <c r="D619" s="17"/>
      <c r="E619" s="12"/>
      <c r="F619" s="12"/>
      <c r="G619" s="12"/>
      <c r="H619" s="12"/>
      <c r="I619" s="12"/>
      <c r="J619" s="12" t="s">
        <v>8135</v>
      </c>
    </row>
    <row r="620" spans="1:10" x14ac:dyDescent="0.25">
      <c r="A620" s="12" t="s">
        <v>8560</v>
      </c>
      <c r="B620" s="12"/>
      <c r="C620" s="17"/>
      <c r="D620" s="17"/>
      <c r="E620" s="12"/>
      <c r="F620" s="12"/>
      <c r="G620" s="12"/>
      <c r="H620" s="12"/>
      <c r="I620" s="12"/>
      <c r="J620" t="s">
        <v>8203</v>
      </c>
    </row>
    <row r="621" spans="1:10" x14ac:dyDescent="0.25">
      <c r="A621" s="12"/>
      <c r="B621" s="12"/>
      <c r="C621" s="17"/>
      <c r="D621" s="17"/>
      <c r="E621" s="12"/>
      <c r="F621" s="12"/>
      <c r="G621" s="12"/>
      <c r="H621" s="12"/>
      <c r="I621" s="12"/>
      <c r="J621" t="s">
        <v>8248</v>
      </c>
    </row>
    <row r="622" spans="1:10" x14ac:dyDescent="0.25">
      <c r="A622" s="12"/>
      <c r="B622" s="12"/>
      <c r="C622" s="17"/>
      <c r="D622" s="17"/>
      <c r="E622" s="12"/>
      <c r="F622" s="12"/>
      <c r="G622" s="12"/>
      <c r="H622" s="12"/>
      <c r="I622" s="12"/>
      <c r="J622" t="s">
        <v>8168</v>
      </c>
    </row>
    <row r="623" spans="1:10" x14ac:dyDescent="0.25">
      <c r="A623" s="12"/>
      <c r="B623" s="12"/>
      <c r="C623" s="17"/>
      <c r="D623" s="17"/>
      <c r="E623" s="12"/>
      <c r="F623" s="12"/>
      <c r="G623" s="12"/>
      <c r="H623" s="12"/>
      <c r="I623" s="12"/>
      <c r="J623" t="s">
        <v>8201</v>
      </c>
    </row>
    <row r="624" spans="1:10" x14ac:dyDescent="0.25">
      <c r="A624" s="12"/>
      <c r="B624" s="12"/>
      <c r="C624" s="17"/>
      <c r="D624" s="17"/>
      <c r="E624" s="12"/>
      <c r="F624" s="12"/>
      <c r="G624" s="12"/>
      <c r="H624" s="12"/>
      <c r="I624" s="12"/>
      <c r="J624" t="s">
        <v>8172</v>
      </c>
    </row>
    <row r="625" spans="1:10" x14ac:dyDescent="0.25">
      <c r="A625" s="12"/>
      <c r="B625" s="12"/>
      <c r="C625" s="17"/>
      <c r="D625" s="17"/>
      <c r="E625" s="12"/>
      <c r="F625" s="12"/>
      <c r="G625" s="12"/>
      <c r="H625" s="12"/>
      <c r="I625" s="12"/>
      <c r="J625" s="94" t="s">
        <v>8483</v>
      </c>
    </row>
    <row r="626" spans="1:10" x14ac:dyDescent="0.25">
      <c r="A626" s="12"/>
      <c r="B626" s="12"/>
      <c r="C626" s="17"/>
      <c r="D626" s="17"/>
      <c r="E626" s="12"/>
      <c r="F626" s="12"/>
      <c r="G626" s="12"/>
      <c r="H626" s="12"/>
      <c r="I626" s="12"/>
      <c r="J626" t="s">
        <v>8142</v>
      </c>
    </row>
    <row r="627" spans="1:10" x14ac:dyDescent="0.25">
      <c r="A627" s="12"/>
      <c r="B627" s="12"/>
      <c r="C627" s="17"/>
      <c r="D627" s="17"/>
      <c r="E627" s="12"/>
      <c r="F627" s="12"/>
      <c r="G627" s="12"/>
      <c r="H627" s="12"/>
      <c r="I627" s="12"/>
      <c r="J627" t="s">
        <v>8148</v>
      </c>
    </row>
    <row r="628" spans="1:10" x14ac:dyDescent="0.25">
      <c r="A628" s="12"/>
      <c r="B628" s="12"/>
      <c r="C628" s="17"/>
      <c r="D628" s="17"/>
      <c r="E628" s="12"/>
      <c r="F628" s="12"/>
      <c r="G628" s="12"/>
      <c r="H628" s="12"/>
      <c r="I628" s="12"/>
      <c r="J628" t="s">
        <v>8166</v>
      </c>
    </row>
    <row r="629" spans="1:10" x14ac:dyDescent="0.25">
      <c r="A629" s="12"/>
      <c r="B629" s="12"/>
      <c r="C629" s="17"/>
      <c r="D629" s="17"/>
      <c r="E629" s="12"/>
      <c r="F629" s="12"/>
      <c r="G629" s="12"/>
      <c r="H629" s="12"/>
      <c r="I629" s="12"/>
      <c r="J629" s="12" t="s">
        <v>8204</v>
      </c>
    </row>
    <row r="630" spans="1:10" x14ac:dyDescent="0.25">
      <c r="A630" s="12" t="s">
        <v>8561</v>
      </c>
      <c r="B630" s="12"/>
      <c r="C630" s="17"/>
      <c r="D630" s="17"/>
      <c r="E630" s="12"/>
      <c r="F630" s="12"/>
      <c r="G630" s="12"/>
      <c r="H630" s="12"/>
      <c r="I630" s="12"/>
      <c r="J630" t="s">
        <v>8203</v>
      </c>
    </row>
    <row r="631" spans="1:10" x14ac:dyDescent="0.25">
      <c r="A631" s="12"/>
      <c r="B631" s="12"/>
      <c r="C631" s="17"/>
      <c r="D631" s="17"/>
      <c r="E631" s="12"/>
      <c r="F631" s="12"/>
      <c r="G631" s="12"/>
      <c r="H631" s="12"/>
      <c r="I631" s="12"/>
      <c r="J631" t="s">
        <v>8248</v>
      </c>
    </row>
    <row r="632" spans="1:10" x14ac:dyDescent="0.25">
      <c r="A632" s="12"/>
      <c r="B632" s="12"/>
      <c r="C632" s="17"/>
      <c r="D632" s="17"/>
      <c r="E632" s="12"/>
      <c r="F632" s="12"/>
      <c r="G632" s="12"/>
      <c r="H632" s="12"/>
      <c r="I632" s="12"/>
      <c r="J632" t="s">
        <v>8168</v>
      </c>
    </row>
    <row r="633" spans="1:10" x14ac:dyDescent="0.25">
      <c r="A633" s="12"/>
      <c r="B633" s="12"/>
      <c r="C633" s="17"/>
      <c r="D633" s="17"/>
      <c r="E633" s="12"/>
      <c r="F633" s="12"/>
      <c r="G633" s="12"/>
      <c r="H633" s="12"/>
      <c r="I633" s="12"/>
      <c r="J633" t="s">
        <v>8201</v>
      </c>
    </row>
    <row r="634" spans="1:10" x14ac:dyDescent="0.25">
      <c r="A634" s="12"/>
      <c r="B634" s="12"/>
      <c r="C634" s="17"/>
      <c r="D634" s="17"/>
      <c r="E634" s="12"/>
      <c r="F634" s="12"/>
      <c r="G634" s="12"/>
      <c r="H634" s="12"/>
      <c r="I634" s="12"/>
      <c r="J634" t="s">
        <v>8172</v>
      </c>
    </row>
    <row r="635" spans="1:10" x14ac:dyDescent="0.25">
      <c r="A635" s="12"/>
      <c r="B635" s="12"/>
      <c r="C635" s="17"/>
      <c r="D635" s="17"/>
      <c r="E635" s="12"/>
      <c r="F635" s="12"/>
      <c r="G635" s="12"/>
      <c r="H635" s="12"/>
      <c r="I635" s="12"/>
      <c r="J635" s="94" t="s">
        <v>8483</v>
      </c>
    </row>
    <row r="636" spans="1:10" x14ac:dyDescent="0.25">
      <c r="A636" s="12"/>
      <c r="B636" s="12"/>
      <c r="C636" s="17"/>
      <c r="D636" s="17"/>
      <c r="E636" s="12"/>
      <c r="F636" s="12"/>
      <c r="G636" s="12"/>
      <c r="H636" s="12"/>
      <c r="I636" s="12"/>
      <c r="J636" t="s">
        <v>8142</v>
      </c>
    </row>
    <row r="637" spans="1:10" x14ac:dyDescent="0.25">
      <c r="A637" s="12"/>
      <c r="B637" s="12"/>
      <c r="C637" s="17"/>
      <c r="D637" s="17"/>
      <c r="E637" s="12"/>
      <c r="F637" s="12"/>
      <c r="G637" s="12"/>
      <c r="H637" s="12"/>
      <c r="I637" s="12"/>
      <c r="J637" t="s">
        <v>8148</v>
      </c>
    </row>
    <row r="638" spans="1:10" x14ac:dyDescent="0.25">
      <c r="A638" s="12"/>
      <c r="B638" s="12"/>
      <c r="C638" s="17"/>
      <c r="D638" s="17"/>
      <c r="E638" s="12"/>
      <c r="F638" s="12"/>
      <c r="G638" s="12"/>
      <c r="H638" s="12"/>
      <c r="I638" s="12"/>
      <c r="J638" t="s">
        <v>8166</v>
      </c>
    </row>
    <row r="639" spans="1:10" x14ac:dyDescent="0.25">
      <c r="A639" s="12"/>
      <c r="B639" s="12"/>
      <c r="C639" s="17"/>
      <c r="D639" s="17"/>
      <c r="E639" s="12"/>
      <c r="F639" s="12"/>
      <c r="G639" s="12"/>
      <c r="H639" s="12"/>
      <c r="I639" s="12"/>
      <c r="J639" s="12" t="s">
        <v>8204</v>
      </c>
    </row>
    <row r="640" spans="1:10" x14ac:dyDescent="0.25">
      <c r="A640" s="12" t="s">
        <v>8562</v>
      </c>
      <c r="B640" s="12"/>
      <c r="C640" s="17"/>
      <c r="D640" s="17"/>
      <c r="E640" s="12"/>
      <c r="F640" s="12"/>
      <c r="G640" s="12"/>
      <c r="H640" s="12"/>
      <c r="I640" s="12"/>
      <c r="J640" t="s">
        <v>8203</v>
      </c>
    </row>
    <row r="641" spans="1:11" x14ac:dyDescent="0.25">
      <c r="A641" s="12"/>
      <c r="B641" s="12"/>
      <c r="C641" s="17"/>
      <c r="D641" s="17"/>
      <c r="E641" s="12"/>
      <c r="F641" s="12"/>
      <c r="G641" s="12"/>
      <c r="H641" s="12"/>
      <c r="I641" s="12"/>
      <c r="J641" t="s">
        <v>8248</v>
      </c>
    </row>
    <row r="642" spans="1:11" x14ac:dyDescent="0.25">
      <c r="A642" s="12"/>
      <c r="B642" s="12"/>
      <c r="C642" s="17"/>
      <c r="D642" s="17"/>
      <c r="E642" s="12"/>
      <c r="F642" s="12"/>
      <c r="G642" s="12"/>
      <c r="H642" s="12"/>
      <c r="I642" s="12"/>
      <c r="J642" t="s">
        <v>8168</v>
      </c>
    </row>
    <row r="643" spans="1:11" x14ac:dyDescent="0.25">
      <c r="A643" s="12"/>
      <c r="B643" s="12"/>
      <c r="C643" s="17"/>
      <c r="D643" s="17"/>
      <c r="E643" s="12"/>
      <c r="F643" s="12"/>
      <c r="G643" s="12"/>
      <c r="H643" s="12"/>
      <c r="I643" s="12"/>
      <c r="J643" t="s">
        <v>8201</v>
      </c>
    </row>
    <row r="644" spans="1:11" x14ac:dyDescent="0.25">
      <c r="A644" s="12"/>
      <c r="B644" s="12"/>
      <c r="C644" s="17"/>
      <c r="D644" s="17"/>
      <c r="E644" s="12"/>
      <c r="F644" s="12"/>
      <c r="G644" s="12"/>
      <c r="H644" s="12"/>
      <c r="I644" s="12"/>
      <c r="J644" t="s">
        <v>8172</v>
      </c>
    </row>
    <row r="645" spans="1:11" x14ac:dyDescent="0.25">
      <c r="A645" s="12"/>
      <c r="B645" s="12"/>
      <c r="C645" s="17"/>
      <c r="D645" s="17"/>
      <c r="E645" s="12"/>
      <c r="F645" s="12"/>
      <c r="G645" s="12"/>
      <c r="H645" s="12"/>
      <c r="I645" s="12"/>
      <c r="J645" s="94" t="s">
        <v>8483</v>
      </c>
    </row>
    <row r="646" spans="1:11" x14ac:dyDescent="0.25">
      <c r="A646" s="12"/>
      <c r="B646" s="12"/>
      <c r="C646" s="17"/>
      <c r="D646" s="17"/>
      <c r="E646" s="12"/>
      <c r="F646" s="12"/>
      <c r="G646" s="12"/>
      <c r="H646" s="12"/>
      <c r="I646" s="12"/>
      <c r="J646" t="s">
        <v>8142</v>
      </c>
    </row>
    <row r="647" spans="1:11" x14ac:dyDescent="0.25">
      <c r="A647" s="12"/>
      <c r="B647" s="12"/>
      <c r="C647" s="17"/>
      <c r="D647" s="17"/>
      <c r="E647" s="12"/>
      <c r="F647" s="12"/>
      <c r="G647" s="12"/>
      <c r="H647" s="12"/>
      <c r="I647" s="12"/>
      <c r="J647" t="s">
        <v>8148</v>
      </c>
    </row>
    <row r="648" spans="1:11" x14ac:dyDescent="0.25">
      <c r="A648" s="12"/>
      <c r="B648" s="12"/>
      <c r="C648" s="17"/>
      <c r="D648" s="17"/>
      <c r="E648" s="12"/>
      <c r="F648" s="12"/>
      <c r="G648" s="12"/>
      <c r="H648" s="12"/>
      <c r="I648" s="12"/>
      <c r="J648" t="s">
        <v>8166</v>
      </c>
    </row>
    <row r="649" spans="1:11" x14ac:dyDescent="0.25">
      <c r="A649" s="12"/>
      <c r="B649" s="12"/>
      <c r="C649" s="17"/>
      <c r="D649" s="17"/>
      <c r="E649" s="12"/>
      <c r="F649" s="12"/>
      <c r="G649" s="12"/>
      <c r="H649" s="12"/>
      <c r="I649" s="12"/>
      <c r="J649" s="12" t="s">
        <v>8204</v>
      </c>
    </row>
    <row r="650" spans="1:11" x14ac:dyDescent="0.25">
      <c r="A650" s="12" t="s">
        <v>813</v>
      </c>
      <c r="B650" s="12" t="s">
        <v>582</v>
      </c>
      <c r="C650" s="17" t="s">
        <v>151</v>
      </c>
      <c r="D650" s="17">
        <v>14</v>
      </c>
      <c r="E650" s="12"/>
      <c r="F650" s="12"/>
      <c r="G650" s="12"/>
      <c r="H650" s="12"/>
      <c r="I650" s="12"/>
      <c r="J650" t="s">
        <v>8203</v>
      </c>
      <c r="K650" s="12"/>
    </row>
    <row r="651" spans="1:11" x14ac:dyDescent="0.25">
      <c r="A651" s="12" t="s">
        <v>813</v>
      </c>
      <c r="B651" s="12" t="s">
        <v>643</v>
      </c>
      <c r="C651" s="17" t="s">
        <v>10</v>
      </c>
      <c r="D651" s="17">
        <v>13</v>
      </c>
      <c r="E651" s="12"/>
      <c r="F651" s="12"/>
      <c r="G651" s="12"/>
      <c r="H651" s="12"/>
      <c r="I651" s="12"/>
      <c r="J651" t="s">
        <v>8248</v>
      </c>
      <c r="K651" s="12"/>
    </row>
    <row r="652" spans="1:11" x14ac:dyDescent="0.25">
      <c r="A652" s="12"/>
      <c r="B652" s="12"/>
      <c r="C652" s="17"/>
      <c r="D652" s="17"/>
      <c r="E652" s="12"/>
      <c r="F652" s="12"/>
      <c r="G652" s="12"/>
      <c r="H652" s="12"/>
      <c r="I652" s="12"/>
      <c r="J652" t="s">
        <v>8168</v>
      </c>
      <c r="K652" s="12"/>
    </row>
    <row r="653" spans="1:11" x14ac:dyDescent="0.25">
      <c r="A653" s="12"/>
      <c r="B653" s="12"/>
      <c r="C653" s="17"/>
      <c r="D653" s="17"/>
      <c r="E653" s="12"/>
      <c r="F653" s="12"/>
      <c r="G653" s="12"/>
      <c r="H653" s="12"/>
      <c r="I653" s="12"/>
      <c r="J653" t="s">
        <v>8201</v>
      </c>
      <c r="K653" s="12"/>
    </row>
    <row r="654" spans="1:11" x14ac:dyDescent="0.25">
      <c r="A654" s="12"/>
      <c r="B654" s="12"/>
      <c r="C654" s="17"/>
      <c r="D654" s="17"/>
      <c r="E654" s="12"/>
      <c r="F654" s="12"/>
      <c r="G654" s="12"/>
      <c r="H654" s="12"/>
      <c r="I654" s="12"/>
      <c r="J654" t="s">
        <v>8172</v>
      </c>
      <c r="K654" s="12"/>
    </row>
    <row r="655" spans="1:11" x14ac:dyDescent="0.25">
      <c r="A655" s="12"/>
      <c r="B655" s="12"/>
      <c r="C655" s="17"/>
      <c r="D655" s="17"/>
      <c r="E655" s="12"/>
      <c r="F655" s="12"/>
      <c r="G655" s="12"/>
      <c r="H655" s="12"/>
      <c r="I655" s="12"/>
      <c r="J655" s="94" t="s">
        <v>8486</v>
      </c>
      <c r="K655" s="12"/>
    </row>
    <row r="656" spans="1:11" x14ac:dyDescent="0.25">
      <c r="A656" s="12"/>
      <c r="B656" s="12"/>
      <c r="C656" s="17"/>
      <c r="D656" s="17"/>
      <c r="E656" s="12"/>
      <c r="F656" s="12"/>
      <c r="G656" s="12"/>
      <c r="H656" s="12"/>
      <c r="I656" s="12"/>
      <c r="J656" t="s">
        <v>8141</v>
      </c>
      <c r="K656" s="12"/>
    </row>
    <row r="657" spans="1:11" x14ac:dyDescent="0.25">
      <c r="A657" s="12"/>
      <c r="B657" s="12"/>
      <c r="C657" s="17"/>
      <c r="D657" s="17"/>
      <c r="E657" s="12"/>
      <c r="F657" s="12"/>
      <c r="G657" s="12"/>
      <c r="H657" s="12"/>
      <c r="I657" s="12"/>
      <c r="J657" t="s">
        <v>8207</v>
      </c>
      <c r="K657" s="12"/>
    </row>
    <row r="658" spans="1:11" x14ac:dyDescent="0.25">
      <c r="A658" s="12"/>
      <c r="B658" s="12"/>
      <c r="C658" s="17"/>
      <c r="D658" s="17"/>
      <c r="E658" s="12"/>
      <c r="F658" s="12"/>
      <c r="G658" s="12"/>
      <c r="H658" s="12"/>
      <c r="I658" s="12"/>
      <c r="J658" t="s">
        <v>8166</v>
      </c>
      <c r="K658" s="12"/>
    </row>
    <row r="659" spans="1:11" x14ac:dyDescent="0.25">
      <c r="A659" s="12"/>
      <c r="B659" s="12"/>
      <c r="C659" s="17"/>
      <c r="D659" s="17"/>
      <c r="E659" s="12"/>
      <c r="F659" s="12"/>
      <c r="G659" s="12"/>
      <c r="H659" s="12"/>
      <c r="I659" s="12"/>
      <c r="J659" s="12" t="s">
        <v>8204</v>
      </c>
      <c r="K659" s="12"/>
    </row>
    <row r="660" spans="1:11" x14ac:dyDescent="0.25">
      <c r="A660" s="12" t="s">
        <v>8563</v>
      </c>
      <c r="B660" s="12"/>
      <c r="C660" s="17"/>
      <c r="D660" s="17"/>
      <c r="E660" s="12"/>
      <c r="F660" s="12"/>
      <c r="G660" s="12"/>
      <c r="H660" s="12"/>
      <c r="I660" s="12"/>
      <c r="J660" s="12" t="s">
        <v>8166</v>
      </c>
      <c r="K660" s="12"/>
    </row>
    <row r="661" spans="1:11" x14ac:dyDescent="0.25">
      <c r="A661" s="12" t="s">
        <v>8564</v>
      </c>
      <c r="B661" s="12"/>
      <c r="C661" s="17"/>
      <c r="D661" s="17"/>
      <c r="E661" s="12"/>
      <c r="F661" s="12"/>
      <c r="G661" s="12"/>
      <c r="H661" s="12"/>
      <c r="I661" s="12"/>
      <c r="J661" s="12" t="s">
        <v>8166</v>
      </c>
      <c r="K661" s="12"/>
    </row>
    <row r="662" spans="1:11" x14ac:dyDescent="0.25">
      <c r="A662" s="12" t="s">
        <v>8565</v>
      </c>
      <c r="B662" s="12"/>
      <c r="C662" s="17"/>
      <c r="D662" s="17"/>
      <c r="E662" s="12"/>
      <c r="F662" s="12"/>
      <c r="G662" s="12"/>
      <c r="H662" s="12"/>
      <c r="I662" s="12"/>
      <c r="J662" s="12" t="s">
        <v>8166</v>
      </c>
      <c r="K662" s="12"/>
    </row>
    <row r="663" spans="1:11" x14ac:dyDescent="0.25">
      <c r="A663" s="12" t="s">
        <v>8566</v>
      </c>
      <c r="B663" s="12"/>
      <c r="C663" s="17"/>
      <c r="D663" s="17"/>
      <c r="E663" s="12"/>
      <c r="F663" s="12"/>
      <c r="G663" s="12"/>
      <c r="H663" s="12"/>
      <c r="I663" s="12"/>
      <c r="J663" t="s">
        <v>8203</v>
      </c>
      <c r="K663" s="12"/>
    </row>
    <row r="664" spans="1:11" x14ac:dyDescent="0.25">
      <c r="A664" s="12"/>
      <c r="B664" s="12"/>
      <c r="C664" s="17"/>
      <c r="D664" s="17"/>
      <c r="E664" s="12"/>
      <c r="F664" s="12"/>
      <c r="G664" s="12"/>
      <c r="H664" s="12"/>
      <c r="I664" s="12"/>
      <c r="J664" t="s">
        <v>8248</v>
      </c>
      <c r="K664" s="12"/>
    </row>
    <row r="665" spans="1:11" x14ac:dyDescent="0.25">
      <c r="A665" s="12"/>
      <c r="B665" s="12"/>
      <c r="C665" s="17"/>
      <c r="D665" s="17"/>
      <c r="E665" s="12"/>
      <c r="F665" s="12"/>
      <c r="G665" s="12"/>
      <c r="H665" s="12"/>
      <c r="I665" s="12"/>
      <c r="J665" t="s">
        <v>8168</v>
      </c>
      <c r="K665" s="12"/>
    </row>
    <row r="666" spans="1:11" x14ac:dyDescent="0.25">
      <c r="A666" s="12"/>
      <c r="B666" s="12"/>
      <c r="C666" s="17"/>
      <c r="D666" s="17"/>
      <c r="E666" s="12"/>
      <c r="F666" s="12"/>
      <c r="G666" s="12"/>
      <c r="H666" s="12"/>
      <c r="I666" s="12"/>
      <c r="J666" t="s">
        <v>8201</v>
      </c>
      <c r="K666" s="12"/>
    </row>
    <row r="667" spans="1:11" x14ac:dyDescent="0.25">
      <c r="A667" s="12"/>
      <c r="B667" s="12"/>
      <c r="C667" s="17"/>
      <c r="D667" s="17"/>
      <c r="E667" s="12"/>
      <c r="F667" s="12"/>
      <c r="G667" s="12"/>
      <c r="H667" s="12"/>
      <c r="I667" s="12"/>
      <c r="J667" t="s">
        <v>8172</v>
      </c>
      <c r="K667" s="12"/>
    </row>
    <row r="668" spans="1:11" x14ac:dyDescent="0.25">
      <c r="A668" s="12"/>
      <c r="B668" s="12"/>
      <c r="C668" s="17"/>
      <c r="D668" s="17"/>
      <c r="E668" s="12"/>
      <c r="F668" s="12"/>
      <c r="G668" s="12"/>
      <c r="H668" s="12"/>
      <c r="I668" s="12"/>
      <c r="J668" s="94" t="s">
        <v>8483</v>
      </c>
      <c r="K668" s="12"/>
    </row>
    <row r="669" spans="1:11" x14ac:dyDescent="0.25">
      <c r="A669" s="12"/>
      <c r="B669" s="12"/>
      <c r="C669" s="17"/>
      <c r="D669" s="17"/>
      <c r="E669" s="12"/>
      <c r="F669" s="12"/>
      <c r="G669" s="12"/>
      <c r="H669" s="12"/>
      <c r="I669" s="12"/>
      <c r="J669" t="s">
        <v>8141</v>
      </c>
      <c r="K669" s="12"/>
    </row>
    <row r="670" spans="1:11" x14ac:dyDescent="0.25">
      <c r="A670" s="12"/>
      <c r="B670" s="12"/>
      <c r="C670" s="17"/>
      <c r="D670" s="17"/>
      <c r="E670" s="12"/>
      <c r="F670" s="12"/>
      <c r="G670" s="12"/>
      <c r="H670" s="12"/>
      <c r="I670" s="12"/>
      <c r="J670" t="s">
        <v>8148</v>
      </c>
      <c r="K670" s="12"/>
    </row>
    <row r="671" spans="1:11" x14ac:dyDescent="0.25">
      <c r="A671" s="12"/>
      <c r="B671" s="12"/>
      <c r="C671" s="17"/>
      <c r="D671" s="17"/>
      <c r="E671" s="12"/>
      <c r="F671" s="12"/>
      <c r="G671" s="12"/>
      <c r="H671" s="12"/>
      <c r="I671" s="12"/>
      <c r="J671" t="s">
        <v>8166</v>
      </c>
      <c r="K671" s="12"/>
    </row>
    <row r="672" spans="1:11" x14ac:dyDescent="0.25">
      <c r="A672" s="12"/>
      <c r="B672" s="12"/>
      <c r="C672" s="17"/>
      <c r="D672" s="17"/>
      <c r="E672" s="12"/>
      <c r="F672" s="12"/>
      <c r="G672" s="12"/>
      <c r="H672" s="12"/>
      <c r="I672" s="12"/>
      <c r="J672" s="12" t="s">
        <v>8204</v>
      </c>
      <c r="K672" s="12"/>
    </row>
    <row r="673" spans="1:11" x14ac:dyDescent="0.25">
      <c r="A673" s="12" t="s">
        <v>8567</v>
      </c>
      <c r="B673" s="12"/>
      <c r="C673" s="17"/>
      <c r="D673" s="17"/>
      <c r="E673" s="12"/>
      <c r="F673" s="12"/>
      <c r="G673" s="12"/>
      <c r="H673" s="12"/>
      <c r="I673" s="12"/>
      <c r="J673" t="s">
        <v>8203</v>
      </c>
      <c r="K673" s="12"/>
    </row>
    <row r="674" spans="1:11" x14ac:dyDescent="0.25">
      <c r="A674" s="12"/>
      <c r="B674" s="12"/>
      <c r="C674" s="17"/>
      <c r="D674" s="17"/>
      <c r="E674" s="12"/>
      <c r="F674" s="12"/>
      <c r="G674" s="12"/>
      <c r="H674" s="12"/>
      <c r="I674" s="12"/>
      <c r="J674" t="s">
        <v>8248</v>
      </c>
      <c r="K674" s="12"/>
    </row>
    <row r="675" spans="1:11" x14ac:dyDescent="0.25">
      <c r="A675" s="12"/>
      <c r="B675" s="12"/>
      <c r="C675" s="17"/>
      <c r="D675" s="17"/>
      <c r="E675" s="12"/>
      <c r="F675" s="12"/>
      <c r="G675" s="12"/>
      <c r="H675" s="12"/>
      <c r="I675" s="12"/>
      <c r="J675" t="s">
        <v>8168</v>
      </c>
      <c r="K675" s="12"/>
    </row>
    <row r="676" spans="1:11" x14ac:dyDescent="0.25">
      <c r="A676" s="12"/>
      <c r="B676" s="12"/>
      <c r="C676" s="17"/>
      <c r="D676" s="17"/>
      <c r="E676" s="12"/>
      <c r="F676" s="12"/>
      <c r="G676" s="12"/>
      <c r="H676" s="12"/>
      <c r="I676" s="12"/>
      <c r="J676" t="s">
        <v>8199</v>
      </c>
      <c r="K676" s="12"/>
    </row>
    <row r="677" spans="1:11" x14ac:dyDescent="0.25">
      <c r="A677" s="12"/>
      <c r="B677" s="12"/>
      <c r="C677" s="17"/>
      <c r="D677" s="17"/>
      <c r="E677" s="12"/>
      <c r="F677" s="12"/>
      <c r="G677" s="12"/>
      <c r="H677" s="12"/>
      <c r="I677" s="12"/>
      <c r="J677" t="s">
        <v>8172</v>
      </c>
      <c r="K677" s="12"/>
    </row>
    <row r="678" spans="1:11" x14ac:dyDescent="0.25">
      <c r="A678" s="12"/>
      <c r="B678" s="12"/>
      <c r="C678" s="17"/>
      <c r="D678" s="17"/>
      <c r="E678" s="12"/>
      <c r="F678" s="12"/>
      <c r="G678" s="12"/>
      <c r="H678" s="12"/>
      <c r="I678" s="12"/>
      <c r="J678" s="94" t="s">
        <v>8483</v>
      </c>
      <c r="K678" s="12"/>
    </row>
    <row r="679" spans="1:11" x14ac:dyDescent="0.25">
      <c r="A679" s="12"/>
      <c r="B679" s="12"/>
      <c r="C679" s="17"/>
      <c r="D679" s="17"/>
      <c r="E679" s="12"/>
      <c r="F679" s="12"/>
      <c r="G679" s="12"/>
      <c r="H679" s="12"/>
      <c r="I679" s="12"/>
      <c r="J679" t="s">
        <v>8141</v>
      </c>
      <c r="K679" s="12"/>
    </row>
    <row r="680" spans="1:11" x14ac:dyDescent="0.25">
      <c r="A680" s="12"/>
      <c r="B680" s="12"/>
      <c r="C680" s="17"/>
      <c r="D680" s="17"/>
      <c r="E680" s="12"/>
      <c r="F680" s="12"/>
      <c r="G680" s="12"/>
      <c r="H680" s="12"/>
      <c r="I680" s="12"/>
      <c r="J680" t="s">
        <v>8147</v>
      </c>
      <c r="K680" s="12"/>
    </row>
    <row r="681" spans="1:11" x14ac:dyDescent="0.25">
      <c r="A681" s="12"/>
      <c r="B681" s="12"/>
      <c r="C681" s="17"/>
      <c r="D681" s="17"/>
      <c r="E681" s="12"/>
      <c r="F681" s="12"/>
      <c r="G681" s="12"/>
      <c r="H681" s="12"/>
      <c r="I681" s="12"/>
      <c r="J681" t="s">
        <v>8166</v>
      </c>
      <c r="K681" s="12"/>
    </row>
    <row r="682" spans="1:11" x14ac:dyDescent="0.25">
      <c r="A682" s="12"/>
      <c r="B682" s="12"/>
      <c r="C682" s="17"/>
      <c r="D682" s="17"/>
      <c r="E682" s="12"/>
      <c r="F682" s="12"/>
      <c r="G682" s="12"/>
      <c r="H682" s="12"/>
      <c r="I682" s="12"/>
      <c r="J682" s="12" t="s">
        <v>8204</v>
      </c>
      <c r="K682" s="12"/>
    </row>
    <row r="683" spans="1:11" x14ac:dyDescent="0.25">
      <c r="A683" s="12" t="s">
        <v>8568</v>
      </c>
      <c r="B683" s="12"/>
      <c r="C683" s="17"/>
      <c r="D683" s="17"/>
      <c r="E683" s="12"/>
      <c r="F683" s="12"/>
      <c r="G683" s="12"/>
      <c r="H683" s="12"/>
      <c r="I683" s="12"/>
      <c r="J683" t="s">
        <v>8203</v>
      </c>
      <c r="K683" s="12"/>
    </row>
    <row r="684" spans="1:11" x14ac:dyDescent="0.25">
      <c r="A684" s="12"/>
      <c r="B684" s="12"/>
      <c r="C684" s="17"/>
      <c r="D684" s="17"/>
      <c r="E684" s="12"/>
      <c r="F684" s="12"/>
      <c r="G684" s="12"/>
      <c r="H684" s="12"/>
      <c r="I684" s="12"/>
      <c r="J684" t="s">
        <v>8248</v>
      </c>
      <c r="K684" s="12"/>
    </row>
    <row r="685" spans="1:11" x14ac:dyDescent="0.25">
      <c r="A685" s="12"/>
      <c r="B685" s="12"/>
      <c r="C685" s="17"/>
      <c r="D685" s="17"/>
      <c r="E685" s="12"/>
      <c r="F685" s="12"/>
      <c r="G685" s="12"/>
      <c r="H685" s="12"/>
      <c r="I685" s="12"/>
      <c r="J685" t="s">
        <v>8168</v>
      </c>
      <c r="K685" s="12"/>
    </row>
    <row r="686" spans="1:11" x14ac:dyDescent="0.25">
      <c r="A686" s="12"/>
      <c r="B686" s="12"/>
      <c r="C686" s="17"/>
      <c r="D686" s="17"/>
      <c r="E686" s="12"/>
      <c r="F686" s="12"/>
      <c r="G686" s="12"/>
      <c r="H686" s="12"/>
      <c r="I686" s="12"/>
      <c r="J686" t="s">
        <v>8199</v>
      </c>
      <c r="K686" s="12"/>
    </row>
    <row r="687" spans="1:11" x14ac:dyDescent="0.25">
      <c r="A687" s="12"/>
      <c r="B687" s="12"/>
      <c r="C687" s="17"/>
      <c r="D687" s="17"/>
      <c r="E687" s="12"/>
      <c r="F687" s="12"/>
      <c r="G687" s="12"/>
      <c r="H687" s="12"/>
      <c r="I687" s="12"/>
      <c r="J687" t="s">
        <v>8172</v>
      </c>
      <c r="K687" s="12"/>
    </row>
    <row r="688" spans="1:11" x14ac:dyDescent="0.25">
      <c r="A688" s="12"/>
      <c r="B688" s="12"/>
      <c r="C688" s="17"/>
      <c r="D688" s="17"/>
      <c r="E688" s="12"/>
      <c r="F688" s="12"/>
      <c r="G688" s="12"/>
      <c r="H688" s="12"/>
      <c r="I688" s="12"/>
      <c r="J688" s="94" t="s">
        <v>8483</v>
      </c>
      <c r="K688" s="12"/>
    </row>
    <row r="689" spans="1:11" x14ac:dyDescent="0.25">
      <c r="A689" s="12"/>
      <c r="B689" s="12"/>
      <c r="C689" s="17"/>
      <c r="D689" s="17"/>
      <c r="E689" s="12"/>
      <c r="F689" s="12"/>
      <c r="G689" s="12"/>
      <c r="H689" s="12"/>
      <c r="I689" s="12"/>
      <c r="J689" t="s">
        <v>8141</v>
      </c>
      <c r="K689" s="12"/>
    </row>
    <row r="690" spans="1:11" x14ac:dyDescent="0.25">
      <c r="A690" s="12"/>
      <c r="B690" s="12"/>
      <c r="C690" s="17"/>
      <c r="D690" s="17"/>
      <c r="E690" s="12"/>
      <c r="F690" s="12"/>
      <c r="G690" s="12"/>
      <c r="H690" s="12"/>
      <c r="I690" s="12"/>
      <c r="J690" t="s">
        <v>8147</v>
      </c>
      <c r="K690" s="12"/>
    </row>
    <row r="691" spans="1:11" x14ac:dyDescent="0.25">
      <c r="A691" s="12"/>
      <c r="B691" s="12"/>
      <c r="C691" s="17"/>
      <c r="D691" s="17"/>
      <c r="E691" s="12"/>
      <c r="F691" s="12"/>
      <c r="G691" s="12"/>
      <c r="H691" s="12"/>
      <c r="I691" s="12"/>
      <c r="J691" t="s">
        <v>8166</v>
      </c>
      <c r="K691" s="12"/>
    </row>
    <row r="692" spans="1:11" x14ac:dyDescent="0.25">
      <c r="A692" s="12"/>
      <c r="B692" s="12"/>
      <c r="C692" s="17"/>
      <c r="D692" s="17"/>
      <c r="E692" s="12"/>
      <c r="F692" s="12"/>
      <c r="G692" s="12"/>
      <c r="H692" s="12"/>
      <c r="I692" s="12"/>
      <c r="J692" s="12" t="s">
        <v>8204</v>
      </c>
      <c r="K692" s="12"/>
    </row>
    <row r="693" spans="1:11" x14ac:dyDescent="0.25">
      <c r="A693" s="12" t="s">
        <v>814</v>
      </c>
      <c r="B693" s="12" t="s">
        <v>160</v>
      </c>
      <c r="C693" s="17" t="s">
        <v>151</v>
      </c>
      <c r="D693" s="17">
        <v>14</v>
      </c>
      <c r="E693" s="12"/>
      <c r="F693" s="12"/>
      <c r="G693" s="12"/>
      <c r="H693" s="12"/>
      <c r="I693" s="12"/>
      <c r="J693" t="s">
        <v>8203</v>
      </c>
      <c r="K693" s="12"/>
    </row>
    <row r="694" spans="1:11" x14ac:dyDescent="0.25">
      <c r="A694" s="12" t="s">
        <v>814</v>
      </c>
      <c r="B694" s="12" t="s">
        <v>643</v>
      </c>
      <c r="C694" s="17" t="s">
        <v>10</v>
      </c>
      <c r="D694" s="17">
        <v>13</v>
      </c>
      <c r="E694" s="12"/>
      <c r="F694" s="12"/>
      <c r="G694" s="12"/>
      <c r="H694" s="12"/>
      <c r="I694" s="12"/>
      <c r="J694" t="s">
        <v>8248</v>
      </c>
      <c r="K694" s="12"/>
    </row>
    <row r="695" spans="1:11" x14ac:dyDescent="0.25">
      <c r="A695" s="12"/>
      <c r="B695" s="12"/>
      <c r="C695" s="17"/>
      <c r="D695" s="17"/>
      <c r="E695" s="12"/>
      <c r="F695" s="12"/>
      <c r="G695" s="12"/>
      <c r="H695" s="12"/>
      <c r="I695" s="12"/>
      <c r="J695" t="s">
        <v>8168</v>
      </c>
      <c r="K695" s="12"/>
    </row>
    <row r="696" spans="1:11" x14ac:dyDescent="0.25">
      <c r="A696" s="12"/>
      <c r="B696" s="12"/>
      <c r="C696" s="17"/>
      <c r="D696" s="17"/>
      <c r="E696" s="12"/>
      <c r="F696" s="12"/>
      <c r="G696" s="12"/>
      <c r="H696" s="12"/>
      <c r="I696" s="12"/>
      <c r="J696" t="s">
        <v>8201</v>
      </c>
      <c r="K696" s="12"/>
    </row>
    <row r="697" spans="1:11" x14ac:dyDescent="0.25">
      <c r="A697" s="12"/>
      <c r="B697" s="12"/>
      <c r="C697" s="17"/>
      <c r="D697" s="17"/>
      <c r="E697" s="12"/>
      <c r="F697" s="12"/>
      <c r="G697" s="12"/>
      <c r="H697" s="12"/>
      <c r="I697" s="12"/>
      <c r="J697" t="s">
        <v>8208</v>
      </c>
      <c r="K697" s="12"/>
    </row>
    <row r="698" spans="1:11" x14ac:dyDescent="0.25">
      <c r="A698" s="12"/>
      <c r="B698" s="12"/>
      <c r="C698" s="17"/>
      <c r="D698" s="17"/>
      <c r="E698" s="12"/>
      <c r="F698" s="12"/>
      <c r="G698" s="12"/>
      <c r="H698" s="12"/>
      <c r="I698" s="12"/>
      <c r="J698" s="94" t="s">
        <v>8483</v>
      </c>
      <c r="K698" s="12"/>
    </row>
    <row r="699" spans="1:11" x14ac:dyDescent="0.25">
      <c r="A699" s="12"/>
      <c r="B699" s="12"/>
      <c r="C699" s="17"/>
      <c r="D699" s="17"/>
      <c r="E699" s="12"/>
      <c r="F699" s="12"/>
      <c r="G699" s="12"/>
      <c r="H699" s="12"/>
      <c r="I699" s="12"/>
      <c r="J699" t="s">
        <v>8141</v>
      </c>
      <c r="K699" s="12"/>
    </row>
    <row r="700" spans="1:11" x14ac:dyDescent="0.25">
      <c r="A700" s="12"/>
      <c r="B700" s="12"/>
      <c r="C700" s="17"/>
      <c r="D700" s="17"/>
      <c r="E700" s="12"/>
      <c r="F700" s="12"/>
      <c r="G700" s="12"/>
      <c r="H700" s="12"/>
      <c r="I700" s="12"/>
      <c r="J700" t="s">
        <v>8147</v>
      </c>
      <c r="K700" s="12"/>
    </row>
    <row r="701" spans="1:11" x14ac:dyDescent="0.25">
      <c r="A701" s="12"/>
      <c r="B701" s="12"/>
      <c r="C701" s="17"/>
      <c r="D701" s="17"/>
      <c r="E701" s="12"/>
      <c r="F701" s="12"/>
      <c r="G701" s="12"/>
      <c r="H701" s="12"/>
      <c r="I701" s="12"/>
      <c r="J701" t="s">
        <v>8166</v>
      </c>
      <c r="K701" s="12"/>
    </row>
    <row r="702" spans="1:11" x14ac:dyDescent="0.25">
      <c r="A702" s="12"/>
      <c r="B702" s="12"/>
      <c r="C702" s="17"/>
      <c r="D702" s="17"/>
      <c r="E702" s="12"/>
      <c r="F702" s="12"/>
      <c r="G702" s="12"/>
      <c r="H702" s="12"/>
      <c r="I702" s="12"/>
      <c r="J702" s="12" t="s">
        <v>8204</v>
      </c>
      <c r="K702" s="12"/>
    </row>
    <row r="703" spans="1:11" x14ac:dyDescent="0.25">
      <c r="A703" s="12" t="s">
        <v>8741</v>
      </c>
      <c r="B703" s="12"/>
      <c r="C703" s="17"/>
      <c r="D703" s="17"/>
      <c r="E703" s="12"/>
      <c r="F703" s="12"/>
      <c r="G703" s="12"/>
      <c r="H703" s="12"/>
      <c r="I703" s="12"/>
      <c r="J703" s="12" t="s">
        <v>8204</v>
      </c>
      <c r="K703" s="12"/>
    </row>
    <row r="704" spans="1:11" x14ac:dyDescent="0.25">
      <c r="A704" s="12" t="s">
        <v>8742</v>
      </c>
      <c r="B704" s="12"/>
      <c r="C704" s="17"/>
      <c r="D704" s="17"/>
      <c r="E704" s="12"/>
      <c r="F704" s="12"/>
      <c r="G704" s="12"/>
      <c r="H704" s="12"/>
      <c r="I704" s="12"/>
      <c r="J704" s="12" t="s">
        <v>8204</v>
      </c>
      <c r="K704" s="12"/>
    </row>
    <row r="705" spans="1:11" x14ac:dyDescent="0.25">
      <c r="A705" s="12" t="s">
        <v>815</v>
      </c>
      <c r="B705" s="12" t="s">
        <v>188</v>
      </c>
      <c r="C705" s="17" t="s">
        <v>151</v>
      </c>
      <c r="D705" s="17">
        <v>14</v>
      </c>
      <c r="E705" s="12"/>
      <c r="F705" s="12"/>
      <c r="G705" s="12"/>
      <c r="H705" s="12"/>
      <c r="I705" s="12"/>
      <c r="J705" t="s">
        <v>8203</v>
      </c>
      <c r="K705" s="12"/>
    </row>
    <row r="706" spans="1:11" x14ac:dyDescent="0.25">
      <c r="A706" s="12" t="s">
        <v>815</v>
      </c>
      <c r="B706" s="12" t="s">
        <v>643</v>
      </c>
      <c r="C706" s="17"/>
      <c r="D706" s="17">
        <v>13</v>
      </c>
      <c r="E706" s="12"/>
      <c r="F706" s="12"/>
      <c r="G706" s="12"/>
      <c r="H706" s="12"/>
      <c r="I706" s="12"/>
      <c r="J706" t="s">
        <v>8248</v>
      </c>
      <c r="K706" s="12"/>
    </row>
    <row r="707" spans="1:11" x14ac:dyDescent="0.25">
      <c r="A707" s="12"/>
      <c r="B707" s="12"/>
      <c r="C707" s="17"/>
      <c r="D707" s="17"/>
      <c r="E707" s="12"/>
      <c r="F707" s="12"/>
      <c r="G707" s="12"/>
      <c r="H707" s="12"/>
      <c r="I707" s="12"/>
      <c r="J707" t="s">
        <v>8168</v>
      </c>
      <c r="K707" s="12"/>
    </row>
    <row r="708" spans="1:11" x14ac:dyDescent="0.25">
      <c r="A708" s="12"/>
      <c r="B708" s="12"/>
      <c r="C708" s="17"/>
      <c r="D708" s="17"/>
      <c r="E708" s="12"/>
      <c r="F708" s="12"/>
      <c r="G708" s="12"/>
      <c r="H708" s="12"/>
      <c r="I708" s="12"/>
      <c r="J708" t="s">
        <v>8201</v>
      </c>
      <c r="K708" s="12"/>
    </row>
    <row r="709" spans="1:11" x14ac:dyDescent="0.25">
      <c r="A709" s="12"/>
      <c r="B709" s="12"/>
      <c r="C709" s="17"/>
      <c r="D709" s="17"/>
      <c r="E709" s="12"/>
      <c r="F709" s="12"/>
      <c r="G709" s="12"/>
      <c r="H709" s="12"/>
      <c r="I709" s="12"/>
      <c r="J709" t="s">
        <v>8172</v>
      </c>
      <c r="K709" s="12"/>
    </row>
    <row r="710" spans="1:11" x14ac:dyDescent="0.25">
      <c r="A710" s="12"/>
      <c r="B710" s="12"/>
      <c r="C710" s="17"/>
      <c r="D710" s="17"/>
      <c r="E710" s="12"/>
      <c r="F710" s="12"/>
      <c r="G710" s="12"/>
      <c r="H710" s="12"/>
      <c r="I710" s="12"/>
      <c r="J710" s="94" t="s">
        <v>8483</v>
      </c>
      <c r="K710" s="12"/>
    </row>
    <row r="711" spans="1:11" x14ac:dyDescent="0.25">
      <c r="A711" s="12"/>
      <c r="B711" s="12"/>
      <c r="C711" s="17"/>
      <c r="D711" s="17"/>
      <c r="E711" s="12"/>
      <c r="F711" s="12"/>
      <c r="G711" s="12"/>
      <c r="H711" s="12"/>
      <c r="I711" s="12"/>
      <c r="J711" t="s">
        <v>8141</v>
      </c>
      <c r="K711" s="12"/>
    </row>
    <row r="712" spans="1:11" x14ac:dyDescent="0.25">
      <c r="A712" s="12"/>
      <c r="B712" s="12"/>
      <c r="C712" s="17"/>
      <c r="D712" s="17"/>
      <c r="E712" s="12"/>
      <c r="F712" s="12"/>
      <c r="G712" s="12"/>
      <c r="H712" s="12"/>
      <c r="I712" s="12"/>
      <c r="J712" t="s">
        <v>8147</v>
      </c>
      <c r="K712" s="12"/>
    </row>
    <row r="713" spans="1:11" x14ac:dyDescent="0.25">
      <c r="A713" s="12"/>
      <c r="B713" s="12"/>
      <c r="C713" s="17"/>
      <c r="D713" s="17"/>
      <c r="E713" s="12"/>
      <c r="F713" s="12"/>
      <c r="G713" s="12"/>
      <c r="H713" s="12"/>
      <c r="I713" s="12"/>
      <c r="J713" t="s">
        <v>8166</v>
      </c>
      <c r="K713" s="12"/>
    </row>
    <row r="714" spans="1:11" x14ac:dyDescent="0.25">
      <c r="A714" s="12"/>
      <c r="B714" s="12"/>
      <c r="C714" s="17"/>
      <c r="D714" s="17"/>
      <c r="E714" s="12"/>
      <c r="F714" s="12"/>
      <c r="G714" s="12"/>
      <c r="H714" s="12"/>
      <c r="I714" s="12"/>
      <c r="J714" s="12" t="s">
        <v>8204</v>
      </c>
      <c r="K714" s="12"/>
    </row>
    <row r="715" spans="1:11" x14ac:dyDescent="0.25">
      <c r="A715" s="12" t="s">
        <v>8569</v>
      </c>
      <c r="B715" s="12"/>
      <c r="C715" s="17"/>
      <c r="D715" s="17"/>
      <c r="E715" s="12"/>
      <c r="F715" s="12"/>
      <c r="G715" s="12"/>
      <c r="H715" s="12"/>
      <c r="I715" s="12"/>
      <c r="J715" t="s">
        <v>8203</v>
      </c>
      <c r="K715" s="12"/>
    </row>
    <row r="716" spans="1:11" x14ac:dyDescent="0.25">
      <c r="A716" s="12"/>
      <c r="B716" s="12"/>
      <c r="C716" s="17"/>
      <c r="D716" s="17"/>
      <c r="E716" s="12"/>
      <c r="F716" s="12"/>
      <c r="G716" s="12"/>
      <c r="H716" s="12"/>
      <c r="I716" s="12"/>
      <c r="J716" t="s">
        <v>8248</v>
      </c>
      <c r="K716" s="12"/>
    </row>
    <row r="717" spans="1:11" x14ac:dyDescent="0.25">
      <c r="A717" s="12"/>
      <c r="B717" s="12"/>
      <c r="C717" s="17"/>
      <c r="D717" s="17"/>
      <c r="E717" s="12"/>
      <c r="F717" s="12"/>
      <c r="G717" s="12"/>
      <c r="H717" s="12"/>
      <c r="I717" s="12"/>
      <c r="J717" t="s">
        <v>8168</v>
      </c>
      <c r="K717" s="12"/>
    </row>
    <row r="718" spans="1:11" x14ac:dyDescent="0.25">
      <c r="A718" s="12"/>
      <c r="B718" s="12"/>
      <c r="C718" s="17"/>
      <c r="D718" s="17"/>
      <c r="E718" s="12"/>
      <c r="F718" s="12"/>
      <c r="G718" s="12"/>
      <c r="H718" s="12"/>
      <c r="I718" s="12"/>
      <c r="J718" t="s">
        <v>8201</v>
      </c>
      <c r="K718" s="12"/>
    </row>
    <row r="719" spans="1:11" x14ac:dyDescent="0.25">
      <c r="A719" s="12"/>
      <c r="B719" s="12"/>
      <c r="C719" s="17"/>
      <c r="D719" s="17"/>
      <c r="E719" s="12"/>
      <c r="F719" s="12"/>
      <c r="G719" s="12"/>
      <c r="H719" s="12"/>
      <c r="I719" s="12"/>
      <c r="J719" t="s">
        <v>8172</v>
      </c>
      <c r="K719" s="12"/>
    </row>
    <row r="720" spans="1:11" x14ac:dyDescent="0.25">
      <c r="A720" s="12"/>
      <c r="B720" s="12"/>
      <c r="C720" s="17"/>
      <c r="D720" s="17"/>
      <c r="E720" s="12"/>
      <c r="F720" s="12"/>
      <c r="G720" s="12"/>
      <c r="H720" s="12"/>
      <c r="I720" s="12"/>
      <c r="J720" s="94" t="s">
        <v>8483</v>
      </c>
      <c r="K720" s="12"/>
    </row>
    <row r="721" spans="1:11" x14ac:dyDescent="0.25">
      <c r="A721" s="12"/>
      <c r="B721" s="12"/>
      <c r="C721" s="17"/>
      <c r="D721" s="17"/>
      <c r="E721" s="12"/>
      <c r="F721" s="12"/>
      <c r="G721" s="12"/>
      <c r="H721" s="12"/>
      <c r="I721" s="12"/>
      <c r="J721" t="s">
        <v>8141</v>
      </c>
      <c r="K721" s="12"/>
    </row>
    <row r="722" spans="1:11" x14ac:dyDescent="0.25">
      <c r="A722" s="12"/>
      <c r="B722" s="12"/>
      <c r="C722" s="17"/>
      <c r="D722" s="17"/>
      <c r="E722" s="12"/>
      <c r="F722" s="12"/>
      <c r="G722" s="12"/>
      <c r="H722" s="12"/>
      <c r="I722" s="12"/>
      <c r="J722" t="s">
        <v>8147</v>
      </c>
      <c r="K722" s="12"/>
    </row>
    <row r="723" spans="1:11" x14ac:dyDescent="0.25">
      <c r="A723" s="12"/>
      <c r="B723" s="12"/>
      <c r="C723" s="17"/>
      <c r="D723" s="17"/>
      <c r="E723" s="12"/>
      <c r="F723" s="12"/>
      <c r="G723" s="12"/>
      <c r="H723" s="12"/>
      <c r="I723" s="12"/>
      <c r="J723" t="s">
        <v>8166</v>
      </c>
      <c r="K723" s="12"/>
    </row>
    <row r="724" spans="1:11" x14ac:dyDescent="0.25">
      <c r="A724" s="12"/>
      <c r="B724" s="12"/>
      <c r="C724" s="17"/>
      <c r="D724" s="17"/>
      <c r="E724" s="12"/>
      <c r="F724" s="12"/>
      <c r="G724" s="12"/>
      <c r="H724" s="12"/>
      <c r="I724" s="12"/>
      <c r="J724" s="12" t="s">
        <v>8204</v>
      </c>
      <c r="K724" s="12"/>
    </row>
    <row r="725" spans="1:11" x14ac:dyDescent="0.25">
      <c r="A725" s="12" t="s">
        <v>8570</v>
      </c>
      <c r="B725" s="12"/>
      <c r="C725" s="17"/>
      <c r="D725" s="17"/>
      <c r="E725" s="12"/>
      <c r="F725" s="12"/>
      <c r="G725" s="12"/>
      <c r="H725" s="12"/>
      <c r="I725" s="12"/>
      <c r="J725" t="s">
        <v>8203</v>
      </c>
      <c r="K725" s="12"/>
    </row>
    <row r="726" spans="1:11" x14ac:dyDescent="0.25">
      <c r="A726" s="12"/>
      <c r="B726" s="12"/>
      <c r="C726" s="17"/>
      <c r="D726" s="17"/>
      <c r="E726" s="12"/>
      <c r="F726" s="12"/>
      <c r="G726" s="12"/>
      <c r="H726" s="12"/>
      <c r="I726" s="12"/>
      <c r="J726" t="s">
        <v>8248</v>
      </c>
      <c r="K726" s="12"/>
    </row>
    <row r="727" spans="1:11" x14ac:dyDescent="0.25">
      <c r="A727" s="12"/>
      <c r="B727" s="12"/>
      <c r="C727" s="17"/>
      <c r="D727" s="17"/>
      <c r="E727" s="12"/>
      <c r="F727" s="12"/>
      <c r="G727" s="12"/>
      <c r="H727" s="12"/>
      <c r="I727" s="12"/>
      <c r="J727" t="s">
        <v>8168</v>
      </c>
      <c r="K727" s="12"/>
    </row>
    <row r="728" spans="1:11" x14ac:dyDescent="0.25">
      <c r="A728" s="12"/>
      <c r="B728" s="12"/>
      <c r="C728" s="17"/>
      <c r="D728" s="17"/>
      <c r="E728" s="12"/>
      <c r="F728" s="12"/>
      <c r="G728" s="12"/>
      <c r="H728" s="12"/>
      <c r="I728" s="12"/>
      <c r="J728" t="s">
        <v>8201</v>
      </c>
      <c r="K728" s="12"/>
    </row>
    <row r="729" spans="1:11" x14ac:dyDescent="0.25">
      <c r="A729" s="12"/>
      <c r="B729" s="12"/>
      <c r="C729" s="17"/>
      <c r="D729" s="17"/>
      <c r="E729" s="12"/>
      <c r="F729" s="12"/>
      <c r="G729" s="12"/>
      <c r="H729" s="12"/>
      <c r="I729" s="12"/>
      <c r="J729" t="s">
        <v>8172</v>
      </c>
      <c r="K729" s="12"/>
    </row>
    <row r="730" spans="1:11" x14ac:dyDescent="0.25">
      <c r="A730" s="12"/>
      <c r="B730" s="12"/>
      <c r="C730" s="17"/>
      <c r="D730" s="17"/>
      <c r="E730" s="12"/>
      <c r="F730" s="12"/>
      <c r="G730" s="12"/>
      <c r="H730" s="12"/>
      <c r="I730" s="12"/>
      <c r="J730" s="94" t="s">
        <v>8483</v>
      </c>
      <c r="K730" s="12"/>
    </row>
    <row r="731" spans="1:11" x14ac:dyDescent="0.25">
      <c r="A731" s="12"/>
      <c r="B731" s="12"/>
      <c r="C731" s="17"/>
      <c r="D731" s="17"/>
      <c r="E731" s="12"/>
      <c r="F731" s="12"/>
      <c r="G731" s="12"/>
      <c r="H731" s="12"/>
      <c r="I731" s="12"/>
      <c r="J731" t="s">
        <v>8141</v>
      </c>
      <c r="K731" s="12"/>
    </row>
    <row r="732" spans="1:11" x14ac:dyDescent="0.25">
      <c r="A732" s="12"/>
      <c r="B732" s="12"/>
      <c r="C732" s="17"/>
      <c r="D732" s="17"/>
      <c r="E732" s="12"/>
      <c r="F732" s="12"/>
      <c r="G732" s="12"/>
      <c r="H732" s="12"/>
      <c r="I732" s="12"/>
      <c r="J732" t="s">
        <v>8147</v>
      </c>
      <c r="K732" s="12"/>
    </row>
    <row r="733" spans="1:11" x14ac:dyDescent="0.25">
      <c r="A733" s="12"/>
      <c r="B733" s="12"/>
      <c r="C733" s="17"/>
      <c r="D733" s="17"/>
      <c r="E733" s="12"/>
      <c r="F733" s="12"/>
      <c r="G733" s="12"/>
      <c r="H733" s="12"/>
      <c r="I733" s="12"/>
      <c r="J733" t="s">
        <v>8166</v>
      </c>
      <c r="K733" s="12"/>
    </row>
    <row r="734" spans="1:11" x14ac:dyDescent="0.25">
      <c r="A734" s="12"/>
      <c r="B734" s="12"/>
      <c r="C734" s="17"/>
      <c r="D734" s="17"/>
      <c r="E734" s="12"/>
      <c r="F734" s="12"/>
      <c r="G734" s="12"/>
      <c r="H734" s="12"/>
      <c r="I734" s="12"/>
      <c r="J734" s="12" t="s">
        <v>8204</v>
      </c>
      <c r="K734" s="12"/>
    </row>
    <row r="735" spans="1:11" x14ac:dyDescent="0.25">
      <c r="A735" s="12" t="s">
        <v>8571</v>
      </c>
      <c r="B735" s="12"/>
      <c r="C735" s="17"/>
      <c r="D735" s="17"/>
      <c r="E735" s="12"/>
      <c r="F735" s="12"/>
      <c r="G735" s="12"/>
      <c r="H735" s="12"/>
      <c r="I735" s="12"/>
      <c r="J735" t="s">
        <v>8203</v>
      </c>
      <c r="K735" s="12"/>
    </row>
    <row r="736" spans="1:11" x14ac:dyDescent="0.25">
      <c r="A736" s="12"/>
      <c r="B736" s="12"/>
      <c r="C736" s="17"/>
      <c r="D736" s="17"/>
      <c r="E736" s="12"/>
      <c r="F736" s="12"/>
      <c r="G736" s="12"/>
      <c r="H736" s="12"/>
      <c r="I736" s="12"/>
      <c r="J736" t="s">
        <v>8248</v>
      </c>
      <c r="K736" s="12"/>
    </row>
    <row r="737" spans="1:11" x14ac:dyDescent="0.25">
      <c r="A737" s="12"/>
      <c r="B737" s="12"/>
      <c r="C737" s="17"/>
      <c r="D737" s="17"/>
      <c r="E737" s="12"/>
      <c r="F737" s="12"/>
      <c r="G737" s="12"/>
      <c r="H737" s="12"/>
      <c r="I737" s="12"/>
      <c r="J737" t="s">
        <v>8168</v>
      </c>
      <c r="K737" s="12"/>
    </row>
    <row r="738" spans="1:11" x14ac:dyDescent="0.25">
      <c r="A738" s="12"/>
      <c r="B738" s="12"/>
      <c r="C738" s="17"/>
      <c r="D738" s="17"/>
      <c r="E738" s="12"/>
      <c r="F738" s="12"/>
      <c r="G738" s="12"/>
      <c r="H738" s="12"/>
      <c r="I738" s="12"/>
      <c r="J738" t="s">
        <v>8201</v>
      </c>
      <c r="K738" s="12"/>
    </row>
    <row r="739" spans="1:11" x14ac:dyDescent="0.25">
      <c r="A739" s="12"/>
      <c r="B739" s="12"/>
      <c r="C739" s="17"/>
      <c r="D739" s="17"/>
      <c r="E739" s="12"/>
      <c r="F739" s="12"/>
      <c r="G739" s="12"/>
      <c r="H739" s="12"/>
      <c r="I739" s="12"/>
      <c r="J739" t="s">
        <v>8172</v>
      </c>
      <c r="K739" s="12"/>
    </row>
    <row r="740" spans="1:11" x14ac:dyDescent="0.25">
      <c r="A740" s="12"/>
      <c r="B740" s="12"/>
      <c r="C740" s="17"/>
      <c r="D740" s="17"/>
      <c r="E740" s="12"/>
      <c r="F740" s="12"/>
      <c r="G740" s="12"/>
      <c r="H740" s="12"/>
      <c r="I740" s="12"/>
      <c r="J740" s="94" t="s">
        <v>8483</v>
      </c>
      <c r="K740" s="12"/>
    </row>
    <row r="741" spans="1:11" x14ac:dyDescent="0.25">
      <c r="A741" s="12"/>
      <c r="B741" s="12"/>
      <c r="C741" s="17"/>
      <c r="D741" s="17"/>
      <c r="E741" s="12"/>
      <c r="F741" s="12"/>
      <c r="G741" s="12"/>
      <c r="H741" s="12"/>
      <c r="I741" s="12"/>
      <c r="J741" t="s">
        <v>8141</v>
      </c>
      <c r="K741" s="12"/>
    </row>
    <row r="742" spans="1:11" x14ac:dyDescent="0.25">
      <c r="A742" s="12"/>
      <c r="B742" s="12"/>
      <c r="C742" s="17"/>
      <c r="D742" s="17"/>
      <c r="E742" s="12"/>
      <c r="F742" s="12"/>
      <c r="G742" s="12"/>
      <c r="H742" s="12"/>
      <c r="I742" s="12"/>
      <c r="J742" t="s">
        <v>8147</v>
      </c>
      <c r="K742" s="12"/>
    </row>
    <row r="743" spans="1:11" x14ac:dyDescent="0.25">
      <c r="A743" s="12"/>
      <c r="B743" s="12"/>
      <c r="C743" s="17"/>
      <c r="D743" s="17"/>
      <c r="E743" s="12"/>
      <c r="F743" s="12"/>
      <c r="G743" s="12"/>
      <c r="H743" s="12"/>
      <c r="I743" s="12"/>
      <c r="J743" t="s">
        <v>8166</v>
      </c>
      <c r="K743" s="12"/>
    </row>
    <row r="744" spans="1:11" x14ac:dyDescent="0.25">
      <c r="A744" s="12"/>
      <c r="B744" s="12"/>
      <c r="C744" s="17"/>
      <c r="D744" s="17"/>
      <c r="E744" s="12"/>
      <c r="F744" s="12"/>
      <c r="G744" s="12"/>
      <c r="H744" s="12"/>
      <c r="I744" s="12"/>
      <c r="J744" s="12" t="s">
        <v>8204</v>
      </c>
      <c r="K744" s="12"/>
    </row>
    <row r="745" spans="1:11" x14ac:dyDescent="0.25">
      <c r="A745" s="12" t="s">
        <v>816</v>
      </c>
      <c r="B745" s="12" t="s">
        <v>643</v>
      </c>
      <c r="C745" s="17" t="s">
        <v>10</v>
      </c>
      <c r="D745" s="17">
        <v>13</v>
      </c>
      <c r="E745" s="12"/>
      <c r="F745" s="12"/>
      <c r="G745" s="12"/>
      <c r="H745" s="12"/>
      <c r="I745" s="12"/>
      <c r="J745" t="s">
        <v>8203</v>
      </c>
      <c r="K745" s="12"/>
    </row>
    <row r="746" spans="1:11" x14ac:dyDescent="0.25">
      <c r="A746" s="12" t="s">
        <v>816</v>
      </c>
      <c r="B746" s="12" t="s">
        <v>160</v>
      </c>
      <c r="C746" s="17" t="s">
        <v>10</v>
      </c>
      <c r="D746" s="17">
        <v>14</v>
      </c>
      <c r="E746" s="12"/>
      <c r="F746" s="12"/>
      <c r="G746" s="12"/>
      <c r="H746" s="12"/>
      <c r="I746" s="12"/>
      <c r="J746" t="s">
        <v>8248</v>
      </c>
      <c r="K746" s="12"/>
    </row>
    <row r="747" spans="1:11" x14ac:dyDescent="0.25">
      <c r="A747" s="12"/>
      <c r="B747" s="12"/>
      <c r="C747" s="17"/>
      <c r="D747" s="17"/>
      <c r="E747" s="12"/>
      <c r="F747" s="12"/>
      <c r="G747" s="12"/>
      <c r="H747" s="12"/>
      <c r="I747" s="12"/>
      <c r="J747" t="s">
        <v>8168</v>
      </c>
      <c r="K747" s="12"/>
    </row>
    <row r="748" spans="1:11" x14ac:dyDescent="0.25">
      <c r="A748" s="12"/>
      <c r="B748" s="12"/>
      <c r="C748" s="17"/>
      <c r="D748" s="17"/>
      <c r="E748" s="12"/>
      <c r="F748" s="12"/>
      <c r="G748" s="12"/>
      <c r="H748" s="12"/>
      <c r="I748" s="12"/>
      <c r="J748" t="s">
        <v>8201</v>
      </c>
      <c r="K748" s="12"/>
    </row>
    <row r="749" spans="1:11" x14ac:dyDescent="0.25">
      <c r="A749" s="12"/>
      <c r="B749" s="12"/>
      <c r="C749" s="17"/>
      <c r="D749" s="17"/>
      <c r="E749" s="12"/>
      <c r="F749" s="12"/>
      <c r="G749" s="12"/>
      <c r="H749" s="12"/>
      <c r="I749" s="12"/>
      <c r="J749" t="s">
        <v>8172</v>
      </c>
      <c r="K749" s="12"/>
    </row>
    <row r="750" spans="1:11" x14ac:dyDescent="0.25">
      <c r="A750" s="12"/>
      <c r="B750" s="12"/>
      <c r="C750" s="17"/>
      <c r="D750" s="17"/>
      <c r="E750" s="12"/>
      <c r="F750" s="12"/>
      <c r="G750" s="12"/>
      <c r="H750" s="12"/>
      <c r="I750" s="12"/>
      <c r="J750" s="94" t="s">
        <v>8483</v>
      </c>
      <c r="K750" s="12"/>
    </row>
    <row r="751" spans="1:11" x14ac:dyDescent="0.25">
      <c r="A751" s="12"/>
      <c r="B751" s="12"/>
      <c r="C751" s="17"/>
      <c r="D751" s="17"/>
      <c r="E751" s="12"/>
      <c r="F751" s="12"/>
      <c r="G751" s="12"/>
      <c r="H751" s="12"/>
      <c r="I751" s="12"/>
      <c r="J751" t="s">
        <v>8141</v>
      </c>
      <c r="K751" s="12"/>
    </row>
    <row r="752" spans="1:11" x14ac:dyDescent="0.25">
      <c r="A752" s="12"/>
      <c r="B752" s="12"/>
      <c r="C752" s="17"/>
      <c r="D752" s="17"/>
      <c r="E752" s="12"/>
      <c r="F752" s="12"/>
      <c r="G752" s="12"/>
      <c r="H752" s="12"/>
      <c r="I752" s="12"/>
      <c r="J752" t="s">
        <v>8147</v>
      </c>
      <c r="K752" s="12"/>
    </row>
    <row r="753" spans="1:11" x14ac:dyDescent="0.25">
      <c r="A753" s="12"/>
      <c r="B753" s="12"/>
      <c r="C753" s="17"/>
      <c r="D753" s="17"/>
      <c r="E753" s="12"/>
      <c r="F753" s="12"/>
      <c r="G753" s="12"/>
      <c r="H753" s="12"/>
      <c r="I753" s="12"/>
      <c r="J753" t="s">
        <v>8166</v>
      </c>
      <c r="K753" s="12"/>
    </row>
    <row r="754" spans="1:11" x14ac:dyDescent="0.25">
      <c r="A754" s="12"/>
      <c r="B754" s="12"/>
      <c r="C754" s="17"/>
      <c r="D754" s="17"/>
      <c r="E754" s="12"/>
      <c r="F754" s="12"/>
      <c r="G754" s="12"/>
      <c r="H754" s="12"/>
      <c r="I754" s="12"/>
      <c r="J754" s="12" t="s">
        <v>8204</v>
      </c>
      <c r="K754" s="12"/>
    </row>
    <row r="755" spans="1:11" x14ac:dyDescent="0.25">
      <c r="A755" s="12" t="s">
        <v>8572</v>
      </c>
      <c r="B755" s="12"/>
      <c r="C755" s="17"/>
      <c r="D755" s="17"/>
      <c r="E755" s="12"/>
      <c r="F755" s="12"/>
      <c r="G755" s="12"/>
      <c r="H755" s="12"/>
      <c r="I755" s="12"/>
      <c r="J755" s="12" t="s">
        <v>8248</v>
      </c>
      <c r="K755" s="12"/>
    </row>
    <row r="756" spans="1:11" x14ac:dyDescent="0.25">
      <c r="A756" s="12" t="s">
        <v>8573</v>
      </c>
      <c r="B756" s="12"/>
      <c r="C756" s="17"/>
      <c r="D756" s="17"/>
      <c r="E756" s="12"/>
      <c r="F756" s="12"/>
      <c r="G756" s="12"/>
      <c r="H756" s="12"/>
      <c r="I756" s="12"/>
      <c r="J756" s="12" t="s">
        <v>8248</v>
      </c>
      <c r="K756" s="12"/>
    </row>
    <row r="757" spans="1:11" ht="30" x14ac:dyDescent="0.25">
      <c r="A757" s="12" t="s">
        <v>817</v>
      </c>
      <c r="B757" s="12" t="s">
        <v>160</v>
      </c>
      <c r="C757" s="17" t="s">
        <v>151</v>
      </c>
      <c r="D757" s="17">
        <v>14</v>
      </c>
      <c r="E757" s="12"/>
      <c r="F757" s="12"/>
      <c r="G757" s="12"/>
      <c r="H757" s="12"/>
      <c r="I757" s="12"/>
      <c r="J757" t="s">
        <v>8203</v>
      </c>
      <c r="K757" s="12" t="s">
        <v>12359</v>
      </c>
    </row>
    <row r="758" spans="1:11" x14ac:dyDescent="0.25">
      <c r="A758" s="12" t="s">
        <v>817</v>
      </c>
      <c r="B758" s="12" t="s">
        <v>643</v>
      </c>
      <c r="C758" s="17" t="s">
        <v>10</v>
      </c>
      <c r="D758" s="17">
        <v>13</v>
      </c>
      <c r="E758" s="12"/>
      <c r="F758" s="12"/>
      <c r="G758" s="12"/>
      <c r="H758" s="12"/>
      <c r="I758" s="12"/>
      <c r="J758" t="s">
        <v>8248</v>
      </c>
      <c r="K758" s="12" t="s">
        <v>8209</v>
      </c>
    </row>
    <row r="759" spans="1:11" x14ac:dyDescent="0.25">
      <c r="A759" s="12"/>
      <c r="B759" s="12"/>
      <c r="C759" s="17"/>
      <c r="D759" s="17"/>
      <c r="E759" s="12"/>
      <c r="F759" s="12"/>
      <c r="G759" s="12"/>
      <c r="H759" s="12"/>
      <c r="I759" s="12"/>
      <c r="J759" t="s">
        <v>8168</v>
      </c>
      <c r="K759" s="12" t="s">
        <v>8206</v>
      </c>
    </row>
    <row r="760" spans="1:11" x14ac:dyDescent="0.25">
      <c r="A760" s="12"/>
      <c r="B760" s="12"/>
      <c r="C760" s="17"/>
      <c r="D760" s="17"/>
      <c r="E760" s="12"/>
      <c r="F760" s="12"/>
      <c r="G760" s="12"/>
      <c r="H760" s="12"/>
      <c r="I760" s="12"/>
      <c r="J760" t="s">
        <v>8201</v>
      </c>
      <c r="K760" s="12" t="s">
        <v>8210</v>
      </c>
    </row>
    <row r="761" spans="1:11" x14ac:dyDescent="0.25">
      <c r="A761" s="12"/>
      <c r="B761" s="12"/>
      <c r="C761" s="17"/>
      <c r="D761" s="17"/>
      <c r="E761" s="12"/>
      <c r="F761" s="12"/>
      <c r="G761" s="12"/>
      <c r="H761" s="12"/>
      <c r="I761" s="12"/>
      <c r="J761" t="s">
        <v>8172</v>
      </c>
      <c r="K761" s="12"/>
    </row>
    <row r="762" spans="1:11" x14ac:dyDescent="0.25">
      <c r="A762" s="12"/>
      <c r="B762" s="12"/>
      <c r="C762" s="17"/>
      <c r="D762" s="17"/>
      <c r="E762" s="12"/>
      <c r="F762" s="12"/>
      <c r="G762" s="12"/>
      <c r="H762" s="12"/>
      <c r="I762" s="12"/>
      <c r="J762" s="94" t="s">
        <v>8483</v>
      </c>
      <c r="K762" s="12"/>
    </row>
    <row r="763" spans="1:11" x14ac:dyDescent="0.25">
      <c r="A763" s="12"/>
      <c r="B763" s="12"/>
      <c r="C763" s="17"/>
      <c r="D763" s="17"/>
      <c r="E763" s="12"/>
      <c r="F763" s="12"/>
      <c r="G763" s="12"/>
      <c r="H763" s="12"/>
      <c r="I763" s="12"/>
      <c r="J763" t="s">
        <v>8141</v>
      </c>
      <c r="K763" s="12"/>
    </row>
    <row r="764" spans="1:11" x14ac:dyDescent="0.25">
      <c r="A764" s="12"/>
      <c r="B764" s="12"/>
      <c r="C764" s="17"/>
      <c r="D764" s="17"/>
      <c r="E764" s="12"/>
      <c r="F764" s="12"/>
      <c r="G764" s="12"/>
      <c r="H764" s="12"/>
      <c r="I764" s="12"/>
      <c r="J764" t="s">
        <v>8147</v>
      </c>
      <c r="K764" s="12"/>
    </row>
    <row r="765" spans="1:11" x14ac:dyDescent="0.25">
      <c r="A765" s="12"/>
      <c r="B765" s="12"/>
      <c r="C765" s="17"/>
      <c r="D765" s="17"/>
      <c r="E765" s="12"/>
      <c r="F765" s="12"/>
      <c r="G765" s="12"/>
      <c r="H765" s="12"/>
      <c r="I765" s="12"/>
      <c r="J765" t="s">
        <v>8166</v>
      </c>
      <c r="K765" s="12"/>
    </row>
    <row r="766" spans="1:11" x14ac:dyDescent="0.25">
      <c r="A766" s="12"/>
      <c r="B766" s="12"/>
      <c r="C766" s="17"/>
      <c r="D766" s="17"/>
      <c r="E766" s="12"/>
      <c r="F766" s="12"/>
      <c r="G766" s="12"/>
      <c r="H766" s="12"/>
      <c r="I766" s="12"/>
      <c r="J766" s="12" t="s">
        <v>8204</v>
      </c>
      <c r="K766" s="12"/>
    </row>
    <row r="767" spans="1:11" x14ac:dyDescent="0.25">
      <c r="A767" s="12" t="s">
        <v>8574</v>
      </c>
      <c r="B767" s="12"/>
      <c r="C767" s="17"/>
      <c r="D767" s="17"/>
      <c r="E767" s="12"/>
      <c r="F767" s="12"/>
      <c r="G767" s="12"/>
      <c r="H767" s="12"/>
      <c r="I767" s="12"/>
      <c r="J767" t="s">
        <v>8203</v>
      </c>
      <c r="K767" s="5" t="s">
        <v>8763</v>
      </c>
    </row>
    <row r="768" spans="1:11" x14ac:dyDescent="0.25">
      <c r="B768" s="12"/>
      <c r="C768" s="17"/>
      <c r="D768" s="17"/>
      <c r="E768" s="12"/>
      <c r="F768" s="12"/>
      <c r="G768" s="12"/>
      <c r="H768" s="12"/>
      <c r="I768" s="12"/>
      <c r="J768" t="s">
        <v>8248</v>
      </c>
      <c r="K768" s="5" t="s">
        <v>8209</v>
      </c>
    </row>
    <row r="769" spans="1:11" x14ac:dyDescent="0.25">
      <c r="A769" s="12"/>
      <c r="B769" s="12"/>
      <c r="C769" s="17"/>
      <c r="D769" s="17"/>
      <c r="E769" s="12"/>
      <c r="F769" s="12"/>
      <c r="G769" s="12"/>
      <c r="H769" s="12"/>
      <c r="I769" s="12"/>
      <c r="J769" t="s">
        <v>8168</v>
      </c>
      <c r="K769" s="5" t="s">
        <v>8206</v>
      </c>
    </row>
    <row r="770" spans="1:11" x14ac:dyDescent="0.25">
      <c r="A770" s="12"/>
      <c r="B770" s="12"/>
      <c r="C770" s="17"/>
      <c r="D770" s="17"/>
      <c r="E770" s="12"/>
      <c r="F770" s="12"/>
      <c r="G770" s="12"/>
      <c r="H770" s="12"/>
      <c r="I770" s="12"/>
      <c r="J770" t="s">
        <v>8201</v>
      </c>
      <c r="K770" s="5" t="s">
        <v>8210</v>
      </c>
    </row>
    <row r="771" spans="1:11" x14ac:dyDescent="0.25">
      <c r="B771" s="12"/>
      <c r="C771" s="17"/>
      <c r="D771" s="17"/>
      <c r="E771" s="12"/>
      <c r="F771" s="12"/>
      <c r="G771" s="12"/>
      <c r="H771" s="12"/>
      <c r="I771" s="12"/>
      <c r="J771" t="s">
        <v>8172</v>
      </c>
      <c r="K771" s="12"/>
    </row>
    <row r="772" spans="1:11" x14ac:dyDescent="0.25">
      <c r="A772" s="12"/>
      <c r="B772" s="12"/>
      <c r="C772" s="17"/>
      <c r="D772" s="17"/>
      <c r="E772" s="12"/>
      <c r="F772" s="12"/>
      <c r="G772" s="12"/>
      <c r="H772" s="12"/>
      <c r="I772" s="12"/>
      <c r="J772" s="94" t="s">
        <v>8483</v>
      </c>
      <c r="K772" s="12"/>
    </row>
    <row r="773" spans="1:11" x14ac:dyDescent="0.25">
      <c r="A773" s="12"/>
      <c r="B773" s="12"/>
      <c r="C773" s="17"/>
      <c r="D773" s="17"/>
      <c r="E773" s="12"/>
      <c r="F773" s="12"/>
      <c r="G773" s="12"/>
      <c r="H773" s="12"/>
      <c r="I773" s="12"/>
      <c r="J773" t="s">
        <v>8141</v>
      </c>
      <c r="K773" s="12"/>
    </row>
    <row r="774" spans="1:11" x14ac:dyDescent="0.25">
      <c r="A774" s="12"/>
      <c r="B774" s="12"/>
      <c r="C774" s="17"/>
      <c r="D774" s="17"/>
      <c r="E774" s="12"/>
      <c r="F774" s="12"/>
      <c r="G774" s="12"/>
      <c r="H774" s="12"/>
      <c r="I774" s="12"/>
      <c r="J774" t="s">
        <v>8147</v>
      </c>
      <c r="K774" s="12"/>
    </row>
    <row r="775" spans="1:11" x14ac:dyDescent="0.25">
      <c r="A775" s="12"/>
      <c r="B775" s="12"/>
      <c r="C775" s="17"/>
      <c r="D775" s="17"/>
      <c r="E775" s="12"/>
      <c r="F775" s="12"/>
      <c r="G775" s="12"/>
      <c r="H775" s="12"/>
      <c r="I775" s="12"/>
      <c r="J775" t="s">
        <v>8166</v>
      </c>
      <c r="K775" s="12"/>
    </row>
    <row r="776" spans="1:11" x14ac:dyDescent="0.25">
      <c r="A776" s="12"/>
      <c r="B776" s="12"/>
      <c r="C776" s="17"/>
      <c r="D776" s="17"/>
      <c r="E776" s="12"/>
      <c r="F776" s="12"/>
      <c r="G776" s="12"/>
      <c r="H776" s="12"/>
      <c r="I776" s="12"/>
      <c r="J776" s="12" t="s">
        <v>8204</v>
      </c>
      <c r="K776" s="12"/>
    </row>
    <row r="777" spans="1:11" x14ac:dyDescent="0.25">
      <c r="A777" s="12" t="s">
        <v>8575</v>
      </c>
      <c r="B777" s="12"/>
      <c r="C777" s="17"/>
      <c r="D777" s="17"/>
      <c r="E777" s="12"/>
      <c r="F777" s="12"/>
      <c r="G777" s="12"/>
      <c r="H777" s="12"/>
      <c r="I777" s="12"/>
      <c r="J777" t="s">
        <v>8203</v>
      </c>
      <c r="K777" s="12" t="s">
        <v>9777</v>
      </c>
    </row>
    <row r="778" spans="1:11" x14ac:dyDescent="0.25">
      <c r="A778" s="12"/>
      <c r="B778" s="12"/>
      <c r="C778" s="17"/>
      <c r="D778" s="17"/>
      <c r="E778" s="12"/>
      <c r="F778" s="12"/>
      <c r="G778" s="12"/>
      <c r="H778" s="12"/>
      <c r="I778" s="12"/>
      <c r="J778" t="s">
        <v>8248</v>
      </c>
      <c r="K778" s="12" t="s">
        <v>8209</v>
      </c>
    </row>
    <row r="779" spans="1:11" x14ac:dyDescent="0.25">
      <c r="A779" s="12"/>
      <c r="B779" s="12"/>
      <c r="C779" s="17"/>
      <c r="D779" s="17"/>
      <c r="E779" s="12"/>
      <c r="F779" s="12"/>
      <c r="G779" s="12"/>
      <c r="H779" s="12"/>
      <c r="I779" s="12"/>
      <c r="J779" t="s">
        <v>8168</v>
      </c>
      <c r="K779" s="12" t="s">
        <v>8206</v>
      </c>
    </row>
    <row r="780" spans="1:11" x14ac:dyDescent="0.25">
      <c r="A780" s="12"/>
      <c r="B780" s="12"/>
      <c r="C780" s="17"/>
      <c r="D780" s="17"/>
      <c r="E780" s="12"/>
      <c r="F780" s="12"/>
      <c r="G780" s="12"/>
      <c r="H780" s="12"/>
      <c r="I780" s="12"/>
      <c r="J780" t="s">
        <v>8201</v>
      </c>
      <c r="K780" s="12" t="s">
        <v>8210</v>
      </c>
    </row>
    <row r="781" spans="1:11" x14ac:dyDescent="0.25">
      <c r="B781" s="12"/>
      <c r="C781" s="17"/>
      <c r="D781" s="17"/>
      <c r="E781" s="12"/>
      <c r="F781" s="12"/>
      <c r="G781" s="12"/>
      <c r="H781" s="12"/>
      <c r="I781" s="12"/>
      <c r="J781" t="s">
        <v>8172</v>
      </c>
      <c r="K781" s="12"/>
    </row>
    <row r="782" spans="1:11" x14ac:dyDescent="0.25">
      <c r="A782" s="12"/>
      <c r="B782" s="12"/>
      <c r="C782" s="17"/>
      <c r="D782" s="17"/>
      <c r="E782" s="12"/>
      <c r="F782" s="12"/>
      <c r="G782" s="12"/>
      <c r="H782" s="12"/>
      <c r="I782" s="12"/>
      <c r="J782" s="94" t="s">
        <v>8483</v>
      </c>
      <c r="K782" s="12"/>
    </row>
    <row r="783" spans="1:11" x14ac:dyDescent="0.25">
      <c r="A783" s="12"/>
      <c r="B783" s="12"/>
      <c r="C783" s="17"/>
      <c r="D783" s="17"/>
      <c r="E783" s="12"/>
      <c r="F783" s="12"/>
      <c r="G783" s="12"/>
      <c r="H783" s="12"/>
      <c r="I783" s="12"/>
      <c r="J783" t="s">
        <v>8141</v>
      </c>
      <c r="K783" s="12"/>
    </row>
    <row r="784" spans="1:11" x14ac:dyDescent="0.25">
      <c r="A784" s="12"/>
      <c r="B784" s="12"/>
      <c r="C784" s="17"/>
      <c r="D784" s="17"/>
      <c r="E784" s="12"/>
      <c r="F784" s="12"/>
      <c r="G784" s="12"/>
      <c r="H784" s="12"/>
      <c r="I784" s="12"/>
      <c r="J784" t="s">
        <v>8147</v>
      </c>
      <c r="K784" s="12"/>
    </row>
    <row r="785" spans="1:11" x14ac:dyDescent="0.25">
      <c r="A785" s="12"/>
      <c r="B785" s="12"/>
      <c r="C785" s="17"/>
      <c r="D785" s="17"/>
      <c r="E785" s="12"/>
      <c r="F785" s="12"/>
      <c r="G785" s="12"/>
      <c r="H785" s="12"/>
      <c r="I785" s="12"/>
      <c r="J785" t="s">
        <v>8166</v>
      </c>
      <c r="K785" s="12"/>
    </row>
    <row r="786" spans="1:11" x14ac:dyDescent="0.25">
      <c r="A786" s="12"/>
      <c r="B786" s="12"/>
      <c r="C786" s="17"/>
      <c r="D786" s="17"/>
      <c r="E786" s="12"/>
      <c r="F786" s="12"/>
      <c r="G786" s="12"/>
      <c r="H786" s="12"/>
      <c r="I786" s="12"/>
      <c r="J786" s="12" t="s">
        <v>8204</v>
      </c>
      <c r="K786" s="12"/>
    </row>
    <row r="787" spans="1:11" x14ac:dyDescent="0.25">
      <c r="A787" s="12" t="s">
        <v>8576</v>
      </c>
      <c r="B787" s="12"/>
      <c r="C787" s="17"/>
      <c r="D787" s="17"/>
      <c r="E787" s="12"/>
      <c r="F787" s="12"/>
      <c r="G787" s="12"/>
      <c r="H787" s="12"/>
      <c r="I787" s="12"/>
      <c r="J787" t="s">
        <v>8203</v>
      </c>
      <c r="K787" s="12" t="s">
        <v>9777</v>
      </c>
    </row>
    <row r="788" spans="1:11" x14ac:dyDescent="0.25">
      <c r="A788" s="12"/>
      <c r="B788" s="12"/>
      <c r="C788" s="17"/>
      <c r="D788" s="17"/>
      <c r="E788" s="12"/>
      <c r="F788" s="12"/>
      <c r="G788" s="12"/>
      <c r="H788" s="12"/>
      <c r="I788" s="12"/>
      <c r="J788" t="s">
        <v>8248</v>
      </c>
      <c r="K788" s="12" t="s">
        <v>8209</v>
      </c>
    </row>
    <row r="789" spans="1:11" x14ac:dyDescent="0.25">
      <c r="A789" s="12"/>
      <c r="B789" s="12"/>
      <c r="C789" s="17"/>
      <c r="D789" s="17"/>
      <c r="E789" s="12"/>
      <c r="F789" s="12"/>
      <c r="G789" s="12"/>
      <c r="H789" s="12"/>
      <c r="I789" s="12"/>
      <c r="J789" t="s">
        <v>8168</v>
      </c>
      <c r="K789" s="12" t="s">
        <v>8206</v>
      </c>
    </row>
    <row r="790" spans="1:11" x14ac:dyDescent="0.25">
      <c r="A790" s="12"/>
      <c r="B790" s="12"/>
      <c r="C790" s="17"/>
      <c r="D790" s="17"/>
      <c r="E790" s="12"/>
      <c r="F790" s="12"/>
      <c r="G790" s="12"/>
      <c r="H790" s="12"/>
      <c r="I790" s="12"/>
      <c r="J790" t="s">
        <v>8201</v>
      </c>
      <c r="K790" s="12" t="s">
        <v>8210</v>
      </c>
    </row>
    <row r="791" spans="1:11" x14ac:dyDescent="0.25">
      <c r="A791" s="12"/>
      <c r="B791" s="12"/>
      <c r="C791" s="17"/>
      <c r="D791" s="17"/>
      <c r="E791" s="12"/>
      <c r="F791" s="12"/>
      <c r="G791" s="12"/>
      <c r="H791" s="12"/>
      <c r="I791" s="12"/>
      <c r="J791" t="s">
        <v>8172</v>
      </c>
      <c r="K791" s="12"/>
    </row>
    <row r="792" spans="1:11" x14ac:dyDescent="0.25">
      <c r="A792" s="12"/>
      <c r="B792" s="12"/>
      <c r="C792" s="17"/>
      <c r="D792" s="17"/>
      <c r="E792" s="12"/>
      <c r="F792" s="12"/>
      <c r="G792" s="12"/>
      <c r="H792" s="12"/>
      <c r="I792" s="12"/>
      <c r="J792" s="94" t="s">
        <v>8483</v>
      </c>
      <c r="K792" s="12"/>
    </row>
    <row r="793" spans="1:11" x14ac:dyDescent="0.25">
      <c r="A793" s="12"/>
      <c r="B793" s="12"/>
      <c r="C793" s="17"/>
      <c r="D793" s="17"/>
      <c r="E793" s="12"/>
      <c r="F793" s="12"/>
      <c r="G793" s="12"/>
      <c r="H793" s="12"/>
      <c r="I793" s="12"/>
      <c r="J793" t="s">
        <v>8141</v>
      </c>
      <c r="K793" s="12"/>
    </row>
    <row r="794" spans="1:11" x14ac:dyDescent="0.25">
      <c r="A794" s="12"/>
      <c r="B794" s="12"/>
      <c r="C794" s="17"/>
      <c r="D794" s="17"/>
      <c r="E794" s="12"/>
      <c r="F794" s="12"/>
      <c r="G794" s="12"/>
      <c r="H794" s="12"/>
      <c r="I794" s="12"/>
      <c r="J794" t="s">
        <v>8147</v>
      </c>
      <c r="K794" s="12"/>
    </row>
    <row r="795" spans="1:11" x14ac:dyDescent="0.25">
      <c r="A795" s="12"/>
      <c r="B795" s="12"/>
      <c r="C795" s="17"/>
      <c r="D795" s="17"/>
      <c r="E795" s="12"/>
      <c r="F795" s="12"/>
      <c r="G795" s="12"/>
      <c r="H795" s="12"/>
      <c r="I795" s="12"/>
      <c r="J795" t="s">
        <v>8166</v>
      </c>
      <c r="K795" s="12"/>
    </row>
    <row r="796" spans="1:11" x14ac:dyDescent="0.25">
      <c r="A796" s="12"/>
      <c r="B796" s="12"/>
      <c r="C796" s="17"/>
      <c r="D796" s="17"/>
      <c r="E796" s="12"/>
      <c r="F796" s="12"/>
      <c r="G796" s="12"/>
      <c r="H796" s="12"/>
      <c r="I796" s="12"/>
      <c r="J796" s="12" t="s">
        <v>8204</v>
      </c>
      <c r="K796" s="12"/>
    </row>
    <row r="797" spans="1:11" x14ac:dyDescent="0.25">
      <c r="A797" s="12" t="s">
        <v>818</v>
      </c>
      <c r="B797" s="12" t="s">
        <v>160</v>
      </c>
      <c r="C797" s="17" t="s">
        <v>10</v>
      </c>
      <c r="D797" s="17">
        <v>14</v>
      </c>
      <c r="E797" s="12"/>
      <c r="F797" s="12"/>
      <c r="G797" s="12"/>
      <c r="H797" s="12"/>
      <c r="I797" s="12"/>
      <c r="J797" t="s">
        <v>8203</v>
      </c>
      <c r="K797" s="12" t="s">
        <v>9777</v>
      </c>
    </row>
    <row r="798" spans="1:11" x14ac:dyDescent="0.25">
      <c r="A798" s="12" t="s">
        <v>818</v>
      </c>
      <c r="B798" s="12" t="s">
        <v>659</v>
      </c>
      <c r="C798" s="17" t="s">
        <v>10</v>
      </c>
      <c r="D798" s="17">
        <v>13</v>
      </c>
      <c r="E798" s="12"/>
      <c r="F798" s="12"/>
      <c r="G798" s="12"/>
      <c r="H798" s="12"/>
      <c r="I798" s="12"/>
      <c r="J798" t="s">
        <v>8248</v>
      </c>
      <c r="K798" s="12" t="s">
        <v>8209</v>
      </c>
    </row>
    <row r="799" spans="1:11" x14ac:dyDescent="0.25">
      <c r="A799" s="12"/>
      <c r="B799" s="12"/>
      <c r="C799" s="17"/>
      <c r="D799" s="17"/>
      <c r="E799" s="12"/>
      <c r="F799" s="12"/>
      <c r="G799" s="12"/>
      <c r="H799" s="12"/>
      <c r="I799" s="12"/>
      <c r="J799" t="s">
        <v>8168</v>
      </c>
      <c r="K799" s="12" t="s">
        <v>8206</v>
      </c>
    </row>
    <row r="800" spans="1:11" x14ac:dyDescent="0.25">
      <c r="A800" s="12"/>
      <c r="B800" s="12"/>
      <c r="C800" s="17"/>
      <c r="D800" s="17"/>
      <c r="E800" s="12"/>
      <c r="F800" s="12"/>
      <c r="G800" s="12"/>
      <c r="H800" s="12"/>
      <c r="I800" s="12"/>
      <c r="J800" t="s">
        <v>8201</v>
      </c>
      <c r="K800" s="12" t="s">
        <v>8210</v>
      </c>
    </row>
    <row r="801" spans="1:11" x14ac:dyDescent="0.25">
      <c r="A801" s="12"/>
      <c r="B801" s="12"/>
      <c r="C801" s="17"/>
      <c r="D801" s="17"/>
      <c r="E801" s="12"/>
      <c r="F801" s="12"/>
      <c r="G801" s="12"/>
      <c r="H801" s="12"/>
      <c r="I801" s="12"/>
      <c r="J801" t="s">
        <v>8172</v>
      </c>
      <c r="K801" s="12"/>
    </row>
    <row r="802" spans="1:11" x14ac:dyDescent="0.25">
      <c r="A802" s="12"/>
      <c r="B802" s="12"/>
      <c r="C802" s="17"/>
      <c r="D802" s="17"/>
      <c r="E802" s="12"/>
      <c r="F802" s="12"/>
      <c r="G802" s="12"/>
      <c r="H802" s="12"/>
      <c r="I802" s="12"/>
      <c r="J802" s="94" t="s">
        <v>8483</v>
      </c>
      <c r="K802" s="12"/>
    </row>
    <row r="803" spans="1:11" x14ac:dyDescent="0.25">
      <c r="A803" s="12"/>
      <c r="B803" s="12"/>
      <c r="C803" s="17"/>
      <c r="D803" s="17"/>
      <c r="E803" s="12"/>
      <c r="F803" s="12"/>
      <c r="G803" s="12"/>
      <c r="H803" s="12"/>
      <c r="I803" s="12"/>
      <c r="J803" t="s">
        <v>8141</v>
      </c>
      <c r="K803" s="12"/>
    </row>
    <row r="804" spans="1:11" x14ac:dyDescent="0.25">
      <c r="A804" s="12"/>
      <c r="B804" s="12"/>
      <c r="C804" s="17"/>
      <c r="D804" s="17"/>
      <c r="E804" s="12"/>
      <c r="F804" s="12"/>
      <c r="G804" s="12"/>
      <c r="H804" s="12"/>
      <c r="I804" s="12"/>
      <c r="J804" t="s">
        <v>8147</v>
      </c>
      <c r="K804" s="12"/>
    </row>
    <row r="805" spans="1:11" x14ac:dyDescent="0.25">
      <c r="A805" s="12"/>
      <c r="B805" s="12"/>
      <c r="C805" s="17"/>
      <c r="D805" s="17"/>
      <c r="E805" s="12"/>
      <c r="F805" s="12"/>
      <c r="G805" s="12"/>
      <c r="H805" s="12"/>
      <c r="I805" s="12"/>
      <c r="J805" t="s">
        <v>8166</v>
      </c>
      <c r="K805" s="12"/>
    </row>
    <row r="806" spans="1:11" x14ac:dyDescent="0.25">
      <c r="A806" s="12"/>
      <c r="B806" s="12"/>
      <c r="C806" s="17"/>
      <c r="D806" s="17"/>
      <c r="E806" s="12"/>
      <c r="F806" s="12"/>
      <c r="G806" s="12"/>
      <c r="H806" s="12"/>
      <c r="I806" s="12"/>
      <c r="J806" s="12" t="s">
        <v>8204</v>
      </c>
    </row>
    <row r="807" spans="1:11" x14ac:dyDescent="0.25">
      <c r="A807" s="12" t="s">
        <v>8577</v>
      </c>
      <c r="B807" s="12"/>
      <c r="C807" s="17"/>
      <c r="D807" s="17"/>
      <c r="E807" s="12"/>
      <c r="F807" s="12"/>
      <c r="G807" s="12"/>
      <c r="H807" s="12"/>
      <c r="I807" s="12"/>
      <c r="J807" s="12" t="s">
        <v>8168</v>
      </c>
      <c r="K807" s="12" t="s">
        <v>9777</v>
      </c>
    </row>
    <row r="808" spans="1:11" x14ac:dyDescent="0.25">
      <c r="A808" s="12"/>
      <c r="B808" s="12"/>
      <c r="C808" s="17"/>
      <c r="D808" s="17"/>
      <c r="E808" s="12"/>
      <c r="F808" s="12"/>
      <c r="G808" s="12"/>
      <c r="H808" s="12"/>
      <c r="I808" s="12"/>
      <c r="J808" s="12"/>
      <c r="K808" s="12" t="s">
        <v>8209</v>
      </c>
    </row>
    <row r="809" spans="1:11" x14ac:dyDescent="0.25">
      <c r="A809" s="12"/>
      <c r="B809" s="12"/>
      <c r="C809" s="17"/>
      <c r="D809" s="17"/>
      <c r="E809" s="12"/>
      <c r="F809" s="12"/>
      <c r="G809" s="12"/>
      <c r="H809" s="12"/>
      <c r="I809" s="12"/>
      <c r="J809" s="12"/>
      <c r="K809" s="12" t="s">
        <v>8206</v>
      </c>
    </row>
    <row r="810" spans="1:11" x14ac:dyDescent="0.25">
      <c r="A810" s="12"/>
      <c r="B810" s="12"/>
      <c r="C810" s="17"/>
      <c r="D810" s="17"/>
      <c r="E810" s="12"/>
      <c r="F810" s="12"/>
      <c r="G810" s="12"/>
      <c r="H810" s="12"/>
      <c r="I810" s="12"/>
      <c r="J810" s="12"/>
      <c r="K810" s="12" t="s">
        <v>8210</v>
      </c>
    </row>
    <row r="811" spans="1:11" x14ac:dyDescent="0.25">
      <c r="A811" s="12" t="s">
        <v>8578</v>
      </c>
      <c r="B811" s="12"/>
      <c r="C811" s="17"/>
      <c r="D811" s="17"/>
      <c r="E811" s="12"/>
      <c r="F811" s="12"/>
      <c r="G811" s="12"/>
      <c r="H811" s="12"/>
      <c r="I811" s="12"/>
      <c r="J811" s="12" t="s">
        <v>8168</v>
      </c>
      <c r="K811" s="12"/>
    </row>
    <row r="812" spans="1:11" x14ac:dyDescent="0.25">
      <c r="A812" s="12" t="s">
        <v>819</v>
      </c>
      <c r="B812" s="12" t="s">
        <v>160</v>
      </c>
      <c r="C812" s="17" t="s">
        <v>10</v>
      </c>
      <c r="D812" s="17">
        <v>14</v>
      </c>
      <c r="E812" s="12"/>
      <c r="F812" s="12"/>
      <c r="G812" s="12"/>
      <c r="H812" s="12"/>
      <c r="I812" s="12"/>
      <c r="J812" t="s">
        <v>8203</v>
      </c>
      <c r="K812" s="12" t="s">
        <v>9777</v>
      </c>
    </row>
    <row r="813" spans="1:11" x14ac:dyDescent="0.25">
      <c r="A813" s="12" t="s">
        <v>819</v>
      </c>
      <c r="B813" s="12" t="s">
        <v>659</v>
      </c>
      <c r="C813" s="17" t="s">
        <v>10</v>
      </c>
      <c r="D813" s="17">
        <v>13</v>
      </c>
      <c r="E813" s="12"/>
      <c r="F813" s="12"/>
      <c r="G813" s="12"/>
      <c r="H813" s="12"/>
      <c r="I813" s="12"/>
      <c r="J813" t="s">
        <v>8248</v>
      </c>
      <c r="K813" s="12" t="s">
        <v>8209</v>
      </c>
    </row>
    <row r="814" spans="1:11" x14ac:dyDescent="0.25">
      <c r="A814" s="12"/>
      <c r="B814" s="12"/>
      <c r="C814" s="17"/>
      <c r="D814" s="17"/>
      <c r="E814" s="12"/>
      <c r="F814" s="12"/>
      <c r="G814" s="12"/>
      <c r="H814" s="12"/>
      <c r="I814" s="12"/>
      <c r="J814" t="s">
        <v>8168</v>
      </c>
      <c r="K814" s="12" t="s">
        <v>8211</v>
      </c>
    </row>
    <row r="815" spans="1:11" x14ac:dyDescent="0.25">
      <c r="A815" s="12"/>
      <c r="B815" s="12"/>
      <c r="C815" s="17"/>
      <c r="D815" s="17"/>
      <c r="E815" s="12"/>
      <c r="F815" s="12"/>
      <c r="G815" s="12"/>
      <c r="H815" s="12"/>
      <c r="I815" s="12"/>
      <c r="J815" t="s">
        <v>8201</v>
      </c>
      <c r="K815" s="12" t="s">
        <v>8210</v>
      </c>
    </row>
    <row r="816" spans="1:11" x14ac:dyDescent="0.25">
      <c r="A816" s="12"/>
      <c r="B816" s="12"/>
      <c r="C816" s="17"/>
      <c r="D816" s="17"/>
      <c r="E816" s="12"/>
      <c r="F816" s="12"/>
      <c r="G816" s="12"/>
      <c r="H816" s="12"/>
      <c r="I816" s="12"/>
      <c r="J816" t="s">
        <v>8172</v>
      </c>
      <c r="K816" s="12"/>
    </row>
    <row r="817" spans="1:11" x14ac:dyDescent="0.25">
      <c r="A817" s="12"/>
      <c r="B817" s="12"/>
      <c r="C817" s="17"/>
      <c r="D817" s="17"/>
      <c r="E817" s="12"/>
      <c r="F817" s="12"/>
      <c r="G817" s="12"/>
      <c r="H817" s="12"/>
      <c r="I817" s="12"/>
      <c r="J817" s="94" t="s">
        <v>8483</v>
      </c>
      <c r="K817" s="12"/>
    </row>
    <row r="818" spans="1:11" x14ac:dyDescent="0.25">
      <c r="A818" s="12"/>
      <c r="B818" s="12"/>
      <c r="C818" s="17"/>
      <c r="D818" s="17"/>
      <c r="E818" s="12"/>
      <c r="F818" s="12"/>
      <c r="G818" s="12"/>
      <c r="H818" s="12"/>
      <c r="I818" s="12"/>
      <c r="J818" t="s">
        <v>8141</v>
      </c>
      <c r="K818" s="12"/>
    </row>
    <row r="819" spans="1:11" x14ac:dyDescent="0.25">
      <c r="A819" s="12"/>
      <c r="B819" s="12"/>
      <c r="C819" s="17"/>
      <c r="D819" s="17"/>
      <c r="E819" s="12"/>
      <c r="F819" s="12"/>
      <c r="G819" s="12"/>
      <c r="H819" s="12"/>
      <c r="I819" s="12"/>
      <c r="J819" t="s">
        <v>8147</v>
      </c>
      <c r="K819" s="12"/>
    </row>
    <row r="820" spans="1:11" x14ac:dyDescent="0.25">
      <c r="A820" s="12"/>
      <c r="B820" s="12"/>
      <c r="C820" s="17"/>
      <c r="D820" s="17"/>
      <c r="E820" s="12"/>
      <c r="F820" s="12"/>
      <c r="G820" s="12"/>
      <c r="H820" s="12"/>
      <c r="I820" s="12"/>
      <c r="J820" t="s">
        <v>8166</v>
      </c>
      <c r="K820" s="12"/>
    </row>
    <row r="821" spans="1:11" x14ac:dyDescent="0.25">
      <c r="A821" s="12"/>
      <c r="B821" s="12"/>
      <c r="C821" s="17"/>
      <c r="D821" s="17"/>
      <c r="E821" s="12"/>
      <c r="F821" s="12"/>
      <c r="G821" s="12"/>
      <c r="H821" s="12"/>
      <c r="I821" s="12"/>
      <c r="J821" s="12" t="s">
        <v>8204</v>
      </c>
    </row>
    <row r="822" spans="1:11" x14ac:dyDescent="0.25">
      <c r="A822" s="12" t="s">
        <v>8579</v>
      </c>
      <c r="B822" s="12"/>
      <c r="C822" s="17"/>
      <c r="D822" s="17"/>
      <c r="E822" s="12"/>
      <c r="F822" s="12"/>
      <c r="G822" s="12"/>
      <c r="H822" s="12"/>
      <c r="I822" s="12"/>
      <c r="J822" t="s">
        <v>8203</v>
      </c>
      <c r="K822" s="12" t="s">
        <v>9777</v>
      </c>
    </row>
    <row r="823" spans="1:11" x14ac:dyDescent="0.25">
      <c r="A823" s="12"/>
      <c r="B823" s="12"/>
      <c r="C823" s="17"/>
      <c r="D823" s="17"/>
      <c r="E823" s="12"/>
      <c r="F823" s="12"/>
      <c r="G823" s="12"/>
      <c r="H823" s="12"/>
      <c r="I823" s="12"/>
      <c r="J823" t="s">
        <v>8248</v>
      </c>
      <c r="K823" s="12" t="s">
        <v>8209</v>
      </c>
    </row>
    <row r="824" spans="1:11" x14ac:dyDescent="0.25">
      <c r="A824" s="12"/>
      <c r="B824" s="12"/>
      <c r="C824" s="17"/>
      <c r="D824" s="17"/>
      <c r="E824" s="12"/>
      <c r="F824" s="12"/>
      <c r="G824" s="12"/>
      <c r="H824" s="12"/>
      <c r="I824" s="12"/>
      <c r="J824" t="s">
        <v>8168</v>
      </c>
      <c r="K824" s="12" t="s">
        <v>8211</v>
      </c>
    </row>
    <row r="825" spans="1:11" x14ac:dyDescent="0.25">
      <c r="A825" s="12"/>
      <c r="B825" s="12"/>
      <c r="C825" s="17"/>
      <c r="D825" s="17"/>
      <c r="E825" s="12"/>
      <c r="F825" s="12"/>
      <c r="G825" s="12"/>
      <c r="H825" s="12"/>
      <c r="I825" s="12"/>
      <c r="J825" t="s">
        <v>8201</v>
      </c>
      <c r="K825" s="12" t="s">
        <v>8210</v>
      </c>
    </row>
    <row r="826" spans="1:11" x14ac:dyDescent="0.25">
      <c r="A826" s="12"/>
      <c r="B826" s="12"/>
      <c r="C826" s="17"/>
      <c r="D826" s="17"/>
      <c r="E826" s="12"/>
      <c r="F826" s="12"/>
      <c r="G826" s="12"/>
      <c r="H826" s="12"/>
      <c r="I826" s="12"/>
      <c r="J826" t="s">
        <v>8172</v>
      </c>
      <c r="K826" s="12"/>
    </row>
    <row r="827" spans="1:11" x14ac:dyDescent="0.25">
      <c r="A827" s="12"/>
      <c r="B827" s="12"/>
      <c r="C827" s="17"/>
      <c r="D827" s="17"/>
      <c r="E827" s="12"/>
      <c r="F827" s="12"/>
      <c r="G827" s="12"/>
      <c r="H827" s="12"/>
      <c r="I827" s="12"/>
      <c r="J827" s="94" t="s">
        <v>8483</v>
      </c>
      <c r="K827" s="12"/>
    </row>
    <row r="828" spans="1:11" x14ac:dyDescent="0.25">
      <c r="A828" s="12"/>
      <c r="B828" s="12"/>
      <c r="C828" s="17"/>
      <c r="D828" s="17"/>
      <c r="E828" s="12"/>
      <c r="F828" s="12"/>
      <c r="G828" s="12"/>
      <c r="H828" s="12"/>
      <c r="I828" s="12"/>
      <c r="J828" t="s">
        <v>8141</v>
      </c>
      <c r="K828" s="12"/>
    </row>
    <row r="829" spans="1:11" x14ac:dyDescent="0.25">
      <c r="A829" s="12"/>
      <c r="B829" s="12"/>
      <c r="C829" s="17"/>
      <c r="D829" s="17"/>
      <c r="E829" s="12"/>
      <c r="F829" s="12"/>
      <c r="G829" s="12"/>
      <c r="H829" s="12"/>
      <c r="I829" s="12"/>
      <c r="J829" t="s">
        <v>8147</v>
      </c>
      <c r="K829" s="12"/>
    </row>
    <row r="830" spans="1:11" x14ac:dyDescent="0.25">
      <c r="A830" s="12"/>
      <c r="B830" s="12"/>
      <c r="C830" s="17"/>
      <c r="D830" s="17"/>
      <c r="E830" s="12"/>
      <c r="F830" s="12"/>
      <c r="G830" s="12"/>
      <c r="H830" s="12"/>
      <c r="I830" s="12"/>
      <c r="J830" t="s">
        <v>8166</v>
      </c>
      <c r="K830" s="12"/>
    </row>
    <row r="831" spans="1:11" x14ac:dyDescent="0.25">
      <c r="A831" s="12"/>
      <c r="B831" s="12"/>
      <c r="C831" s="17"/>
      <c r="D831" s="17"/>
      <c r="E831" s="12"/>
      <c r="F831" s="12"/>
      <c r="G831" s="12"/>
      <c r="H831" s="12"/>
      <c r="I831" s="12"/>
      <c r="J831" s="12" t="s">
        <v>8204</v>
      </c>
    </row>
    <row r="832" spans="1:11" x14ac:dyDescent="0.25">
      <c r="A832" s="12" t="s">
        <v>8580</v>
      </c>
      <c r="B832" s="12"/>
      <c r="C832" s="17"/>
      <c r="D832" s="17"/>
      <c r="E832" s="12"/>
      <c r="F832" s="12"/>
      <c r="G832" s="12"/>
      <c r="H832" s="12"/>
      <c r="I832" s="12"/>
      <c r="J832" t="s">
        <v>8203</v>
      </c>
      <c r="K832" s="12" t="s">
        <v>9777</v>
      </c>
    </row>
    <row r="833" spans="1:11" x14ac:dyDescent="0.25">
      <c r="A833" s="12"/>
      <c r="B833" s="12"/>
      <c r="C833" s="17"/>
      <c r="D833" s="17"/>
      <c r="E833" s="12"/>
      <c r="F833" s="12"/>
      <c r="G833" s="12"/>
      <c r="H833" s="12"/>
      <c r="I833" s="12"/>
      <c r="J833" t="s">
        <v>8248</v>
      </c>
      <c r="K833" s="12" t="s">
        <v>8209</v>
      </c>
    </row>
    <row r="834" spans="1:11" x14ac:dyDescent="0.25">
      <c r="A834" s="12"/>
      <c r="B834" s="12"/>
      <c r="C834" s="17"/>
      <c r="D834" s="17"/>
      <c r="E834" s="12"/>
      <c r="F834" s="12"/>
      <c r="G834" s="12"/>
      <c r="H834" s="12"/>
      <c r="I834" s="12"/>
      <c r="J834" t="s">
        <v>8168</v>
      </c>
      <c r="K834" s="12" t="s">
        <v>8211</v>
      </c>
    </row>
    <row r="835" spans="1:11" x14ac:dyDescent="0.25">
      <c r="A835" s="12"/>
      <c r="B835" s="12"/>
      <c r="C835" s="17"/>
      <c r="D835" s="17"/>
      <c r="E835" s="12"/>
      <c r="F835" s="12"/>
      <c r="G835" s="12"/>
      <c r="H835" s="12"/>
      <c r="I835" s="12"/>
      <c r="J835" t="s">
        <v>8201</v>
      </c>
      <c r="K835" s="12" t="s">
        <v>8210</v>
      </c>
    </row>
    <row r="836" spans="1:11" x14ac:dyDescent="0.25">
      <c r="A836" s="12"/>
      <c r="B836" s="12"/>
      <c r="C836" s="17"/>
      <c r="D836" s="17"/>
      <c r="E836" s="12"/>
      <c r="F836" s="12"/>
      <c r="G836" s="12"/>
      <c r="H836" s="12"/>
      <c r="I836" s="12"/>
      <c r="J836" t="s">
        <v>8172</v>
      </c>
      <c r="K836" s="12"/>
    </row>
    <row r="837" spans="1:11" x14ac:dyDescent="0.25">
      <c r="A837" s="12"/>
      <c r="B837" s="12"/>
      <c r="C837" s="17"/>
      <c r="D837" s="17"/>
      <c r="E837" s="12"/>
      <c r="F837" s="12"/>
      <c r="G837" s="12"/>
      <c r="H837" s="12"/>
      <c r="I837" s="12"/>
      <c r="J837" s="94" t="s">
        <v>8483</v>
      </c>
      <c r="K837" s="12"/>
    </row>
    <row r="838" spans="1:11" x14ac:dyDescent="0.25">
      <c r="A838" s="12"/>
      <c r="B838" s="12"/>
      <c r="C838" s="17"/>
      <c r="D838" s="17"/>
      <c r="E838" s="12"/>
      <c r="F838" s="12"/>
      <c r="G838" s="12"/>
      <c r="H838" s="12"/>
      <c r="I838" s="12"/>
      <c r="J838" t="s">
        <v>8141</v>
      </c>
      <c r="K838" s="12"/>
    </row>
    <row r="839" spans="1:11" x14ac:dyDescent="0.25">
      <c r="A839" s="12"/>
      <c r="B839" s="12"/>
      <c r="C839" s="17"/>
      <c r="D839" s="17"/>
      <c r="E839" s="12"/>
      <c r="F839" s="12"/>
      <c r="G839" s="12"/>
      <c r="H839" s="12"/>
      <c r="I839" s="12"/>
      <c r="J839" t="s">
        <v>8147</v>
      </c>
      <c r="K839" s="12"/>
    </row>
    <row r="840" spans="1:11" x14ac:dyDescent="0.25">
      <c r="A840" s="12"/>
      <c r="B840" s="12"/>
      <c r="C840" s="17"/>
      <c r="D840" s="17"/>
      <c r="E840" s="12"/>
      <c r="F840" s="12"/>
      <c r="G840" s="12"/>
      <c r="H840" s="12"/>
      <c r="I840" s="12"/>
      <c r="J840" t="s">
        <v>8166</v>
      </c>
      <c r="K840" s="12"/>
    </row>
    <row r="841" spans="1:11" x14ac:dyDescent="0.25">
      <c r="A841" s="12"/>
      <c r="B841" s="12"/>
      <c r="C841" s="17"/>
      <c r="D841" s="17"/>
      <c r="E841" s="12"/>
      <c r="F841" s="12"/>
      <c r="G841" s="12"/>
      <c r="H841" s="12"/>
      <c r="I841" s="12"/>
      <c r="J841" s="12" t="s">
        <v>8204</v>
      </c>
    </row>
    <row r="842" spans="1:11" x14ac:dyDescent="0.25">
      <c r="A842" s="12" t="s">
        <v>8581</v>
      </c>
      <c r="B842" s="12"/>
      <c r="C842" s="17"/>
      <c r="D842" s="17"/>
      <c r="E842" s="12"/>
      <c r="F842" s="12"/>
      <c r="G842" s="12"/>
      <c r="H842" s="12"/>
      <c r="I842" s="12"/>
      <c r="J842" t="s">
        <v>8203</v>
      </c>
      <c r="K842" s="12" t="s">
        <v>9777</v>
      </c>
    </row>
    <row r="843" spans="1:11" x14ac:dyDescent="0.25">
      <c r="A843" s="12"/>
      <c r="B843" s="12"/>
      <c r="C843" s="17"/>
      <c r="D843" s="17"/>
      <c r="E843" s="12"/>
      <c r="F843" s="12"/>
      <c r="G843" s="12"/>
      <c r="H843" s="12"/>
      <c r="I843" s="12"/>
      <c r="J843" t="s">
        <v>8248</v>
      </c>
      <c r="K843" s="12" t="s">
        <v>8209</v>
      </c>
    </row>
    <row r="844" spans="1:11" x14ac:dyDescent="0.25">
      <c r="A844" s="12"/>
      <c r="B844" s="12"/>
      <c r="C844" s="17"/>
      <c r="D844" s="17"/>
      <c r="E844" s="12"/>
      <c r="F844" s="12"/>
      <c r="G844" s="12"/>
      <c r="H844" s="12"/>
      <c r="I844" s="12"/>
      <c r="J844" t="s">
        <v>8168</v>
      </c>
      <c r="K844" s="12" t="s">
        <v>8211</v>
      </c>
    </row>
    <row r="845" spans="1:11" x14ac:dyDescent="0.25">
      <c r="A845" s="12"/>
      <c r="B845" s="12"/>
      <c r="C845" s="17"/>
      <c r="D845" s="17"/>
      <c r="E845" s="12"/>
      <c r="F845" s="12"/>
      <c r="G845" s="12"/>
      <c r="H845" s="12"/>
      <c r="I845" s="12"/>
      <c r="J845" t="s">
        <v>8201</v>
      </c>
      <c r="K845" s="12" t="s">
        <v>8210</v>
      </c>
    </row>
    <row r="846" spans="1:11" x14ac:dyDescent="0.25">
      <c r="A846" s="12"/>
      <c r="B846" s="12"/>
      <c r="C846" s="17"/>
      <c r="D846" s="17"/>
      <c r="E846" s="12"/>
      <c r="F846" s="12"/>
      <c r="G846" s="12"/>
      <c r="H846" s="12"/>
      <c r="I846" s="12"/>
      <c r="J846" t="s">
        <v>8172</v>
      </c>
      <c r="K846" s="12"/>
    </row>
    <row r="847" spans="1:11" x14ac:dyDescent="0.25">
      <c r="A847" s="12"/>
      <c r="B847" s="12"/>
      <c r="C847" s="17"/>
      <c r="D847" s="17"/>
      <c r="E847" s="12"/>
      <c r="F847" s="12"/>
      <c r="G847" s="12"/>
      <c r="H847" s="12"/>
      <c r="I847" s="12"/>
      <c r="J847" s="94" t="s">
        <v>8483</v>
      </c>
      <c r="K847" s="12"/>
    </row>
    <row r="848" spans="1:11" x14ac:dyDescent="0.25">
      <c r="A848" s="12"/>
      <c r="B848" s="12"/>
      <c r="C848" s="17"/>
      <c r="D848" s="17"/>
      <c r="E848" s="12"/>
      <c r="F848" s="12"/>
      <c r="G848" s="12"/>
      <c r="H848" s="12"/>
      <c r="I848" s="12"/>
      <c r="J848" t="s">
        <v>8141</v>
      </c>
      <c r="K848" s="12"/>
    </row>
    <row r="849" spans="1:11" x14ac:dyDescent="0.25">
      <c r="A849" s="12"/>
      <c r="B849" s="12"/>
      <c r="C849" s="17"/>
      <c r="D849" s="17"/>
      <c r="E849" s="12"/>
      <c r="F849" s="12"/>
      <c r="G849" s="12"/>
      <c r="H849" s="12"/>
      <c r="I849" s="12"/>
      <c r="J849" t="s">
        <v>8147</v>
      </c>
      <c r="K849" s="12"/>
    </row>
    <row r="850" spans="1:11" x14ac:dyDescent="0.25">
      <c r="A850" s="12"/>
      <c r="B850" s="12"/>
      <c r="C850" s="17"/>
      <c r="D850" s="17"/>
      <c r="E850" s="12"/>
      <c r="F850" s="12"/>
      <c r="G850" s="12"/>
      <c r="H850" s="12"/>
      <c r="I850" s="12"/>
      <c r="J850" t="s">
        <v>8166</v>
      </c>
      <c r="K850" s="12"/>
    </row>
    <row r="851" spans="1:11" x14ac:dyDescent="0.25">
      <c r="A851" s="12"/>
      <c r="B851" s="12"/>
      <c r="C851" s="17"/>
      <c r="D851" s="17"/>
      <c r="E851" s="12"/>
      <c r="F851" s="12"/>
      <c r="G851" s="12"/>
      <c r="H851" s="12"/>
      <c r="I851" s="12"/>
      <c r="J851" s="12" t="s">
        <v>8204</v>
      </c>
    </row>
    <row r="852" spans="1:11" x14ac:dyDescent="0.25">
      <c r="A852" s="12" t="s">
        <v>820</v>
      </c>
      <c r="B852" s="12" t="s">
        <v>160</v>
      </c>
      <c r="C852" s="17" t="s">
        <v>10</v>
      </c>
      <c r="D852" s="17">
        <v>14</v>
      </c>
      <c r="E852" s="12"/>
      <c r="F852" s="12"/>
      <c r="G852" s="12"/>
      <c r="H852" s="12"/>
      <c r="I852" s="12"/>
      <c r="J852" t="s">
        <v>8203</v>
      </c>
      <c r="K852" s="12" t="s">
        <v>9777</v>
      </c>
    </row>
    <row r="853" spans="1:11" x14ac:dyDescent="0.25">
      <c r="A853" s="12" t="s">
        <v>820</v>
      </c>
      <c r="B853" s="12" t="s">
        <v>659</v>
      </c>
      <c r="C853" s="17" t="s">
        <v>10</v>
      </c>
      <c r="D853" s="17">
        <v>13</v>
      </c>
      <c r="E853" s="12"/>
      <c r="F853" s="12"/>
      <c r="G853" s="12"/>
      <c r="H853" s="12"/>
      <c r="I853" s="12"/>
      <c r="J853" t="s">
        <v>8248</v>
      </c>
      <c r="K853" s="12" t="s">
        <v>8209</v>
      </c>
    </row>
    <row r="854" spans="1:11" x14ac:dyDescent="0.25">
      <c r="A854" s="12"/>
      <c r="B854" s="12"/>
      <c r="C854" s="17"/>
      <c r="D854" s="17"/>
      <c r="E854" s="12"/>
      <c r="F854" s="12"/>
      <c r="G854" s="12"/>
      <c r="H854" s="12"/>
      <c r="I854" s="12"/>
      <c r="J854" t="s">
        <v>8168</v>
      </c>
      <c r="K854" s="12" t="s">
        <v>8206</v>
      </c>
    </row>
    <row r="855" spans="1:11" x14ac:dyDescent="0.25">
      <c r="A855" s="12"/>
      <c r="B855" s="12"/>
      <c r="C855" s="17"/>
      <c r="D855" s="17"/>
      <c r="E855" s="12"/>
      <c r="F855" s="12"/>
      <c r="G855" s="12"/>
      <c r="H855" s="12"/>
      <c r="I855" s="12"/>
      <c r="J855" t="s">
        <v>8201</v>
      </c>
      <c r="K855" s="12" t="s">
        <v>8210</v>
      </c>
    </row>
    <row r="856" spans="1:11" x14ac:dyDescent="0.25">
      <c r="A856" s="12"/>
      <c r="B856" s="12"/>
      <c r="C856" s="17"/>
      <c r="D856" s="17"/>
      <c r="E856" s="12"/>
      <c r="F856" s="12"/>
      <c r="G856" s="12"/>
      <c r="H856" s="12"/>
      <c r="I856" s="12"/>
      <c r="J856" t="s">
        <v>8172</v>
      </c>
      <c r="K856" s="12"/>
    </row>
    <row r="857" spans="1:11" x14ac:dyDescent="0.25">
      <c r="A857" s="12"/>
      <c r="B857" s="12"/>
      <c r="C857" s="17"/>
      <c r="D857" s="17"/>
      <c r="E857" s="12"/>
      <c r="F857" s="12"/>
      <c r="G857" s="12"/>
      <c r="H857" s="12"/>
      <c r="I857" s="12"/>
      <c r="J857" s="94" t="s">
        <v>8483</v>
      </c>
      <c r="K857" s="12"/>
    </row>
    <row r="858" spans="1:11" x14ac:dyDescent="0.25">
      <c r="A858" s="12"/>
      <c r="B858" s="12"/>
      <c r="C858" s="17"/>
      <c r="D858" s="17"/>
      <c r="E858" s="12"/>
      <c r="F858" s="12"/>
      <c r="G858" s="12"/>
      <c r="H858" s="12"/>
      <c r="I858" s="12"/>
      <c r="J858" t="s">
        <v>8212</v>
      </c>
      <c r="K858" s="12"/>
    </row>
    <row r="859" spans="1:11" x14ac:dyDescent="0.25">
      <c r="A859" s="12"/>
      <c r="B859" s="12"/>
      <c r="C859" s="17"/>
      <c r="D859" s="17"/>
      <c r="E859" s="12"/>
      <c r="F859" s="12"/>
      <c r="G859" s="12"/>
      <c r="H859" s="12"/>
      <c r="I859" s="12"/>
      <c r="J859" s="12" t="s">
        <v>8204</v>
      </c>
      <c r="K859" s="12"/>
    </row>
    <row r="860" spans="1:11" x14ac:dyDescent="0.25">
      <c r="A860" s="12" t="s">
        <v>8582</v>
      </c>
      <c r="B860" s="12"/>
      <c r="C860" s="17"/>
      <c r="D860" s="17"/>
      <c r="E860" s="12"/>
      <c r="F860" s="12"/>
      <c r="G860" s="12"/>
      <c r="H860" s="12"/>
      <c r="I860" s="12"/>
      <c r="J860" s="12" t="s">
        <v>8168</v>
      </c>
      <c r="K860" s="12"/>
    </row>
    <row r="861" spans="1:11" x14ac:dyDescent="0.25">
      <c r="A861" s="12" t="s">
        <v>8583</v>
      </c>
      <c r="B861" s="12"/>
      <c r="C861" s="17"/>
      <c r="D861" s="17"/>
      <c r="E861" s="12"/>
      <c r="F861" s="12"/>
      <c r="G861" s="12"/>
      <c r="H861" s="12"/>
      <c r="I861" s="12"/>
      <c r="J861" s="12" t="s">
        <v>8381</v>
      </c>
      <c r="K861" s="12"/>
    </row>
    <row r="862" spans="1:11" x14ac:dyDescent="0.25">
      <c r="A862" s="12" t="s">
        <v>821</v>
      </c>
      <c r="B862" s="12" t="s">
        <v>659</v>
      </c>
      <c r="C862" s="17" t="s">
        <v>10</v>
      </c>
      <c r="D862" s="17">
        <v>13</v>
      </c>
      <c r="E862" s="12"/>
      <c r="F862" s="12"/>
      <c r="G862" s="12"/>
      <c r="H862" s="12"/>
      <c r="I862" s="12"/>
      <c r="J862" t="s">
        <v>8203</v>
      </c>
      <c r="K862" s="12" t="s">
        <v>9777</v>
      </c>
    </row>
    <row r="863" spans="1:11" x14ac:dyDescent="0.25">
      <c r="A863" s="12" t="s">
        <v>821</v>
      </c>
      <c r="B863" s="12" t="s">
        <v>160</v>
      </c>
      <c r="C863" s="17" t="s">
        <v>10</v>
      </c>
      <c r="D863" s="17">
        <v>14</v>
      </c>
      <c r="E863" s="12"/>
      <c r="F863" s="12"/>
      <c r="G863" s="12"/>
      <c r="H863" s="12"/>
      <c r="I863" s="12"/>
      <c r="J863" t="s">
        <v>8248</v>
      </c>
      <c r="K863" s="12" t="s">
        <v>8209</v>
      </c>
    </row>
    <row r="864" spans="1:11" x14ac:dyDescent="0.25">
      <c r="A864" s="12"/>
      <c r="B864" s="12"/>
      <c r="C864" s="17"/>
      <c r="D864" s="17"/>
      <c r="E864" s="12"/>
      <c r="F864" s="12"/>
      <c r="G864" s="12"/>
      <c r="H864" s="12"/>
      <c r="I864" s="12"/>
      <c r="J864" t="s">
        <v>8168</v>
      </c>
      <c r="K864" s="12" t="s">
        <v>8206</v>
      </c>
    </row>
    <row r="865" spans="1:11" x14ac:dyDescent="0.25">
      <c r="A865" s="12"/>
      <c r="B865" s="12"/>
      <c r="C865" s="17"/>
      <c r="D865" s="17"/>
      <c r="E865" s="12"/>
      <c r="F865" s="12"/>
      <c r="G865" s="12"/>
      <c r="H865" s="12"/>
      <c r="I865" s="12"/>
      <c r="J865" t="s">
        <v>8201</v>
      </c>
      <c r="K865" s="12" t="s">
        <v>8210</v>
      </c>
    </row>
    <row r="866" spans="1:11" x14ac:dyDescent="0.25">
      <c r="A866" s="12"/>
      <c r="B866" s="12"/>
      <c r="C866" s="17"/>
      <c r="D866" s="17"/>
      <c r="E866" s="12"/>
      <c r="F866" s="12"/>
      <c r="G866" s="12"/>
      <c r="H866" s="12"/>
      <c r="I866" s="12"/>
      <c r="J866" t="s">
        <v>8172</v>
      </c>
      <c r="K866" s="12" t="s">
        <v>8213</v>
      </c>
    </row>
    <row r="867" spans="1:11" x14ac:dyDescent="0.25">
      <c r="A867" s="12"/>
      <c r="B867" s="12"/>
      <c r="C867" s="17"/>
      <c r="D867" s="17"/>
      <c r="E867" s="12"/>
      <c r="F867" s="12"/>
      <c r="G867" s="12"/>
      <c r="H867" s="12"/>
      <c r="I867" s="12"/>
      <c r="J867" s="94" t="s">
        <v>8483</v>
      </c>
    </row>
    <row r="868" spans="1:11" x14ac:dyDescent="0.25">
      <c r="A868" s="12"/>
      <c r="B868" s="12"/>
      <c r="C868" s="17"/>
      <c r="D868" s="17"/>
      <c r="E868" s="12"/>
      <c r="F868" s="12"/>
      <c r="G868" s="12"/>
      <c r="H868" s="12"/>
      <c r="I868" s="12"/>
      <c r="J868" s="12" t="s">
        <v>8204</v>
      </c>
      <c r="K868" s="12"/>
    </row>
    <row r="869" spans="1:11" x14ac:dyDescent="0.25">
      <c r="A869" s="12" t="s">
        <v>8743</v>
      </c>
      <c r="B869" s="12"/>
      <c r="C869" s="17"/>
      <c r="D869" s="17"/>
      <c r="E869" s="12"/>
      <c r="F869" s="12"/>
      <c r="G869" s="12"/>
      <c r="H869" s="12"/>
      <c r="I869" s="12"/>
      <c r="J869" t="s">
        <v>8203</v>
      </c>
      <c r="K869" s="12" t="s">
        <v>9777</v>
      </c>
    </row>
    <row r="870" spans="1:11" x14ac:dyDescent="0.25">
      <c r="A870" s="12"/>
      <c r="B870" s="12"/>
      <c r="C870" s="17"/>
      <c r="D870" s="17"/>
      <c r="E870" s="12"/>
      <c r="F870" s="12"/>
      <c r="G870" s="12"/>
      <c r="H870" s="12"/>
      <c r="I870" s="12"/>
      <c r="J870" t="s">
        <v>8248</v>
      </c>
      <c r="K870" s="12" t="s">
        <v>8209</v>
      </c>
    </row>
    <row r="871" spans="1:11" x14ac:dyDescent="0.25">
      <c r="A871" s="12"/>
      <c r="B871" s="12"/>
      <c r="C871" s="17"/>
      <c r="D871" s="17"/>
      <c r="E871" s="12"/>
      <c r="F871" s="12"/>
      <c r="G871" s="12"/>
      <c r="H871" s="12"/>
      <c r="I871" s="12"/>
      <c r="J871" t="s">
        <v>8168</v>
      </c>
      <c r="K871" s="12" t="s">
        <v>8206</v>
      </c>
    </row>
    <row r="872" spans="1:11" x14ac:dyDescent="0.25">
      <c r="A872" s="12"/>
      <c r="B872" s="12"/>
      <c r="C872" s="17"/>
      <c r="D872" s="17"/>
      <c r="E872" s="12"/>
      <c r="F872" s="12"/>
      <c r="G872" s="12"/>
      <c r="H872" s="12"/>
      <c r="I872" s="12"/>
      <c r="J872" t="s">
        <v>8201</v>
      </c>
      <c r="K872" s="12" t="s">
        <v>8210</v>
      </c>
    </row>
    <row r="873" spans="1:11" x14ac:dyDescent="0.25">
      <c r="A873" s="12"/>
      <c r="B873" s="12"/>
      <c r="C873" s="17"/>
      <c r="D873" s="17"/>
      <c r="E873" s="12"/>
      <c r="F873" s="12"/>
      <c r="G873" s="12"/>
      <c r="H873" s="12"/>
      <c r="I873" s="12"/>
      <c r="J873" t="s">
        <v>8172</v>
      </c>
      <c r="K873" s="12" t="s">
        <v>8213</v>
      </c>
    </row>
    <row r="874" spans="1:11" x14ac:dyDescent="0.25">
      <c r="A874" s="12"/>
      <c r="B874" s="12"/>
      <c r="C874" s="17"/>
      <c r="D874" s="17"/>
      <c r="E874" s="12"/>
      <c r="F874" s="12"/>
      <c r="G874" s="12"/>
      <c r="H874" s="12"/>
      <c r="I874" s="12"/>
      <c r="J874" s="94" t="s">
        <v>8483</v>
      </c>
    </row>
    <row r="875" spans="1:11" x14ac:dyDescent="0.25">
      <c r="A875" s="12"/>
      <c r="B875" s="12"/>
      <c r="C875" s="17"/>
      <c r="D875" s="17"/>
      <c r="E875" s="12"/>
      <c r="F875" s="12"/>
      <c r="G875" s="12"/>
      <c r="H875" s="12"/>
      <c r="I875" s="12"/>
      <c r="J875" s="12" t="s">
        <v>8218</v>
      </c>
      <c r="K875" s="12"/>
    </row>
    <row r="876" spans="1:11" ht="60" x14ac:dyDescent="0.25">
      <c r="A876" s="12"/>
      <c r="B876" s="12"/>
      <c r="C876" s="17"/>
      <c r="D876" s="17"/>
      <c r="E876" s="12"/>
      <c r="F876" s="12"/>
      <c r="G876" s="12"/>
      <c r="H876" s="12"/>
      <c r="I876" s="12"/>
      <c r="J876" s="5" t="s">
        <v>8764</v>
      </c>
      <c r="K876" s="12"/>
    </row>
    <row r="877" spans="1:11" ht="45" x14ac:dyDescent="0.25">
      <c r="A877" s="12"/>
      <c r="B877" s="12"/>
      <c r="C877" s="17"/>
      <c r="D877" s="17"/>
      <c r="E877" s="12"/>
      <c r="F877" s="12"/>
      <c r="G877" s="12"/>
      <c r="H877" s="12"/>
      <c r="I877" s="12"/>
      <c r="J877" s="5" t="s">
        <v>8765</v>
      </c>
      <c r="K877" s="12"/>
    </row>
    <row r="878" spans="1:11" ht="45" x14ac:dyDescent="0.25">
      <c r="A878" s="12"/>
      <c r="B878" s="12"/>
      <c r="C878" s="17"/>
      <c r="D878" s="17"/>
      <c r="E878" s="12"/>
      <c r="F878" s="12"/>
      <c r="G878" s="12"/>
      <c r="H878" s="12"/>
      <c r="I878" s="12"/>
      <c r="J878" s="5" t="s">
        <v>8766</v>
      </c>
      <c r="K878" s="12"/>
    </row>
    <row r="879" spans="1:11" x14ac:dyDescent="0.25">
      <c r="A879" s="12" t="s">
        <v>8744</v>
      </c>
      <c r="B879" s="12"/>
      <c r="C879" s="17"/>
      <c r="D879" s="17"/>
      <c r="E879" s="12"/>
      <c r="F879" s="12"/>
      <c r="G879" s="12"/>
      <c r="H879" s="12"/>
      <c r="I879" s="12"/>
      <c r="J879" t="s">
        <v>8203</v>
      </c>
      <c r="K879" s="12" t="s">
        <v>9777</v>
      </c>
    </row>
    <row r="880" spans="1:11" x14ac:dyDescent="0.25">
      <c r="A880" s="12"/>
      <c r="B880" s="12"/>
      <c r="C880" s="17"/>
      <c r="D880" s="17"/>
      <c r="E880" s="12"/>
      <c r="F880" s="12"/>
      <c r="G880" s="12"/>
      <c r="H880" s="12"/>
      <c r="I880" s="12"/>
      <c r="J880" t="s">
        <v>8248</v>
      </c>
      <c r="K880" s="12" t="s">
        <v>8209</v>
      </c>
    </row>
    <row r="881" spans="1:11" x14ac:dyDescent="0.25">
      <c r="A881" s="12"/>
      <c r="B881" s="12"/>
      <c r="C881" s="17"/>
      <c r="D881" s="17"/>
      <c r="E881" s="12"/>
      <c r="F881" s="12"/>
      <c r="G881" s="12"/>
      <c r="H881" s="12"/>
      <c r="I881" s="12"/>
      <c r="J881" t="s">
        <v>8168</v>
      </c>
      <c r="K881" s="12" t="s">
        <v>8204</v>
      </c>
    </row>
    <row r="882" spans="1:11" x14ac:dyDescent="0.25">
      <c r="A882" s="12"/>
      <c r="B882" s="12"/>
      <c r="C882" s="17"/>
      <c r="D882" s="17"/>
      <c r="E882" s="12"/>
      <c r="F882" s="12"/>
      <c r="G882" s="12"/>
      <c r="H882" s="12"/>
      <c r="I882" s="12"/>
      <c r="J882" t="s">
        <v>8201</v>
      </c>
      <c r="K882" s="12" t="s">
        <v>8210</v>
      </c>
    </row>
    <row r="883" spans="1:11" x14ac:dyDescent="0.25">
      <c r="A883" s="12"/>
      <c r="B883" s="12"/>
      <c r="C883" s="17"/>
      <c r="D883" s="17"/>
      <c r="E883" s="12"/>
      <c r="F883" s="12"/>
      <c r="G883" s="12"/>
      <c r="H883" s="12"/>
      <c r="I883" s="12"/>
      <c r="J883" t="s">
        <v>8172</v>
      </c>
      <c r="K883" s="12" t="s">
        <v>8217</v>
      </c>
    </row>
    <row r="884" spans="1:11" x14ac:dyDescent="0.25">
      <c r="A884" s="12"/>
      <c r="B884" s="12"/>
      <c r="C884" s="17"/>
      <c r="D884" s="17"/>
      <c r="E884" s="12"/>
      <c r="F884" s="12"/>
      <c r="G884" s="12"/>
      <c r="H884" s="12"/>
      <c r="I884" s="12"/>
      <c r="J884" s="94" t="s">
        <v>8483</v>
      </c>
      <c r="K884" s="12"/>
    </row>
    <row r="885" spans="1:11" x14ac:dyDescent="0.25">
      <c r="A885" s="12"/>
      <c r="B885" s="12"/>
      <c r="C885" s="17"/>
      <c r="D885" s="17"/>
      <c r="E885" s="12"/>
      <c r="F885" s="12"/>
      <c r="G885" s="12"/>
      <c r="H885" s="12"/>
      <c r="I885" s="12"/>
      <c r="J885" s="12" t="s">
        <v>8204</v>
      </c>
      <c r="K885" s="12"/>
    </row>
    <row r="886" spans="1:11" x14ac:dyDescent="0.25">
      <c r="A886" s="12"/>
      <c r="B886" s="12"/>
      <c r="C886" s="17"/>
      <c r="D886" s="17"/>
      <c r="E886" s="12"/>
      <c r="F886" s="12"/>
      <c r="G886" s="12"/>
      <c r="H886" s="12"/>
      <c r="I886" s="12"/>
      <c r="J886" s="12" t="s">
        <v>8214</v>
      </c>
      <c r="K886" s="12"/>
    </row>
    <row r="887" spans="1:11" x14ac:dyDescent="0.25">
      <c r="A887" s="12"/>
      <c r="B887" s="12"/>
      <c r="C887" s="17"/>
      <c r="D887" s="17"/>
      <c r="E887" s="12"/>
      <c r="F887" s="12"/>
      <c r="G887" s="12"/>
      <c r="H887" s="12"/>
      <c r="I887" s="12"/>
      <c r="J887" s="12" t="s">
        <v>8215</v>
      </c>
      <c r="K887" s="12"/>
    </row>
    <row r="888" spans="1:11" x14ac:dyDescent="0.25">
      <c r="A888" s="12"/>
      <c r="B888" s="12"/>
      <c r="C888" s="17"/>
      <c r="D888" s="17"/>
      <c r="E888" s="12"/>
      <c r="F888" s="12"/>
      <c r="G888" s="12"/>
      <c r="H888" s="12"/>
      <c r="I888" s="12"/>
      <c r="J888" s="12" t="s">
        <v>8216</v>
      </c>
      <c r="K888" s="12"/>
    </row>
    <row r="889" spans="1:11" x14ac:dyDescent="0.25">
      <c r="A889" s="12" t="s">
        <v>8745</v>
      </c>
      <c r="B889" s="12"/>
      <c r="C889" s="17"/>
      <c r="D889" s="17"/>
      <c r="E889" s="12"/>
      <c r="F889" s="12"/>
      <c r="G889" s="12"/>
      <c r="H889" s="12"/>
      <c r="I889" s="12"/>
      <c r="J889" s="5" t="s">
        <v>8201</v>
      </c>
      <c r="K889" s="12"/>
    </row>
    <row r="890" spans="1:11" x14ac:dyDescent="0.25">
      <c r="A890" s="12" t="s">
        <v>822</v>
      </c>
      <c r="B890" s="12" t="s">
        <v>188</v>
      </c>
      <c r="C890" s="17" t="s">
        <v>10</v>
      </c>
      <c r="D890" s="17">
        <v>14</v>
      </c>
      <c r="E890" s="12"/>
      <c r="F890" s="12"/>
      <c r="G890" s="12"/>
      <c r="H890" s="12"/>
      <c r="I890" s="12"/>
      <c r="J890" t="s">
        <v>8203</v>
      </c>
      <c r="K890" s="12" t="s">
        <v>9777</v>
      </c>
    </row>
    <row r="891" spans="1:11" x14ac:dyDescent="0.25">
      <c r="A891" s="12" t="s">
        <v>822</v>
      </c>
      <c r="B891" s="12" t="s">
        <v>651</v>
      </c>
      <c r="C891" s="17" t="s">
        <v>10</v>
      </c>
      <c r="D891" s="17">
        <v>13</v>
      </c>
      <c r="E891" s="12"/>
      <c r="F891" s="12"/>
      <c r="G891" s="12"/>
      <c r="H891" s="12"/>
      <c r="I891" s="12"/>
      <c r="J891" t="s">
        <v>8248</v>
      </c>
      <c r="K891" s="12" t="s">
        <v>8209</v>
      </c>
    </row>
    <row r="892" spans="1:11" x14ac:dyDescent="0.25">
      <c r="A892" s="12"/>
      <c r="B892" s="12"/>
      <c r="C892" s="17"/>
      <c r="D892" s="17"/>
      <c r="E892" s="12"/>
      <c r="F892" s="12"/>
      <c r="G892" s="12"/>
      <c r="H892" s="12"/>
      <c r="I892" s="12"/>
      <c r="J892" t="s">
        <v>8168</v>
      </c>
      <c r="K892" s="12" t="s">
        <v>8204</v>
      </c>
    </row>
    <row r="893" spans="1:11" x14ac:dyDescent="0.25">
      <c r="A893" s="12"/>
      <c r="B893" s="12"/>
      <c r="C893" s="17"/>
      <c r="D893" s="17"/>
      <c r="E893" s="12"/>
      <c r="F893" s="12"/>
      <c r="G893" s="12"/>
      <c r="H893" s="12"/>
      <c r="I893" s="12"/>
      <c r="J893" t="s">
        <v>8201</v>
      </c>
      <c r="K893" s="12" t="s">
        <v>8210</v>
      </c>
    </row>
    <row r="894" spans="1:11" x14ac:dyDescent="0.25">
      <c r="A894" s="12"/>
      <c r="B894" s="12"/>
      <c r="C894" s="17"/>
      <c r="D894" s="17"/>
      <c r="E894" s="12"/>
      <c r="F894" s="12"/>
      <c r="G894" s="12"/>
      <c r="H894" s="12"/>
      <c r="I894" s="12"/>
      <c r="J894" t="s">
        <v>8172</v>
      </c>
      <c r="K894" s="12" t="s">
        <v>8217</v>
      </c>
    </row>
    <row r="895" spans="1:11" x14ac:dyDescent="0.25">
      <c r="A895" s="12"/>
      <c r="B895" s="12"/>
      <c r="C895" s="17"/>
      <c r="D895" s="17"/>
      <c r="E895" s="12"/>
      <c r="F895" s="12"/>
      <c r="G895" s="12"/>
      <c r="H895" s="12"/>
      <c r="I895" s="12"/>
      <c r="J895" s="94" t="s">
        <v>8483</v>
      </c>
    </row>
    <row r="896" spans="1:11" x14ac:dyDescent="0.25">
      <c r="A896" s="12"/>
      <c r="B896" s="12"/>
      <c r="C896" s="17"/>
      <c r="D896" s="17"/>
      <c r="E896" s="12"/>
      <c r="F896" s="12"/>
      <c r="G896" s="12"/>
      <c r="H896" s="12"/>
      <c r="I896" s="12"/>
      <c r="J896" s="12" t="s">
        <v>8218</v>
      </c>
    </row>
    <row r="897" spans="1:11" x14ac:dyDescent="0.25">
      <c r="A897" s="12"/>
      <c r="B897" s="12"/>
      <c r="C897" s="17"/>
      <c r="D897" s="17"/>
      <c r="E897" s="12"/>
      <c r="F897" s="12"/>
      <c r="G897" s="12"/>
      <c r="H897" s="12"/>
      <c r="I897" s="12"/>
      <c r="J897" s="12" t="s">
        <v>8214</v>
      </c>
    </row>
    <row r="898" spans="1:11" x14ac:dyDescent="0.25">
      <c r="A898" s="12"/>
      <c r="B898" s="12"/>
      <c r="C898" s="17"/>
      <c r="D898" s="17"/>
      <c r="E898" s="12"/>
      <c r="F898" s="12"/>
      <c r="G898" s="12"/>
      <c r="H898" s="12"/>
      <c r="I898" s="12"/>
      <c r="J898" s="12" t="s">
        <v>8215</v>
      </c>
      <c r="K898" s="12"/>
    </row>
    <row r="899" spans="1:11" x14ac:dyDescent="0.25">
      <c r="A899" s="12"/>
      <c r="B899" s="12"/>
      <c r="C899" s="17"/>
      <c r="D899" s="17"/>
      <c r="E899" s="12"/>
      <c r="F899" s="12"/>
      <c r="G899" s="12"/>
      <c r="H899" s="12"/>
      <c r="I899" s="12"/>
      <c r="J899" s="12" t="s">
        <v>8216</v>
      </c>
      <c r="K899" s="12"/>
    </row>
    <row r="900" spans="1:11" x14ac:dyDescent="0.25">
      <c r="A900" s="12" t="s">
        <v>8584</v>
      </c>
      <c r="B900" s="12"/>
      <c r="C900" s="17"/>
      <c r="D900" s="17"/>
      <c r="E900" s="12"/>
      <c r="F900" s="12"/>
      <c r="G900" s="12"/>
      <c r="H900" s="12"/>
      <c r="I900" s="12"/>
      <c r="J900" s="12" t="s">
        <v>8483</v>
      </c>
      <c r="K900" s="12" t="s">
        <v>9777</v>
      </c>
    </row>
    <row r="901" spans="1:11" x14ac:dyDescent="0.25">
      <c r="A901" s="12"/>
      <c r="B901" s="12"/>
      <c r="C901" s="17"/>
      <c r="D901" s="17"/>
      <c r="E901" s="12"/>
      <c r="F901" s="12"/>
      <c r="G901" s="12"/>
      <c r="H901" s="12"/>
      <c r="I901" s="12"/>
      <c r="J901" s="12"/>
      <c r="K901" s="12" t="s">
        <v>8209</v>
      </c>
    </row>
    <row r="902" spans="1:11" x14ac:dyDescent="0.25">
      <c r="A902" s="12"/>
      <c r="B902" s="12"/>
      <c r="C902" s="17"/>
      <c r="D902" s="17"/>
      <c r="E902" s="12"/>
      <c r="F902" s="12"/>
      <c r="G902" s="12"/>
      <c r="H902" s="12"/>
      <c r="I902" s="12"/>
      <c r="J902" s="12"/>
      <c r="K902" s="12" t="s">
        <v>8206</v>
      </c>
    </row>
    <row r="903" spans="1:11" x14ac:dyDescent="0.25">
      <c r="A903" s="12"/>
      <c r="B903" s="12"/>
      <c r="C903" s="17"/>
      <c r="D903" s="17"/>
      <c r="E903" s="12"/>
      <c r="F903" s="12"/>
      <c r="G903" s="12"/>
      <c r="H903" s="12"/>
      <c r="I903" s="12"/>
      <c r="J903" s="12"/>
      <c r="K903" s="12" t="s">
        <v>8210</v>
      </c>
    </row>
    <row r="904" spans="1:11" x14ac:dyDescent="0.25">
      <c r="A904" s="12"/>
      <c r="B904" s="12"/>
      <c r="C904" s="17"/>
      <c r="D904" s="17"/>
      <c r="E904" s="12"/>
      <c r="F904" s="12"/>
      <c r="G904" s="12"/>
      <c r="H904" s="12"/>
      <c r="I904" s="12"/>
      <c r="J904" s="12"/>
      <c r="K904" s="12" t="s">
        <v>8213</v>
      </c>
    </row>
    <row r="905" spans="1:11" x14ac:dyDescent="0.25">
      <c r="A905" s="12" t="s">
        <v>8585</v>
      </c>
      <c r="B905" s="12"/>
      <c r="C905" s="17"/>
      <c r="D905" s="17"/>
      <c r="E905" s="12"/>
      <c r="F905" s="12"/>
      <c r="G905" s="12"/>
      <c r="H905" s="12"/>
      <c r="I905" s="12"/>
      <c r="J905" s="12" t="s">
        <v>8483</v>
      </c>
      <c r="K905" s="12"/>
    </row>
    <row r="906" spans="1:11" x14ac:dyDescent="0.25">
      <c r="A906" s="12" t="s">
        <v>8586</v>
      </c>
      <c r="B906" s="12"/>
      <c r="C906" s="17"/>
      <c r="D906" s="17"/>
      <c r="E906" s="12"/>
      <c r="F906" s="12"/>
      <c r="G906" s="12"/>
      <c r="H906" s="12"/>
      <c r="I906" s="12"/>
      <c r="J906" t="s">
        <v>8203</v>
      </c>
      <c r="K906" s="12" t="s">
        <v>9777</v>
      </c>
    </row>
    <row r="907" spans="1:11" x14ac:dyDescent="0.25">
      <c r="A907" s="12"/>
      <c r="B907" s="12"/>
      <c r="C907" s="17"/>
      <c r="D907" s="17"/>
      <c r="E907" s="12"/>
      <c r="F907" s="12"/>
      <c r="G907" s="12"/>
      <c r="H907" s="12"/>
      <c r="I907" s="12"/>
      <c r="J907" t="s">
        <v>8248</v>
      </c>
      <c r="K907" s="12" t="s">
        <v>8209</v>
      </c>
    </row>
    <row r="908" spans="1:11" x14ac:dyDescent="0.25">
      <c r="A908" s="12"/>
      <c r="B908" s="12"/>
      <c r="C908" s="17"/>
      <c r="D908" s="17"/>
      <c r="E908" s="12"/>
      <c r="F908" s="12"/>
      <c r="G908" s="12"/>
      <c r="H908" s="12"/>
      <c r="I908" s="12"/>
      <c r="J908" t="s">
        <v>8168</v>
      </c>
      <c r="K908" s="12" t="s">
        <v>8204</v>
      </c>
    </row>
    <row r="909" spans="1:11" x14ac:dyDescent="0.25">
      <c r="A909" s="12"/>
      <c r="B909" s="12"/>
      <c r="C909" s="17"/>
      <c r="D909" s="17"/>
      <c r="E909" s="12"/>
      <c r="F909" s="12"/>
      <c r="G909" s="12"/>
      <c r="H909" s="12"/>
      <c r="I909" s="12"/>
      <c r="J909" t="s">
        <v>8201</v>
      </c>
      <c r="K909" s="12" t="s">
        <v>8210</v>
      </c>
    </row>
    <row r="910" spans="1:11" x14ac:dyDescent="0.25">
      <c r="A910" s="12"/>
      <c r="B910" s="12"/>
      <c r="C910" s="17"/>
      <c r="D910" s="17"/>
      <c r="E910" s="12"/>
      <c r="F910" s="12"/>
      <c r="G910" s="12"/>
      <c r="H910" s="12"/>
      <c r="I910" s="12"/>
      <c r="J910" t="s">
        <v>8172</v>
      </c>
      <c r="K910" s="12" t="s">
        <v>8217</v>
      </c>
    </row>
    <row r="911" spans="1:11" x14ac:dyDescent="0.25">
      <c r="A911" s="12"/>
      <c r="B911" s="12"/>
      <c r="C911" s="17"/>
      <c r="D911" s="17"/>
      <c r="E911" s="12"/>
      <c r="F911" s="12"/>
      <c r="G911" s="12"/>
      <c r="H911" s="12"/>
      <c r="I911" s="12"/>
      <c r="J911" s="94" t="s">
        <v>8483</v>
      </c>
    </row>
    <row r="912" spans="1:11" x14ac:dyDescent="0.25">
      <c r="A912" s="12"/>
      <c r="B912" s="12"/>
      <c r="C912" s="17"/>
      <c r="D912" s="17"/>
      <c r="E912" s="12"/>
      <c r="F912" s="12"/>
      <c r="G912" s="12"/>
      <c r="H912" s="12"/>
      <c r="I912" s="12"/>
      <c r="J912" s="12" t="s">
        <v>8218</v>
      </c>
    </row>
    <row r="913" spans="1:11" x14ac:dyDescent="0.25">
      <c r="A913" s="12"/>
      <c r="B913" s="12"/>
      <c r="C913" s="17"/>
      <c r="D913" s="17"/>
      <c r="E913" s="12"/>
      <c r="F913" s="12"/>
      <c r="G913" s="12"/>
      <c r="H913" s="12"/>
      <c r="I913" s="12"/>
      <c r="J913" s="12" t="s">
        <v>8219</v>
      </c>
    </row>
    <row r="914" spans="1:11" x14ac:dyDescent="0.25">
      <c r="A914" s="12"/>
      <c r="B914" s="12"/>
      <c r="C914" s="17"/>
      <c r="D914" s="17"/>
      <c r="E914" s="12"/>
      <c r="F914" s="12"/>
      <c r="G914" s="12"/>
      <c r="H914" s="12"/>
      <c r="I914" s="12"/>
      <c r="J914" s="12" t="s">
        <v>8215</v>
      </c>
      <c r="K914" s="12"/>
    </row>
    <row r="915" spans="1:11" x14ac:dyDescent="0.25">
      <c r="A915" s="12"/>
      <c r="B915" s="12"/>
      <c r="C915" s="17"/>
      <c r="D915" s="17"/>
      <c r="E915" s="12"/>
      <c r="F915" s="12"/>
      <c r="G915" s="12"/>
      <c r="H915" s="12"/>
      <c r="I915" s="12"/>
      <c r="J915" s="12" t="s">
        <v>8216</v>
      </c>
      <c r="K915" s="12"/>
    </row>
    <row r="916" spans="1:11" x14ac:dyDescent="0.25">
      <c r="A916" s="12" t="s">
        <v>8587</v>
      </c>
      <c r="B916" s="12"/>
      <c r="C916" s="17"/>
      <c r="D916" s="17"/>
      <c r="E916" s="12"/>
      <c r="F916" s="12"/>
      <c r="G916" s="12"/>
      <c r="H916" s="12"/>
      <c r="I916" s="12"/>
      <c r="J916" t="s">
        <v>8203</v>
      </c>
      <c r="K916" s="12" t="s">
        <v>9777</v>
      </c>
    </row>
    <row r="917" spans="1:11" x14ac:dyDescent="0.25">
      <c r="A917" s="12"/>
      <c r="B917" s="12"/>
      <c r="C917" s="17"/>
      <c r="D917" s="17"/>
      <c r="E917" s="12"/>
      <c r="F917" s="12"/>
      <c r="G917" s="12"/>
      <c r="H917" s="12"/>
      <c r="I917" s="12"/>
      <c r="J917" t="s">
        <v>8248</v>
      </c>
      <c r="K917" s="12" t="s">
        <v>8209</v>
      </c>
    </row>
    <row r="918" spans="1:11" x14ac:dyDescent="0.25">
      <c r="A918" s="12"/>
      <c r="B918" s="12"/>
      <c r="C918" s="17"/>
      <c r="D918" s="17"/>
      <c r="E918" s="12"/>
      <c r="F918" s="12"/>
      <c r="G918" s="12"/>
      <c r="H918" s="12"/>
      <c r="I918" s="12"/>
      <c r="J918" t="s">
        <v>8168</v>
      </c>
      <c r="K918" s="12" t="s">
        <v>8204</v>
      </c>
    </row>
    <row r="919" spans="1:11" x14ac:dyDescent="0.25">
      <c r="A919" s="12"/>
      <c r="B919" s="12"/>
      <c r="C919" s="17"/>
      <c r="D919" s="17"/>
      <c r="E919" s="12"/>
      <c r="F919" s="12"/>
      <c r="G919" s="12"/>
      <c r="H919" s="12"/>
      <c r="I919" s="12"/>
      <c r="J919" t="s">
        <v>8201</v>
      </c>
      <c r="K919" s="12" t="s">
        <v>8210</v>
      </c>
    </row>
    <row r="920" spans="1:11" x14ac:dyDescent="0.25">
      <c r="A920" s="12"/>
      <c r="B920" s="12"/>
      <c r="C920" s="17"/>
      <c r="D920" s="17"/>
      <c r="E920" s="12"/>
      <c r="F920" s="12"/>
      <c r="G920" s="12"/>
      <c r="H920" s="12"/>
      <c r="I920" s="12"/>
      <c r="J920" t="s">
        <v>8172</v>
      </c>
      <c r="K920" s="12" t="s">
        <v>8217</v>
      </c>
    </row>
    <row r="921" spans="1:11" x14ac:dyDescent="0.25">
      <c r="A921" s="12"/>
      <c r="B921" s="12"/>
      <c r="C921" s="17"/>
      <c r="D921" s="17"/>
      <c r="E921" s="12"/>
      <c r="F921" s="12"/>
      <c r="G921" s="12"/>
      <c r="H921" s="12"/>
      <c r="I921" s="12"/>
      <c r="J921" s="94" t="s">
        <v>8483</v>
      </c>
    </row>
    <row r="922" spans="1:11" x14ac:dyDescent="0.25">
      <c r="A922" s="12"/>
      <c r="B922" s="12"/>
      <c r="C922" s="17"/>
      <c r="D922" s="17"/>
      <c r="E922" s="12"/>
      <c r="F922" s="12"/>
      <c r="G922" s="12"/>
      <c r="H922" s="12"/>
      <c r="I922" s="12"/>
      <c r="J922" s="12" t="s">
        <v>8767</v>
      </c>
    </row>
    <row r="923" spans="1:11" x14ac:dyDescent="0.25">
      <c r="A923" s="12"/>
      <c r="B923" s="12"/>
      <c r="C923" s="17"/>
      <c r="D923" s="17"/>
      <c r="E923" s="12"/>
      <c r="F923" s="12"/>
      <c r="G923" s="12"/>
      <c r="H923" s="12"/>
      <c r="I923" s="12"/>
      <c r="J923" s="12" t="s">
        <v>8219</v>
      </c>
    </row>
    <row r="924" spans="1:11" x14ac:dyDescent="0.25">
      <c r="A924" s="12"/>
      <c r="B924" s="12"/>
      <c r="C924" s="17"/>
      <c r="D924" s="17"/>
      <c r="E924" s="12"/>
      <c r="F924" s="12"/>
      <c r="G924" s="12"/>
      <c r="H924" s="12"/>
      <c r="I924" s="12"/>
      <c r="J924" s="12" t="s">
        <v>8215</v>
      </c>
      <c r="K924" s="12"/>
    </row>
    <row r="925" spans="1:11" x14ac:dyDescent="0.25">
      <c r="A925" s="12"/>
      <c r="B925" s="12"/>
      <c r="C925" s="17"/>
      <c r="D925" s="17"/>
      <c r="E925" s="12"/>
      <c r="F925" s="12"/>
      <c r="G925" s="12"/>
      <c r="H925" s="12"/>
      <c r="I925" s="12"/>
      <c r="J925" s="12" t="s">
        <v>8216</v>
      </c>
      <c r="K925" s="12"/>
    </row>
    <row r="926" spans="1:11" x14ac:dyDescent="0.25">
      <c r="A926" s="12" t="s">
        <v>8588</v>
      </c>
      <c r="B926" s="12"/>
      <c r="C926" s="17"/>
      <c r="D926" s="17"/>
      <c r="E926" s="12"/>
      <c r="F926" s="12"/>
      <c r="G926" s="12"/>
      <c r="H926" s="12"/>
      <c r="I926" s="12"/>
      <c r="J926" t="s">
        <v>8203</v>
      </c>
      <c r="K926" s="12" t="s">
        <v>9777</v>
      </c>
    </row>
    <row r="927" spans="1:11" x14ac:dyDescent="0.25">
      <c r="A927" s="12"/>
      <c r="B927" s="12"/>
      <c r="C927" s="17"/>
      <c r="D927" s="17"/>
      <c r="E927" s="12"/>
      <c r="F927" s="12"/>
      <c r="G927" s="12"/>
      <c r="H927" s="12"/>
      <c r="I927" s="12"/>
      <c r="J927" t="s">
        <v>8248</v>
      </c>
      <c r="K927" s="12" t="s">
        <v>8209</v>
      </c>
    </row>
    <row r="928" spans="1:11" x14ac:dyDescent="0.25">
      <c r="A928" s="12"/>
      <c r="B928" s="12"/>
      <c r="C928" s="17"/>
      <c r="D928" s="17"/>
      <c r="E928" s="12"/>
      <c r="F928" s="12"/>
      <c r="G928" s="12"/>
      <c r="H928" s="12"/>
      <c r="I928" s="12"/>
      <c r="J928" t="s">
        <v>8168</v>
      </c>
      <c r="K928" s="12" t="s">
        <v>8204</v>
      </c>
    </row>
    <row r="929" spans="1:11" x14ac:dyDescent="0.25">
      <c r="A929" s="12"/>
      <c r="B929" s="12"/>
      <c r="C929" s="17"/>
      <c r="D929" s="17"/>
      <c r="E929" s="12"/>
      <c r="F929" s="12"/>
      <c r="G929" s="12"/>
      <c r="H929" s="12"/>
      <c r="I929" s="12"/>
      <c r="J929" t="s">
        <v>8199</v>
      </c>
      <c r="K929" s="12" t="s">
        <v>8210</v>
      </c>
    </row>
    <row r="930" spans="1:11" x14ac:dyDescent="0.25">
      <c r="A930" s="12"/>
      <c r="B930" s="12"/>
      <c r="C930" s="17"/>
      <c r="D930" s="17"/>
      <c r="E930" s="12"/>
      <c r="F930" s="12"/>
      <c r="G930" s="12"/>
      <c r="H930" s="12"/>
      <c r="I930" s="12"/>
      <c r="J930" t="s">
        <v>8172</v>
      </c>
      <c r="K930" s="12" t="s">
        <v>8217</v>
      </c>
    </row>
    <row r="931" spans="1:11" x14ac:dyDescent="0.25">
      <c r="A931" s="12"/>
      <c r="B931" s="12"/>
      <c r="C931" s="17"/>
      <c r="D931" s="17"/>
      <c r="E931" s="12"/>
      <c r="F931" s="12"/>
      <c r="G931" s="12"/>
      <c r="H931" s="12"/>
      <c r="I931" s="12"/>
      <c r="J931" s="94" t="s">
        <v>8483</v>
      </c>
    </row>
    <row r="932" spans="1:11" x14ac:dyDescent="0.25">
      <c r="A932" s="12"/>
      <c r="B932" s="12"/>
      <c r="C932" s="17"/>
      <c r="D932" s="17"/>
      <c r="E932" s="12"/>
      <c r="F932" s="12"/>
      <c r="G932" s="12"/>
      <c r="H932" s="12"/>
      <c r="I932" s="12"/>
      <c r="J932" s="12" t="s">
        <v>8218</v>
      </c>
    </row>
    <row r="933" spans="1:11" x14ac:dyDescent="0.25">
      <c r="A933" s="12"/>
      <c r="B933" s="12"/>
      <c r="C933" s="17"/>
      <c r="D933" s="17"/>
      <c r="E933" s="12"/>
      <c r="F933" s="12"/>
      <c r="G933" s="12"/>
      <c r="H933" s="12"/>
      <c r="I933" s="12"/>
      <c r="J933" s="12" t="s">
        <v>8219</v>
      </c>
    </row>
    <row r="934" spans="1:11" x14ac:dyDescent="0.25">
      <c r="A934" s="12"/>
      <c r="B934" s="12"/>
      <c r="C934" s="17"/>
      <c r="D934" s="17"/>
      <c r="E934" s="12"/>
      <c r="F934" s="12"/>
      <c r="G934" s="12"/>
      <c r="H934" s="12"/>
      <c r="I934" s="12"/>
      <c r="J934" s="12" t="s">
        <v>8215</v>
      </c>
      <c r="K934" s="12"/>
    </row>
    <row r="935" spans="1:11" x14ac:dyDescent="0.25">
      <c r="A935" s="12"/>
      <c r="B935" s="12"/>
      <c r="C935" s="17"/>
      <c r="D935" s="17"/>
      <c r="E935" s="12"/>
      <c r="F935" s="12"/>
      <c r="G935" s="12"/>
      <c r="H935" s="12"/>
      <c r="I935" s="12"/>
      <c r="J935" s="12" t="s">
        <v>8216</v>
      </c>
      <c r="K935" s="12"/>
    </row>
    <row r="936" spans="1:11" x14ac:dyDescent="0.25">
      <c r="A936" s="12" t="s">
        <v>8589</v>
      </c>
      <c r="B936" s="12"/>
      <c r="C936" s="17"/>
      <c r="D936" s="17"/>
      <c r="E936" s="12"/>
      <c r="F936" s="12"/>
      <c r="G936" s="12"/>
      <c r="H936" s="12"/>
      <c r="I936" s="12"/>
      <c r="J936" t="s">
        <v>8203</v>
      </c>
      <c r="K936" s="12" t="s">
        <v>9777</v>
      </c>
    </row>
    <row r="937" spans="1:11" x14ac:dyDescent="0.25">
      <c r="A937" s="12"/>
      <c r="B937" s="12"/>
      <c r="C937" s="17"/>
      <c r="D937" s="17"/>
      <c r="E937" s="12"/>
      <c r="F937" s="12"/>
      <c r="G937" s="12"/>
      <c r="H937" s="12"/>
      <c r="I937" s="12"/>
      <c r="J937" t="s">
        <v>8248</v>
      </c>
      <c r="K937" s="12" t="s">
        <v>8209</v>
      </c>
    </row>
    <row r="938" spans="1:11" x14ac:dyDescent="0.25">
      <c r="A938" s="12"/>
      <c r="B938" s="12"/>
      <c r="C938" s="17"/>
      <c r="D938" s="17"/>
      <c r="E938" s="12"/>
      <c r="F938" s="12"/>
      <c r="G938" s="12"/>
      <c r="H938" s="12"/>
      <c r="I938" s="12"/>
      <c r="J938" t="s">
        <v>8168</v>
      </c>
      <c r="K938" s="12" t="s">
        <v>8204</v>
      </c>
    </row>
    <row r="939" spans="1:11" x14ac:dyDescent="0.25">
      <c r="A939" s="12"/>
      <c r="B939" s="12"/>
      <c r="C939" s="17"/>
      <c r="D939" s="17"/>
      <c r="E939" s="12"/>
      <c r="F939" s="12"/>
      <c r="G939" s="12"/>
      <c r="H939" s="12"/>
      <c r="I939" s="12"/>
      <c r="J939" t="s">
        <v>8199</v>
      </c>
      <c r="K939" s="12" t="s">
        <v>8210</v>
      </c>
    </row>
    <row r="940" spans="1:11" x14ac:dyDescent="0.25">
      <c r="A940" s="12"/>
      <c r="B940" s="12"/>
      <c r="C940" s="17"/>
      <c r="D940" s="17"/>
      <c r="E940" s="12"/>
      <c r="F940" s="12"/>
      <c r="G940" s="12"/>
      <c r="H940" s="12"/>
      <c r="I940" s="12"/>
      <c r="J940" t="s">
        <v>8172</v>
      </c>
      <c r="K940" s="12" t="s">
        <v>8217</v>
      </c>
    </row>
    <row r="941" spans="1:11" x14ac:dyDescent="0.25">
      <c r="A941" s="12"/>
      <c r="B941" s="12"/>
      <c r="C941" s="17"/>
      <c r="D941" s="17"/>
      <c r="E941" s="12"/>
      <c r="F941" s="12"/>
      <c r="G941" s="12"/>
      <c r="H941" s="12"/>
      <c r="I941" s="12"/>
      <c r="J941" s="94" t="s">
        <v>8483</v>
      </c>
    </row>
    <row r="942" spans="1:11" x14ac:dyDescent="0.25">
      <c r="A942" s="12"/>
      <c r="B942" s="12"/>
      <c r="C942" s="17"/>
      <c r="D942" s="17"/>
      <c r="E942" s="12"/>
      <c r="F942" s="12"/>
      <c r="G942" s="12"/>
      <c r="H942" s="12"/>
      <c r="I942" s="12"/>
      <c r="J942" s="12" t="s">
        <v>8218</v>
      </c>
    </row>
    <row r="943" spans="1:11" x14ac:dyDescent="0.25">
      <c r="A943" s="12"/>
      <c r="B943" s="12"/>
      <c r="C943" s="17"/>
      <c r="D943" s="17"/>
      <c r="E943" s="12"/>
      <c r="F943" s="12"/>
      <c r="G943" s="12"/>
      <c r="H943" s="12"/>
      <c r="I943" s="12"/>
      <c r="J943" s="12" t="s">
        <v>8219</v>
      </c>
    </row>
    <row r="944" spans="1:11" x14ac:dyDescent="0.25">
      <c r="A944" s="12"/>
      <c r="B944" s="12"/>
      <c r="C944" s="17"/>
      <c r="D944" s="17"/>
      <c r="E944" s="12"/>
      <c r="F944" s="12"/>
      <c r="G944" s="12"/>
      <c r="H944" s="12"/>
      <c r="I944" s="12"/>
      <c r="J944" s="12" t="s">
        <v>8215</v>
      </c>
      <c r="K944" s="12"/>
    </row>
    <row r="945" spans="1:11" x14ac:dyDescent="0.25">
      <c r="A945" s="12"/>
      <c r="B945" s="12"/>
      <c r="C945" s="17"/>
      <c r="D945" s="17"/>
      <c r="E945" s="12"/>
      <c r="F945" s="12"/>
      <c r="G945" s="12"/>
      <c r="H945" s="12"/>
      <c r="I945" s="12"/>
      <c r="J945" s="12" t="s">
        <v>8216</v>
      </c>
      <c r="K945" s="12"/>
    </row>
    <row r="946" spans="1:11" x14ac:dyDescent="0.25">
      <c r="A946" s="12" t="s">
        <v>823</v>
      </c>
      <c r="B946" s="12" t="s">
        <v>188</v>
      </c>
      <c r="C946" s="17" t="s">
        <v>10</v>
      </c>
      <c r="D946" s="17">
        <v>14</v>
      </c>
      <c r="E946" s="12"/>
      <c r="F946" s="12"/>
      <c r="G946" s="12"/>
      <c r="H946" s="12"/>
      <c r="I946" s="12"/>
      <c r="J946" t="s">
        <v>8203</v>
      </c>
      <c r="K946" s="12" t="s">
        <v>8220</v>
      </c>
    </row>
    <row r="947" spans="1:11" x14ac:dyDescent="0.25">
      <c r="A947" s="12" t="s">
        <v>823</v>
      </c>
      <c r="B947" s="12" t="s">
        <v>659</v>
      </c>
      <c r="C947" s="17" t="s">
        <v>10</v>
      </c>
      <c r="D947" s="17">
        <v>13</v>
      </c>
      <c r="E947" s="12"/>
      <c r="F947" s="12"/>
      <c r="G947" s="12"/>
      <c r="H947" s="12"/>
      <c r="I947" s="12"/>
      <c r="J947" t="s">
        <v>8248</v>
      </c>
      <c r="K947" s="12" t="s">
        <v>8209</v>
      </c>
    </row>
    <row r="948" spans="1:11" x14ac:dyDescent="0.25">
      <c r="A948" s="12"/>
      <c r="B948" s="12"/>
      <c r="C948" s="17"/>
      <c r="D948" s="17"/>
      <c r="E948" s="12"/>
      <c r="F948" s="12"/>
      <c r="G948" s="12"/>
      <c r="H948" s="12"/>
      <c r="I948" s="12"/>
      <c r="J948" t="s">
        <v>8168</v>
      </c>
      <c r="K948" s="12" t="s">
        <v>8206</v>
      </c>
    </row>
    <row r="949" spans="1:11" x14ac:dyDescent="0.25">
      <c r="A949" s="12"/>
      <c r="B949" s="12"/>
      <c r="C949" s="17"/>
      <c r="D949" s="17"/>
      <c r="E949" s="12"/>
      <c r="F949" s="12"/>
      <c r="G949" s="12"/>
      <c r="H949" s="12"/>
      <c r="I949" s="12"/>
      <c r="J949" t="s">
        <v>8201</v>
      </c>
      <c r="K949" s="12" t="s">
        <v>8210</v>
      </c>
    </row>
    <row r="950" spans="1:11" x14ac:dyDescent="0.25">
      <c r="A950" s="12"/>
      <c r="B950" s="12"/>
      <c r="C950" s="17"/>
      <c r="D950" s="17"/>
      <c r="E950" s="12"/>
      <c r="F950" s="12"/>
      <c r="G950" s="12"/>
      <c r="H950" s="12"/>
      <c r="I950" s="12"/>
      <c r="J950" t="s">
        <v>8172</v>
      </c>
      <c r="K950" s="12" t="s">
        <v>8213</v>
      </c>
    </row>
    <row r="951" spans="1:11" x14ac:dyDescent="0.25">
      <c r="A951" s="12"/>
      <c r="B951" s="12"/>
      <c r="C951" s="17"/>
      <c r="D951" s="17"/>
      <c r="E951" s="12"/>
      <c r="F951" s="12"/>
      <c r="G951" s="12"/>
      <c r="H951" s="12"/>
      <c r="I951" s="12"/>
      <c r="J951" s="94" t="s">
        <v>8483</v>
      </c>
    </row>
    <row r="952" spans="1:11" x14ac:dyDescent="0.25">
      <c r="A952" s="12"/>
      <c r="B952" s="12"/>
      <c r="C952" s="17"/>
      <c r="D952" s="17"/>
      <c r="E952" s="12"/>
      <c r="F952" s="12"/>
      <c r="G952" s="12"/>
      <c r="H952" s="12"/>
      <c r="I952" s="12"/>
      <c r="J952" s="12" t="s">
        <v>8218</v>
      </c>
    </row>
    <row r="953" spans="1:11" x14ac:dyDescent="0.25">
      <c r="A953" s="12"/>
      <c r="B953" s="12"/>
      <c r="C953" s="17"/>
      <c r="D953" s="17"/>
      <c r="E953" s="12"/>
      <c r="F953" s="12"/>
      <c r="G953" s="12"/>
      <c r="H953" s="12"/>
      <c r="I953" s="12"/>
      <c r="J953" s="12" t="s">
        <v>8219</v>
      </c>
    </row>
    <row r="954" spans="1:11" x14ac:dyDescent="0.25">
      <c r="A954" s="12"/>
      <c r="B954" s="12"/>
      <c r="C954" s="17"/>
      <c r="D954" s="17"/>
      <c r="E954" s="12"/>
      <c r="F954" s="12"/>
      <c r="G954" s="12"/>
      <c r="H954" s="12"/>
      <c r="I954" s="12"/>
      <c r="J954" s="12" t="s">
        <v>8215</v>
      </c>
    </row>
    <row r="955" spans="1:11" x14ac:dyDescent="0.25">
      <c r="A955" s="12"/>
      <c r="B955" s="12"/>
      <c r="C955" s="17"/>
      <c r="D955" s="17"/>
      <c r="E955" s="12"/>
      <c r="F955" s="12"/>
      <c r="G955" s="12"/>
      <c r="H955" s="12"/>
      <c r="I955" s="12"/>
      <c r="J955" s="12" t="s">
        <v>8216</v>
      </c>
    </row>
    <row r="956" spans="1:11" x14ac:dyDescent="0.25">
      <c r="A956" s="12" t="s">
        <v>8590</v>
      </c>
      <c r="B956" s="12"/>
      <c r="C956" s="17"/>
      <c r="D956" s="17"/>
      <c r="E956" s="12"/>
      <c r="F956" s="12"/>
      <c r="G956" s="12"/>
      <c r="H956" s="12"/>
      <c r="I956" s="12"/>
      <c r="J956" s="12" t="s">
        <v>8203</v>
      </c>
      <c r="K956" s="12" t="s">
        <v>8220</v>
      </c>
    </row>
    <row r="957" spans="1:11" x14ac:dyDescent="0.25">
      <c r="A957" s="12"/>
      <c r="B957" s="12"/>
      <c r="C957" s="17"/>
      <c r="D957" s="17"/>
      <c r="E957" s="12"/>
      <c r="F957" s="12"/>
      <c r="G957" s="12"/>
      <c r="H957" s="12"/>
      <c r="I957" s="12"/>
      <c r="J957" s="12"/>
      <c r="K957" s="12" t="s">
        <v>8209</v>
      </c>
    </row>
    <row r="958" spans="1:11" x14ac:dyDescent="0.25">
      <c r="A958" s="12"/>
      <c r="B958" s="12"/>
      <c r="C958" s="17"/>
      <c r="D958" s="17"/>
      <c r="E958" s="12"/>
      <c r="F958" s="12"/>
      <c r="G958" s="12"/>
      <c r="H958" s="12"/>
      <c r="I958" s="12"/>
      <c r="J958" s="12"/>
      <c r="K958" s="12" t="s">
        <v>8206</v>
      </c>
    </row>
    <row r="959" spans="1:11" x14ac:dyDescent="0.25">
      <c r="A959" s="12"/>
      <c r="B959" s="12"/>
      <c r="C959" s="17"/>
      <c r="D959" s="17"/>
      <c r="E959" s="12"/>
      <c r="F959" s="12"/>
      <c r="G959" s="12"/>
      <c r="H959" s="12"/>
      <c r="I959" s="12"/>
      <c r="J959" s="12"/>
      <c r="K959" s="12" t="s">
        <v>8210</v>
      </c>
    </row>
    <row r="960" spans="1:11" x14ac:dyDescent="0.25">
      <c r="A960" s="12"/>
      <c r="B960" s="12"/>
      <c r="C960" s="17"/>
      <c r="D960" s="17"/>
      <c r="E960" s="12"/>
      <c r="F960" s="12"/>
      <c r="G960" s="12"/>
      <c r="H960" s="12"/>
      <c r="I960" s="12"/>
      <c r="J960" s="12"/>
      <c r="K960" s="12" t="s">
        <v>8213</v>
      </c>
    </row>
    <row r="961" spans="1:11" x14ac:dyDescent="0.25">
      <c r="A961" s="12" t="s">
        <v>8591</v>
      </c>
      <c r="B961" s="12"/>
      <c r="C961" s="17"/>
      <c r="D961" s="17"/>
      <c r="E961" s="12"/>
      <c r="F961" s="12"/>
      <c r="G961" s="12"/>
      <c r="H961" s="12"/>
      <c r="I961" s="12"/>
      <c r="J961" s="12" t="s">
        <v>8203</v>
      </c>
    </row>
    <row r="962" spans="1:11" x14ac:dyDescent="0.25">
      <c r="A962" s="12" t="s">
        <v>824</v>
      </c>
      <c r="B962" s="12" t="s">
        <v>659</v>
      </c>
      <c r="C962" s="17" t="s">
        <v>10</v>
      </c>
      <c r="D962" s="17">
        <v>13</v>
      </c>
      <c r="E962" s="12"/>
      <c r="F962" s="12"/>
      <c r="G962" s="12"/>
      <c r="H962" s="12"/>
      <c r="I962" s="12"/>
      <c r="J962" t="s">
        <v>8203</v>
      </c>
      <c r="K962" s="12" t="s">
        <v>8220</v>
      </c>
    </row>
    <row r="963" spans="1:11" x14ac:dyDescent="0.25">
      <c r="A963" s="12" t="s">
        <v>824</v>
      </c>
      <c r="B963" s="12" t="s">
        <v>188</v>
      </c>
      <c r="C963" s="17" t="s">
        <v>10</v>
      </c>
      <c r="D963" s="17">
        <v>14</v>
      </c>
      <c r="E963" s="12"/>
      <c r="F963" s="12"/>
      <c r="G963" s="12"/>
      <c r="H963" s="12"/>
      <c r="I963" s="12"/>
      <c r="J963" t="s">
        <v>8248</v>
      </c>
      <c r="K963" s="12" t="s">
        <v>8221</v>
      </c>
    </row>
    <row r="964" spans="1:11" x14ac:dyDescent="0.25">
      <c r="A964" s="12"/>
      <c r="B964" s="12"/>
      <c r="C964" s="17"/>
      <c r="D964" s="17"/>
      <c r="E964" s="12"/>
      <c r="F964" s="12"/>
      <c r="G964" s="12"/>
      <c r="H964" s="12"/>
      <c r="I964" s="12"/>
      <c r="J964" t="s">
        <v>8168</v>
      </c>
      <c r="K964" s="12" t="s">
        <v>8206</v>
      </c>
    </row>
    <row r="965" spans="1:11" x14ac:dyDescent="0.25">
      <c r="A965" s="12"/>
      <c r="B965" s="12"/>
      <c r="C965" s="17"/>
      <c r="D965" s="17"/>
      <c r="E965" s="12"/>
      <c r="F965" s="12"/>
      <c r="G965" s="12"/>
      <c r="H965" s="12"/>
      <c r="I965" s="12"/>
      <c r="J965" t="s">
        <v>8201</v>
      </c>
      <c r="K965" s="12" t="s">
        <v>8222</v>
      </c>
    </row>
    <row r="966" spans="1:11" x14ac:dyDescent="0.25">
      <c r="A966" s="12"/>
      <c r="B966" s="12"/>
      <c r="C966" s="17"/>
      <c r="D966" s="17"/>
      <c r="E966" s="12"/>
      <c r="F966" s="12"/>
      <c r="G966" s="12"/>
      <c r="H966" s="12"/>
      <c r="I966" s="12"/>
      <c r="J966" t="s">
        <v>8172</v>
      </c>
      <c r="K966" s="12" t="s">
        <v>8223</v>
      </c>
    </row>
    <row r="967" spans="1:11" x14ac:dyDescent="0.25">
      <c r="A967" s="12"/>
      <c r="B967" s="12"/>
      <c r="C967" s="17"/>
      <c r="D967" s="17"/>
      <c r="E967" s="12"/>
      <c r="F967" s="12"/>
      <c r="G967" s="12"/>
      <c r="H967" s="12"/>
      <c r="I967" s="12"/>
      <c r="J967" s="94" t="s">
        <v>8483</v>
      </c>
    </row>
    <row r="968" spans="1:11" x14ac:dyDescent="0.25">
      <c r="A968" s="12"/>
      <c r="B968" s="12"/>
      <c r="C968" s="17"/>
      <c r="D968" s="17"/>
      <c r="E968" s="12"/>
      <c r="F968" s="12"/>
      <c r="G968" s="12"/>
      <c r="H968" s="12"/>
      <c r="I968" s="12"/>
      <c r="J968" s="12" t="s">
        <v>8204</v>
      </c>
    </row>
    <row r="969" spans="1:11" x14ac:dyDescent="0.25">
      <c r="A969" s="12"/>
      <c r="B969" s="12"/>
      <c r="C969" s="17"/>
      <c r="D969" s="17"/>
      <c r="E969" s="12"/>
      <c r="F969" s="12"/>
      <c r="G969" s="12"/>
      <c r="H969" s="12"/>
      <c r="I969" s="12"/>
      <c r="J969" s="12" t="s">
        <v>8227</v>
      </c>
    </row>
    <row r="970" spans="1:11" ht="30" x14ac:dyDescent="0.25">
      <c r="A970" s="12"/>
      <c r="B970" s="12"/>
      <c r="C970" s="17"/>
      <c r="D970" s="17"/>
      <c r="E970" s="12"/>
      <c r="F970" s="12"/>
      <c r="G970" s="12"/>
      <c r="H970" s="12"/>
      <c r="I970" s="12"/>
      <c r="J970" s="12" t="s">
        <v>8768</v>
      </c>
    </row>
    <row r="971" spans="1:11" x14ac:dyDescent="0.25">
      <c r="A971" s="12"/>
      <c r="B971" s="12"/>
      <c r="C971" s="17"/>
      <c r="D971" s="17"/>
      <c r="E971" s="12"/>
      <c r="F971" s="12"/>
      <c r="G971" s="12"/>
      <c r="H971" s="12"/>
      <c r="I971" s="12"/>
      <c r="J971" s="12" t="s">
        <v>8216</v>
      </c>
      <c r="K971" s="12"/>
    </row>
    <row r="972" spans="1:11" x14ac:dyDescent="0.25">
      <c r="A972" s="12" t="s">
        <v>8592</v>
      </c>
      <c r="B972" s="12"/>
      <c r="C972" s="17"/>
      <c r="D972" s="17"/>
      <c r="E972" s="12"/>
      <c r="F972" s="12"/>
      <c r="G972" s="12"/>
      <c r="H972" s="12"/>
      <c r="I972" s="12"/>
      <c r="J972" t="s">
        <v>8203</v>
      </c>
      <c r="K972" s="12" t="s">
        <v>8220</v>
      </c>
    </row>
    <row r="973" spans="1:11" x14ac:dyDescent="0.25">
      <c r="A973" s="12"/>
      <c r="B973" s="12"/>
      <c r="C973" s="17"/>
      <c r="D973" s="17"/>
      <c r="E973" s="12"/>
      <c r="F973" s="12"/>
      <c r="G973" s="12"/>
      <c r="H973" s="12"/>
      <c r="I973" s="12"/>
      <c r="J973" t="s">
        <v>8248</v>
      </c>
      <c r="K973" s="12" t="s">
        <v>8230</v>
      </c>
    </row>
    <row r="974" spans="1:11" x14ac:dyDescent="0.25">
      <c r="A974" s="12"/>
      <c r="B974" s="12"/>
      <c r="C974" s="17"/>
      <c r="D974" s="17"/>
      <c r="E974" s="12"/>
      <c r="F974" s="12"/>
      <c r="G974" s="12"/>
      <c r="H974" s="12"/>
      <c r="I974" s="12"/>
      <c r="J974" t="s">
        <v>8168</v>
      </c>
      <c r="K974" s="12" t="s">
        <v>8206</v>
      </c>
    </row>
    <row r="975" spans="1:11" x14ac:dyDescent="0.25">
      <c r="A975" s="12"/>
      <c r="B975" s="12"/>
      <c r="C975" s="17"/>
      <c r="D975" s="17"/>
      <c r="E975" s="12"/>
      <c r="F975" s="12"/>
      <c r="G975" s="12"/>
      <c r="H975" s="12"/>
      <c r="I975" s="12"/>
      <c r="J975" t="s">
        <v>8201</v>
      </c>
      <c r="K975" s="12" t="s">
        <v>8769</v>
      </c>
    </row>
    <row r="976" spans="1:11" x14ac:dyDescent="0.25">
      <c r="A976" s="12"/>
      <c r="B976" s="12"/>
      <c r="C976" s="17"/>
      <c r="D976" s="17"/>
      <c r="E976" s="12"/>
      <c r="F976" s="12"/>
      <c r="G976" s="12"/>
      <c r="H976" s="12"/>
      <c r="I976" s="12"/>
      <c r="J976" t="s">
        <v>8172</v>
      </c>
      <c r="K976" s="12" t="s">
        <v>8223</v>
      </c>
    </row>
    <row r="977" spans="1:11" x14ac:dyDescent="0.25">
      <c r="A977" s="12"/>
      <c r="B977" s="12"/>
      <c r="C977" s="17"/>
      <c r="D977" s="17"/>
      <c r="E977" s="12"/>
      <c r="F977" s="12"/>
      <c r="G977" s="12"/>
      <c r="H977" s="12"/>
      <c r="I977" s="12"/>
      <c r="J977" s="94" t="s">
        <v>8483</v>
      </c>
    </row>
    <row r="978" spans="1:11" x14ac:dyDescent="0.25">
      <c r="A978" s="12"/>
      <c r="B978" s="12"/>
      <c r="C978" s="17"/>
      <c r="D978" s="17"/>
      <c r="E978" s="12"/>
      <c r="F978" s="12"/>
      <c r="G978" s="12"/>
      <c r="H978" s="12"/>
      <c r="I978" s="12"/>
      <c r="J978" s="12" t="s">
        <v>8204</v>
      </c>
    </row>
    <row r="979" spans="1:11" x14ac:dyDescent="0.25">
      <c r="A979" s="12"/>
      <c r="B979" s="12"/>
      <c r="C979" s="17"/>
      <c r="D979" s="17"/>
      <c r="E979" s="12"/>
      <c r="F979" s="12"/>
      <c r="G979" s="12"/>
      <c r="H979" s="12"/>
      <c r="I979" s="12"/>
      <c r="J979" s="12" t="s">
        <v>8228</v>
      </c>
    </row>
    <row r="980" spans="1:11" x14ac:dyDescent="0.25">
      <c r="A980" s="12"/>
      <c r="B980" s="12"/>
      <c r="C980" s="17"/>
      <c r="D980" s="17"/>
      <c r="E980" s="12"/>
      <c r="F980" s="12"/>
      <c r="G980" s="12"/>
      <c r="H980" s="12"/>
      <c r="I980" s="12"/>
      <c r="J980" s="12" t="s">
        <v>8225</v>
      </c>
    </row>
    <row r="981" spans="1:11" x14ac:dyDescent="0.25">
      <c r="A981" s="12"/>
      <c r="B981" s="12"/>
      <c r="C981" s="17"/>
      <c r="D981" s="17"/>
      <c r="E981" s="12"/>
      <c r="F981" s="12"/>
      <c r="G981" s="12"/>
      <c r="H981" s="12"/>
      <c r="I981" s="12"/>
      <c r="J981" s="12" t="s">
        <v>8216</v>
      </c>
      <c r="K981" s="12"/>
    </row>
    <row r="982" spans="1:11" x14ac:dyDescent="0.25">
      <c r="A982" s="12" t="s">
        <v>8593</v>
      </c>
      <c r="B982" s="12"/>
      <c r="C982" s="17"/>
      <c r="D982" s="17"/>
      <c r="E982" s="12"/>
      <c r="F982" s="12"/>
      <c r="G982" s="12"/>
      <c r="H982" s="12"/>
      <c r="I982" s="12"/>
      <c r="J982" t="s">
        <v>8203</v>
      </c>
      <c r="K982" s="12" t="s">
        <v>8220</v>
      </c>
    </row>
    <row r="983" spans="1:11" x14ac:dyDescent="0.25">
      <c r="A983" s="12"/>
      <c r="B983" s="12"/>
      <c r="C983" s="17"/>
      <c r="D983" s="17"/>
      <c r="E983" s="12"/>
      <c r="F983" s="12"/>
      <c r="G983" s="12"/>
      <c r="H983" s="12"/>
      <c r="I983" s="12"/>
      <c r="J983" t="s">
        <v>8248</v>
      </c>
      <c r="K983" s="12" t="s">
        <v>8230</v>
      </c>
    </row>
    <row r="984" spans="1:11" x14ac:dyDescent="0.25">
      <c r="A984" s="12"/>
      <c r="B984" s="12"/>
      <c r="C984" s="17"/>
      <c r="D984" s="17"/>
      <c r="E984" s="12"/>
      <c r="F984" s="12"/>
      <c r="G984" s="12"/>
      <c r="H984" s="12"/>
      <c r="I984" s="12"/>
      <c r="J984" t="s">
        <v>8168</v>
      </c>
      <c r="K984" s="12" t="s">
        <v>8206</v>
      </c>
    </row>
    <row r="985" spans="1:11" x14ac:dyDescent="0.25">
      <c r="A985" s="12"/>
      <c r="B985" s="12"/>
      <c r="C985" s="17"/>
      <c r="D985" s="17"/>
      <c r="E985" s="12"/>
      <c r="F985" s="12"/>
      <c r="G985" s="12"/>
      <c r="H985" s="12"/>
      <c r="I985" s="12"/>
      <c r="J985" t="s">
        <v>8201</v>
      </c>
      <c r="K985" s="12" t="s">
        <v>8222</v>
      </c>
    </row>
    <row r="986" spans="1:11" x14ac:dyDescent="0.25">
      <c r="A986" s="12"/>
      <c r="B986" s="12"/>
      <c r="C986" s="17"/>
      <c r="D986" s="17"/>
      <c r="E986" s="12"/>
      <c r="F986" s="12"/>
      <c r="G986" s="12"/>
      <c r="H986" s="12"/>
      <c r="I986" s="12"/>
      <c r="J986" t="s">
        <v>8172</v>
      </c>
      <c r="K986" s="12" t="s">
        <v>8770</v>
      </c>
    </row>
    <row r="987" spans="1:11" x14ac:dyDescent="0.25">
      <c r="A987" s="12"/>
      <c r="B987" s="12"/>
      <c r="C987" s="17"/>
      <c r="D987" s="17"/>
      <c r="E987" s="12"/>
      <c r="F987" s="12"/>
      <c r="G987" s="12"/>
      <c r="H987" s="12"/>
      <c r="I987" s="12"/>
      <c r="J987" s="94" t="s">
        <v>8483</v>
      </c>
      <c r="K987" s="12"/>
    </row>
    <row r="988" spans="1:11" x14ac:dyDescent="0.25">
      <c r="A988" s="12"/>
      <c r="B988" s="12"/>
      <c r="C988" s="17"/>
      <c r="D988" s="17"/>
      <c r="E988" s="12"/>
      <c r="F988" s="12"/>
      <c r="G988" s="12"/>
      <c r="H988" s="12"/>
      <c r="I988" s="12"/>
      <c r="J988" s="12" t="s">
        <v>8204</v>
      </c>
      <c r="K988" s="12"/>
    </row>
    <row r="989" spans="1:11" x14ac:dyDescent="0.25">
      <c r="A989" s="12"/>
      <c r="B989" s="12"/>
      <c r="C989" s="17"/>
      <c r="D989" s="17"/>
      <c r="E989" s="12"/>
      <c r="F989" s="12"/>
      <c r="G989" s="12"/>
      <c r="H989" s="12"/>
      <c r="I989" s="12"/>
      <c r="J989" s="12" t="s">
        <v>8228</v>
      </c>
      <c r="K989" s="12"/>
    </row>
    <row r="990" spans="1:11" x14ac:dyDescent="0.25">
      <c r="A990" s="12"/>
      <c r="B990" s="12"/>
      <c r="C990" s="17"/>
      <c r="D990" s="17"/>
      <c r="E990" s="12"/>
      <c r="F990" s="12"/>
      <c r="G990" s="12"/>
      <c r="H990" s="12"/>
      <c r="I990" s="12"/>
      <c r="J990" s="12" t="s">
        <v>8225</v>
      </c>
      <c r="K990" s="12"/>
    </row>
    <row r="991" spans="1:11" x14ac:dyDescent="0.25">
      <c r="A991" s="12"/>
      <c r="B991" s="12"/>
      <c r="C991" s="17"/>
      <c r="D991" s="17"/>
      <c r="E991" s="12"/>
      <c r="F991" s="12"/>
      <c r="G991" s="12"/>
      <c r="H991" s="12"/>
      <c r="I991" s="12"/>
      <c r="J991" s="12" t="s">
        <v>8216</v>
      </c>
      <c r="K991" s="12"/>
    </row>
    <row r="992" spans="1:11" x14ac:dyDescent="0.25">
      <c r="A992" s="12" t="s">
        <v>8594</v>
      </c>
      <c r="B992" s="12"/>
      <c r="C992" s="17"/>
      <c r="D992" s="17"/>
      <c r="E992" s="12"/>
      <c r="F992" s="12"/>
      <c r="G992" s="12"/>
      <c r="H992" s="12"/>
      <c r="I992" s="12"/>
      <c r="J992" t="s">
        <v>8203</v>
      </c>
      <c r="K992" s="12" t="s">
        <v>8220</v>
      </c>
    </row>
    <row r="993" spans="1:11" x14ac:dyDescent="0.25">
      <c r="A993" s="12"/>
      <c r="B993" s="12"/>
      <c r="C993" s="17"/>
      <c r="D993" s="17"/>
      <c r="E993" s="12"/>
      <c r="F993" s="12"/>
      <c r="G993" s="12"/>
      <c r="H993" s="12"/>
      <c r="I993" s="12"/>
      <c r="J993" t="s">
        <v>8248</v>
      </c>
      <c r="K993" s="12" t="s">
        <v>8230</v>
      </c>
    </row>
    <row r="994" spans="1:11" x14ac:dyDescent="0.25">
      <c r="A994" s="12"/>
      <c r="B994" s="12"/>
      <c r="C994" s="17"/>
      <c r="D994" s="17"/>
      <c r="E994" s="12"/>
      <c r="F994" s="12"/>
      <c r="G994" s="12"/>
      <c r="H994" s="12"/>
      <c r="I994" s="12"/>
      <c r="J994" t="s">
        <v>8168</v>
      </c>
      <c r="K994" s="12" t="s">
        <v>8206</v>
      </c>
    </row>
    <row r="995" spans="1:11" x14ac:dyDescent="0.25">
      <c r="A995" s="12"/>
      <c r="B995" s="12"/>
      <c r="C995" s="17"/>
      <c r="D995" s="17"/>
      <c r="E995" s="12"/>
      <c r="F995" s="12"/>
      <c r="G995" s="12"/>
      <c r="H995" s="12"/>
      <c r="I995" s="12"/>
      <c r="J995" t="s">
        <v>8201</v>
      </c>
      <c r="K995" s="12" t="s">
        <v>8222</v>
      </c>
    </row>
    <row r="996" spans="1:11" x14ac:dyDescent="0.25">
      <c r="A996" s="12"/>
      <c r="B996" s="12"/>
      <c r="C996" s="17"/>
      <c r="D996" s="17"/>
      <c r="E996" s="12"/>
      <c r="F996" s="12"/>
      <c r="G996" s="12"/>
      <c r="H996" s="12"/>
      <c r="I996" s="12"/>
      <c r="J996" t="s">
        <v>8172</v>
      </c>
      <c r="K996" s="12" t="s">
        <v>8213</v>
      </c>
    </row>
    <row r="997" spans="1:11" x14ac:dyDescent="0.25">
      <c r="A997" s="12"/>
      <c r="B997" s="12"/>
      <c r="C997" s="17"/>
      <c r="D997" s="17"/>
      <c r="E997" s="12"/>
      <c r="F997" s="12"/>
      <c r="G997" s="12"/>
      <c r="H997" s="12"/>
      <c r="I997" s="12"/>
      <c r="J997" s="94" t="s">
        <v>8483</v>
      </c>
      <c r="K997" s="12"/>
    </row>
    <row r="998" spans="1:11" x14ac:dyDescent="0.25">
      <c r="A998" s="12"/>
      <c r="B998" s="12"/>
      <c r="C998" s="17"/>
      <c r="D998" s="17"/>
      <c r="E998" s="12"/>
      <c r="F998" s="12"/>
      <c r="G998" s="12"/>
      <c r="H998" s="12"/>
      <c r="I998" s="12"/>
      <c r="J998" s="12" t="s">
        <v>8204</v>
      </c>
      <c r="K998" s="12"/>
    </row>
    <row r="999" spans="1:11" x14ac:dyDescent="0.25">
      <c r="A999" s="12"/>
      <c r="B999" s="12"/>
      <c r="C999" s="17"/>
      <c r="D999" s="17"/>
      <c r="E999" s="12"/>
      <c r="F999" s="12"/>
      <c r="G999" s="12"/>
      <c r="H999" s="12"/>
      <c r="I999" s="12"/>
      <c r="J999" s="12" t="s">
        <v>8228</v>
      </c>
      <c r="K999" s="12"/>
    </row>
    <row r="1000" spans="1:11" x14ac:dyDescent="0.25">
      <c r="A1000" s="12"/>
      <c r="B1000" s="12"/>
      <c r="C1000" s="17"/>
      <c r="D1000" s="17"/>
      <c r="E1000" s="12"/>
      <c r="F1000" s="12"/>
      <c r="G1000" s="12"/>
      <c r="H1000" s="12"/>
      <c r="I1000" s="12"/>
      <c r="J1000" s="12" t="s">
        <v>8225</v>
      </c>
      <c r="K1000" s="12"/>
    </row>
    <row r="1001" spans="1:11" x14ac:dyDescent="0.25">
      <c r="A1001" s="12"/>
      <c r="B1001" s="12"/>
      <c r="C1001" s="17"/>
      <c r="D1001" s="17"/>
      <c r="E1001" s="12"/>
      <c r="F1001" s="12"/>
      <c r="G1001" s="12"/>
      <c r="H1001" s="12"/>
      <c r="I1001" s="12"/>
      <c r="J1001" s="12" t="s">
        <v>8216</v>
      </c>
      <c r="K1001" s="12"/>
    </row>
    <row r="1002" spans="1:11" x14ac:dyDescent="0.25">
      <c r="A1002" s="12" t="s">
        <v>825</v>
      </c>
      <c r="B1002" s="12" t="s">
        <v>659</v>
      </c>
      <c r="C1002" s="17" t="s">
        <v>10</v>
      </c>
      <c r="D1002" s="17">
        <v>13</v>
      </c>
      <c r="E1002" s="12"/>
      <c r="F1002" s="12"/>
      <c r="G1002" s="12"/>
      <c r="H1002" s="12"/>
      <c r="I1002" s="12"/>
      <c r="J1002" t="s">
        <v>8203</v>
      </c>
      <c r="K1002" s="12" t="s">
        <v>8220</v>
      </c>
    </row>
    <row r="1003" spans="1:11" x14ac:dyDescent="0.25">
      <c r="A1003" s="12" t="s">
        <v>825</v>
      </c>
      <c r="B1003" s="12" t="s">
        <v>273</v>
      </c>
      <c r="C1003" s="17" t="s">
        <v>10</v>
      </c>
      <c r="D1003" s="17">
        <v>14</v>
      </c>
      <c r="E1003" s="12"/>
      <c r="F1003" s="12"/>
      <c r="G1003" s="12"/>
      <c r="H1003" s="12"/>
      <c r="I1003" s="12"/>
      <c r="J1003" t="s">
        <v>8248</v>
      </c>
      <c r="K1003" s="12" t="s">
        <v>8209</v>
      </c>
    </row>
    <row r="1004" spans="1:11" x14ac:dyDescent="0.25">
      <c r="A1004" s="12" t="s">
        <v>825</v>
      </c>
      <c r="B1004" s="12" t="s">
        <v>826</v>
      </c>
      <c r="C1004" s="17" t="s">
        <v>10</v>
      </c>
      <c r="D1004" s="17">
        <v>14</v>
      </c>
      <c r="E1004" s="12"/>
      <c r="F1004" s="12"/>
      <c r="G1004" s="12"/>
      <c r="H1004" s="12"/>
      <c r="I1004" s="12"/>
      <c r="J1004" t="s">
        <v>8168</v>
      </c>
      <c r="K1004" s="12" t="s">
        <v>8206</v>
      </c>
    </row>
    <row r="1005" spans="1:11" x14ac:dyDescent="0.25">
      <c r="A1005" s="12" t="s">
        <v>825</v>
      </c>
      <c r="B1005" s="12" t="s">
        <v>827</v>
      </c>
      <c r="C1005" s="17" t="s">
        <v>10</v>
      </c>
      <c r="D1005" s="17">
        <v>16</v>
      </c>
      <c r="E1005" s="12"/>
      <c r="F1005" s="12"/>
      <c r="G1005" s="12"/>
      <c r="H1005" s="12"/>
      <c r="I1005" s="12"/>
      <c r="J1005" t="s">
        <v>8201</v>
      </c>
      <c r="K1005" s="12" t="s">
        <v>8210</v>
      </c>
    </row>
    <row r="1006" spans="1:11" x14ac:dyDescent="0.25">
      <c r="A1006" s="12"/>
      <c r="B1006" s="12"/>
      <c r="C1006" s="17"/>
      <c r="D1006" s="17"/>
      <c r="E1006" s="12"/>
      <c r="F1006" s="12"/>
      <c r="G1006" s="12"/>
      <c r="H1006" s="12"/>
      <c r="I1006" s="12"/>
      <c r="J1006" t="s">
        <v>8172</v>
      </c>
      <c r="K1006" s="12" t="s">
        <v>8224</v>
      </c>
    </row>
    <row r="1007" spans="1:11" ht="45" x14ac:dyDescent="0.25">
      <c r="A1007" s="12"/>
      <c r="B1007" s="12"/>
      <c r="C1007" s="17"/>
      <c r="D1007" s="17"/>
      <c r="E1007" s="12"/>
      <c r="F1007" s="12"/>
      <c r="G1007" s="12"/>
      <c r="H1007" s="12"/>
      <c r="I1007" s="12"/>
      <c r="J1007" s="94" t="s">
        <v>8483</v>
      </c>
      <c r="K1007" s="12" t="s">
        <v>12366</v>
      </c>
    </row>
    <row r="1008" spans="1:11" x14ac:dyDescent="0.25">
      <c r="A1008" s="12"/>
      <c r="B1008" s="12"/>
      <c r="C1008" s="17"/>
      <c r="D1008" s="17"/>
      <c r="E1008" s="12"/>
      <c r="F1008" s="12"/>
      <c r="G1008" s="12"/>
      <c r="H1008" s="12"/>
      <c r="I1008" s="12"/>
      <c r="J1008" s="12" t="s">
        <v>8204</v>
      </c>
    </row>
    <row r="1009" spans="1:11" x14ac:dyDescent="0.25">
      <c r="A1009" s="12"/>
      <c r="B1009" s="12"/>
      <c r="C1009" s="17"/>
      <c r="D1009" s="17"/>
      <c r="E1009" s="12"/>
      <c r="F1009" s="12"/>
      <c r="G1009" s="12"/>
      <c r="H1009" s="12"/>
      <c r="I1009" s="12"/>
      <c r="J1009" s="12" t="s">
        <v>8228</v>
      </c>
    </row>
    <row r="1010" spans="1:11" x14ac:dyDescent="0.25">
      <c r="A1010" s="12"/>
      <c r="B1010" s="12"/>
      <c r="C1010" s="17"/>
      <c r="D1010" s="17"/>
      <c r="E1010" s="12"/>
      <c r="F1010" s="12"/>
      <c r="G1010" s="12"/>
      <c r="H1010" s="12"/>
      <c r="I1010" s="12"/>
      <c r="J1010" s="12" t="s">
        <v>8225</v>
      </c>
    </row>
    <row r="1011" spans="1:11" x14ac:dyDescent="0.25">
      <c r="A1011" s="12"/>
      <c r="B1011" s="12"/>
      <c r="C1011" s="17"/>
      <c r="D1011" s="17"/>
      <c r="E1011" s="12"/>
      <c r="F1011" s="12"/>
      <c r="G1011" s="12"/>
      <c r="H1011" s="12"/>
      <c r="I1011" s="12"/>
      <c r="J1011" s="12" t="s">
        <v>8216</v>
      </c>
    </row>
    <row r="1012" spans="1:11" x14ac:dyDescent="0.25">
      <c r="A1012" s="12" t="s">
        <v>8746</v>
      </c>
      <c r="B1012" s="12"/>
      <c r="C1012" s="17"/>
      <c r="D1012" s="17"/>
      <c r="E1012" s="12"/>
      <c r="F1012" s="12"/>
      <c r="G1012" s="12"/>
      <c r="H1012" s="12"/>
      <c r="I1012" s="12"/>
      <c r="J1012" s="12" t="s">
        <v>8204</v>
      </c>
      <c r="K1012" s="12"/>
    </row>
    <row r="1013" spans="1:11" x14ac:dyDescent="0.25">
      <c r="A1013" s="12" t="s">
        <v>8747</v>
      </c>
      <c r="B1013" s="12"/>
      <c r="C1013" s="17"/>
      <c r="D1013" s="17"/>
      <c r="E1013" s="12"/>
      <c r="F1013" s="12"/>
      <c r="G1013" s="12"/>
      <c r="H1013" s="12"/>
      <c r="I1013" s="12"/>
      <c r="J1013" s="12" t="s">
        <v>8204</v>
      </c>
      <c r="K1013" s="12"/>
    </row>
    <row r="1014" spans="1:11" x14ac:dyDescent="0.25">
      <c r="A1014" s="12" t="s">
        <v>8748</v>
      </c>
      <c r="B1014" s="12"/>
      <c r="C1014" s="17"/>
      <c r="D1014" s="17"/>
      <c r="E1014" s="12"/>
      <c r="F1014" s="12"/>
      <c r="G1014" s="12"/>
      <c r="H1014" s="12"/>
      <c r="I1014" s="12"/>
      <c r="J1014" t="s">
        <v>8203</v>
      </c>
      <c r="K1014" s="12" t="s">
        <v>8220</v>
      </c>
    </row>
    <row r="1015" spans="1:11" x14ac:dyDescent="0.25">
      <c r="A1015" s="12"/>
      <c r="B1015" s="12"/>
      <c r="C1015" s="17"/>
      <c r="D1015" s="17"/>
      <c r="E1015" s="12"/>
      <c r="F1015" s="12"/>
      <c r="G1015" s="12"/>
      <c r="H1015" s="12"/>
      <c r="I1015" s="12"/>
      <c r="J1015" t="s">
        <v>8248</v>
      </c>
      <c r="K1015" s="12" t="s">
        <v>8209</v>
      </c>
    </row>
    <row r="1016" spans="1:11" x14ac:dyDescent="0.25">
      <c r="A1016" s="12"/>
      <c r="B1016" s="12"/>
      <c r="C1016" s="17"/>
      <c r="D1016" s="17"/>
      <c r="E1016" s="12"/>
      <c r="F1016" s="12"/>
      <c r="G1016" s="12"/>
      <c r="H1016" s="12"/>
      <c r="I1016" s="12"/>
      <c r="J1016" t="s">
        <v>8168</v>
      </c>
      <c r="K1016" s="12" t="s">
        <v>8206</v>
      </c>
    </row>
    <row r="1017" spans="1:11" x14ac:dyDescent="0.25">
      <c r="A1017" s="12"/>
      <c r="B1017" s="12"/>
      <c r="C1017" s="17"/>
      <c r="D1017" s="17"/>
      <c r="E1017" s="12"/>
      <c r="F1017" s="12"/>
      <c r="G1017" s="12"/>
      <c r="H1017" s="12"/>
      <c r="I1017" s="12"/>
      <c r="J1017" t="s">
        <v>8201</v>
      </c>
      <c r="K1017" s="12" t="s">
        <v>8210</v>
      </c>
    </row>
    <row r="1018" spans="1:11" x14ac:dyDescent="0.25">
      <c r="A1018" s="12"/>
      <c r="B1018" s="12"/>
      <c r="C1018" s="17"/>
      <c r="D1018" s="17"/>
      <c r="E1018" s="12"/>
      <c r="F1018" s="12"/>
      <c r="G1018" s="12"/>
      <c r="H1018" s="12"/>
      <c r="I1018" s="12"/>
      <c r="J1018" t="s">
        <v>8172</v>
      </c>
      <c r="K1018" s="12" t="s">
        <v>8224</v>
      </c>
    </row>
    <row r="1019" spans="1:11" x14ac:dyDescent="0.25">
      <c r="A1019" s="12"/>
      <c r="B1019" s="12"/>
      <c r="C1019" s="17"/>
      <c r="D1019" s="17"/>
      <c r="E1019" s="12"/>
      <c r="F1019" s="12"/>
      <c r="G1019" s="12"/>
      <c r="H1019" s="12"/>
      <c r="I1019" s="12"/>
      <c r="J1019" s="94" t="s">
        <v>8483</v>
      </c>
      <c r="K1019" s="12"/>
    </row>
    <row r="1020" spans="1:11" x14ac:dyDescent="0.25">
      <c r="A1020" s="12"/>
      <c r="B1020" s="12"/>
      <c r="C1020" s="17"/>
      <c r="D1020" s="17"/>
      <c r="E1020" s="12"/>
      <c r="F1020" s="12"/>
      <c r="G1020" s="12"/>
      <c r="H1020" s="12"/>
      <c r="I1020" s="12"/>
      <c r="J1020" s="12" t="s">
        <v>8204</v>
      </c>
    </row>
    <row r="1021" spans="1:11" x14ac:dyDescent="0.25">
      <c r="A1021" s="12"/>
      <c r="B1021" s="12"/>
      <c r="C1021" s="17"/>
      <c r="D1021" s="17"/>
      <c r="E1021" s="12"/>
      <c r="F1021" s="12"/>
      <c r="G1021" s="12"/>
      <c r="H1021" s="12"/>
      <c r="I1021" s="12"/>
      <c r="J1021" s="12" t="s">
        <v>8228</v>
      </c>
    </row>
    <row r="1022" spans="1:11" x14ac:dyDescent="0.25">
      <c r="A1022" s="12"/>
      <c r="B1022" s="12"/>
      <c r="C1022" s="17"/>
      <c r="D1022" s="17"/>
      <c r="E1022" s="12"/>
      <c r="F1022" s="12"/>
      <c r="G1022" s="12"/>
      <c r="H1022" s="12"/>
      <c r="I1022" s="12"/>
      <c r="J1022" s="12" t="s">
        <v>8225</v>
      </c>
    </row>
    <row r="1023" spans="1:11" x14ac:dyDescent="0.25">
      <c r="A1023" s="12"/>
      <c r="B1023" s="12"/>
      <c r="C1023" s="17"/>
      <c r="D1023" s="17"/>
      <c r="E1023" s="12"/>
      <c r="F1023" s="12"/>
      <c r="G1023" s="12"/>
      <c r="H1023" s="12"/>
      <c r="I1023" s="12"/>
      <c r="J1023" s="12" t="s">
        <v>8216</v>
      </c>
    </row>
    <row r="1024" spans="1:11" x14ac:dyDescent="0.25">
      <c r="A1024" s="12" t="s">
        <v>8749</v>
      </c>
      <c r="B1024" s="12"/>
      <c r="C1024" s="17"/>
      <c r="D1024" s="17"/>
      <c r="E1024" s="12"/>
      <c r="F1024" s="12"/>
      <c r="G1024" s="12"/>
      <c r="H1024" s="12"/>
      <c r="I1024" s="12"/>
      <c r="J1024" t="s">
        <v>8203</v>
      </c>
      <c r="K1024" s="12" t="s">
        <v>8220</v>
      </c>
    </row>
    <row r="1025" spans="1:11" x14ac:dyDescent="0.25">
      <c r="A1025" s="12"/>
      <c r="B1025" s="12"/>
      <c r="C1025" s="17"/>
      <c r="D1025" s="17"/>
      <c r="E1025" s="12"/>
      <c r="F1025" s="12"/>
      <c r="G1025" s="12"/>
      <c r="H1025" s="12"/>
      <c r="I1025" s="12"/>
      <c r="J1025" t="s">
        <v>8248</v>
      </c>
      <c r="K1025" s="12" t="s">
        <v>8209</v>
      </c>
    </row>
    <row r="1026" spans="1:11" x14ac:dyDescent="0.25">
      <c r="A1026" s="12"/>
      <c r="B1026" s="12"/>
      <c r="C1026" s="17"/>
      <c r="D1026" s="17"/>
      <c r="E1026" s="12"/>
      <c r="F1026" s="12"/>
      <c r="G1026" s="12"/>
      <c r="H1026" s="12"/>
      <c r="I1026" s="12"/>
      <c r="J1026" t="s">
        <v>8168</v>
      </c>
      <c r="K1026" s="12" t="s">
        <v>8206</v>
      </c>
    </row>
    <row r="1027" spans="1:11" x14ac:dyDescent="0.25">
      <c r="A1027" s="12"/>
      <c r="B1027" s="12"/>
      <c r="C1027" s="17"/>
      <c r="D1027" s="17"/>
      <c r="E1027" s="12"/>
      <c r="F1027" s="12"/>
      <c r="G1027" s="12"/>
      <c r="H1027" s="12"/>
      <c r="I1027" s="12"/>
      <c r="J1027" t="s">
        <v>8201</v>
      </c>
      <c r="K1027" s="12" t="s">
        <v>8222</v>
      </c>
    </row>
    <row r="1028" spans="1:11" x14ac:dyDescent="0.25">
      <c r="A1028" s="12"/>
      <c r="B1028" s="12"/>
      <c r="C1028" s="17"/>
      <c r="D1028" s="17"/>
      <c r="E1028" s="12"/>
      <c r="F1028" s="12"/>
      <c r="G1028" s="12"/>
      <c r="H1028" s="12"/>
      <c r="I1028" s="12"/>
      <c r="J1028" t="s">
        <v>8172</v>
      </c>
      <c r="K1028" s="12" t="s">
        <v>8213</v>
      </c>
    </row>
    <row r="1029" spans="1:11" x14ac:dyDescent="0.25">
      <c r="A1029" s="12"/>
      <c r="B1029" s="12"/>
      <c r="C1029" s="17"/>
      <c r="D1029" s="17"/>
      <c r="E1029" s="12"/>
      <c r="F1029" s="12"/>
      <c r="G1029" s="12"/>
      <c r="H1029" s="12"/>
      <c r="I1029" s="12"/>
      <c r="J1029" s="94" t="s">
        <v>8483</v>
      </c>
    </row>
    <row r="1030" spans="1:11" x14ac:dyDescent="0.25">
      <c r="A1030" s="12"/>
      <c r="B1030" s="12"/>
      <c r="C1030" s="17"/>
      <c r="D1030" s="17"/>
      <c r="E1030" s="12"/>
      <c r="F1030" s="12"/>
      <c r="G1030" s="12"/>
      <c r="H1030" s="12"/>
      <c r="I1030" s="12"/>
      <c r="J1030" s="12" t="s">
        <v>8204</v>
      </c>
    </row>
    <row r="1031" spans="1:11" x14ac:dyDescent="0.25">
      <c r="A1031" s="12"/>
      <c r="B1031" s="12"/>
      <c r="C1031" s="17"/>
      <c r="D1031" s="17"/>
      <c r="E1031" s="12"/>
      <c r="F1031" s="12"/>
      <c r="G1031" s="12"/>
      <c r="H1031" s="12"/>
      <c r="I1031" s="12"/>
      <c r="J1031" s="12" t="s">
        <v>8229</v>
      </c>
    </row>
    <row r="1032" spans="1:11" x14ac:dyDescent="0.25">
      <c r="A1032" s="12"/>
      <c r="B1032" s="12"/>
      <c r="C1032" s="17"/>
      <c r="D1032" s="17"/>
      <c r="E1032" s="12"/>
      <c r="F1032" s="12"/>
      <c r="G1032" s="12"/>
      <c r="H1032" s="12"/>
      <c r="I1032" s="12"/>
      <c r="J1032" s="12" t="s">
        <v>8226</v>
      </c>
    </row>
    <row r="1033" spans="1:11" x14ac:dyDescent="0.25">
      <c r="A1033" s="12"/>
      <c r="B1033" s="12"/>
      <c r="C1033" s="17"/>
      <c r="D1033" s="17"/>
      <c r="E1033" s="12"/>
      <c r="F1033" s="12"/>
      <c r="G1033" s="12"/>
      <c r="H1033" s="12"/>
      <c r="I1033" s="12"/>
      <c r="J1033" s="12" t="s">
        <v>8216</v>
      </c>
      <c r="K1033" s="12"/>
    </row>
    <row r="1034" spans="1:11" x14ac:dyDescent="0.25">
      <c r="A1034" s="12" t="s">
        <v>8750</v>
      </c>
      <c r="B1034" s="12"/>
      <c r="C1034" s="17"/>
      <c r="D1034" s="17"/>
      <c r="E1034" s="12"/>
      <c r="F1034" s="12"/>
      <c r="G1034" s="12"/>
      <c r="H1034" s="12"/>
      <c r="I1034" s="12"/>
      <c r="J1034" t="s">
        <v>8203</v>
      </c>
      <c r="K1034" s="12" t="s">
        <v>8220</v>
      </c>
    </row>
    <row r="1035" spans="1:11" x14ac:dyDescent="0.25">
      <c r="A1035" s="12"/>
      <c r="B1035" s="12"/>
      <c r="C1035" s="17"/>
      <c r="D1035" s="17"/>
      <c r="E1035" s="12"/>
      <c r="F1035" s="12"/>
      <c r="G1035" s="12"/>
      <c r="H1035" s="12"/>
      <c r="I1035" s="12"/>
      <c r="J1035" t="s">
        <v>8248</v>
      </c>
      <c r="K1035" s="12" t="s">
        <v>8209</v>
      </c>
    </row>
    <row r="1036" spans="1:11" x14ac:dyDescent="0.25">
      <c r="A1036" s="12"/>
      <c r="B1036" s="12"/>
      <c r="C1036" s="17"/>
      <c r="D1036" s="17"/>
      <c r="E1036" s="12"/>
      <c r="F1036" s="12"/>
      <c r="G1036" s="12"/>
      <c r="H1036" s="12"/>
      <c r="I1036" s="12"/>
      <c r="J1036" t="s">
        <v>8168</v>
      </c>
      <c r="K1036" s="12" t="s">
        <v>8206</v>
      </c>
    </row>
    <row r="1037" spans="1:11" x14ac:dyDescent="0.25">
      <c r="A1037" s="12"/>
      <c r="B1037" s="12"/>
      <c r="C1037" s="17"/>
      <c r="D1037" s="17"/>
      <c r="E1037" s="12"/>
      <c r="F1037" s="12"/>
      <c r="G1037" s="12"/>
      <c r="H1037" s="12"/>
      <c r="I1037" s="12"/>
      <c r="J1037" t="s">
        <v>8201</v>
      </c>
      <c r="K1037" s="12" t="s">
        <v>8222</v>
      </c>
    </row>
    <row r="1038" spans="1:11" x14ac:dyDescent="0.25">
      <c r="A1038" s="12"/>
      <c r="B1038" s="12"/>
      <c r="C1038" s="17"/>
      <c r="D1038" s="17"/>
      <c r="E1038" s="12"/>
      <c r="F1038" s="12"/>
      <c r="G1038" s="12"/>
      <c r="H1038" s="12"/>
      <c r="I1038" s="12"/>
      <c r="J1038" t="s">
        <v>8172</v>
      </c>
      <c r="K1038" s="12" t="s">
        <v>8213</v>
      </c>
    </row>
    <row r="1039" spans="1:11" x14ac:dyDescent="0.25">
      <c r="A1039" s="12"/>
      <c r="B1039" s="12"/>
      <c r="C1039" s="17"/>
      <c r="D1039" s="17"/>
      <c r="E1039" s="12"/>
      <c r="F1039" s="12"/>
      <c r="G1039" s="12"/>
      <c r="H1039" s="12"/>
      <c r="I1039" s="12"/>
      <c r="J1039" s="94" t="s">
        <v>8483</v>
      </c>
    </row>
    <row r="1040" spans="1:11" x14ac:dyDescent="0.25">
      <c r="A1040" s="12"/>
      <c r="B1040" s="12"/>
      <c r="C1040" s="17"/>
      <c r="D1040" s="17"/>
      <c r="E1040" s="12"/>
      <c r="F1040" s="12"/>
      <c r="G1040" s="12"/>
      <c r="H1040" s="12"/>
      <c r="I1040" s="12"/>
      <c r="J1040" s="12" t="s">
        <v>8204</v>
      </c>
    </row>
    <row r="1041" spans="1:11" x14ac:dyDescent="0.25">
      <c r="A1041" s="12"/>
      <c r="B1041" s="12"/>
      <c r="C1041" s="17"/>
      <c r="D1041" s="17"/>
      <c r="E1041" s="12"/>
      <c r="F1041" s="12"/>
      <c r="G1041" s="12"/>
      <c r="H1041" s="12"/>
      <c r="I1041" s="12"/>
      <c r="J1041" s="12" t="s">
        <v>8229</v>
      </c>
    </row>
    <row r="1042" spans="1:11" x14ac:dyDescent="0.25">
      <c r="A1042" s="12"/>
      <c r="B1042" s="12"/>
      <c r="C1042" s="17"/>
      <c r="D1042" s="17"/>
      <c r="E1042" s="12"/>
      <c r="F1042" s="12"/>
      <c r="G1042" s="12"/>
      <c r="H1042" s="12"/>
      <c r="I1042" s="12"/>
      <c r="J1042" s="12" t="s">
        <v>8226</v>
      </c>
    </row>
    <row r="1043" spans="1:11" x14ac:dyDescent="0.25">
      <c r="A1043" s="12"/>
      <c r="B1043" s="12"/>
      <c r="C1043" s="17"/>
      <c r="D1043" s="17"/>
      <c r="E1043" s="12"/>
      <c r="F1043" s="12"/>
      <c r="G1043" s="12"/>
      <c r="H1043" s="12"/>
      <c r="I1043" s="12"/>
      <c r="J1043" s="12" t="s">
        <v>8216</v>
      </c>
      <c r="K1043" s="12"/>
    </row>
    <row r="1044" spans="1:11" x14ac:dyDescent="0.25">
      <c r="A1044" s="12" t="s">
        <v>8751</v>
      </c>
      <c r="B1044" s="12"/>
      <c r="C1044" s="17"/>
      <c r="D1044" s="17"/>
      <c r="E1044" s="12"/>
      <c r="F1044" s="12"/>
      <c r="G1044" s="12"/>
      <c r="H1044" s="12"/>
      <c r="I1044" s="12"/>
      <c r="J1044" t="s">
        <v>8203</v>
      </c>
      <c r="K1044" s="12" t="s">
        <v>8220</v>
      </c>
    </row>
    <row r="1045" spans="1:11" x14ac:dyDescent="0.25">
      <c r="A1045" s="12"/>
      <c r="B1045" s="12"/>
      <c r="C1045" s="17"/>
      <c r="D1045" s="17"/>
      <c r="E1045" s="12"/>
      <c r="F1045" s="12"/>
      <c r="G1045" s="12"/>
      <c r="H1045" s="12"/>
      <c r="I1045" s="12"/>
      <c r="J1045" t="s">
        <v>8248</v>
      </c>
      <c r="K1045" s="12" t="s">
        <v>8209</v>
      </c>
    </row>
    <row r="1046" spans="1:11" x14ac:dyDescent="0.25">
      <c r="A1046" s="12"/>
      <c r="B1046" s="12"/>
      <c r="C1046" s="17"/>
      <c r="D1046" s="17"/>
      <c r="E1046" s="12"/>
      <c r="F1046" s="12"/>
      <c r="G1046" s="12"/>
      <c r="H1046" s="12"/>
      <c r="I1046" s="12"/>
      <c r="J1046" t="s">
        <v>8168</v>
      </c>
      <c r="K1046" s="12" t="s">
        <v>8206</v>
      </c>
    </row>
    <row r="1047" spans="1:11" x14ac:dyDescent="0.25">
      <c r="A1047" s="12"/>
      <c r="B1047" s="12"/>
      <c r="C1047" s="17"/>
      <c r="D1047" s="17"/>
      <c r="E1047" s="12"/>
      <c r="F1047" s="12"/>
      <c r="G1047" s="12"/>
      <c r="H1047" s="12"/>
      <c r="I1047" s="12"/>
      <c r="J1047" t="s">
        <v>8201</v>
      </c>
      <c r="K1047" s="12" t="s">
        <v>8222</v>
      </c>
    </row>
    <row r="1048" spans="1:11" x14ac:dyDescent="0.25">
      <c r="A1048" s="12"/>
      <c r="B1048" s="12"/>
      <c r="C1048" s="17"/>
      <c r="D1048" s="17"/>
      <c r="E1048" s="12"/>
      <c r="F1048" s="12"/>
      <c r="G1048" s="12"/>
      <c r="H1048" s="12"/>
      <c r="I1048" s="12"/>
      <c r="J1048" t="s">
        <v>8172</v>
      </c>
      <c r="K1048" s="12" t="s">
        <v>8223</v>
      </c>
    </row>
    <row r="1049" spans="1:11" x14ac:dyDescent="0.25">
      <c r="A1049" s="12"/>
      <c r="B1049" s="12"/>
      <c r="C1049" s="17"/>
      <c r="D1049" s="17"/>
      <c r="E1049" s="12"/>
      <c r="F1049" s="12"/>
      <c r="G1049" s="12"/>
      <c r="H1049" s="12"/>
      <c r="I1049" s="12"/>
      <c r="J1049" s="94" t="s">
        <v>8483</v>
      </c>
    </row>
    <row r="1050" spans="1:11" x14ac:dyDescent="0.25">
      <c r="A1050" s="12"/>
      <c r="B1050" s="12"/>
      <c r="C1050" s="17"/>
      <c r="D1050" s="17"/>
      <c r="E1050" s="12"/>
      <c r="F1050" s="12"/>
      <c r="G1050" s="12"/>
      <c r="H1050" s="12"/>
      <c r="I1050" s="12"/>
      <c r="J1050" s="12" t="s">
        <v>8204</v>
      </c>
    </row>
    <row r="1051" spans="1:11" x14ac:dyDescent="0.25">
      <c r="A1051" s="12"/>
      <c r="B1051" s="12"/>
      <c r="C1051" s="17"/>
      <c r="D1051" s="17"/>
      <c r="E1051" s="12"/>
      <c r="F1051" s="12"/>
      <c r="G1051" s="12"/>
      <c r="H1051" s="12"/>
      <c r="I1051" s="12"/>
      <c r="J1051" s="12" t="s">
        <v>8229</v>
      </c>
    </row>
    <row r="1052" spans="1:11" x14ac:dyDescent="0.25">
      <c r="A1052" s="12"/>
      <c r="B1052" s="12"/>
      <c r="C1052" s="17"/>
      <c r="D1052" s="17"/>
      <c r="E1052" s="12"/>
      <c r="F1052" s="12"/>
      <c r="G1052" s="12"/>
      <c r="H1052" s="12"/>
      <c r="I1052" s="12"/>
      <c r="J1052" s="12" t="s">
        <v>8226</v>
      </c>
    </row>
    <row r="1053" spans="1:11" x14ac:dyDescent="0.25">
      <c r="A1053" s="12"/>
      <c r="B1053" s="12"/>
      <c r="C1053" s="17"/>
      <c r="D1053" s="17"/>
      <c r="E1053" s="12"/>
      <c r="F1053" s="12"/>
      <c r="G1053" s="12"/>
      <c r="H1053" s="12"/>
      <c r="I1053" s="12"/>
      <c r="J1053" s="12" t="s">
        <v>8216</v>
      </c>
      <c r="K1053" s="12"/>
    </row>
    <row r="1054" spans="1:11" x14ac:dyDescent="0.25">
      <c r="A1054" s="12" t="s">
        <v>828</v>
      </c>
      <c r="B1054" s="12" t="s">
        <v>750</v>
      </c>
      <c r="C1054" s="17" t="s">
        <v>10</v>
      </c>
      <c r="D1054" s="17">
        <v>16</v>
      </c>
      <c r="E1054" s="12"/>
      <c r="F1054" s="12"/>
      <c r="G1054" s="12"/>
      <c r="H1054" s="12"/>
      <c r="I1054" s="12"/>
      <c r="J1054" t="s">
        <v>8203</v>
      </c>
      <c r="K1054" s="12" t="s">
        <v>8220</v>
      </c>
    </row>
    <row r="1055" spans="1:11" x14ac:dyDescent="0.25">
      <c r="A1055" s="12" t="s">
        <v>828</v>
      </c>
      <c r="B1055" s="12" t="s">
        <v>659</v>
      </c>
      <c r="C1055" s="17" t="s">
        <v>10</v>
      </c>
      <c r="D1055" s="17">
        <v>13</v>
      </c>
      <c r="E1055" s="12"/>
      <c r="F1055" s="12"/>
      <c r="G1055" s="12"/>
      <c r="H1055" s="12"/>
      <c r="I1055" s="12"/>
      <c r="J1055" t="s">
        <v>8248</v>
      </c>
      <c r="K1055" s="12" t="s">
        <v>8209</v>
      </c>
    </row>
    <row r="1056" spans="1:11" x14ac:dyDescent="0.25">
      <c r="A1056" s="12" t="s">
        <v>828</v>
      </c>
      <c r="B1056" s="12" t="s">
        <v>566</v>
      </c>
      <c r="C1056" s="17" t="s">
        <v>10</v>
      </c>
      <c r="D1056" s="17">
        <v>14</v>
      </c>
      <c r="E1056" s="12"/>
      <c r="F1056" s="12"/>
      <c r="G1056" s="12"/>
      <c r="H1056" s="12"/>
      <c r="I1056" s="12"/>
      <c r="J1056" t="s">
        <v>8168</v>
      </c>
      <c r="K1056" s="12" t="s">
        <v>8206</v>
      </c>
    </row>
    <row r="1057" spans="1:11" x14ac:dyDescent="0.25">
      <c r="A1057" s="12"/>
      <c r="B1057" s="12"/>
      <c r="C1057" s="17"/>
      <c r="D1057" s="17"/>
      <c r="E1057" s="12"/>
      <c r="F1057" s="12"/>
      <c r="G1057" s="12"/>
      <c r="H1057" s="12"/>
      <c r="I1057" s="12"/>
      <c r="J1057" t="s">
        <v>8201</v>
      </c>
      <c r="K1057" s="12" t="s">
        <v>8222</v>
      </c>
    </row>
    <row r="1058" spans="1:11" x14ac:dyDescent="0.25">
      <c r="A1058" s="12"/>
      <c r="B1058" s="12"/>
      <c r="C1058" s="17"/>
      <c r="D1058" s="17"/>
      <c r="E1058" s="12"/>
      <c r="F1058" s="12"/>
      <c r="G1058" s="12"/>
      <c r="H1058" s="12"/>
      <c r="I1058" s="12"/>
      <c r="J1058" t="s">
        <v>8172</v>
      </c>
      <c r="K1058" s="12" t="s">
        <v>8213</v>
      </c>
    </row>
    <row r="1059" spans="1:11" x14ac:dyDescent="0.25">
      <c r="A1059" s="12"/>
      <c r="B1059" s="12"/>
      <c r="C1059" s="17"/>
      <c r="D1059" s="17"/>
      <c r="E1059" s="12"/>
      <c r="F1059" s="12"/>
      <c r="G1059" s="12"/>
      <c r="H1059" s="12"/>
      <c r="I1059" s="12"/>
      <c r="J1059" s="94" t="s">
        <v>8483</v>
      </c>
    </row>
    <row r="1060" spans="1:11" x14ac:dyDescent="0.25">
      <c r="A1060" s="12"/>
      <c r="B1060" s="12"/>
      <c r="C1060" s="17"/>
      <c r="D1060" s="17"/>
      <c r="E1060" s="12"/>
      <c r="F1060" s="12"/>
      <c r="G1060" s="12"/>
      <c r="H1060" s="12"/>
      <c r="I1060" s="12"/>
      <c r="J1060" s="12" t="s">
        <v>8204</v>
      </c>
    </row>
    <row r="1061" spans="1:11" x14ac:dyDescent="0.25">
      <c r="A1061" s="12"/>
      <c r="B1061" s="12"/>
      <c r="C1061" s="17"/>
      <c r="D1061" s="17"/>
      <c r="E1061" s="12"/>
      <c r="F1061" s="12"/>
      <c r="G1061" s="12"/>
      <c r="H1061" s="12"/>
      <c r="I1061" s="12"/>
      <c r="J1061" s="12" t="s">
        <v>8229</v>
      </c>
    </row>
    <row r="1062" spans="1:11" x14ac:dyDescent="0.25">
      <c r="A1062" s="12"/>
      <c r="B1062" s="12"/>
      <c r="C1062" s="17"/>
      <c r="D1062" s="17"/>
      <c r="E1062" s="12"/>
      <c r="F1062" s="12"/>
      <c r="G1062" s="12"/>
      <c r="H1062" s="12"/>
      <c r="I1062" s="12"/>
      <c r="J1062" s="12" t="s">
        <v>8226</v>
      </c>
    </row>
    <row r="1063" spans="1:11" x14ac:dyDescent="0.25">
      <c r="A1063" s="12"/>
      <c r="B1063" s="12"/>
      <c r="C1063" s="17"/>
      <c r="D1063" s="17"/>
      <c r="E1063" s="12"/>
      <c r="F1063" s="12"/>
      <c r="G1063" s="12"/>
      <c r="H1063" s="12"/>
      <c r="I1063" s="12"/>
      <c r="J1063" s="12" t="s">
        <v>8216</v>
      </c>
      <c r="K1063" s="12"/>
    </row>
    <row r="1064" spans="1:11" x14ac:dyDescent="0.25">
      <c r="A1064" s="12" t="s">
        <v>8595</v>
      </c>
      <c r="B1064" s="12"/>
      <c r="C1064" s="17"/>
      <c r="D1064" s="17"/>
      <c r="E1064" s="12"/>
      <c r="F1064" s="12"/>
      <c r="G1064" s="12"/>
      <c r="H1064" s="12"/>
      <c r="I1064" s="12"/>
      <c r="J1064" s="12" t="s">
        <v>8483</v>
      </c>
      <c r="K1064" s="12"/>
    </row>
    <row r="1065" spans="1:11" x14ac:dyDescent="0.25">
      <c r="A1065" s="12" t="s">
        <v>8596</v>
      </c>
      <c r="B1065" s="12"/>
      <c r="C1065" s="17"/>
      <c r="D1065" s="17"/>
      <c r="E1065" s="12"/>
      <c r="F1065" s="12"/>
      <c r="G1065" s="12"/>
      <c r="H1065" s="12"/>
      <c r="I1065" s="12"/>
      <c r="J1065" s="12" t="s">
        <v>8248</v>
      </c>
      <c r="K1065" s="12"/>
    </row>
    <row r="1066" spans="1:11" x14ac:dyDescent="0.25">
      <c r="A1066" s="12" t="s">
        <v>8597</v>
      </c>
      <c r="B1066" s="12"/>
      <c r="C1066" s="17"/>
      <c r="D1066" s="17"/>
      <c r="E1066" s="12"/>
      <c r="F1066" s="12"/>
      <c r="G1066" s="12"/>
      <c r="H1066" s="12"/>
      <c r="I1066" s="12"/>
      <c r="J1066" s="12" t="s">
        <v>8248</v>
      </c>
      <c r="K1066" s="12"/>
    </row>
    <row r="1067" spans="1:11" x14ac:dyDescent="0.25">
      <c r="A1067" s="12" t="s">
        <v>8598</v>
      </c>
      <c r="B1067" s="12"/>
      <c r="C1067" s="17"/>
      <c r="D1067" s="17"/>
      <c r="E1067" s="12"/>
      <c r="F1067" s="12"/>
      <c r="G1067" s="12"/>
      <c r="H1067" s="12"/>
      <c r="I1067" s="12"/>
      <c r="J1067" t="s">
        <v>8203</v>
      </c>
      <c r="K1067" s="12" t="s">
        <v>8220</v>
      </c>
    </row>
    <row r="1068" spans="1:11" x14ac:dyDescent="0.25">
      <c r="A1068" s="12"/>
      <c r="B1068" s="12"/>
      <c r="C1068" s="17"/>
      <c r="D1068" s="17"/>
      <c r="E1068" s="12"/>
      <c r="F1068" s="12"/>
      <c r="G1068" s="12"/>
      <c r="H1068" s="12"/>
      <c r="I1068" s="12"/>
      <c r="J1068" t="s">
        <v>8248</v>
      </c>
      <c r="K1068" s="12" t="s">
        <v>8209</v>
      </c>
    </row>
    <row r="1069" spans="1:11" x14ac:dyDescent="0.25">
      <c r="A1069" s="12"/>
      <c r="B1069" s="12"/>
      <c r="C1069" s="17"/>
      <c r="D1069" s="17"/>
      <c r="E1069" s="12"/>
      <c r="F1069" s="12"/>
      <c r="G1069" s="12"/>
      <c r="H1069" s="12"/>
      <c r="I1069" s="12"/>
      <c r="J1069" t="s">
        <v>8168</v>
      </c>
      <c r="K1069" s="12" t="s">
        <v>8206</v>
      </c>
    </row>
    <row r="1070" spans="1:11" x14ac:dyDescent="0.25">
      <c r="A1070" s="12"/>
      <c r="B1070" s="12"/>
      <c r="C1070" s="17"/>
      <c r="D1070" s="17"/>
      <c r="E1070" s="12"/>
      <c r="F1070" s="12"/>
      <c r="G1070" s="12"/>
      <c r="H1070" s="12"/>
      <c r="I1070" s="12"/>
      <c r="J1070" t="s">
        <v>8201</v>
      </c>
      <c r="K1070" s="12" t="s">
        <v>8222</v>
      </c>
    </row>
    <row r="1071" spans="1:11" x14ac:dyDescent="0.25">
      <c r="A1071" s="12"/>
      <c r="B1071" s="12"/>
      <c r="C1071" s="17"/>
      <c r="D1071" s="17"/>
      <c r="E1071" s="12"/>
      <c r="F1071" s="12"/>
      <c r="G1071" s="12"/>
      <c r="H1071" s="12"/>
      <c r="I1071" s="12"/>
      <c r="J1071" t="s">
        <v>8172</v>
      </c>
      <c r="K1071" s="12" t="s">
        <v>8213</v>
      </c>
    </row>
    <row r="1072" spans="1:11" x14ac:dyDescent="0.25">
      <c r="A1072" s="12"/>
      <c r="B1072" s="12"/>
      <c r="C1072" s="17"/>
      <c r="D1072" s="17"/>
      <c r="E1072" s="12"/>
      <c r="F1072" s="12"/>
      <c r="G1072" s="12"/>
      <c r="H1072" s="12"/>
      <c r="I1072" s="12"/>
      <c r="J1072" s="94" t="s">
        <v>8483</v>
      </c>
    </row>
    <row r="1073" spans="1:11" x14ac:dyDescent="0.25">
      <c r="A1073" s="12"/>
      <c r="B1073" s="12"/>
      <c r="C1073" s="17"/>
      <c r="D1073" s="17"/>
      <c r="E1073" s="12"/>
      <c r="F1073" s="12"/>
      <c r="G1073" s="12"/>
      <c r="H1073" s="12"/>
      <c r="I1073" s="12"/>
      <c r="J1073" s="12" t="s">
        <v>8204</v>
      </c>
    </row>
    <row r="1074" spans="1:11" x14ac:dyDescent="0.25">
      <c r="A1074" s="12"/>
      <c r="B1074" s="12"/>
      <c r="C1074" s="17"/>
      <c r="D1074" s="17"/>
      <c r="E1074" s="12"/>
      <c r="F1074" s="12"/>
      <c r="G1074" s="12"/>
      <c r="H1074" s="12"/>
      <c r="I1074" s="12"/>
      <c r="J1074" s="12" t="s">
        <v>8229</v>
      </c>
    </row>
    <row r="1075" spans="1:11" x14ac:dyDescent="0.25">
      <c r="A1075" s="12"/>
      <c r="B1075" s="12"/>
      <c r="C1075" s="17"/>
      <c r="D1075" s="17"/>
      <c r="E1075" s="12"/>
      <c r="F1075" s="12"/>
      <c r="G1075" s="12"/>
      <c r="H1075" s="12"/>
      <c r="I1075" s="12"/>
      <c r="J1075" s="12" t="s">
        <v>8226</v>
      </c>
    </row>
    <row r="1076" spans="1:11" x14ac:dyDescent="0.25">
      <c r="A1076" s="12"/>
      <c r="B1076" s="12"/>
      <c r="C1076" s="17"/>
      <c r="D1076" s="17"/>
      <c r="E1076" s="12"/>
      <c r="F1076" s="12"/>
      <c r="G1076" s="12"/>
      <c r="H1076" s="12"/>
      <c r="I1076" s="12"/>
      <c r="J1076" s="12" t="s">
        <v>8216</v>
      </c>
      <c r="K1076" s="12"/>
    </row>
    <row r="1077" spans="1:11" x14ac:dyDescent="0.25">
      <c r="A1077" s="12" t="s">
        <v>8599</v>
      </c>
      <c r="B1077" s="12"/>
      <c r="C1077" s="17"/>
      <c r="D1077" s="17"/>
      <c r="E1077" s="12"/>
      <c r="F1077" s="12"/>
      <c r="G1077" s="12"/>
      <c r="H1077" s="12"/>
      <c r="I1077" s="12"/>
      <c r="J1077" t="s">
        <v>8203</v>
      </c>
      <c r="K1077" s="12" t="s">
        <v>8220</v>
      </c>
    </row>
    <row r="1078" spans="1:11" x14ac:dyDescent="0.25">
      <c r="A1078" s="12"/>
      <c r="B1078" s="12"/>
      <c r="C1078" s="17"/>
      <c r="D1078" s="17"/>
      <c r="E1078" s="12"/>
      <c r="F1078" s="12"/>
      <c r="G1078" s="12"/>
      <c r="H1078" s="12"/>
      <c r="I1078" s="12"/>
      <c r="J1078" t="s">
        <v>8248</v>
      </c>
      <c r="K1078" s="12" t="s">
        <v>8209</v>
      </c>
    </row>
    <row r="1079" spans="1:11" x14ac:dyDescent="0.25">
      <c r="A1079" s="12"/>
      <c r="B1079" s="12"/>
      <c r="C1079" s="17"/>
      <c r="D1079" s="17"/>
      <c r="E1079" s="12"/>
      <c r="F1079" s="12"/>
      <c r="G1079" s="12"/>
      <c r="H1079" s="12"/>
      <c r="I1079" s="12"/>
      <c r="J1079" t="s">
        <v>8168</v>
      </c>
      <c r="K1079" s="12" t="s">
        <v>8206</v>
      </c>
    </row>
    <row r="1080" spans="1:11" x14ac:dyDescent="0.25">
      <c r="A1080" s="12"/>
      <c r="B1080" s="12"/>
      <c r="C1080" s="17"/>
      <c r="D1080" s="17"/>
      <c r="E1080" s="12"/>
      <c r="F1080" s="12"/>
      <c r="G1080" s="12"/>
      <c r="H1080" s="12"/>
      <c r="I1080" s="12"/>
      <c r="J1080" t="s">
        <v>8201</v>
      </c>
      <c r="K1080" s="12" t="s">
        <v>8222</v>
      </c>
    </row>
    <row r="1081" spans="1:11" x14ac:dyDescent="0.25">
      <c r="A1081" s="12"/>
      <c r="B1081" s="12"/>
      <c r="C1081" s="17"/>
      <c r="D1081" s="17"/>
      <c r="E1081" s="12"/>
      <c r="F1081" s="12"/>
      <c r="G1081" s="12"/>
      <c r="H1081" s="12"/>
      <c r="I1081" s="12"/>
      <c r="J1081" t="s">
        <v>8172</v>
      </c>
      <c r="K1081" s="12" t="s">
        <v>8213</v>
      </c>
    </row>
    <row r="1082" spans="1:11" x14ac:dyDescent="0.25">
      <c r="A1082" s="12"/>
      <c r="B1082" s="12"/>
      <c r="C1082" s="17"/>
      <c r="D1082" s="17"/>
      <c r="E1082" s="12"/>
      <c r="F1082" s="12"/>
      <c r="G1082" s="12"/>
      <c r="H1082" s="12"/>
      <c r="I1082" s="12"/>
      <c r="J1082" s="94" t="s">
        <v>8483</v>
      </c>
    </row>
    <row r="1083" spans="1:11" x14ac:dyDescent="0.25">
      <c r="A1083" s="12"/>
      <c r="B1083" s="12"/>
      <c r="C1083" s="17"/>
      <c r="D1083" s="17"/>
      <c r="E1083" s="12"/>
      <c r="F1083" s="12"/>
      <c r="G1083" s="12"/>
      <c r="H1083" s="12"/>
      <c r="I1083" s="12"/>
      <c r="J1083" s="12" t="s">
        <v>8204</v>
      </c>
    </row>
    <row r="1084" spans="1:11" x14ac:dyDescent="0.25">
      <c r="A1084" s="12"/>
      <c r="B1084" s="12"/>
      <c r="C1084" s="17"/>
      <c r="D1084" s="17"/>
      <c r="E1084" s="12"/>
      <c r="F1084" s="12"/>
      <c r="G1084" s="12"/>
      <c r="H1084" s="12"/>
      <c r="I1084" s="12"/>
      <c r="J1084" s="12" t="s">
        <v>8229</v>
      </c>
    </row>
    <row r="1085" spans="1:11" x14ac:dyDescent="0.25">
      <c r="A1085" s="12"/>
      <c r="B1085" s="12"/>
      <c r="C1085" s="17"/>
      <c r="D1085" s="17"/>
      <c r="E1085" s="12"/>
      <c r="F1085" s="12"/>
      <c r="G1085" s="12"/>
      <c r="H1085" s="12"/>
      <c r="I1085" s="12"/>
      <c r="J1085" s="12" t="s">
        <v>8226</v>
      </c>
    </row>
    <row r="1086" spans="1:11" x14ac:dyDescent="0.25">
      <c r="A1086" s="12"/>
      <c r="B1086" s="12"/>
      <c r="C1086" s="17"/>
      <c r="D1086" s="17"/>
      <c r="E1086" s="12"/>
      <c r="F1086" s="12"/>
      <c r="G1086" s="12"/>
      <c r="H1086" s="12"/>
      <c r="I1086" s="12"/>
      <c r="J1086" s="12" t="s">
        <v>8216</v>
      </c>
      <c r="K1086" s="12"/>
    </row>
    <row r="1087" spans="1:11" x14ac:dyDescent="0.25">
      <c r="A1087" s="12" t="s">
        <v>8600</v>
      </c>
      <c r="B1087" s="12"/>
      <c r="C1087" s="17"/>
      <c r="D1087" s="17"/>
      <c r="E1087" s="12"/>
      <c r="F1087" s="12"/>
      <c r="G1087" s="12"/>
      <c r="H1087" s="12"/>
      <c r="I1087" s="12"/>
      <c r="J1087" t="s">
        <v>8203</v>
      </c>
      <c r="K1087" s="12" t="s">
        <v>8220</v>
      </c>
    </row>
    <row r="1088" spans="1:11" x14ac:dyDescent="0.25">
      <c r="A1088" s="12"/>
      <c r="B1088" s="12"/>
      <c r="C1088" s="17"/>
      <c r="D1088" s="17"/>
      <c r="E1088" s="12"/>
      <c r="F1088" s="12"/>
      <c r="G1088" s="12"/>
      <c r="H1088" s="12"/>
      <c r="I1088" s="12"/>
      <c r="J1088" t="s">
        <v>8248</v>
      </c>
      <c r="K1088" s="12" t="s">
        <v>8209</v>
      </c>
    </row>
    <row r="1089" spans="1:11" x14ac:dyDescent="0.25">
      <c r="A1089" s="12"/>
      <c r="B1089" s="12"/>
      <c r="C1089" s="17"/>
      <c r="D1089" s="17"/>
      <c r="E1089" s="12"/>
      <c r="F1089" s="12"/>
      <c r="G1089" s="12"/>
      <c r="H1089" s="12"/>
      <c r="I1089" s="12"/>
      <c r="J1089" t="s">
        <v>8168</v>
      </c>
      <c r="K1089" s="12" t="s">
        <v>8206</v>
      </c>
    </row>
    <row r="1090" spans="1:11" x14ac:dyDescent="0.25">
      <c r="A1090" s="12"/>
      <c r="B1090" s="12"/>
      <c r="C1090" s="17"/>
      <c r="D1090" s="17"/>
      <c r="E1090" s="12"/>
      <c r="F1090" s="12"/>
      <c r="G1090" s="12"/>
      <c r="H1090" s="12"/>
      <c r="I1090" s="12"/>
      <c r="J1090" t="s">
        <v>8201</v>
      </c>
      <c r="K1090" s="12" t="s">
        <v>8222</v>
      </c>
    </row>
    <row r="1091" spans="1:11" x14ac:dyDescent="0.25">
      <c r="A1091" s="12"/>
      <c r="B1091" s="12"/>
      <c r="C1091" s="17"/>
      <c r="D1091" s="17"/>
      <c r="E1091" s="12"/>
      <c r="F1091" s="12"/>
      <c r="G1091" s="12"/>
      <c r="H1091" s="12"/>
      <c r="I1091" s="12"/>
      <c r="J1091" t="s">
        <v>8172</v>
      </c>
      <c r="K1091" s="12" t="s">
        <v>8213</v>
      </c>
    </row>
    <row r="1092" spans="1:11" x14ac:dyDescent="0.25">
      <c r="A1092" s="12"/>
      <c r="B1092" s="12"/>
      <c r="C1092" s="17"/>
      <c r="D1092" s="17"/>
      <c r="E1092" s="12"/>
      <c r="F1092" s="12"/>
      <c r="G1092" s="12"/>
      <c r="H1092" s="12"/>
      <c r="I1092" s="12"/>
      <c r="J1092" s="94" t="s">
        <v>8483</v>
      </c>
    </row>
    <row r="1093" spans="1:11" x14ac:dyDescent="0.25">
      <c r="A1093" s="12"/>
      <c r="B1093" s="12"/>
      <c r="C1093" s="17"/>
      <c r="D1093" s="17"/>
      <c r="E1093" s="12"/>
      <c r="F1093" s="12"/>
      <c r="G1093" s="12"/>
      <c r="H1093" s="12"/>
      <c r="I1093" s="12"/>
      <c r="J1093" s="12" t="s">
        <v>8204</v>
      </c>
    </row>
    <row r="1094" spans="1:11" x14ac:dyDescent="0.25">
      <c r="A1094" s="12"/>
      <c r="B1094" s="12"/>
      <c r="C1094" s="17"/>
      <c r="D1094" s="17"/>
      <c r="E1094" s="12"/>
      <c r="F1094" s="12"/>
      <c r="G1094" s="12"/>
      <c r="H1094" s="12"/>
      <c r="I1094" s="12"/>
      <c r="J1094" s="12" t="s">
        <v>8229</v>
      </c>
    </row>
    <row r="1095" spans="1:11" x14ac:dyDescent="0.25">
      <c r="A1095" s="12"/>
      <c r="B1095" s="12"/>
      <c r="C1095" s="17"/>
      <c r="D1095" s="17"/>
      <c r="E1095" s="12"/>
      <c r="F1095" s="12"/>
      <c r="G1095" s="12"/>
      <c r="H1095" s="12"/>
      <c r="I1095" s="12"/>
      <c r="J1095" s="12" t="s">
        <v>8226</v>
      </c>
    </row>
    <row r="1096" spans="1:11" x14ac:dyDescent="0.25">
      <c r="A1096" s="12"/>
      <c r="B1096" s="12"/>
      <c r="C1096" s="17"/>
      <c r="D1096" s="17"/>
      <c r="E1096" s="12"/>
      <c r="F1096" s="12"/>
      <c r="G1096" s="12"/>
      <c r="H1096" s="12"/>
      <c r="I1096" s="12"/>
      <c r="J1096" s="12" t="s">
        <v>8216</v>
      </c>
      <c r="K1096" s="12"/>
    </row>
    <row r="1097" spans="1:11" x14ac:dyDescent="0.25">
      <c r="A1097" s="12" t="s">
        <v>829</v>
      </c>
      <c r="B1097" s="12" t="s">
        <v>659</v>
      </c>
      <c r="C1097" s="17" t="s">
        <v>10</v>
      </c>
      <c r="D1097" s="17">
        <v>13</v>
      </c>
      <c r="E1097" s="12"/>
      <c r="F1097" s="12"/>
      <c r="G1097" s="12"/>
      <c r="H1097" s="12"/>
      <c r="I1097" s="12"/>
      <c r="J1097" t="s">
        <v>8203</v>
      </c>
      <c r="K1097" s="12" t="s">
        <v>8220</v>
      </c>
    </row>
    <row r="1098" spans="1:11" x14ac:dyDescent="0.25">
      <c r="A1098" s="12" t="s">
        <v>829</v>
      </c>
      <c r="B1098" s="12" t="s">
        <v>750</v>
      </c>
      <c r="C1098" s="17" t="s">
        <v>10</v>
      </c>
      <c r="D1098" s="17">
        <v>16</v>
      </c>
      <c r="E1098" s="12"/>
      <c r="F1098" s="12"/>
      <c r="G1098" s="12"/>
      <c r="H1098" s="12"/>
      <c r="I1098" s="12"/>
      <c r="J1098" t="s">
        <v>8248</v>
      </c>
      <c r="K1098" s="12" t="s">
        <v>8230</v>
      </c>
    </row>
    <row r="1099" spans="1:11" x14ac:dyDescent="0.25">
      <c r="A1099" s="12" t="s">
        <v>829</v>
      </c>
      <c r="B1099" s="12" t="s">
        <v>168</v>
      </c>
      <c r="C1099" s="17" t="s">
        <v>10</v>
      </c>
      <c r="D1099" s="17">
        <v>14</v>
      </c>
      <c r="E1099" s="12"/>
      <c r="F1099" s="12"/>
      <c r="G1099" s="12"/>
      <c r="H1099" s="12"/>
      <c r="I1099" s="12"/>
      <c r="J1099" t="s">
        <v>8168</v>
      </c>
      <c r="K1099" s="12" t="s">
        <v>8206</v>
      </c>
    </row>
    <row r="1100" spans="1:11" x14ac:dyDescent="0.25">
      <c r="A1100" s="12"/>
      <c r="B1100" s="12"/>
      <c r="C1100" s="17"/>
      <c r="D1100" s="17"/>
      <c r="E1100" s="12"/>
      <c r="F1100" s="12"/>
      <c r="G1100" s="12"/>
      <c r="H1100" s="12"/>
      <c r="I1100" s="12"/>
      <c r="J1100" t="s">
        <v>8201</v>
      </c>
      <c r="K1100" s="12" t="s">
        <v>8222</v>
      </c>
    </row>
    <row r="1101" spans="1:11" x14ac:dyDescent="0.25">
      <c r="A1101" s="12"/>
      <c r="B1101" s="12"/>
      <c r="C1101" s="17"/>
      <c r="D1101" s="17"/>
      <c r="E1101" s="12"/>
      <c r="F1101" s="12"/>
      <c r="G1101" s="12"/>
      <c r="H1101" s="12"/>
      <c r="I1101" s="12"/>
      <c r="J1101" t="s">
        <v>8172</v>
      </c>
      <c r="K1101" s="12" t="s">
        <v>8223</v>
      </c>
    </row>
    <row r="1102" spans="1:11" x14ac:dyDescent="0.25">
      <c r="A1102" s="12"/>
      <c r="B1102" s="12"/>
      <c r="C1102" s="17"/>
      <c r="D1102" s="17"/>
      <c r="E1102" s="12"/>
      <c r="F1102" s="12"/>
      <c r="G1102" s="12"/>
      <c r="H1102" s="12"/>
      <c r="I1102" s="12"/>
      <c r="J1102" s="94" t="s">
        <v>8483</v>
      </c>
    </row>
    <row r="1103" spans="1:11" x14ac:dyDescent="0.25">
      <c r="A1103" s="12"/>
      <c r="B1103" s="12"/>
      <c r="C1103" s="17"/>
      <c r="D1103" s="17"/>
      <c r="E1103" s="12"/>
      <c r="F1103" s="12"/>
      <c r="G1103" s="12"/>
      <c r="H1103" s="12"/>
      <c r="I1103" s="12"/>
      <c r="J1103" s="12" t="s">
        <v>8204</v>
      </c>
    </row>
    <row r="1104" spans="1:11" x14ac:dyDescent="0.25">
      <c r="A1104" s="12"/>
      <c r="B1104" s="12"/>
      <c r="C1104" s="17"/>
      <c r="D1104" s="17"/>
      <c r="E1104" s="12"/>
      <c r="F1104" s="12"/>
      <c r="G1104" s="12"/>
      <c r="H1104" s="12"/>
      <c r="I1104" s="12"/>
      <c r="J1104" s="12" t="s">
        <v>8229</v>
      </c>
    </row>
    <row r="1105" spans="1:11" x14ac:dyDescent="0.25">
      <c r="A1105" s="12"/>
      <c r="B1105" s="12"/>
      <c r="C1105" s="17"/>
      <c r="D1105" s="17"/>
      <c r="E1105" s="12"/>
      <c r="F1105" s="12"/>
      <c r="G1105" s="12"/>
      <c r="H1105" s="12"/>
      <c r="I1105" s="12"/>
      <c r="J1105" s="12" t="s">
        <v>8226</v>
      </c>
    </row>
    <row r="1106" spans="1:11" x14ac:dyDescent="0.25">
      <c r="A1106" s="12"/>
      <c r="B1106" s="12"/>
      <c r="C1106" s="17"/>
      <c r="D1106" s="17"/>
      <c r="E1106" s="12"/>
      <c r="F1106" s="12"/>
      <c r="G1106" s="12"/>
      <c r="H1106" s="12"/>
      <c r="I1106" s="12"/>
      <c r="J1106" s="12" t="s">
        <v>8216</v>
      </c>
      <c r="K1106" s="12"/>
    </row>
    <row r="1107" spans="1:11" x14ac:dyDescent="0.25">
      <c r="A1107" s="12" t="s">
        <v>8601</v>
      </c>
      <c r="B1107" s="12"/>
      <c r="C1107" s="17"/>
      <c r="D1107" s="17"/>
      <c r="E1107" s="12"/>
      <c r="F1107" s="12"/>
      <c r="G1107" s="12"/>
      <c r="H1107" s="12"/>
      <c r="I1107" s="12"/>
      <c r="J1107" s="12" t="s">
        <v>8216</v>
      </c>
      <c r="K1107" s="12"/>
    </row>
    <row r="1108" spans="1:11" x14ac:dyDescent="0.25">
      <c r="A1108" s="12" t="s">
        <v>8602</v>
      </c>
      <c r="B1108" s="12"/>
      <c r="C1108" s="17"/>
      <c r="D1108" s="17"/>
      <c r="E1108" s="12"/>
      <c r="F1108" s="12"/>
      <c r="G1108" s="12"/>
      <c r="H1108" s="12"/>
      <c r="I1108" s="12"/>
      <c r="J1108" s="12" t="s">
        <v>8216</v>
      </c>
      <c r="K1108" s="12"/>
    </row>
    <row r="1109" spans="1:11" x14ac:dyDescent="0.25">
      <c r="A1109" s="12" t="s">
        <v>830</v>
      </c>
      <c r="B1109" s="12" t="s">
        <v>750</v>
      </c>
      <c r="C1109" s="17" t="s">
        <v>10</v>
      </c>
      <c r="D1109" s="17">
        <v>16</v>
      </c>
      <c r="E1109" s="12"/>
      <c r="F1109" s="12"/>
      <c r="G1109" s="12"/>
      <c r="H1109" s="12"/>
      <c r="I1109" s="12"/>
      <c r="J1109" t="s">
        <v>8203</v>
      </c>
      <c r="K1109" s="12" t="s">
        <v>8220</v>
      </c>
    </row>
    <row r="1110" spans="1:11" x14ac:dyDescent="0.25">
      <c r="A1110" s="12" t="s">
        <v>830</v>
      </c>
      <c r="B1110" s="12" t="s">
        <v>659</v>
      </c>
      <c r="C1110" s="17" t="s">
        <v>10</v>
      </c>
      <c r="D1110" s="17">
        <v>13</v>
      </c>
      <c r="E1110" s="12"/>
      <c r="F1110" s="12"/>
      <c r="G1110" s="12"/>
      <c r="H1110" s="12"/>
      <c r="I1110" s="12"/>
      <c r="J1110" t="s">
        <v>8248</v>
      </c>
      <c r="K1110" s="12" t="s">
        <v>8221</v>
      </c>
    </row>
    <row r="1111" spans="1:11" x14ac:dyDescent="0.25">
      <c r="A1111" s="12" t="s">
        <v>830</v>
      </c>
      <c r="B1111" s="12" t="s">
        <v>168</v>
      </c>
      <c r="C1111" s="17" t="s">
        <v>10</v>
      </c>
      <c r="D1111" s="17">
        <v>14</v>
      </c>
      <c r="E1111" s="12"/>
      <c r="F1111" s="12"/>
      <c r="G1111" s="12"/>
      <c r="H1111" s="12"/>
      <c r="I1111" s="12"/>
      <c r="J1111" t="s">
        <v>8168</v>
      </c>
      <c r="K1111" s="12" t="s">
        <v>8218</v>
      </c>
    </row>
    <row r="1112" spans="1:11" x14ac:dyDescent="0.25">
      <c r="A1112" s="12"/>
      <c r="B1112" s="12"/>
      <c r="C1112" s="17"/>
      <c r="D1112" s="17"/>
      <c r="E1112" s="12"/>
      <c r="F1112" s="12"/>
      <c r="G1112" s="12"/>
      <c r="H1112" s="12"/>
      <c r="I1112" s="12"/>
      <c r="J1112" t="s">
        <v>8201</v>
      </c>
      <c r="K1112" s="12" t="s">
        <v>8222</v>
      </c>
    </row>
    <row r="1113" spans="1:11" x14ac:dyDescent="0.25">
      <c r="A1113" s="12"/>
      <c r="B1113" s="12"/>
      <c r="C1113" s="17"/>
      <c r="D1113" s="17"/>
      <c r="E1113" s="12"/>
      <c r="F1113" s="12"/>
      <c r="G1113" s="12"/>
      <c r="H1113" s="12"/>
      <c r="I1113" s="12"/>
      <c r="J1113" t="s">
        <v>8172</v>
      </c>
      <c r="K1113" s="12" t="s">
        <v>8223</v>
      </c>
    </row>
    <row r="1114" spans="1:11" x14ac:dyDescent="0.25">
      <c r="A1114" s="12"/>
      <c r="B1114" s="12"/>
      <c r="C1114" s="17"/>
      <c r="D1114" s="17"/>
      <c r="E1114" s="12"/>
      <c r="F1114" s="12"/>
      <c r="G1114" s="12"/>
      <c r="H1114" s="12"/>
      <c r="I1114" s="12"/>
      <c r="J1114" s="94" t="s">
        <v>8483</v>
      </c>
      <c r="K1114" s="12"/>
    </row>
    <row r="1115" spans="1:11" x14ac:dyDescent="0.25">
      <c r="A1115" s="12"/>
      <c r="B1115" s="12"/>
      <c r="C1115" s="17"/>
      <c r="D1115" s="17"/>
      <c r="E1115" s="12"/>
      <c r="F1115" s="12"/>
      <c r="G1115" s="12"/>
      <c r="H1115" s="12"/>
      <c r="I1115" s="12"/>
      <c r="J1115" s="12" t="s">
        <v>8204</v>
      </c>
      <c r="K1115" s="12"/>
    </row>
    <row r="1116" spans="1:11" x14ac:dyDescent="0.25">
      <c r="A1116" s="12"/>
      <c r="B1116" s="12"/>
      <c r="C1116" s="17"/>
      <c r="D1116" s="17"/>
      <c r="E1116" s="12"/>
      <c r="F1116" s="12"/>
      <c r="G1116" s="12"/>
      <c r="H1116" s="12"/>
      <c r="I1116" s="12"/>
      <c r="J1116" s="12" t="s">
        <v>8229</v>
      </c>
      <c r="K1116" s="12"/>
    </row>
    <row r="1117" spans="1:11" x14ac:dyDescent="0.25">
      <c r="A1117" s="12"/>
      <c r="B1117" s="12"/>
      <c r="C1117" s="17"/>
      <c r="D1117" s="17"/>
      <c r="E1117" s="12"/>
      <c r="F1117" s="12"/>
      <c r="G1117" s="12"/>
      <c r="H1117" s="12"/>
      <c r="I1117" s="12"/>
      <c r="J1117" s="12" t="s">
        <v>8226</v>
      </c>
      <c r="K1117" s="12"/>
    </row>
    <row r="1118" spans="1:11" x14ac:dyDescent="0.25">
      <c r="A1118" s="12"/>
      <c r="B1118" s="12"/>
      <c r="C1118" s="17"/>
      <c r="D1118" s="17"/>
      <c r="E1118" s="12"/>
      <c r="F1118" s="12"/>
      <c r="G1118" s="12"/>
      <c r="H1118" s="12"/>
      <c r="I1118" s="12"/>
      <c r="J1118" s="12" t="s">
        <v>8216</v>
      </c>
    </row>
    <row r="1119" spans="1:11" x14ac:dyDescent="0.25">
      <c r="A1119" s="12" t="s">
        <v>8603</v>
      </c>
      <c r="B1119" s="12"/>
      <c r="C1119" s="17"/>
      <c r="D1119" s="17"/>
      <c r="E1119" s="12"/>
      <c r="F1119" s="12"/>
      <c r="G1119" s="12"/>
      <c r="H1119" s="12"/>
      <c r="I1119" s="12"/>
      <c r="J1119" t="s">
        <v>8203</v>
      </c>
      <c r="K1119" s="12"/>
    </row>
    <row r="1120" spans="1:11" x14ac:dyDescent="0.25">
      <c r="A1120" s="12"/>
      <c r="B1120" s="12"/>
      <c r="C1120" s="17"/>
      <c r="D1120" s="17"/>
      <c r="E1120" s="12"/>
      <c r="F1120" s="12"/>
      <c r="G1120" s="12"/>
      <c r="H1120" s="12"/>
      <c r="I1120" s="12"/>
      <c r="J1120" t="s">
        <v>8248</v>
      </c>
      <c r="K1120" s="12"/>
    </row>
    <row r="1121" spans="1:11" x14ac:dyDescent="0.25">
      <c r="A1121" s="12"/>
      <c r="B1121" s="12"/>
      <c r="C1121" s="17"/>
      <c r="D1121" s="17"/>
      <c r="E1121" s="12"/>
      <c r="F1121" s="12"/>
      <c r="G1121" s="12"/>
      <c r="H1121" s="12"/>
      <c r="I1121" s="12"/>
      <c r="J1121" t="s">
        <v>8168</v>
      </c>
      <c r="K1121" s="12"/>
    </row>
    <row r="1122" spans="1:11" x14ac:dyDescent="0.25">
      <c r="A1122" s="12"/>
      <c r="B1122" s="12"/>
      <c r="C1122" s="17"/>
      <c r="D1122" s="17"/>
      <c r="E1122" s="12"/>
      <c r="F1122" s="12"/>
      <c r="G1122" s="12"/>
      <c r="H1122" s="12"/>
      <c r="I1122" s="12"/>
      <c r="J1122" t="s">
        <v>8201</v>
      </c>
      <c r="K1122" s="12"/>
    </row>
    <row r="1123" spans="1:11" x14ac:dyDescent="0.25">
      <c r="A1123" s="12"/>
      <c r="B1123" s="12"/>
      <c r="C1123" s="17"/>
      <c r="D1123" s="17"/>
      <c r="E1123" s="12"/>
      <c r="F1123" s="12"/>
      <c r="G1123" s="12"/>
      <c r="H1123" s="12"/>
      <c r="I1123" s="12"/>
      <c r="J1123" t="s">
        <v>8172</v>
      </c>
      <c r="K1123" s="12"/>
    </row>
    <row r="1124" spans="1:11" x14ac:dyDescent="0.25">
      <c r="A1124" s="12"/>
      <c r="B1124" s="12"/>
      <c r="C1124" s="17"/>
      <c r="D1124" s="17"/>
      <c r="E1124" s="12"/>
      <c r="F1124" s="12"/>
      <c r="G1124" s="12"/>
      <c r="H1124" s="12"/>
      <c r="I1124" s="12"/>
      <c r="J1124" s="94" t="s">
        <v>8483</v>
      </c>
      <c r="K1124" s="12"/>
    </row>
    <row r="1125" spans="1:11" x14ac:dyDescent="0.25">
      <c r="A1125" s="12"/>
      <c r="B1125" s="12"/>
      <c r="C1125" s="17"/>
      <c r="D1125" s="17"/>
      <c r="E1125" s="12"/>
      <c r="F1125" s="12"/>
      <c r="G1125" s="12"/>
      <c r="H1125" s="12"/>
      <c r="I1125" s="12"/>
      <c r="J1125" s="12" t="s">
        <v>8204</v>
      </c>
      <c r="K1125" s="12"/>
    </row>
    <row r="1126" spans="1:11" x14ac:dyDescent="0.25">
      <c r="A1126" s="12"/>
      <c r="B1126" s="12"/>
      <c r="C1126" s="17"/>
      <c r="D1126" s="17"/>
      <c r="E1126" s="12"/>
      <c r="F1126" s="12"/>
      <c r="G1126" s="12"/>
      <c r="H1126" s="12"/>
      <c r="I1126" s="12"/>
      <c r="J1126" s="12" t="s">
        <v>8229</v>
      </c>
      <c r="K1126" s="12"/>
    </row>
    <row r="1127" spans="1:11" x14ac:dyDescent="0.25">
      <c r="A1127" s="12"/>
      <c r="B1127" s="12"/>
      <c r="C1127" s="17"/>
      <c r="D1127" s="17"/>
      <c r="E1127" s="12"/>
      <c r="F1127" s="12"/>
      <c r="G1127" s="12"/>
      <c r="H1127" s="12"/>
      <c r="I1127" s="12"/>
      <c r="J1127" s="12" t="s">
        <v>8226</v>
      </c>
      <c r="K1127" s="12"/>
    </row>
    <row r="1128" spans="1:11" x14ac:dyDescent="0.25">
      <c r="A1128" s="12"/>
      <c r="B1128" s="12"/>
      <c r="C1128" s="17"/>
      <c r="D1128" s="17"/>
      <c r="E1128" s="12"/>
      <c r="F1128" s="12"/>
      <c r="G1128" s="12"/>
      <c r="H1128" s="12"/>
      <c r="I1128" s="12"/>
      <c r="J1128" s="12" t="s">
        <v>8216</v>
      </c>
      <c r="K1128" s="12"/>
    </row>
    <row r="1129" spans="1:11" x14ac:dyDescent="0.25">
      <c r="A1129" s="12" t="s">
        <v>8604</v>
      </c>
      <c r="B1129" s="12"/>
      <c r="C1129" s="17"/>
      <c r="D1129" s="17"/>
      <c r="E1129" s="12"/>
      <c r="F1129" s="12"/>
      <c r="G1129" s="12"/>
      <c r="H1129" s="12"/>
      <c r="I1129" s="12"/>
      <c r="J1129" t="s">
        <v>8203</v>
      </c>
      <c r="K1129" s="12"/>
    </row>
    <row r="1130" spans="1:11" x14ac:dyDescent="0.25">
      <c r="A1130" s="12"/>
      <c r="B1130" s="12"/>
      <c r="C1130" s="17"/>
      <c r="D1130" s="17"/>
      <c r="E1130" s="12"/>
      <c r="F1130" s="12"/>
      <c r="G1130" s="12"/>
      <c r="H1130" s="12"/>
      <c r="I1130" s="12"/>
      <c r="J1130" t="s">
        <v>8248</v>
      </c>
      <c r="K1130" s="12"/>
    </row>
    <row r="1131" spans="1:11" x14ac:dyDescent="0.25">
      <c r="A1131" s="12"/>
      <c r="B1131" s="12"/>
      <c r="C1131" s="17"/>
      <c r="D1131" s="17"/>
      <c r="E1131" s="12"/>
      <c r="F1131" s="12"/>
      <c r="G1131" s="12"/>
      <c r="H1131" s="12"/>
      <c r="I1131" s="12"/>
      <c r="J1131" t="s">
        <v>8168</v>
      </c>
      <c r="K1131" s="12"/>
    </row>
    <row r="1132" spans="1:11" x14ac:dyDescent="0.25">
      <c r="A1132" s="12"/>
      <c r="B1132" s="12"/>
      <c r="C1132" s="17"/>
      <c r="D1132" s="17"/>
      <c r="E1132" s="12"/>
      <c r="F1132" s="12"/>
      <c r="G1132" s="12"/>
      <c r="H1132" s="12"/>
      <c r="I1132" s="12"/>
      <c r="J1132" t="s">
        <v>8201</v>
      </c>
      <c r="K1132" s="12"/>
    </row>
    <row r="1133" spans="1:11" x14ac:dyDescent="0.25">
      <c r="A1133" s="12"/>
      <c r="B1133" s="12"/>
      <c r="C1133" s="17"/>
      <c r="D1133" s="17"/>
      <c r="E1133" s="12"/>
      <c r="F1133" s="12"/>
      <c r="G1133" s="12"/>
      <c r="H1133" s="12"/>
      <c r="I1133" s="12"/>
      <c r="J1133" t="s">
        <v>8172</v>
      </c>
      <c r="K1133" s="12"/>
    </row>
    <row r="1134" spans="1:11" x14ac:dyDescent="0.25">
      <c r="A1134" s="12"/>
      <c r="B1134" s="12"/>
      <c r="C1134" s="17"/>
      <c r="D1134" s="17"/>
      <c r="E1134" s="12"/>
      <c r="F1134" s="12"/>
      <c r="G1134" s="12"/>
      <c r="H1134" s="12"/>
      <c r="I1134" s="12"/>
      <c r="J1134" s="94" t="s">
        <v>8483</v>
      </c>
      <c r="K1134" s="12"/>
    </row>
    <row r="1135" spans="1:11" x14ac:dyDescent="0.25">
      <c r="A1135" s="12"/>
      <c r="B1135" s="12"/>
      <c r="C1135" s="17"/>
      <c r="D1135" s="17"/>
      <c r="E1135" s="12"/>
      <c r="F1135" s="12"/>
      <c r="G1135" s="12"/>
      <c r="H1135" s="12"/>
      <c r="I1135" s="12"/>
      <c r="J1135" s="12" t="s">
        <v>8204</v>
      </c>
      <c r="K1135" s="12"/>
    </row>
    <row r="1136" spans="1:11" x14ac:dyDescent="0.25">
      <c r="A1136" s="12"/>
      <c r="B1136" s="12"/>
      <c r="C1136" s="17"/>
      <c r="D1136" s="17"/>
      <c r="E1136" s="12"/>
      <c r="F1136" s="12"/>
      <c r="G1136" s="12"/>
      <c r="H1136" s="12"/>
      <c r="I1136" s="12"/>
      <c r="J1136" s="12" t="s">
        <v>8229</v>
      </c>
      <c r="K1136" s="12"/>
    </row>
    <row r="1137" spans="1:11" ht="30" x14ac:dyDescent="0.25">
      <c r="A1137" s="12"/>
      <c r="B1137" s="12"/>
      <c r="C1137" s="17"/>
      <c r="D1137" s="17"/>
      <c r="E1137" s="12"/>
      <c r="F1137" s="12"/>
      <c r="G1137" s="12"/>
      <c r="H1137" s="12"/>
      <c r="I1137" s="12"/>
      <c r="J1137" s="12" t="s">
        <v>8771</v>
      </c>
      <c r="K1137" s="12"/>
    </row>
    <row r="1138" spans="1:11" x14ac:dyDescent="0.25">
      <c r="A1138" s="12"/>
      <c r="B1138" s="12"/>
      <c r="C1138" s="17"/>
      <c r="D1138" s="17"/>
      <c r="E1138" s="12"/>
      <c r="F1138" s="12"/>
      <c r="G1138" s="12"/>
      <c r="H1138" s="12"/>
      <c r="I1138" s="12"/>
      <c r="J1138" s="12" t="s">
        <v>8216</v>
      </c>
      <c r="K1138" s="12"/>
    </row>
    <row r="1139" spans="1:11" x14ac:dyDescent="0.25">
      <c r="A1139" s="12" t="s">
        <v>8605</v>
      </c>
      <c r="B1139" s="12"/>
      <c r="C1139" s="17"/>
      <c r="D1139" s="17"/>
      <c r="E1139" s="12"/>
      <c r="F1139" s="12"/>
      <c r="G1139" s="12"/>
      <c r="H1139" s="12"/>
      <c r="I1139" s="12"/>
      <c r="J1139" t="s">
        <v>8203</v>
      </c>
      <c r="K1139" s="12"/>
    </row>
    <row r="1140" spans="1:11" x14ac:dyDescent="0.25">
      <c r="B1140" s="12"/>
      <c r="C1140" s="17"/>
      <c r="D1140" s="17"/>
      <c r="E1140" s="12"/>
      <c r="F1140" s="12"/>
      <c r="G1140" s="12"/>
      <c r="H1140" s="12"/>
      <c r="I1140" s="12"/>
      <c r="J1140" t="s">
        <v>8248</v>
      </c>
      <c r="K1140" s="12"/>
    </row>
    <row r="1141" spans="1:11" x14ac:dyDescent="0.25">
      <c r="A1141" s="12"/>
      <c r="B1141" s="12"/>
      <c r="C1141" s="17"/>
      <c r="D1141" s="17"/>
      <c r="E1141" s="12"/>
      <c r="F1141" s="12"/>
      <c r="G1141" s="12"/>
      <c r="H1141" s="12"/>
      <c r="I1141" s="12"/>
      <c r="J1141" t="s">
        <v>8168</v>
      </c>
      <c r="K1141" s="12"/>
    </row>
    <row r="1142" spans="1:11" x14ac:dyDescent="0.25">
      <c r="A1142" s="12"/>
      <c r="B1142" s="12"/>
      <c r="C1142" s="17"/>
      <c r="D1142" s="17"/>
      <c r="E1142" s="12"/>
      <c r="F1142" s="12"/>
      <c r="G1142" s="12"/>
      <c r="H1142" s="12"/>
      <c r="I1142" s="12"/>
      <c r="J1142" t="s">
        <v>8201</v>
      </c>
      <c r="K1142" s="12"/>
    </row>
    <row r="1143" spans="1:11" x14ac:dyDescent="0.25">
      <c r="A1143" s="12"/>
      <c r="B1143" s="12"/>
      <c r="C1143" s="17"/>
      <c r="D1143" s="17"/>
      <c r="E1143" s="12"/>
      <c r="F1143" s="12"/>
      <c r="G1143" s="12"/>
      <c r="H1143" s="12"/>
      <c r="I1143" s="12"/>
      <c r="J1143" t="s">
        <v>8172</v>
      </c>
      <c r="K1143" s="12"/>
    </row>
    <row r="1144" spans="1:11" x14ac:dyDescent="0.25">
      <c r="A1144" s="12"/>
      <c r="B1144" s="12"/>
      <c r="C1144" s="17"/>
      <c r="D1144" s="17"/>
      <c r="E1144" s="12"/>
      <c r="F1144" s="12"/>
      <c r="G1144" s="12"/>
      <c r="H1144" s="12"/>
      <c r="I1144" s="12"/>
      <c r="J1144" s="94" t="s">
        <v>8483</v>
      </c>
      <c r="K1144" s="12"/>
    </row>
    <row r="1145" spans="1:11" x14ac:dyDescent="0.25">
      <c r="A1145" s="12"/>
      <c r="B1145" s="12"/>
      <c r="C1145" s="17"/>
      <c r="D1145" s="17"/>
      <c r="E1145" s="12"/>
      <c r="F1145" s="12"/>
      <c r="G1145" s="12"/>
      <c r="H1145" s="12"/>
      <c r="I1145" s="12"/>
      <c r="J1145" s="12" t="s">
        <v>8204</v>
      </c>
      <c r="K1145" s="12"/>
    </row>
    <row r="1146" spans="1:11" x14ac:dyDescent="0.25">
      <c r="A1146" s="12"/>
      <c r="B1146" s="12"/>
      <c r="C1146" s="17"/>
      <c r="D1146" s="17"/>
      <c r="E1146" s="12"/>
      <c r="F1146" s="12"/>
      <c r="G1146" s="12"/>
      <c r="H1146" s="12"/>
      <c r="I1146" s="12"/>
      <c r="J1146" s="12" t="s">
        <v>8229</v>
      </c>
      <c r="K1146" s="12"/>
    </row>
    <row r="1147" spans="1:11" ht="30" x14ac:dyDescent="0.25">
      <c r="A1147" s="12"/>
      <c r="B1147" s="12"/>
      <c r="C1147" s="17"/>
      <c r="D1147" s="17"/>
      <c r="E1147" s="12"/>
      <c r="F1147" s="12"/>
      <c r="G1147" s="12"/>
      <c r="H1147" s="12"/>
      <c r="I1147" s="12"/>
      <c r="J1147" s="12" t="s">
        <v>8771</v>
      </c>
      <c r="K1147" s="12"/>
    </row>
    <row r="1148" spans="1:11" x14ac:dyDescent="0.25">
      <c r="A1148" s="12"/>
      <c r="B1148" s="12"/>
      <c r="C1148" s="17"/>
      <c r="D1148" s="17"/>
      <c r="E1148" s="12"/>
      <c r="F1148" s="12"/>
      <c r="G1148" s="12"/>
      <c r="H1148" s="12"/>
      <c r="I1148" s="12"/>
      <c r="J1148" s="12" t="s">
        <v>8216</v>
      </c>
      <c r="K1148" s="12"/>
    </row>
    <row r="1149" spans="1:11" x14ac:dyDescent="0.25">
      <c r="A1149" s="12" t="s">
        <v>831</v>
      </c>
      <c r="B1149" s="12" t="s">
        <v>750</v>
      </c>
      <c r="C1149" s="17" t="s">
        <v>10</v>
      </c>
      <c r="D1149" s="17">
        <v>16</v>
      </c>
      <c r="E1149" s="12"/>
      <c r="F1149" s="12"/>
      <c r="G1149" s="12"/>
      <c r="H1149" s="12"/>
      <c r="I1149" s="12"/>
      <c r="J1149" t="s">
        <v>8203</v>
      </c>
      <c r="K1149" s="12"/>
    </row>
    <row r="1150" spans="1:11" x14ac:dyDescent="0.25">
      <c r="A1150" s="12" t="s">
        <v>831</v>
      </c>
      <c r="B1150" s="12" t="s">
        <v>659</v>
      </c>
      <c r="C1150" s="17" t="s">
        <v>10</v>
      </c>
      <c r="D1150" s="17">
        <v>13</v>
      </c>
      <c r="E1150" s="12"/>
      <c r="F1150" s="12"/>
      <c r="G1150" s="12"/>
      <c r="H1150" s="12"/>
      <c r="I1150" s="12"/>
      <c r="J1150" t="s">
        <v>8248</v>
      </c>
      <c r="K1150" s="12"/>
    </row>
    <row r="1151" spans="1:11" x14ac:dyDescent="0.25">
      <c r="A1151" s="12" t="s">
        <v>831</v>
      </c>
      <c r="B1151" s="12" t="s">
        <v>168</v>
      </c>
      <c r="C1151" s="17" t="s">
        <v>10</v>
      </c>
      <c r="D1151" s="17">
        <v>14</v>
      </c>
      <c r="E1151" s="12"/>
      <c r="F1151" s="12"/>
      <c r="G1151" s="12"/>
      <c r="H1151" s="12"/>
      <c r="I1151" s="12"/>
      <c r="J1151" t="s">
        <v>8168</v>
      </c>
      <c r="K1151" s="12"/>
    </row>
    <row r="1152" spans="1:11" x14ac:dyDescent="0.25">
      <c r="A1152" s="12"/>
      <c r="B1152" s="12"/>
      <c r="C1152" s="17"/>
      <c r="D1152" s="17"/>
      <c r="E1152" s="12"/>
      <c r="F1152" s="12"/>
      <c r="G1152" s="12"/>
      <c r="H1152" s="12"/>
      <c r="I1152" s="12"/>
      <c r="J1152" t="s">
        <v>8201</v>
      </c>
      <c r="K1152" s="12"/>
    </row>
    <row r="1153" spans="1:11" x14ac:dyDescent="0.25">
      <c r="A1153" s="12"/>
      <c r="B1153" s="12"/>
      <c r="C1153" s="17"/>
      <c r="D1153" s="17"/>
      <c r="E1153" s="12"/>
      <c r="F1153" s="12"/>
      <c r="G1153" s="12"/>
      <c r="H1153" s="12"/>
      <c r="I1153" s="12"/>
      <c r="J1153" t="s">
        <v>8172</v>
      </c>
      <c r="K1153" s="12"/>
    </row>
    <row r="1154" spans="1:11" x14ac:dyDescent="0.25">
      <c r="A1154" s="12"/>
      <c r="B1154" s="12"/>
      <c r="C1154" s="17"/>
      <c r="D1154" s="17"/>
      <c r="E1154" s="12"/>
      <c r="F1154" s="12"/>
      <c r="G1154" s="12"/>
      <c r="H1154" s="12"/>
      <c r="I1154" s="12"/>
      <c r="J1154" s="94" t="s">
        <v>8483</v>
      </c>
      <c r="K1154" s="12"/>
    </row>
    <row r="1155" spans="1:11" x14ac:dyDescent="0.25">
      <c r="A1155" s="12"/>
      <c r="B1155" s="12"/>
      <c r="C1155" s="17"/>
      <c r="D1155" s="17"/>
      <c r="E1155" s="12"/>
      <c r="F1155" s="12"/>
      <c r="G1155" s="12"/>
      <c r="H1155" s="12"/>
      <c r="I1155" s="12"/>
      <c r="J1155" s="12" t="s">
        <v>8204</v>
      </c>
      <c r="K1155" s="12"/>
    </row>
    <row r="1156" spans="1:11" x14ac:dyDescent="0.25">
      <c r="A1156" s="12"/>
      <c r="B1156" s="12"/>
      <c r="C1156" s="17"/>
      <c r="D1156" s="17"/>
      <c r="E1156" s="12"/>
      <c r="F1156" s="12"/>
      <c r="G1156" s="12"/>
      <c r="H1156" s="12"/>
      <c r="I1156" s="12"/>
      <c r="J1156" s="12" t="s">
        <v>8229</v>
      </c>
      <c r="K1156" s="12"/>
    </row>
    <row r="1157" spans="1:11" ht="30" x14ac:dyDescent="0.25">
      <c r="A1157" s="12"/>
      <c r="B1157" s="12"/>
      <c r="C1157" s="17"/>
      <c r="D1157" s="17"/>
      <c r="E1157" s="12"/>
      <c r="F1157" s="12"/>
      <c r="G1157" s="12"/>
      <c r="H1157" s="12"/>
      <c r="I1157" s="12"/>
      <c r="J1157" s="12" t="s">
        <v>8231</v>
      </c>
      <c r="K1157" s="12"/>
    </row>
    <row r="1158" spans="1:11" x14ac:dyDescent="0.25">
      <c r="A1158" s="12"/>
      <c r="B1158" s="12"/>
      <c r="C1158" s="17"/>
      <c r="D1158" s="17"/>
      <c r="E1158" s="12"/>
      <c r="F1158" s="12"/>
      <c r="G1158" s="12"/>
      <c r="H1158" s="12"/>
      <c r="I1158" s="12"/>
      <c r="J1158" s="12" t="s">
        <v>8216</v>
      </c>
      <c r="K1158" s="12"/>
    </row>
    <row r="1159" spans="1:11" x14ac:dyDescent="0.25">
      <c r="A1159" s="12" t="s">
        <v>8606</v>
      </c>
      <c r="B1159" s="12"/>
      <c r="C1159" s="17"/>
      <c r="D1159" s="17"/>
      <c r="E1159" s="12"/>
      <c r="F1159" s="12"/>
      <c r="G1159" s="12"/>
      <c r="H1159" s="12"/>
      <c r="I1159" s="12"/>
      <c r="J1159" s="12" t="s">
        <v>8201</v>
      </c>
      <c r="K1159" s="12"/>
    </row>
    <row r="1160" spans="1:11" x14ac:dyDescent="0.25">
      <c r="A1160" s="12" t="s">
        <v>8607</v>
      </c>
      <c r="B1160" s="12"/>
      <c r="C1160" s="17"/>
      <c r="D1160" s="17"/>
      <c r="E1160" s="12"/>
      <c r="F1160" s="12"/>
      <c r="G1160" s="12"/>
      <c r="H1160" s="12"/>
      <c r="I1160" s="12"/>
      <c r="J1160" s="12" t="s">
        <v>8203</v>
      </c>
      <c r="K1160" s="12"/>
    </row>
    <row r="1161" spans="1:11" x14ac:dyDescent="0.25">
      <c r="A1161" s="12" t="s">
        <v>832</v>
      </c>
      <c r="B1161" s="12" t="s">
        <v>659</v>
      </c>
      <c r="C1161" s="17" t="s">
        <v>10</v>
      </c>
      <c r="D1161" s="17">
        <v>13</v>
      </c>
      <c r="E1161" s="12"/>
      <c r="F1161" s="12"/>
      <c r="G1161" s="12"/>
      <c r="H1161" s="12"/>
      <c r="I1161" s="12"/>
      <c r="J1161" t="s">
        <v>8203</v>
      </c>
      <c r="K1161" s="12"/>
    </row>
    <row r="1162" spans="1:11" x14ac:dyDescent="0.25">
      <c r="A1162" s="12" t="s">
        <v>832</v>
      </c>
      <c r="B1162" s="12" t="s">
        <v>750</v>
      </c>
      <c r="C1162" s="17" t="s">
        <v>10</v>
      </c>
      <c r="D1162" s="17">
        <v>16</v>
      </c>
      <c r="E1162" s="12"/>
      <c r="F1162" s="12"/>
      <c r="G1162" s="12"/>
      <c r="H1162" s="12"/>
      <c r="I1162" s="12"/>
      <c r="J1162" t="s">
        <v>8248</v>
      </c>
      <c r="K1162" s="12"/>
    </row>
    <row r="1163" spans="1:11" x14ac:dyDescent="0.25">
      <c r="A1163" s="12" t="s">
        <v>832</v>
      </c>
      <c r="B1163" s="12" t="s">
        <v>764</v>
      </c>
      <c r="C1163" s="17" t="s">
        <v>10</v>
      </c>
      <c r="D1163" s="17">
        <v>14</v>
      </c>
      <c r="E1163" s="12"/>
      <c r="F1163" s="12"/>
      <c r="G1163" s="12"/>
      <c r="H1163" s="12"/>
      <c r="I1163" s="12"/>
      <c r="J1163" t="s">
        <v>8168</v>
      </c>
      <c r="K1163" s="12"/>
    </row>
    <row r="1164" spans="1:11" x14ac:dyDescent="0.25">
      <c r="A1164" s="12" t="s">
        <v>832</v>
      </c>
      <c r="B1164" s="12" t="s">
        <v>833</v>
      </c>
      <c r="C1164" s="17" t="s">
        <v>898</v>
      </c>
      <c r="D1164" s="17">
        <v>2</v>
      </c>
      <c r="E1164" s="12"/>
      <c r="F1164" s="12"/>
      <c r="G1164" s="12"/>
      <c r="H1164" s="12"/>
      <c r="I1164" s="12"/>
      <c r="J1164" t="s">
        <v>8201</v>
      </c>
      <c r="K1164" s="12"/>
    </row>
    <row r="1165" spans="1:11" x14ac:dyDescent="0.25">
      <c r="A1165" s="12"/>
      <c r="B1165" s="12"/>
      <c r="C1165" s="17"/>
      <c r="D1165" s="17"/>
      <c r="E1165" s="12"/>
      <c r="F1165" s="12"/>
      <c r="G1165" s="12"/>
      <c r="H1165" s="12"/>
      <c r="I1165" s="12"/>
      <c r="J1165" t="s">
        <v>8172</v>
      </c>
      <c r="K1165" s="12"/>
    </row>
    <row r="1166" spans="1:11" x14ac:dyDescent="0.25">
      <c r="A1166" s="12"/>
      <c r="B1166" s="12"/>
      <c r="C1166" s="17"/>
      <c r="D1166" s="17"/>
      <c r="E1166" s="12"/>
      <c r="F1166" s="12"/>
      <c r="G1166" s="12"/>
      <c r="H1166" s="12"/>
      <c r="I1166" s="12"/>
      <c r="J1166" s="94" t="s">
        <v>8483</v>
      </c>
      <c r="K1166" s="12"/>
    </row>
    <row r="1167" spans="1:11" x14ac:dyDescent="0.25">
      <c r="A1167" s="12"/>
      <c r="B1167" s="12"/>
      <c r="C1167" s="17"/>
      <c r="D1167" s="17"/>
      <c r="E1167" s="12"/>
      <c r="F1167" s="12"/>
      <c r="G1167" s="12"/>
      <c r="H1167" s="12"/>
      <c r="I1167" s="12"/>
      <c r="J1167" s="12" t="s">
        <v>8204</v>
      </c>
      <c r="K1167" s="12"/>
    </row>
    <row r="1168" spans="1:11" x14ac:dyDescent="0.25">
      <c r="A1168" s="12"/>
      <c r="B1168" s="12"/>
      <c r="C1168" s="17"/>
      <c r="D1168" s="17"/>
      <c r="E1168" s="12"/>
      <c r="F1168" s="12"/>
      <c r="G1168" s="12"/>
      <c r="H1168" s="12"/>
      <c r="I1168" s="12"/>
      <c r="J1168" s="12" t="s">
        <v>8229</v>
      </c>
      <c r="K1168" s="12"/>
    </row>
    <row r="1169" spans="1:11" x14ac:dyDescent="0.25">
      <c r="A1169" s="12"/>
      <c r="B1169" s="12"/>
      <c r="C1169" s="17"/>
      <c r="D1169" s="17"/>
      <c r="E1169" s="12"/>
      <c r="F1169" s="12"/>
      <c r="G1169" s="12"/>
      <c r="H1169" s="12"/>
      <c r="I1169" s="12"/>
      <c r="J1169" s="12" t="s">
        <v>8225</v>
      </c>
      <c r="K1169" s="12"/>
    </row>
    <row r="1170" spans="1:11" x14ac:dyDescent="0.25">
      <c r="A1170" s="12"/>
      <c r="B1170" s="12"/>
      <c r="C1170" s="17"/>
      <c r="D1170" s="17"/>
      <c r="E1170" s="12"/>
      <c r="F1170" s="12"/>
      <c r="G1170" s="12"/>
      <c r="H1170" s="12"/>
      <c r="I1170" s="12"/>
      <c r="J1170" s="12" t="s">
        <v>8216</v>
      </c>
      <c r="K1170" s="12"/>
    </row>
    <row r="1171" spans="1:11" x14ac:dyDescent="0.25">
      <c r="A1171" s="12" t="s">
        <v>8608</v>
      </c>
      <c r="B1171" s="12"/>
      <c r="C1171" s="17"/>
      <c r="D1171" s="17"/>
      <c r="E1171" s="12"/>
      <c r="F1171" s="12"/>
      <c r="G1171" s="12"/>
      <c r="H1171" s="12"/>
      <c r="I1171" s="12"/>
      <c r="J1171" t="s">
        <v>8203</v>
      </c>
      <c r="K1171" s="12"/>
    </row>
    <row r="1172" spans="1:11" x14ac:dyDescent="0.25">
      <c r="A1172" s="12"/>
      <c r="B1172" s="12"/>
      <c r="C1172" s="17"/>
      <c r="D1172" s="17"/>
      <c r="E1172" s="12"/>
      <c r="F1172" s="12"/>
      <c r="G1172" s="12"/>
      <c r="H1172" s="12"/>
      <c r="I1172" s="12"/>
      <c r="J1172" t="s">
        <v>8248</v>
      </c>
      <c r="K1172" s="12"/>
    </row>
    <row r="1173" spans="1:11" x14ac:dyDescent="0.25">
      <c r="A1173" s="12"/>
      <c r="B1173" s="12"/>
      <c r="C1173" s="17"/>
      <c r="D1173" s="17"/>
      <c r="E1173" s="12"/>
      <c r="F1173" s="12"/>
      <c r="G1173" s="12"/>
      <c r="H1173" s="12"/>
      <c r="I1173" s="12"/>
      <c r="J1173" t="s">
        <v>8168</v>
      </c>
      <c r="K1173" s="12"/>
    </row>
    <row r="1174" spans="1:11" x14ac:dyDescent="0.25">
      <c r="A1174" s="12"/>
      <c r="B1174" s="12"/>
      <c r="C1174" s="17"/>
      <c r="D1174" s="17"/>
      <c r="E1174" s="12"/>
      <c r="F1174" s="12"/>
      <c r="G1174" s="12"/>
      <c r="H1174" s="12"/>
      <c r="I1174" s="12"/>
      <c r="J1174" t="s">
        <v>8201</v>
      </c>
      <c r="K1174" s="12"/>
    </row>
    <row r="1175" spans="1:11" x14ac:dyDescent="0.25">
      <c r="A1175" s="12"/>
      <c r="B1175" s="12"/>
      <c r="C1175" s="17"/>
      <c r="D1175" s="17"/>
      <c r="E1175" s="12"/>
      <c r="F1175" s="12"/>
      <c r="G1175" s="12"/>
      <c r="H1175" s="12"/>
      <c r="I1175" s="12"/>
      <c r="J1175" t="s">
        <v>8172</v>
      </c>
      <c r="K1175" s="12"/>
    </row>
    <row r="1176" spans="1:11" x14ac:dyDescent="0.25">
      <c r="A1176" s="12"/>
      <c r="B1176" s="12"/>
      <c r="C1176" s="17"/>
      <c r="D1176" s="17"/>
      <c r="E1176" s="12"/>
      <c r="F1176" s="12"/>
      <c r="G1176" s="12"/>
      <c r="H1176" s="12"/>
      <c r="I1176" s="12"/>
      <c r="J1176" s="94" t="s">
        <v>8483</v>
      </c>
      <c r="K1176" s="12"/>
    </row>
    <row r="1177" spans="1:11" x14ac:dyDescent="0.25">
      <c r="A1177" s="12"/>
      <c r="B1177" s="12"/>
      <c r="C1177" s="17"/>
      <c r="D1177" s="17"/>
      <c r="E1177" s="12"/>
      <c r="F1177" s="12"/>
      <c r="G1177" s="12"/>
      <c r="H1177" s="12"/>
      <c r="I1177" s="12"/>
      <c r="J1177" s="12" t="s">
        <v>8204</v>
      </c>
      <c r="K1177" s="12"/>
    </row>
    <row r="1178" spans="1:11" x14ac:dyDescent="0.25">
      <c r="A1178" s="12"/>
      <c r="B1178" s="12"/>
      <c r="C1178" s="17"/>
      <c r="D1178" s="17"/>
      <c r="E1178" s="12"/>
      <c r="F1178" s="12"/>
      <c r="G1178" s="12"/>
      <c r="H1178" s="12"/>
      <c r="I1178" s="12"/>
      <c r="J1178" s="12" t="s">
        <v>8229</v>
      </c>
      <c r="K1178" s="12"/>
    </row>
    <row r="1179" spans="1:11" x14ac:dyDescent="0.25">
      <c r="A1179" s="12"/>
      <c r="B1179" s="12"/>
      <c r="C1179" s="17"/>
      <c r="D1179" s="17"/>
      <c r="E1179" s="12"/>
      <c r="F1179" s="12"/>
      <c r="G1179" s="12"/>
      <c r="H1179" s="12"/>
      <c r="I1179" s="12"/>
      <c r="J1179" s="12" t="s">
        <v>8225</v>
      </c>
      <c r="K1179" s="12"/>
    </row>
    <row r="1180" spans="1:11" x14ac:dyDescent="0.25">
      <c r="A1180" s="12"/>
      <c r="B1180" s="12"/>
      <c r="C1180" s="17"/>
      <c r="D1180" s="17"/>
      <c r="E1180" s="12"/>
      <c r="F1180" s="12"/>
      <c r="G1180" s="12"/>
      <c r="H1180" s="12"/>
      <c r="I1180" s="12"/>
      <c r="J1180" s="12" t="s">
        <v>8216</v>
      </c>
      <c r="K1180" s="12"/>
    </row>
    <row r="1181" spans="1:11" x14ac:dyDescent="0.25">
      <c r="A1181" s="5" t="s">
        <v>8610</v>
      </c>
      <c r="B1181" s="12"/>
      <c r="C1181" s="17"/>
      <c r="D1181" s="17"/>
      <c r="E1181" s="12"/>
      <c r="F1181" s="12"/>
      <c r="G1181" s="12"/>
      <c r="H1181" s="12"/>
      <c r="I1181" s="12"/>
      <c r="J1181" t="s">
        <v>8203</v>
      </c>
      <c r="K1181" s="12"/>
    </row>
    <row r="1182" spans="1:11" x14ac:dyDescent="0.25">
      <c r="A1182" s="5"/>
      <c r="B1182" s="12"/>
      <c r="C1182" s="17"/>
      <c r="D1182" s="17"/>
      <c r="E1182" s="12"/>
      <c r="F1182" s="12"/>
      <c r="G1182" s="12"/>
      <c r="H1182" s="12"/>
      <c r="I1182" s="12"/>
      <c r="J1182" t="s">
        <v>8248</v>
      </c>
      <c r="K1182" s="12"/>
    </row>
    <row r="1183" spans="1:11" x14ac:dyDescent="0.25">
      <c r="A1183" s="5"/>
      <c r="B1183" s="12"/>
      <c r="C1183" s="17"/>
      <c r="D1183" s="17"/>
      <c r="E1183" s="12"/>
      <c r="F1183" s="12"/>
      <c r="G1183" s="12"/>
      <c r="H1183" s="12"/>
      <c r="I1183" s="12"/>
      <c r="J1183" t="s">
        <v>8168</v>
      </c>
      <c r="K1183" s="12"/>
    </row>
    <row r="1184" spans="1:11" x14ac:dyDescent="0.25">
      <c r="A1184" s="5"/>
      <c r="B1184" s="12"/>
      <c r="C1184" s="17"/>
      <c r="D1184" s="17"/>
      <c r="E1184" s="12"/>
      <c r="F1184" s="12"/>
      <c r="G1184" s="12"/>
      <c r="H1184" s="12"/>
      <c r="I1184" s="12"/>
      <c r="J1184" t="s">
        <v>8201</v>
      </c>
      <c r="K1184" s="12"/>
    </row>
    <row r="1185" spans="1:11" x14ac:dyDescent="0.25">
      <c r="A1185" s="5"/>
      <c r="B1185" s="12"/>
      <c r="C1185" s="17"/>
      <c r="D1185" s="17"/>
      <c r="E1185" s="12"/>
      <c r="F1185" s="12"/>
      <c r="G1185" s="12"/>
      <c r="H1185" s="12"/>
      <c r="I1185" s="12"/>
      <c r="J1185" t="s">
        <v>8172</v>
      </c>
      <c r="K1185" s="12"/>
    </row>
    <row r="1186" spans="1:11" x14ac:dyDescent="0.25">
      <c r="A1186" s="5"/>
      <c r="B1186" s="12"/>
      <c r="C1186" s="17"/>
      <c r="D1186" s="17"/>
      <c r="E1186" s="12"/>
      <c r="F1186" s="12"/>
      <c r="G1186" s="12"/>
      <c r="H1186" s="12"/>
      <c r="I1186" s="12"/>
      <c r="J1186" s="94" t="s">
        <v>8483</v>
      </c>
      <c r="K1186" s="12"/>
    </row>
    <row r="1187" spans="1:11" x14ac:dyDescent="0.25">
      <c r="A1187" s="5"/>
      <c r="B1187" s="12"/>
      <c r="C1187" s="17"/>
      <c r="D1187" s="17"/>
      <c r="E1187" s="12"/>
      <c r="F1187" s="12"/>
      <c r="G1187" s="12"/>
      <c r="H1187" s="12"/>
      <c r="I1187" s="12"/>
      <c r="J1187" s="12" t="s">
        <v>8204</v>
      </c>
      <c r="K1187" s="12"/>
    </row>
    <row r="1188" spans="1:11" x14ac:dyDescent="0.25">
      <c r="A1188" s="5"/>
      <c r="B1188" s="12"/>
      <c r="C1188" s="17"/>
      <c r="D1188" s="17"/>
      <c r="E1188" s="12"/>
      <c r="F1188" s="12"/>
      <c r="G1188" s="12"/>
      <c r="H1188" s="12"/>
      <c r="I1188" s="12"/>
      <c r="J1188" s="12" t="s">
        <v>8229</v>
      </c>
      <c r="K1188" s="12"/>
    </row>
    <row r="1189" spans="1:11" x14ac:dyDescent="0.25">
      <c r="A1189" s="5"/>
      <c r="B1189" s="12"/>
      <c r="C1189" s="17"/>
      <c r="D1189" s="17"/>
      <c r="E1189" s="12"/>
      <c r="F1189" s="12"/>
      <c r="G1189" s="12"/>
      <c r="H1189" s="12"/>
      <c r="I1189" s="12"/>
      <c r="J1189" s="12" t="s">
        <v>8225</v>
      </c>
      <c r="K1189" s="12"/>
    </row>
    <row r="1190" spans="1:11" x14ac:dyDescent="0.25">
      <c r="A1190" s="5"/>
      <c r="B1190" s="12"/>
      <c r="C1190" s="17"/>
      <c r="D1190" s="17"/>
      <c r="E1190" s="12"/>
      <c r="F1190" s="12"/>
      <c r="G1190" s="12"/>
      <c r="H1190" s="12"/>
      <c r="I1190" s="12"/>
      <c r="J1190" s="12" t="s">
        <v>8216</v>
      </c>
      <c r="K1190" s="12"/>
    </row>
    <row r="1191" spans="1:11" x14ac:dyDescent="0.25">
      <c r="A1191" s="12" t="s">
        <v>8609</v>
      </c>
      <c r="B1191" s="12"/>
      <c r="C1191" s="17"/>
      <c r="D1191" s="17"/>
      <c r="E1191" s="12"/>
      <c r="F1191" s="12"/>
      <c r="G1191" s="12"/>
      <c r="H1191" s="12"/>
      <c r="I1191" s="12"/>
      <c r="J1191" t="s">
        <v>8203</v>
      </c>
      <c r="K1191" s="12"/>
    </row>
    <row r="1192" spans="1:11" x14ac:dyDescent="0.25">
      <c r="A1192" s="12"/>
      <c r="B1192" s="12"/>
      <c r="C1192" s="17"/>
      <c r="D1192" s="17"/>
      <c r="E1192" s="12"/>
      <c r="F1192" s="12"/>
      <c r="G1192" s="12"/>
      <c r="H1192" s="12"/>
      <c r="I1192" s="12"/>
      <c r="J1192" t="s">
        <v>8248</v>
      </c>
      <c r="K1192" s="12"/>
    </row>
    <row r="1193" spans="1:11" x14ac:dyDescent="0.25">
      <c r="A1193" s="12"/>
      <c r="B1193" s="12"/>
      <c r="C1193" s="17"/>
      <c r="D1193" s="17"/>
      <c r="E1193" s="12"/>
      <c r="F1193" s="12"/>
      <c r="G1193" s="12"/>
      <c r="H1193" s="12"/>
      <c r="I1193" s="12"/>
      <c r="J1193" t="s">
        <v>8168</v>
      </c>
      <c r="K1193" s="12"/>
    </row>
    <row r="1194" spans="1:11" x14ac:dyDescent="0.25">
      <c r="A1194" s="12"/>
      <c r="B1194" s="12"/>
      <c r="C1194" s="17"/>
      <c r="D1194" s="17"/>
      <c r="E1194" s="12"/>
      <c r="F1194" s="12"/>
      <c r="G1194" s="12"/>
      <c r="H1194" s="12"/>
      <c r="I1194" s="12"/>
      <c r="J1194" t="s">
        <v>8201</v>
      </c>
      <c r="K1194" s="12"/>
    </row>
    <row r="1195" spans="1:11" x14ac:dyDescent="0.25">
      <c r="A1195" s="12"/>
      <c r="B1195" s="12"/>
      <c r="C1195" s="17"/>
      <c r="D1195" s="17"/>
      <c r="E1195" s="12"/>
      <c r="F1195" s="12"/>
      <c r="G1195" s="12"/>
      <c r="H1195" s="12"/>
      <c r="I1195" s="12"/>
      <c r="J1195" t="s">
        <v>8172</v>
      </c>
      <c r="K1195" s="12"/>
    </row>
    <row r="1196" spans="1:11" x14ac:dyDescent="0.25">
      <c r="A1196" s="12"/>
      <c r="B1196" s="12"/>
      <c r="C1196" s="17"/>
      <c r="D1196" s="17"/>
      <c r="E1196" s="12"/>
      <c r="F1196" s="12"/>
      <c r="G1196" s="12"/>
      <c r="H1196" s="12"/>
      <c r="I1196" s="12"/>
      <c r="J1196" s="94" t="s">
        <v>8483</v>
      </c>
      <c r="K1196" s="12"/>
    </row>
    <row r="1197" spans="1:11" x14ac:dyDescent="0.25">
      <c r="A1197" s="12"/>
      <c r="B1197" s="12"/>
      <c r="C1197" s="17"/>
      <c r="D1197" s="17"/>
      <c r="E1197" s="12"/>
      <c r="F1197" s="12"/>
      <c r="G1197" s="12"/>
      <c r="H1197" s="12"/>
      <c r="I1197" s="12"/>
      <c r="J1197" s="12" t="s">
        <v>8204</v>
      </c>
      <c r="K1197" s="12"/>
    </row>
    <row r="1198" spans="1:11" x14ac:dyDescent="0.25">
      <c r="A1198" s="12"/>
      <c r="B1198" s="12"/>
      <c r="C1198" s="17"/>
      <c r="D1198" s="17"/>
      <c r="E1198" s="12"/>
      <c r="F1198" s="12"/>
      <c r="G1198" s="12"/>
      <c r="H1198" s="12"/>
      <c r="I1198" s="12"/>
      <c r="J1198" s="12" t="s">
        <v>8229</v>
      </c>
      <c r="K1198" s="12"/>
    </row>
    <row r="1199" spans="1:11" x14ac:dyDescent="0.25">
      <c r="A1199" s="12"/>
      <c r="B1199" s="12"/>
      <c r="C1199" s="17"/>
      <c r="D1199" s="17"/>
      <c r="E1199" s="12"/>
      <c r="F1199" s="12"/>
      <c r="G1199" s="12"/>
      <c r="H1199" s="12"/>
      <c r="I1199" s="12"/>
      <c r="J1199" s="12" t="s">
        <v>8225</v>
      </c>
      <c r="K1199" s="12"/>
    </row>
    <row r="1200" spans="1:11" x14ac:dyDescent="0.25">
      <c r="A1200" s="12"/>
      <c r="B1200" s="12"/>
      <c r="C1200" s="17"/>
      <c r="D1200" s="17"/>
      <c r="E1200" s="12"/>
      <c r="F1200" s="12"/>
      <c r="G1200" s="12"/>
      <c r="H1200" s="12"/>
      <c r="I1200" s="12"/>
      <c r="J1200" s="12" t="s">
        <v>8216</v>
      </c>
      <c r="K1200" s="12"/>
    </row>
    <row r="1201" spans="1:11" x14ac:dyDescent="0.25">
      <c r="A1201" s="12" t="s">
        <v>834</v>
      </c>
      <c r="B1201" s="12" t="s">
        <v>835</v>
      </c>
      <c r="C1201" s="17" t="s">
        <v>898</v>
      </c>
      <c r="D1201" s="17">
        <v>2</v>
      </c>
      <c r="E1201" s="12"/>
      <c r="F1201" s="12"/>
      <c r="G1201" s="12"/>
      <c r="H1201" s="12"/>
      <c r="I1201" s="12"/>
      <c r="J1201" t="s">
        <v>8203</v>
      </c>
      <c r="K1201" s="12"/>
    </row>
    <row r="1202" spans="1:11" x14ac:dyDescent="0.25">
      <c r="A1202" s="12" t="s">
        <v>834</v>
      </c>
      <c r="B1202" s="12" t="s">
        <v>750</v>
      </c>
      <c r="C1202" s="17" t="s">
        <v>10</v>
      </c>
      <c r="D1202" s="17">
        <v>16</v>
      </c>
      <c r="E1202" s="12"/>
      <c r="F1202" s="12"/>
      <c r="G1202" s="12"/>
      <c r="H1202" s="12"/>
      <c r="I1202" s="12"/>
      <c r="J1202" t="s">
        <v>8248</v>
      </c>
      <c r="K1202" s="12"/>
    </row>
    <row r="1203" spans="1:11" x14ac:dyDescent="0.25">
      <c r="A1203" s="12" t="s">
        <v>834</v>
      </c>
      <c r="B1203" s="12" t="s">
        <v>659</v>
      </c>
      <c r="C1203" s="17" t="s">
        <v>10</v>
      </c>
      <c r="D1203" s="17">
        <v>13</v>
      </c>
      <c r="E1203" s="12"/>
      <c r="F1203" s="12"/>
      <c r="G1203" s="12"/>
      <c r="H1203" s="12"/>
      <c r="I1203" s="12"/>
      <c r="J1203" t="s">
        <v>8168</v>
      </c>
      <c r="K1203" s="12"/>
    </row>
    <row r="1204" spans="1:11" x14ac:dyDescent="0.25">
      <c r="A1204" s="12"/>
      <c r="B1204" s="12"/>
      <c r="C1204" s="17"/>
      <c r="D1204" s="17"/>
      <c r="E1204" s="12"/>
      <c r="F1204" s="12"/>
      <c r="G1204" s="12"/>
      <c r="H1204" s="12"/>
      <c r="I1204" s="12"/>
      <c r="J1204" t="s">
        <v>8201</v>
      </c>
      <c r="K1204" s="12"/>
    </row>
    <row r="1205" spans="1:11" x14ac:dyDescent="0.25">
      <c r="A1205" s="12"/>
      <c r="B1205" s="12"/>
      <c r="C1205" s="17"/>
      <c r="D1205" s="17"/>
      <c r="E1205" s="12"/>
      <c r="F1205" s="12"/>
      <c r="G1205" s="12"/>
      <c r="H1205" s="12"/>
      <c r="I1205" s="12"/>
      <c r="J1205" t="s">
        <v>8172</v>
      </c>
      <c r="K1205" s="12"/>
    </row>
    <row r="1206" spans="1:11" x14ac:dyDescent="0.25">
      <c r="A1206" s="12"/>
      <c r="B1206" s="12"/>
      <c r="C1206" s="17"/>
      <c r="D1206" s="17"/>
      <c r="E1206" s="12"/>
      <c r="F1206" s="12"/>
      <c r="G1206" s="12"/>
      <c r="H1206" s="12"/>
      <c r="I1206" s="12"/>
      <c r="J1206" s="94" t="s">
        <v>8483</v>
      </c>
      <c r="K1206" s="12"/>
    </row>
    <row r="1207" spans="1:11" x14ac:dyDescent="0.25">
      <c r="A1207" s="12"/>
      <c r="B1207" s="12"/>
      <c r="C1207" s="17"/>
      <c r="D1207" s="17"/>
      <c r="E1207" s="12"/>
      <c r="F1207" s="12"/>
      <c r="G1207" s="12"/>
      <c r="H1207" s="12"/>
      <c r="I1207" s="12"/>
      <c r="J1207" s="12" t="s">
        <v>8204</v>
      </c>
      <c r="K1207" s="12"/>
    </row>
    <row r="1208" spans="1:11" x14ac:dyDescent="0.25">
      <c r="A1208" s="12"/>
      <c r="B1208" s="12"/>
      <c r="C1208" s="17"/>
      <c r="D1208" s="17"/>
      <c r="E1208" s="12"/>
      <c r="F1208" s="12"/>
      <c r="G1208" s="12"/>
      <c r="H1208" s="12"/>
      <c r="I1208" s="12"/>
      <c r="J1208" s="12" t="s">
        <v>8229</v>
      </c>
      <c r="K1208" s="12"/>
    </row>
    <row r="1209" spans="1:11" x14ac:dyDescent="0.25">
      <c r="A1209" s="12"/>
      <c r="B1209" s="12"/>
      <c r="C1209" s="17"/>
      <c r="D1209" s="17"/>
      <c r="E1209" s="12"/>
      <c r="F1209" s="12"/>
      <c r="G1209" s="12"/>
      <c r="H1209" s="12"/>
      <c r="I1209" s="12"/>
      <c r="J1209" s="12" t="s">
        <v>8225</v>
      </c>
      <c r="K1209" s="12"/>
    </row>
    <row r="1210" spans="1:11" ht="30" x14ac:dyDescent="0.25">
      <c r="A1210" s="12"/>
      <c r="B1210" s="12"/>
      <c r="C1210" s="17"/>
      <c r="D1210" s="17"/>
      <c r="E1210" s="12"/>
      <c r="F1210" s="12"/>
      <c r="G1210" s="12"/>
      <c r="H1210" s="12"/>
      <c r="I1210" s="12"/>
      <c r="J1210" s="12" t="s">
        <v>8232</v>
      </c>
      <c r="K1210" s="12"/>
    </row>
    <row r="1211" spans="1:11" x14ac:dyDescent="0.25">
      <c r="A1211" s="12" t="s">
        <v>8611</v>
      </c>
      <c r="B1211" s="12"/>
      <c r="C1211" s="17"/>
      <c r="D1211" s="17"/>
      <c r="E1211" s="12"/>
      <c r="F1211" s="12"/>
      <c r="G1211" s="12"/>
      <c r="H1211" s="12"/>
      <c r="I1211" s="12"/>
      <c r="J1211" s="12" t="s">
        <v>8204</v>
      </c>
      <c r="K1211" s="12"/>
    </row>
    <row r="1212" spans="1:11" x14ac:dyDescent="0.25">
      <c r="A1212" s="12" t="s">
        <v>8612</v>
      </c>
      <c r="B1212" s="12"/>
      <c r="C1212" s="17"/>
      <c r="D1212" s="17"/>
      <c r="E1212" s="12"/>
      <c r="F1212" s="12"/>
      <c r="G1212" s="12"/>
      <c r="H1212" s="12"/>
      <c r="I1212" s="12"/>
      <c r="J1212" s="12" t="s">
        <v>8204</v>
      </c>
      <c r="K1212" s="12"/>
    </row>
    <row r="1213" spans="1:11" x14ac:dyDescent="0.25">
      <c r="A1213" s="12" t="s">
        <v>836</v>
      </c>
      <c r="B1213" s="12" t="s">
        <v>750</v>
      </c>
      <c r="C1213" s="17" t="s">
        <v>10</v>
      </c>
      <c r="D1213" s="17">
        <v>16</v>
      </c>
      <c r="E1213" s="12"/>
      <c r="F1213" s="12"/>
      <c r="G1213" s="12"/>
      <c r="H1213" s="12"/>
      <c r="I1213" s="12"/>
      <c r="J1213" t="s">
        <v>8203</v>
      </c>
      <c r="K1213" s="12"/>
    </row>
    <row r="1214" spans="1:11" x14ac:dyDescent="0.25">
      <c r="A1214" s="12" t="s">
        <v>836</v>
      </c>
      <c r="B1214" s="12" t="s">
        <v>835</v>
      </c>
      <c r="C1214" s="17" t="s">
        <v>898</v>
      </c>
      <c r="D1214" s="17">
        <v>2</v>
      </c>
      <c r="E1214" s="12"/>
      <c r="F1214" s="12"/>
      <c r="G1214" s="12"/>
      <c r="H1214" s="12"/>
      <c r="I1214" s="12"/>
      <c r="J1214" t="s">
        <v>8248</v>
      </c>
      <c r="K1214" s="12"/>
    </row>
    <row r="1215" spans="1:11" x14ac:dyDescent="0.25">
      <c r="A1215" s="12" t="s">
        <v>836</v>
      </c>
      <c r="B1215" s="12" t="s">
        <v>659</v>
      </c>
      <c r="C1215" s="17" t="s">
        <v>10</v>
      </c>
      <c r="D1215" s="17">
        <v>13</v>
      </c>
      <c r="E1215" s="12"/>
      <c r="F1215" s="12"/>
      <c r="G1215" s="12"/>
      <c r="H1215" s="12"/>
      <c r="I1215" s="12"/>
      <c r="J1215" t="s">
        <v>8168</v>
      </c>
      <c r="K1215" s="12"/>
    </row>
    <row r="1216" spans="1:11" x14ac:dyDescent="0.25">
      <c r="A1216" s="12"/>
      <c r="B1216" s="12"/>
      <c r="C1216" s="17"/>
      <c r="D1216" s="17"/>
      <c r="E1216" s="12"/>
      <c r="F1216" s="12"/>
      <c r="G1216" s="12"/>
      <c r="H1216" s="12"/>
      <c r="I1216" s="12"/>
      <c r="J1216" t="s">
        <v>8201</v>
      </c>
      <c r="K1216" s="12"/>
    </row>
    <row r="1217" spans="1:11" x14ac:dyDescent="0.25">
      <c r="A1217" s="12"/>
      <c r="B1217" s="12"/>
      <c r="C1217" s="17"/>
      <c r="D1217" s="17"/>
      <c r="E1217" s="12"/>
      <c r="F1217" s="12"/>
      <c r="G1217" s="12"/>
      <c r="H1217" s="12"/>
      <c r="I1217" s="12"/>
      <c r="J1217" t="s">
        <v>8172</v>
      </c>
      <c r="K1217" s="12"/>
    </row>
    <row r="1218" spans="1:11" x14ac:dyDescent="0.25">
      <c r="A1218" s="12"/>
      <c r="B1218" s="12"/>
      <c r="C1218" s="17"/>
      <c r="D1218" s="17"/>
      <c r="E1218" s="12"/>
      <c r="F1218" s="12"/>
      <c r="G1218" s="12"/>
      <c r="H1218" s="12"/>
      <c r="I1218" s="12"/>
      <c r="J1218" s="94" t="s">
        <v>8486</v>
      </c>
      <c r="K1218" s="12"/>
    </row>
    <row r="1219" spans="1:11" x14ac:dyDescent="0.25">
      <c r="A1219" s="12"/>
      <c r="B1219" s="12"/>
      <c r="C1219" s="17"/>
      <c r="D1219" s="17"/>
      <c r="E1219" s="12"/>
      <c r="F1219" s="12"/>
      <c r="G1219" s="12"/>
      <c r="H1219" s="12"/>
      <c r="I1219" s="12"/>
      <c r="J1219" s="12" t="s">
        <v>8204</v>
      </c>
      <c r="K1219" s="12"/>
    </row>
    <row r="1220" spans="1:11" x14ac:dyDescent="0.25">
      <c r="A1220" s="12"/>
      <c r="B1220" s="12"/>
      <c r="C1220" s="17"/>
      <c r="D1220" s="17"/>
      <c r="E1220" s="12"/>
      <c r="F1220" s="12"/>
      <c r="G1220" s="12"/>
      <c r="H1220" s="12"/>
      <c r="I1220" s="12"/>
      <c r="J1220" s="12" t="s">
        <v>8229</v>
      </c>
      <c r="K1220" s="12"/>
    </row>
    <row r="1221" spans="1:11" x14ac:dyDescent="0.25">
      <c r="A1221" s="12"/>
      <c r="B1221" s="12"/>
      <c r="C1221" s="17"/>
      <c r="D1221" s="17"/>
      <c r="E1221" s="12"/>
      <c r="F1221" s="12"/>
      <c r="G1221" s="12"/>
      <c r="H1221" s="12"/>
      <c r="I1221" s="12"/>
      <c r="J1221" s="12" t="s">
        <v>8225</v>
      </c>
      <c r="K1221" s="12"/>
    </row>
    <row r="1222" spans="1:11" x14ac:dyDescent="0.25">
      <c r="A1222" s="12"/>
      <c r="B1222" s="12"/>
      <c r="C1222" s="17"/>
      <c r="D1222" s="17"/>
      <c r="E1222" s="12"/>
      <c r="F1222" s="12"/>
      <c r="G1222" s="12"/>
      <c r="H1222" s="12"/>
      <c r="I1222" s="12"/>
      <c r="J1222" s="12" t="s">
        <v>8233</v>
      </c>
      <c r="K1222" s="12"/>
    </row>
    <row r="1223" spans="1:11" x14ac:dyDescent="0.25">
      <c r="A1223" s="5" t="s">
        <v>8615</v>
      </c>
      <c r="B1223" s="12"/>
      <c r="C1223" s="17"/>
      <c r="D1223" s="17"/>
      <c r="E1223" s="12"/>
      <c r="F1223" s="12"/>
      <c r="G1223" s="12"/>
      <c r="H1223" s="12"/>
      <c r="I1223" s="12"/>
      <c r="J1223" t="s">
        <v>8203</v>
      </c>
      <c r="K1223" s="12"/>
    </row>
    <row r="1224" spans="1:11" x14ac:dyDescent="0.25">
      <c r="A1224" s="5"/>
      <c r="B1224" s="12"/>
      <c r="C1224" s="17"/>
      <c r="D1224" s="17"/>
      <c r="E1224" s="12"/>
      <c r="F1224" s="12"/>
      <c r="G1224" s="12"/>
      <c r="H1224" s="12"/>
      <c r="I1224" s="12"/>
      <c r="J1224" t="s">
        <v>8248</v>
      </c>
      <c r="K1224" s="12"/>
    </row>
    <row r="1225" spans="1:11" x14ac:dyDescent="0.25">
      <c r="A1225" s="5"/>
      <c r="B1225" s="12"/>
      <c r="C1225" s="17"/>
      <c r="D1225" s="17"/>
      <c r="E1225" s="12"/>
      <c r="F1225" s="12"/>
      <c r="G1225" s="12"/>
      <c r="H1225" s="12"/>
      <c r="I1225" s="12"/>
      <c r="J1225" t="s">
        <v>8168</v>
      </c>
      <c r="K1225" s="12"/>
    </row>
    <row r="1226" spans="1:11" x14ac:dyDescent="0.25">
      <c r="A1226" s="5"/>
      <c r="B1226" s="12"/>
      <c r="C1226" s="17"/>
      <c r="D1226" s="17"/>
      <c r="E1226" s="12"/>
      <c r="F1226" s="12"/>
      <c r="G1226" s="12"/>
      <c r="H1226" s="12"/>
      <c r="I1226" s="12"/>
      <c r="J1226" t="s">
        <v>8201</v>
      </c>
      <c r="K1226" s="12"/>
    </row>
    <row r="1227" spans="1:11" x14ac:dyDescent="0.25">
      <c r="A1227" s="5"/>
      <c r="B1227" s="12"/>
      <c r="C1227" s="17"/>
      <c r="D1227" s="17"/>
      <c r="E1227" s="12"/>
      <c r="F1227" s="12"/>
      <c r="G1227" s="12"/>
      <c r="H1227" s="12"/>
      <c r="I1227" s="12"/>
      <c r="J1227" t="s">
        <v>8172</v>
      </c>
      <c r="K1227" s="12"/>
    </row>
    <row r="1228" spans="1:11" x14ac:dyDescent="0.25">
      <c r="A1228" s="5"/>
      <c r="B1228" s="12"/>
      <c r="C1228" s="17"/>
      <c r="D1228" s="17"/>
      <c r="E1228" s="12"/>
      <c r="F1228" s="12"/>
      <c r="G1228" s="12"/>
      <c r="H1228" s="12"/>
      <c r="I1228" s="12"/>
      <c r="J1228" s="94" t="s">
        <v>8483</v>
      </c>
      <c r="K1228" s="12"/>
    </row>
    <row r="1229" spans="1:11" x14ac:dyDescent="0.25">
      <c r="A1229" s="5"/>
      <c r="B1229" s="12"/>
      <c r="C1229" s="17"/>
      <c r="D1229" s="17"/>
      <c r="E1229" s="12"/>
      <c r="F1229" s="12"/>
      <c r="G1229" s="12"/>
      <c r="H1229" s="12"/>
      <c r="I1229" s="12"/>
      <c r="J1229" s="12" t="s">
        <v>8204</v>
      </c>
      <c r="K1229" s="12"/>
    </row>
    <row r="1230" spans="1:11" x14ac:dyDescent="0.25">
      <c r="A1230" s="5"/>
      <c r="B1230" s="12"/>
      <c r="C1230" s="17"/>
      <c r="D1230" s="17"/>
      <c r="E1230" s="12"/>
      <c r="F1230" s="12"/>
      <c r="G1230" s="12"/>
      <c r="H1230" s="12"/>
      <c r="I1230" s="12"/>
      <c r="J1230" s="12" t="s">
        <v>8227</v>
      </c>
      <c r="K1230" s="12"/>
    </row>
    <row r="1231" spans="1:11" x14ac:dyDescent="0.25">
      <c r="A1231" s="5"/>
      <c r="B1231" s="12"/>
      <c r="C1231" s="17"/>
      <c r="D1231" s="17"/>
      <c r="E1231" s="12"/>
      <c r="F1231" s="12"/>
      <c r="G1231" s="12"/>
      <c r="H1231" s="12"/>
      <c r="I1231" s="12"/>
      <c r="J1231" s="12" t="s">
        <v>8225</v>
      </c>
      <c r="K1231" s="12"/>
    </row>
    <row r="1232" spans="1:11" x14ac:dyDescent="0.25">
      <c r="A1232" s="5"/>
      <c r="B1232" s="12"/>
      <c r="C1232" s="17"/>
      <c r="D1232" s="17"/>
      <c r="E1232" s="12"/>
      <c r="F1232" s="12"/>
      <c r="G1232" s="12"/>
      <c r="H1232" s="12"/>
      <c r="I1232" s="12"/>
      <c r="J1232" s="12" t="s">
        <v>8234</v>
      </c>
      <c r="K1232" s="12"/>
    </row>
    <row r="1233" spans="1:11" x14ac:dyDescent="0.25">
      <c r="A1233" s="12" t="s">
        <v>8614</v>
      </c>
      <c r="B1233" s="12"/>
      <c r="C1233" s="17"/>
      <c r="D1233" s="17"/>
      <c r="E1233" s="12"/>
      <c r="F1233" s="12"/>
      <c r="G1233" s="12"/>
      <c r="H1233" s="12"/>
      <c r="I1233" s="12"/>
      <c r="J1233" t="s">
        <v>8203</v>
      </c>
      <c r="K1233" s="12"/>
    </row>
    <row r="1234" spans="1:11" x14ac:dyDescent="0.25">
      <c r="A1234" s="12"/>
      <c r="B1234" s="12"/>
      <c r="C1234" s="17"/>
      <c r="D1234" s="17"/>
      <c r="E1234" s="12"/>
      <c r="F1234" s="12"/>
      <c r="G1234" s="12"/>
      <c r="H1234" s="12"/>
      <c r="I1234" s="12"/>
      <c r="J1234" t="s">
        <v>8248</v>
      </c>
      <c r="K1234" s="12"/>
    </row>
    <row r="1235" spans="1:11" x14ac:dyDescent="0.25">
      <c r="A1235" s="12"/>
      <c r="B1235" s="12"/>
      <c r="C1235" s="17"/>
      <c r="D1235" s="17"/>
      <c r="E1235" s="12"/>
      <c r="F1235" s="12"/>
      <c r="G1235" s="12"/>
      <c r="H1235" s="12"/>
      <c r="I1235" s="12"/>
      <c r="J1235" t="s">
        <v>8168</v>
      </c>
      <c r="K1235" s="12"/>
    </row>
    <row r="1236" spans="1:11" x14ac:dyDescent="0.25">
      <c r="A1236" s="12"/>
      <c r="B1236" s="12"/>
      <c r="C1236" s="17"/>
      <c r="D1236" s="17"/>
      <c r="E1236" s="12"/>
      <c r="F1236" s="12"/>
      <c r="G1236" s="12"/>
      <c r="H1236" s="12"/>
      <c r="I1236" s="12"/>
      <c r="J1236" t="s">
        <v>8201</v>
      </c>
      <c r="K1236" s="12"/>
    </row>
    <row r="1237" spans="1:11" x14ac:dyDescent="0.25">
      <c r="A1237" s="12"/>
      <c r="B1237" s="12"/>
      <c r="C1237" s="17"/>
      <c r="D1237" s="17"/>
      <c r="E1237" s="12"/>
      <c r="F1237" s="12"/>
      <c r="G1237" s="12"/>
      <c r="H1237" s="12"/>
      <c r="I1237" s="12"/>
      <c r="J1237" t="s">
        <v>8172</v>
      </c>
      <c r="K1237" s="12"/>
    </row>
    <row r="1238" spans="1:11" x14ac:dyDescent="0.25">
      <c r="A1238" s="12"/>
      <c r="B1238" s="12"/>
      <c r="C1238" s="17"/>
      <c r="D1238" s="17"/>
      <c r="E1238" s="12"/>
      <c r="F1238" s="12"/>
      <c r="G1238" s="12"/>
      <c r="H1238" s="12"/>
      <c r="I1238" s="12"/>
      <c r="J1238" s="94" t="s">
        <v>8483</v>
      </c>
      <c r="K1238" s="12"/>
    </row>
    <row r="1239" spans="1:11" x14ac:dyDescent="0.25">
      <c r="A1239" s="12"/>
      <c r="B1239" s="12"/>
      <c r="C1239" s="17"/>
      <c r="D1239" s="17"/>
      <c r="E1239" s="12"/>
      <c r="F1239" s="12"/>
      <c r="G1239" s="12"/>
      <c r="H1239" s="12"/>
      <c r="I1239" s="12"/>
      <c r="J1239" s="12" t="s">
        <v>8204</v>
      </c>
      <c r="K1239" s="12"/>
    </row>
    <row r="1240" spans="1:11" x14ac:dyDescent="0.25">
      <c r="A1240" s="12"/>
      <c r="B1240" s="12"/>
      <c r="C1240" s="17"/>
      <c r="D1240" s="17"/>
      <c r="E1240" s="12"/>
      <c r="F1240" s="12"/>
      <c r="G1240" s="12"/>
      <c r="H1240" s="12"/>
      <c r="I1240" s="12"/>
      <c r="J1240" s="12" t="s">
        <v>8228</v>
      </c>
      <c r="K1240" s="12"/>
    </row>
    <row r="1241" spans="1:11" x14ac:dyDescent="0.25">
      <c r="A1241" s="12"/>
      <c r="B1241" s="12"/>
      <c r="C1241" s="17"/>
      <c r="D1241" s="17"/>
      <c r="E1241" s="12"/>
      <c r="F1241" s="12"/>
      <c r="G1241" s="12"/>
      <c r="H1241" s="12"/>
      <c r="I1241" s="12"/>
      <c r="J1241" s="12" t="s">
        <v>8225</v>
      </c>
      <c r="K1241" s="12"/>
    </row>
    <row r="1242" spans="1:11" x14ac:dyDescent="0.25">
      <c r="A1242" s="12"/>
      <c r="B1242" s="12"/>
      <c r="C1242" s="17"/>
      <c r="D1242" s="17"/>
      <c r="E1242" s="12"/>
      <c r="F1242" s="12"/>
      <c r="G1242" s="12"/>
      <c r="H1242" s="12"/>
      <c r="I1242" s="12"/>
      <c r="J1242" s="12" t="s">
        <v>8234</v>
      </c>
      <c r="K1242" s="12"/>
    </row>
    <row r="1243" spans="1:11" x14ac:dyDescent="0.25">
      <c r="A1243" s="12" t="s">
        <v>8613</v>
      </c>
      <c r="B1243" s="12"/>
      <c r="C1243" s="17"/>
      <c r="D1243" s="17"/>
      <c r="E1243" s="12"/>
      <c r="F1243" s="12"/>
      <c r="G1243" s="12"/>
      <c r="H1243" s="12"/>
      <c r="I1243" s="12"/>
      <c r="J1243" t="s">
        <v>8203</v>
      </c>
      <c r="K1243" s="12"/>
    </row>
    <row r="1244" spans="1:11" x14ac:dyDescent="0.25">
      <c r="A1244" s="12"/>
      <c r="B1244" s="12"/>
      <c r="C1244" s="17"/>
      <c r="D1244" s="17"/>
      <c r="E1244" s="12"/>
      <c r="F1244" s="12"/>
      <c r="G1244" s="12"/>
      <c r="H1244" s="12"/>
      <c r="I1244" s="12"/>
      <c r="J1244" t="s">
        <v>8248</v>
      </c>
      <c r="K1244" s="12"/>
    </row>
    <row r="1245" spans="1:11" x14ac:dyDescent="0.25">
      <c r="A1245" s="12"/>
      <c r="B1245" s="12"/>
      <c r="C1245" s="17"/>
      <c r="D1245" s="17"/>
      <c r="E1245" s="12"/>
      <c r="F1245" s="12"/>
      <c r="G1245" s="12"/>
      <c r="H1245" s="12"/>
      <c r="I1245" s="12"/>
      <c r="J1245" t="s">
        <v>8168</v>
      </c>
      <c r="K1245" s="12"/>
    </row>
    <row r="1246" spans="1:11" x14ac:dyDescent="0.25">
      <c r="A1246" s="12"/>
      <c r="B1246" s="12"/>
      <c r="C1246" s="17"/>
      <c r="D1246" s="17"/>
      <c r="E1246" s="12"/>
      <c r="F1246" s="12"/>
      <c r="G1246" s="12"/>
      <c r="H1246" s="12"/>
      <c r="I1246" s="12"/>
      <c r="J1246" t="s">
        <v>8201</v>
      </c>
      <c r="K1246" s="12"/>
    </row>
    <row r="1247" spans="1:11" x14ac:dyDescent="0.25">
      <c r="A1247" s="12"/>
      <c r="B1247" s="12"/>
      <c r="C1247" s="17"/>
      <c r="D1247" s="17"/>
      <c r="E1247" s="12"/>
      <c r="F1247" s="12"/>
      <c r="G1247" s="12"/>
      <c r="H1247" s="12"/>
      <c r="I1247" s="12"/>
      <c r="J1247" t="s">
        <v>8172</v>
      </c>
      <c r="K1247" s="12"/>
    </row>
    <row r="1248" spans="1:11" x14ac:dyDescent="0.25">
      <c r="A1248" s="12"/>
      <c r="B1248" s="12"/>
      <c r="C1248" s="17"/>
      <c r="D1248" s="17"/>
      <c r="E1248" s="12"/>
      <c r="F1248" s="12"/>
      <c r="G1248" s="12"/>
      <c r="H1248" s="12"/>
      <c r="I1248" s="12"/>
      <c r="J1248" s="94" t="s">
        <v>8483</v>
      </c>
      <c r="K1248" s="12"/>
    </row>
    <row r="1249" spans="1:11" x14ac:dyDescent="0.25">
      <c r="A1249" s="12"/>
      <c r="B1249" s="12"/>
      <c r="C1249" s="17"/>
      <c r="D1249" s="17"/>
      <c r="E1249" s="12"/>
      <c r="F1249" s="12"/>
      <c r="G1249" s="12"/>
      <c r="H1249" s="12"/>
      <c r="I1249" s="12"/>
      <c r="J1249" s="12" t="s">
        <v>8204</v>
      </c>
      <c r="K1249" s="12"/>
    </row>
    <row r="1250" spans="1:11" x14ac:dyDescent="0.25">
      <c r="A1250" s="12"/>
      <c r="B1250" s="12"/>
      <c r="C1250" s="17"/>
      <c r="D1250" s="17"/>
      <c r="E1250" s="12"/>
      <c r="F1250" s="12"/>
      <c r="G1250" s="12"/>
      <c r="H1250" s="12"/>
      <c r="I1250" s="12"/>
      <c r="J1250" s="12" t="s">
        <v>8228</v>
      </c>
      <c r="K1250" s="12"/>
    </row>
    <row r="1251" spans="1:11" x14ac:dyDescent="0.25">
      <c r="A1251" s="12"/>
      <c r="B1251" s="12"/>
      <c r="C1251" s="17"/>
      <c r="D1251" s="17"/>
      <c r="E1251" s="12"/>
      <c r="F1251" s="12"/>
      <c r="G1251" s="12"/>
      <c r="H1251" s="12"/>
      <c r="I1251" s="12"/>
      <c r="J1251" s="12" t="s">
        <v>8225</v>
      </c>
      <c r="K1251" s="12"/>
    </row>
    <row r="1252" spans="1:11" x14ac:dyDescent="0.25">
      <c r="A1252" s="12"/>
      <c r="B1252" s="12"/>
      <c r="C1252" s="17"/>
      <c r="D1252" s="17"/>
      <c r="E1252" s="12"/>
      <c r="F1252" s="12"/>
      <c r="G1252" s="12"/>
      <c r="H1252" s="12"/>
      <c r="I1252" s="12"/>
      <c r="J1252" s="12" t="s">
        <v>8234</v>
      </c>
      <c r="K1252" s="12"/>
    </row>
    <row r="1253" spans="1:11" x14ac:dyDescent="0.25">
      <c r="A1253" s="12" t="s">
        <v>837</v>
      </c>
      <c r="B1253" s="12" t="s">
        <v>659</v>
      </c>
      <c r="C1253" s="17" t="s">
        <v>10</v>
      </c>
      <c r="D1253" s="17">
        <v>13</v>
      </c>
      <c r="E1253" s="12"/>
      <c r="F1253" s="12"/>
      <c r="G1253" s="12"/>
      <c r="H1253" s="12"/>
      <c r="I1253" s="12"/>
      <c r="J1253" t="s">
        <v>8203</v>
      </c>
      <c r="K1253" s="12"/>
    </row>
    <row r="1254" spans="1:11" x14ac:dyDescent="0.25">
      <c r="A1254" s="12" t="s">
        <v>837</v>
      </c>
      <c r="B1254" s="12" t="s">
        <v>838</v>
      </c>
      <c r="C1254" s="17" t="s">
        <v>10</v>
      </c>
      <c r="D1254" s="17">
        <v>16</v>
      </c>
      <c r="E1254" s="12"/>
      <c r="F1254" s="12"/>
      <c r="G1254" s="12"/>
      <c r="H1254" s="12"/>
      <c r="I1254" s="12"/>
      <c r="J1254" t="s">
        <v>8248</v>
      </c>
      <c r="K1254" s="12"/>
    </row>
    <row r="1255" spans="1:11" x14ac:dyDescent="0.25">
      <c r="A1255" s="12" t="s">
        <v>837</v>
      </c>
      <c r="B1255" s="12" t="s">
        <v>839</v>
      </c>
      <c r="C1255" s="17" t="s">
        <v>898</v>
      </c>
      <c r="D1255" s="17">
        <v>2</v>
      </c>
      <c r="E1255" s="12"/>
      <c r="F1255" s="12"/>
      <c r="G1255" s="12"/>
      <c r="H1255" s="12"/>
      <c r="I1255" s="12"/>
      <c r="J1255" t="s">
        <v>8168</v>
      </c>
      <c r="K1255" s="12"/>
    </row>
    <row r="1256" spans="1:11" x14ac:dyDescent="0.25">
      <c r="A1256" s="12"/>
      <c r="B1256" s="12"/>
      <c r="C1256" s="17"/>
      <c r="D1256" s="17"/>
      <c r="E1256" s="12"/>
      <c r="F1256" s="12"/>
      <c r="G1256" s="12"/>
      <c r="H1256" s="12"/>
      <c r="I1256" s="12"/>
      <c r="J1256" t="s">
        <v>8201</v>
      </c>
      <c r="K1256" s="12"/>
    </row>
    <row r="1257" spans="1:11" x14ac:dyDescent="0.25">
      <c r="A1257" s="12"/>
      <c r="B1257" s="12"/>
      <c r="C1257" s="17"/>
      <c r="D1257" s="17"/>
      <c r="E1257" s="12"/>
      <c r="F1257" s="12"/>
      <c r="G1257" s="12"/>
      <c r="H1257" s="12"/>
      <c r="I1257" s="12"/>
      <c r="J1257" t="s">
        <v>8172</v>
      </c>
      <c r="K1257" s="12"/>
    </row>
    <row r="1258" spans="1:11" x14ac:dyDescent="0.25">
      <c r="A1258" s="12"/>
      <c r="B1258" s="12"/>
      <c r="C1258" s="17"/>
      <c r="D1258" s="17"/>
      <c r="E1258" s="12"/>
      <c r="F1258" s="12"/>
      <c r="G1258" s="12"/>
      <c r="H1258" s="12"/>
      <c r="I1258" s="12"/>
      <c r="J1258" s="94" t="s">
        <v>8483</v>
      </c>
      <c r="K1258" s="12"/>
    </row>
    <row r="1259" spans="1:11" x14ac:dyDescent="0.25">
      <c r="A1259" s="12"/>
      <c r="B1259" s="12"/>
      <c r="C1259" s="17"/>
      <c r="D1259" s="17"/>
      <c r="E1259" s="12"/>
      <c r="F1259" s="12"/>
      <c r="G1259" s="12"/>
      <c r="H1259" s="12"/>
      <c r="I1259" s="12"/>
      <c r="J1259" s="12" t="s">
        <v>8204</v>
      </c>
      <c r="K1259" s="12"/>
    </row>
    <row r="1260" spans="1:11" x14ac:dyDescent="0.25">
      <c r="A1260" s="12"/>
      <c r="B1260" s="12"/>
      <c r="C1260" s="17"/>
      <c r="D1260" s="17"/>
      <c r="E1260" s="12"/>
      <c r="F1260" s="12"/>
      <c r="G1260" s="12"/>
      <c r="H1260" s="12"/>
      <c r="I1260" s="12"/>
      <c r="J1260" s="12" t="s">
        <v>8229</v>
      </c>
      <c r="K1260" s="12"/>
    </row>
    <row r="1261" spans="1:11" x14ac:dyDescent="0.25">
      <c r="A1261" s="12"/>
      <c r="B1261" s="12"/>
      <c r="C1261" s="17"/>
      <c r="D1261" s="17"/>
      <c r="E1261" s="12"/>
      <c r="F1261" s="12"/>
      <c r="G1261" s="12"/>
      <c r="H1261" s="12"/>
      <c r="I1261" s="12"/>
      <c r="J1261" s="12" t="s">
        <v>8225</v>
      </c>
      <c r="K1261" s="12"/>
    </row>
    <row r="1262" spans="1:11" x14ac:dyDescent="0.25">
      <c r="A1262" s="12"/>
      <c r="B1262" s="12"/>
      <c r="C1262" s="17"/>
      <c r="D1262" s="17"/>
      <c r="E1262" s="12"/>
      <c r="F1262" s="12"/>
      <c r="G1262" s="12"/>
      <c r="H1262" s="12"/>
      <c r="I1262" s="12"/>
      <c r="J1262" s="12" t="s">
        <v>8234</v>
      </c>
      <c r="K1262" s="12"/>
    </row>
    <row r="1263" spans="1:11" x14ac:dyDescent="0.25">
      <c r="A1263" s="12" t="s">
        <v>8616</v>
      </c>
      <c r="B1263" s="12"/>
      <c r="C1263" s="17"/>
      <c r="D1263" s="17"/>
      <c r="E1263" s="12"/>
      <c r="F1263" s="12"/>
      <c r="G1263" s="12"/>
      <c r="H1263" s="12"/>
      <c r="I1263" s="12"/>
      <c r="J1263" s="12" t="s">
        <v>8168</v>
      </c>
      <c r="K1263" s="12"/>
    </row>
    <row r="1264" spans="1:11" x14ac:dyDescent="0.25">
      <c r="A1264" s="12" t="s">
        <v>8617</v>
      </c>
      <c r="B1264" s="12"/>
      <c r="C1264" s="17"/>
      <c r="D1264" s="17"/>
      <c r="E1264" s="12"/>
      <c r="F1264" s="12"/>
      <c r="G1264" s="12"/>
      <c r="H1264" s="12"/>
      <c r="I1264" s="12"/>
      <c r="J1264" s="12" t="s">
        <v>8168</v>
      </c>
      <c r="K1264" s="12"/>
    </row>
    <row r="1265" spans="1:11" x14ac:dyDescent="0.25">
      <c r="A1265" s="12" t="s">
        <v>840</v>
      </c>
      <c r="B1265" s="12" t="s">
        <v>750</v>
      </c>
      <c r="C1265" s="17" t="s">
        <v>10</v>
      </c>
      <c r="D1265" s="17">
        <v>16</v>
      </c>
      <c r="E1265" s="12"/>
      <c r="F1265" s="12"/>
      <c r="G1265" s="12"/>
      <c r="H1265" s="12"/>
      <c r="I1265" s="12"/>
      <c r="J1265" t="s">
        <v>8203</v>
      </c>
      <c r="K1265" s="12"/>
    </row>
    <row r="1266" spans="1:11" x14ac:dyDescent="0.25">
      <c r="A1266" s="12" t="s">
        <v>840</v>
      </c>
      <c r="B1266" s="12" t="s">
        <v>659</v>
      </c>
      <c r="C1266" s="17" t="s">
        <v>10</v>
      </c>
      <c r="D1266" s="17">
        <v>13</v>
      </c>
      <c r="E1266" s="12"/>
      <c r="F1266" s="12"/>
      <c r="G1266" s="12"/>
      <c r="H1266" s="12"/>
      <c r="I1266" s="12"/>
      <c r="J1266" t="s">
        <v>8248</v>
      </c>
      <c r="K1266" s="12"/>
    </row>
    <row r="1267" spans="1:11" x14ac:dyDescent="0.25">
      <c r="A1267" s="12" t="s">
        <v>840</v>
      </c>
      <c r="B1267" s="12" t="s">
        <v>168</v>
      </c>
      <c r="C1267" s="17" t="s">
        <v>898</v>
      </c>
      <c r="D1267" s="17">
        <v>2</v>
      </c>
      <c r="E1267" s="12"/>
      <c r="F1267" s="12"/>
      <c r="G1267" s="12"/>
      <c r="H1267" s="12"/>
      <c r="I1267" s="12"/>
      <c r="J1267" t="s">
        <v>8168</v>
      </c>
      <c r="K1267" s="12"/>
    </row>
    <row r="1268" spans="1:11" x14ac:dyDescent="0.25">
      <c r="A1268" s="12"/>
      <c r="B1268" s="12"/>
      <c r="C1268" s="17"/>
      <c r="D1268" s="17"/>
      <c r="E1268" s="12"/>
      <c r="F1268" s="12"/>
      <c r="G1268" s="12"/>
      <c r="H1268" s="12"/>
      <c r="I1268" s="12"/>
      <c r="J1268" t="s">
        <v>8199</v>
      </c>
      <c r="K1268" s="12"/>
    </row>
    <row r="1269" spans="1:11" x14ac:dyDescent="0.25">
      <c r="A1269" s="12"/>
      <c r="B1269" s="12"/>
      <c r="C1269" s="17"/>
      <c r="D1269" s="17"/>
      <c r="E1269" s="12"/>
      <c r="F1269" s="12"/>
      <c r="G1269" s="12"/>
      <c r="H1269" s="12"/>
      <c r="I1269" s="12"/>
      <c r="J1269" t="s">
        <v>8172</v>
      </c>
      <c r="K1269" s="12"/>
    </row>
    <row r="1270" spans="1:11" x14ac:dyDescent="0.25">
      <c r="A1270" s="12"/>
      <c r="B1270" s="12"/>
      <c r="C1270" s="17"/>
      <c r="D1270" s="17"/>
      <c r="E1270" s="12"/>
      <c r="F1270" s="12"/>
      <c r="G1270" s="12"/>
      <c r="H1270" s="12"/>
      <c r="I1270" s="12"/>
      <c r="J1270" s="94" t="s">
        <v>8483</v>
      </c>
      <c r="K1270" s="12"/>
    </row>
    <row r="1271" spans="1:11" x14ac:dyDescent="0.25">
      <c r="A1271" s="12"/>
      <c r="B1271" s="12"/>
      <c r="C1271" s="17"/>
      <c r="D1271" s="17"/>
      <c r="E1271" s="12"/>
      <c r="F1271" s="12"/>
      <c r="G1271" s="12"/>
      <c r="H1271" s="12"/>
      <c r="I1271" s="12"/>
      <c r="J1271" s="12" t="s">
        <v>8204</v>
      </c>
      <c r="K1271" s="12"/>
    </row>
    <row r="1272" spans="1:11" x14ac:dyDescent="0.25">
      <c r="A1272" s="12"/>
      <c r="B1272" s="12"/>
      <c r="C1272" s="17"/>
      <c r="D1272" s="17"/>
      <c r="E1272" s="12"/>
      <c r="F1272" s="12"/>
      <c r="G1272" s="12"/>
      <c r="H1272" s="12"/>
      <c r="I1272" s="12"/>
      <c r="J1272" s="12" t="s">
        <v>8229</v>
      </c>
      <c r="K1272" s="12"/>
    </row>
    <row r="1273" spans="1:11" x14ac:dyDescent="0.25">
      <c r="A1273" s="12"/>
      <c r="B1273" s="12"/>
      <c r="C1273" s="17"/>
      <c r="D1273" s="17"/>
      <c r="E1273" s="12"/>
      <c r="F1273" s="12"/>
      <c r="G1273" s="12"/>
      <c r="H1273" s="12"/>
      <c r="I1273" s="12"/>
      <c r="J1273" s="12" t="s">
        <v>8225</v>
      </c>
      <c r="K1273" s="12"/>
    </row>
    <row r="1274" spans="1:11" x14ac:dyDescent="0.25">
      <c r="A1274" s="12"/>
      <c r="B1274" s="12"/>
      <c r="C1274" s="17"/>
      <c r="D1274" s="17"/>
      <c r="E1274" s="12"/>
      <c r="F1274" s="12"/>
      <c r="G1274" s="12"/>
      <c r="H1274" s="12"/>
      <c r="I1274" s="12"/>
      <c r="J1274" s="12" t="s">
        <v>8234</v>
      </c>
      <c r="K1274" s="12"/>
    </row>
    <row r="1275" spans="1:11" x14ac:dyDescent="0.25">
      <c r="A1275" s="12" t="s">
        <v>8618</v>
      </c>
      <c r="B1275" s="12"/>
      <c r="C1275" s="17"/>
      <c r="D1275" s="17"/>
      <c r="E1275" s="12"/>
      <c r="F1275" s="12"/>
      <c r="G1275" s="12"/>
      <c r="H1275" s="12"/>
      <c r="I1275" s="12"/>
      <c r="J1275" t="s">
        <v>8203</v>
      </c>
      <c r="K1275" s="12"/>
    </row>
    <row r="1276" spans="1:11" x14ac:dyDescent="0.25">
      <c r="A1276" s="12"/>
      <c r="B1276" s="12"/>
      <c r="C1276" s="17"/>
      <c r="D1276" s="17"/>
      <c r="E1276" s="12"/>
      <c r="F1276" s="12"/>
      <c r="G1276" s="12"/>
      <c r="H1276" s="12"/>
      <c r="I1276" s="12"/>
      <c r="J1276" t="s">
        <v>8248</v>
      </c>
      <c r="K1276" s="12"/>
    </row>
    <row r="1277" spans="1:11" x14ac:dyDescent="0.25">
      <c r="A1277" s="12"/>
      <c r="B1277" s="12"/>
      <c r="C1277" s="17"/>
      <c r="D1277" s="17"/>
      <c r="E1277" s="12"/>
      <c r="F1277" s="12"/>
      <c r="G1277" s="12"/>
      <c r="H1277" s="12"/>
      <c r="I1277" s="12"/>
      <c r="J1277" t="s">
        <v>8168</v>
      </c>
      <c r="K1277" s="12"/>
    </row>
    <row r="1278" spans="1:11" x14ac:dyDescent="0.25">
      <c r="A1278" s="12"/>
      <c r="B1278" s="12"/>
      <c r="C1278" s="17"/>
      <c r="D1278" s="17"/>
      <c r="E1278" s="12"/>
      <c r="F1278" s="12"/>
      <c r="G1278" s="12"/>
      <c r="H1278" s="12"/>
      <c r="I1278" s="12"/>
      <c r="J1278" t="s">
        <v>8201</v>
      </c>
      <c r="K1278" s="12"/>
    </row>
    <row r="1279" spans="1:11" x14ac:dyDescent="0.25">
      <c r="A1279" s="12"/>
      <c r="B1279" s="12"/>
      <c r="C1279" s="17"/>
      <c r="D1279" s="17"/>
      <c r="E1279" s="12"/>
      <c r="F1279" s="12"/>
      <c r="G1279" s="12"/>
      <c r="H1279" s="12"/>
      <c r="I1279" s="12"/>
      <c r="J1279" t="s">
        <v>8172</v>
      </c>
      <c r="K1279" s="12"/>
    </row>
    <row r="1280" spans="1:11" x14ac:dyDescent="0.25">
      <c r="A1280" s="12"/>
      <c r="B1280" s="12"/>
      <c r="C1280" s="17"/>
      <c r="D1280" s="17"/>
      <c r="E1280" s="12"/>
      <c r="F1280" s="12"/>
      <c r="G1280" s="12"/>
      <c r="H1280" s="12"/>
      <c r="I1280" s="12"/>
      <c r="J1280" s="94" t="s">
        <v>8483</v>
      </c>
      <c r="K1280" s="12"/>
    </row>
    <row r="1281" spans="1:11" x14ac:dyDescent="0.25">
      <c r="A1281" s="12"/>
      <c r="B1281" s="12"/>
      <c r="C1281" s="17"/>
      <c r="D1281" s="17"/>
      <c r="E1281" s="12"/>
      <c r="F1281" s="12"/>
      <c r="G1281" s="12"/>
      <c r="H1281" s="12"/>
      <c r="I1281" s="12"/>
      <c r="J1281" s="12" t="s">
        <v>8204</v>
      </c>
      <c r="K1281" s="12"/>
    </row>
    <row r="1282" spans="1:11" x14ac:dyDescent="0.25">
      <c r="A1282" s="12"/>
      <c r="B1282" s="12"/>
      <c r="C1282" s="17"/>
      <c r="D1282" s="17"/>
      <c r="E1282" s="12"/>
      <c r="F1282" s="12"/>
      <c r="G1282" s="12"/>
      <c r="H1282" s="12"/>
      <c r="I1282" s="12"/>
      <c r="J1282" s="12" t="s">
        <v>8229</v>
      </c>
      <c r="K1282" s="12"/>
    </row>
    <row r="1283" spans="1:11" x14ac:dyDescent="0.25">
      <c r="A1283" s="12"/>
      <c r="B1283" s="12"/>
      <c r="C1283" s="17"/>
      <c r="D1283" s="17"/>
      <c r="E1283" s="12"/>
      <c r="F1283" s="12"/>
      <c r="G1283" s="12"/>
      <c r="H1283" s="12"/>
      <c r="I1283" s="12"/>
      <c r="J1283" s="12" t="s">
        <v>8225</v>
      </c>
      <c r="K1283" s="12"/>
    </row>
    <row r="1284" spans="1:11" x14ac:dyDescent="0.25">
      <c r="A1284" s="12"/>
      <c r="B1284" s="12"/>
      <c r="C1284" s="17"/>
      <c r="D1284" s="17"/>
      <c r="E1284" s="12"/>
      <c r="F1284" s="12"/>
      <c r="G1284" s="12"/>
      <c r="H1284" s="12"/>
      <c r="I1284" s="12"/>
      <c r="J1284" s="12" t="s">
        <v>8234</v>
      </c>
      <c r="K1284" s="12"/>
    </row>
    <row r="1285" spans="1:11" x14ac:dyDescent="0.25">
      <c r="A1285" s="12" t="s">
        <v>8619</v>
      </c>
      <c r="B1285" s="12"/>
      <c r="C1285" s="17"/>
      <c r="D1285" s="17"/>
      <c r="E1285" s="12"/>
      <c r="F1285" s="12"/>
      <c r="G1285" s="12"/>
      <c r="H1285" s="12"/>
      <c r="I1285" s="12"/>
      <c r="J1285" t="s">
        <v>8203</v>
      </c>
      <c r="K1285" s="12"/>
    </row>
    <row r="1286" spans="1:11" x14ac:dyDescent="0.25">
      <c r="A1286" s="12"/>
      <c r="B1286" s="12"/>
      <c r="C1286" s="17"/>
      <c r="D1286" s="17"/>
      <c r="E1286" s="12"/>
      <c r="F1286" s="12"/>
      <c r="G1286" s="12"/>
      <c r="H1286" s="12"/>
      <c r="I1286" s="12"/>
      <c r="J1286" t="s">
        <v>8248</v>
      </c>
      <c r="K1286" s="12"/>
    </row>
    <row r="1287" spans="1:11" x14ac:dyDescent="0.25">
      <c r="A1287" s="12"/>
      <c r="B1287" s="12"/>
      <c r="C1287" s="17"/>
      <c r="D1287" s="17"/>
      <c r="E1287" s="12"/>
      <c r="F1287" s="12"/>
      <c r="G1287" s="12"/>
      <c r="H1287" s="12"/>
      <c r="I1287" s="12"/>
      <c r="J1287" t="s">
        <v>8168</v>
      </c>
      <c r="K1287" s="12"/>
    </row>
    <row r="1288" spans="1:11" x14ac:dyDescent="0.25">
      <c r="A1288" s="12"/>
      <c r="B1288" s="12"/>
      <c r="C1288" s="17"/>
      <c r="D1288" s="17"/>
      <c r="E1288" s="12"/>
      <c r="F1288" s="12"/>
      <c r="G1288" s="12"/>
      <c r="H1288" s="12"/>
      <c r="I1288" s="12"/>
      <c r="J1288" t="s">
        <v>8201</v>
      </c>
      <c r="K1288" s="12"/>
    </row>
    <row r="1289" spans="1:11" x14ac:dyDescent="0.25">
      <c r="A1289" s="12"/>
      <c r="B1289" s="12"/>
      <c r="C1289" s="17"/>
      <c r="D1289" s="17"/>
      <c r="E1289" s="12"/>
      <c r="F1289" s="12"/>
      <c r="G1289" s="12"/>
      <c r="H1289" s="12"/>
      <c r="I1289" s="12"/>
      <c r="J1289" t="s">
        <v>8152</v>
      </c>
      <c r="K1289" s="12"/>
    </row>
    <row r="1290" spans="1:11" x14ac:dyDescent="0.25">
      <c r="A1290" s="12"/>
      <c r="B1290" s="12"/>
      <c r="C1290" s="17"/>
      <c r="D1290" s="17"/>
      <c r="E1290" s="12"/>
      <c r="F1290" s="12"/>
      <c r="G1290" s="12"/>
      <c r="H1290" s="12"/>
      <c r="I1290" s="12"/>
      <c r="J1290" s="94" t="s">
        <v>8483</v>
      </c>
      <c r="K1290" s="12"/>
    </row>
    <row r="1291" spans="1:11" x14ac:dyDescent="0.25">
      <c r="A1291" s="12"/>
      <c r="B1291" s="12"/>
      <c r="C1291" s="17"/>
      <c r="D1291" s="17"/>
      <c r="E1291" s="12"/>
      <c r="F1291" s="12"/>
      <c r="G1291" s="12"/>
      <c r="H1291" s="12"/>
      <c r="I1291" s="12"/>
      <c r="J1291" s="12" t="s">
        <v>8218</v>
      </c>
      <c r="K1291" s="12"/>
    </row>
    <row r="1292" spans="1:11" x14ac:dyDescent="0.25">
      <c r="A1292" s="12"/>
      <c r="B1292" s="12"/>
      <c r="C1292" s="17"/>
      <c r="D1292" s="17"/>
      <c r="E1292" s="12"/>
      <c r="F1292" s="12"/>
      <c r="G1292" s="12"/>
      <c r="H1292" s="12"/>
      <c r="I1292" s="12"/>
      <c r="J1292" s="12" t="s">
        <v>8229</v>
      </c>
      <c r="K1292" s="12"/>
    </row>
    <row r="1293" spans="1:11" x14ac:dyDescent="0.25">
      <c r="A1293" s="12"/>
      <c r="B1293" s="12"/>
      <c r="C1293" s="17"/>
      <c r="D1293" s="17"/>
      <c r="E1293" s="12"/>
      <c r="F1293" s="12"/>
      <c r="G1293" s="12"/>
      <c r="H1293" s="12"/>
      <c r="I1293" s="12"/>
      <c r="J1293" s="12" t="s">
        <v>8235</v>
      </c>
      <c r="K1293" s="12"/>
    </row>
    <row r="1294" spans="1:11" x14ac:dyDescent="0.25">
      <c r="A1294" s="12"/>
      <c r="B1294" s="12"/>
      <c r="C1294" s="17"/>
      <c r="D1294" s="17"/>
      <c r="E1294" s="12"/>
      <c r="F1294" s="12"/>
      <c r="G1294" s="12"/>
      <c r="H1294" s="12"/>
      <c r="I1294" s="12"/>
      <c r="J1294" s="12" t="s">
        <v>8233</v>
      </c>
      <c r="K1294" s="12"/>
    </row>
    <row r="1295" spans="1:11" x14ac:dyDescent="0.25">
      <c r="A1295" s="12" t="s">
        <v>8620</v>
      </c>
      <c r="B1295" s="12"/>
      <c r="C1295" s="17"/>
      <c r="D1295" s="17"/>
      <c r="E1295" s="12"/>
      <c r="F1295" s="12"/>
      <c r="G1295" s="12"/>
      <c r="H1295" s="12"/>
      <c r="I1295" s="12"/>
      <c r="J1295" t="s">
        <v>8203</v>
      </c>
      <c r="K1295" s="12"/>
    </row>
    <row r="1296" spans="1:11" x14ac:dyDescent="0.25">
      <c r="A1296" s="12"/>
      <c r="B1296" s="12"/>
      <c r="C1296" s="17"/>
      <c r="D1296" s="17"/>
      <c r="E1296" s="12"/>
      <c r="F1296" s="12"/>
      <c r="G1296" s="12"/>
      <c r="H1296" s="12"/>
      <c r="I1296" s="12"/>
      <c r="J1296" t="s">
        <v>8248</v>
      </c>
      <c r="K1296" s="12"/>
    </row>
    <row r="1297" spans="1:11" x14ac:dyDescent="0.25">
      <c r="A1297" s="12"/>
      <c r="B1297" s="12"/>
      <c r="C1297" s="17"/>
      <c r="D1297" s="17"/>
      <c r="E1297" s="12"/>
      <c r="F1297" s="12"/>
      <c r="G1297" s="12"/>
      <c r="H1297" s="12"/>
      <c r="I1297" s="12"/>
      <c r="J1297" t="s">
        <v>8168</v>
      </c>
      <c r="K1297" s="12"/>
    </row>
    <row r="1298" spans="1:11" x14ac:dyDescent="0.25">
      <c r="A1298" s="12"/>
      <c r="B1298" s="12"/>
      <c r="C1298" s="17"/>
      <c r="D1298" s="17"/>
      <c r="E1298" s="12"/>
      <c r="F1298" s="12"/>
      <c r="G1298" s="12"/>
      <c r="H1298" s="12"/>
      <c r="I1298" s="12"/>
      <c r="J1298" t="s">
        <v>8201</v>
      </c>
      <c r="K1298" s="12"/>
    </row>
    <row r="1299" spans="1:11" x14ac:dyDescent="0.25">
      <c r="A1299" s="12"/>
      <c r="B1299" s="12"/>
      <c r="C1299" s="17"/>
      <c r="D1299" s="17"/>
      <c r="E1299" s="12"/>
      <c r="F1299" s="12"/>
      <c r="G1299" s="12"/>
      <c r="H1299" s="12"/>
      <c r="I1299" s="12"/>
      <c r="J1299" t="s">
        <v>8172</v>
      </c>
      <c r="K1299" s="12"/>
    </row>
    <row r="1300" spans="1:11" x14ac:dyDescent="0.25">
      <c r="A1300" s="12"/>
      <c r="B1300" s="12"/>
      <c r="C1300" s="17"/>
      <c r="D1300" s="17"/>
      <c r="E1300" s="12"/>
      <c r="F1300" s="12"/>
      <c r="G1300" s="12"/>
      <c r="H1300" s="12"/>
      <c r="I1300" s="12"/>
      <c r="J1300" s="94" t="s">
        <v>8483</v>
      </c>
      <c r="K1300" s="12"/>
    </row>
    <row r="1301" spans="1:11" x14ac:dyDescent="0.25">
      <c r="A1301" s="12"/>
      <c r="B1301" s="12"/>
      <c r="C1301" s="17"/>
      <c r="D1301" s="17"/>
      <c r="E1301" s="12"/>
      <c r="F1301" s="12"/>
      <c r="G1301" s="12"/>
      <c r="H1301" s="12"/>
      <c r="I1301" s="12"/>
      <c r="J1301" s="12" t="s">
        <v>8204</v>
      </c>
      <c r="K1301" s="12"/>
    </row>
    <row r="1302" spans="1:11" x14ac:dyDescent="0.25">
      <c r="A1302" s="12"/>
      <c r="B1302" s="12"/>
      <c r="C1302" s="17"/>
      <c r="D1302" s="17"/>
      <c r="E1302" s="12"/>
      <c r="F1302" s="12"/>
      <c r="G1302" s="12"/>
      <c r="H1302" s="12"/>
      <c r="I1302" s="12"/>
      <c r="J1302" s="12" t="s">
        <v>8229</v>
      </c>
      <c r="K1302" s="12"/>
    </row>
    <row r="1303" spans="1:11" x14ac:dyDescent="0.25">
      <c r="A1303" s="12"/>
      <c r="B1303" s="12"/>
      <c r="C1303" s="17"/>
      <c r="D1303" s="17"/>
      <c r="E1303" s="12"/>
      <c r="F1303" s="12"/>
      <c r="G1303" s="12"/>
      <c r="H1303" s="12"/>
      <c r="I1303" s="12"/>
      <c r="J1303" s="12" t="s">
        <v>8235</v>
      </c>
      <c r="K1303" s="12"/>
    </row>
    <row r="1304" spans="1:11" x14ac:dyDescent="0.25">
      <c r="A1304" s="12"/>
      <c r="B1304" s="12"/>
      <c r="C1304" s="17"/>
      <c r="D1304" s="17"/>
      <c r="E1304" s="12"/>
      <c r="F1304" s="12"/>
      <c r="G1304" s="12"/>
      <c r="H1304" s="12"/>
      <c r="I1304" s="12"/>
      <c r="J1304" s="12" t="s">
        <v>8234</v>
      </c>
      <c r="K1304" s="12"/>
    </row>
    <row r="1305" spans="1:11" x14ac:dyDescent="0.25">
      <c r="A1305" s="12" t="s">
        <v>841</v>
      </c>
      <c r="B1305" s="12" t="s">
        <v>750</v>
      </c>
      <c r="C1305" s="17" t="s">
        <v>10</v>
      </c>
      <c r="D1305" s="17">
        <v>16</v>
      </c>
      <c r="E1305" s="12"/>
      <c r="F1305" s="12"/>
      <c r="G1305" s="12"/>
      <c r="H1305" s="12"/>
      <c r="I1305" s="12"/>
      <c r="J1305" t="s">
        <v>8203</v>
      </c>
      <c r="K1305" s="12"/>
    </row>
    <row r="1306" spans="1:11" x14ac:dyDescent="0.25">
      <c r="A1306" s="12" t="s">
        <v>841</v>
      </c>
      <c r="B1306" s="12" t="s">
        <v>659</v>
      </c>
      <c r="C1306" s="17" t="s">
        <v>10</v>
      </c>
      <c r="D1306" s="17">
        <v>13</v>
      </c>
      <c r="E1306" s="12"/>
      <c r="F1306" s="12"/>
      <c r="G1306" s="12"/>
      <c r="H1306" s="12"/>
      <c r="I1306" s="12"/>
      <c r="J1306" t="s">
        <v>8248</v>
      </c>
      <c r="K1306" s="12"/>
    </row>
    <row r="1307" spans="1:11" x14ac:dyDescent="0.25">
      <c r="A1307" s="12" t="s">
        <v>841</v>
      </c>
      <c r="B1307" s="12" t="s">
        <v>168</v>
      </c>
      <c r="C1307" s="17" t="s">
        <v>898</v>
      </c>
      <c r="D1307" s="17">
        <v>2</v>
      </c>
      <c r="E1307" s="12"/>
      <c r="F1307" s="12"/>
      <c r="G1307" s="12"/>
      <c r="H1307" s="12"/>
      <c r="I1307" s="12"/>
      <c r="J1307" t="s">
        <v>8168</v>
      </c>
      <c r="K1307" s="12"/>
    </row>
    <row r="1308" spans="1:11" x14ac:dyDescent="0.25">
      <c r="A1308" s="12"/>
      <c r="B1308" s="12"/>
      <c r="C1308" s="17"/>
      <c r="D1308" s="17"/>
      <c r="E1308" s="12"/>
      <c r="F1308" s="12"/>
      <c r="G1308" s="12"/>
      <c r="H1308" s="12"/>
      <c r="I1308" s="12"/>
      <c r="J1308" t="s">
        <v>8201</v>
      </c>
      <c r="K1308" s="12"/>
    </row>
    <row r="1309" spans="1:11" x14ac:dyDescent="0.25">
      <c r="A1309" s="12"/>
      <c r="B1309" s="12"/>
      <c r="C1309" s="17"/>
      <c r="D1309" s="17"/>
      <c r="E1309" s="12"/>
      <c r="F1309" s="12"/>
      <c r="G1309" s="12"/>
      <c r="H1309" s="12"/>
      <c r="I1309" s="12"/>
      <c r="J1309" t="s">
        <v>8172</v>
      </c>
      <c r="K1309" s="12"/>
    </row>
    <row r="1310" spans="1:11" x14ac:dyDescent="0.25">
      <c r="A1310" s="12"/>
      <c r="B1310" s="12"/>
      <c r="C1310" s="17"/>
      <c r="D1310" s="17"/>
      <c r="E1310" s="12"/>
      <c r="F1310" s="12"/>
      <c r="G1310" s="12"/>
      <c r="H1310" s="12"/>
      <c r="I1310" s="12"/>
      <c r="J1310" s="94" t="s">
        <v>8483</v>
      </c>
      <c r="K1310" s="12"/>
    </row>
    <row r="1311" spans="1:11" x14ac:dyDescent="0.25">
      <c r="A1311" s="12"/>
      <c r="B1311" s="12"/>
      <c r="C1311" s="17"/>
      <c r="D1311" s="17"/>
      <c r="E1311" s="12"/>
      <c r="F1311" s="12"/>
      <c r="G1311" s="12"/>
      <c r="H1311" s="12"/>
      <c r="I1311" s="12"/>
      <c r="J1311" s="12" t="s">
        <v>8204</v>
      </c>
      <c r="K1311" s="12"/>
    </row>
    <row r="1312" spans="1:11" x14ac:dyDescent="0.25">
      <c r="A1312" s="12"/>
      <c r="B1312" s="12"/>
      <c r="C1312" s="17"/>
      <c r="D1312" s="17"/>
      <c r="E1312" s="12"/>
      <c r="F1312" s="12"/>
      <c r="G1312" s="12"/>
      <c r="H1312" s="12"/>
      <c r="I1312" s="12"/>
      <c r="J1312" s="12" t="s">
        <v>8229</v>
      </c>
      <c r="K1312" s="12"/>
    </row>
    <row r="1313" spans="1:11" x14ac:dyDescent="0.25">
      <c r="A1313" s="12"/>
      <c r="B1313" s="12"/>
      <c r="C1313" s="17"/>
      <c r="D1313" s="17"/>
      <c r="E1313" s="12"/>
      <c r="F1313" s="12"/>
      <c r="G1313" s="12"/>
      <c r="H1313" s="12"/>
      <c r="I1313" s="12"/>
      <c r="J1313" s="12" t="s">
        <v>8225</v>
      </c>
      <c r="K1313" s="12"/>
    </row>
    <row r="1314" spans="1:11" x14ac:dyDescent="0.25">
      <c r="A1314" s="12"/>
      <c r="B1314" s="12"/>
      <c r="C1314" s="17"/>
      <c r="D1314" s="17"/>
      <c r="E1314" s="12"/>
      <c r="F1314" s="12"/>
      <c r="G1314" s="12"/>
      <c r="H1314" s="12"/>
      <c r="I1314" s="12"/>
      <c r="J1314" s="12" t="s">
        <v>8234</v>
      </c>
      <c r="K1314" s="12"/>
    </row>
    <row r="1315" spans="1:11" x14ac:dyDescent="0.25">
      <c r="A1315" s="12" t="s">
        <v>8739</v>
      </c>
      <c r="B1315" s="12"/>
      <c r="C1315" s="17"/>
      <c r="D1315" s="17"/>
      <c r="E1315" s="12"/>
      <c r="F1315" s="12"/>
      <c r="G1315" s="12"/>
      <c r="H1315" s="12"/>
      <c r="I1315" s="12"/>
      <c r="J1315" s="12" t="s">
        <v>8168</v>
      </c>
      <c r="K1315" s="12"/>
    </row>
    <row r="1316" spans="1:11" x14ac:dyDescent="0.25">
      <c r="A1316" s="12" t="s">
        <v>8740</v>
      </c>
      <c r="B1316" s="12"/>
      <c r="C1316" s="17"/>
      <c r="D1316" s="17"/>
      <c r="E1316" s="12"/>
      <c r="F1316" s="12"/>
      <c r="G1316" s="12"/>
      <c r="H1316" s="12"/>
      <c r="I1316" s="12"/>
      <c r="J1316" s="12" t="s">
        <v>8483</v>
      </c>
      <c r="K1316" s="12"/>
    </row>
    <row r="1317" spans="1:11" x14ac:dyDescent="0.25">
      <c r="A1317" s="12" t="s">
        <v>842</v>
      </c>
      <c r="B1317" s="12" t="s">
        <v>659</v>
      </c>
      <c r="C1317" s="17" t="s">
        <v>10</v>
      </c>
      <c r="D1317" s="17">
        <v>13</v>
      </c>
      <c r="E1317" s="12"/>
      <c r="F1317" s="12"/>
      <c r="G1317" s="12"/>
      <c r="H1317" s="12"/>
      <c r="I1317" s="12"/>
      <c r="J1317" t="s">
        <v>8203</v>
      </c>
      <c r="K1317" s="12"/>
    </row>
    <row r="1318" spans="1:11" x14ac:dyDescent="0.25">
      <c r="A1318" s="12" t="s">
        <v>842</v>
      </c>
      <c r="B1318" s="12" t="s">
        <v>750</v>
      </c>
      <c r="C1318" s="17" t="s">
        <v>10</v>
      </c>
      <c r="D1318" s="17">
        <v>16</v>
      </c>
      <c r="E1318" s="12"/>
      <c r="F1318" s="12"/>
      <c r="G1318" s="12"/>
      <c r="H1318" s="12"/>
      <c r="I1318" s="12"/>
      <c r="J1318" t="s">
        <v>8248</v>
      </c>
      <c r="K1318" s="12"/>
    </row>
    <row r="1319" spans="1:11" x14ac:dyDescent="0.25">
      <c r="A1319" s="12" t="s">
        <v>842</v>
      </c>
      <c r="B1319" s="12" t="s">
        <v>168</v>
      </c>
      <c r="C1319" s="17" t="s">
        <v>898</v>
      </c>
      <c r="D1319" s="17">
        <v>2</v>
      </c>
      <c r="E1319" s="12"/>
      <c r="F1319" s="12"/>
      <c r="G1319" s="12"/>
      <c r="H1319" s="12"/>
      <c r="I1319" s="12"/>
      <c r="J1319" t="s">
        <v>8168</v>
      </c>
      <c r="K1319" s="12"/>
    </row>
    <row r="1320" spans="1:11" x14ac:dyDescent="0.25">
      <c r="A1320" s="12"/>
      <c r="B1320" s="12"/>
      <c r="C1320" s="17"/>
      <c r="D1320" s="17"/>
      <c r="E1320" s="12"/>
      <c r="F1320" s="12"/>
      <c r="G1320" s="12"/>
      <c r="H1320" s="12"/>
      <c r="I1320" s="12"/>
      <c r="J1320" t="s">
        <v>8201</v>
      </c>
      <c r="K1320" s="12"/>
    </row>
    <row r="1321" spans="1:11" x14ac:dyDescent="0.25">
      <c r="A1321" s="12"/>
      <c r="B1321" s="12"/>
      <c r="C1321" s="17"/>
      <c r="D1321" s="17"/>
      <c r="E1321" s="12"/>
      <c r="F1321" s="12"/>
      <c r="G1321" s="12"/>
      <c r="H1321" s="12"/>
      <c r="I1321" s="12"/>
      <c r="J1321" t="s">
        <v>8172</v>
      </c>
      <c r="K1321" s="12"/>
    </row>
    <row r="1322" spans="1:11" x14ac:dyDescent="0.25">
      <c r="A1322" s="12"/>
      <c r="B1322" s="12"/>
      <c r="C1322" s="17"/>
      <c r="D1322" s="17"/>
      <c r="E1322" s="12"/>
      <c r="F1322" s="12"/>
      <c r="G1322" s="12"/>
      <c r="H1322" s="12"/>
      <c r="I1322" s="12"/>
      <c r="J1322" s="94" t="s">
        <v>8483</v>
      </c>
      <c r="K1322" s="12"/>
    </row>
    <row r="1323" spans="1:11" x14ac:dyDescent="0.25">
      <c r="A1323" s="12"/>
      <c r="B1323" s="12"/>
      <c r="C1323" s="17"/>
      <c r="D1323" s="17"/>
      <c r="E1323" s="12"/>
      <c r="F1323" s="12"/>
      <c r="G1323" s="12"/>
      <c r="H1323" s="12"/>
      <c r="I1323" s="12"/>
      <c r="J1323" s="12" t="s">
        <v>8204</v>
      </c>
      <c r="K1323" s="12"/>
    </row>
    <row r="1324" spans="1:11" x14ac:dyDescent="0.25">
      <c r="A1324" s="12"/>
      <c r="B1324" s="12"/>
      <c r="C1324" s="17"/>
      <c r="D1324" s="17"/>
      <c r="E1324" s="12"/>
      <c r="F1324" s="12"/>
      <c r="G1324" s="12"/>
      <c r="H1324" s="12"/>
      <c r="I1324" s="12"/>
      <c r="J1324" s="12" t="s">
        <v>8229</v>
      </c>
      <c r="K1324" s="12"/>
    </row>
    <row r="1325" spans="1:11" x14ac:dyDescent="0.25">
      <c r="A1325" s="12"/>
      <c r="B1325" s="12"/>
      <c r="C1325" s="17"/>
      <c r="D1325" s="17"/>
      <c r="E1325" s="12"/>
      <c r="F1325" s="12"/>
      <c r="G1325" s="12"/>
      <c r="H1325" s="12"/>
      <c r="I1325" s="12"/>
      <c r="J1325" s="12" t="s">
        <v>8225</v>
      </c>
      <c r="K1325" s="12"/>
    </row>
    <row r="1326" spans="1:11" x14ac:dyDescent="0.25">
      <c r="A1326" s="12"/>
      <c r="B1326" s="12"/>
      <c r="C1326" s="17"/>
      <c r="D1326" s="17"/>
      <c r="E1326" s="12"/>
      <c r="F1326" s="12"/>
      <c r="G1326" s="12"/>
      <c r="H1326" s="12"/>
      <c r="I1326" s="12"/>
      <c r="J1326" s="12" t="s">
        <v>8234</v>
      </c>
      <c r="K1326" s="12"/>
    </row>
    <row r="1327" spans="1:11" x14ac:dyDescent="0.25">
      <c r="A1327" s="12" t="s">
        <v>8621</v>
      </c>
      <c r="B1327" s="12"/>
      <c r="C1327" s="17"/>
      <c r="D1327" s="17"/>
      <c r="E1327" s="12"/>
      <c r="F1327" s="12"/>
      <c r="G1327" s="12"/>
      <c r="H1327" s="12"/>
      <c r="I1327" s="12"/>
      <c r="J1327" t="s">
        <v>8203</v>
      </c>
      <c r="K1327" s="12"/>
    </row>
    <row r="1328" spans="1:11" x14ac:dyDescent="0.25">
      <c r="A1328" s="12"/>
      <c r="B1328" s="12"/>
      <c r="C1328" s="17"/>
      <c r="D1328" s="17"/>
      <c r="E1328" s="12"/>
      <c r="F1328" s="12"/>
      <c r="G1328" s="12"/>
      <c r="H1328" s="12"/>
      <c r="I1328" s="12"/>
      <c r="J1328" t="s">
        <v>8248</v>
      </c>
      <c r="K1328" s="12"/>
    </row>
    <row r="1329" spans="1:11" x14ac:dyDescent="0.25">
      <c r="A1329" s="12"/>
      <c r="B1329" s="12"/>
      <c r="C1329" s="17"/>
      <c r="D1329" s="17"/>
      <c r="E1329" s="12"/>
      <c r="F1329" s="12"/>
      <c r="G1329" s="12"/>
      <c r="H1329" s="12"/>
      <c r="I1329" s="12"/>
      <c r="J1329" t="s">
        <v>8168</v>
      </c>
      <c r="K1329" s="12"/>
    </row>
    <row r="1330" spans="1:11" x14ac:dyDescent="0.25">
      <c r="A1330" s="12"/>
      <c r="B1330" s="12"/>
      <c r="C1330" s="17"/>
      <c r="D1330" s="17"/>
      <c r="E1330" s="12"/>
      <c r="F1330" s="12"/>
      <c r="G1330" s="12"/>
      <c r="H1330" s="12"/>
      <c r="I1330" s="12"/>
      <c r="J1330" t="s">
        <v>8201</v>
      </c>
      <c r="K1330" s="12"/>
    </row>
    <row r="1331" spans="1:11" x14ac:dyDescent="0.25">
      <c r="A1331" s="12"/>
      <c r="B1331" s="12"/>
      <c r="C1331" s="17"/>
      <c r="D1331" s="17"/>
      <c r="E1331" s="12"/>
      <c r="F1331" s="12"/>
      <c r="G1331" s="12"/>
      <c r="H1331" s="12"/>
      <c r="I1331" s="12"/>
      <c r="J1331" t="s">
        <v>8172</v>
      </c>
      <c r="K1331" s="12"/>
    </row>
    <row r="1332" spans="1:11" x14ac:dyDescent="0.25">
      <c r="A1332" s="12"/>
      <c r="B1332" s="12"/>
      <c r="C1332" s="17"/>
      <c r="D1332" s="17"/>
      <c r="E1332" s="12"/>
      <c r="F1332" s="12"/>
      <c r="G1332" s="12"/>
      <c r="H1332" s="12"/>
      <c r="I1332" s="12"/>
      <c r="J1332" s="94" t="s">
        <v>8483</v>
      </c>
      <c r="K1332" s="12"/>
    </row>
    <row r="1333" spans="1:11" x14ac:dyDescent="0.25">
      <c r="A1333" s="12"/>
      <c r="B1333" s="12"/>
      <c r="C1333" s="17"/>
      <c r="D1333" s="17"/>
      <c r="E1333" s="12"/>
      <c r="F1333" s="12"/>
      <c r="G1333" s="12"/>
      <c r="H1333" s="12"/>
      <c r="I1333" s="12"/>
      <c r="J1333" s="12" t="s">
        <v>8204</v>
      </c>
      <c r="K1333" s="12"/>
    </row>
    <row r="1334" spans="1:11" x14ac:dyDescent="0.25">
      <c r="A1334" s="12"/>
      <c r="B1334" s="12"/>
      <c r="C1334" s="17"/>
      <c r="D1334" s="17"/>
      <c r="E1334" s="12"/>
      <c r="F1334" s="12"/>
      <c r="G1334" s="12"/>
      <c r="H1334" s="12"/>
      <c r="I1334" s="12"/>
      <c r="J1334" s="12" t="s">
        <v>8229</v>
      </c>
      <c r="K1334" s="12"/>
    </row>
    <row r="1335" spans="1:11" x14ac:dyDescent="0.25">
      <c r="A1335" s="12"/>
      <c r="B1335" s="12"/>
      <c r="C1335" s="17"/>
      <c r="D1335" s="17"/>
      <c r="E1335" s="12"/>
      <c r="F1335" s="12"/>
      <c r="G1335" s="12"/>
      <c r="H1335" s="12"/>
      <c r="I1335" s="12"/>
      <c r="J1335" s="12" t="s">
        <v>8225</v>
      </c>
      <c r="K1335" s="12"/>
    </row>
    <row r="1336" spans="1:11" x14ac:dyDescent="0.25">
      <c r="A1336" s="12"/>
      <c r="B1336" s="12"/>
      <c r="C1336" s="17"/>
      <c r="D1336" s="17"/>
      <c r="E1336" s="12"/>
      <c r="F1336" s="12"/>
      <c r="G1336" s="12"/>
      <c r="H1336" s="12"/>
      <c r="I1336" s="12"/>
      <c r="J1336" s="12" t="s">
        <v>8234</v>
      </c>
      <c r="K1336" s="12"/>
    </row>
    <row r="1337" spans="1:11" x14ac:dyDescent="0.25">
      <c r="A1337" s="12" t="s">
        <v>8622</v>
      </c>
      <c r="B1337" s="12"/>
      <c r="C1337" s="17"/>
      <c r="D1337" s="17"/>
      <c r="E1337" s="12"/>
      <c r="F1337" s="12"/>
      <c r="G1337" s="12"/>
      <c r="H1337" s="12"/>
      <c r="I1337" s="12"/>
      <c r="J1337" t="s">
        <v>8203</v>
      </c>
      <c r="K1337" s="12"/>
    </row>
    <row r="1338" spans="1:11" x14ac:dyDescent="0.25">
      <c r="A1338" s="12"/>
      <c r="B1338" s="12"/>
      <c r="C1338" s="17"/>
      <c r="D1338" s="17"/>
      <c r="E1338" s="12"/>
      <c r="F1338" s="12"/>
      <c r="G1338" s="12"/>
      <c r="H1338" s="12"/>
      <c r="I1338" s="12"/>
      <c r="J1338" t="s">
        <v>8248</v>
      </c>
      <c r="K1338" s="12"/>
    </row>
    <row r="1339" spans="1:11" x14ac:dyDescent="0.25">
      <c r="A1339" s="12"/>
      <c r="B1339" s="12"/>
      <c r="C1339" s="17"/>
      <c r="D1339" s="17"/>
      <c r="E1339" s="12"/>
      <c r="F1339" s="12"/>
      <c r="G1339" s="12"/>
      <c r="H1339" s="12"/>
      <c r="I1339" s="12"/>
      <c r="J1339" t="s">
        <v>8168</v>
      </c>
      <c r="K1339" s="12"/>
    </row>
    <row r="1340" spans="1:11" x14ac:dyDescent="0.25">
      <c r="A1340" s="12"/>
      <c r="B1340" s="12"/>
      <c r="C1340" s="17"/>
      <c r="D1340" s="17"/>
      <c r="E1340" s="12"/>
      <c r="F1340" s="12"/>
      <c r="G1340" s="12"/>
      <c r="H1340" s="12"/>
      <c r="I1340" s="12"/>
      <c r="J1340" t="s">
        <v>8201</v>
      </c>
      <c r="K1340" s="12"/>
    </row>
    <row r="1341" spans="1:11" x14ac:dyDescent="0.25">
      <c r="A1341" s="12"/>
      <c r="B1341" s="12"/>
      <c r="C1341" s="17"/>
      <c r="D1341" s="17"/>
      <c r="E1341" s="12"/>
      <c r="F1341" s="12"/>
      <c r="G1341" s="12"/>
      <c r="H1341" s="12"/>
      <c r="I1341" s="12"/>
      <c r="J1341" t="s">
        <v>8172</v>
      </c>
      <c r="K1341" s="12"/>
    </row>
    <row r="1342" spans="1:11" x14ac:dyDescent="0.25">
      <c r="A1342" s="12"/>
      <c r="B1342" s="12"/>
      <c r="C1342" s="17"/>
      <c r="D1342" s="17"/>
      <c r="E1342" s="12"/>
      <c r="F1342" s="12"/>
      <c r="G1342" s="12"/>
      <c r="H1342" s="12"/>
      <c r="I1342" s="12"/>
      <c r="J1342" s="94" t="s">
        <v>8483</v>
      </c>
      <c r="K1342" s="12"/>
    </row>
    <row r="1343" spans="1:11" x14ac:dyDescent="0.25">
      <c r="A1343" s="12"/>
      <c r="B1343" s="12"/>
      <c r="C1343" s="17"/>
      <c r="D1343" s="17"/>
      <c r="E1343" s="12"/>
      <c r="F1343" s="12"/>
      <c r="G1343" s="12"/>
      <c r="H1343" s="12"/>
      <c r="I1343" s="12"/>
      <c r="J1343" s="12" t="s">
        <v>8204</v>
      </c>
      <c r="K1343" s="12"/>
    </row>
    <row r="1344" spans="1:11" x14ac:dyDescent="0.25">
      <c r="A1344" s="12"/>
      <c r="B1344" s="12"/>
      <c r="C1344" s="17"/>
      <c r="D1344" s="17"/>
      <c r="E1344" s="12"/>
      <c r="F1344" s="12"/>
      <c r="G1344" s="12"/>
      <c r="H1344" s="12"/>
      <c r="I1344" s="12"/>
      <c r="J1344" s="12" t="s">
        <v>8229</v>
      </c>
      <c r="K1344" s="12"/>
    </row>
    <row r="1345" spans="1:11" x14ac:dyDescent="0.25">
      <c r="A1345" s="12"/>
      <c r="B1345" s="12"/>
      <c r="C1345" s="17"/>
      <c r="D1345" s="17"/>
      <c r="E1345" s="12"/>
      <c r="F1345" s="12"/>
      <c r="G1345" s="12"/>
      <c r="H1345" s="12"/>
      <c r="I1345" s="12"/>
      <c r="J1345" s="12" t="s">
        <v>8225</v>
      </c>
      <c r="K1345" s="12"/>
    </row>
    <row r="1346" spans="1:11" x14ac:dyDescent="0.25">
      <c r="A1346" s="12"/>
      <c r="B1346" s="12"/>
      <c r="C1346" s="17"/>
      <c r="D1346" s="17"/>
      <c r="E1346" s="12"/>
      <c r="F1346" s="12"/>
      <c r="G1346" s="12"/>
      <c r="H1346" s="12"/>
      <c r="I1346" s="12"/>
      <c r="J1346" s="12" t="s">
        <v>8234</v>
      </c>
      <c r="K1346" s="12"/>
    </row>
    <row r="1347" spans="1:11" x14ac:dyDescent="0.25">
      <c r="A1347" s="12" t="s">
        <v>8623</v>
      </c>
      <c r="B1347" s="12"/>
      <c r="C1347" s="17"/>
      <c r="D1347" s="17"/>
      <c r="E1347" s="12"/>
      <c r="F1347" s="12"/>
      <c r="G1347" s="12"/>
      <c r="H1347" s="12"/>
      <c r="I1347" s="12"/>
      <c r="J1347" t="s">
        <v>8203</v>
      </c>
      <c r="K1347" s="12"/>
    </row>
    <row r="1348" spans="1:11" x14ac:dyDescent="0.25">
      <c r="A1348" s="12"/>
      <c r="B1348" s="12"/>
      <c r="C1348" s="17"/>
      <c r="D1348" s="17"/>
      <c r="E1348" s="12"/>
      <c r="F1348" s="12"/>
      <c r="G1348" s="12"/>
      <c r="H1348" s="12"/>
      <c r="I1348" s="12"/>
      <c r="J1348" t="s">
        <v>8248</v>
      </c>
      <c r="K1348" s="12"/>
    </row>
    <row r="1349" spans="1:11" x14ac:dyDescent="0.25">
      <c r="A1349" s="12"/>
      <c r="B1349" s="12"/>
      <c r="C1349" s="17"/>
      <c r="D1349" s="17"/>
      <c r="E1349" s="12"/>
      <c r="F1349" s="12"/>
      <c r="G1349" s="12"/>
      <c r="H1349" s="12"/>
      <c r="I1349" s="12"/>
      <c r="J1349" t="s">
        <v>8168</v>
      </c>
      <c r="K1349" s="12"/>
    </row>
    <row r="1350" spans="1:11" x14ac:dyDescent="0.25">
      <c r="A1350" s="12"/>
      <c r="B1350" s="12"/>
      <c r="C1350" s="17"/>
      <c r="D1350" s="17"/>
      <c r="E1350" s="12"/>
      <c r="F1350" s="12"/>
      <c r="G1350" s="12"/>
      <c r="H1350" s="12"/>
      <c r="I1350" s="12"/>
      <c r="J1350" t="s">
        <v>8201</v>
      </c>
      <c r="K1350" s="12"/>
    </row>
    <row r="1351" spans="1:11" x14ac:dyDescent="0.25">
      <c r="A1351" s="12"/>
      <c r="B1351" s="12"/>
      <c r="C1351" s="17"/>
      <c r="D1351" s="17"/>
      <c r="E1351" s="12"/>
      <c r="F1351" s="12"/>
      <c r="G1351" s="12"/>
      <c r="H1351" s="12"/>
      <c r="I1351" s="12"/>
      <c r="J1351" t="s">
        <v>8172</v>
      </c>
      <c r="K1351" s="12"/>
    </row>
    <row r="1352" spans="1:11" x14ac:dyDescent="0.25">
      <c r="A1352" s="12"/>
      <c r="B1352" s="12"/>
      <c r="C1352" s="17"/>
      <c r="D1352" s="17"/>
      <c r="E1352" s="12"/>
      <c r="F1352" s="12"/>
      <c r="G1352" s="12"/>
      <c r="H1352" s="12"/>
      <c r="I1352" s="12"/>
      <c r="J1352" s="94" t="s">
        <v>8483</v>
      </c>
      <c r="K1352" s="12"/>
    </row>
    <row r="1353" spans="1:11" x14ac:dyDescent="0.25">
      <c r="A1353" s="12"/>
      <c r="B1353" s="12"/>
      <c r="C1353" s="17"/>
      <c r="D1353" s="17"/>
      <c r="E1353" s="12"/>
      <c r="F1353" s="12"/>
      <c r="G1353" s="12"/>
      <c r="H1353" s="12"/>
      <c r="I1353" s="12"/>
      <c r="J1353" s="12" t="s">
        <v>8204</v>
      </c>
      <c r="K1353" s="12"/>
    </row>
    <row r="1354" spans="1:11" x14ac:dyDescent="0.25">
      <c r="A1354" s="12"/>
      <c r="B1354" s="12"/>
      <c r="C1354" s="17"/>
      <c r="D1354" s="17"/>
      <c r="E1354" s="12"/>
      <c r="F1354" s="12"/>
      <c r="G1354" s="12"/>
      <c r="H1354" s="12"/>
      <c r="I1354" s="12"/>
      <c r="J1354" s="12" t="s">
        <v>8229</v>
      </c>
      <c r="K1354" s="12"/>
    </row>
    <row r="1355" spans="1:11" x14ac:dyDescent="0.25">
      <c r="A1355" s="12"/>
      <c r="B1355" s="12"/>
      <c r="C1355" s="17"/>
      <c r="D1355" s="17"/>
      <c r="E1355" s="12"/>
      <c r="F1355" s="12"/>
      <c r="G1355" s="12"/>
      <c r="H1355" s="12"/>
      <c r="I1355" s="12"/>
      <c r="J1355" s="12" t="s">
        <v>8225</v>
      </c>
      <c r="K1355" s="12"/>
    </row>
    <row r="1356" spans="1:11" x14ac:dyDescent="0.25">
      <c r="A1356" s="12"/>
      <c r="B1356" s="12"/>
      <c r="C1356" s="17"/>
      <c r="D1356" s="17"/>
      <c r="E1356" s="12"/>
      <c r="F1356" s="12"/>
      <c r="G1356" s="12"/>
      <c r="H1356" s="12"/>
      <c r="I1356" s="12"/>
      <c r="J1356" s="12" t="s">
        <v>8234</v>
      </c>
      <c r="K1356" s="12"/>
    </row>
    <row r="1357" spans="1:11" x14ac:dyDescent="0.25">
      <c r="A1357" s="12" t="s">
        <v>843</v>
      </c>
      <c r="B1357" s="12" t="s">
        <v>844</v>
      </c>
      <c r="C1357" s="17" t="s">
        <v>10</v>
      </c>
      <c r="D1357" s="17">
        <v>16</v>
      </c>
      <c r="E1357" s="12"/>
      <c r="F1357" s="12"/>
      <c r="G1357" s="12"/>
      <c r="H1357" s="12"/>
      <c r="I1357" s="12"/>
      <c r="J1357" t="s">
        <v>8203</v>
      </c>
      <c r="K1357" s="12"/>
    </row>
    <row r="1358" spans="1:11" x14ac:dyDescent="0.25">
      <c r="A1358" s="12" t="s">
        <v>843</v>
      </c>
      <c r="B1358" s="12" t="s">
        <v>168</v>
      </c>
      <c r="C1358" s="17" t="s">
        <v>898</v>
      </c>
      <c r="D1358" s="17">
        <v>2</v>
      </c>
      <c r="E1358" s="12"/>
      <c r="F1358" s="12"/>
      <c r="G1358" s="12"/>
      <c r="H1358" s="12"/>
      <c r="I1358" s="12"/>
      <c r="J1358" t="s">
        <v>8248</v>
      </c>
      <c r="K1358" s="12"/>
    </row>
    <row r="1359" spans="1:11" x14ac:dyDescent="0.25">
      <c r="A1359" s="12" t="s">
        <v>843</v>
      </c>
      <c r="B1359" s="12" t="s">
        <v>659</v>
      </c>
      <c r="C1359" s="17" t="s">
        <v>10</v>
      </c>
      <c r="D1359" s="17">
        <v>13</v>
      </c>
      <c r="E1359" s="12"/>
      <c r="F1359" s="12"/>
      <c r="G1359" s="12"/>
      <c r="H1359" s="12"/>
      <c r="I1359" s="12"/>
      <c r="J1359" t="s">
        <v>8168</v>
      </c>
      <c r="K1359" s="12"/>
    </row>
    <row r="1360" spans="1:11" x14ac:dyDescent="0.25">
      <c r="A1360" s="12"/>
      <c r="B1360" s="12"/>
      <c r="C1360" s="17"/>
      <c r="D1360" s="17"/>
      <c r="E1360" s="12"/>
      <c r="F1360" s="12"/>
      <c r="G1360" s="12"/>
      <c r="H1360" s="12"/>
      <c r="I1360" s="12"/>
      <c r="J1360" t="s">
        <v>8201</v>
      </c>
      <c r="K1360" s="12"/>
    </row>
    <row r="1361" spans="1:11" x14ac:dyDescent="0.25">
      <c r="A1361" s="12"/>
      <c r="B1361" s="12"/>
      <c r="C1361" s="17"/>
      <c r="D1361" s="17"/>
      <c r="E1361" s="12"/>
      <c r="F1361" s="12"/>
      <c r="G1361" s="12"/>
      <c r="H1361" s="12"/>
      <c r="I1361" s="12"/>
      <c r="J1361" t="s">
        <v>8172</v>
      </c>
      <c r="K1361" s="12"/>
    </row>
    <row r="1362" spans="1:11" x14ac:dyDescent="0.25">
      <c r="A1362" s="12"/>
      <c r="B1362" s="12"/>
      <c r="C1362" s="17"/>
      <c r="D1362" s="17"/>
      <c r="E1362" s="12"/>
      <c r="F1362" s="12"/>
      <c r="G1362" s="12"/>
      <c r="H1362" s="12"/>
      <c r="I1362" s="12"/>
      <c r="J1362" s="94" t="s">
        <v>8483</v>
      </c>
      <c r="K1362" s="12"/>
    </row>
    <row r="1363" spans="1:11" x14ac:dyDescent="0.25">
      <c r="A1363" s="12"/>
      <c r="B1363" s="12"/>
      <c r="C1363" s="17"/>
      <c r="D1363" s="17"/>
      <c r="E1363" s="12"/>
      <c r="F1363" s="12"/>
      <c r="G1363" s="12"/>
      <c r="H1363" s="12"/>
      <c r="I1363" s="12"/>
      <c r="J1363" s="12" t="s">
        <v>8204</v>
      </c>
      <c r="K1363" s="12"/>
    </row>
    <row r="1364" spans="1:11" x14ac:dyDescent="0.25">
      <c r="A1364" s="12"/>
      <c r="B1364" s="12"/>
      <c r="C1364" s="17"/>
      <c r="D1364" s="17"/>
      <c r="E1364" s="12"/>
      <c r="F1364" s="12"/>
      <c r="G1364" s="12"/>
      <c r="H1364" s="12"/>
      <c r="I1364" s="12"/>
      <c r="J1364" s="12" t="s">
        <v>8229</v>
      </c>
      <c r="K1364" s="12"/>
    </row>
    <row r="1365" spans="1:11" x14ac:dyDescent="0.25">
      <c r="A1365" s="12"/>
      <c r="B1365" s="12"/>
      <c r="C1365" s="17"/>
      <c r="D1365" s="17"/>
      <c r="E1365" s="12"/>
      <c r="F1365" s="12"/>
      <c r="G1365" s="12"/>
      <c r="H1365" s="12"/>
      <c r="I1365" s="12"/>
      <c r="J1365" s="12" t="s">
        <v>8225</v>
      </c>
      <c r="K1365" s="12"/>
    </row>
    <row r="1366" spans="1:11" x14ac:dyDescent="0.25">
      <c r="A1366" s="12"/>
      <c r="B1366" s="12"/>
      <c r="C1366" s="17"/>
      <c r="D1366" s="17"/>
      <c r="E1366" s="12"/>
      <c r="F1366" s="12"/>
      <c r="G1366" s="12"/>
      <c r="H1366" s="12"/>
      <c r="I1366" s="12"/>
      <c r="J1366" s="12" t="s">
        <v>8234</v>
      </c>
    </row>
    <row r="1367" spans="1:11" x14ac:dyDescent="0.25">
      <c r="A1367" s="12" t="s">
        <v>8624</v>
      </c>
      <c r="B1367" s="12"/>
      <c r="C1367" s="17"/>
      <c r="D1367" s="17"/>
      <c r="E1367" s="12"/>
      <c r="F1367" s="12"/>
      <c r="G1367" s="12"/>
      <c r="H1367" s="12"/>
      <c r="I1367" s="12"/>
      <c r="J1367" s="12" t="s">
        <v>8248</v>
      </c>
    </row>
    <row r="1368" spans="1:11" ht="45" x14ac:dyDescent="0.25">
      <c r="A1368" s="12" t="s">
        <v>8625</v>
      </c>
      <c r="B1368" s="12"/>
      <c r="C1368" s="17"/>
      <c r="D1368" s="17"/>
      <c r="E1368" s="12"/>
      <c r="F1368" s="12"/>
      <c r="G1368" s="12"/>
      <c r="H1368" s="12"/>
      <c r="I1368" s="12"/>
      <c r="J1368" s="12" t="s">
        <v>8248</v>
      </c>
      <c r="K1368" s="5" t="s">
        <v>12367</v>
      </c>
    </row>
    <row r="1369" spans="1:11" x14ac:dyDescent="0.25">
      <c r="A1369" s="12" t="s">
        <v>8626</v>
      </c>
      <c r="B1369" s="12"/>
      <c r="C1369" s="17"/>
      <c r="D1369" s="17"/>
      <c r="E1369" s="12"/>
      <c r="F1369" s="12"/>
      <c r="G1369" s="12"/>
      <c r="H1369" s="12"/>
      <c r="I1369" s="12"/>
      <c r="J1369" s="12" t="s">
        <v>8248</v>
      </c>
      <c r="K1369" s="12"/>
    </row>
    <row r="1370" spans="1:11" x14ac:dyDescent="0.25">
      <c r="A1370" s="12" t="s">
        <v>845</v>
      </c>
      <c r="B1370" s="12" t="s">
        <v>659</v>
      </c>
      <c r="C1370" s="17" t="s">
        <v>10</v>
      </c>
      <c r="D1370" s="17">
        <v>13</v>
      </c>
      <c r="E1370" s="12"/>
      <c r="F1370" s="12"/>
      <c r="G1370" s="12"/>
      <c r="H1370" s="12"/>
      <c r="I1370" s="12"/>
      <c r="J1370" t="s">
        <v>8203</v>
      </c>
      <c r="K1370" s="12"/>
    </row>
    <row r="1371" spans="1:11" x14ac:dyDescent="0.25">
      <c r="A1371" s="12" t="s">
        <v>845</v>
      </c>
      <c r="B1371" s="12" t="s">
        <v>168</v>
      </c>
      <c r="C1371" s="17" t="s">
        <v>10</v>
      </c>
      <c r="D1371" s="17">
        <v>13</v>
      </c>
      <c r="E1371" s="12"/>
      <c r="F1371" s="12"/>
      <c r="G1371" s="12"/>
      <c r="H1371" s="12"/>
      <c r="I1371" s="12"/>
      <c r="J1371" t="s">
        <v>8248</v>
      </c>
      <c r="K1371" s="12"/>
    </row>
    <row r="1372" spans="1:11" x14ac:dyDescent="0.25">
      <c r="A1372" s="12" t="s">
        <v>845</v>
      </c>
      <c r="B1372" s="12" t="s">
        <v>168</v>
      </c>
      <c r="C1372" s="17" t="s">
        <v>898</v>
      </c>
      <c r="D1372" s="17">
        <v>2</v>
      </c>
      <c r="E1372" s="12"/>
      <c r="F1372" s="12"/>
      <c r="G1372" s="12"/>
      <c r="H1372" s="12"/>
      <c r="I1372" s="12"/>
      <c r="J1372" t="s">
        <v>8168</v>
      </c>
      <c r="K1372" s="12"/>
    </row>
    <row r="1373" spans="1:11" x14ac:dyDescent="0.25">
      <c r="A1373" s="12"/>
      <c r="B1373" s="12"/>
      <c r="C1373" s="17"/>
      <c r="D1373" s="17"/>
      <c r="E1373" s="12"/>
      <c r="F1373" s="12"/>
      <c r="G1373" s="12"/>
      <c r="H1373" s="12"/>
      <c r="I1373" s="12"/>
      <c r="J1373" t="s">
        <v>8201</v>
      </c>
      <c r="K1373" s="12"/>
    </row>
    <row r="1374" spans="1:11" x14ac:dyDescent="0.25">
      <c r="A1374" s="12"/>
      <c r="B1374" s="12"/>
      <c r="C1374" s="17"/>
      <c r="D1374" s="17"/>
      <c r="E1374" s="12"/>
      <c r="F1374" s="12"/>
      <c r="G1374" s="12"/>
      <c r="H1374" s="12"/>
      <c r="I1374" s="12"/>
      <c r="J1374" t="s">
        <v>8172</v>
      </c>
      <c r="K1374" s="12"/>
    </row>
    <row r="1375" spans="1:11" x14ac:dyDescent="0.25">
      <c r="A1375" s="12"/>
      <c r="B1375" s="12"/>
      <c r="C1375" s="17"/>
      <c r="D1375" s="17"/>
      <c r="E1375" s="12"/>
      <c r="F1375" s="12"/>
      <c r="G1375" s="12"/>
      <c r="H1375" s="12"/>
      <c r="I1375" s="12"/>
      <c r="J1375" s="94" t="s">
        <v>8483</v>
      </c>
      <c r="K1375" s="12"/>
    </row>
    <row r="1376" spans="1:11" x14ac:dyDescent="0.25">
      <c r="A1376" s="12"/>
      <c r="B1376" s="12"/>
      <c r="C1376" s="17"/>
      <c r="D1376" s="17"/>
      <c r="E1376" s="12"/>
      <c r="F1376" s="12"/>
      <c r="G1376" s="12"/>
      <c r="H1376" s="12"/>
      <c r="I1376" s="12"/>
      <c r="J1376" s="12" t="s">
        <v>8204</v>
      </c>
      <c r="K1376" s="12"/>
    </row>
    <row r="1377" spans="1:11" x14ac:dyDescent="0.25">
      <c r="A1377" s="12"/>
      <c r="B1377" s="12"/>
      <c r="C1377" s="17"/>
      <c r="D1377" s="17"/>
      <c r="E1377" s="12"/>
      <c r="F1377" s="12"/>
      <c r="G1377" s="12"/>
      <c r="H1377" s="12"/>
      <c r="I1377" s="12"/>
      <c r="J1377" s="12" t="s">
        <v>8229</v>
      </c>
      <c r="K1377" s="12"/>
    </row>
    <row r="1378" spans="1:11" x14ac:dyDescent="0.25">
      <c r="A1378" s="12"/>
      <c r="B1378" s="12"/>
      <c r="C1378" s="17"/>
      <c r="D1378" s="17"/>
      <c r="E1378" s="12"/>
      <c r="F1378" s="12"/>
      <c r="G1378" s="12"/>
      <c r="H1378" s="12"/>
      <c r="I1378" s="12"/>
      <c r="J1378" s="12" t="s">
        <v>8225</v>
      </c>
    </row>
    <row r="1379" spans="1:11" x14ac:dyDescent="0.25">
      <c r="A1379" s="12"/>
      <c r="B1379" s="12"/>
      <c r="C1379" s="17"/>
      <c r="D1379" s="17"/>
      <c r="E1379" s="12"/>
      <c r="F1379" s="12"/>
      <c r="G1379" s="12"/>
      <c r="H1379" s="12"/>
      <c r="I1379" s="12"/>
      <c r="J1379" s="12" t="s">
        <v>8234</v>
      </c>
    </row>
    <row r="1380" spans="1:11" x14ac:dyDescent="0.25">
      <c r="A1380" s="12" t="s">
        <v>8627</v>
      </c>
      <c r="B1380" s="12"/>
      <c r="C1380" s="17"/>
      <c r="D1380" s="17"/>
      <c r="E1380" s="12"/>
      <c r="F1380" s="12"/>
      <c r="G1380" s="12"/>
      <c r="H1380" s="12"/>
      <c r="I1380" s="12"/>
      <c r="J1380" t="s">
        <v>8203</v>
      </c>
      <c r="K1380" s="5"/>
    </row>
    <row r="1381" spans="1:11" x14ac:dyDescent="0.25">
      <c r="A1381" s="12"/>
      <c r="B1381" s="12"/>
      <c r="C1381" s="17"/>
      <c r="D1381" s="17"/>
      <c r="E1381" s="12"/>
      <c r="F1381" s="12"/>
      <c r="G1381" s="12"/>
      <c r="H1381" s="12"/>
      <c r="I1381" s="12"/>
      <c r="J1381" t="s">
        <v>8248</v>
      </c>
      <c r="K1381" s="5"/>
    </row>
    <row r="1382" spans="1:11" x14ac:dyDescent="0.25">
      <c r="A1382" s="12"/>
      <c r="B1382" s="12"/>
      <c r="C1382" s="17"/>
      <c r="D1382" s="17"/>
      <c r="E1382" s="12"/>
      <c r="F1382" s="12"/>
      <c r="G1382" s="12"/>
      <c r="H1382" s="12"/>
      <c r="I1382" s="12"/>
      <c r="J1382" t="s">
        <v>8168</v>
      </c>
      <c r="K1382" s="5"/>
    </row>
    <row r="1383" spans="1:11" x14ac:dyDescent="0.25">
      <c r="A1383" s="12"/>
      <c r="B1383" s="12"/>
      <c r="C1383" s="17"/>
      <c r="D1383" s="17"/>
      <c r="E1383" s="12"/>
      <c r="F1383" s="12"/>
      <c r="G1383" s="12"/>
      <c r="H1383" s="12"/>
      <c r="I1383" s="12"/>
      <c r="J1383" t="s">
        <v>8201</v>
      </c>
      <c r="K1383" s="5"/>
    </row>
    <row r="1384" spans="1:11" x14ac:dyDescent="0.25">
      <c r="A1384" s="12"/>
      <c r="B1384" s="12"/>
      <c r="C1384" s="17"/>
      <c r="D1384" s="17"/>
      <c r="E1384" s="12"/>
      <c r="F1384" s="12"/>
      <c r="G1384" s="12"/>
      <c r="H1384" s="12"/>
      <c r="I1384" s="12"/>
      <c r="J1384" t="s">
        <v>8172</v>
      </c>
      <c r="K1384" s="5"/>
    </row>
    <row r="1385" spans="1:11" x14ac:dyDescent="0.25">
      <c r="A1385" s="12"/>
      <c r="B1385" s="12"/>
      <c r="C1385" s="17"/>
      <c r="D1385" s="17"/>
      <c r="E1385" s="12"/>
      <c r="F1385" s="12"/>
      <c r="G1385" s="12"/>
      <c r="H1385" s="12"/>
      <c r="I1385" s="12"/>
      <c r="J1385" s="94" t="s">
        <v>8483</v>
      </c>
      <c r="K1385" s="5"/>
    </row>
    <row r="1386" spans="1:11" x14ac:dyDescent="0.25">
      <c r="A1386" s="12"/>
      <c r="B1386" s="12"/>
      <c r="C1386" s="17"/>
      <c r="D1386" s="17"/>
      <c r="E1386" s="12"/>
      <c r="F1386" s="12"/>
      <c r="G1386" s="12"/>
      <c r="H1386" s="12"/>
      <c r="I1386" s="12"/>
      <c r="J1386" s="12" t="s">
        <v>8204</v>
      </c>
      <c r="K1386" s="5"/>
    </row>
    <row r="1387" spans="1:11" x14ac:dyDescent="0.25">
      <c r="A1387" s="12"/>
      <c r="B1387" s="12"/>
      <c r="C1387" s="17"/>
      <c r="D1387" s="17"/>
      <c r="E1387" s="12"/>
      <c r="F1387" s="12"/>
      <c r="G1387" s="12"/>
      <c r="H1387" s="12"/>
      <c r="I1387" s="12"/>
      <c r="J1387" s="12" t="s">
        <v>8229</v>
      </c>
      <c r="K1387" s="5"/>
    </row>
    <row r="1388" spans="1:11" x14ac:dyDescent="0.25">
      <c r="A1388" s="12"/>
      <c r="B1388" s="12"/>
      <c r="C1388" s="17"/>
      <c r="D1388" s="17"/>
      <c r="E1388" s="12"/>
      <c r="F1388" s="12"/>
      <c r="G1388" s="12"/>
      <c r="H1388" s="12"/>
      <c r="I1388" s="12"/>
      <c r="J1388" s="12" t="s">
        <v>8225</v>
      </c>
      <c r="K1388" s="5"/>
    </row>
    <row r="1389" spans="1:11" x14ac:dyDescent="0.25">
      <c r="A1389" s="12"/>
      <c r="B1389" s="12"/>
      <c r="C1389" s="17"/>
      <c r="D1389" s="17"/>
      <c r="E1389" s="12"/>
      <c r="F1389" s="12"/>
      <c r="G1389" s="12"/>
      <c r="H1389" s="12"/>
      <c r="I1389" s="12"/>
      <c r="J1389" s="12" t="s">
        <v>8234</v>
      </c>
      <c r="K1389" s="5"/>
    </row>
    <row r="1390" spans="1:11" x14ac:dyDescent="0.25">
      <c r="A1390" s="12" t="s">
        <v>8628</v>
      </c>
      <c r="B1390" s="12"/>
      <c r="C1390" s="17"/>
      <c r="D1390" s="17"/>
      <c r="E1390" s="12"/>
      <c r="F1390" s="12"/>
      <c r="G1390" s="12"/>
      <c r="H1390" s="12"/>
      <c r="I1390" s="12"/>
      <c r="J1390" t="s">
        <v>8203</v>
      </c>
      <c r="K1390" s="5"/>
    </row>
    <row r="1391" spans="1:11" x14ac:dyDescent="0.25">
      <c r="A1391" s="12"/>
      <c r="B1391" s="12"/>
      <c r="C1391" s="17"/>
      <c r="D1391" s="17"/>
      <c r="E1391" s="12"/>
      <c r="F1391" s="12"/>
      <c r="G1391" s="12"/>
      <c r="H1391" s="12"/>
      <c r="I1391" s="12"/>
      <c r="J1391" t="s">
        <v>8248</v>
      </c>
      <c r="K1391" s="5"/>
    </row>
    <row r="1392" spans="1:11" x14ac:dyDescent="0.25">
      <c r="A1392" s="12"/>
      <c r="B1392" s="12"/>
      <c r="C1392" s="17"/>
      <c r="D1392" s="17"/>
      <c r="E1392" s="12"/>
      <c r="F1392" s="12"/>
      <c r="G1392" s="12"/>
      <c r="H1392" s="12"/>
      <c r="I1392" s="12"/>
      <c r="J1392" t="s">
        <v>8168</v>
      </c>
      <c r="K1392" s="5"/>
    </row>
    <row r="1393" spans="1:11" x14ac:dyDescent="0.25">
      <c r="A1393" s="12"/>
      <c r="B1393" s="12"/>
      <c r="C1393" s="17"/>
      <c r="D1393" s="17"/>
      <c r="E1393" s="12"/>
      <c r="F1393" s="12"/>
      <c r="G1393" s="12"/>
      <c r="H1393" s="12"/>
      <c r="I1393" s="12"/>
      <c r="J1393" t="s">
        <v>8201</v>
      </c>
      <c r="K1393" s="5"/>
    </row>
    <row r="1394" spans="1:11" x14ac:dyDescent="0.25">
      <c r="A1394" s="12"/>
      <c r="B1394" s="12"/>
      <c r="C1394" s="17"/>
      <c r="D1394" s="17"/>
      <c r="E1394" s="12"/>
      <c r="F1394" s="12"/>
      <c r="G1394" s="12"/>
      <c r="H1394" s="12"/>
      <c r="I1394" s="12"/>
      <c r="J1394" t="s">
        <v>8172</v>
      </c>
      <c r="K1394" s="5"/>
    </row>
    <row r="1395" spans="1:11" x14ac:dyDescent="0.25">
      <c r="A1395" s="12"/>
      <c r="B1395" s="12"/>
      <c r="C1395" s="17"/>
      <c r="D1395" s="17"/>
      <c r="E1395" s="12"/>
      <c r="F1395" s="12"/>
      <c r="G1395" s="12"/>
      <c r="H1395" s="12"/>
      <c r="I1395" s="12"/>
      <c r="J1395" s="94" t="s">
        <v>8483</v>
      </c>
      <c r="K1395" s="5"/>
    </row>
    <row r="1396" spans="1:11" x14ac:dyDescent="0.25">
      <c r="A1396" s="12"/>
      <c r="B1396" s="12"/>
      <c r="C1396" s="17"/>
      <c r="D1396" s="17"/>
      <c r="E1396" s="12"/>
      <c r="F1396" s="12"/>
      <c r="G1396" s="12"/>
      <c r="H1396" s="12"/>
      <c r="I1396" s="12"/>
      <c r="J1396" s="12" t="s">
        <v>8204</v>
      </c>
      <c r="K1396" s="5"/>
    </row>
    <row r="1397" spans="1:11" x14ac:dyDescent="0.25">
      <c r="A1397" s="12"/>
      <c r="B1397" s="12"/>
      <c r="C1397" s="17"/>
      <c r="D1397" s="17"/>
      <c r="E1397" s="12"/>
      <c r="F1397" s="12"/>
      <c r="G1397" s="12"/>
      <c r="H1397" s="12"/>
      <c r="I1397" s="12"/>
      <c r="J1397" s="12" t="s">
        <v>8229</v>
      </c>
      <c r="K1397" s="5"/>
    </row>
    <row r="1398" spans="1:11" x14ac:dyDescent="0.25">
      <c r="A1398" s="12"/>
      <c r="B1398" s="12"/>
      <c r="C1398" s="17"/>
      <c r="D1398" s="17"/>
      <c r="E1398" s="12"/>
      <c r="F1398" s="12"/>
      <c r="G1398" s="12"/>
      <c r="H1398" s="12"/>
      <c r="I1398" s="12"/>
      <c r="J1398" s="12" t="s">
        <v>8225</v>
      </c>
      <c r="K1398" s="5"/>
    </row>
    <row r="1399" spans="1:11" x14ac:dyDescent="0.25">
      <c r="A1399" s="12"/>
      <c r="B1399" s="12"/>
      <c r="C1399" s="17"/>
      <c r="D1399" s="17"/>
      <c r="E1399" s="12"/>
      <c r="F1399" s="12"/>
      <c r="G1399" s="12"/>
      <c r="H1399" s="12"/>
      <c r="I1399" s="12"/>
      <c r="J1399" s="12" t="s">
        <v>8234</v>
      </c>
      <c r="K1399" s="5"/>
    </row>
    <row r="1400" spans="1:11" x14ac:dyDescent="0.25">
      <c r="A1400" s="12" t="s">
        <v>846</v>
      </c>
      <c r="B1400" s="12" t="s">
        <v>168</v>
      </c>
      <c r="C1400" s="17" t="s">
        <v>898</v>
      </c>
      <c r="D1400" s="17">
        <v>2</v>
      </c>
      <c r="E1400" s="12"/>
      <c r="F1400" s="12"/>
      <c r="G1400" s="12"/>
      <c r="H1400" s="12"/>
      <c r="I1400" s="12"/>
      <c r="J1400" t="s">
        <v>8203</v>
      </c>
      <c r="K1400" s="12"/>
    </row>
    <row r="1401" spans="1:11" x14ac:dyDescent="0.25">
      <c r="A1401" s="12" t="s">
        <v>846</v>
      </c>
      <c r="B1401" s="12" t="s">
        <v>168</v>
      </c>
      <c r="C1401" s="17" t="s">
        <v>10</v>
      </c>
      <c r="D1401" s="17">
        <v>13</v>
      </c>
      <c r="E1401" s="12"/>
      <c r="F1401" s="12"/>
      <c r="G1401" s="12"/>
      <c r="H1401" s="12"/>
      <c r="I1401" s="12"/>
      <c r="J1401" t="s">
        <v>8248</v>
      </c>
      <c r="K1401" s="12"/>
    </row>
    <row r="1402" spans="1:11" x14ac:dyDescent="0.25">
      <c r="A1402" s="12" t="s">
        <v>846</v>
      </c>
      <c r="B1402" s="12" t="s">
        <v>659</v>
      </c>
      <c r="C1402" s="17" t="s">
        <v>10</v>
      </c>
      <c r="D1402" s="17">
        <v>13</v>
      </c>
      <c r="E1402" s="12"/>
      <c r="F1402" s="12"/>
      <c r="G1402" s="12"/>
      <c r="H1402" s="12"/>
      <c r="I1402" s="12"/>
      <c r="J1402" t="s">
        <v>8168</v>
      </c>
      <c r="K1402" s="12"/>
    </row>
    <row r="1403" spans="1:11" x14ac:dyDescent="0.25">
      <c r="A1403" s="12"/>
      <c r="B1403" s="12"/>
      <c r="C1403" s="17"/>
      <c r="D1403" s="17"/>
      <c r="E1403" s="12"/>
      <c r="F1403" s="12"/>
      <c r="G1403" s="12"/>
      <c r="H1403" s="12"/>
      <c r="I1403" s="12"/>
      <c r="J1403" t="s">
        <v>8201</v>
      </c>
      <c r="K1403" s="12"/>
    </row>
    <row r="1404" spans="1:11" x14ac:dyDescent="0.25">
      <c r="A1404" s="12"/>
      <c r="B1404" s="12"/>
      <c r="C1404" s="17"/>
      <c r="D1404" s="17"/>
      <c r="E1404" s="12"/>
      <c r="F1404" s="12"/>
      <c r="G1404" s="12"/>
      <c r="H1404" s="12"/>
      <c r="I1404" s="12"/>
      <c r="J1404" t="s">
        <v>8152</v>
      </c>
      <c r="K1404" s="12"/>
    </row>
    <row r="1405" spans="1:11" x14ac:dyDescent="0.25">
      <c r="A1405" s="12"/>
      <c r="B1405" s="12"/>
      <c r="C1405" s="17"/>
      <c r="D1405" s="17"/>
      <c r="E1405" s="12"/>
      <c r="F1405" s="12"/>
      <c r="G1405" s="12"/>
      <c r="H1405" s="12"/>
      <c r="I1405" s="12"/>
      <c r="J1405" s="94" t="s">
        <v>8483</v>
      </c>
      <c r="K1405" s="12"/>
    </row>
    <row r="1406" spans="1:11" x14ac:dyDescent="0.25">
      <c r="A1406" s="12"/>
      <c r="B1406" s="12"/>
      <c r="C1406" s="17"/>
      <c r="D1406" s="17"/>
      <c r="E1406" s="12"/>
      <c r="F1406" s="12"/>
      <c r="G1406" s="12"/>
      <c r="H1406" s="12"/>
      <c r="I1406" s="12"/>
      <c r="J1406" s="12" t="s">
        <v>8204</v>
      </c>
      <c r="K1406" s="12"/>
    </row>
    <row r="1407" spans="1:11" x14ac:dyDescent="0.25">
      <c r="A1407" s="12"/>
      <c r="B1407" s="12"/>
      <c r="C1407" s="17"/>
      <c r="D1407" s="17"/>
      <c r="E1407" s="12"/>
      <c r="F1407" s="12"/>
      <c r="G1407" s="12"/>
      <c r="H1407" s="12"/>
      <c r="I1407" s="12"/>
      <c r="J1407" s="12" t="s">
        <v>8229</v>
      </c>
      <c r="K1407" s="12"/>
    </row>
    <row r="1408" spans="1:11" x14ac:dyDescent="0.25">
      <c r="A1408" s="12"/>
      <c r="B1408" s="12"/>
      <c r="C1408" s="17"/>
      <c r="D1408" s="17"/>
      <c r="E1408" s="12"/>
      <c r="F1408" s="12"/>
      <c r="G1408" s="12"/>
      <c r="H1408" s="12"/>
      <c r="I1408" s="12"/>
      <c r="J1408" s="12" t="s">
        <v>8225</v>
      </c>
      <c r="K1408" s="12"/>
    </row>
    <row r="1409" spans="1:11" x14ac:dyDescent="0.25">
      <c r="A1409" s="12"/>
      <c r="B1409" s="12"/>
      <c r="C1409" s="17"/>
      <c r="D1409" s="17"/>
      <c r="E1409" s="12"/>
      <c r="F1409" s="12"/>
      <c r="G1409" s="12"/>
      <c r="H1409" s="12"/>
      <c r="I1409" s="12"/>
      <c r="J1409" s="12" t="s">
        <v>8234</v>
      </c>
      <c r="K1409" s="12"/>
    </row>
    <row r="1410" spans="1:11" x14ac:dyDescent="0.25">
      <c r="A1410" s="12" t="s">
        <v>8629</v>
      </c>
      <c r="B1410" s="12"/>
      <c r="C1410" s="17"/>
      <c r="D1410" s="17"/>
      <c r="E1410" s="12"/>
      <c r="F1410" s="12"/>
      <c r="G1410" s="12"/>
      <c r="H1410" s="12"/>
      <c r="I1410" s="12"/>
      <c r="J1410" s="12" t="s">
        <v>8201</v>
      </c>
      <c r="K1410" s="12"/>
    </row>
    <row r="1411" spans="1:11" x14ac:dyDescent="0.25">
      <c r="A1411" s="12" t="s">
        <v>8630</v>
      </c>
      <c r="B1411" s="12"/>
      <c r="C1411" s="17"/>
      <c r="D1411" s="17"/>
      <c r="E1411" s="12"/>
      <c r="F1411" s="12"/>
      <c r="G1411" s="12"/>
      <c r="H1411" s="12"/>
      <c r="I1411" s="12"/>
      <c r="J1411" s="12" t="s">
        <v>8168</v>
      </c>
      <c r="K1411" s="12"/>
    </row>
    <row r="1412" spans="1:11" x14ac:dyDescent="0.25">
      <c r="A1412" s="12" t="s">
        <v>8631</v>
      </c>
      <c r="B1412" s="12"/>
      <c r="C1412" s="17"/>
      <c r="D1412" s="17"/>
      <c r="E1412" s="12"/>
      <c r="F1412" s="12"/>
      <c r="G1412" s="12"/>
      <c r="H1412" s="12"/>
      <c r="I1412" s="12"/>
      <c r="J1412" t="s">
        <v>8203</v>
      </c>
      <c r="K1412" s="12"/>
    </row>
    <row r="1413" spans="1:11" x14ac:dyDescent="0.25">
      <c r="A1413" s="12"/>
      <c r="B1413" s="12"/>
      <c r="C1413" s="17"/>
      <c r="D1413" s="17"/>
      <c r="E1413" s="12"/>
      <c r="F1413" s="12"/>
      <c r="G1413" s="12"/>
      <c r="H1413" s="12"/>
      <c r="I1413" s="12"/>
      <c r="J1413" t="s">
        <v>8248</v>
      </c>
      <c r="K1413" s="12"/>
    </row>
    <row r="1414" spans="1:11" x14ac:dyDescent="0.25">
      <c r="A1414" s="12"/>
      <c r="B1414" s="12"/>
      <c r="C1414" s="17"/>
      <c r="D1414" s="17"/>
      <c r="E1414" s="12"/>
      <c r="F1414" s="12"/>
      <c r="G1414" s="12"/>
      <c r="H1414" s="12"/>
      <c r="I1414" s="12"/>
      <c r="J1414" t="s">
        <v>8168</v>
      </c>
      <c r="K1414" s="12"/>
    </row>
    <row r="1415" spans="1:11" x14ac:dyDescent="0.25">
      <c r="A1415" s="12"/>
      <c r="B1415" s="12"/>
      <c r="C1415" s="17"/>
      <c r="D1415" s="17"/>
      <c r="E1415" s="12"/>
      <c r="F1415" s="12"/>
      <c r="G1415" s="12"/>
      <c r="H1415" s="12"/>
      <c r="I1415" s="12"/>
      <c r="J1415" t="s">
        <v>8201</v>
      </c>
      <c r="K1415" s="12"/>
    </row>
    <row r="1416" spans="1:11" x14ac:dyDescent="0.25">
      <c r="A1416" s="12"/>
      <c r="B1416" s="12"/>
      <c r="C1416" s="17"/>
      <c r="D1416" s="17"/>
      <c r="E1416" s="12"/>
      <c r="F1416" s="12"/>
      <c r="G1416" s="12"/>
      <c r="H1416" s="12"/>
      <c r="I1416" s="12"/>
      <c r="J1416" t="s">
        <v>8152</v>
      </c>
      <c r="K1416" s="12"/>
    </row>
    <row r="1417" spans="1:11" x14ac:dyDescent="0.25">
      <c r="A1417" s="12"/>
      <c r="B1417" s="12"/>
      <c r="C1417" s="17"/>
      <c r="D1417" s="17"/>
      <c r="E1417" s="12"/>
      <c r="F1417" s="12"/>
      <c r="G1417" s="12"/>
      <c r="H1417" s="12"/>
      <c r="I1417" s="12"/>
      <c r="J1417" s="94" t="s">
        <v>8483</v>
      </c>
      <c r="K1417" s="12"/>
    </row>
    <row r="1418" spans="1:11" x14ac:dyDescent="0.25">
      <c r="A1418" s="12"/>
      <c r="B1418" s="12"/>
      <c r="C1418" s="17"/>
      <c r="D1418" s="17"/>
      <c r="E1418" s="12"/>
      <c r="F1418" s="12"/>
      <c r="G1418" s="12"/>
      <c r="H1418" s="12"/>
      <c r="I1418" s="12"/>
      <c r="J1418" s="12" t="s">
        <v>8204</v>
      </c>
      <c r="K1418" s="12"/>
    </row>
    <row r="1419" spans="1:11" x14ac:dyDescent="0.25">
      <c r="A1419" s="12"/>
      <c r="B1419" s="12"/>
      <c r="C1419" s="17"/>
      <c r="D1419" s="17"/>
      <c r="E1419" s="12"/>
      <c r="F1419" s="12"/>
      <c r="G1419" s="12"/>
      <c r="H1419" s="12"/>
      <c r="I1419" s="12"/>
      <c r="J1419" s="12" t="s">
        <v>8229</v>
      </c>
      <c r="K1419" s="12"/>
    </row>
    <row r="1420" spans="1:11" x14ac:dyDescent="0.25">
      <c r="A1420" s="12"/>
      <c r="B1420" s="12"/>
      <c r="C1420" s="17"/>
      <c r="D1420" s="17"/>
      <c r="E1420" s="12"/>
      <c r="F1420" s="12"/>
      <c r="G1420" s="12"/>
      <c r="H1420" s="12"/>
      <c r="I1420" s="12"/>
      <c r="J1420" s="12" t="s">
        <v>8225</v>
      </c>
      <c r="K1420" s="12"/>
    </row>
    <row r="1421" spans="1:11" x14ac:dyDescent="0.25">
      <c r="A1421" s="12"/>
      <c r="B1421" s="12"/>
      <c r="C1421" s="17"/>
      <c r="D1421" s="17"/>
      <c r="E1421" s="12"/>
      <c r="F1421" s="12"/>
      <c r="G1421" s="12"/>
      <c r="H1421" s="12"/>
      <c r="I1421" s="12"/>
      <c r="J1421" s="12" t="s">
        <v>8234</v>
      </c>
      <c r="K1421" s="12"/>
    </row>
    <row r="1422" spans="1:11" ht="45" x14ac:dyDescent="0.25">
      <c r="A1422" s="12" t="s">
        <v>8632</v>
      </c>
      <c r="B1422" s="12"/>
      <c r="C1422" s="17"/>
      <c r="D1422" s="17"/>
      <c r="E1422" s="12"/>
      <c r="F1422" s="12"/>
      <c r="G1422" s="12"/>
      <c r="H1422" s="12"/>
      <c r="I1422" s="12"/>
      <c r="J1422" t="s">
        <v>8203</v>
      </c>
      <c r="K1422" s="12" t="s">
        <v>12358</v>
      </c>
    </row>
    <row r="1423" spans="1:11" x14ac:dyDescent="0.25">
      <c r="A1423" s="12"/>
      <c r="B1423" s="12"/>
      <c r="C1423" s="17"/>
      <c r="D1423" s="17"/>
      <c r="E1423" s="12"/>
      <c r="F1423" s="12"/>
      <c r="G1423" s="12"/>
      <c r="H1423" s="12"/>
      <c r="I1423" s="12"/>
      <c r="J1423" t="s">
        <v>8248</v>
      </c>
      <c r="K1423" s="12"/>
    </row>
    <row r="1424" spans="1:11" x14ac:dyDescent="0.25">
      <c r="A1424" s="12"/>
      <c r="B1424" s="12"/>
      <c r="C1424" s="17"/>
      <c r="D1424" s="17"/>
      <c r="E1424" s="12"/>
      <c r="F1424" s="12"/>
      <c r="G1424" s="12"/>
      <c r="H1424" s="12"/>
      <c r="I1424" s="12"/>
      <c r="J1424" t="s">
        <v>8168</v>
      </c>
      <c r="K1424" s="12"/>
    </row>
    <row r="1425" spans="1:11" x14ac:dyDescent="0.25">
      <c r="A1425" s="12"/>
      <c r="B1425" s="12"/>
      <c r="C1425" s="17"/>
      <c r="D1425" s="17"/>
      <c r="E1425" s="12"/>
      <c r="F1425" s="12"/>
      <c r="G1425" s="12"/>
      <c r="H1425" s="12"/>
      <c r="I1425" s="12"/>
      <c r="J1425" t="s">
        <v>8201</v>
      </c>
      <c r="K1425" s="12"/>
    </row>
    <row r="1426" spans="1:11" x14ac:dyDescent="0.25">
      <c r="A1426" s="12"/>
      <c r="B1426" s="12"/>
      <c r="C1426" s="17"/>
      <c r="D1426" s="17"/>
      <c r="E1426" s="12"/>
      <c r="F1426" s="12"/>
      <c r="G1426" s="12"/>
      <c r="H1426" s="12"/>
      <c r="I1426" s="12"/>
      <c r="J1426" t="s">
        <v>8152</v>
      </c>
      <c r="K1426" s="12"/>
    </row>
    <row r="1427" spans="1:11" x14ac:dyDescent="0.25">
      <c r="A1427" s="12"/>
      <c r="B1427" s="12"/>
      <c r="C1427" s="17"/>
      <c r="D1427" s="17"/>
      <c r="E1427" s="12"/>
      <c r="F1427" s="12"/>
      <c r="G1427" s="12"/>
      <c r="H1427" s="12"/>
      <c r="I1427" s="12"/>
      <c r="J1427" s="94" t="s">
        <v>8483</v>
      </c>
      <c r="K1427" s="12"/>
    </row>
    <row r="1428" spans="1:11" x14ac:dyDescent="0.25">
      <c r="A1428" s="12"/>
      <c r="B1428" s="12"/>
      <c r="C1428" s="17"/>
      <c r="D1428" s="17"/>
      <c r="E1428" s="12"/>
      <c r="F1428" s="12"/>
      <c r="G1428" s="12"/>
      <c r="H1428" s="12"/>
      <c r="I1428" s="12"/>
      <c r="J1428" s="12" t="s">
        <v>8204</v>
      </c>
      <c r="K1428" s="12"/>
    </row>
    <row r="1429" spans="1:11" x14ac:dyDescent="0.25">
      <c r="A1429" s="12"/>
      <c r="B1429" s="12"/>
      <c r="C1429" s="17"/>
      <c r="D1429" s="17"/>
      <c r="E1429" s="12"/>
      <c r="F1429" s="12"/>
      <c r="G1429" s="12"/>
      <c r="H1429" s="12"/>
      <c r="I1429" s="12"/>
      <c r="J1429" s="12" t="s">
        <v>8229</v>
      </c>
      <c r="K1429" s="12"/>
    </row>
    <row r="1430" spans="1:11" x14ac:dyDescent="0.25">
      <c r="A1430" s="12"/>
      <c r="B1430" s="12"/>
      <c r="C1430" s="17"/>
      <c r="D1430" s="17"/>
      <c r="E1430" s="12"/>
      <c r="F1430" s="12"/>
      <c r="G1430" s="12"/>
      <c r="H1430" s="12"/>
      <c r="I1430" s="12"/>
      <c r="J1430" s="12" t="s">
        <v>8225</v>
      </c>
      <c r="K1430" s="12"/>
    </row>
    <row r="1431" spans="1:11" x14ac:dyDescent="0.25">
      <c r="A1431" s="12"/>
      <c r="B1431" s="12"/>
      <c r="C1431" s="17"/>
      <c r="D1431" s="17"/>
      <c r="E1431" s="12"/>
      <c r="F1431" s="12"/>
      <c r="G1431" s="12"/>
      <c r="H1431" s="12"/>
      <c r="I1431" s="12"/>
      <c r="J1431" s="12" t="s">
        <v>8234</v>
      </c>
      <c r="K1431" s="12"/>
    </row>
    <row r="1432" spans="1:11" x14ac:dyDescent="0.25">
      <c r="A1432" s="12" t="s">
        <v>847</v>
      </c>
      <c r="B1432" s="12" t="s">
        <v>168</v>
      </c>
      <c r="C1432" s="17" t="s">
        <v>898</v>
      </c>
      <c r="D1432" s="17">
        <v>2</v>
      </c>
      <c r="E1432" s="12"/>
      <c r="F1432" s="12"/>
      <c r="G1432" s="12"/>
      <c r="H1432" s="12"/>
      <c r="I1432" s="12"/>
      <c r="J1432" t="s">
        <v>8203</v>
      </c>
      <c r="K1432" s="12"/>
    </row>
    <row r="1433" spans="1:11" x14ac:dyDescent="0.25">
      <c r="A1433" s="12" t="s">
        <v>847</v>
      </c>
      <c r="B1433" s="12" t="s">
        <v>168</v>
      </c>
      <c r="C1433" s="17" t="s">
        <v>10</v>
      </c>
      <c r="D1433" s="17">
        <v>13</v>
      </c>
      <c r="E1433" s="12"/>
      <c r="F1433" s="12"/>
      <c r="G1433" s="12"/>
      <c r="H1433" s="12"/>
      <c r="I1433" s="12"/>
      <c r="J1433" t="s">
        <v>8248</v>
      </c>
      <c r="K1433" s="12"/>
    </row>
    <row r="1434" spans="1:11" x14ac:dyDescent="0.25">
      <c r="A1434" s="12" t="s">
        <v>847</v>
      </c>
      <c r="B1434" s="12" t="s">
        <v>659</v>
      </c>
      <c r="C1434" s="17" t="s">
        <v>10</v>
      </c>
      <c r="D1434" s="17">
        <v>13</v>
      </c>
      <c r="E1434" s="12"/>
      <c r="F1434" s="12"/>
      <c r="G1434" s="12"/>
      <c r="H1434" s="12"/>
      <c r="I1434" s="12"/>
      <c r="J1434" t="s">
        <v>8168</v>
      </c>
      <c r="K1434" s="12"/>
    </row>
    <row r="1435" spans="1:11" x14ac:dyDescent="0.25">
      <c r="A1435" s="12"/>
      <c r="B1435" s="12"/>
      <c r="C1435" s="17"/>
      <c r="D1435" s="17"/>
      <c r="E1435" s="12"/>
      <c r="F1435" s="12"/>
      <c r="G1435" s="12"/>
      <c r="H1435" s="12"/>
      <c r="I1435" s="12"/>
      <c r="J1435" t="s">
        <v>8201</v>
      </c>
      <c r="K1435" s="12"/>
    </row>
    <row r="1436" spans="1:11" x14ac:dyDescent="0.25">
      <c r="A1436" s="12"/>
      <c r="B1436" s="12"/>
      <c r="C1436" s="17"/>
      <c r="D1436" s="17"/>
      <c r="E1436" s="12"/>
      <c r="F1436" s="12"/>
      <c r="G1436" s="12"/>
      <c r="H1436" s="12"/>
      <c r="I1436" s="12"/>
      <c r="J1436" t="s">
        <v>8152</v>
      </c>
      <c r="K1436" s="12"/>
    </row>
    <row r="1437" spans="1:11" x14ac:dyDescent="0.25">
      <c r="A1437" s="12"/>
      <c r="B1437" s="12"/>
      <c r="C1437" s="17"/>
      <c r="D1437" s="17"/>
      <c r="E1437" s="12"/>
      <c r="F1437" s="12"/>
      <c r="G1437" s="12"/>
      <c r="H1437" s="12"/>
      <c r="I1437" s="12"/>
      <c r="J1437" s="94" t="s">
        <v>8483</v>
      </c>
      <c r="K1437" s="12"/>
    </row>
    <row r="1438" spans="1:11" x14ac:dyDescent="0.25">
      <c r="A1438" s="12"/>
      <c r="B1438" s="12"/>
      <c r="C1438" s="17"/>
      <c r="D1438" s="17"/>
      <c r="E1438" s="12"/>
      <c r="F1438" s="12"/>
      <c r="G1438" s="12"/>
      <c r="H1438" s="12"/>
      <c r="I1438" s="12"/>
      <c r="J1438" s="12" t="s">
        <v>8204</v>
      </c>
      <c r="K1438" s="12"/>
    </row>
    <row r="1439" spans="1:11" x14ac:dyDescent="0.25">
      <c r="A1439" s="12"/>
      <c r="B1439" s="12"/>
      <c r="C1439" s="17"/>
      <c r="D1439" s="17"/>
      <c r="E1439" s="12"/>
      <c r="F1439" s="12"/>
      <c r="G1439" s="12"/>
      <c r="H1439" s="12"/>
      <c r="I1439" s="12"/>
      <c r="J1439" s="12" t="s">
        <v>8229</v>
      </c>
      <c r="K1439" s="12"/>
    </row>
    <row r="1440" spans="1:11" x14ac:dyDescent="0.25">
      <c r="A1440" s="12"/>
      <c r="B1440" s="12"/>
      <c r="C1440" s="17"/>
      <c r="D1440" s="17"/>
      <c r="E1440" s="12"/>
      <c r="F1440" s="12"/>
      <c r="G1440" s="12"/>
      <c r="H1440" s="12"/>
      <c r="I1440" s="12"/>
      <c r="J1440" s="12" t="s">
        <v>8225</v>
      </c>
      <c r="K1440" s="12"/>
    </row>
    <row r="1441" spans="1:11" x14ac:dyDescent="0.25">
      <c r="A1441" s="12"/>
      <c r="B1441" s="12"/>
      <c r="C1441" s="17"/>
      <c r="D1441" s="17"/>
      <c r="E1441" s="12"/>
      <c r="F1441" s="12"/>
      <c r="G1441" s="12"/>
      <c r="H1441" s="12"/>
      <c r="I1441" s="12"/>
      <c r="J1441" s="12" t="s">
        <v>8234</v>
      </c>
      <c r="K1441" s="12"/>
    </row>
    <row r="1442" spans="1:11" x14ac:dyDescent="0.25">
      <c r="A1442" s="12" t="s">
        <v>8633</v>
      </c>
      <c r="B1442" s="12"/>
      <c r="C1442" s="17"/>
      <c r="D1442" s="17"/>
      <c r="E1442" s="12"/>
      <c r="F1442" s="12"/>
      <c r="G1442" s="12"/>
      <c r="H1442" s="12"/>
      <c r="I1442" s="12"/>
      <c r="J1442" t="s">
        <v>8203</v>
      </c>
      <c r="K1442" s="12"/>
    </row>
    <row r="1443" spans="1:11" x14ac:dyDescent="0.25">
      <c r="A1443" s="12"/>
      <c r="B1443" s="12"/>
      <c r="C1443" s="17"/>
      <c r="D1443" s="17"/>
      <c r="E1443" s="12"/>
      <c r="F1443" s="12"/>
      <c r="G1443" s="12"/>
      <c r="H1443" s="12"/>
      <c r="I1443" s="12"/>
      <c r="J1443" t="s">
        <v>8248</v>
      </c>
      <c r="K1443" s="12"/>
    </row>
    <row r="1444" spans="1:11" x14ac:dyDescent="0.25">
      <c r="A1444" s="12"/>
      <c r="B1444" s="12"/>
      <c r="C1444" s="17"/>
      <c r="D1444" s="17"/>
      <c r="E1444" s="12"/>
      <c r="F1444" s="12"/>
      <c r="G1444" s="12"/>
      <c r="H1444" s="12"/>
      <c r="I1444" s="12"/>
      <c r="J1444" t="s">
        <v>8168</v>
      </c>
      <c r="K1444" s="12"/>
    </row>
    <row r="1445" spans="1:11" x14ac:dyDescent="0.25">
      <c r="A1445" s="12"/>
      <c r="B1445" s="12"/>
      <c r="C1445" s="17"/>
      <c r="D1445" s="17"/>
      <c r="E1445" s="12"/>
      <c r="F1445" s="12"/>
      <c r="G1445" s="12"/>
      <c r="H1445" s="12"/>
      <c r="I1445" s="12"/>
      <c r="J1445" t="s">
        <v>8201</v>
      </c>
      <c r="K1445" s="12"/>
    </row>
    <row r="1446" spans="1:11" x14ac:dyDescent="0.25">
      <c r="A1446" s="12"/>
      <c r="B1446" s="12"/>
      <c r="C1446" s="17"/>
      <c r="D1446" s="17"/>
      <c r="E1446" s="12"/>
      <c r="F1446" s="12"/>
      <c r="G1446" s="12"/>
      <c r="H1446" s="12"/>
      <c r="I1446" s="12"/>
      <c r="J1446" t="s">
        <v>8152</v>
      </c>
      <c r="K1446" s="12"/>
    </row>
    <row r="1447" spans="1:11" x14ac:dyDescent="0.25">
      <c r="A1447" s="12"/>
      <c r="B1447" s="12"/>
      <c r="C1447" s="17"/>
      <c r="D1447" s="17"/>
      <c r="E1447" s="12"/>
      <c r="F1447" s="12"/>
      <c r="G1447" s="12"/>
      <c r="H1447" s="12"/>
      <c r="I1447" s="12"/>
      <c r="J1447" s="94" t="s">
        <v>8483</v>
      </c>
      <c r="K1447" s="12"/>
    </row>
    <row r="1448" spans="1:11" x14ac:dyDescent="0.25">
      <c r="A1448" s="12"/>
      <c r="B1448" s="12"/>
      <c r="C1448" s="17"/>
      <c r="D1448" s="17"/>
      <c r="E1448" s="12"/>
      <c r="F1448" s="12"/>
      <c r="G1448" s="12"/>
      <c r="H1448" s="12"/>
      <c r="I1448" s="12"/>
      <c r="J1448" s="12" t="s">
        <v>8204</v>
      </c>
      <c r="K1448" s="12"/>
    </row>
    <row r="1449" spans="1:11" x14ac:dyDescent="0.25">
      <c r="A1449" s="12"/>
      <c r="B1449" s="12"/>
      <c r="C1449" s="17"/>
      <c r="D1449" s="17"/>
      <c r="E1449" s="12"/>
      <c r="F1449" s="12"/>
      <c r="G1449" s="12"/>
      <c r="H1449" s="12"/>
      <c r="I1449" s="12"/>
      <c r="J1449" s="12" t="s">
        <v>8229</v>
      </c>
      <c r="K1449" s="12"/>
    </row>
    <row r="1450" spans="1:11" x14ac:dyDescent="0.25">
      <c r="A1450" s="12"/>
      <c r="B1450" s="12"/>
      <c r="C1450" s="17"/>
      <c r="D1450" s="17"/>
      <c r="E1450" s="12"/>
      <c r="F1450" s="12"/>
      <c r="G1450" s="12"/>
      <c r="H1450" s="12"/>
      <c r="I1450" s="12"/>
      <c r="J1450" s="12" t="s">
        <v>8225</v>
      </c>
      <c r="K1450" s="12"/>
    </row>
    <row r="1451" spans="1:11" x14ac:dyDescent="0.25">
      <c r="A1451" s="12"/>
      <c r="B1451" s="12"/>
      <c r="C1451" s="17"/>
      <c r="D1451" s="17"/>
      <c r="E1451" s="12"/>
      <c r="F1451" s="12"/>
      <c r="G1451" s="12"/>
      <c r="H1451" s="12"/>
      <c r="I1451" s="12"/>
      <c r="J1451" s="12" t="s">
        <v>8234</v>
      </c>
      <c r="K1451" s="12"/>
    </row>
    <row r="1452" spans="1:11" x14ac:dyDescent="0.25">
      <c r="A1452" s="12" t="s">
        <v>848</v>
      </c>
      <c r="B1452" s="12" t="s">
        <v>849</v>
      </c>
      <c r="C1452" s="17"/>
      <c r="D1452" s="17"/>
      <c r="E1452" s="12"/>
      <c r="F1452" s="12"/>
      <c r="G1452" s="12"/>
      <c r="H1452" s="12"/>
      <c r="I1452" s="12"/>
      <c r="J1452" t="s">
        <v>8203</v>
      </c>
      <c r="K1452" s="12"/>
    </row>
    <row r="1453" spans="1:11" x14ac:dyDescent="0.25">
      <c r="A1453" s="12" t="s">
        <v>848</v>
      </c>
      <c r="B1453" s="12" t="s">
        <v>168</v>
      </c>
      <c r="C1453" s="17" t="s">
        <v>10</v>
      </c>
      <c r="D1453" s="17">
        <v>13</v>
      </c>
      <c r="E1453" s="12"/>
      <c r="F1453" s="12"/>
      <c r="G1453" s="12"/>
      <c r="H1453" s="12"/>
      <c r="I1453" s="12"/>
      <c r="J1453" t="s">
        <v>8248</v>
      </c>
      <c r="K1453" s="12"/>
    </row>
    <row r="1454" spans="1:11" x14ac:dyDescent="0.25">
      <c r="A1454" s="12" t="s">
        <v>848</v>
      </c>
      <c r="B1454" s="12" t="s">
        <v>659</v>
      </c>
      <c r="C1454" s="17" t="s">
        <v>10</v>
      </c>
      <c r="D1454" s="17">
        <v>13</v>
      </c>
      <c r="E1454" s="12"/>
      <c r="F1454" s="12"/>
      <c r="G1454" s="12"/>
      <c r="H1454" s="12"/>
      <c r="I1454" s="12"/>
      <c r="J1454" t="s">
        <v>8168</v>
      </c>
      <c r="K1454" s="12"/>
    </row>
    <row r="1455" spans="1:11" x14ac:dyDescent="0.25">
      <c r="A1455" s="12"/>
      <c r="B1455" s="12"/>
      <c r="C1455" s="17"/>
      <c r="D1455" s="17"/>
      <c r="E1455" s="12"/>
      <c r="F1455" s="12"/>
      <c r="G1455" s="12"/>
      <c r="H1455" s="12"/>
      <c r="I1455" s="12"/>
      <c r="J1455" t="s">
        <v>8201</v>
      </c>
      <c r="K1455" s="12"/>
    </row>
    <row r="1456" spans="1:11" x14ac:dyDescent="0.25">
      <c r="A1456" s="12"/>
      <c r="B1456" s="12"/>
      <c r="C1456" s="17"/>
      <c r="D1456" s="17"/>
      <c r="E1456" s="12"/>
      <c r="F1456" s="12"/>
      <c r="G1456" s="12"/>
      <c r="H1456" s="12"/>
      <c r="I1456" s="12"/>
      <c r="J1456" t="s">
        <v>8172</v>
      </c>
      <c r="K1456" s="12"/>
    </row>
    <row r="1457" spans="1:11" x14ac:dyDescent="0.25">
      <c r="A1457" s="12"/>
      <c r="B1457" s="12"/>
      <c r="C1457" s="17"/>
      <c r="D1457" s="17"/>
      <c r="E1457" s="12"/>
      <c r="F1457" s="12"/>
      <c r="G1457" s="12"/>
      <c r="H1457" s="12"/>
      <c r="I1457" s="12"/>
      <c r="J1457" s="94" t="s">
        <v>8483</v>
      </c>
      <c r="K1457" s="12"/>
    </row>
    <row r="1458" spans="1:11" x14ac:dyDescent="0.25">
      <c r="A1458" s="12"/>
      <c r="B1458" s="12"/>
      <c r="C1458" s="17"/>
      <c r="D1458" s="17"/>
      <c r="E1458" s="12"/>
      <c r="F1458" s="12"/>
      <c r="G1458" s="12"/>
      <c r="H1458" s="12"/>
      <c r="I1458" s="12"/>
      <c r="J1458" s="12" t="s">
        <v>8218</v>
      </c>
      <c r="K1458" s="12"/>
    </row>
    <row r="1459" spans="1:11" x14ac:dyDescent="0.25">
      <c r="A1459" s="12"/>
      <c r="B1459" s="12"/>
      <c r="C1459" s="17"/>
      <c r="D1459" s="17"/>
      <c r="E1459" s="12"/>
      <c r="F1459" s="12"/>
      <c r="G1459" s="12"/>
      <c r="H1459" s="12"/>
      <c r="I1459" s="12"/>
      <c r="J1459" s="12" t="s">
        <v>8229</v>
      </c>
      <c r="K1459" s="12"/>
    </row>
    <row r="1460" spans="1:11" x14ac:dyDescent="0.25">
      <c r="A1460" s="12"/>
      <c r="B1460" s="12"/>
      <c r="C1460" s="17"/>
      <c r="D1460" s="17"/>
      <c r="E1460" s="12"/>
      <c r="F1460" s="12"/>
      <c r="G1460" s="12"/>
      <c r="H1460" s="12"/>
      <c r="I1460" s="12"/>
      <c r="J1460" s="12" t="s">
        <v>8225</v>
      </c>
      <c r="K1460" s="12"/>
    </row>
    <row r="1461" spans="1:11" x14ac:dyDescent="0.25">
      <c r="A1461" s="12"/>
      <c r="B1461" s="12"/>
      <c r="C1461" s="17"/>
      <c r="D1461" s="17"/>
      <c r="E1461" s="12"/>
      <c r="F1461" s="12"/>
      <c r="G1461" s="12"/>
      <c r="H1461" s="12"/>
      <c r="I1461" s="12"/>
      <c r="J1461" s="12" t="s">
        <v>8234</v>
      </c>
      <c r="K1461" s="12"/>
    </row>
    <row r="1462" spans="1:11" x14ac:dyDescent="0.25">
      <c r="A1462" s="12" t="s">
        <v>8634</v>
      </c>
      <c r="B1462" s="12"/>
      <c r="C1462" s="17"/>
      <c r="D1462" s="17"/>
      <c r="E1462" s="12"/>
      <c r="F1462" s="12"/>
      <c r="G1462" s="12"/>
      <c r="H1462" s="12"/>
      <c r="I1462" s="12"/>
      <c r="J1462" s="12" t="s">
        <v>8203</v>
      </c>
      <c r="K1462" s="12"/>
    </row>
    <row r="1463" spans="1:11" x14ac:dyDescent="0.25">
      <c r="A1463" s="12" t="s">
        <v>8635</v>
      </c>
      <c r="B1463" s="12"/>
      <c r="C1463" s="17"/>
      <c r="D1463" s="17"/>
      <c r="E1463" s="12"/>
      <c r="F1463" s="12"/>
      <c r="G1463" s="12"/>
      <c r="H1463" s="12"/>
      <c r="I1463" s="12"/>
      <c r="J1463" s="12" t="s">
        <v>8203</v>
      </c>
      <c r="K1463" s="12"/>
    </row>
    <row r="1464" spans="1:11" x14ac:dyDescent="0.25">
      <c r="A1464" s="12" t="s">
        <v>850</v>
      </c>
      <c r="B1464" s="12" t="s">
        <v>659</v>
      </c>
      <c r="C1464" s="17" t="s">
        <v>10</v>
      </c>
      <c r="D1464" s="17">
        <v>13</v>
      </c>
      <c r="E1464" s="12"/>
      <c r="F1464" s="12"/>
      <c r="G1464" s="12"/>
      <c r="H1464" s="12"/>
      <c r="I1464" s="12"/>
      <c r="J1464" t="s">
        <v>8203</v>
      </c>
      <c r="K1464" s="12"/>
    </row>
    <row r="1465" spans="1:11" x14ac:dyDescent="0.25">
      <c r="A1465" s="12" t="s">
        <v>850</v>
      </c>
      <c r="B1465" s="12" t="s">
        <v>168</v>
      </c>
      <c r="C1465" s="17" t="s">
        <v>10</v>
      </c>
      <c r="D1465" s="17">
        <v>13</v>
      </c>
      <c r="E1465" s="12"/>
      <c r="F1465" s="12"/>
      <c r="G1465" s="12"/>
      <c r="H1465" s="12"/>
      <c r="I1465" s="12"/>
      <c r="J1465" t="s">
        <v>8248</v>
      </c>
      <c r="K1465" s="12"/>
    </row>
    <row r="1466" spans="1:11" x14ac:dyDescent="0.25">
      <c r="A1466" s="12"/>
      <c r="B1466" s="12"/>
      <c r="C1466" s="17"/>
      <c r="D1466" s="17"/>
      <c r="E1466" s="12"/>
      <c r="F1466" s="12"/>
      <c r="G1466" s="12"/>
      <c r="H1466" s="12"/>
      <c r="I1466" s="12"/>
      <c r="J1466" t="s">
        <v>8168</v>
      </c>
      <c r="K1466" s="12"/>
    </row>
    <row r="1467" spans="1:11" x14ac:dyDescent="0.25">
      <c r="A1467" s="12"/>
      <c r="B1467" s="12"/>
      <c r="C1467" s="17"/>
      <c r="D1467" s="17"/>
      <c r="E1467" s="12"/>
      <c r="F1467" s="12"/>
      <c r="G1467" s="12"/>
      <c r="H1467" s="12"/>
      <c r="I1467" s="12"/>
      <c r="J1467" t="s">
        <v>8201</v>
      </c>
      <c r="K1467" s="12"/>
    </row>
    <row r="1468" spans="1:11" x14ac:dyDescent="0.25">
      <c r="A1468" s="12"/>
      <c r="B1468" s="12"/>
      <c r="C1468" s="17"/>
      <c r="D1468" s="17"/>
      <c r="E1468" s="12"/>
      <c r="F1468" s="12"/>
      <c r="G1468" s="12"/>
      <c r="H1468" s="12"/>
      <c r="I1468" s="12"/>
      <c r="J1468" t="s">
        <v>8172</v>
      </c>
      <c r="K1468" s="12"/>
    </row>
    <row r="1469" spans="1:11" x14ac:dyDescent="0.25">
      <c r="A1469" s="12"/>
      <c r="B1469" s="12"/>
      <c r="C1469" s="17"/>
      <c r="D1469" s="17"/>
      <c r="E1469" s="12"/>
      <c r="F1469" s="12"/>
      <c r="G1469" s="12"/>
      <c r="H1469" s="12"/>
      <c r="I1469" s="12"/>
      <c r="J1469" s="94" t="s">
        <v>8483</v>
      </c>
      <c r="K1469" s="12"/>
    </row>
    <row r="1470" spans="1:11" x14ac:dyDescent="0.25">
      <c r="A1470" s="12"/>
      <c r="B1470" s="12"/>
      <c r="C1470" s="17"/>
      <c r="D1470" s="17"/>
      <c r="E1470" s="12"/>
      <c r="F1470" s="12"/>
      <c r="G1470" s="12"/>
      <c r="H1470" s="12"/>
      <c r="I1470" s="12"/>
      <c r="J1470" s="12" t="s">
        <v>8204</v>
      </c>
      <c r="K1470" s="12"/>
    </row>
    <row r="1471" spans="1:11" x14ac:dyDescent="0.25">
      <c r="A1471" s="12"/>
      <c r="B1471" s="12"/>
      <c r="C1471" s="17"/>
      <c r="D1471" s="17"/>
      <c r="E1471" s="12"/>
      <c r="F1471" s="12"/>
      <c r="G1471" s="12"/>
      <c r="H1471" s="12"/>
      <c r="I1471" s="12"/>
      <c r="J1471" s="12" t="s">
        <v>8229</v>
      </c>
      <c r="K1471" s="12"/>
    </row>
    <row r="1472" spans="1:11" x14ac:dyDescent="0.25">
      <c r="A1472" s="12"/>
      <c r="B1472" s="12"/>
      <c r="C1472" s="17"/>
      <c r="D1472" s="17"/>
      <c r="E1472" s="12"/>
      <c r="F1472" s="12"/>
      <c r="G1472" s="12"/>
      <c r="H1472" s="12"/>
      <c r="I1472" s="12"/>
      <c r="J1472" s="12" t="s">
        <v>8235</v>
      </c>
      <c r="K1472" s="12"/>
    </row>
    <row r="1473" spans="1:11" x14ac:dyDescent="0.25">
      <c r="A1473" s="12"/>
      <c r="B1473" s="12"/>
      <c r="C1473" s="17"/>
      <c r="D1473" s="17"/>
      <c r="E1473" s="12"/>
      <c r="F1473" s="12"/>
      <c r="G1473" s="12"/>
      <c r="H1473" s="12"/>
      <c r="I1473" s="12"/>
      <c r="J1473" s="12" t="s">
        <v>8234</v>
      </c>
      <c r="K1473" s="12"/>
    </row>
    <row r="1474" spans="1:11" x14ac:dyDescent="0.25">
      <c r="A1474" s="12" t="s">
        <v>8636</v>
      </c>
      <c r="B1474" s="12"/>
      <c r="C1474" s="17"/>
      <c r="D1474" s="17"/>
      <c r="E1474" s="12"/>
      <c r="F1474" s="12"/>
      <c r="G1474" s="12"/>
      <c r="H1474" s="12"/>
      <c r="I1474" s="12"/>
      <c r="J1474" t="s">
        <v>8203</v>
      </c>
      <c r="K1474" s="12"/>
    </row>
    <row r="1475" spans="1:11" x14ac:dyDescent="0.25">
      <c r="A1475" s="12"/>
      <c r="B1475" s="12"/>
      <c r="C1475" s="17"/>
      <c r="D1475" s="17"/>
      <c r="E1475" s="12"/>
      <c r="F1475" s="12"/>
      <c r="G1475" s="12"/>
      <c r="H1475" s="12"/>
      <c r="I1475" s="12"/>
      <c r="J1475" t="s">
        <v>8248</v>
      </c>
      <c r="K1475" s="12"/>
    </row>
    <row r="1476" spans="1:11" x14ac:dyDescent="0.25">
      <c r="A1476" s="12"/>
      <c r="B1476" s="12"/>
      <c r="C1476" s="17"/>
      <c r="D1476" s="17"/>
      <c r="E1476" s="12"/>
      <c r="F1476" s="12"/>
      <c r="G1476" s="12"/>
      <c r="H1476" s="12"/>
      <c r="I1476" s="12"/>
      <c r="J1476" t="s">
        <v>8168</v>
      </c>
      <c r="K1476" s="12"/>
    </row>
    <row r="1477" spans="1:11" x14ac:dyDescent="0.25">
      <c r="A1477" s="12"/>
      <c r="B1477" s="12"/>
      <c r="C1477" s="17"/>
      <c r="D1477" s="17"/>
      <c r="E1477" s="12"/>
      <c r="F1477" s="12"/>
      <c r="G1477" s="12"/>
      <c r="H1477" s="12"/>
      <c r="I1477" s="12"/>
      <c r="J1477" t="s">
        <v>8201</v>
      </c>
      <c r="K1477" s="12"/>
    </row>
    <row r="1478" spans="1:11" x14ac:dyDescent="0.25">
      <c r="A1478" s="12"/>
      <c r="B1478" s="12"/>
      <c r="C1478" s="17"/>
      <c r="D1478" s="17"/>
      <c r="E1478" s="12"/>
      <c r="F1478" s="12"/>
      <c r="G1478" s="12"/>
      <c r="H1478" s="12"/>
      <c r="I1478" s="12"/>
      <c r="J1478" t="s">
        <v>8172</v>
      </c>
      <c r="K1478" s="12"/>
    </row>
    <row r="1479" spans="1:11" x14ac:dyDescent="0.25">
      <c r="A1479" s="12"/>
      <c r="B1479" s="12"/>
      <c r="C1479" s="17"/>
      <c r="D1479" s="17"/>
      <c r="E1479" s="12"/>
      <c r="F1479" s="12"/>
      <c r="G1479" s="12"/>
      <c r="H1479" s="12"/>
      <c r="I1479" s="12"/>
      <c r="J1479" s="94" t="s">
        <v>8483</v>
      </c>
      <c r="K1479" s="12"/>
    </row>
    <row r="1480" spans="1:11" x14ac:dyDescent="0.25">
      <c r="A1480" s="12"/>
      <c r="B1480" s="12"/>
      <c r="C1480" s="17"/>
      <c r="D1480" s="17"/>
      <c r="E1480" s="12"/>
      <c r="F1480" s="12"/>
      <c r="G1480" s="12"/>
      <c r="H1480" s="12"/>
      <c r="I1480" s="12"/>
      <c r="J1480" s="12" t="s">
        <v>8218</v>
      </c>
      <c r="K1480" s="12"/>
    </row>
    <row r="1481" spans="1:11" x14ac:dyDescent="0.25">
      <c r="A1481" s="12"/>
      <c r="B1481" s="12"/>
      <c r="C1481" s="17"/>
      <c r="D1481" s="17"/>
      <c r="E1481" s="12"/>
      <c r="F1481" s="12"/>
      <c r="G1481" s="12"/>
      <c r="H1481" s="12"/>
      <c r="I1481" s="12"/>
      <c r="J1481" s="12" t="s">
        <v>8229</v>
      </c>
      <c r="K1481" s="12"/>
    </row>
    <row r="1482" spans="1:11" x14ac:dyDescent="0.25">
      <c r="A1482" s="12"/>
      <c r="B1482" s="12"/>
      <c r="C1482" s="17"/>
      <c r="D1482" s="17"/>
      <c r="E1482" s="12"/>
      <c r="F1482" s="12"/>
      <c r="G1482" s="12"/>
      <c r="H1482" s="12"/>
      <c r="I1482" s="12"/>
      <c r="J1482" s="12" t="s">
        <v>8225</v>
      </c>
      <c r="K1482" s="12"/>
    </row>
    <row r="1483" spans="1:11" x14ac:dyDescent="0.25">
      <c r="A1483" s="12"/>
      <c r="B1483" s="12"/>
      <c r="C1483" s="17"/>
      <c r="D1483" s="17"/>
      <c r="E1483" s="12"/>
      <c r="F1483" s="12"/>
      <c r="G1483" s="12"/>
      <c r="H1483" s="12"/>
      <c r="I1483" s="12"/>
      <c r="J1483" s="12" t="s">
        <v>8234</v>
      </c>
      <c r="K1483" s="12"/>
    </row>
    <row r="1484" spans="1:11" ht="60" x14ac:dyDescent="0.25">
      <c r="A1484" s="12" t="s">
        <v>8637</v>
      </c>
      <c r="B1484" s="12"/>
      <c r="C1484" s="17"/>
      <c r="D1484" s="17"/>
      <c r="E1484" s="12"/>
      <c r="F1484" s="12"/>
      <c r="G1484" s="12"/>
      <c r="H1484" s="12"/>
      <c r="I1484" s="12"/>
      <c r="J1484" t="s">
        <v>8203</v>
      </c>
      <c r="K1484" s="12" t="s">
        <v>12362</v>
      </c>
    </row>
    <row r="1485" spans="1:11" x14ac:dyDescent="0.25">
      <c r="A1485" s="12"/>
      <c r="B1485" s="12"/>
      <c r="C1485" s="17"/>
      <c r="D1485" s="17"/>
      <c r="E1485" s="12"/>
      <c r="F1485" s="12"/>
      <c r="G1485" s="12"/>
      <c r="H1485" s="12"/>
      <c r="I1485" s="12"/>
      <c r="J1485" t="s">
        <v>8248</v>
      </c>
      <c r="K1485" s="12"/>
    </row>
    <row r="1486" spans="1:11" x14ac:dyDescent="0.25">
      <c r="A1486" s="12"/>
      <c r="B1486" s="12"/>
      <c r="C1486" s="17"/>
      <c r="D1486" s="17"/>
      <c r="E1486" s="12"/>
      <c r="F1486" s="12"/>
      <c r="G1486" s="12"/>
      <c r="H1486" s="12"/>
      <c r="I1486" s="12"/>
      <c r="J1486" t="s">
        <v>8168</v>
      </c>
      <c r="K1486" s="12"/>
    </row>
    <row r="1487" spans="1:11" x14ac:dyDescent="0.25">
      <c r="A1487" s="12"/>
      <c r="B1487" s="12"/>
      <c r="C1487" s="17"/>
      <c r="D1487" s="17"/>
      <c r="E1487" s="12"/>
      <c r="F1487" s="12"/>
      <c r="G1487" s="12"/>
      <c r="H1487" s="12"/>
      <c r="I1487" s="12"/>
      <c r="J1487" t="s">
        <v>8201</v>
      </c>
      <c r="K1487" s="12"/>
    </row>
    <row r="1488" spans="1:11" x14ac:dyDescent="0.25">
      <c r="A1488" s="12"/>
      <c r="B1488" s="12"/>
      <c r="C1488" s="17"/>
      <c r="D1488" s="17"/>
      <c r="E1488" s="12"/>
      <c r="F1488" s="12"/>
      <c r="G1488" s="12"/>
      <c r="H1488" s="12"/>
      <c r="I1488" s="12"/>
      <c r="J1488" t="s">
        <v>8172</v>
      </c>
      <c r="K1488" s="12"/>
    </row>
    <row r="1489" spans="1:11" x14ac:dyDescent="0.25">
      <c r="A1489" s="12"/>
      <c r="B1489" s="12"/>
      <c r="C1489" s="17"/>
      <c r="D1489" s="17"/>
      <c r="E1489" s="12"/>
      <c r="F1489" s="12"/>
      <c r="G1489" s="12"/>
      <c r="H1489" s="12"/>
      <c r="I1489" s="12"/>
      <c r="J1489" s="94" t="s">
        <v>8483</v>
      </c>
      <c r="K1489" s="12"/>
    </row>
    <row r="1490" spans="1:11" x14ac:dyDescent="0.25">
      <c r="A1490" s="12"/>
      <c r="B1490" s="12"/>
      <c r="C1490" s="17"/>
      <c r="D1490" s="17"/>
      <c r="E1490" s="12"/>
      <c r="F1490" s="12"/>
      <c r="G1490" s="12"/>
      <c r="H1490" s="12"/>
      <c r="I1490" s="12"/>
      <c r="J1490" s="12" t="s">
        <v>8204</v>
      </c>
      <c r="K1490" s="12"/>
    </row>
    <row r="1491" spans="1:11" x14ac:dyDescent="0.25">
      <c r="A1491" s="12"/>
      <c r="B1491" s="12"/>
      <c r="C1491" s="17"/>
      <c r="D1491" s="17"/>
      <c r="E1491" s="12"/>
      <c r="F1491" s="12"/>
      <c r="G1491" s="12"/>
      <c r="H1491" s="12"/>
      <c r="I1491" s="12"/>
      <c r="J1491" s="12" t="s">
        <v>8229</v>
      </c>
      <c r="K1491" s="12"/>
    </row>
    <row r="1492" spans="1:11" x14ac:dyDescent="0.25">
      <c r="A1492" s="12"/>
      <c r="B1492" s="12"/>
      <c r="C1492" s="17"/>
      <c r="D1492" s="17"/>
      <c r="E1492" s="12"/>
      <c r="F1492" s="12"/>
      <c r="G1492" s="12"/>
      <c r="H1492" s="12"/>
      <c r="I1492" s="12"/>
      <c r="J1492" s="12" t="s">
        <v>8225</v>
      </c>
      <c r="K1492" s="12"/>
    </row>
    <row r="1493" spans="1:11" x14ac:dyDescent="0.25">
      <c r="A1493" s="12"/>
      <c r="B1493" s="12"/>
      <c r="C1493" s="17"/>
      <c r="D1493" s="17"/>
      <c r="E1493" s="12"/>
      <c r="F1493" s="12"/>
      <c r="G1493" s="12"/>
      <c r="H1493" s="12"/>
      <c r="I1493" s="12"/>
      <c r="J1493" s="12" t="s">
        <v>8234</v>
      </c>
      <c r="K1493" s="12"/>
    </row>
    <row r="1494" spans="1:11" x14ac:dyDescent="0.25">
      <c r="A1494" s="12" t="s">
        <v>8638</v>
      </c>
      <c r="B1494" s="12"/>
      <c r="C1494" s="17"/>
      <c r="D1494" s="17"/>
      <c r="E1494" s="12"/>
      <c r="F1494" s="12"/>
      <c r="G1494" s="12"/>
      <c r="H1494" s="12"/>
      <c r="I1494" s="12"/>
      <c r="J1494" t="s">
        <v>8203</v>
      </c>
      <c r="K1494" s="12"/>
    </row>
    <row r="1495" spans="1:11" x14ac:dyDescent="0.25">
      <c r="A1495" s="12"/>
      <c r="B1495" s="12"/>
      <c r="C1495" s="17"/>
      <c r="D1495" s="17"/>
      <c r="E1495" s="12"/>
      <c r="F1495" s="12"/>
      <c r="G1495" s="12"/>
      <c r="H1495" s="12"/>
      <c r="I1495" s="12"/>
      <c r="J1495" t="s">
        <v>8248</v>
      </c>
      <c r="K1495" s="12"/>
    </row>
    <row r="1496" spans="1:11" x14ac:dyDescent="0.25">
      <c r="A1496" s="12"/>
      <c r="B1496" s="12"/>
      <c r="C1496" s="17"/>
      <c r="D1496" s="17"/>
      <c r="E1496" s="12"/>
      <c r="F1496" s="12"/>
      <c r="G1496" s="12"/>
      <c r="H1496" s="12"/>
      <c r="I1496" s="12"/>
      <c r="J1496" t="s">
        <v>8168</v>
      </c>
      <c r="K1496" s="12"/>
    </row>
    <row r="1497" spans="1:11" x14ac:dyDescent="0.25">
      <c r="A1497" s="12"/>
      <c r="B1497" s="12"/>
      <c r="C1497" s="17"/>
      <c r="D1497" s="17"/>
      <c r="E1497" s="12"/>
      <c r="F1497" s="12"/>
      <c r="G1497" s="12"/>
      <c r="H1497" s="12"/>
      <c r="I1497" s="12"/>
      <c r="J1497" t="s">
        <v>8201</v>
      </c>
      <c r="K1497" s="12"/>
    </row>
    <row r="1498" spans="1:11" x14ac:dyDescent="0.25">
      <c r="A1498" s="12"/>
      <c r="B1498" s="12"/>
      <c r="C1498" s="17"/>
      <c r="D1498" s="17"/>
      <c r="E1498" s="12"/>
      <c r="F1498" s="12"/>
      <c r="G1498" s="12"/>
      <c r="H1498" s="12"/>
      <c r="I1498" s="12"/>
      <c r="J1498" t="s">
        <v>8172</v>
      </c>
      <c r="K1498" s="12"/>
    </row>
    <row r="1499" spans="1:11" x14ac:dyDescent="0.25">
      <c r="A1499" s="12"/>
      <c r="B1499" s="12"/>
      <c r="C1499" s="17"/>
      <c r="D1499" s="17"/>
      <c r="E1499" s="12"/>
      <c r="F1499" s="12"/>
      <c r="G1499" s="12"/>
      <c r="H1499" s="12"/>
      <c r="I1499" s="12"/>
      <c r="J1499" s="94" t="s">
        <v>8483</v>
      </c>
      <c r="K1499" s="12"/>
    </row>
    <row r="1500" spans="1:11" x14ac:dyDescent="0.25">
      <c r="A1500" s="12"/>
      <c r="B1500" s="12"/>
      <c r="C1500" s="17"/>
      <c r="D1500" s="17"/>
      <c r="E1500" s="12"/>
      <c r="F1500" s="12"/>
      <c r="G1500" s="12"/>
      <c r="H1500" s="12"/>
      <c r="I1500" s="12"/>
      <c r="J1500" s="12" t="s">
        <v>8204</v>
      </c>
      <c r="K1500" s="12"/>
    </row>
    <row r="1501" spans="1:11" x14ac:dyDescent="0.25">
      <c r="A1501" s="12"/>
      <c r="B1501" s="12"/>
      <c r="C1501" s="17"/>
      <c r="D1501" s="17"/>
      <c r="E1501" s="12"/>
      <c r="F1501" s="12"/>
      <c r="G1501" s="12"/>
      <c r="H1501" s="12"/>
      <c r="I1501" s="12"/>
      <c r="J1501" s="12" t="s">
        <v>8229</v>
      </c>
      <c r="K1501" s="12"/>
    </row>
    <row r="1502" spans="1:11" x14ac:dyDescent="0.25">
      <c r="A1502" s="12"/>
      <c r="B1502" s="12"/>
      <c r="C1502" s="17"/>
      <c r="D1502" s="17"/>
      <c r="E1502" s="12"/>
      <c r="F1502" s="12"/>
      <c r="G1502" s="12"/>
      <c r="H1502" s="12"/>
      <c r="I1502" s="12"/>
      <c r="J1502" s="12" t="s">
        <v>8225</v>
      </c>
      <c r="K1502" s="12"/>
    </row>
    <row r="1503" spans="1:11" x14ac:dyDescent="0.25">
      <c r="A1503" s="12"/>
      <c r="B1503" s="12"/>
      <c r="C1503" s="17"/>
      <c r="D1503" s="17"/>
      <c r="E1503" s="12"/>
      <c r="F1503" s="12"/>
      <c r="G1503" s="12"/>
      <c r="H1503" s="12"/>
      <c r="I1503" s="12"/>
      <c r="J1503" s="12" t="s">
        <v>8234</v>
      </c>
      <c r="K1503" s="12"/>
    </row>
    <row r="1504" spans="1:11" x14ac:dyDescent="0.25">
      <c r="A1504" s="12" t="s">
        <v>851</v>
      </c>
      <c r="B1504" s="12" t="s">
        <v>659</v>
      </c>
      <c r="C1504" s="17" t="s">
        <v>10</v>
      </c>
      <c r="D1504" s="17">
        <v>13</v>
      </c>
      <c r="E1504" s="12"/>
      <c r="F1504" s="12"/>
      <c r="G1504" s="12"/>
      <c r="H1504" s="12"/>
      <c r="I1504" s="12"/>
      <c r="J1504" t="s">
        <v>8203</v>
      </c>
      <c r="K1504" s="12"/>
    </row>
    <row r="1505" spans="1:11" x14ac:dyDescent="0.25">
      <c r="A1505" s="12" t="s">
        <v>851</v>
      </c>
      <c r="B1505" s="12" t="s">
        <v>168</v>
      </c>
      <c r="C1505" s="17" t="s">
        <v>10</v>
      </c>
      <c r="D1505" s="17">
        <v>13</v>
      </c>
      <c r="E1505" s="12"/>
      <c r="F1505" s="12"/>
      <c r="G1505" s="12"/>
      <c r="H1505" s="12"/>
      <c r="I1505" s="12"/>
      <c r="J1505" t="s">
        <v>8248</v>
      </c>
      <c r="K1505" s="12"/>
    </row>
    <row r="1506" spans="1:11" x14ac:dyDescent="0.25">
      <c r="A1506" s="12"/>
      <c r="B1506" s="12"/>
      <c r="C1506" s="17"/>
      <c r="D1506" s="17"/>
      <c r="E1506" s="12"/>
      <c r="F1506" s="12"/>
      <c r="G1506" s="12"/>
      <c r="H1506" s="12"/>
      <c r="I1506" s="12"/>
      <c r="J1506" t="s">
        <v>8168</v>
      </c>
      <c r="K1506" s="12"/>
    </row>
    <row r="1507" spans="1:11" x14ac:dyDescent="0.25">
      <c r="A1507" s="12"/>
      <c r="B1507" s="12"/>
      <c r="C1507" s="17"/>
      <c r="D1507" s="17"/>
      <c r="E1507" s="12"/>
      <c r="F1507" s="12"/>
      <c r="G1507" s="12"/>
      <c r="H1507" s="12"/>
      <c r="I1507" s="12"/>
      <c r="J1507" t="s">
        <v>8201</v>
      </c>
      <c r="K1507" s="12"/>
    </row>
    <row r="1508" spans="1:11" x14ac:dyDescent="0.25">
      <c r="A1508" s="12"/>
      <c r="B1508" s="12"/>
      <c r="C1508" s="17"/>
      <c r="D1508" s="17"/>
      <c r="E1508" s="12"/>
      <c r="F1508" s="12"/>
      <c r="G1508" s="12"/>
      <c r="H1508" s="12"/>
      <c r="I1508" s="12"/>
      <c r="J1508" t="s">
        <v>8172</v>
      </c>
      <c r="K1508" s="12"/>
    </row>
    <row r="1509" spans="1:11" x14ac:dyDescent="0.25">
      <c r="A1509" s="12"/>
      <c r="B1509" s="12"/>
      <c r="C1509" s="17"/>
      <c r="D1509" s="17"/>
      <c r="E1509" s="12"/>
      <c r="F1509" s="12"/>
      <c r="G1509" s="12"/>
      <c r="H1509" s="12"/>
      <c r="I1509" s="12"/>
      <c r="J1509" s="94" t="s">
        <v>8483</v>
      </c>
      <c r="K1509" s="12"/>
    </row>
    <row r="1510" spans="1:11" x14ac:dyDescent="0.25">
      <c r="A1510" s="12"/>
      <c r="B1510" s="12"/>
      <c r="C1510" s="17"/>
      <c r="D1510" s="17"/>
      <c r="E1510" s="12"/>
      <c r="F1510" s="12"/>
      <c r="G1510" s="12"/>
      <c r="H1510" s="12"/>
      <c r="I1510" s="12"/>
      <c r="J1510" s="12" t="s">
        <v>8204</v>
      </c>
      <c r="K1510" s="12"/>
    </row>
    <row r="1511" spans="1:11" x14ac:dyDescent="0.25">
      <c r="A1511" s="12"/>
      <c r="B1511" s="12"/>
      <c r="C1511" s="17"/>
      <c r="D1511" s="17"/>
      <c r="E1511" s="12"/>
      <c r="F1511" s="12"/>
      <c r="G1511" s="12"/>
      <c r="H1511" s="12"/>
      <c r="I1511" s="12"/>
      <c r="J1511" s="12" t="s">
        <v>8229</v>
      </c>
      <c r="K1511" s="12"/>
    </row>
    <row r="1512" spans="1:11" x14ac:dyDescent="0.25">
      <c r="A1512" s="12"/>
      <c r="B1512" s="12"/>
      <c r="C1512" s="17"/>
      <c r="D1512" s="17"/>
      <c r="E1512" s="12"/>
      <c r="F1512" s="12"/>
      <c r="G1512" s="12"/>
      <c r="H1512" s="12"/>
      <c r="I1512" s="12"/>
      <c r="J1512" s="12" t="s">
        <v>8225</v>
      </c>
      <c r="K1512" s="12"/>
    </row>
    <row r="1513" spans="1:11" x14ac:dyDescent="0.25">
      <c r="A1513" s="12"/>
      <c r="B1513" s="12"/>
      <c r="C1513" s="17"/>
      <c r="D1513" s="17"/>
      <c r="E1513" s="12"/>
      <c r="F1513" s="12"/>
      <c r="G1513" s="12"/>
      <c r="H1513" s="12"/>
      <c r="I1513" s="12"/>
      <c r="J1513" s="12" t="s">
        <v>8234</v>
      </c>
      <c r="K1513" s="12"/>
    </row>
    <row r="1514" spans="1:11" x14ac:dyDescent="0.25">
      <c r="A1514" s="12" t="s">
        <v>8639</v>
      </c>
      <c r="B1514" s="12"/>
      <c r="C1514" s="17"/>
      <c r="D1514" s="17"/>
      <c r="E1514" s="12"/>
      <c r="F1514" s="12"/>
      <c r="G1514" s="12"/>
      <c r="H1514" s="12"/>
      <c r="I1514" s="12"/>
      <c r="J1514" s="12" t="s">
        <v>8225</v>
      </c>
      <c r="K1514" s="12"/>
    </row>
    <row r="1515" spans="1:11" x14ac:dyDescent="0.25">
      <c r="A1515" s="12" t="s">
        <v>8640</v>
      </c>
      <c r="B1515" s="12"/>
      <c r="C1515" s="17"/>
      <c r="D1515" s="17"/>
      <c r="E1515" s="12"/>
      <c r="F1515" s="12"/>
      <c r="G1515" s="12"/>
      <c r="H1515" s="12"/>
      <c r="I1515" s="12"/>
      <c r="J1515" s="12" t="s">
        <v>8215</v>
      </c>
      <c r="K1515" s="12"/>
    </row>
    <row r="1516" spans="1:11" x14ac:dyDescent="0.25">
      <c r="A1516" s="12" t="s">
        <v>852</v>
      </c>
      <c r="B1516" s="12" t="s">
        <v>659</v>
      </c>
      <c r="C1516" s="17" t="s">
        <v>10</v>
      </c>
      <c r="D1516" s="17">
        <v>13</v>
      </c>
      <c r="E1516" s="12"/>
      <c r="F1516" s="12"/>
      <c r="G1516" s="12"/>
      <c r="H1516" s="12"/>
      <c r="I1516" s="12"/>
      <c r="J1516" t="s">
        <v>8203</v>
      </c>
      <c r="K1516" s="12"/>
    </row>
    <row r="1517" spans="1:11" x14ac:dyDescent="0.25">
      <c r="A1517" s="12" t="s">
        <v>852</v>
      </c>
      <c r="B1517" s="12" t="s">
        <v>168</v>
      </c>
      <c r="C1517" s="17" t="s">
        <v>10</v>
      </c>
      <c r="D1517" s="17">
        <v>13</v>
      </c>
      <c r="E1517" s="12"/>
      <c r="F1517" s="12"/>
      <c r="G1517" s="12"/>
      <c r="H1517" s="12"/>
      <c r="I1517" s="12"/>
      <c r="J1517" t="s">
        <v>8248</v>
      </c>
      <c r="K1517" s="12"/>
    </row>
    <row r="1518" spans="1:11" x14ac:dyDescent="0.25">
      <c r="A1518" s="12"/>
      <c r="B1518" s="12"/>
      <c r="C1518" s="17"/>
      <c r="D1518" s="17"/>
      <c r="E1518" s="12"/>
      <c r="F1518" s="12"/>
      <c r="G1518" s="12"/>
      <c r="H1518" s="12"/>
      <c r="I1518" s="12"/>
      <c r="J1518" t="s">
        <v>8168</v>
      </c>
      <c r="K1518" s="12"/>
    </row>
    <row r="1519" spans="1:11" x14ac:dyDescent="0.25">
      <c r="A1519" s="12"/>
      <c r="B1519" s="12"/>
      <c r="C1519" s="17"/>
      <c r="D1519" s="17"/>
      <c r="E1519" s="12"/>
      <c r="F1519" s="12"/>
      <c r="G1519" s="12"/>
      <c r="H1519" s="12"/>
      <c r="I1519" s="12"/>
      <c r="J1519" t="s">
        <v>8201</v>
      </c>
      <c r="K1519" s="12"/>
    </row>
    <row r="1520" spans="1:11" x14ac:dyDescent="0.25">
      <c r="A1520" s="12"/>
      <c r="B1520" s="12"/>
      <c r="C1520" s="17"/>
      <c r="D1520" s="17"/>
      <c r="E1520" s="12"/>
      <c r="F1520" s="12"/>
      <c r="G1520" s="12"/>
      <c r="H1520" s="12"/>
      <c r="I1520" s="12"/>
      <c r="J1520" t="s">
        <v>8172</v>
      </c>
      <c r="K1520" s="12"/>
    </row>
    <row r="1521" spans="1:11" x14ac:dyDescent="0.25">
      <c r="A1521" s="12"/>
      <c r="B1521" s="12"/>
      <c r="C1521" s="17"/>
      <c r="D1521" s="17"/>
      <c r="E1521" s="12"/>
      <c r="F1521" s="12"/>
      <c r="G1521" s="12"/>
      <c r="H1521" s="12"/>
      <c r="I1521" s="12"/>
      <c r="J1521" s="94" t="s">
        <v>8483</v>
      </c>
      <c r="K1521" s="12"/>
    </row>
    <row r="1522" spans="1:11" x14ac:dyDescent="0.25">
      <c r="A1522" s="12"/>
      <c r="B1522" s="12"/>
      <c r="C1522" s="17"/>
      <c r="D1522" s="17"/>
      <c r="E1522" s="12"/>
      <c r="F1522" s="12"/>
      <c r="G1522" s="12"/>
      <c r="H1522" s="12"/>
      <c r="I1522" s="12"/>
      <c r="J1522" s="12" t="s">
        <v>8204</v>
      </c>
      <c r="K1522" s="12"/>
    </row>
    <row r="1523" spans="1:11" x14ac:dyDescent="0.25">
      <c r="A1523" s="12"/>
      <c r="B1523" s="12"/>
      <c r="C1523" s="17"/>
      <c r="D1523" s="17"/>
      <c r="E1523" s="12"/>
      <c r="F1523" s="12"/>
      <c r="G1523" s="12"/>
      <c r="H1523" s="12"/>
      <c r="I1523" s="12"/>
      <c r="J1523" s="12" t="s">
        <v>8229</v>
      </c>
      <c r="K1523" s="12"/>
    </row>
    <row r="1524" spans="1:11" x14ac:dyDescent="0.25">
      <c r="A1524" s="12"/>
      <c r="B1524" s="12"/>
      <c r="C1524" s="17"/>
      <c r="D1524" s="17"/>
      <c r="E1524" s="12"/>
      <c r="F1524" s="12"/>
      <c r="G1524" s="12"/>
      <c r="H1524" s="12"/>
      <c r="I1524" s="12"/>
      <c r="J1524" s="12" t="s">
        <v>8236</v>
      </c>
      <c r="K1524" s="12"/>
    </row>
    <row r="1525" spans="1:11" x14ac:dyDescent="0.25">
      <c r="A1525" s="12"/>
      <c r="B1525" s="12"/>
      <c r="C1525" s="17"/>
      <c r="D1525" s="17"/>
      <c r="E1525" s="12"/>
      <c r="F1525" s="12"/>
      <c r="G1525" s="12"/>
      <c r="H1525" s="12"/>
      <c r="I1525" s="12"/>
      <c r="J1525" s="12" t="s">
        <v>8234</v>
      </c>
      <c r="K1525" s="12"/>
    </row>
    <row r="1526" spans="1:11" x14ac:dyDescent="0.25">
      <c r="A1526" s="12" t="s">
        <v>8641</v>
      </c>
      <c r="B1526" s="12"/>
      <c r="C1526" s="17"/>
      <c r="D1526" s="17"/>
      <c r="E1526" s="12"/>
      <c r="F1526" s="12"/>
      <c r="G1526" s="12"/>
      <c r="H1526" s="12"/>
      <c r="I1526" s="12"/>
      <c r="J1526" t="s">
        <v>8203</v>
      </c>
      <c r="K1526" s="12"/>
    </row>
    <row r="1527" spans="1:11" x14ac:dyDescent="0.25">
      <c r="A1527" s="12"/>
      <c r="B1527" s="12"/>
      <c r="C1527" s="17"/>
      <c r="D1527" s="17"/>
      <c r="E1527" s="12"/>
      <c r="F1527" s="12"/>
      <c r="G1527" s="12"/>
      <c r="H1527" s="12"/>
      <c r="I1527" s="12"/>
      <c r="J1527" t="s">
        <v>8248</v>
      </c>
      <c r="K1527" s="12"/>
    </row>
    <row r="1528" spans="1:11" x14ac:dyDescent="0.25">
      <c r="A1528" s="12"/>
      <c r="B1528" s="12"/>
      <c r="C1528" s="17"/>
      <c r="D1528" s="17"/>
      <c r="E1528" s="12"/>
      <c r="F1528" s="12"/>
      <c r="G1528" s="12"/>
      <c r="H1528" s="12"/>
      <c r="I1528" s="12"/>
      <c r="J1528" t="s">
        <v>8168</v>
      </c>
      <c r="K1528" s="12"/>
    </row>
    <row r="1529" spans="1:11" x14ac:dyDescent="0.25">
      <c r="A1529" s="12"/>
      <c r="B1529" s="12"/>
      <c r="C1529" s="17"/>
      <c r="D1529" s="17"/>
      <c r="E1529" s="12"/>
      <c r="F1529" s="12"/>
      <c r="G1529" s="12"/>
      <c r="H1529" s="12"/>
      <c r="I1529" s="12"/>
      <c r="J1529" t="s">
        <v>8201</v>
      </c>
      <c r="K1529" s="12"/>
    </row>
    <row r="1530" spans="1:11" x14ac:dyDescent="0.25">
      <c r="A1530" s="12"/>
      <c r="B1530" s="12"/>
      <c r="C1530" s="17"/>
      <c r="D1530" s="17"/>
      <c r="E1530" s="12"/>
      <c r="F1530" s="12"/>
      <c r="G1530" s="12"/>
      <c r="H1530" s="12"/>
      <c r="I1530" s="12"/>
      <c r="J1530" t="s">
        <v>8172</v>
      </c>
      <c r="K1530" s="12"/>
    </row>
    <row r="1531" spans="1:11" x14ac:dyDescent="0.25">
      <c r="A1531" s="12"/>
      <c r="B1531" s="12"/>
      <c r="C1531" s="17"/>
      <c r="D1531" s="17"/>
      <c r="E1531" s="12"/>
      <c r="F1531" s="12"/>
      <c r="G1531" s="12"/>
      <c r="H1531" s="12"/>
      <c r="I1531" s="12"/>
      <c r="J1531" s="94" t="s">
        <v>8483</v>
      </c>
      <c r="K1531" s="12"/>
    </row>
    <row r="1532" spans="1:11" x14ac:dyDescent="0.25">
      <c r="A1532" s="12"/>
      <c r="B1532" s="12"/>
      <c r="C1532" s="17"/>
      <c r="D1532" s="17"/>
      <c r="E1532" s="12"/>
      <c r="F1532" s="12"/>
      <c r="G1532" s="12"/>
      <c r="H1532" s="12"/>
      <c r="I1532" s="12"/>
      <c r="J1532" s="12" t="s">
        <v>8204</v>
      </c>
      <c r="K1532" s="12"/>
    </row>
    <row r="1533" spans="1:11" x14ac:dyDescent="0.25">
      <c r="A1533" s="12"/>
      <c r="B1533" s="12"/>
      <c r="C1533" s="17"/>
      <c r="D1533" s="17"/>
      <c r="E1533" s="12"/>
      <c r="F1533" s="12"/>
      <c r="G1533" s="12"/>
      <c r="H1533" s="12"/>
      <c r="I1533" s="12"/>
      <c r="J1533" s="12" t="s">
        <v>8229</v>
      </c>
      <c r="K1533" s="12"/>
    </row>
    <row r="1534" spans="1:11" x14ac:dyDescent="0.25">
      <c r="A1534" s="12"/>
      <c r="B1534" s="12"/>
      <c r="C1534" s="17"/>
      <c r="D1534" s="17"/>
      <c r="E1534" s="12"/>
      <c r="F1534" s="12"/>
      <c r="G1534" s="12"/>
      <c r="H1534" s="12"/>
      <c r="I1534" s="12"/>
      <c r="J1534" s="12" t="s">
        <v>8236</v>
      </c>
      <c r="K1534" s="12"/>
    </row>
    <row r="1535" spans="1:11" x14ac:dyDescent="0.25">
      <c r="A1535" s="12"/>
      <c r="B1535" s="12"/>
      <c r="C1535" s="17"/>
      <c r="D1535" s="17"/>
      <c r="E1535" s="12"/>
      <c r="F1535" s="12"/>
      <c r="G1535" s="12"/>
      <c r="H1535" s="12"/>
      <c r="I1535" s="12"/>
      <c r="J1535" s="12" t="s">
        <v>8234</v>
      </c>
      <c r="K1535" s="12"/>
    </row>
    <row r="1536" spans="1:11" x14ac:dyDescent="0.25">
      <c r="A1536" s="12" t="s">
        <v>8642</v>
      </c>
      <c r="B1536" s="12"/>
      <c r="C1536" s="17"/>
      <c r="D1536" s="17"/>
      <c r="E1536" s="12"/>
      <c r="F1536" s="12"/>
      <c r="G1536" s="12"/>
      <c r="H1536" s="12"/>
      <c r="I1536" s="12"/>
      <c r="J1536" t="s">
        <v>8772</v>
      </c>
      <c r="K1536" s="12"/>
    </row>
    <row r="1537" spans="1:11" x14ac:dyDescent="0.25">
      <c r="A1537" s="12"/>
      <c r="B1537" s="12"/>
      <c r="C1537" s="17"/>
      <c r="D1537" s="17"/>
      <c r="E1537" s="12"/>
      <c r="F1537" s="12"/>
      <c r="G1537" s="12"/>
      <c r="H1537" s="12"/>
      <c r="I1537" s="12"/>
      <c r="J1537" t="s">
        <v>8248</v>
      </c>
      <c r="K1537" s="12"/>
    </row>
    <row r="1538" spans="1:11" x14ac:dyDescent="0.25">
      <c r="A1538" s="12"/>
      <c r="B1538" s="12"/>
      <c r="C1538" s="17"/>
      <c r="D1538" s="17"/>
      <c r="E1538" s="12"/>
      <c r="F1538" s="12"/>
      <c r="G1538" s="12"/>
      <c r="H1538" s="12"/>
      <c r="I1538" s="12"/>
      <c r="J1538" t="s">
        <v>8168</v>
      </c>
      <c r="K1538" s="12"/>
    </row>
    <row r="1539" spans="1:11" x14ac:dyDescent="0.25">
      <c r="A1539" s="12"/>
      <c r="B1539" s="12"/>
      <c r="C1539" s="17"/>
      <c r="D1539" s="17"/>
      <c r="E1539" s="12"/>
      <c r="F1539" s="12"/>
      <c r="G1539" s="12"/>
      <c r="H1539" s="12"/>
      <c r="I1539" s="12"/>
      <c r="J1539" t="s">
        <v>8201</v>
      </c>
      <c r="K1539" s="12"/>
    </row>
    <row r="1540" spans="1:11" x14ac:dyDescent="0.25">
      <c r="A1540" s="12"/>
      <c r="B1540" s="12"/>
      <c r="C1540" s="17"/>
      <c r="D1540" s="17"/>
      <c r="E1540" s="12"/>
      <c r="F1540" s="12"/>
      <c r="G1540" s="12"/>
      <c r="H1540" s="12"/>
      <c r="I1540" s="12"/>
      <c r="J1540" t="s">
        <v>8172</v>
      </c>
      <c r="K1540" s="12"/>
    </row>
    <row r="1541" spans="1:11" x14ac:dyDescent="0.25">
      <c r="A1541" s="12"/>
      <c r="B1541" s="12"/>
      <c r="C1541" s="17"/>
      <c r="D1541" s="17"/>
      <c r="E1541" s="12"/>
      <c r="F1541" s="12"/>
      <c r="G1541" s="12"/>
      <c r="H1541" s="12"/>
      <c r="I1541" s="12"/>
      <c r="J1541" s="94" t="s">
        <v>8483</v>
      </c>
      <c r="K1541" s="12"/>
    </row>
    <row r="1542" spans="1:11" x14ac:dyDescent="0.25">
      <c r="A1542" s="12"/>
      <c r="B1542" s="12"/>
      <c r="C1542" s="17"/>
      <c r="D1542" s="17"/>
      <c r="E1542" s="12"/>
      <c r="F1542" s="12"/>
      <c r="G1542" s="12"/>
      <c r="H1542" s="12"/>
      <c r="I1542" s="12"/>
      <c r="J1542" s="12" t="s">
        <v>8204</v>
      </c>
      <c r="K1542" s="12"/>
    </row>
    <row r="1543" spans="1:11" x14ac:dyDescent="0.25">
      <c r="A1543" s="12"/>
      <c r="B1543" s="12"/>
      <c r="C1543" s="17"/>
      <c r="D1543" s="17"/>
      <c r="E1543" s="12"/>
      <c r="F1543" s="12"/>
      <c r="G1543" s="12"/>
      <c r="H1543" s="12"/>
      <c r="I1543" s="12"/>
      <c r="J1543" s="12" t="s">
        <v>8229</v>
      </c>
      <c r="K1543" s="12"/>
    </row>
    <row r="1544" spans="1:11" x14ac:dyDescent="0.25">
      <c r="A1544" s="12"/>
      <c r="B1544" s="12"/>
      <c r="C1544" s="17"/>
      <c r="D1544" s="17"/>
      <c r="E1544" s="12"/>
      <c r="F1544" s="12"/>
      <c r="G1544" s="12"/>
      <c r="H1544" s="12"/>
      <c r="I1544" s="12"/>
      <c r="J1544" s="12" t="s">
        <v>8236</v>
      </c>
      <c r="K1544" s="12"/>
    </row>
    <row r="1545" spans="1:11" x14ac:dyDescent="0.25">
      <c r="A1545" s="12"/>
      <c r="B1545" s="12"/>
      <c r="C1545" s="17"/>
      <c r="D1545" s="17"/>
      <c r="E1545" s="12"/>
      <c r="F1545" s="12"/>
      <c r="G1545" s="12"/>
      <c r="H1545" s="12"/>
      <c r="I1545" s="12"/>
      <c r="J1545" s="12" t="s">
        <v>8234</v>
      </c>
      <c r="K1545" s="12"/>
    </row>
    <row r="1546" spans="1:11" x14ac:dyDescent="0.25">
      <c r="A1546" s="12" t="s">
        <v>8643</v>
      </c>
      <c r="B1546" s="12"/>
      <c r="C1546" s="17"/>
      <c r="D1546" s="17"/>
      <c r="E1546" s="12"/>
      <c r="F1546" s="12"/>
      <c r="G1546" s="12"/>
      <c r="H1546" s="12"/>
      <c r="I1546" s="12"/>
      <c r="J1546" t="s">
        <v>8203</v>
      </c>
      <c r="K1546" s="12"/>
    </row>
    <row r="1547" spans="1:11" x14ac:dyDescent="0.25">
      <c r="A1547" s="12"/>
      <c r="B1547" s="12"/>
      <c r="C1547" s="17"/>
      <c r="D1547" s="17"/>
      <c r="E1547" s="12"/>
      <c r="F1547" s="12"/>
      <c r="G1547" s="12"/>
      <c r="H1547" s="12"/>
      <c r="I1547" s="12"/>
      <c r="J1547" t="s">
        <v>8248</v>
      </c>
      <c r="K1547" s="12"/>
    </row>
    <row r="1548" spans="1:11" x14ac:dyDescent="0.25">
      <c r="A1548" s="12"/>
      <c r="B1548" s="12"/>
      <c r="C1548" s="17"/>
      <c r="D1548" s="17"/>
      <c r="E1548" s="12"/>
      <c r="F1548" s="12"/>
      <c r="G1548" s="12"/>
      <c r="H1548" s="12"/>
      <c r="I1548" s="12"/>
      <c r="J1548" t="s">
        <v>8168</v>
      </c>
      <c r="K1548" s="12"/>
    </row>
    <row r="1549" spans="1:11" x14ac:dyDescent="0.25">
      <c r="A1549" s="12"/>
      <c r="B1549" s="12"/>
      <c r="C1549" s="17"/>
      <c r="D1549" s="17"/>
      <c r="E1549" s="12"/>
      <c r="F1549" s="12"/>
      <c r="G1549" s="12"/>
      <c r="H1549" s="12"/>
      <c r="I1549" s="12"/>
      <c r="J1549" t="s">
        <v>8201</v>
      </c>
      <c r="K1549" s="12"/>
    </row>
    <row r="1550" spans="1:11" x14ac:dyDescent="0.25">
      <c r="A1550" s="12"/>
      <c r="B1550" s="12"/>
      <c r="C1550" s="17"/>
      <c r="D1550" s="17"/>
      <c r="E1550" s="12"/>
      <c r="F1550" s="12"/>
      <c r="G1550" s="12"/>
      <c r="H1550" s="12"/>
      <c r="I1550" s="12"/>
      <c r="J1550" t="s">
        <v>8172</v>
      </c>
      <c r="K1550" s="12"/>
    </row>
    <row r="1551" spans="1:11" x14ac:dyDescent="0.25">
      <c r="A1551" s="12"/>
      <c r="B1551" s="12"/>
      <c r="C1551" s="17"/>
      <c r="D1551" s="17"/>
      <c r="E1551" s="12"/>
      <c r="F1551" s="12"/>
      <c r="G1551" s="12"/>
      <c r="H1551" s="12"/>
      <c r="I1551" s="12"/>
      <c r="J1551" s="94" t="s">
        <v>8483</v>
      </c>
      <c r="K1551" s="12"/>
    </row>
    <row r="1552" spans="1:11" x14ac:dyDescent="0.25">
      <c r="A1552" s="12"/>
      <c r="B1552" s="12"/>
      <c r="C1552" s="17"/>
      <c r="D1552" s="17"/>
      <c r="E1552" s="12"/>
      <c r="F1552" s="12"/>
      <c r="G1552" s="12"/>
      <c r="H1552" s="12"/>
      <c r="I1552" s="12"/>
      <c r="J1552" s="12" t="s">
        <v>8204</v>
      </c>
      <c r="K1552" s="12"/>
    </row>
    <row r="1553" spans="1:11" x14ac:dyDescent="0.25">
      <c r="A1553" s="12"/>
      <c r="B1553" s="12"/>
      <c r="C1553" s="17"/>
      <c r="D1553" s="17"/>
      <c r="E1553" s="12"/>
      <c r="F1553" s="12"/>
      <c r="G1553" s="12"/>
      <c r="H1553" s="12"/>
      <c r="I1553" s="12"/>
      <c r="J1553" s="12" t="s">
        <v>8229</v>
      </c>
      <c r="K1553" s="12"/>
    </row>
    <row r="1554" spans="1:11" x14ac:dyDescent="0.25">
      <c r="A1554" s="12"/>
      <c r="B1554" s="12"/>
      <c r="C1554" s="17"/>
      <c r="D1554" s="17"/>
      <c r="E1554" s="12"/>
      <c r="F1554" s="12"/>
      <c r="G1554" s="12"/>
      <c r="H1554" s="12"/>
      <c r="I1554" s="12"/>
      <c r="J1554" s="12" t="s">
        <v>8236</v>
      </c>
      <c r="K1554" s="12"/>
    </row>
    <row r="1555" spans="1:11" x14ac:dyDescent="0.25">
      <c r="A1555" s="12"/>
      <c r="B1555" s="12"/>
      <c r="C1555" s="17"/>
      <c r="D1555" s="17"/>
      <c r="E1555" s="12"/>
      <c r="F1555" s="12"/>
      <c r="G1555" s="12"/>
      <c r="H1555" s="12"/>
      <c r="I1555" s="12"/>
      <c r="J1555" s="12" t="s">
        <v>8234</v>
      </c>
      <c r="K1555" s="12"/>
    </row>
    <row r="1556" spans="1:11" x14ac:dyDescent="0.25">
      <c r="A1556" s="12" t="s">
        <v>853</v>
      </c>
      <c r="B1556" s="12" t="s">
        <v>659</v>
      </c>
      <c r="C1556" s="17" t="s">
        <v>10</v>
      </c>
      <c r="D1556" s="17">
        <v>13</v>
      </c>
      <c r="E1556" s="12"/>
      <c r="F1556" s="12"/>
      <c r="G1556" s="12"/>
      <c r="H1556" s="12"/>
      <c r="I1556" s="12"/>
      <c r="J1556" t="s">
        <v>8203</v>
      </c>
      <c r="K1556" s="12"/>
    </row>
    <row r="1557" spans="1:11" x14ac:dyDescent="0.25">
      <c r="A1557" s="12" t="s">
        <v>853</v>
      </c>
      <c r="B1557" s="12" t="s">
        <v>168</v>
      </c>
      <c r="C1557" s="17" t="s">
        <v>10</v>
      </c>
      <c r="D1557" s="17">
        <v>13</v>
      </c>
      <c r="E1557" s="12"/>
      <c r="F1557" s="12"/>
      <c r="G1557" s="12"/>
      <c r="H1557" s="12"/>
      <c r="I1557" s="12"/>
      <c r="J1557" t="s">
        <v>8248</v>
      </c>
      <c r="K1557" s="12"/>
    </row>
    <row r="1558" spans="1:11" x14ac:dyDescent="0.25">
      <c r="A1558" s="12"/>
      <c r="B1558" s="12"/>
      <c r="C1558" s="17"/>
      <c r="D1558" s="17"/>
      <c r="E1558" s="12"/>
      <c r="F1558" s="12"/>
      <c r="G1558" s="12"/>
      <c r="H1558" s="12"/>
      <c r="I1558" s="12"/>
      <c r="J1558" t="s">
        <v>8168</v>
      </c>
      <c r="K1558" s="12"/>
    </row>
    <row r="1559" spans="1:11" x14ac:dyDescent="0.25">
      <c r="A1559" s="12"/>
      <c r="B1559" s="12"/>
      <c r="C1559" s="17"/>
      <c r="D1559" s="17"/>
      <c r="E1559" s="12"/>
      <c r="F1559" s="12"/>
      <c r="G1559" s="12"/>
      <c r="H1559" s="12"/>
      <c r="I1559" s="12"/>
      <c r="J1559" t="s">
        <v>8201</v>
      </c>
      <c r="K1559" s="12"/>
    </row>
    <row r="1560" spans="1:11" x14ac:dyDescent="0.25">
      <c r="A1560" s="12"/>
      <c r="B1560" s="12"/>
      <c r="C1560" s="17"/>
      <c r="D1560" s="17"/>
      <c r="E1560" s="12"/>
      <c r="F1560" s="12"/>
      <c r="G1560" s="12"/>
      <c r="H1560" s="12"/>
      <c r="I1560" s="12"/>
      <c r="J1560" t="s">
        <v>8172</v>
      </c>
      <c r="K1560" s="12"/>
    </row>
    <row r="1561" spans="1:11" x14ac:dyDescent="0.25">
      <c r="A1561" s="12"/>
      <c r="B1561" s="12"/>
      <c r="C1561" s="17"/>
      <c r="D1561" s="17"/>
      <c r="E1561" s="12"/>
      <c r="F1561" s="12"/>
      <c r="G1561" s="12"/>
      <c r="H1561" s="12"/>
      <c r="I1561" s="12"/>
      <c r="J1561" s="94" t="s">
        <v>8483</v>
      </c>
      <c r="K1561" s="12"/>
    </row>
    <row r="1562" spans="1:11" x14ac:dyDescent="0.25">
      <c r="A1562" s="12"/>
      <c r="B1562" s="12"/>
      <c r="C1562" s="17"/>
      <c r="D1562" s="17"/>
      <c r="E1562" s="12"/>
      <c r="F1562" s="12"/>
      <c r="G1562" s="12"/>
      <c r="H1562" s="12"/>
      <c r="I1562" s="12"/>
      <c r="J1562" s="12" t="s">
        <v>8204</v>
      </c>
      <c r="K1562" s="12"/>
    </row>
    <row r="1563" spans="1:11" x14ac:dyDescent="0.25">
      <c r="A1563" s="12"/>
      <c r="B1563" s="12"/>
      <c r="C1563" s="17"/>
      <c r="D1563" s="17"/>
      <c r="E1563" s="12"/>
      <c r="F1563" s="12"/>
      <c r="G1563" s="12"/>
      <c r="H1563" s="12"/>
      <c r="I1563" s="12"/>
      <c r="J1563" s="12" t="s">
        <v>8229</v>
      </c>
      <c r="K1563" s="12"/>
    </row>
    <row r="1564" spans="1:11" x14ac:dyDescent="0.25">
      <c r="A1564" s="12"/>
      <c r="B1564" s="12"/>
      <c r="C1564" s="17"/>
      <c r="D1564" s="17"/>
      <c r="E1564" s="12"/>
      <c r="F1564" s="12"/>
      <c r="G1564" s="12"/>
      <c r="H1564" s="12"/>
      <c r="I1564" s="12"/>
      <c r="J1564" s="12" t="s">
        <v>8236</v>
      </c>
      <c r="K1564" s="12"/>
    </row>
    <row r="1565" spans="1:11" x14ac:dyDescent="0.25">
      <c r="A1565" s="12"/>
      <c r="B1565" s="12"/>
      <c r="C1565" s="17"/>
      <c r="D1565" s="17"/>
      <c r="E1565" s="12"/>
      <c r="F1565" s="12"/>
      <c r="G1565" s="12"/>
      <c r="H1565" s="12"/>
      <c r="I1565" s="12"/>
      <c r="J1565" s="12" t="s">
        <v>8234</v>
      </c>
      <c r="K1565" s="12"/>
    </row>
    <row r="1566" spans="1:11" x14ac:dyDescent="0.25">
      <c r="A1566" s="12" t="s">
        <v>8644</v>
      </c>
      <c r="B1566" s="12"/>
      <c r="C1566" s="17"/>
      <c r="D1566" s="17"/>
      <c r="E1566" s="12"/>
      <c r="F1566" s="12"/>
      <c r="G1566" s="12"/>
      <c r="H1566" s="12"/>
      <c r="I1566" s="12"/>
      <c r="J1566" s="12" t="s">
        <v>8248</v>
      </c>
      <c r="K1566" s="12"/>
    </row>
    <row r="1567" spans="1:11" x14ac:dyDescent="0.25">
      <c r="A1567" s="12" t="s">
        <v>8645</v>
      </c>
      <c r="B1567" s="12"/>
      <c r="C1567" s="17"/>
      <c r="D1567" s="17"/>
      <c r="E1567" s="12"/>
      <c r="F1567" s="12"/>
      <c r="G1567" s="12"/>
      <c r="H1567" s="12"/>
      <c r="I1567" s="12"/>
      <c r="J1567" s="12" t="s">
        <v>8248</v>
      </c>
      <c r="K1567" s="12"/>
    </row>
    <row r="1568" spans="1:11" x14ac:dyDescent="0.25">
      <c r="A1568" s="12" t="s">
        <v>854</v>
      </c>
      <c r="B1568" s="12" t="s">
        <v>659</v>
      </c>
      <c r="C1568" s="17" t="s">
        <v>10</v>
      </c>
      <c r="D1568" s="17">
        <v>13</v>
      </c>
      <c r="E1568" s="12"/>
      <c r="F1568" s="12"/>
      <c r="G1568" s="12"/>
      <c r="H1568" s="12"/>
      <c r="I1568" s="12"/>
      <c r="J1568" t="s">
        <v>8203</v>
      </c>
      <c r="K1568" s="12"/>
    </row>
    <row r="1569" spans="1:11" x14ac:dyDescent="0.25">
      <c r="A1569" s="12" t="s">
        <v>854</v>
      </c>
      <c r="B1569" s="12" t="s">
        <v>168</v>
      </c>
      <c r="C1569" s="17" t="s">
        <v>10</v>
      </c>
      <c r="D1569" s="17">
        <v>13</v>
      </c>
      <c r="E1569" s="12"/>
      <c r="F1569" s="12"/>
      <c r="G1569" s="12"/>
      <c r="H1569" s="12"/>
      <c r="I1569" s="12"/>
      <c r="J1569" t="s">
        <v>8248</v>
      </c>
      <c r="K1569" s="12"/>
    </row>
    <row r="1570" spans="1:11" x14ac:dyDescent="0.25">
      <c r="A1570" s="12"/>
      <c r="B1570" s="12"/>
      <c r="C1570" s="17"/>
      <c r="D1570" s="17"/>
      <c r="E1570" s="12"/>
      <c r="F1570" s="12"/>
      <c r="G1570" s="12"/>
      <c r="H1570" s="12"/>
      <c r="I1570" s="12"/>
      <c r="J1570" t="s">
        <v>8168</v>
      </c>
      <c r="K1570" s="12"/>
    </row>
    <row r="1571" spans="1:11" x14ac:dyDescent="0.25">
      <c r="A1571" s="12"/>
      <c r="B1571" s="12"/>
      <c r="C1571" s="17"/>
      <c r="D1571" s="17"/>
      <c r="E1571" s="12"/>
      <c r="F1571" s="12"/>
      <c r="G1571" s="12"/>
      <c r="H1571" s="12"/>
      <c r="I1571" s="12"/>
      <c r="J1571" t="s">
        <v>8201</v>
      </c>
      <c r="K1571" s="12"/>
    </row>
    <row r="1572" spans="1:11" x14ac:dyDescent="0.25">
      <c r="A1572" s="12"/>
      <c r="B1572" s="12"/>
      <c r="C1572" s="17"/>
      <c r="D1572" s="17"/>
      <c r="E1572" s="12"/>
      <c r="F1572" s="12"/>
      <c r="G1572" s="12"/>
      <c r="H1572" s="12"/>
      <c r="I1572" s="12"/>
      <c r="J1572" t="s">
        <v>8172</v>
      </c>
      <c r="K1572" s="12"/>
    </row>
    <row r="1573" spans="1:11" x14ac:dyDescent="0.25">
      <c r="A1573" s="12"/>
      <c r="B1573" s="12"/>
      <c r="C1573" s="17"/>
      <c r="D1573" s="17"/>
      <c r="E1573" s="12"/>
      <c r="F1573" s="12"/>
      <c r="G1573" s="12"/>
      <c r="H1573" s="12"/>
      <c r="I1573" s="12"/>
      <c r="J1573" s="94" t="s">
        <v>8483</v>
      </c>
      <c r="K1573" s="12"/>
    </row>
    <row r="1574" spans="1:11" x14ac:dyDescent="0.25">
      <c r="A1574" s="12"/>
      <c r="B1574" s="12"/>
      <c r="C1574" s="17"/>
      <c r="D1574" s="17"/>
      <c r="E1574" s="12"/>
      <c r="F1574" s="12"/>
      <c r="G1574" s="12"/>
      <c r="H1574" s="12"/>
      <c r="I1574" s="12"/>
      <c r="J1574" s="12" t="s">
        <v>8204</v>
      </c>
      <c r="K1574" s="12"/>
    </row>
    <row r="1575" spans="1:11" x14ac:dyDescent="0.25">
      <c r="A1575" s="12"/>
      <c r="B1575" s="12"/>
      <c r="C1575" s="17"/>
      <c r="D1575" s="17"/>
      <c r="E1575" s="12"/>
      <c r="F1575" s="12"/>
      <c r="G1575" s="12"/>
      <c r="H1575" s="12"/>
      <c r="I1575" s="12"/>
      <c r="J1575" s="12" t="s">
        <v>8229</v>
      </c>
      <c r="K1575" s="12"/>
    </row>
    <row r="1576" spans="1:11" x14ac:dyDescent="0.25">
      <c r="A1576" s="12"/>
      <c r="B1576" s="12"/>
      <c r="C1576" s="17"/>
      <c r="D1576" s="17"/>
      <c r="E1576" s="12"/>
      <c r="F1576" s="12"/>
      <c r="G1576" s="12"/>
      <c r="H1576" s="12"/>
      <c r="I1576" s="12"/>
      <c r="J1576" s="12" t="s">
        <v>8236</v>
      </c>
      <c r="K1576" s="12"/>
    </row>
    <row r="1577" spans="1:11" x14ac:dyDescent="0.25">
      <c r="A1577" s="12"/>
      <c r="B1577" s="12"/>
      <c r="C1577" s="17"/>
      <c r="D1577" s="17"/>
      <c r="E1577" s="12"/>
      <c r="F1577" s="12"/>
      <c r="G1577" s="12"/>
      <c r="H1577" s="12"/>
      <c r="I1577" s="12"/>
      <c r="J1577" s="12" t="s">
        <v>8234</v>
      </c>
      <c r="K1577" s="12"/>
    </row>
    <row r="1578" spans="1:11" x14ac:dyDescent="0.25">
      <c r="A1578" s="12" t="s">
        <v>8773</v>
      </c>
      <c r="B1578" s="12"/>
      <c r="C1578" s="17"/>
      <c r="D1578" s="17"/>
      <c r="E1578" s="12"/>
      <c r="F1578" s="12"/>
      <c r="G1578" s="12"/>
      <c r="H1578" s="12"/>
      <c r="I1578" s="12"/>
      <c r="J1578" t="s">
        <v>8203</v>
      </c>
      <c r="K1578" s="12"/>
    </row>
    <row r="1579" spans="1:11" x14ac:dyDescent="0.25">
      <c r="A1579" s="12"/>
      <c r="B1579" s="12"/>
      <c r="C1579" s="17"/>
      <c r="D1579" s="17"/>
      <c r="E1579" s="12"/>
      <c r="F1579" s="12"/>
      <c r="G1579" s="12"/>
      <c r="H1579" s="12"/>
      <c r="I1579" s="12"/>
      <c r="J1579" t="s">
        <v>8248</v>
      </c>
      <c r="K1579" s="12"/>
    </row>
    <row r="1580" spans="1:11" x14ac:dyDescent="0.25">
      <c r="A1580" s="12"/>
      <c r="B1580" s="12"/>
      <c r="C1580" s="17"/>
      <c r="D1580" s="17"/>
      <c r="E1580" s="12"/>
      <c r="F1580" s="12"/>
      <c r="G1580" s="12"/>
      <c r="H1580" s="12"/>
      <c r="I1580" s="12"/>
      <c r="J1580" t="s">
        <v>8168</v>
      </c>
      <c r="K1580" s="12"/>
    </row>
    <row r="1581" spans="1:11" x14ac:dyDescent="0.25">
      <c r="A1581" s="12"/>
      <c r="B1581" s="12"/>
      <c r="C1581" s="17"/>
      <c r="D1581" s="17"/>
      <c r="E1581" s="12"/>
      <c r="F1581" s="12"/>
      <c r="G1581" s="12"/>
      <c r="H1581" s="12"/>
      <c r="I1581" s="12"/>
      <c r="J1581" t="s">
        <v>8201</v>
      </c>
      <c r="K1581" s="12"/>
    </row>
    <row r="1582" spans="1:11" x14ac:dyDescent="0.25">
      <c r="A1582" s="12"/>
      <c r="B1582" s="12"/>
      <c r="C1582" s="17"/>
      <c r="D1582" s="17"/>
      <c r="E1582" s="12"/>
      <c r="F1582" s="12"/>
      <c r="G1582" s="12"/>
      <c r="H1582" s="12"/>
      <c r="I1582" s="12"/>
      <c r="J1582" t="s">
        <v>8172</v>
      </c>
      <c r="K1582" s="12"/>
    </row>
    <row r="1583" spans="1:11" x14ac:dyDescent="0.25">
      <c r="A1583" s="12"/>
      <c r="B1583" s="12"/>
      <c r="C1583" s="17"/>
      <c r="D1583" s="17"/>
      <c r="E1583" s="12"/>
      <c r="F1583" s="12"/>
      <c r="G1583" s="12"/>
      <c r="H1583" s="12"/>
      <c r="I1583" s="12"/>
      <c r="J1583" s="94" t="s">
        <v>8483</v>
      </c>
      <c r="K1583" s="12"/>
    </row>
    <row r="1584" spans="1:11" x14ac:dyDescent="0.25">
      <c r="A1584" s="12"/>
      <c r="B1584" s="12"/>
      <c r="C1584" s="17"/>
      <c r="D1584" s="17"/>
      <c r="E1584" s="12"/>
      <c r="F1584" s="12"/>
      <c r="G1584" s="12"/>
      <c r="H1584" s="12"/>
      <c r="I1584" s="12"/>
      <c r="J1584" s="12" t="s">
        <v>8204</v>
      </c>
      <c r="K1584" s="12"/>
    </row>
    <row r="1585" spans="1:11" x14ac:dyDescent="0.25">
      <c r="A1585" s="12"/>
      <c r="B1585" s="12"/>
      <c r="C1585" s="17"/>
      <c r="D1585" s="17"/>
      <c r="E1585" s="12"/>
      <c r="F1585" s="12"/>
      <c r="G1585" s="12"/>
      <c r="H1585" s="12"/>
      <c r="I1585" s="12"/>
      <c r="J1585" s="12" t="s">
        <v>8229</v>
      </c>
      <c r="K1585" s="12"/>
    </row>
    <row r="1586" spans="1:11" x14ac:dyDescent="0.25">
      <c r="A1586" s="12"/>
      <c r="B1586" s="12"/>
      <c r="C1586" s="17"/>
      <c r="D1586" s="17"/>
      <c r="E1586" s="12"/>
      <c r="F1586" s="12"/>
      <c r="G1586" s="12"/>
      <c r="H1586" s="12"/>
      <c r="I1586" s="12"/>
      <c r="J1586" s="12" t="s">
        <v>8236</v>
      </c>
      <c r="K1586" s="12"/>
    </row>
    <row r="1587" spans="1:11" x14ac:dyDescent="0.25">
      <c r="A1587" s="12"/>
      <c r="B1587" s="12"/>
      <c r="C1587" s="17"/>
      <c r="D1587" s="17"/>
      <c r="E1587" s="12"/>
      <c r="F1587" s="12"/>
      <c r="G1587" s="12"/>
      <c r="H1587" s="12"/>
      <c r="I1587" s="12"/>
      <c r="J1587" s="12" t="s">
        <v>8234</v>
      </c>
      <c r="K1587" s="12"/>
    </row>
    <row r="1588" spans="1:11" x14ac:dyDescent="0.25">
      <c r="A1588" s="12" t="s">
        <v>8774</v>
      </c>
      <c r="B1588" s="12"/>
      <c r="C1588" s="17"/>
      <c r="D1588" s="17"/>
      <c r="E1588" s="12"/>
      <c r="F1588" s="12"/>
      <c r="G1588" s="12"/>
      <c r="H1588" s="12"/>
      <c r="I1588" s="12"/>
      <c r="J1588" t="s">
        <v>8203</v>
      </c>
      <c r="K1588" s="12"/>
    </row>
    <row r="1589" spans="1:11" x14ac:dyDescent="0.25">
      <c r="A1589" s="12"/>
      <c r="B1589" s="12"/>
      <c r="C1589" s="17"/>
      <c r="D1589" s="17"/>
      <c r="E1589" s="12"/>
      <c r="F1589" s="12"/>
      <c r="G1589" s="12"/>
      <c r="H1589" s="12"/>
      <c r="I1589" s="12"/>
      <c r="J1589" t="s">
        <v>8248</v>
      </c>
      <c r="K1589" s="12"/>
    </row>
    <row r="1590" spans="1:11" x14ac:dyDescent="0.25">
      <c r="A1590" s="12"/>
      <c r="B1590" s="12"/>
      <c r="C1590" s="17"/>
      <c r="D1590" s="17"/>
      <c r="E1590" s="12"/>
      <c r="F1590" s="12"/>
      <c r="G1590" s="12"/>
      <c r="H1590" s="12"/>
      <c r="I1590" s="12"/>
      <c r="J1590" t="s">
        <v>8168</v>
      </c>
      <c r="K1590" s="12"/>
    </row>
    <row r="1591" spans="1:11" x14ac:dyDescent="0.25">
      <c r="A1591" s="12"/>
      <c r="B1591" s="12"/>
      <c r="C1591" s="17"/>
      <c r="D1591" s="17"/>
      <c r="E1591" s="12"/>
      <c r="F1591" s="12"/>
      <c r="G1591" s="12"/>
      <c r="H1591" s="12"/>
      <c r="I1591" s="12"/>
      <c r="J1591" t="s">
        <v>8201</v>
      </c>
      <c r="K1591" s="12"/>
    </row>
    <row r="1592" spans="1:11" x14ac:dyDescent="0.25">
      <c r="A1592" s="12"/>
      <c r="B1592" s="12"/>
      <c r="C1592" s="17"/>
      <c r="D1592" s="17"/>
      <c r="E1592" s="12"/>
      <c r="F1592" s="12"/>
      <c r="G1592" s="12"/>
      <c r="H1592" s="12"/>
      <c r="I1592" s="12"/>
      <c r="J1592" t="s">
        <v>8172</v>
      </c>
      <c r="K1592" s="12"/>
    </row>
    <row r="1593" spans="1:11" x14ac:dyDescent="0.25">
      <c r="A1593" s="12"/>
      <c r="B1593" s="12"/>
      <c r="C1593" s="17"/>
      <c r="D1593" s="17"/>
      <c r="E1593" s="12"/>
      <c r="F1593" s="12"/>
      <c r="G1593" s="12"/>
      <c r="H1593" s="12"/>
      <c r="I1593" s="12"/>
      <c r="J1593" s="94" t="s">
        <v>8483</v>
      </c>
      <c r="K1593" s="12"/>
    </row>
    <row r="1594" spans="1:11" x14ac:dyDescent="0.25">
      <c r="A1594" s="12"/>
      <c r="B1594" s="12"/>
      <c r="C1594" s="17"/>
      <c r="D1594" s="17"/>
      <c r="E1594" s="12"/>
      <c r="F1594" s="12"/>
      <c r="G1594" s="12"/>
      <c r="H1594" s="12"/>
      <c r="I1594" s="12"/>
      <c r="J1594" s="12" t="s">
        <v>8204</v>
      </c>
      <c r="K1594" s="12"/>
    </row>
    <row r="1595" spans="1:11" x14ac:dyDescent="0.25">
      <c r="A1595" s="12"/>
      <c r="B1595" s="12"/>
      <c r="C1595" s="17"/>
      <c r="D1595" s="17"/>
      <c r="E1595" s="12"/>
      <c r="F1595" s="12"/>
      <c r="G1595" s="12"/>
      <c r="H1595" s="12"/>
      <c r="I1595" s="12"/>
      <c r="J1595" s="12" t="s">
        <v>8229</v>
      </c>
      <c r="K1595" s="12"/>
    </row>
    <row r="1596" spans="1:11" x14ac:dyDescent="0.25">
      <c r="A1596" s="12"/>
      <c r="B1596" s="12"/>
      <c r="C1596" s="17"/>
      <c r="D1596" s="17"/>
      <c r="E1596" s="12"/>
      <c r="F1596" s="12"/>
      <c r="G1596" s="12"/>
      <c r="H1596" s="12"/>
      <c r="I1596" s="12"/>
      <c r="J1596" s="12" t="s">
        <v>8225</v>
      </c>
      <c r="K1596" s="12"/>
    </row>
    <row r="1597" spans="1:11" x14ac:dyDescent="0.25">
      <c r="A1597" s="12"/>
      <c r="B1597" s="12"/>
      <c r="C1597" s="17"/>
      <c r="D1597" s="17"/>
      <c r="E1597" s="12"/>
      <c r="F1597" s="12"/>
      <c r="G1597" s="12"/>
      <c r="H1597" s="12"/>
      <c r="I1597" s="12"/>
      <c r="J1597" s="12" t="s">
        <v>8234</v>
      </c>
      <c r="K1597" s="12"/>
    </row>
    <row r="1598" spans="1:11" x14ac:dyDescent="0.25">
      <c r="A1598" s="12" t="s">
        <v>8775</v>
      </c>
      <c r="B1598" s="12"/>
      <c r="C1598" s="17"/>
      <c r="D1598" s="17"/>
      <c r="E1598" s="12"/>
      <c r="F1598" s="12"/>
      <c r="G1598" s="12"/>
      <c r="H1598" s="12"/>
      <c r="I1598" s="12"/>
      <c r="J1598" t="s">
        <v>8203</v>
      </c>
      <c r="K1598" s="12"/>
    </row>
    <row r="1599" spans="1:11" x14ac:dyDescent="0.25">
      <c r="A1599" s="12"/>
      <c r="B1599" s="12"/>
      <c r="C1599" s="17"/>
      <c r="D1599" s="17"/>
      <c r="E1599" s="12"/>
      <c r="F1599" s="12"/>
      <c r="G1599" s="12"/>
      <c r="H1599" s="12"/>
      <c r="I1599" s="12"/>
      <c r="J1599" t="s">
        <v>8248</v>
      </c>
      <c r="K1599" s="12"/>
    </row>
    <row r="1600" spans="1:11" x14ac:dyDescent="0.25">
      <c r="A1600" s="12"/>
      <c r="B1600" s="12"/>
      <c r="C1600" s="17"/>
      <c r="D1600" s="17"/>
      <c r="E1600" s="12"/>
      <c r="F1600" s="12"/>
      <c r="G1600" s="12"/>
      <c r="H1600" s="12"/>
      <c r="I1600" s="12"/>
      <c r="J1600" t="s">
        <v>8168</v>
      </c>
      <c r="K1600" s="12"/>
    </row>
    <row r="1601" spans="1:11" x14ac:dyDescent="0.25">
      <c r="A1601" s="12"/>
      <c r="B1601" s="12"/>
      <c r="C1601" s="17"/>
      <c r="D1601" s="17"/>
      <c r="E1601" s="12"/>
      <c r="F1601" s="12"/>
      <c r="G1601" s="12"/>
      <c r="H1601" s="12"/>
      <c r="I1601" s="12"/>
      <c r="J1601" t="s">
        <v>8201</v>
      </c>
      <c r="K1601" s="12"/>
    </row>
    <row r="1602" spans="1:11" x14ac:dyDescent="0.25">
      <c r="A1602" s="12"/>
      <c r="B1602" s="12"/>
      <c r="C1602" s="17"/>
      <c r="D1602" s="17"/>
      <c r="E1602" s="12"/>
      <c r="F1602" s="12"/>
      <c r="G1602" s="12"/>
      <c r="H1602" s="12"/>
      <c r="I1602" s="12"/>
      <c r="J1602" t="s">
        <v>8172</v>
      </c>
      <c r="K1602" s="12"/>
    </row>
    <row r="1603" spans="1:11" x14ac:dyDescent="0.25">
      <c r="A1603" s="12"/>
      <c r="B1603" s="12"/>
      <c r="C1603" s="17"/>
      <c r="D1603" s="17"/>
      <c r="E1603" s="12"/>
      <c r="F1603" s="12"/>
      <c r="G1603" s="12"/>
      <c r="H1603" s="12"/>
      <c r="I1603" s="12"/>
      <c r="J1603" s="94" t="s">
        <v>8483</v>
      </c>
      <c r="K1603" s="12"/>
    </row>
    <row r="1604" spans="1:11" x14ac:dyDescent="0.25">
      <c r="A1604" s="12"/>
      <c r="B1604" s="12"/>
      <c r="C1604" s="17"/>
      <c r="D1604" s="17"/>
      <c r="E1604" s="12"/>
      <c r="F1604" s="12"/>
      <c r="G1604" s="12"/>
      <c r="H1604" s="12"/>
      <c r="I1604" s="12"/>
      <c r="J1604" s="12" t="s">
        <v>8204</v>
      </c>
      <c r="K1604" s="12"/>
    </row>
    <row r="1605" spans="1:11" x14ac:dyDescent="0.25">
      <c r="A1605" s="12"/>
      <c r="B1605" s="12"/>
      <c r="C1605" s="17"/>
      <c r="D1605" s="17"/>
      <c r="E1605" s="12"/>
      <c r="F1605" s="12"/>
      <c r="G1605" s="12"/>
      <c r="H1605" s="12"/>
      <c r="I1605" s="12"/>
      <c r="J1605" s="12" t="s">
        <v>8229</v>
      </c>
      <c r="K1605" s="12"/>
    </row>
    <row r="1606" spans="1:11" x14ac:dyDescent="0.25">
      <c r="A1606" s="12"/>
      <c r="B1606" s="12"/>
      <c r="C1606" s="17"/>
      <c r="D1606" s="17"/>
      <c r="E1606" s="12"/>
      <c r="F1606" s="12"/>
      <c r="G1606" s="12"/>
      <c r="H1606" s="12"/>
      <c r="I1606" s="12"/>
      <c r="J1606" s="12" t="s">
        <v>8225</v>
      </c>
      <c r="K1606" s="12"/>
    </row>
    <row r="1607" spans="1:11" x14ac:dyDescent="0.25">
      <c r="A1607" s="12"/>
      <c r="B1607" s="12"/>
      <c r="C1607" s="17"/>
      <c r="D1607" s="17"/>
      <c r="E1607" s="12"/>
      <c r="F1607" s="12"/>
      <c r="G1607" s="12"/>
      <c r="H1607" s="12"/>
      <c r="I1607" s="12"/>
      <c r="J1607" s="12" t="s">
        <v>8234</v>
      </c>
      <c r="K1607" s="12"/>
    </row>
    <row r="1608" spans="1:11" x14ac:dyDescent="0.25">
      <c r="A1608" s="12" t="s">
        <v>855</v>
      </c>
      <c r="B1608" s="12" t="s">
        <v>659</v>
      </c>
      <c r="C1608" s="17" t="s">
        <v>10</v>
      </c>
      <c r="D1608" s="17">
        <v>13</v>
      </c>
      <c r="E1608" s="12"/>
      <c r="F1608" s="12"/>
      <c r="G1608" s="12"/>
      <c r="H1608" s="12"/>
      <c r="I1608" s="12"/>
      <c r="J1608" t="s">
        <v>8203</v>
      </c>
      <c r="K1608" s="12"/>
    </row>
    <row r="1609" spans="1:11" x14ac:dyDescent="0.25">
      <c r="A1609" s="12" t="s">
        <v>855</v>
      </c>
      <c r="B1609" s="12" t="s">
        <v>168</v>
      </c>
      <c r="C1609" s="17" t="s">
        <v>10</v>
      </c>
      <c r="D1609" s="17">
        <v>13</v>
      </c>
      <c r="E1609" s="12"/>
      <c r="F1609" s="12"/>
      <c r="G1609" s="12"/>
      <c r="H1609" s="12"/>
      <c r="I1609" s="12"/>
      <c r="J1609" t="s">
        <v>8248</v>
      </c>
      <c r="K1609" s="12"/>
    </row>
    <row r="1610" spans="1:11" x14ac:dyDescent="0.25">
      <c r="A1610" s="12"/>
      <c r="B1610" s="12"/>
      <c r="C1610" s="17"/>
      <c r="D1610" s="17"/>
      <c r="E1610" s="12"/>
      <c r="F1610" s="12"/>
      <c r="G1610" s="12"/>
      <c r="H1610" s="12"/>
      <c r="I1610" s="12"/>
      <c r="J1610" t="s">
        <v>8168</v>
      </c>
      <c r="K1610" s="12"/>
    </row>
    <row r="1611" spans="1:11" x14ac:dyDescent="0.25">
      <c r="A1611" s="12"/>
      <c r="B1611" s="12"/>
      <c r="C1611" s="17"/>
      <c r="D1611" s="17"/>
      <c r="E1611" s="12"/>
      <c r="F1611" s="12"/>
      <c r="G1611" s="12"/>
      <c r="H1611" s="12"/>
      <c r="I1611" s="12"/>
      <c r="J1611" t="s">
        <v>8201</v>
      </c>
      <c r="K1611" s="12"/>
    </row>
    <row r="1612" spans="1:11" x14ac:dyDescent="0.25">
      <c r="A1612" s="12"/>
      <c r="B1612" s="12"/>
      <c r="C1612" s="17"/>
      <c r="D1612" s="17"/>
      <c r="E1612" s="12"/>
      <c r="F1612" s="12"/>
      <c r="G1612" s="12"/>
      <c r="H1612" s="12"/>
      <c r="I1612" s="12"/>
      <c r="J1612" t="s">
        <v>8172</v>
      </c>
      <c r="K1612" s="12"/>
    </row>
    <row r="1613" spans="1:11" x14ac:dyDescent="0.25">
      <c r="A1613" s="12"/>
      <c r="B1613" s="12"/>
      <c r="C1613" s="17"/>
      <c r="D1613" s="17"/>
      <c r="E1613" s="12"/>
      <c r="F1613" s="12"/>
      <c r="G1613" s="12"/>
      <c r="H1613" s="12"/>
      <c r="I1613" s="12"/>
      <c r="J1613" s="94" t="s">
        <v>8483</v>
      </c>
      <c r="K1613" s="12"/>
    </row>
    <row r="1614" spans="1:11" x14ac:dyDescent="0.25">
      <c r="A1614" s="12"/>
      <c r="B1614" s="12"/>
      <c r="C1614" s="17"/>
      <c r="D1614" s="17"/>
      <c r="E1614" s="12"/>
      <c r="F1614" s="12"/>
      <c r="G1614" s="12"/>
      <c r="H1614" s="12"/>
      <c r="I1614" s="12"/>
      <c r="J1614" s="12" t="s">
        <v>8204</v>
      </c>
      <c r="K1614" s="12"/>
    </row>
    <row r="1615" spans="1:11" x14ac:dyDescent="0.25">
      <c r="A1615" s="12"/>
      <c r="B1615" s="12"/>
      <c r="C1615" s="17"/>
      <c r="D1615" s="17"/>
      <c r="E1615" s="12"/>
      <c r="F1615" s="12"/>
      <c r="G1615" s="12"/>
      <c r="H1615" s="12"/>
      <c r="I1615" s="12"/>
      <c r="J1615" s="12" t="s">
        <v>8229</v>
      </c>
      <c r="K1615" s="12"/>
    </row>
    <row r="1616" spans="1:11" x14ac:dyDescent="0.25">
      <c r="A1616" s="12"/>
      <c r="B1616" s="12"/>
      <c r="C1616" s="17"/>
      <c r="D1616" s="17"/>
      <c r="E1616" s="12"/>
      <c r="F1616" s="12"/>
      <c r="G1616" s="12"/>
      <c r="H1616" s="12"/>
      <c r="I1616" s="12"/>
      <c r="J1616" s="12" t="s">
        <v>8225</v>
      </c>
      <c r="K1616" s="12"/>
    </row>
    <row r="1617" spans="1:11" x14ac:dyDescent="0.25">
      <c r="A1617" s="12"/>
      <c r="B1617" s="12"/>
      <c r="C1617" s="17"/>
      <c r="D1617" s="17"/>
      <c r="E1617" s="12"/>
      <c r="F1617" s="12"/>
      <c r="G1617" s="12"/>
      <c r="H1617" s="12"/>
      <c r="I1617" s="12"/>
      <c r="J1617" s="12" t="s">
        <v>8233</v>
      </c>
      <c r="K1617" s="12"/>
    </row>
    <row r="1618" spans="1:11" x14ac:dyDescent="0.25">
      <c r="A1618" s="12" t="s">
        <v>8646</v>
      </c>
      <c r="B1618" s="12"/>
      <c r="C1618" s="17"/>
      <c r="D1618" s="17"/>
      <c r="E1618" s="12"/>
      <c r="F1618" s="12"/>
      <c r="G1618" s="12"/>
      <c r="H1618" s="12"/>
      <c r="I1618" s="12"/>
      <c r="J1618" s="12" t="s">
        <v>8483</v>
      </c>
      <c r="K1618" s="12"/>
    </row>
    <row r="1619" spans="1:11" x14ac:dyDescent="0.25">
      <c r="A1619" s="12" t="s">
        <v>8647</v>
      </c>
      <c r="B1619" s="12"/>
      <c r="C1619" s="17"/>
      <c r="D1619" s="17"/>
      <c r="E1619" s="12"/>
      <c r="F1619" s="12"/>
      <c r="G1619" s="12"/>
      <c r="H1619" s="12"/>
      <c r="I1619" s="12"/>
      <c r="J1619" s="12" t="s">
        <v>8483</v>
      </c>
      <c r="K1619" s="12"/>
    </row>
    <row r="1620" spans="1:11" x14ac:dyDescent="0.25">
      <c r="A1620" s="12" t="s">
        <v>856</v>
      </c>
      <c r="B1620" s="12" t="s">
        <v>659</v>
      </c>
      <c r="C1620" s="17" t="s">
        <v>10</v>
      </c>
      <c r="D1620" s="17">
        <v>13</v>
      </c>
      <c r="E1620" s="12"/>
      <c r="F1620" s="12"/>
      <c r="G1620" s="12"/>
      <c r="H1620" s="12"/>
      <c r="I1620" s="12"/>
      <c r="J1620" t="s">
        <v>8203</v>
      </c>
      <c r="K1620" s="12"/>
    </row>
    <row r="1621" spans="1:11" x14ac:dyDescent="0.25">
      <c r="A1621" s="12" t="s">
        <v>856</v>
      </c>
      <c r="B1621" s="12" t="s">
        <v>168</v>
      </c>
      <c r="C1621" s="17" t="s">
        <v>10</v>
      </c>
      <c r="D1621" s="17">
        <v>13</v>
      </c>
      <c r="E1621" s="12"/>
      <c r="F1621" s="12"/>
      <c r="G1621" s="12"/>
      <c r="H1621" s="12"/>
      <c r="I1621" s="12"/>
      <c r="J1621" t="s">
        <v>8248</v>
      </c>
      <c r="K1621" s="12"/>
    </row>
    <row r="1622" spans="1:11" x14ac:dyDescent="0.25">
      <c r="A1622" s="12"/>
      <c r="B1622" s="12"/>
      <c r="C1622" s="17"/>
      <c r="D1622" s="17"/>
      <c r="E1622" s="12"/>
      <c r="F1622" s="12"/>
      <c r="G1622" s="12"/>
      <c r="H1622" s="12"/>
      <c r="I1622" s="12"/>
      <c r="J1622" t="s">
        <v>8168</v>
      </c>
      <c r="K1622" s="12"/>
    </row>
    <row r="1623" spans="1:11" x14ac:dyDescent="0.25">
      <c r="A1623" s="12"/>
      <c r="B1623" s="12"/>
      <c r="C1623" s="17"/>
      <c r="D1623" s="17"/>
      <c r="E1623" s="12"/>
      <c r="F1623" s="12"/>
      <c r="G1623" s="12"/>
      <c r="H1623" s="12"/>
      <c r="I1623" s="12"/>
      <c r="J1623" t="s">
        <v>8201</v>
      </c>
      <c r="K1623" s="12"/>
    </row>
    <row r="1624" spans="1:11" x14ac:dyDescent="0.25">
      <c r="A1624" s="12"/>
      <c r="B1624" s="12"/>
      <c r="C1624" s="17"/>
      <c r="D1624" s="17"/>
      <c r="E1624" s="12"/>
      <c r="F1624" s="12"/>
      <c r="G1624" s="12"/>
      <c r="H1624" s="12"/>
      <c r="I1624" s="12"/>
      <c r="J1624" t="s">
        <v>8172</v>
      </c>
      <c r="K1624" s="12"/>
    </row>
    <row r="1625" spans="1:11" x14ac:dyDescent="0.25">
      <c r="A1625" s="12"/>
      <c r="B1625" s="12"/>
      <c r="C1625" s="17"/>
      <c r="D1625" s="17"/>
      <c r="E1625" s="12"/>
      <c r="F1625" s="12"/>
      <c r="G1625" s="12"/>
      <c r="H1625" s="12"/>
      <c r="I1625" s="12"/>
      <c r="J1625" s="94" t="s">
        <v>8483</v>
      </c>
      <c r="K1625" s="12"/>
    </row>
    <row r="1626" spans="1:11" x14ac:dyDescent="0.25">
      <c r="A1626" s="12"/>
      <c r="B1626" s="12"/>
      <c r="C1626" s="17"/>
      <c r="D1626" s="17"/>
      <c r="E1626" s="12"/>
      <c r="F1626" s="12"/>
      <c r="G1626" s="12"/>
      <c r="H1626" s="12"/>
      <c r="I1626" s="12"/>
      <c r="J1626" s="12" t="s">
        <v>8204</v>
      </c>
      <c r="K1626" s="12"/>
    </row>
    <row r="1627" spans="1:11" x14ac:dyDescent="0.25">
      <c r="A1627" s="12"/>
      <c r="B1627" s="12"/>
      <c r="C1627" s="17"/>
      <c r="D1627" s="17"/>
      <c r="E1627" s="12"/>
      <c r="F1627" s="12"/>
      <c r="G1627" s="12"/>
      <c r="H1627" s="12"/>
      <c r="I1627" s="12"/>
      <c r="J1627" s="12" t="s">
        <v>8227</v>
      </c>
      <c r="K1627" s="12"/>
    </row>
    <row r="1628" spans="1:11" x14ac:dyDescent="0.25">
      <c r="A1628" s="12"/>
      <c r="B1628" s="12"/>
      <c r="C1628" s="17"/>
      <c r="D1628" s="17"/>
      <c r="E1628" s="12"/>
      <c r="F1628" s="12"/>
      <c r="G1628" s="12"/>
      <c r="H1628" s="12"/>
      <c r="I1628" s="12"/>
      <c r="J1628" s="12" t="s">
        <v>8225</v>
      </c>
      <c r="K1628" s="12"/>
    </row>
    <row r="1629" spans="1:11" x14ac:dyDescent="0.25">
      <c r="A1629" s="12" t="s">
        <v>8648</v>
      </c>
      <c r="B1629" s="12"/>
      <c r="C1629" s="17"/>
      <c r="D1629" s="17"/>
      <c r="E1629" s="12"/>
      <c r="F1629" s="12"/>
      <c r="G1629" s="12"/>
      <c r="H1629" s="12"/>
      <c r="I1629" s="12"/>
      <c r="J1629" s="12" t="s">
        <v>8234</v>
      </c>
      <c r="K1629" s="12"/>
    </row>
    <row r="1630" spans="1:11" x14ac:dyDescent="0.25">
      <c r="A1630" s="12"/>
      <c r="B1630" s="12"/>
      <c r="C1630" s="17"/>
      <c r="D1630" s="17"/>
      <c r="E1630" s="12"/>
      <c r="F1630" s="12"/>
      <c r="G1630" s="12"/>
      <c r="H1630" s="12"/>
      <c r="I1630" s="12"/>
      <c r="J1630" t="s">
        <v>8203</v>
      </c>
      <c r="K1630" s="12"/>
    </row>
    <row r="1631" spans="1:11" x14ac:dyDescent="0.25">
      <c r="A1631" s="12"/>
      <c r="B1631" s="12"/>
      <c r="C1631" s="17"/>
      <c r="D1631" s="17"/>
      <c r="E1631" s="12"/>
      <c r="F1631" s="12"/>
      <c r="G1631" s="12"/>
      <c r="H1631" s="12"/>
      <c r="I1631" s="12"/>
      <c r="J1631" t="s">
        <v>8248</v>
      </c>
      <c r="K1631" s="12"/>
    </row>
    <row r="1632" spans="1:11" x14ac:dyDescent="0.25">
      <c r="A1632" s="12"/>
      <c r="B1632" s="12"/>
      <c r="C1632" s="17"/>
      <c r="D1632" s="17"/>
      <c r="E1632" s="12"/>
      <c r="F1632" s="12"/>
      <c r="G1632" s="12"/>
      <c r="H1632" s="12"/>
      <c r="I1632" s="12"/>
      <c r="J1632" t="s">
        <v>8168</v>
      </c>
      <c r="K1632" s="12"/>
    </row>
    <row r="1633" spans="1:11" x14ac:dyDescent="0.25">
      <c r="A1633" s="12"/>
      <c r="B1633" s="12"/>
      <c r="C1633" s="17"/>
      <c r="D1633" s="17"/>
      <c r="E1633" s="12"/>
      <c r="F1633" s="12"/>
      <c r="G1633" s="12"/>
      <c r="H1633" s="12"/>
      <c r="I1633" s="12"/>
      <c r="J1633" t="s">
        <v>8201</v>
      </c>
      <c r="K1633" s="12"/>
    </row>
    <row r="1634" spans="1:11" x14ac:dyDescent="0.25">
      <c r="A1634" s="12"/>
      <c r="B1634" s="12"/>
      <c r="C1634" s="17"/>
      <c r="D1634" s="17"/>
      <c r="E1634" s="12"/>
      <c r="F1634" s="12"/>
      <c r="G1634" s="12"/>
      <c r="H1634" s="12"/>
      <c r="I1634" s="12"/>
      <c r="J1634" t="s">
        <v>8172</v>
      </c>
      <c r="K1634" s="12"/>
    </row>
    <row r="1635" spans="1:11" x14ac:dyDescent="0.25">
      <c r="A1635" s="12"/>
      <c r="B1635" s="12"/>
      <c r="C1635" s="17"/>
      <c r="D1635" s="17"/>
      <c r="E1635" s="12"/>
      <c r="F1635" s="12"/>
      <c r="G1635" s="12"/>
      <c r="H1635" s="12"/>
      <c r="I1635" s="12"/>
      <c r="J1635" s="94" t="s">
        <v>8483</v>
      </c>
      <c r="K1635" s="12"/>
    </row>
    <row r="1636" spans="1:11" x14ac:dyDescent="0.25">
      <c r="A1636" s="12"/>
      <c r="B1636" s="12"/>
      <c r="C1636" s="17"/>
      <c r="D1636" s="17"/>
      <c r="E1636" s="12"/>
      <c r="F1636" s="12"/>
      <c r="G1636" s="12"/>
      <c r="H1636" s="12"/>
      <c r="I1636" s="12"/>
      <c r="J1636" s="12" t="s">
        <v>8204</v>
      </c>
      <c r="K1636" s="12"/>
    </row>
    <row r="1637" spans="1:11" x14ac:dyDescent="0.25">
      <c r="A1637" s="12"/>
      <c r="B1637" s="12"/>
      <c r="C1637" s="17"/>
      <c r="D1637" s="17"/>
      <c r="E1637" s="12"/>
      <c r="F1637" s="12"/>
      <c r="G1637" s="12"/>
      <c r="H1637" s="12"/>
      <c r="I1637" s="12"/>
      <c r="J1637" s="12" t="s">
        <v>8228</v>
      </c>
      <c r="K1637" s="12"/>
    </row>
    <row r="1638" spans="1:11" x14ac:dyDescent="0.25">
      <c r="A1638" s="12"/>
      <c r="B1638" s="12"/>
      <c r="C1638" s="17"/>
      <c r="D1638" s="17"/>
      <c r="E1638" s="12"/>
      <c r="F1638" s="12"/>
      <c r="G1638" s="12"/>
      <c r="H1638" s="12"/>
      <c r="I1638" s="12"/>
      <c r="J1638" s="12" t="s">
        <v>8225</v>
      </c>
      <c r="K1638" s="12"/>
    </row>
    <row r="1639" spans="1:11" x14ac:dyDescent="0.25">
      <c r="A1639" s="12" t="s">
        <v>8649</v>
      </c>
      <c r="B1639" s="12"/>
      <c r="C1639" s="17"/>
      <c r="D1639" s="17"/>
      <c r="E1639" s="12"/>
      <c r="F1639" s="12"/>
      <c r="G1639" s="12"/>
      <c r="H1639" s="12"/>
      <c r="I1639" s="12"/>
      <c r="J1639" s="12" t="s">
        <v>8234</v>
      </c>
      <c r="K1639" s="12"/>
    </row>
    <row r="1640" spans="1:11" x14ac:dyDescent="0.25">
      <c r="A1640" s="12"/>
      <c r="B1640" s="12"/>
      <c r="C1640" s="17"/>
      <c r="D1640" s="17"/>
      <c r="E1640" s="12"/>
      <c r="F1640" s="12"/>
      <c r="G1640" s="12"/>
      <c r="H1640" s="12"/>
      <c r="I1640" s="12"/>
      <c r="J1640" t="s">
        <v>8203</v>
      </c>
      <c r="K1640" s="12"/>
    </row>
    <row r="1641" spans="1:11" x14ac:dyDescent="0.25">
      <c r="A1641" s="12"/>
      <c r="B1641" s="12"/>
      <c r="C1641" s="17"/>
      <c r="D1641" s="17"/>
      <c r="E1641" s="12"/>
      <c r="F1641" s="12"/>
      <c r="G1641" s="12"/>
      <c r="H1641" s="12"/>
      <c r="I1641" s="12"/>
      <c r="J1641" t="s">
        <v>8248</v>
      </c>
      <c r="K1641" s="12"/>
    </row>
    <row r="1642" spans="1:11" x14ac:dyDescent="0.25">
      <c r="A1642" s="12"/>
      <c r="B1642" s="12"/>
      <c r="C1642" s="17"/>
      <c r="D1642" s="17"/>
      <c r="E1642" s="12"/>
      <c r="F1642" s="12"/>
      <c r="G1642" s="12"/>
      <c r="H1642" s="12"/>
      <c r="I1642" s="12"/>
      <c r="J1642" t="s">
        <v>8168</v>
      </c>
      <c r="K1642" s="12"/>
    </row>
    <row r="1643" spans="1:11" x14ac:dyDescent="0.25">
      <c r="A1643" s="12"/>
      <c r="B1643" s="12"/>
      <c r="C1643" s="17"/>
      <c r="D1643" s="17"/>
      <c r="E1643" s="12"/>
      <c r="F1643" s="12"/>
      <c r="G1643" s="12"/>
      <c r="H1643" s="12"/>
      <c r="I1643" s="12"/>
      <c r="J1643" t="s">
        <v>8201</v>
      </c>
      <c r="K1643" s="12"/>
    </row>
    <row r="1644" spans="1:11" x14ac:dyDescent="0.25">
      <c r="A1644" s="12"/>
      <c r="B1644" s="12"/>
      <c r="C1644" s="17"/>
      <c r="D1644" s="17"/>
      <c r="E1644" s="12"/>
      <c r="F1644" s="12"/>
      <c r="G1644" s="12"/>
      <c r="H1644" s="12"/>
      <c r="I1644" s="12"/>
      <c r="J1644" t="s">
        <v>8172</v>
      </c>
      <c r="K1644" s="12"/>
    </row>
    <row r="1645" spans="1:11" x14ac:dyDescent="0.25">
      <c r="A1645" s="12"/>
      <c r="B1645" s="12"/>
      <c r="C1645" s="17"/>
      <c r="D1645" s="17"/>
      <c r="E1645" s="12"/>
      <c r="F1645" s="12"/>
      <c r="G1645" s="12"/>
      <c r="H1645" s="12"/>
      <c r="I1645" s="12"/>
      <c r="J1645" s="94" t="s">
        <v>8483</v>
      </c>
      <c r="K1645" s="12"/>
    </row>
    <row r="1646" spans="1:11" x14ac:dyDescent="0.25">
      <c r="A1646" s="12"/>
      <c r="B1646" s="12"/>
      <c r="C1646" s="17"/>
      <c r="D1646" s="17"/>
      <c r="E1646" s="12"/>
      <c r="F1646" s="12"/>
      <c r="G1646" s="12"/>
      <c r="H1646" s="12"/>
      <c r="I1646" s="12"/>
      <c r="J1646" s="12" t="s">
        <v>8204</v>
      </c>
      <c r="K1646" s="12"/>
    </row>
    <row r="1647" spans="1:11" x14ac:dyDescent="0.25">
      <c r="A1647" s="12"/>
      <c r="B1647" s="12"/>
      <c r="C1647" s="17"/>
      <c r="D1647" s="17"/>
      <c r="E1647" s="12"/>
      <c r="F1647" s="12"/>
      <c r="G1647" s="12"/>
      <c r="H1647" s="12"/>
      <c r="I1647" s="12"/>
      <c r="J1647" s="12" t="s">
        <v>8228</v>
      </c>
      <c r="K1647" s="12"/>
    </row>
    <row r="1648" spans="1:11" x14ac:dyDescent="0.25">
      <c r="A1648" s="12"/>
      <c r="B1648" s="12"/>
      <c r="C1648" s="17"/>
      <c r="D1648" s="17"/>
      <c r="E1648" s="12"/>
      <c r="F1648" s="12"/>
      <c r="G1648" s="12"/>
      <c r="H1648" s="12"/>
      <c r="I1648" s="12"/>
      <c r="J1648" s="12" t="s">
        <v>8225</v>
      </c>
      <c r="K1648" s="12"/>
    </row>
    <row r="1649" spans="1:11" x14ac:dyDescent="0.25">
      <c r="A1649" s="12" t="s">
        <v>8650</v>
      </c>
      <c r="B1649" s="12"/>
      <c r="C1649" s="17"/>
      <c r="D1649" s="17"/>
      <c r="E1649" s="12"/>
      <c r="F1649" s="12"/>
      <c r="G1649" s="12"/>
      <c r="H1649" s="12"/>
      <c r="I1649" s="12"/>
      <c r="J1649" s="12" t="s">
        <v>8234</v>
      </c>
      <c r="K1649" s="12"/>
    </row>
    <row r="1650" spans="1:11" x14ac:dyDescent="0.25">
      <c r="A1650" s="12"/>
      <c r="B1650" s="12"/>
      <c r="C1650" s="17"/>
      <c r="D1650" s="17"/>
      <c r="E1650" s="12"/>
      <c r="F1650" s="12"/>
      <c r="G1650" s="12"/>
      <c r="H1650" s="12"/>
      <c r="I1650" s="12"/>
      <c r="J1650" t="s">
        <v>8203</v>
      </c>
      <c r="K1650" s="12"/>
    </row>
    <row r="1651" spans="1:11" x14ac:dyDescent="0.25">
      <c r="A1651" s="12"/>
      <c r="B1651" s="12"/>
      <c r="C1651" s="17"/>
      <c r="D1651" s="17"/>
      <c r="E1651" s="12"/>
      <c r="F1651" s="12"/>
      <c r="G1651" s="12"/>
      <c r="H1651" s="12"/>
      <c r="I1651" s="12"/>
      <c r="J1651" t="s">
        <v>8248</v>
      </c>
      <c r="K1651" s="12"/>
    </row>
    <row r="1652" spans="1:11" x14ac:dyDescent="0.25">
      <c r="A1652" s="12"/>
      <c r="B1652" s="12"/>
      <c r="C1652" s="17"/>
      <c r="D1652" s="17"/>
      <c r="E1652" s="12"/>
      <c r="F1652" s="12"/>
      <c r="G1652" s="12"/>
      <c r="H1652" s="12"/>
      <c r="I1652" s="12"/>
      <c r="J1652" t="s">
        <v>8168</v>
      </c>
      <c r="K1652" s="12"/>
    </row>
    <row r="1653" spans="1:11" x14ac:dyDescent="0.25">
      <c r="A1653" s="12"/>
      <c r="B1653" s="12"/>
      <c r="C1653" s="17"/>
      <c r="D1653" s="17"/>
      <c r="E1653" s="12"/>
      <c r="F1653" s="12"/>
      <c r="G1653" s="12"/>
      <c r="H1653" s="12"/>
      <c r="I1653" s="12"/>
      <c r="J1653" t="s">
        <v>8201</v>
      </c>
      <c r="K1653" s="12"/>
    </row>
    <row r="1654" spans="1:11" x14ac:dyDescent="0.25">
      <c r="A1654" s="12"/>
      <c r="B1654" s="12"/>
      <c r="C1654" s="17"/>
      <c r="D1654" s="17"/>
      <c r="E1654" s="12"/>
      <c r="F1654" s="12"/>
      <c r="G1654" s="12"/>
      <c r="H1654" s="12"/>
      <c r="I1654" s="12"/>
      <c r="J1654" t="s">
        <v>8172</v>
      </c>
      <c r="K1654" s="12"/>
    </row>
    <row r="1655" spans="1:11" x14ac:dyDescent="0.25">
      <c r="A1655" s="12"/>
      <c r="B1655" s="12"/>
      <c r="C1655" s="17"/>
      <c r="D1655" s="17"/>
      <c r="E1655" s="12"/>
      <c r="F1655" s="12"/>
      <c r="G1655" s="12"/>
      <c r="H1655" s="12"/>
      <c r="I1655" s="12"/>
      <c r="J1655" s="94" t="s">
        <v>8483</v>
      </c>
      <c r="K1655" s="12"/>
    </row>
    <row r="1656" spans="1:11" x14ac:dyDescent="0.25">
      <c r="A1656" s="12"/>
      <c r="B1656" s="12"/>
      <c r="C1656" s="17"/>
      <c r="D1656" s="17"/>
      <c r="E1656" s="12"/>
      <c r="F1656" s="12"/>
      <c r="G1656" s="12"/>
      <c r="H1656" s="12"/>
      <c r="I1656" s="12"/>
      <c r="J1656" s="12" t="s">
        <v>8204</v>
      </c>
      <c r="K1656" s="12"/>
    </row>
    <row r="1657" spans="1:11" x14ac:dyDescent="0.25">
      <c r="A1657" s="12"/>
      <c r="B1657" s="12"/>
      <c r="C1657" s="17"/>
      <c r="D1657" s="17"/>
      <c r="E1657" s="12"/>
      <c r="F1657" s="12"/>
      <c r="G1657" s="12"/>
      <c r="H1657" s="12"/>
      <c r="I1657" s="12"/>
      <c r="J1657" s="12" t="s">
        <v>8228</v>
      </c>
      <c r="K1657" s="12"/>
    </row>
    <row r="1658" spans="1:11" x14ac:dyDescent="0.25">
      <c r="A1658" s="12"/>
      <c r="B1658" s="12"/>
      <c r="C1658" s="17"/>
      <c r="D1658" s="17"/>
      <c r="E1658" s="12"/>
      <c r="F1658" s="12"/>
      <c r="G1658" s="12"/>
      <c r="H1658" s="12"/>
      <c r="I1658" s="12"/>
      <c r="J1658" s="12" t="s">
        <v>8225</v>
      </c>
      <c r="K1658" s="12"/>
    </row>
    <row r="1659" spans="1:11" x14ac:dyDescent="0.25">
      <c r="A1659" s="12"/>
      <c r="B1659" s="12"/>
      <c r="C1659" s="17"/>
      <c r="D1659" s="17"/>
      <c r="E1659" s="12"/>
      <c r="F1659" s="12"/>
      <c r="G1659" s="12"/>
      <c r="H1659" s="12"/>
      <c r="I1659" s="12"/>
      <c r="J1659" s="12" t="s">
        <v>8234</v>
      </c>
      <c r="K1659" s="12"/>
    </row>
    <row r="1660" spans="1:11" x14ac:dyDescent="0.25">
      <c r="A1660" s="12" t="s">
        <v>857</v>
      </c>
      <c r="B1660" s="12" t="s">
        <v>659</v>
      </c>
      <c r="C1660" s="17" t="s">
        <v>10</v>
      </c>
      <c r="D1660" s="17">
        <v>13</v>
      </c>
      <c r="E1660" s="12"/>
      <c r="F1660" s="12"/>
      <c r="G1660" s="12"/>
      <c r="H1660" s="12"/>
      <c r="I1660" s="12"/>
      <c r="J1660" t="s">
        <v>8203</v>
      </c>
      <c r="K1660" s="12"/>
    </row>
    <row r="1661" spans="1:11" x14ac:dyDescent="0.25">
      <c r="A1661" s="12" t="s">
        <v>857</v>
      </c>
      <c r="B1661" s="12" t="s">
        <v>168</v>
      </c>
      <c r="C1661" s="17" t="s">
        <v>10</v>
      </c>
      <c r="D1661" s="17">
        <v>13</v>
      </c>
      <c r="E1661" s="12"/>
      <c r="F1661" s="12"/>
      <c r="G1661" s="12"/>
      <c r="H1661" s="12"/>
      <c r="I1661" s="12"/>
      <c r="J1661" t="s">
        <v>8248</v>
      </c>
      <c r="K1661" s="12"/>
    </row>
    <row r="1662" spans="1:11" x14ac:dyDescent="0.25">
      <c r="A1662" s="12"/>
      <c r="B1662" s="12"/>
      <c r="C1662" s="17"/>
      <c r="D1662" s="17"/>
      <c r="E1662" s="12"/>
      <c r="F1662" s="12"/>
      <c r="G1662" s="12"/>
      <c r="H1662" s="12"/>
      <c r="I1662" s="12"/>
      <c r="J1662" t="s">
        <v>8168</v>
      </c>
      <c r="K1662" s="12"/>
    </row>
    <row r="1663" spans="1:11" x14ac:dyDescent="0.25">
      <c r="A1663" s="12"/>
      <c r="B1663" s="12"/>
      <c r="C1663" s="17"/>
      <c r="D1663" s="17"/>
      <c r="E1663" s="12"/>
      <c r="F1663" s="12"/>
      <c r="G1663" s="12"/>
      <c r="H1663" s="12"/>
      <c r="I1663" s="12"/>
      <c r="J1663" t="s">
        <v>8201</v>
      </c>
      <c r="K1663" s="12"/>
    </row>
    <row r="1664" spans="1:11" x14ac:dyDescent="0.25">
      <c r="A1664" s="12"/>
      <c r="B1664" s="12"/>
      <c r="C1664" s="17"/>
      <c r="D1664" s="17"/>
      <c r="E1664" s="12"/>
      <c r="F1664" s="12"/>
      <c r="G1664" s="12"/>
      <c r="H1664" s="12"/>
      <c r="I1664" s="12"/>
      <c r="J1664" t="s">
        <v>8172</v>
      </c>
      <c r="K1664" s="12"/>
    </row>
    <row r="1665" spans="1:11" x14ac:dyDescent="0.25">
      <c r="A1665" s="12"/>
      <c r="B1665" s="12"/>
      <c r="C1665" s="17"/>
      <c r="D1665" s="17"/>
      <c r="E1665" s="12"/>
      <c r="F1665" s="12"/>
      <c r="G1665" s="12"/>
      <c r="H1665" s="12"/>
      <c r="I1665" s="12"/>
      <c r="J1665" s="94" t="s">
        <v>8483</v>
      </c>
      <c r="K1665" s="12"/>
    </row>
    <row r="1666" spans="1:11" x14ac:dyDescent="0.25">
      <c r="A1666" s="12"/>
      <c r="B1666" s="12"/>
      <c r="C1666" s="17"/>
      <c r="D1666" s="17"/>
      <c r="E1666" s="12"/>
      <c r="F1666" s="12"/>
      <c r="G1666" s="12"/>
      <c r="H1666" s="12"/>
      <c r="I1666" s="12"/>
      <c r="J1666" s="12" t="s">
        <v>8204</v>
      </c>
      <c r="K1666" s="12"/>
    </row>
    <row r="1667" spans="1:11" x14ac:dyDescent="0.25">
      <c r="A1667" s="12"/>
      <c r="B1667" s="12"/>
      <c r="C1667" s="17"/>
      <c r="D1667" s="17"/>
      <c r="E1667" s="12"/>
      <c r="F1667" s="12"/>
      <c r="G1667" s="12"/>
      <c r="H1667" s="12"/>
      <c r="I1667" s="12"/>
      <c r="J1667" s="12" t="s">
        <v>8228</v>
      </c>
      <c r="K1667" s="12"/>
    </row>
    <row r="1668" spans="1:11" x14ac:dyDescent="0.25">
      <c r="A1668" s="12"/>
      <c r="B1668" s="12"/>
      <c r="C1668" s="17"/>
      <c r="D1668" s="17"/>
      <c r="E1668" s="12"/>
      <c r="F1668" s="12"/>
      <c r="G1668" s="12"/>
      <c r="H1668" s="12"/>
      <c r="I1668" s="12"/>
      <c r="J1668" s="12" t="s">
        <v>8225</v>
      </c>
      <c r="K1668" s="12"/>
    </row>
    <row r="1669" spans="1:11" x14ac:dyDescent="0.25">
      <c r="A1669" s="12"/>
      <c r="B1669" s="12"/>
      <c r="C1669" s="17"/>
      <c r="D1669" s="17"/>
      <c r="E1669" s="12"/>
      <c r="F1669" s="12"/>
      <c r="G1669" s="12"/>
      <c r="H1669" s="12"/>
      <c r="I1669" s="12"/>
      <c r="J1669" s="12" t="s">
        <v>8234</v>
      </c>
      <c r="K1669" s="12"/>
    </row>
    <row r="1670" spans="1:11" x14ac:dyDescent="0.25">
      <c r="A1670" s="12" t="s">
        <v>8651</v>
      </c>
      <c r="B1670" s="12"/>
      <c r="C1670" s="17"/>
      <c r="D1670" s="17"/>
      <c r="E1670" s="12"/>
      <c r="F1670" s="12"/>
      <c r="G1670" s="12"/>
      <c r="H1670" s="12"/>
      <c r="I1670" s="12"/>
      <c r="J1670" s="12" t="s">
        <v>8203</v>
      </c>
      <c r="K1670" s="12"/>
    </row>
    <row r="1671" spans="1:11" x14ac:dyDescent="0.25">
      <c r="A1671" s="12" t="s">
        <v>8652</v>
      </c>
      <c r="B1671" s="12"/>
      <c r="C1671" s="17"/>
      <c r="D1671" s="17"/>
      <c r="E1671" s="12"/>
      <c r="F1671" s="12"/>
      <c r="G1671" s="12"/>
      <c r="H1671" s="12"/>
      <c r="I1671" s="12"/>
      <c r="J1671" s="12" t="s">
        <v>8203</v>
      </c>
      <c r="K1671" s="12"/>
    </row>
    <row r="1672" spans="1:11" x14ac:dyDescent="0.25">
      <c r="A1672" s="12" t="s">
        <v>858</v>
      </c>
      <c r="B1672" s="12" t="s">
        <v>659</v>
      </c>
      <c r="C1672" s="17" t="s">
        <v>10</v>
      </c>
      <c r="D1672" s="17">
        <v>13</v>
      </c>
      <c r="E1672" s="12"/>
      <c r="F1672" s="12"/>
      <c r="G1672" s="12"/>
      <c r="H1672" s="12"/>
      <c r="I1672" s="12"/>
      <c r="J1672" t="s">
        <v>8203</v>
      </c>
      <c r="K1672" s="12"/>
    </row>
    <row r="1673" spans="1:11" x14ac:dyDescent="0.25">
      <c r="A1673" s="12" t="s">
        <v>858</v>
      </c>
      <c r="B1673" s="12" t="s">
        <v>168</v>
      </c>
      <c r="C1673" s="17" t="s">
        <v>10</v>
      </c>
      <c r="D1673" s="17">
        <v>13</v>
      </c>
      <c r="E1673" s="12"/>
      <c r="F1673" s="12"/>
      <c r="G1673" s="12"/>
      <c r="H1673" s="12"/>
      <c r="I1673" s="12"/>
      <c r="J1673" t="s">
        <v>8487</v>
      </c>
      <c r="K1673" s="12"/>
    </row>
    <row r="1674" spans="1:11" x14ac:dyDescent="0.25">
      <c r="A1674" s="12"/>
      <c r="B1674" s="12"/>
      <c r="C1674" s="17"/>
      <c r="D1674" s="17"/>
      <c r="E1674" s="12"/>
      <c r="F1674" s="12"/>
      <c r="G1674" s="12"/>
      <c r="H1674" s="12"/>
      <c r="I1674" s="12"/>
      <c r="J1674" t="s">
        <v>8776</v>
      </c>
      <c r="K1674" s="12"/>
    </row>
    <row r="1675" spans="1:11" x14ac:dyDescent="0.25">
      <c r="A1675" s="12"/>
      <c r="B1675" s="12"/>
      <c r="C1675" s="17"/>
      <c r="D1675" s="17"/>
      <c r="E1675" s="12"/>
      <c r="F1675" s="12"/>
      <c r="G1675" s="12"/>
      <c r="H1675" s="12"/>
      <c r="I1675" s="12"/>
      <c r="J1675" t="s">
        <v>8201</v>
      </c>
      <c r="K1675" s="12"/>
    </row>
    <row r="1676" spans="1:11" x14ac:dyDescent="0.25">
      <c r="A1676" s="12"/>
      <c r="B1676" s="12"/>
      <c r="C1676" s="17"/>
      <c r="D1676" s="17"/>
      <c r="E1676" s="12"/>
      <c r="F1676" s="12"/>
      <c r="G1676" s="12"/>
      <c r="H1676" s="12"/>
      <c r="I1676" s="12"/>
      <c r="J1676" t="s">
        <v>8172</v>
      </c>
      <c r="K1676" s="12"/>
    </row>
    <row r="1677" spans="1:11" x14ac:dyDescent="0.25">
      <c r="A1677" s="12"/>
      <c r="B1677" s="12"/>
      <c r="C1677" s="17"/>
      <c r="D1677" s="17"/>
      <c r="E1677" s="12"/>
      <c r="F1677" s="12"/>
      <c r="G1677" s="12"/>
      <c r="H1677" s="12"/>
      <c r="I1677" s="12"/>
      <c r="J1677" s="94" t="s">
        <v>8483</v>
      </c>
      <c r="K1677" s="12"/>
    </row>
    <row r="1678" spans="1:11" x14ac:dyDescent="0.25">
      <c r="A1678" s="12"/>
      <c r="B1678" s="12"/>
      <c r="C1678" s="17"/>
      <c r="D1678" s="17"/>
      <c r="E1678" s="12"/>
      <c r="F1678" s="12"/>
      <c r="G1678" s="12"/>
      <c r="H1678" s="12"/>
      <c r="I1678" s="12"/>
      <c r="J1678" s="12" t="s">
        <v>8204</v>
      </c>
      <c r="K1678" s="12"/>
    </row>
    <row r="1679" spans="1:11" x14ac:dyDescent="0.25">
      <c r="A1679" s="12"/>
      <c r="B1679" s="12"/>
      <c r="C1679" s="17"/>
      <c r="D1679" s="17"/>
      <c r="E1679" s="12"/>
      <c r="F1679" s="12"/>
      <c r="G1679" s="12"/>
      <c r="H1679" s="12"/>
      <c r="I1679" s="12"/>
      <c r="J1679" s="12" t="s">
        <v>8228</v>
      </c>
      <c r="K1679" s="12"/>
    </row>
    <row r="1680" spans="1:11" x14ac:dyDescent="0.25">
      <c r="A1680" s="12"/>
      <c r="B1680" s="12"/>
      <c r="C1680" s="17"/>
      <c r="D1680" s="17"/>
      <c r="E1680" s="12"/>
      <c r="F1680" s="12"/>
      <c r="G1680" s="12"/>
      <c r="H1680" s="12"/>
      <c r="I1680" s="12"/>
      <c r="J1680" s="12" t="s">
        <v>8225</v>
      </c>
      <c r="K1680" s="12"/>
    </row>
    <row r="1681" spans="1:11" x14ac:dyDescent="0.25">
      <c r="A1681" s="12"/>
      <c r="B1681" s="12"/>
      <c r="C1681" s="17"/>
      <c r="D1681" s="17"/>
      <c r="E1681" s="12"/>
      <c r="F1681" s="12"/>
      <c r="G1681" s="12"/>
      <c r="H1681" s="12"/>
      <c r="I1681" s="12"/>
      <c r="J1681" s="12" t="s">
        <v>8234</v>
      </c>
      <c r="K1681" s="12"/>
    </row>
    <row r="1682" spans="1:11" x14ac:dyDescent="0.25">
      <c r="A1682" s="12" t="s">
        <v>8653</v>
      </c>
      <c r="B1682" s="12"/>
      <c r="C1682" s="17"/>
      <c r="D1682" s="17"/>
      <c r="E1682" s="12"/>
      <c r="F1682" s="12"/>
      <c r="G1682" s="12"/>
      <c r="H1682" s="12"/>
      <c r="I1682" s="12"/>
      <c r="J1682" t="s">
        <v>8203</v>
      </c>
      <c r="K1682" s="12"/>
    </row>
    <row r="1683" spans="1:11" x14ac:dyDescent="0.25">
      <c r="A1683" s="12"/>
      <c r="B1683" s="12"/>
      <c r="C1683" s="17"/>
      <c r="D1683" s="17"/>
      <c r="E1683" s="12"/>
      <c r="F1683" s="12"/>
      <c r="G1683" s="12"/>
      <c r="H1683" s="12"/>
      <c r="I1683" s="12"/>
      <c r="J1683" t="s">
        <v>8248</v>
      </c>
      <c r="K1683" s="12"/>
    </row>
    <row r="1684" spans="1:11" x14ac:dyDescent="0.25">
      <c r="A1684" s="12"/>
      <c r="B1684" s="12"/>
      <c r="C1684" s="17"/>
      <c r="D1684" s="17"/>
      <c r="E1684" s="12"/>
      <c r="F1684" s="12"/>
      <c r="G1684" s="12"/>
      <c r="H1684" s="12"/>
      <c r="I1684" s="12"/>
      <c r="J1684" t="s">
        <v>8168</v>
      </c>
      <c r="K1684" s="12"/>
    </row>
    <row r="1685" spans="1:11" x14ac:dyDescent="0.25">
      <c r="A1685" s="12"/>
      <c r="B1685" s="12"/>
      <c r="C1685" s="17"/>
      <c r="D1685" s="17"/>
      <c r="E1685" s="12"/>
      <c r="F1685" s="12"/>
      <c r="G1685" s="12"/>
      <c r="H1685" s="12"/>
      <c r="I1685" s="12"/>
      <c r="J1685" t="s">
        <v>8201</v>
      </c>
      <c r="K1685" s="12"/>
    </row>
    <row r="1686" spans="1:11" x14ac:dyDescent="0.25">
      <c r="A1686" s="12"/>
      <c r="B1686" s="12"/>
      <c r="C1686" s="17"/>
      <c r="D1686" s="17"/>
      <c r="E1686" s="12"/>
      <c r="F1686" s="12"/>
      <c r="G1686" s="12"/>
      <c r="H1686" s="12"/>
      <c r="I1686" s="12"/>
      <c r="J1686" t="s">
        <v>8172</v>
      </c>
      <c r="K1686" s="12"/>
    </row>
    <row r="1687" spans="1:11" x14ac:dyDescent="0.25">
      <c r="A1687" s="12"/>
      <c r="B1687" s="12"/>
      <c r="C1687" s="17"/>
      <c r="D1687" s="17"/>
      <c r="E1687" s="12"/>
      <c r="F1687" s="12"/>
      <c r="G1687" s="12"/>
      <c r="H1687" s="12"/>
      <c r="I1687" s="12"/>
      <c r="J1687" s="94" t="s">
        <v>8483</v>
      </c>
      <c r="K1687" s="12"/>
    </row>
    <row r="1688" spans="1:11" x14ac:dyDescent="0.25">
      <c r="A1688" s="12"/>
      <c r="B1688" s="12"/>
      <c r="C1688" s="17"/>
      <c r="D1688" s="17"/>
      <c r="E1688" s="12"/>
      <c r="F1688" s="12"/>
      <c r="G1688" s="12"/>
      <c r="H1688" s="12"/>
      <c r="I1688" s="12"/>
      <c r="J1688" s="12" t="s">
        <v>8204</v>
      </c>
      <c r="K1688" s="12"/>
    </row>
    <row r="1689" spans="1:11" x14ac:dyDescent="0.25">
      <c r="A1689" s="12"/>
      <c r="B1689" s="12"/>
      <c r="C1689" s="17"/>
      <c r="D1689" s="17"/>
      <c r="E1689" s="12"/>
      <c r="F1689" s="12"/>
      <c r="G1689" s="12"/>
      <c r="H1689" s="12"/>
      <c r="I1689" s="12"/>
      <c r="J1689" s="12" t="s">
        <v>8228</v>
      </c>
      <c r="K1689" s="12"/>
    </row>
    <row r="1690" spans="1:11" x14ac:dyDescent="0.25">
      <c r="A1690" s="12"/>
      <c r="B1690" s="12"/>
      <c r="C1690" s="17"/>
      <c r="D1690" s="17"/>
      <c r="E1690" s="12"/>
      <c r="F1690" s="12"/>
      <c r="G1690" s="12"/>
      <c r="H1690" s="12"/>
      <c r="I1690" s="12"/>
      <c r="J1690" s="12" t="s">
        <v>8225</v>
      </c>
      <c r="K1690" s="12"/>
    </row>
    <row r="1691" spans="1:11" x14ac:dyDescent="0.25">
      <c r="A1691" s="12"/>
      <c r="B1691" s="12"/>
      <c r="C1691" s="17"/>
      <c r="D1691" s="17"/>
      <c r="E1691" s="12"/>
      <c r="F1691" s="12"/>
      <c r="G1691" s="12"/>
      <c r="H1691" s="12"/>
      <c r="I1691" s="12"/>
      <c r="J1691" s="12" t="s">
        <v>8234</v>
      </c>
      <c r="K1691" s="12"/>
    </row>
    <row r="1692" spans="1:11" ht="45" x14ac:dyDescent="0.25">
      <c r="A1692" s="12" t="s">
        <v>8654</v>
      </c>
      <c r="B1692" s="12"/>
      <c r="C1692" s="17"/>
      <c r="D1692" s="17"/>
      <c r="E1692" s="12"/>
      <c r="F1692" s="12"/>
      <c r="G1692" s="12"/>
      <c r="H1692" s="12"/>
      <c r="I1692" s="12"/>
      <c r="J1692" t="s">
        <v>8203</v>
      </c>
      <c r="K1692" s="12" t="s">
        <v>12363</v>
      </c>
    </row>
    <row r="1693" spans="1:11" x14ac:dyDescent="0.25">
      <c r="A1693" s="12"/>
      <c r="B1693" s="12"/>
      <c r="C1693" s="17"/>
      <c r="D1693" s="17"/>
      <c r="E1693" s="12"/>
      <c r="F1693" s="12"/>
      <c r="G1693" s="12"/>
      <c r="H1693" s="12"/>
      <c r="I1693" s="12"/>
      <c r="J1693" t="s">
        <v>8248</v>
      </c>
      <c r="K1693" s="12"/>
    </row>
    <row r="1694" spans="1:11" x14ac:dyDescent="0.25">
      <c r="A1694" s="12"/>
      <c r="B1694" s="12"/>
      <c r="C1694" s="17"/>
      <c r="D1694" s="17"/>
      <c r="E1694" s="12"/>
      <c r="F1694" s="12"/>
      <c r="G1694" s="12"/>
      <c r="H1694" s="12"/>
      <c r="I1694" s="12"/>
      <c r="J1694" t="s">
        <v>8168</v>
      </c>
      <c r="K1694" s="12"/>
    </row>
    <row r="1695" spans="1:11" x14ac:dyDescent="0.25">
      <c r="A1695" s="12"/>
      <c r="B1695" s="12"/>
      <c r="C1695" s="17"/>
      <c r="D1695" s="17"/>
      <c r="E1695" s="12"/>
      <c r="F1695" s="12"/>
      <c r="G1695" s="12"/>
      <c r="H1695" s="12"/>
      <c r="I1695" s="12"/>
      <c r="J1695" t="s">
        <v>8201</v>
      </c>
      <c r="K1695" s="12"/>
    </row>
    <row r="1696" spans="1:11" x14ac:dyDescent="0.25">
      <c r="A1696" s="12"/>
      <c r="B1696" s="12"/>
      <c r="C1696" s="17"/>
      <c r="D1696" s="17"/>
      <c r="E1696" s="12"/>
      <c r="F1696" s="12"/>
      <c r="G1696" s="12"/>
      <c r="H1696" s="12"/>
      <c r="I1696" s="12"/>
      <c r="J1696" t="s">
        <v>8172</v>
      </c>
      <c r="K1696" s="12"/>
    </row>
    <row r="1697" spans="1:11" x14ac:dyDescent="0.25">
      <c r="A1697" s="12"/>
      <c r="B1697" s="12"/>
      <c r="C1697" s="17"/>
      <c r="D1697" s="17"/>
      <c r="E1697" s="12"/>
      <c r="F1697" s="12"/>
      <c r="G1697" s="12"/>
      <c r="H1697" s="12"/>
      <c r="I1697" s="12"/>
      <c r="J1697" s="94" t="s">
        <v>8483</v>
      </c>
      <c r="K1697" s="12"/>
    </row>
    <row r="1698" spans="1:11" x14ac:dyDescent="0.25">
      <c r="A1698" s="12"/>
      <c r="B1698" s="12"/>
      <c r="C1698" s="17"/>
      <c r="D1698" s="17"/>
      <c r="E1698" s="12"/>
      <c r="F1698" s="12"/>
      <c r="G1698" s="12"/>
      <c r="H1698" s="12"/>
      <c r="I1698" s="12"/>
      <c r="J1698" s="12" t="s">
        <v>8204</v>
      </c>
      <c r="K1698" s="12"/>
    </row>
    <row r="1699" spans="1:11" x14ac:dyDescent="0.25">
      <c r="A1699" s="12"/>
      <c r="B1699" s="12"/>
      <c r="C1699" s="17"/>
      <c r="D1699" s="17"/>
      <c r="E1699" s="12"/>
      <c r="F1699" s="12"/>
      <c r="G1699" s="12"/>
      <c r="H1699" s="12"/>
      <c r="I1699" s="12"/>
      <c r="J1699" s="12" t="s">
        <v>8228</v>
      </c>
      <c r="K1699" s="12"/>
    </row>
    <row r="1700" spans="1:11" x14ac:dyDescent="0.25">
      <c r="A1700" s="12"/>
      <c r="B1700" s="12"/>
      <c r="C1700" s="17"/>
      <c r="D1700" s="17"/>
      <c r="E1700" s="12"/>
      <c r="F1700" s="12"/>
      <c r="G1700" s="12"/>
      <c r="H1700" s="12"/>
      <c r="I1700" s="12"/>
      <c r="J1700" s="12" t="s">
        <v>8225</v>
      </c>
      <c r="K1700" s="12"/>
    </row>
    <row r="1701" spans="1:11" x14ac:dyDescent="0.25">
      <c r="A1701" s="12"/>
      <c r="B1701" s="12"/>
      <c r="C1701" s="17"/>
      <c r="D1701" s="17"/>
      <c r="E1701" s="12"/>
      <c r="F1701" s="12"/>
      <c r="G1701" s="12"/>
      <c r="H1701" s="12"/>
      <c r="I1701" s="12"/>
      <c r="J1701" s="12" t="s">
        <v>8234</v>
      </c>
      <c r="K1701" s="12"/>
    </row>
    <row r="1702" spans="1:11" x14ac:dyDescent="0.25">
      <c r="A1702" s="12" t="s">
        <v>8655</v>
      </c>
      <c r="B1702" s="12"/>
      <c r="C1702" s="17"/>
      <c r="D1702" s="17"/>
      <c r="E1702" s="12"/>
      <c r="F1702" s="12"/>
      <c r="G1702" s="12"/>
      <c r="H1702" s="12"/>
      <c r="I1702" s="12"/>
      <c r="J1702" t="s">
        <v>8203</v>
      </c>
      <c r="K1702" s="12"/>
    </row>
    <row r="1703" spans="1:11" x14ac:dyDescent="0.25">
      <c r="A1703" s="12"/>
      <c r="B1703" s="12"/>
      <c r="C1703" s="17"/>
      <c r="D1703" s="17"/>
      <c r="E1703" s="12"/>
      <c r="F1703" s="12"/>
      <c r="G1703" s="12"/>
      <c r="H1703" s="12"/>
      <c r="I1703" s="12"/>
      <c r="J1703" t="s">
        <v>8248</v>
      </c>
      <c r="K1703" s="12"/>
    </row>
    <row r="1704" spans="1:11" x14ac:dyDescent="0.25">
      <c r="A1704" s="12"/>
      <c r="B1704" s="12"/>
      <c r="C1704" s="17"/>
      <c r="D1704" s="17"/>
      <c r="E1704" s="12"/>
      <c r="F1704" s="12"/>
      <c r="G1704" s="12"/>
      <c r="H1704" s="12"/>
      <c r="I1704" s="12"/>
      <c r="J1704" t="s">
        <v>8168</v>
      </c>
      <c r="K1704" s="12"/>
    </row>
    <row r="1705" spans="1:11" x14ac:dyDescent="0.25">
      <c r="A1705" s="12"/>
      <c r="B1705" s="12"/>
      <c r="C1705" s="17"/>
      <c r="D1705" s="17"/>
      <c r="E1705" s="12"/>
      <c r="F1705" s="12"/>
      <c r="G1705" s="12"/>
      <c r="H1705" s="12"/>
      <c r="I1705" s="12"/>
      <c r="J1705" t="s">
        <v>8201</v>
      </c>
      <c r="K1705" s="12"/>
    </row>
    <row r="1706" spans="1:11" x14ac:dyDescent="0.25">
      <c r="A1706" s="12"/>
      <c r="B1706" s="12"/>
      <c r="C1706" s="17"/>
      <c r="D1706" s="17"/>
      <c r="E1706" s="12"/>
      <c r="F1706" s="12"/>
      <c r="G1706" s="12"/>
      <c r="H1706" s="12"/>
      <c r="I1706" s="12"/>
      <c r="J1706" t="s">
        <v>8172</v>
      </c>
      <c r="K1706" s="12"/>
    </row>
    <row r="1707" spans="1:11" x14ac:dyDescent="0.25">
      <c r="A1707" s="12"/>
      <c r="B1707" s="12"/>
      <c r="C1707" s="17"/>
      <c r="D1707" s="17"/>
      <c r="E1707" s="12"/>
      <c r="F1707" s="12"/>
      <c r="G1707" s="12"/>
      <c r="H1707" s="12"/>
      <c r="I1707" s="12"/>
      <c r="J1707" s="94" t="s">
        <v>8483</v>
      </c>
      <c r="K1707" s="12"/>
    </row>
    <row r="1708" spans="1:11" x14ac:dyDescent="0.25">
      <c r="A1708" s="12"/>
      <c r="B1708" s="12"/>
      <c r="C1708" s="17"/>
      <c r="D1708" s="17"/>
      <c r="E1708" s="12"/>
      <c r="F1708" s="12"/>
      <c r="G1708" s="12"/>
      <c r="H1708" s="12"/>
      <c r="I1708" s="12"/>
      <c r="J1708" s="12" t="s">
        <v>8204</v>
      </c>
      <c r="K1708" s="12"/>
    </row>
    <row r="1709" spans="1:11" x14ac:dyDescent="0.25">
      <c r="A1709" s="12"/>
      <c r="B1709" s="12"/>
      <c r="C1709" s="17"/>
      <c r="D1709" s="17"/>
      <c r="E1709" s="12"/>
      <c r="F1709" s="12"/>
      <c r="G1709" s="12"/>
      <c r="H1709" s="12"/>
      <c r="I1709" s="12"/>
      <c r="J1709" s="12" t="s">
        <v>8228</v>
      </c>
      <c r="K1709" s="12"/>
    </row>
    <row r="1710" spans="1:11" x14ac:dyDescent="0.25">
      <c r="A1710" s="12"/>
      <c r="B1710" s="12"/>
      <c r="C1710" s="17"/>
      <c r="D1710" s="17"/>
      <c r="E1710" s="12"/>
      <c r="F1710" s="12"/>
      <c r="G1710" s="12"/>
      <c r="H1710" s="12"/>
      <c r="I1710" s="12"/>
      <c r="J1710" s="12" t="s">
        <v>8225</v>
      </c>
      <c r="K1710" s="12"/>
    </row>
    <row r="1711" spans="1:11" x14ac:dyDescent="0.25">
      <c r="A1711" s="12"/>
      <c r="B1711" s="12"/>
      <c r="C1711" s="17"/>
      <c r="D1711" s="17"/>
      <c r="E1711" s="12"/>
      <c r="F1711" s="12"/>
      <c r="G1711" s="12"/>
      <c r="H1711" s="12"/>
      <c r="I1711" s="12"/>
      <c r="J1711" s="12" t="s">
        <v>8234</v>
      </c>
      <c r="K1711" s="12"/>
    </row>
    <row r="1712" spans="1:11" x14ac:dyDescent="0.25">
      <c r="A1712" s="12" t="s">
        <v>859</v>
      </c>
      <c r="B1712" s="12" t="s">
        <v>860</v>
      </c>
      <c r="C1712" s="17" t="s">
        <v>10</v>
      </c>
      <c r="D1712" s="17">
        <v>13</v>
      </c>
      <c r="E1712" s="12"/>
      <c r="F1712" s="12"/>
      <c r="G1712" s="12"/>
      <c r="H1712" s="12"/>
      <c r="I1712" s="12"/>
      <c r="J1712" t="s">
        <v>8203</v>
      </c>
      <c r="K1712" s="12"/>
    </row>
    <row r="1713" spans="1:11" x14ac:dyDescent="0.25">
      <c r="A1713" s="12" t="s">
        <v>859</v>
      </c>
      <c r="B1713" s="12" t="s">
        <v>168</v>
      </c>
      <c r="C1713" s="17" t="s">
        <v>10</v>
      </c>
      <c r="D1713" s="17">
        <v>13</v>
      </c>
      <c r="E1713" s="12"/>
      <c r="F1713" s="12"/>
      <c r="G1713" s="12"/>
      <c r="H1713" s="12"/>
      <c r="I1713" s="12"/>
      <c r="J1713" t="s">
        <v>8194</v>
      </c>
      <c r="K1713" s="12"/>
    </row>
    <row r="1714" spans="1:11" x14ac:dyDescent="0.25">
      <c r="A1714" s="12"/>
      <c r="B1714" s="12"/>
      <c r="C1714" s="17"/>
      <c r="D1714" s="17"/>
      <c r="E1714" s="12"/>
      <c r="F1714" s="12"/>
      <c r="G1714" s="12"/>
      <c r="H1714" s="12"/>
      <c r="I1714" s="12"/>
      <c r="J1714" t="s">
        <v>8168</v>
      </c>
      <c r="K1714" s="12"/>
    </row>
    <row r="1715" spans="1:11" x14ac:dyDescent="0.25">
      <c r="A1715" s="12"/>
      <c r="B1715" s="12"/>
      <c r="C1715" s="17"/>
      <c r="D1715" s="17"/>
      <c r="E1715" s="12"/>
      <c r="F1715" s="12"/>
      <c r="G1715" s="12"/>
      <c r="H1715" s="12"/>
      <c r="I1715" s="12"/>
      <c r="J1715" t="s">
        <v>8201</v>
      </c>
      <c r="K1715" s="12"/>
    </row>
    <row r="1716" spans="1:11" x14ac:dyDescent="0.25">
      <c r="A1716" s="12"/>
      <c r="B1716" s="12"/>
      <c r="C1716" s="17"/>
      <c r="D1716" s="17"/>
      <c r="E1716" s="12"/>
      <c r="F1716" s="12"/>
      <c r="G1716" s="12"/>
      <c r="H1716" s="12"/>
      <c r="I1716" s="12"/>
      <c r="J1716" t="s">
        <v>8172</v>
      </c>
      <c r="K1716" s="12"/>
    </row>
    <row r="1717" spans="1:11" x14ac:dyDescent="0.25">
      <c r="A1717" s="12"/>
      <c r="B1717" s="12"/>
      <c r="C1717" s="17"/>
      <c r="D1717" s="17"/>
      <c r="E1717" s="12"/>
      <c r="F1717" s="12"/>
      <c r="G1717" s="12"/>
      <c r="H1717" s="12"/>
      <c r="I1717" s="12"/>
      <c r="J1717" s="94" t="s">
        <v>8483</v>
      </c>
      <c r="K1717" s="12"/>
    </row>
    <row r="1718" spans="1:11" x14ac:dyDescent="0.25">
      <c r="A1718" s="12"/>
      <c r="B1718" s="12"/>
      <c r="C1718" s="17"/>
      <c r="D1718" s="17"/>
      <c r="E1718" s="12"/>
      <c r="F1718" s="12"/>
      <c r="G1718" s="12"/>
      <c r="H1718" s="12"/>
      <c r="I1718" s="12"/>
      <c r="J1718" s="12" t="s">
        <v>8204</v>
      </c>
      <c r="K1718" s="12"/>
    </row>
    <row r="1719" spans="1:11" x14ac:dyDescent="0.25">
      <c r="A1719" s="12"/>
      <c r="B1719" s="12"/>
      <c r="C1719" s="17"/>
      <c r="D1719" s="17"/>
      <c r="E1719" s="12"/>
      <c r="F1719" s="12"/>
      <c r="G1719" s="12"/>
      <c r="H1719" s="12"/>
      <c r="I1719" s="12"/>
      <c r="J1719" s="12" t="s">
        <v>8228</v>
      </c>
      <c r="K1719" s="12"/>
    </row>
    <row r="1720" spans="1:11" x14ac:dyDescent="0.25">
      <c r="A1720" s="12"/>
      <c r="B1720" s="12"/>
      <c r="C1720" s="17"/>
      <c r="D1720" s="17"/>
      <c r="E1720" s="12"/>
      <c r="F1720" s="12"/>
      <c r="G1720" s="12"/>
      <c r="H1720" s="12"/>
      <c r="I1720" s="12"/>
      <c r="J1720" s="12" t="s">
        <v>8225</v>
      </c>
      <c r="K1720" s="12"/>
    </row>
    <row r="1721" spans="1:11" x14ac:dyDescent="0.25">
      <c r="A1721" s="12"/>
      <c r="B1721" s="12"/>
      <c r="C1721" s="17"/>
      <c r="D1721" s="17"/>
      <c r="E1721" s="12"/>
      <c r="F1721" s="12"/>
      <c r="G1721" s="12"/>
      <c r="H1721" s="12"/>
      <c r="I1721" s="12"/>
      <c r="J1721" s="12" t="s">
        <v>8234</v>
      </c>
      <c r="K1721" s="12"/>
    </row>
    <row r="1722" spans="1:11" x14ac:dyDescent="0.25">
      <c r="A1722" s="12" t="s">
        <v>8656</v>
      </c>
      <c r="B1722" s="12"/>
      <c r="C1722" s="17"/>
      <c r="D1722" s="17"/>
      <c r="E1722" s="12"/>
      <c r="F1722" s="12"/>
      <c r="G1722" s="12"/>
      <c r="H1722" s="12"/>
      <c r="I1722" s="12"/>
      <c r="J1722" s="12" t="s">
        <v>8168</v>
      </c>
      <c r="K1722" s="12"/>
    </row>
    <row r="1723" spans="1:11" x14ac:dyDescent="0.25">
      <c r="A1723" s="12" t="s">
        <v>8657</v>
      </c>
      <c r="B1723" s="12"/>
      <c r="C1723" s="17"/>
      <c r="D1723" s="17"/>
      <c r="E1723" s="12"/>
      <c r="F1723" s="12"/>
      <c r="G1723" s="12"/>
      <c r="H1723" s="12"/>
      <c r="I1723" s="12"/>
      <c r="J1723" s="12" t="s">
        <v>8168</v>
      </c>
      <c r="K1723" s="12"/>
    </row>
    <row r="1724" spans="1:11" x14ac:dyDescent="0.25">
      <c r="A1724" s="12" t="s">
        <v>861</v>
      </c>
      <c r="B1724" s="12" t="s">
        <v>659</v>
      </c>
      <c r="C1724" s="17" t="s">
        <v>10</v>
      </c>
      <c r="D1724" s="17">
        <v>13</v>
      </c>
      <c r="E1724" s="12"/>
      <c r="F1724" s="12"/>
      <c r="G1724" s="12"/>
      <c r="H1724" s="12"/>
      <c r="I1724" s="12"/>
      <c r="J1724" t="s">
        <v>8203</v>
      </c>
      <c r="K1724" s="12"/>
    </row>
    <row r="1725" spans="1:11" x14ac:dyDescent="0.25">
      <c r="A1725" s="12" t="s">
        <v>861</v>
      </c>
      <c r="B1725" s="12" t="s">
        <v>168</v>
      </c>
      <c r="C1725" s="17" t="s">
        <v>10</v>
      </c>
      <c r="D1725" s="17">
        <v>13</v>
      </c>
      <c r="E1725" s="12"/>
      <c r="F1725" s="12"/>
      <c r="G1725" s="12"/>
      <c r="H1725" s="12"/>
      <c r="I1725" s="12"/>
      <c r="J1725" t="s">
        <v>8194</v>
      </c>
      <c r="K1725" s="12"/>
    </row>
    <row r="1726" spans="1:11" x14ac:dyDescent="0.25">
      <c r="A1726" s="12"/>
      <c r="B1726" s="12"/>
      <c r="C1726" s="17"/>
      <c r="D1726" s="17"/>
      <c r="E1726" s="12"/>
      <c r="F1726" s="12"/>
      <c r="G1726" s="12"/>
      <c r="H1726" s="12"/>
      <c r="I1726" s="12"/>
      <c r="J1726" t="s">
        <v>8168</v>
      </c>
      <c r="K1726" s="12"/>
    </row>
    <row r="1727" spans="1:11" x14ac:dyDescent="0.25">
      <c r="A1727" s="12"/>
      <c r="B1727" s="12"/>
      <c r="C1727" s="17"/>
      <c r="D1727" s="17"/>
      <c r="E1727" s="12"/>
      <c r="F1727" s="12"/>
      <c r="G1727" s="12"/>
      <c r="H1727" s="12"/>
      <c r="I1727" s="12"/>
      <c r="J1727" t="s">
        <v>8201</v>
      </c>
      <c r="K1727" s="12"/>
    </row>
    <row r="1728" spans="1:11" x14ac:dyDescent="0.25">
      <c r="A1728" s="12"/>
      <c r="B1728" s="12"/>
      <c r="C1728" s="17"/>
      <c r="D1728" s="17"/>
      <c r="E1728" s="12"/>
      <c r="F1728" s="12"/>
      <c r="G1728" s="12"/>
      <c r="H1728" s="12"/>
      <c r="I1728" s="12"/>
      <c r="J1728" t="s">
        <v>8172</v>
      </c>
      <c r="K1728" s="12"/>
    </row>
    <row r="1729" spans="1:11" x14ac:dyDescent="0.25">
      <c r="A1729" s="12"/>
      <c r="B1729" s="12"/>
      <c r="C1729" s="17"/>
      <c r="D1729" s="17"/>
      <c r="E1729" s="12"/>
      <c r="F1729" s="12"/>
      <c r="G1729" s="12"/>
      <c r="H1729" s="12"/>
      <c r="I1729" s="12"/>
      <c r="J1729" s="94" t="s">
        <v>8483</v>
      </c>
      <c r="K1729" s="12"/>
    </row>
    <row r="1730" spans="1:11" x14ac:dyDescent="0.25">
      <c r="A1730" s="12"/>
      <c r="B1730" s="12"/>
      <c r="C1730" s="17"/>
      <c r="D1730" s="17"/>
      <c r="E1730" s="12"/>
      <c r="F1730" s="12"/>
      <c r="G1730" s="12"/>
      <c r="H1730" s="12"/>
      <c r="I1730" s="12"/>
      <c r="J1730" s="12" t="s">
        <v>8204</v>
      </c>
      <c r="K1730" s="12"/>
    </row>
    <row r="1731" spans="1:11" x14ac:dyDescent="0.25">
      <c r="A1731" s="12"/>
      <c r="B1731" s="12"/>
      <c r="C1731" s="17"/>
      <c r="D1731" s="17"/>
      <c r="E1731" s="12"/>
      <c r="F1731" s="12"/>
      <c r="G1731" s="12"/>
      <c r="H1731" s="12"/>
      <c r="I1731" s="12"/>
      <c r="J1731" s="12" t="s">
        <v>8228</v>
      </c>
      <c r="K1731" s="12"/>
    </row>
    <row r="1732" spans="1:11" x14ac:dyDescent="0.25">
      <c r="A1732" s="12"/>
      <c r="B1732" s="12"/>
      <c r="C1732" s="17"/>
      <c r="D1732" s="17"/>
      <c r="E1732" s="12"/>
      <c r="F1732" s="12"/>
      <c r="G1732" s="12"/>
      <c r="H1732" s="12"/>
      <c r="I1732" s="12"/>
      <c r="J1732" s="12" t="s">
        <v>8225</v>
      </c>
      <c r="K1732" s="12"/>
    </row>
    <row r="1733" spans="1:11" x14ac:dyDescent="0.25">
      <c r="A1733" s="12"/>
      <c r="B1733" s="12"/>
      <c r="C1733" s="17"/>
      <c r="D1733" s="17"/>
      <c r="E1733" s="12"/>
      <c r="F1733" s="12"/>
      <c r="G1733" s="12"/>
      <c r="H1733" s="12"/>
      <c r="I1733" s="12"/>
      <c r="J1733" s="12" t="s">
        <v>8234</v>
      </c>
      <c r="K1733" s="12"/>
    </row>
    <row r="1734" spans="1:11" x14ac:dyDescent="0.25">
      <c r="A1734" s="12" t="s">
        <v>8658</v>
      </c>
      <c r="B1734" s="12"/>
      <c r="C1734" s="17"/>
      <c r="D1734" s="17"/>
      <c r="E1734" s="12"/>
      <c r="F1734" s="12"/>
      <c r="G1734" s="12"/>
      <c r="H1734" s="12"/>
      <c r="I1734" s="12"/>
      <c r="J1734" t="s">
        <v>8203</v>
      </c>
      <c r="K1734" s="12"/>
    </row>
    <row r="1735" spans="1:11" x14ac:dyDescent="0.25">
      <c r="A1735" s="12"/>
      <c r="B1735" s="12"/>
      <c r="C1735" s="17"/>
      <c r="D1735" s="17"/>
      <c r="E1735" s="12"/>
      <c r="F1735" s="12"/>
      <c r="G1735" s="12"/>
      <c r="H1735" s="12"/>
      <c r="I1735" s="12"/>
      <c r="J1735" t="s">
        <v>8194</v>
      </c>
      <c r="K1735" s="12"/>
    </row>
    <row r="1736" spans="1:11" x14ac:dyDescent="0.25">
      <c r="A1736" s="12"/>
      <c r="B1736" s="12"/>
      <c r="C1736" s="17"/>
      <c r="D1736" s="17"/>
      <c r="E1736" s="12"/>
      <c r="F1736" s="12"/>
      <c r="G1736" s="12"/>
      <c r="H1736" s="12"/>
      <c r="I1736" s="12"/>
      <c r="J1736" t="s">
        <v>8168</v>
      </c>
      <c r="K1736" s="12"/>
    </row>
    <row r="1737" spans="1:11" x14ac:dyDescent="0.25">
      <c r="A1737" s="12"/>
      <c r="B1737" s="12"/>
      <c r="C1737" s="17"/>
      <c r="D1737" s="17"/>
      <c r="E1737" s="12"/>
      <c r="F1737" s="12"/>
      <c r="G1737" s="12"/>
      <c r="H1737" s="12"/>
      <c r="I1737" s="12"/>
      <c r="J1737" t="s">
        <v>8201</v>
      </c>
      <c r="K1737" s="12"/>
    </row>
    <row r="1738" spans="1:11" x14ac:dyDescent="0.25">
      <c r="A1738" s="12"/>
      <c r="B1738" s="12"/>
      <c r="C1738" s="17"/>
      <c r="D1738" s="17"/>
      <c r="E1738" s="12"/>
      <c r="F1738" s="12"/>
      <c r="G1738" s="12"/>
      <c r="H1738" s="12"/>
      <c r="I1738" s="12"/>
      <c r="J1738" t="s">
        <v>8172</v>
      </c>
      <c r="K1738" s="12"/>
    </row>
    <row r="1739" spans="1:11" x14ac:dyDescent="0.25">
      <c r="A1739" s="12"/>
      <c r="B1739" s="12"/>
      <c r="C1739" s="17"/>
      <c r="D1739" s="17"/>
      <c r="E1739" s="12"/>
      <c r="F1739" s="12"/>
      <c r="G1739" s="12"/>
      <c r="H1739" s="12"/>
      <c r="I1739" s="12"/>
      <c r="J1739" s="94" t="s">
        <v>8483</v>
      </c>
      <c r="K1739" s="12"/>
    </row>
    <row r="1740" spans="1:11" x14ac:dyDescent="0.25">
      <c r="A1740" s="12"/>
      <c r="B1740" s="12"/>
      <c r="C1740" s="17"/>
      <c r="D1740" s="17"/>
      <c r="E1740" s="12"/>
      <c r="F1740" s="12"/>
      <c r="G1740" s="12"/>
      <c r="H1740" s="12"/>
      <c r="I1740" s="12"/>
      <c r="J1740" s="12" t="s">
        <v>8204</v>
      </c>
      <c r="K1740" s="12"/>
    </row>
    <row r="1741" spans="1:11" x14ac:dyDescent="0.25">
      <c r="A1741" s="12"/>
      <c r="B1741" s="12"/>
      <c r="C1741" s="17"/>
      <c r="D1741" s="17"/>
      <c r="E1741" s="12"/>
      <c r="F1741" s="12"/>
      <c r="G1741" s="12"/>
      <c r="H1741" s="12"/>
      <c r="I1741" s="12"/>
      <c r="J1741" s="12" t="s">
        <v>8227</v>
      </c>
      <c r="K1741" s="12"/>
    </row>
    <row r="1742" spans="1:11" x14ac:dyDescent="0.25">
      <c r="A1742" s="12"/>
      <c r="B1742" s="12"/>
      <c r="C1742" s="17"/>
      <c r="D1742" s="17"/>
      <c r="E1742" s="12"/>
      <c r="F1742" s="12"/>
      <c r="G1742" s="12"/>
      <c r="H1742" s="12"/>
      <c r="I1742" s="12"/>
      <c r="J1742" s="12" t="s">
        <v>8225</v>
      </c>
      <c r="K1742" s="12"/>
    </row>
    <row r="1743" spans="1:11" x14ac:dyDescent="0.25">
      <c r="A1743" s="12"/>
      <c r="B1743" s="12"/>
      <c r="C1743" s="17"/>
      <c r="D1743" s="17"/>
      <c r="E1743" s="12"/>
      <c r="F1743" s="12"/>
      <c r="G1743" s="12"/>
      <c r="H1743" s="12"/>
      <c r="I1743" s="12"/>
      <c r="J1743" s="12" t="s">
        <v>8234</v>
      </c>
      <c r="K1743" s="12"/>
    </row>
    <row r="1744" spans="1:11" x14ac:dyDescent="0.25">
      <c r="A1744" s="12" t="s">
        <v>8659</v>
      </c>
      <c r="B1744" s="12"/>
      <c r="C1744" s="17"/>
      <c r="D1744" s="17"/>
      <c r="E1744" s="12"/>
      <c r="F1744" s="12"/>
      <c r="G1744" s="12"/>
      <c r="H1744" s="12"/>
      <c r="I1744" s="12"/>
      <c r="J1744" t="s">
        <v>8203</v>
      </c>
      <c r="K1744" s="12"/>
    </row>
    <row r="1745" spans="1:11" x14ac:dyDescent="0.25">
      <c r="A1745" s="12"/>
      <c r="B1745" s="12"/>
      <c r="C1745" s="17"/>
      <c r="D1745" s="17"/>
      <c r="E1745" s="12"/>
      <c r="F1745" s="12"/>
      <c r="G1745" s="12"/>
      <c r="H1745" s="12"/>
      <c r="I1745" s="12"/>
      <c r="J1745" t="s">
        <v>8194</v>
      </c>
      <c r="K1745" s="12"/>
    </row>
    <row r="1746" spans="1:11" x14ac:dyDescent="0.25">
      <c r="A1746" s="12"/>
      <c r="B1746" s="12"/>
      <c r="C1746" s="17"/>
      <c r="D1746" s="17"/>
      <c r="E1746" s="12"/>
      <c r="F1746" s="12"/>
      <c r="G1746" s="12"/>
      <c r="H1746" s="12"/>
      <c r="I1746" s="12"/>
      <c r="J1746" t="s">
        <v>8168</v>
      </c>
      <c r="K1746" s="12"/>
    </row>
    <row r="1747" spans="1:11" x14ac:dyDescent="0.25">
      <c r="A1747" s="12"/>
      <c r="B1747" s="12"/>
      <c r="C1747" s="17"/>
      <c r="D1747" s="17"/>
      <c r="E1747" s="12"/>
      <c r="F1747" s="12"/>
      <c r="G1747" s="12"/>
      <c r="H1747" s="12"/>
      <c r="I1747" s="12"/>
      <c r="J1747" t="s">
        <v>8201</v>
      </c>
      <c r="K1747" s="12"/>
    </row>
    <row r="1748" spans="1:11" x14ac:dyDescent="0.25">
      <c r="A1748" s="12"/>
      <c r="B1748" s="12"/>
      <c r="C1748" s="17"/>
      <c r="D1748" s="17"/>
      <c r="E1748" s="12"/>
      <c r="F1748" s="12"/>
      <c r="G1748" s="12"/>
      <c r="H1748" s="12"/>
      <c r="I1748" s="12"/>
      <c r="J1748" t="s">
        <v>8172</v>
      </c>
      <c r="K1748" s="12"/>
    </row>
    <row r="1749" spans="1:11" x14ac:dyDescent="0.25">
      <c r="A1749" s="12"/>
      <c r="B1749" s="12"/>
      <c r="C1749" s="17"/>
      <c r="D1749" s="17"/>
      <c r="E1749" s="12"/>
      <c r="F1749" s="12"/>
      <c r="G1749" s="12"/>
      <c r="H1749" s="12"/>
      <c r="I1749" s="12"/>
      <c r="J1749" s="94" t="s">
        <v>8483</v>
      </c>
      <c r="K1749" s="12"/>
    </row>
    <row r="1750" spans="1:11" x14ac:dyDescent="0.25">
      <c r="A1750" s="12"/>
      <c r="B1750" s="12"/>
      <c r="C1750" s="17"/>
      <c r="D1750" s="17"/>
      <c r="E1750" s="12"/>
      <c r="F1750" s="12"/>
      <c r="G1750" s="12"/>
      <c r="H1750" s="12"/>
      <c r="I1750" s="12"/>
      <c r="J1750" s="12" t="s">
        <v>8218</v>
      </c>
      <c r="K1750" s="12"/>
    </row>
    <row r="1751" spans="1:11" x14ac:dyDescent="0.25">
      <c r="A1751" s="12"/>
      <c r="B1751" s="12"/>
      <c r="C1751" s="17"/>
      <c r="D1751" s="17"/>
      <c r="E1751" s="12"/>
      <c r="F1751" s="12"/>
      <c r="G1751" s="12"/>
      <c r="H1751" s="12"/>
      <c r="I1751" s="12"/>
      <c r="J1751" s="12" t="s">
        <v>8227</v>
      </c>
      <c r="K1751" s="12"/>
    </row>
    <row r="1752" spans="1:11" x14ac:dyDescent="0.25">
      <c r="A1752" s="12"/>
      <c r="B1752" s="12"/>
      <c r="C1752" s="17"/>
      <c r="D1752" s="17"/>
      <c r="E1752" s="12"/>
      <c r="F1752" s="12"/>
      <c r="G1752" s="12"/>
      <c r="H1752" s="12"/>
      <c r="I1752" s="12"/>
      <c r="J1752" s="12" t="s">
        <v>8235</v>
      </c>
      <c r="K1752" s="12"/>
    </row>
    <row r="1753" spans="1:11" x14ac:dyDescent="0.25">
      <c r="A1753" s="12"/>
      <c r="B1753" s="12"/>
      <c r="C1753" s="17"/>
      <c r="D1753" s="17"/>
      <c r="E1753" s="12"/>
      <c r="F1753" s="12"/>
      <c r="G1753" s="12"/>
      <c r="H1753" s="12"/>
      <c r="I1753" s="12"/>
      <c r="J1753" s="12" t="s">
        <v>8234</v>
      </c>
      <c r="K1753" s="12"/>
    </row>
    <row r="1754" spans="1:11" x14ac:dyDescent="0.25">
      <c r="A1754" s="12" t="s">
        <v>8660</v>
      </c>
      <c r="B1754" s="12"/>
      <c r="C1754" s="17"/>
      <c r="D1754" s="17"/>
      <c r="E1754" s="12"/>
      <c r="F1754" s="12"/>
      <c r="G1754" s="12"/>
      <c r="H1754" s="12"/>
      <c r="I1754" s="12"/>
      <c r="J1754" t="s">
        <v>8203</v>
      </c>
      <c r="K1754" s="12"/>
    </row>
    <row r="1755" spans="1:11" x14ac:dyDescent="0.25">
      <c r="A1755" s="12"/>
      <c r="B1755" s="12"/>
      <c r="C1755" s="17"/>
      <c r="D1755" s="17"/>
      <c r="E1755" s="12"/>
      <c r="F1755" s="12"/>
      <c r="G1755" s="12"/>
      <c r="H1755" s="12"/>
      <c r="I1755" s="12"/>
      <c r="J1755" t="s">
        <v>8194</v>
      </c>
      <c r="K1755" s="12"/>
    </row>
    <row r="1756" spans="1:11" x14ac:dyDescent="0.25">
      <c r="A1756" s="12"/>
      <c r="B1756" s="12"/>
      <c r="C1756" s="17"/>
      <c r="D1756" s="17"/>
      <c r="E1756" s="12"/>
      <c r="F1756" s="12"/>
      <c r="G1756" s="12"/>
      <c r="H1756" s="12"/>
      <c r="I1756" s="12"/>
      <c r="J1756" t="s">
        <v>8168</v>
      </c>
      <c r="K1756" s="12"/>
    </row>
    <row r="1757" spans="1:11" x14ac:dyDescent="0.25">
      <c r="A1757" s="12"/>
      <c r="B1757" s="12"/>
      <c r="C1757" s="17"/>
      <c r="D1757" s="17"/>
      <c r="E1757" s="12"/>
      <c r="F1757" s="12"/>
      <c r="G1757" s="12"/>
      <c r="H1757" s="12"/>
      <c r="I1757" s="12"/>
      <c r="J1757" t="s">
        <v>8201</v>
      </c>
      <c r="K1757" s="12"/>
    </row>
    <row r="1758" spans="1:11" x14ac:dyDescent="0.25">
      <c r="A1758" s="12"/>
      <c r="B1758" s="12"/>
      <c r="C1758" s="17"/>
      <c r="D1758" s="17"/>
      <c r="E1758" s="12"/>
      <c r="F1758" s="12"/>
      <c r="G1758" s="12"/>
      <c r="H1758" s="12"/>
      <c r="I1758" s="12"/>
      <c r="J1758" t="s">
        <v>8172</v>
      </c>
      <c r="K1758" s="12"/>
    </row>
    <row r="1759" spans="1:11" x14ac:dyDescent="0.25">
      <c r="A1759" s="12"/>
      <c r="B1759" s="12"/>
      <c r="C1759" s="17"/>
      <c r="D1759" s="17"/>
      <c r="E1759" s="12"/>
      <c r="F1759" s="12"/>
      <c r="G1759" s="12"/>
      <c r="H1759" s="12"/>
      <c r="I1759" s="12"/>
      <c r="J1759" s="94" t="s">
        <v>8483</v>
      </c>
      <c r="K1759" s="12"/>
    </row>
    <row r="1760" spans="1:11" x14ac:dyDescent="0.25">
      <c r="A1760" s="12"/>
      <c r="B1760" s="12"/>
      <c r="C1760" s="17"/>
      <c r="D1760" s="17"/>
      <c r="E1760" s="12"/>
      <c r="F1760" s="12"/>
      <c r="G1760" s="12"/>
      <c r="H1760" s="12"/>
      <c r="I1760" s="12"/>
      <c r="J1760" s="12" t="s">
        <v>8204</v>
      </c>
      <c r="K1760" s="12"/>
    </row>
    <row r="1761" spans="1:11" x14ac:dyDescent="0.25">
      <c r="A1761" s="12"/>
      <c r="B1761" s="12"/>
      <c r="C1761" s="17"/>
      <c r="D1761" s="17"/>
      <c r="E1761" s="12"/>
      <c r="F1761" s="12"/>
      <c r="G1761" s="12"/>
      <c r="H1761" s="12"/>
      <c r="I1761" s="12"/>
      <c r="J1761" s="12" t="s">
        <v>8228</v>
      </c>
      <c r="K1761" s="12"/>
    </row>
    <row r="1762" spans="1:11" x14ac:dyDescent="0.25">
      <c r="A1762" s="12"/>
      <c r="B1762" s="12"/>
      <c r="C1762" s="17"/>
      <c r="D1762" s="17"/>
      <c r="E1762" s="12"/>
      <c r="F1762" s="12"/>
      <c r="G1762" s="12"/>
      <c r="H1762" s="12"/>
      <c r="I1762" s="12"/>
      <c r="J1762" s="12" t="s">
        <v>8235</v>
      </c>
      <c r="K1762" s="12"/>
    </row>
    <row r="1763" spans="1:11" x14ac:dyDescent="0.25">
      <c r="A1763" s="12"/>
      <c r="B1763" s="12"/>
      <c r="C1763" s="17"/>
      <c r="D1763" s="17"/>
      <c r="E1763" s="12"/>
      <c r="F1763" s="12"/>
      <c r="G1763" s="12"/>
      <c r="H1763" s="12"/>
      <c r="I1763" s="12"/>
      <c r="J1763" s="12" t="s">
        <v>8234</v>
      </c>
      <c r="K1763" s="12"/>
    </row>
    <row r="1764" spans="1:11" x14ac:dyDescent="0.25">
      <c r="A1764" s="12" t="s">
        <v>862</v>
      </c>
      <c r="B1764" s="12" t="s">
        <v>659</v>
      </c>
      <c r="C1764" s="17" t="s">
        <v>10</v>
      </c>
      <c r="D1764" s="17">
        <v>13</v>
      </c>
      <c r="E1764" s="12"/>
      <c r="F1764" s="12"/>
      <c r="G1764" s="12"/>
      <c r="H1764" s="12"/>
      <c r="I1764" s="12"/>
      <c r="J1764" t="s">
        <v>8203</v>
      </c>
      <c r="K1764" s="12"/>
    </row>
    <row r="1765" spans="1:11" x14ac:dyDescent="0.25">
      <c r="A1765" s="12" t="s">
        <v>862</v>
      </c>
      <c r="B1765" s="12" t="s">
        <v>168</v>
      </c>
      <c r="C1765" s="17" t="s">
        <v>10</v>
      </c>
      <c r="D1765" s="17">
        <v>13</v>
      </c>
      <c r="E1765" s="12"/>
      <c r="F1765" s="12"/>
      <c r="G1765" s="12"/>
      <c r="H1765" s="12"/>
      <c r="I1765" s="12"/>
      <c r="J1765" t="s">
        <v>8194</v>
      </c>
      <c r="K1765" s="12"/>
    </row>
    <row r="1766" spans="1:11" x14ac:dyDescent="0.25">
      <c r="A1766" s="12"/>
      <c r="B1766" s="12"/>
      <c r="C1766" s="17"/>
      <c r="D1766" s="17"/>
      <c r="E1766" s="12"/>
      <c r="F1766" s="12"/>
      <c r="G1766" s="12"/>
      <c r="H1766" s="12"/>
      <c r="I1766" s="12"/>
      <c r="J1766" t="s">
        <v>8168</v>
      </c>
      <c r="K1766" s="12"/>
    </row>
    <row r="1767" spans="1:11" x14ac:dyDescent="0.25">
      <c r="A1767" s="12"/>
      <c r="B1767" s="12"/>
      <c r="C1767" s="17"/>
      <c r="D1767" s="17"/>
      <c r="E1767" s="12"/>
      <c r="F1767" s="12"/>
      <c r="G1767" s="12"/>
      <c r="H1767" s="12"/>
      <c r="I1767" s="12"/>
      <c r="J1767" t="s">
        <v>8201</v>
      </c>
      <c r="K1767" s="12"/>
    </row>
    <row r="1768" spans="1:11" x14ac:dyDescent="0.25">
      <c r="A1768" s="12"/>
      <c r="B1768" s="12"/>
      <c r="C1768" s="17"/>
      <c r="D1768" s="17"/>
      <c r="E1768" s="12"/>
      <c r="F1768" s="12"/>
      <c r="G1768" s="12"/>
      <c r="H1768" s="12"/>
      <c r="I1768" s="12"/>
      <c r="J1768" t="s">
        <v>8172</v>
      </c>
      <c r="K1768" s="12"/>
    </row>
    <row r="1769" spans="1:11" x14ac:dyDescent="0.25">
      <c r="A1769" s="12"/>
      <c r="B1769" s="12"/>
      <c r="C1769" s="17"/>
      <c r="D1769" s="17"/>
      <c r="E1769" s="12"/>
      <c r="F1769" s="12"/>
      <c r="G1769" s="12"/>
      <c r="H1769" s="12"/>
      <c r="I1769" s="12"/>
      <c r="J1769" s="94" t="s">
        <v>8483</v>
      </c>
      <c r="K1769" s="12"/>
    </row>
    <row r="1770" spans="1:11" x14ac:dyDescent="0.25">
      <c r="A1770" s="12"/>
      <c r="B1770" s="12"/>
      <c r="C1770" s="17"/>
      <c r="D1770" s="17"/>
      <c r="E1770" s="12"/>
      <c r="F1770" s="12"/>
      <c r="G1770" s="12"/>
      <c r="H1770" s="12"/>
      <c r="I1770" s="12"/>
      <c r="J1770" s="12" t="s">
        <v>8218</v>
      </c>
      <c r="K1770" s="12"/>
    </row>
    <row r="1771" spans="1:11" x14ac:dyDescent="0.25">
      <c r="A1771" s="12"/>
      <c r="B1771" s="12"/>
      <c r="C1771" s="17"/>
      <c r="D1771" s="17"/>
      <c r="E1771" s="12"/>
      <c r="F1771" s="12"/>
      <c r="G1771" s="12"/>
      <c r="H1771" s="12"/>
      <c r="I1771" s="12"/>
      <c r="J1771" s="12" t="s">
        <v>8228</v>
      </c>
      <c r="K1771" s="12"/>
    </row>
    <row r="1772" spans="1:11" x14ac:dyDescent="0.25">
      <c r="A1772" s="12"/>
      <c r="B1772" s="12"/>
      <c r="C1772" s="17"/>
      <c r="D1772" s="17"/>
      <c r="E1772" s="12"/>
      <c r="F1772" s="12"/>
      <c r="G1772" s="12"/>
      <c r="H1772" s="12"/>
      <c r="I1772" s="12"/>
      <c r="J1772" s="12" t="s">
        <v>8235</v>
      </c>
      <c r="K1772" s="12"/>
    </row>
    <row r="1773" spans="1:11" x14ac:dyDescent="0.25">
      <c r="A1773" s="12"/>
      <c r="B1773" s="12"/>
      <c r="C1773" s="17"/>
      <c r="D1773" s="17"/>
      <c r="E1773" s="12"/>
      <c r="F1773" s="12"/>
      <c r="G1773" s="12"/>
      <c r="H1773" s="12"/>
      <c r="I1773" s="12"/>
      <c r="J1773" s="12" t="s">
        <v>8234</v>
      </c>
      <c r="K1773" s="12"/>
    </row>
    <row r="1774" spans="1:11" x14ac:dyDescent="0.25">
      <c r="A1774" s="12" t="s">
        <v>8661</v>
      </c>
      <c r="B1774" s="12"/>
      <c r="C1774" s="17"/>
      <c r="D1774" s="17"/>
      <c r="E1774" s="12"/>
      <c r="F1774" s="12"/>
      <c r="G1774" s="12"/>
      <c r="H1774" s="12"/>
      <c r="I1774" s="12"/>
      <c r="J1774" s="12" t="s">
        <v>8228</v>
      </c>
      <c r="K1774" s="12"/>
    </row>
    <row r="1775" spans="1:11" x14ac:dyDescent="0.25">
      <c r="A1775" s="12" t="s">
        <v>8662</v>
      </c>
      <c r="B1775" s="12"/>
      <c r="C1775" s="17"/>
      <c r="D1775" s="17"/>
      <c r="E1775" s="12"/>
      <c r="F1775" s="12"/>
      <c r="G1775" s="12"/>
      <c r="H1775" s="12"/>
      <c r="I1775" s="12"/>
      <c r="J1775" s="12" t="s">
        <v>8228</v>
      </c>
      <c r="K1775" s="12"/>
    </row>
    <row r="1776" spans="1:11" x14ac:dyDescent="0.25">
      <c r="A1776" s="12" t="s">
        <v>8663</v>
      </c>
      <c r="B1776" s="12"/>
      <c r="C1776" s="17"/>
      <c r="D1776" s="17"/>
      <c r="E1776" s="12"/>
      <c r="F1776" s="12"/>
      <c r="G1776" s="12"/>
      <c r="H1776" s="12"/>
      <c r="I1776" s="12"/>
      <c r="J1776" s="12" t="s">
        <v>8228</v>
      </c>
      <c r="K1776" s="12"/>
    </row>
    <row r="1777" spans="1:11" x14ac:dyDescent="0.25">
      <c r="A1777" s="12" t="s">
        <v>863</v>
      </c>
      <c r="B1777" s="12" t="s">
        <v>659</v>
      </c>
      <c r="C1777" s="17" t="s">
        <v>10</v>
      </c>
      <c r="D1777" s="17">
        <v>13</v>
      </c>
      <c r="E1777" s="12"/>
      <c r="F1777" s="12"/>
      <c r="G1777" s="12"/>
      <c r="H1777" s="12"/>
      <c r="I1777" s="12"/>
      <c r="J1777" t="s">
        <v>8203</v>
      </c>
      <c r="K1777" s="12"/>
    </row>
    <row r="1778" spans="1:11" x14ac:dyDescent="0.25">
      <c r="A1778" s="12" t="s">
        <v>863</v>
      </c>
      <c r="B1778" s="12" t="s">
        <v>168</v>
      </c>
      <c r="C1778" s="17" t="s">
        <v>10</v>
      </c>
      <c r="D1778" s="17">
        <v>13</v>
      </c>
      <c r="E1778" s="12"/>
      <c r="F1778" s="12"/>
      <c r="G1778" s="12"/>
      <c r="H1778" s="12"/>
      <c r="I1778" s="12"/>
      <c r="J1778" t="s">
        <v>8194</v>
      </c>
      <c r="K1778" s="12"/>
    </row>
    <row r="1779" spans="1:11" x14ac:dyDescent="0.25">
      <c r="A1779" s="12"/>
      <c r="B1779" s="12"/>
      <c r="C1779" s="17"/>
      <c r="D1779" s="17"/>
      <c r="E1779" s="12"/>
      <c r="F1779" s="12"/>
      <c r="G1779" s="12"/>
      <c r="H1779" s="12"/>
      <c r="I1779" s="12"/>
      <c r="J1779" t="s">
        <v>8168</v>
      </c>
      <c r="K1779" s="12"/>
    </row>
    <row r="1780" spans="1:11" x14ac:dyDescent="0.25">
      <c r="A1780" s="12"/>
      <c r="B1780" s="12"/>
      <c r="C1780" s="17"/>
      <c r="D1780" s="17"/>
      <c r="E1780" s="12"/>
      <c r="F1780" s="12"/>
      <c r="G1780" s="12"/>
      <c r="H1780" s="12"/>
      <c r="I1780" s="12"/>
      <c r="J1780" t="s">
        <v>8201</v>
      </c>
      <c r="K1780" s="12"/>
    </row>
    <row r="1781" spans="1:11" x14ac:dyDescent="0.25">
      <c r="A1781" s="12"/>
      <c r="B1781" s="12"/>
      <c r="C1781" s="17"/>
      <c r="D1781" s="17"/>
      <c r="E1781" s="12"/>
      <c r="F1781" s="12"/>
      <c r="G1781" s="12"/>
      <c r="H1781" s="12"/>
      <c r="I1781" s="12"/>
      <c r="J1781" t="s">
        <v>8172</v>
      </c>
      <c r="K1781" s="12"/>
    </row>
    <row r="1782" spans="1:11" x14ac:dyDescent="0.25">
      <c r="A1782" s="12"/>
      <c r="B1782" s="12"/>
      <c r="C1782" s="17"/>
      <c r="D1782" s="17"/>
      <c r="E1782" s="12"/>
      <c r="F1782" s="12"/>
      <c r="G1782" s="12"/>
      <c r="H1782" s="12"/>
      <c r="I1782" s="12"/>
      <c r="J1782" s="94" t="s">
        <v>8483</v>
      </c>
      <c r="K1782" s="12"/>
    </row>
    <row r="1783" spans="1:11" x14ac:dyDescent="0.25">
      <c r="A1783" s="12"/>
      <c r="B1783" s="12"/>
      <c r="C1783" s="17"/>
      <c r="D1783" s="17"/>
      <c r="E1783" s="12"/>
      <c r="F1783" s="12"/>
      <c r="G1783" s="12"/>
      <c r="H1783" s="12"/>
      <c r="I1783" s="12"/>
      <c r="J1783" s="12" t="s">
        <v>8206</v>
      </c>
      <c r="K1783" s="12"/>
    </row>
    <row r="1784" spans="1:11" x14ac:dyDescent="0.25">
      <c r="A1784" s="12"/>
      <c r="B1784" s="12"/>
      <c r="C1784" s="17"/>
      <c r="D1784" s="17"/>
      <c r="E1784" s="12"/>
      <c r="F1784" s="12"/>
      <c r="G1784" s="12"/>
      <c r="H1784" s="12"/>
      <c r="I1784" s="12"/>
      <c r="J1784" s="12" t="s">
        <v>8228</v>
      </c>
      <c r="K1784" s="12"/>
    </row>
    <row r="1785" spans="1:11" x14ac:dyDescent="0.25">
      <c r="A1785" s="12"/>
      <c r="B1785" s="12"/>
      <c r="C1785" s="17"/>
      <c r="D1785" s="17"/>
      <c r="E1785" s="12"/>
      <c r="F1785" s="12"/>
      <c r="G1785" s="12"/>
      <c r="H1785" s="12"/>
      <c r="I1785" s="12"/>
      <c r="J1785" s="12" t="s">
        <v>8225</v>
      </c>
      <c r="K1785" s="12"/>
    </row>
    <row r="1786" spans="1:11" x14ac:dyDescent="0.25">
      <c r="A1786" s="12"/>
      <c r="B1786" s="12"/>
      <c r="C1786" s="17"/>
      <c r="D1786" s="17"/>
      <c r="E1786" s="12"/>
      <c r="F1786" s="12"/>
      <c r="G1786" s="12"/>
      <c r="H1786" s="12"/>
      <c r="I1786" s="12"/>
      <c r="J1786" s="12" t="s">
        <v>8234</v>
      </c>
      <c r="K1786" s="12"/>
    </row>
    <row r="1787" spans="1:11" x14ac:dyDescent="0.25">
      <c r="A1787" s="12" t="s">
        <v>8664</v>
      </c>
      <c r="B1787" s="12"/>
      <c r="C1787" s="17"/>
      <c r="D1787" s="17"/>
      <c r="E1787" s="12"/>
      <c r="F1787" s="12"/>
      <c r="G1787" s="12"/>
      <c r="H1787" s="12"/>
      <c r="I1787" s="12"/>
      <c r="J1787" t="s">
        <v>8203</v>
      </c>
      <c r="K1787" s="12"/>
    </row>
    <row r="1788" spans="1:11" x14ac:dyDescent="0.25">
      <c r="A1788" s="12"/>
      <c r="B1788" s="12"/>
      <c r="C1788" s="17"/>
      <c r="D1788" s="17"/>
      <c r="E1788" s="12"/>
      <c r="F1788" s="12"/>
      <c r="G1788" s="12"/>
      <c r="H1788" s="12"/>
      <c r="I1788" s="12"/>
      <c r="J1788" t="s">
        <v>8194</v>
      </c>
      <c r="K1788" s="12"/>
    </row>
    <row r="1789" spans="1:11" x14ac:dyDescent="0.25">
      <c r="A1789" s="12"/>
      <c r="B1789" s="12"/>
      <c r="C1789" s="17"/>
      <c r="D1789" s="17"/>
      <c r="E1789" s="12"/>
      <c r="F1789" s="12"/>
      <c r="G1789" s="12"/>
      <c r="H1789" s="12"/>
      <c r="I1789" s="12"/>
      <c r="J1789" t="s">
        <v>8168</v>
      </c>
      <c r="K1789" s="12"/>
    </row>
    <row r="1790" spans="1:11" x14ac:dyDescent="0.25">
      <c r="A1790" s="12"/>
      <c r="B1790" s="12"/>
      <c r="C1790" s="17"/>
      <c r="D1790" s="17"/>
      <c r="E1790" s="12"/>
      <c r="F1790" s="12"/>
      <c r="G1790" s="12"/>
      <c r="H1790" s="12"/>
      <c r="I1790" s="12"/>
      <c r="J1790" t="s">
        <v>8201</v>
      </c>
      <c r="K1790" s="12"/>
    </row>
    <row r="1791" spans="1:11" x14ac:dyDescent="0.25">
      <c r="A1791" s="12"/>
      <c r="B1791" s="12"/>
      <c r="C1791" s="17"/>
      <c r="D1791" s="17"/>
      <c r="E1791" s="12"/>
      <c r="F1791" s="12"/>
      <c r="G1791" s="12"/>
      <c r="H1791" s="12"/>
      <c r="I1791" s="12"/>
      <c r="J1791" t="s">
        <v>8172</v>
      </c>
      <c r="K1791" s="12"/>
    </row>
    <row r="1792" spans="1:11" x14ac:dyDescent="0.25">
      <c r="A1792" s="12"/>
      <c r="B1792" s="12"/>
      <c r="C1792" s="17"/>
      <c r="D1792" s="17"/>
      <c r="E1792" s="12"/>
      <c r="F1792" s="12"/>
      <c r="G1792" s="12"/>
      <c r="H1792" s="12"/>
      <c r="I1792" s="12"/>
      <c r="J1792" s="94" t="s">
        <v>8483</v>
      </c>
      <c r="K1792" s="12"/>
    </row>
    <row r="1793" spans="1:11" x14ac:dyDescent="0.25">
      <c r="A1793" s="12"/>
      <c r="B1793" s="12"/>
      <c r="C1793" s="17"/>
      <c r="D1793" s="17"/>
      <c r="E1793" s="12"/>
      <c r="F1793" s="12"/>
      <c r="G1793" s="12"/>
      <c r="H1793" s="12"/>
      <c r="I1793" s="12"/>
      <c r="J1793" s="12" t="s">
        <v>8206</v>
      </c>
      <c r="K1793" s="12"/>
    </row>
    <row r="1794" spans="1:11" x14ac:dyDescent="0.25">
      <c r="A1794" s="12"/>
      <c r="B1794" s="12"/>
      <c r="C1794" s="17"/>
      <c r="D1794" s="17"/>
      <c r="E1794" s="12"/>
      <c r="F1794" s="12"/>
      <c r="G1794" s="12"/>
      <c r="H1794" s="12"/>
      <c r="I1794" s="12"/>
      <c r="J1794" s="12" t="s">
        <v>8228</v>
      </c>
      <c r="K1794" s="12"/>
    </row>
    <row r="1795" spans="1:11" x14ac:dyDescent="0.25">
      <c r="A1795" s="12"/>
      <c r="B1795" s="12"/>
      <c r="C1795" s="17"/>
      <c r="D1795" s="17"/>
      <c r="E1795" s="12"/>
      <c r="F1795" s="12"/>
      <c r="G1795" s="12"/>
      <c r="H1795" s="12"/>
      <c r="I1795" s="12"/>
      <c r="J1795" s="12" t="s">
        <v>8225</v>
      </c>
      <c r="K1795" s="12"/>
    </row>
    <row r="1796" spans="1:11" x14ac:dyDescent="0.25">
      <c r="A1796" s="12"/>
      <c r="B1796" s="12"/>
      <c r="C1796" s="17"/>
      <c r="D1796" s="17"/>
      <c r="E1796" s="12"/>
      <c r="F1796" s="12"/>
      <c r="G1796" s="12"/>
      <c r="H1796" s="12"/>
      <c r="I1796" s="12"/>
      <c r="J1796" s="12" t="s">
        <v>8234</v>
      </c>
      <c r="K1796" s="12"/>
    </row>
    <row r="1797" spans="1:11" x14ac:dyDescent="0.25">
      <c r="A1797" s="12" t="s">
        <v>8665</v>
      </c>
      <c r="B1797" s="12"/>
      <c r="C1797" s="17"/>
      <c r="D1797" s="17"/>
      <c r="E1797" s="12"/>
      <c r="F1797" s="12"/>
      <c r="G1797" s="12"/>
      <c r="H1797" s="12"/>
      <c r="I1797" s="12"/>
      <c r="J1797" t="s">
        <v>8203</v>
      </c>
      <c r="K1797" s="12"/>
    </row>
    <row r="1798" spans="1:11" x14ac:dyDescent="0.25">
      <c r="A1798" s="12"/>
      <c r="B1798" s="12"/>
      <c r="C1798" s="17"/>
      <c r="D1798" s="17"/>
      <c r="E1798" s="12"/>
      <c r="F1798" s="12"/>
      <c r="G1798" s="12"/>
      <c r="H1798" s="12"/>
      <c r="I1798" s="12"/>
      <c r="J1798" t="s">
        <v>8194</v>
      </c>
      <c r="K1798" s="12"/>
    </row>
    <row r="1799" spans="1:11" x14ac:dyDescent="0.25">
      <c r="A1799" s="12"/>
      <c r="B1799" s="12"/>
      <c r="C1799" s="17"/>
      <c r="D1799" s="17"/>
      <c r="E1799" s="12"/>
      <c r="F1799" s="12"/>
      <c r="G1799" s="12"/>
      <c r="H1799" s="12"/>
      <c r="I1799" s="12"/>
      <c r="J1799" t="s">
        <v>8168</v>
      </c>
      <c r="K1799" s="12"/>
    </row>
    <row r="1800" spans="1:11" x14ac:dyDescent="0.25">
      <c r="A1800" s="12"/>
      <c r="B1800" s="12"/>
      <c r="C1800" s="17"/>
      <c r="D1800" s="17"/>
      <c r="E1800" s="12"/>
      <c r="F1800" s="12"/>
      <c r="G1800" s="12"/>
      <c r="H1800" s="12"/>
      <c r="I1800" s="12"/>
      <c r="J1800" t="s">
        <v>8201</v>
      </c>
      <c r="K1800" s="12"/>
    </row>
    <row r="1801" spans="1:11" x14ac:dyDescent="0.25">
      <c r="A1801" s="12"/>
      <c r="B1801" s="12"/>
      <c r="C1801" s="17"/>
      <c r="D1801" s="17"/>
      <c r="E1801" s="12"/>
      <c r="F1801" s="12"/>
      <c r="G1801" s="12"/>
      <c r="H1801" s="12"/>
      <c r="I1801" s="12"/>
      <c r="J1801" t="s">
        <v>8172</v>
      </c>
      <c r="K1801" s="12"/>
    </row>
    <row r="1802" spans="1:11" x14ac:dyDescent="0.25">
      <c r="A1802" s="12"/>
      <c r="B1802" s="12"/>
      <c r="C1802" s="17"/>
      <c r="D1802" s="17"/>
      <c r="E1802" s="12"/>
      <c r="F1802" s="12"/>
      <c r="G1802" s="12"/>
      <c r="H1802" s="12"/>
      <c r="I1802" s="12"/>
      <c r="J1802" s="94" t="s">
        <v>8483</v>
      </c>
      <c r="K1802" s="12"/>
    </row>
    <row r="1803" spans="1:11" x14ac:dyDescent="0.25">
      <c r="A1803" s="12"/>
      <c r="B1803" s="12"/>
      <c r="C1803" s="17"/>
      <c r="D1803" s="17"/>
      <c r="E1803" s="12"/>
      <c r="F1803" s="12"/>
      <c r="G1803" s="12"/>
      <c r="H1803" s="12"/>
      <c r="I1803" s="12"/>
      <c r="J1803" s="12" t="s">
        <v>8206</v>
      </c>
      <c r="K1803" s="12"/>
    </row>
    <row r="1804" spans="1:11" x14ac:dyDescent="0.25">
      <c r="A1804" s="12"/>
      <c r="B1804" s="12"/>
      <c r="C1804" s="17"/>
      <c r="D1804" s="17"/>
      <c r="E1804" s="12"/>
      <c r="F1804" s="12"/>
      <c r="G1804" s="12"/>
      <c r="H1804" s="12"/>
      <c r="I1804" s="12"/>
      <c r="J1804" s="12" t="s">
        <v>8228</v>
      </c>
      <c r="K1804" s="12"/>
    </row>
    <row r="1805" spans="1:11" x14ac:dyDescent="0.25">
      <c r="A1805" s="12"/>
      <c r="B1805" s="12"/>
      <c r="C1805" s="17"/>
      <c r="D1805" s="17"/>
      <c r="E1805" s="12"/>
      <c r="F1805" s="12"/>
      <c r="G1805" s="12"/>
      <c r="H1805" s="12"/>
      <c r="I1805" s="12"/>
      <c r="J1805" s="12" t="s">
        <v>8225</v>
      </c>
      <c r="K1805" s="12"/>
    </row>
    <row r="1806" spans="1:11" x14ac:dyDescent="0.25">
      <c r="A1806" s="12"/>
      <c r="B1806" s="12"/>
      <c r="C1806" s="17"/>
      <c r="D1806" s="17"/>
      <c r="E1806" s="12"/>
      <c r="F1806" s="12"/>
      <c r="G1806" s="12"/>
      <c r="H1806" s="12"/>
      <c r="I1806" s="12"/>
      <c r="J1806" s="12" t="s">
        <v>8234</v>
      </c>
      <c r="K1806" s="12"/>
    </row>
    <row r="1807" spans="1:11" x14ac:dyDescent="0.25">
      <c r="A1807" s="12" t="s">
        <v>864</v>
      </c>
      <c r="B1807" s="12" t="s">
        <v>659</v>
      </c>
      <c r="C1807" s="17" t="s">
        <v>10</v>
      </c>
      <c r="D1807" s="17">
        <v>13</v>
      </c>
      <c r="E1807" s="12"/>
      <c r="F1807" s="12"/>
      <c r="G1807" s="12"/>
      <c r="H1807" s="12"/>
      <c r="I1807" s="12"/>
      <c r="J1807" t="s">
        <v>8203</v>
      </c>
      <c r="K1807" s="12"/>
    </row>
    <row r="1808" spans="1:11" x14ac:dyDescent="0.25">
      <c r="A1808" s="12" t="s">
        <v>864</v>
      </c>
      <c r="B1808" s="12" t="s">
        <v>168</v>
      </c>
      <c r="C1808" s="17" t="s">
        <v>10</v>
      </c>
      <c r="D1808" s="17">
        <v>13</v>
      </c>
      <c r="E1808" s="12"/>
      <c r="F1808" s="12"/>
      <c r="G1808" s="12"/>
      <c r="H1808" s="12"/>
      <c r="I1808" s="12"/>
      <c r="J1808" t="s">
        <v>8194</v>
      </c>
      <c r="K1808" s="12"/>
    </row>
    <row r="1809" spans="1:11" x14ac:dyDescent="0.25">
      <c r="A1809" s="12"/>
      <c r="B1809" s="12"/>
      <c r="C1809" s="17"/>
      <c r="D1809" s="17"/>
      <c r="E1809" s="12"/>
      <c r="F1809" s="12"/>
      <c r="G1809" s="12"/>
      <c r="H1809" s="12"/>
      <c r="I1809" s="12"/>
      <c r="J1809" t="s">
        <v>8168</v>
      </c>
      <c r="K1809" s="12"/>
    </row>
    <row r="1810" spans="1:11" x14ac:dyDescent="0.25">
      <c r="A1810" s="12"/>
      <c r="B1810" s="12"/>
      <c r="C1810" s="17"/>
      <c r="D1810" s="17"/>
      <c r="E1810" s="12"/>
      <c r="F1810" s="12"/>
      <c r="G1810" s="12"/>
      <c r="H1810" s="12"/>
      <c r="I1810" s="12"/>
      <c r="J1810" t="s">
        <v>8201</v>
      </c>
      <c r="K1810" s="12"/>
    </row>
    <row r="1811" spans="1:11" x14ac:dyDescent="0.25">
      <c r="A1811" s="12"/>
      <c r="B1811" s="12"/>
      <c r="C1811" s="17"/>
      <c r="D1811" s="17"/>
      <c r="E1811" s="12"/>
      <c r="F1811" s="12"/>
      <c r="G1811" s="12"/>
      <c r="H1811" s="12"/>
      <c r="I1811" s="12"/>
      <c r="J1811" t="s">
        <v>8152</v>
      </c>
      <c r="K1811" s="12"/>
    </row>
    <row r="1812" spans="1:11" x14ac:dyDescent="0.25">
      <c r="A1812" s="12"/>
      <c r="B1812" s="12"/>
      <c r="C1812" s="17"/>
      <c r="D1812" s="17"/>
      <c r="E1812" s="12"/>
      <c r="F1812" s="12"/>
      <c r="G1812" s="12"/>
      <c r="H1812" s="12"/>
      <c r="I1812" s="12"/>
      <c r="J1812" s="94" t="s">
        <v>8483</v>
      </c>
      <c r="K1812" s="12"/>
    </row>
    <row r="1813" spans="1:11" x14ac:dyDescent="0.25">
      <c r="A1813" s="12"/>
      <c r="B1813" s="12"/>
      <c r="C1813" s="17"/>
      <c r="D1813" s="17"/>
      <c r="E1813" s="12"/>
      <c r="F1813" s="12"/>
      <c r="G1813" s="12"/>
      <c r="H1813" s="12"/>
      <c r="I1813" s="12"/>
      <c r="J1813" s="12" t="s">
        <v>8206</v>
      </c>
      <c r="K1813" s="12"/>
    </row>
    <row r="1814" spans="1:11" x14ac:dyDescent="0.25">
      <c r="A1814" s="12"/>
      <c r="B1814" s="12"/>
      <c r="C1814" s="17"/>
      <c r="D1814" s="17"/>
      <c r="E1814" s="12"/>
      <c r="F1814" s="12"/>
      <c r="G1814" s="12"/>
      <c r="H1814" s="12"/>
      <c r="I1814" s="12"/>
      <c r="J1814" s="12" t="s">
        <v>8228</v>
      </c>
      <c r="K1814" s="12"/>
    </row>
    <row r="1815" spans="1:11" x14ac:dyDescent="0.25">
      <c r="A1815" s="12"/>
      <c r="B1815" s="12"/>
      <c r="C1815" s="17"/>
      <c r="D1815" s="17"/>
      <c r="E1815" s="12"/>
      <c r="F1815" s="12"/>
      <c r="G1815" s="12"/>
      <c r="H1815" s="12"/>
      <c r="I1815" s="12"/>
      <c r="J1815" s="12" t="s">
        <v>8225</v>
      </c>
      <c r="K1815" s="12"/>
    </row>
    <row r="1816" spans="1:11" x14ac:dyDescent="0.25">
      <c r="A1816" s="12"/>
      <c r="B1816" s="12"/>
      <c r="C1816" s="17"/>
      <c r="D1816" s="17"/>
      <c r="E1816" s="12"/>
      <c r="F1816" s="12"/>
      <c r="G1816" s="12"/>
      <c r="H1816" s="12"/>
      <c r="I1816" s="12"/>
      <c r="J1816" s="12" t="s">
        <v>8234</v>
      </c>
      <c r="K1816" s="12"/>
    </row>
    <row r="1817" spans="1:11" x14ac:dyDescent="0.25">
      <c r="A1817" s="12" t="s">
        <v>8666</v>
      </c>
      <c r="B1817" s="12"/>
      <c r="C1817" s="17"/>
      <c r="D1817" s="17"/>
      <c r="E1817" s="12"/>
      <c r="F1817" s="12"/>
      <c r="G1817" s="12"/>
      <c r="H1817" s="12"/>
      <c r="I1817" s="12"/>
      <c r="J1817" s="12" t="s">
        <v>8203</v>
      </c>
      <c r="K1817" s="12"/>
    </row>
    <row r="1818" spans="1:11" x14ac:dyDescent="0.25">
      <c r="A1818" s="12" t="s">
        <v>8667</v>
      </c>
      <c r="B1818" s="12"/>
      <c r="C1818" s="17"/>
      <c r="D1818" s="17"/>
      <c r="E1818" s="12"/>
      <c r="F1818" s="12"/>
      <c r="G1818" s="12"/>
      <c r="H1818" s="12"/>
      <c r="I1818" s="12"/>
      <c r="J1818" s="12" t="s">
        <v>8203</v>
      </c>
      <c r="K1818" s="12"/>
    </row>
    <row r="1819" spans="1:11" x14ac:dyDescent="0.25">
      <c r="A1819" s="12" t="s">
        <v>865</v>
      </c>
      <c r="B1819" s="12" t="s">
        <v>659</v>
      </c>
      <c r="C1819" s="17" t="s">
        <v>10</v>
      </c>
      <c r="D1819" s="17">
        <v>13</v>
      </c>
      <c r="E1819" s="12"/>
      <c r="F1819" s="12"/>
      <c r="G1819" s="12"/>
      <c r="H1819" s="12"/>
      <c r="I1819" s="12"/>
      <c r="J1819" t="s">
        <v>8203</v>
      </c>
      <c r="K1819" s="12"/>
    </row>
    <row r="1820" spans="1:11" x14ac:dyDescent="0.25">
      <c r="A1820" s="12" t="s">
        <v>865</v>
      </c>
      <c r="B1820" s="12" t="s">
        <v>168</v>
      </c>
      <c r="C1820" s="17" t="s">
        <v>10</v>
      </c>
      <c r="D1820" s="17">
        <v>13</v>
      </c>
      <c r="E1820" s="12"/>
      <c r="F1820" s="12"/>
      <c r="G1820" s="12"/>
      <c r="H1820" s="12"/>
      <c r="I1820" s="12"/>
      <c r="J1820" t="s">
        <v>8194</v>
      </c>
      <c r="K1820" s="12"/>
    </row>
    <row r="1821" spans="1:11" x14ac:dyDescent="0.25">
      <c r="A1821" s="12"/>
      <c r="B1821" s="12"/>
      <c r="C1821" s="17"/>
      <c r="D1821" s="17"/>
      <c r="E1821" s="12"/>
      <c r="F1821" s="12"/>
      <c r="G1821" s="12"/>
      <c r="H1821" s="12"/>
      <c r="I1821" s="12"/>
      <c r="J1821" t="s">
        <v>8168</v>
      </c>
      <c r="K1821" s="12"/>
    </row>
    <row r="1822" spans="1:11" x14ac:dyDescent="0.25">
      <c r="A1822" s="12"/>
      <c r="B1822" s="12"/>
      <c r="C1822" s="17"/>
      <c r="D1822" s="17"/>
      <c r="E1822" s="12"/>
      <c r="F1822" s="12"/>
      <c r="G1822" s="12"/>
      <c r="H1822" s="12"/>
      <c r="I1822" s="12"/>
      <c r="J1822" t="s">
        <v>8201</v>
      </c>
      <c r="K1822" s="12"/>
    </row>
    <row r="1823" spans="1:11" x14ac:dyDescent="0.25">
      <c r="A1823" s="12"/>
      <c r="B1823" s="12"/>
      <c r="C1823" s="17"/>
      <c r="D1823" s="17"/>
      <c r="E1823" s="12"/>
      <c r="F1823" s="12"/>
      <c r="G1823" s="12"/>
      <c r="H1823" s="12"/>
      <c r="I1823" s="12"/>
      <c r="J1823" t="s">
        <v>8152</v>
      </c>
      <c r="K1823" s="12"/>
    </row>
    <row r="1824" spans="1:11" x14ac:dyDescent="0.25">
      <c r="A1824" s="12"/>
      <c r="B1824" s="12"/>
      <c r="C1824" s="17"/>
      <c r="D1824" s="17"/>
      <c r="E1824" s="12"/>
      <c r="F1824" s="12"/>
      <c r="G1824" s="12"/>
      <c r="H1824" s="12"/>
      <c r="I1824" s="12"/>
      <c r="J1824" s="94" t="s">
        <v>8483</v>
      </c>
      <c r="K1824" s="12"/>
    </row>
    <row r="1825" spans="1:11" x14ac:dyDescent="0.25">
      <c r="A1825" s="12"/>
      <c r="B1825" s="12"/>
      <c r="C1825" s="17"/>
      <c r="D1825" s="17"/>
      <c r="E1825" s="12"/>
      <c r="F1825" s="12"/>
      <c r="G1825" s="12"/>
      <c r="H1825" s="12"/>
      <c r="I1825" s="12"/>
      <c r="J1825" s="12" t="s">
        <v>8206</v>
      </c>
      <c r="K1825" s="12"/>
    </row>
    <row r="1826" spans="1:11" x14ac:dyDescent="0.25">
      <c r="A1826" s="12"/>
      <c r="B1826" s="12"/>
      <c r="C1826" s="17"/>
      <c r="D1826" s="17"/>
      <c r="E1826" s="12"/>
      <c r="F1826" s="12"/>
      <c r="G1826" s="12"/>
      <c r="H1826" s="12"/>
      <c r="I1826" s="12"/>
      <c r="J1826" s="12" t="s">
        <v>8228</v>
      </c>
      <c r="K1826" s="12"/>
    </row>
    <row r="1827" spans="1:11" x14ac:dyDescent="0.25">
      <c r="A1827" s="12"/>
      <c r="B1827" s="12"/>
      <c r="C1827" s="17"/>
      <c r="D1827" s="17"/>
      <c r="E1827" s="12"/>
      <c r="F1827" s="12"/>
      <c r="G1827" s="12"/>
      <c r="H1827" s="12"/>
      <c r="I1827" s="12"/>
      <c r="J1827" s="12" t="s">
        <v>8225</v>
      </c>
      <c r="K1827" s="12"/>
    </row>
    <row r="1828" spans="1:11" x14ac:dyDescent="0.25">
      <c r="A1828" s="12"/>
      <c r="B1828" s="12"/>
      <c r="C1828" s="17"/>
      <c r="D1828" s="17"/>
      <c r="E1828" s="12"/>
      <c r="F1828" s="12"/>
      <c r="G1828" s="12"/>
      <c r="H1828" s="12"/>
      <c r="I1828" s="12"/>
      <c r="J1828" s="12" t="s">
        <v>8234</v>
      </c>
      <c r="K1828" s="12"/>
    </row>
    <row r="1829" spans="1:11" x14ac:dyDescent="0.25">
      <c r="A1829" s="12" t="s">
        <v>8752</v>
      </c>
      <c r="B1829" s="12"/>
      <c r="C1829" s="17"/>
      <c r="D1829" s="17"/>
      <c r="E1829" s="12"/>
      <c r="F1829" s="12"/>
      <c r="G1829" s="12"/>
      <c r="H1829" s="12"/>
      <c r="I1829" s="12"/>
      <c r="J1829" t="s">
        <v>8203</v>
      </c>
      <c r="K1829" s="12"/>
    </row>
    <row r="1830" spans="1:11" x14ac:dyDescent="0.25">
      <c r="A1830" s="12"/>
      <c r="B1830" s="12"/>
      <c r="C1830" s="17"/>
      <c r="D1830" s="17"/>
      <c r="E1830" s="12"/>
      <c r="F1830" s="12"/>
      <c r="G1830" s="12"/>
      <c r="H1830" s="12"/>
      <c r="I1830" s="12"/>
      <c r="J1830" t="s">
        <v>8194</v>
      </c>
      <c r="K1830" s="12"/>
    </row>
    <row r="1831" spans="1:11" x14ac:dyDescent="0.25">
      <c r="A1831" s="12"/>
      <c r="B1831" s="12"/>
      <c r="C1831" s="17"/>
      <c r="D1831" s="17"/>
      <c r="E1831" s="12"/>
      <c r="F1831" s="12"/>
      <c r="G1831" s="12"/>
      <c r="H1831" s="12"/>
      <c r="I1831" s="12"/>
      <c r="J1831" t="s">
        <v>8168</v>
      </c>
      <c r="K1831" s="12"/>
    </row>
    <row r="1832" spans="1:11" x14ac:dyDescent="0.25">
      <c r="A1832" s="12"/>
      <c r="B1832" s="12"/>
      <c r="C1832" s="17"/>
      <c r="D1832" s="17"/>
      <c r="E1832" s="12"/>
      <c r="F1832" s="12"/>
      <c r="G1832" s="12"/>
      <c r="H1832" s="12"/>
      <c r="I1832" s="12"/>
      <c r="J1832" t="s">
        <v>8201</v>
      </c>
      <c r="K1832" s="12"/>
    </row>
    <row r="1833" spans="1:11" x14ac:dyDescent="0.25">
      <c r="A1833" s="12"/>
      <c r="B1833" s="12"/>
      <c r="C1833" s="17"/>
      <c r="D1833" s="17"/>
      <c r="E1833" s="12"/>
      <c r="F1833" s="12"/>
      <c r="G1833" s="12"/>
      <c r="H1833" s="12"/>
      <c r="I1833" s="12"/>
      <c r="J1833" t="s">
        <v>8172</v>
      </c>
      <c r="K1833" s="12"/>
    </row>
    <row r="1834" spans="1:11" x14ac:dyDescent="0.25">
      <c r="A1834" s="12"/>
      <c r="B1834" s="12"/>
      <c r="C1834" s="17"/>
      <c r="D1834" s="17"/>
      <c r="E1834" s="12"/>
      <c r="F1834" s="12"/>
      <c r="G1834" s="12"/>
      <c r="H1834" s="12"/>
      <c r="I1834" s="12"/>
      <c r="J1834" s="94" t="s">
        <v>8483</v>
      </c>
      <c r="K1834" s="12"/>
    </row>
    <row r="1835" spans="1:11" x14ac:dyDescent="0.25">
      <c r="A1835" s="12"/>
      <c r="B1835" s="12"/>
      <c r="C1835" s="17"/>
      <c r="D1835" s="17"/>
      <c r="E1835" s="12"/>
      <c r="F1835" s="12"/>
      <c r="G1835" s="12"/>
      <c r="H1835" s="12"/>
      <c r="I1835" s="12"/>
      <c r="J1835" s="12" t="s">
        <v>8206</v>
      </c>
      <c r="K1835" s="12"/>
    </row>
    <row r="1836" spans="1:11" x14ac:dyDescent="0.25">
      <c r="A1836" s="12"/>
      <c r="B1836" s="12"/>
      <c r="C1836" s="17"/>
      <c r="D1836" s="17"/>
      <c r="E1836" s="12"/>
      <c r="F1836" s="12"/>
      <c r="G1836" s="12"/>
      <c r="H1836" s="12"/>
      <c r="I1836" s="12"/>
      <c r="J1836" s="12" t="s">
        <v>8228</v>
      </c>
      <c r="K1836" s="12"/>
    </row>
    <row r="1837" spans="1:11" x14ac:dyDescent="0.25">
      <c r="A1837" s="12"/>
      <c r="B1837" s="12"/>
      <c r="C1837" s="17"/>
      <c r="D1837" s="17"/>
      <c r="E1837" s="12"/>
      <c r="F1837" s="12"/>
      <c r="G1837" s="12"/>
      <c r="H1837" s="12"/>
      <c r="I1837" s="12"/>
      <c r="J1837" s="12" t="s">
        <v>8225</v>
      </c>
      <c r="K1837" s="12"/>
    </row>
    <row r="1838" spans="1:11" x14ac:dyDescent="0.25">
      <c r="A1838" s="12"/>
      <c r="B1838" s="12"/>
      <c r="C1838" s="17"/>
      <c r="D1838" s="17"/>
      <c r="E1838" s="12"/>
      <c r="F1838" s="12"/>
      <c r="G1838" s="12"/>
      <c r="H1838" s="12"/>
      <c r="I1838" s="12"/>
      <c r="J1838" s="12" t="s">
        <v>8234</v>
      </c>
      <c r="K1838" s="12"/>
    </row>
    <row r="1839" spans="1:11" ht="75" x14ac:dyDescent="0.25">
      <c r="A1839" s="12" t="s">
        <v>8608</v>
      </c>
      <c r="B1839" s="12"/>
      <c r="C1839" s="17"/>
      <c r="D1839" s="17"/>
      <c r="E1839" s="12"/>
      <c r="F1839" s="12"/>
      <c r="G1839" s="12"/>
      <c r="H1839" s="12"/>
      <c r="I1839" s="12"/>
      <c r="J1839" t="s">
        <v>8203</v>
      </c>
      <c r="K1839" s="12" t="s">
        <v>12364</v>
      </c>
    </row>
    <row r="1840" spans="1:11" x14ac:dyDescent="0.25">
      <c r="A1840" s="12"/>
      <c r="B1840" s="12"/>
      <c r="C1840" s="17"/>
      <c r="D1840" s="17"/>
      <c r="E1840" s="12"/>
      <c r="F1840" s="12"/>
      <c r="G1840" s="12"/>
      <c r="H1840" s="12"/>
      <c r="I1840" s="12"/>
      <c r="J1840" t="s">
        <v>8194</v>
      </c>
      <c r="K1840" s="12"/>
    </row>
    <row r="1841" spans="1:11" x14ac:dyDescent="0.25">
      <c r="A1841" s="12"/>
      <c r="B1841" s="12"/>
      <c r="C1841" s="17"/>
      <c r="D1841" s="17"/>
      <c r="E1841" s="12"/>
      <c r="F1841" s="12"/>
      <c r="G1841" s="12"/>
      <c r="H1841" s="12"/>
      <c r="I1841" s="12"/>
      <c r="J1841" t="s">
        <v>8168</v>
      </c>
      <c r="K1841" s="12"/>
    </row>
    <row r="1842" spans="1:11" x14ac:dyDescent="0.25">
      <c r="A1842" s="12"/>
      <c r="B1842" s="12"/>
      <c r="C1842" s="17"/>
      <c r="D1842" s="17"/>
      <c r="E1842" s="12"/>
      <c r="F1842" s="12"/>
      <c r="G1842" s="12"/>
      <c r="H1842" s="12"/>
      <c r="I1842" s="12"/>
      <c r="J1842" t="s">
        <v>8201</v>
      </c>
      <c r="K1842" s="12"/>
    </row>
    <row r="1843" spans="1:11" x14ac:dyDescent="0.25">
      <c r="A1843" s="12"/>
      <c r="B1843" s="12"/>
      <c r="C1843" s="17"/>
      <c r="D1843" s="17"/>
      <c r="E1843" s="12"/>
      <c r="F1843" s="12"/>
      <c r="G1843" s="12"/>
      <c r="H1843" s="12"/>
      <c r="I1843" s="12"/>
      <c r="J1843" t="s">
        <v>8172</v>
      </c>
      <c r="K1843" s="12"/>
    </row>
    <row r="1844" spans="1:11" x14ac:dyDescent="0.25">
      <c r="A1844" s="12"/>
      <c r="B1844" s="12"/>
      <c r="C1844" s="17"/>
      <c r="D1844" s="17"/>
      <c r="E1844" s="12"/>
      <c r="F1844" s="12"/>
      <c r="G1844" s="12"/>
      <c r="H1844" s="12"/>
      <c r="I1844" s="12"/>
      <c r="J1844" s="94" t="s">
        <v>8483</v>
      </c>
      <c r="K1844" s="12"/>
    </row>
    <row r="1845" spans="1:11" x14ac:dyDescent="0.25">
      <c r="A1845" s="12"/>
      <c r="B1845" s="12"/>
      <c r="C1845" s="17"/>
      <c r="D1845" s="17"/>
      <c r="E1845" s="12"/>
      <c r="F1845" s="12"/>
      <c r="G1845" s="12"/>
      <c r="H1845" s="12"/>
      <c r="I1845" s="12"/>
      <c r="J1845" s="12" t="s">
        <v>8206</v>
      </c>
      <c r="K1845" s="12"/>
    </row>
    <row r="1846" spans="1:11" x14ac:dyDescent="0.25">
      <c r="A1846" s="12"/>
      <c r="B1846" s="12"/>
      <c r="C1846" s="17"/>
      <c r="D1846" s="17"/>
      <c r="E1846" s="12"/>
      <c r="F1846" s="12"/>
      <c r="G1846" s="12"/>
      <c r="H1846" s="12"/>
      <c r="I1846" s="12"/>
      <c r="J1846" s="12" t="s">
        <v>8228</v>
      </c>
      <c r="K1846" s="12"/>
    </row>
    <row r="1847" spans="1:11" x14ac:dyDescent="0.25">
      <c r="A1847" s="12"/>
      <c r="B1847" s="12"/>
      <c r="C1847" s="17"/>
      <c r="D1847" s="17"/>
      <c r="E1847" s="12"/>
      <c r="F1847" s="12"/>
      <c r="G1847" s="12"/>
      <c r="H1847" s="12"/>
      <c r="I1847" s="12"/>
      <c r="J1847" s="12" t="s">
        <v>8225</v>
      </c>
      <c r="K1847" s="12"/>
    </row>
    <row r="1848" spans="1:11" x14ac:dyDescent="0.25">
      <c r="A1848" s="12"/>
      <c r="B1848" s="12"/>
      <c r="C1848" s="17"/>
      <c r="D1848" s="17"/>
      <c r="E1848" s="12"/>
      <c r="F1848" s="12"/>
      <c r="G1848" s="12"/>
      <c r="H1848" s="12"/>
      <c r="I1848" s="12"/>
      <c r="J1848" s="12" t="s">
        <v>8234</v>
      </c>
      <c r="K1848" s="12"/>
    </row>
    <row r="1849" spans="1:11" x14ac:dyDescent="0.25">
      <c r="A1849" s="12" t="s">
        <v>8610</v>
      </c>
      <c r="B1849" s="12"/>
      <c r="C1849" s="17"/>
      <c r="D1849" s="17"/>
      <c r="E1849" s="12"/>
      <c r="F1849" s="12"/>
      <c r="G1849" s="12"/>
      <c r="H1849" s="12"/>
      <c r="I1849" s="12"/>
      <c r="J1849" t="s">
        <v>8203</v>
      </c>
      <c r="K1849" s="12"/>
    </row>
    <row r="1850" spans="1:11" x14ac:dyDescent="0.25">
      <c r="A1850" s="12"/>
      <c r="B1850" s="12"/>
      <c r="C1850" s="17"/>
      <c r="D1850" s="17"/>
      <c r="E1850" s="12"/>
      <c r="F1850" s="12"/>
      <c r="G1850" s="12"/>
      <c r="H1850" s="12"/>
      <c r="I1850" s="12"/>
      <c r="J1850" t="s">
        <v>8194</v>
      </c>
      <c r="K1850" s="12"/>
    </row>
    <row r="1851" spans="1:11" x14ac:dyDescent="0.25">
      <c r="A1851" s="12"/>
      <c r="B1851" s="12"/>
      <c r="C1851" s="17"/>
      <c r="D1851" s="17"/>
      <c r="E1851" s="12"/>
      <c r="F1851" s="12"/>
      <c r="G1851" s="12"/>
      <c r="H1851" s="12"/>
      <c r="I1851" s="12"/>
      <c r="J1851" t="s">
        <v>8168</v>
      </c>
      <c r="K1851" s="12"/>
    </row>
    <row r="1852" spans="1:11" x14ac:dyDescent="0.25">
      <c r="A1852" s="12"/>
      <c r="B1852" s="12"/>
      <c r="C1852" s="17"/>
      <c r="D1852" s="17"/>
      <c r="E1852" s="12"/>
      <c r="F1852" s="12"/>
      <c r="G1852" s="12"/>
      <c r="H1852" s="12"/>
      <c r="I1852" s="12"/>
      <c r="J1852" t="s">
        <v>8201</v>
      </c>
      <c r="K1852" s="12"/>
    </row>
    <row r="1853" spans="1:11" x14ac:dyDescent="0.25">
      <c r="A1853" s="12"/>
      <c r="B1853" s="12"/>
      <c r="C1853" s="17"/>
      <c r="D1853" s="17"/>
      <c r="E1853" s="12"/>
      <c r="F1853" s="12"/>
      <c r="G1853" s="12"/>
      <c r="H1853" s="12"/>
      <c r="I1853" s="12"/>
      <c r="J1853" t="s">
        <v>8172</v>
      </c>
      <c r="K1853" s="12"/>
    </row>
    <row r="1854" spans="1:11" x14ac:dyDescent="0.25">
      <c r="A1854" s="12"/>
      <c r="B1854" s="12"/>
      <c r="C1854" s="17"/>
      <c r="D1854" s="17"/>
      <c r="E1854" s="12"/>
      <c r="F1854" s="12"/>
      <c r="G1854" s="12"/>
      <c r="H1854" s="12"/>
      <c r="I1854" s="12"/>
      <c r="J1854" s="94" t="s">
        <v>8483</v>
      </c>
      <c r="K1854" s="12"/>
    </row>
    <row r="1855" spans="1:11" x14ac:dyDescent="0.25">
      <c r="A1855" s="12"/>
      <c r="B1855" s="12"/>
      <c r="C1855" s="17"/>
      <c r="D1855" s="17"/>
      <c r="E1855" s="12"/>
      <c r="F1855" s="12"/>
      <c r="G1855" s="12"/>
      <c r="H1855" s="12"/>
      <c r="I1855" s="12"/>
      <c r="J1855" s="12" t="s">
        <v>8206</v>
      </c>
      <c r="K1855" s="12"/>
    </row>
    <row r="1856" spans="1:11" x14ac:dyDescent="0.25">
      <c r="A1856" s="12"/>
      <c r="B1856" s="12"/>
      <c r="C1856" s="17"/>
      <c r="D1856" s="17"/>
      <c r="E1856" s="12"/>
      <c r="F1856" s="12"/>
      <c r="G1856" s="12"/>
      <c r="H1856" s="12"/>
      <c r="I1856" s="12"/>
      <c r="J1856" s="12" t="s">
        <v>8228</v>
      </c>
      <c r="K1856" s="12"/>
    </row>
    <row r="1857" spans="1:11" x14ac:dyDescent="0.25">
      <c r="A1857" s="12"/>
      <c r="B1857" s="12"/>
      <c r="C1857" s="17"/>
      <c r="D1857" s="17"/>
      <c r="E1857" s="12"/>
      <c r="F1857" s="12"/>
      <c r="G1857" s="12"/>
      <c r="H1857" s="12"/>
      <c r="I1857" s="12"/>
      <c r="J1857" s="12" t="s">
        <v>8225</v>
      </c>
      <c r="K1857" s="12"/>
    </row>
    <row r="1858" spans="1:11" x14ac:dyDescent="0.25">
      <c r="A1858" s="12"/>
      <c r="B1858" s="12"/>
      <c r="C1858" s="17"/>
      <c r="D1858" s="17"/>
      <c r="E1858" s="12"/>
      <c r="F1858" s="12"/>
      <c r="G1858" s="12"/>
      <c r="H1858" s="12"/>
      <c r="I1858" s="12"/>
      <c r="J1858" s="12" t="s">
        <v>8234</v>
      </c>
      <c r="K1858" s="12"/>
    </row>
    <row r="1859" spans="1:11" x14ac:dyDescent="0.25">
      <c r="A1859" s="12" t="s">
        <v>866</v>
      </c>
      <c r="B1859" s="12" t="s">
        <v>659</v>
      </c>
      <c r="C1859" s="17" t="s">
        <v>10</v>
      </c>
      <c r="D1859" s="17">
        <v>13</v>
      </c>
      <c r="E1859" s="12"/>
      <c r="F1859" s="12"/>
      <c r="G1859" s="12"/>
      <c r="H1859" s="12"/>
      <c r="I1859" s="12"/>
      <c r="J1859" t="s">
        <v>8203</v>
      </c>
      <c r="K1859" s="12"/>
    </row>
    <row r="1860" spans="1:11" x14ac:dyDescent="0.25">
      <c r="A1860" s="12" t="s">
        <v>866</v>
      </c>
      <c r="B1860" s="12" t="s">
        <v>168</v>
      </c>
      <c r="C1860" s="17" t="s">
        <v>10</v>
      </c>
      <c r="D1860" s="17">
        <v>13</v>
      </c>
      <c r="E1860" s="12"/>
      <c r="F1860" s="12"/>
      <c r="G1860" s="12"/>
      <c r="H1860" s="12"/>
      <c r="I1860" s="12"/>
      <c r="J1860" t="s">
        <v>8194</v>
      </c>
      <c r="K1860" s="12"/>
    </row>
    <row r="1861" spans="1:11" x14ac:dyDescent="0.25">
      <c r="A1861" s="12"/>
      <c r="B1861" s="12"/>
      <c r="C1861" s="17"/>
      <c r="D1861" s="17"/>
      <c r="E1861" s="12"/>
      <c r="F1861" s="12"/>
      <c r="G1861" s="12"/>
      <c r="H1861" s="12"/>
      <c r="I1861" s="12"/>
      <c r="J1861" t="s">
        <v>8168</v>
      </c>
      <c r="K1861" s="12"/>
    </row>
    <row r="1862" spans="1:11" x14ac:dyDescent="0.25">
      <c r="A1862" s="12"/>
      <c r="B1862" s="12"/>
      <c r="C1862" s="17"/>
      <c r="D1862" s="17"/>
      <c r="E1862" s="12"/>
      <c r="F1862" s="12"/>
      <c r="G1862" s="12"/>
      <c r="H1862" s="12"/>
      <c r="I1862" s="12"/>
      <c r="J1862" t="s">
        <v>8201</v>
      </c>
      <c r="K1862" s="12"/>
    </row>
    <row r="1863" spans="1:11" x14ac:dyDescent="0.25">
      <c r="A1863" s="12"/>
      <c r="B1863" s="12"/>
      <c r="C1863" s="17"/>
      <c r="D1863" s="17"/>
      <c r="E1863" s="12"/>
      <c r="F1863" s="12"/>
      <c r="G1863" s="12"/>
      <c r="H1863" s="12"/>
      <c r="I1863" s="12"/>
      <c r="J1863" t="s">
        <v>8172</v>
      </c>
      <c r="K1863" s="12"/>
    </row>
    <row r="1864" spans="1:11" x14ac:dyDescent="0.25">
      <c r="A1864" s="12"/>
      <c r="B1864" s="12"/>
      <c r="C1864" s="17"/>
      <c r="D1864" s="17"/>
      <c r="E1864" s="12"/>
      <c r="F1864" s="12"/>
      <c r="G1864" s="12"/>
      <c r="H1864" s="12"/>
      <c r="I1864" s="12"/>
      <c r="J1864" s="94" t="s">
        <v>8483</v>
      </c>
      <c r="K1864" s="12"/>
    </row>
    <row r="1865" spans="1:11" x14ac:dyDescent="0.25">
      <c r="A1865" s="12"/>
      <c r="B1865" s="12"/>
      <c r="C1865" s="17"/>
      <c r="D1865" s="17"/>
      <c r="E1865" s="12"/>
      <c r="F1865" s="12"/>
      <c r="G1865" s="12"/>
      <c r="H1865" s="12"/>
      <c r="I1865" s="12"/>
      <c r="J1865" s="12" t="s">
        <v>8206</v>
      </c>
      <c r="K1865" s="12"/>
    </row>
    <row r="1866" spans="1:11" x14ac:dyDescent="0.25">
      <c r="A1866" s="12"/>
      <c r="B1866" s="12"/>
      <c r="C1866" s="17"/>
      <c r="D1866" s="17"/>
      <c r="E1866" s="12"/>
      <c r="F1866" s="12"/>
      <c r="G1866" s="12"/>
      <c r="H1866" s="12"/>
      <c r="I1866" s="12"/>
      <c r="J1866" s="12" t="s">
        <v>8228</v>
      </c>
      <c r="K1866" s="12"/>
    </row>
    <row r="1867" spans="1:11" x14ac:dyDescent="0.25">
      <c r="A1867" s="12"/>
      <c r="B1867" s="12"/>
      <c r="C1867" s="17"/>
      <c r="D1867" s="17"/>
      <c r="E1867" s="12"/>
      <c r="F1867" s="12"/>
      <c r="G1867" s="12"/>
      <c r="H1867" s="12"/>
      <c r="I1867" s="12"/>
      <c r="J1867" s="12" t="s">
        <v>8225</v>
      </c>
      <c r="K1867" s="12"/>
    </row>
    <row r="1868" spans="1:11" x14ac:dyDescent="0.25">
      <c r="A1868" s="12"/>
      <c r="B1868" s="12"/>
      <c r="C1868" s="17"/>
      <c r="D1868" s="17"/>
      <c r="E1868" s="12"/>
      <c r="F1868" s="12"/>
      <c r="G1868" s="12"/>
      <c r="H1868" s="12"/>
      <c r="I1868" s="12"/>
      <c r="J1868" s="12" t="s">
        <v>8234</v>
      </c>
      <c r="K1868" s="12"/>
    </row>
    <row r="1869" spans="1:11" x14ac:dyDescent="0.25">
      <c r="A1869" s="12" t="s">
        <v>8668</v>
      </c>
      <c r="B1869" s="12"/>
      <c r="C1869" s="17"/>
      <c r="D1869" s="17"/>
      <c r="E1869" s="12"/>
      <c r="F1869" s="12"/>
      <c r="G1869" s="12"/>
      <c r="H1869" s="12"/>
      <c r="I1869" s="12"/>
      <c r="J1869" s="12" t="s">
        <v>8194</v>
      </c>
      <c r="K1869" s="12"/>
    </row>
    <row r="1870" spans="1:11" x14ac:dyDescent="0.25">
      <c r="A1870" s="12" t="s">
        <v>8669</v>
      </c>
      <c r="B1870" s="12"/>
      <c r="C1870" s="17"/>
      <c r="D1870" s="17"/>
      <c r="E1870" s="12"/>
      <c r="F1870" s="12"/>
      <c r="G1870" s="12"/>
      <c r="H1870" s="12"/>
      <c r="I1870" s="12"/>
      <c r="J1870" s="12" t="s">
        <v>8194</v>
      </c>
      <c r="K1870" s="12"/>
    </row>
    <row r="1871" spans="1:11" x14ac:dyDescent="0.25">
      <c r="A1871" s="12" t="s">
        <v>867</v>
      </c>
      <c r="B1871" s="12" t="s">
        <v>868</v>
      </c>
      <c r="C1871" s="17" t="s">
        <v>10</v>
      </c>
      <c r="D1871" s="17">
        <v>13</v>
      </c>
      <c r="E1871" s="12"/>
      <c r="F1871" s="12"/>
      <c r="G1871" s="12"/>
      <c r="H1871" s="12"/>
      <c r="I1871" s="12"/>
      <c r="J1871" t="s">
        <v>8203</v>
      </c>
      <c r="K1871" s="12"/>
    </row>
    <row r="1872" spans="1:11" x14ac:dyDescent="0.25">
      <c r="A1872" s="12" t="s">
        <v>867</v>
      </c>
      <c r="B1872" s="12" t="s">
        <v>168</v>
      </c>
      <c r="C1872" s="17" t="s">
        <v>10</v>
      </c>
      <c r="D1872" s="17">
        <v>13</v>
      </c>
      <c r="E1872" s="12"/>
      <c r="F1872" s="12"/>
      <c r="G1872" s="12"/>
      <c r="H1872" s="12"/>
      <c r="I1872" s="12"/>
      <c r="J1872" t="s">
        <v>8194</v>
      </c>
      <c r="K1872" s="12"/>
    </row>
    <row r="1873" spans="1:11" x14ac:dyDescent="0.25">
      <c r="A1873" s="12"/>
      <c r="B1873" s="12"/>
      <c r="C1873" s="17"/>
      <c r="D1873" s="17"/>
      <c r="E1873" s="12"/>
      <c r="F1873" s="12"/>
      <c r="G1873" s="12"/>
      <c r="H1873" s="12"/>
      <c r="I1873" s="12"/>
      <c r="J1873" t="s">
        <v>8237</v>
      </c>
      <c r="K1873" s="12"/>
    </row>
    <row r="1874" spans="1:11" x14ac:dyDescent="0.25">
      <c r="A1874" s="12"/>
      <c r="B1874" s="12"/>
      <c r="C1874" s="17"/>
      <c r="D1874" s="17"/>
      <c r="E1874" s="12"/>
      <c r="F1874" s="12"/>
      <c r="G1874" s="12"/>
      <c r="H1874" s="12"/>
      <c r="I1874" s="12"/>
      <c r="J1874" t="s">
        <v>8201</v>
      </c>
      <c r="K1874" s="12"/>
    </row>
    <row r="1875" spans="1:11" x14ac:dyDescent="0.25">
      <c r="A1875" s="12"/>
      <c r="B1875" s="12"/>
      <c r="C1875" s="17"/>
      <c r="D1875" s="17"/>
      <c r="E1875" s="12"/>
      <c r="F1875" s="12"/>
      <c r="G1875" s="12"/>
      <c r="H1875" s="12"/>
      <c r="I1875" s="12"/>
      <c r="J1875" t="s">
        <v>8172</v>
      </c>
      <c r="K1875" s="12"/>
    </row>
    <row r="1876" spans="1:11" x14ac:dyDescent="0.25">
      <c r="A1876" s="12"/>
      <c r="B1876" s="12"/>
      <c r="C1876" s="17"/>
      <c r="D1876" s="17"/>
      <c r="E1876" s="12"/>
      <c r="F1876" s="12"/>
      <c r="G1876" s="12"/>
      <c r="H1876" s="12"/>
      <c r="I1876" s="12"/>
      <c r="J1876" s="94" t="s">
        <v>8483</v>
      </c>
      <c r="K1876" s="12"/>
    </row>
    <row r="1877" spans="1:11" x14ac:dyDescent="0.25">
      <c r="A1877" s="12"/>
      <c r="B1877" s="12"/>
      <c r="C1877" s="17"/>
      <c r="D1877" s="17"/>
      <c r="E1877" s="12"/>
      <c r="F1877" s="12"/>
      <c r="G1877" s="12"/>
      <c r="H1877" s="12"/>
      <c r="I1877" s="12"/>
      <c r="J1877" s="12" t="s">
        <v>8206</v>
      </c>
      <c r="K1877" s="12"/>
    </row>
    <row r="1878" spans="1:11" x14ac:dyDescent="0.25">
      <c r="A1878" s="12"/>
      <c r="B1878" s="12"/>
      <c r="C1878" s="17"/>
      <c r="D1878" s="17"/>
      <c r="E1878" s="12"/>
      <c r="F1878" s="12"/>
      <c r="G1878" s="12"/>
      <c r="H1878" s="12"/>
      <c r="I1878" s="12"/>
      <c r="J1878" s="12" t="s">
        <v>8228</v>
      </c>
      <c r="K1878" s="12"/>
    </row>
    <row r="1879" spans="1:11" x14ac:dyDescent="0.25">
      <c r="A1879" s="12"/>
      <c r="B1879" s="12"/>
      <c r="C1879" s="17"/>
      <c r="D1879" s="17"/>
      <c r="E1879" s="12"/>
      <c r="F1879" s="12"/>
      <c r="G1879" s="12"/>
      <c r="H1879" s="12"/>
      <c r="I1879" s="12"/>
      <c r="J1879" s="12" t="s">
        <v>8225</v>
      </c>
      <c r="K1879" s="12"/>
    </row>
    <row r="1880" spans="1:11" x14ac:dyDescent="0.25">
      <c r="A1880" s="12"/>
      <c r="B1880" s="12"/>
      <c r="C1880" s="17"/>
      <c r="D1880" s="17"/>
      <c r="E1880" s="12"/>
      <c r="F1880" s="12"/>
      <c r="G1880" s="12"/>
      <c r="H1880" s="12"/>
      <c r="I1880" s="12"/>
      <c r="J1880" s="12" t="s">
        <v>8234</v>
      </c>
      <c r="K1880" s="12"/>
    </row>
    <row r="1881" spans="1:11" x14ac:dyDescent="0.25">
      <c r="A1881" s="12" t="s">
        <v>8670</v>
      </c>
      <c r="B1881" s="12"/>
      <c r="C1881" s="17"/>
      <c r="D1881" s="17"/>
      <c r="E1881" s="12"/>
      <c r="F1881" s="12"/>
      <c r="G1881" s="12"/>
      <c r="H1881" s="12"/>
      <c r="I1881" s="12"/>
      <c r="J1881" t="s">
        <v>8203</v>
      </c>
      <c r="K1881" s="12"/>
    </row>
    <row r="1882" spans="1:11" x14ac:dyDescent="0.25">
      <c r="A1882" s="12"/>
      <c r="B1882" s="12"/>
      <c r="C1882" s="17"/>
      <c r="D1882" s="17"/>
      <c r="E1882" s="12"/>
      <c r="F1882" s="12"/>
      <c r="G1882" s="12"/>
      <c r="H1882" s="12"/>
      <c r="I1882" s="12"/>
      <c r="J1882" t="s">
        <v>8194</v>
      </c>
      <c r="K1882" s="12"/>
    </row>
    <row r="1883" spans="1:11" x14ac:dyDescent="0.25">
      <c r="A1883" s="12"/>
      <c r="B1883" s="12"/>
      <c r="C1883" s="17"/>
      <c r="D1883" s="17"/>
      <c r="E1883" s="12"/>
      <c r="F1883" s="12"/>
      <c r="G1883" s="12"/>
      <c r="H1883" s="12"/>
      <c r="I1883" s="12"/>
      <c r="J1883" t="s">
        <v>8168</v>
      </c>
      <c r="K1883" s="12"/>
    </row>
    <row r="1884" spans="1:11" x14ac:dyDescent="0.25">
      <c r="A1884" s="12"/>
      <c r="B1884" s="12"/>
      <c r="C1884" s="17"/>
      <c r="D1884" s="17"/>
      <c r="E1884" s="12"/>
      <c r="F1884" s="12"/>
      <c r="G1884" s="12"/>
      <c r="H1884" s="12"/>
      <c r="I1884" s="12"/>
      <c r="J1884" t="s">
        <v>8201</v>
      </c>
      <c r="K1884" s="12"/>
    </row>
    <row r="1885" spans="1:11" x14ac:dyDescent="0.25">
      <c r="A1885" s="12"/>
      <c r="B1885" s="12"/>
      <c r="C1885" s="17"/>
      <c r="D1885" s="17"/>
      <c r="E1885" s="12"/>
      <c r="F1885" s="12"/>
      <c r="G1885" s="12"/>
      <c r="H1885" s="12"/>
      <c r="I1885" s="12"/>
      <c r="J1885" t="s">
        <v>8172</v>
      </c>
      <c r="K1885" s="12"/>
    </row>
    <row r="1886" spans="1:11" x14ac:dyDescent="0.25">
      <c r="A1886" s="12"/>
      <c r="B1886" s="12"/>
      <c r="C1886" s="17"/>
      <c r="D1886" s="17"/>
      <c r="E1886" s="12"/>
      <c r="F1886" s="12"/>
      <c r="G1886" s="12"/>
      <c r="H1886" s="12"/>
      <c r="I1886" s="12"/>
      <c r="J1886" s="94" t="s">
        <v>8483</v>
      </c>
      <c r="K1886" s="12"/>
    </row>
    <row r="1887" spans="1:11" x14ac:dyDescent="0.25">
      <c r="A1887" s="12"/>
      <c r="B1887" s="12"/>
      <c r="C1887" s="17"/>
      <c r="D1887" s="17"/>
      <c r="E1887" s="12"/>
      <c r="F1887" s="12"/>
      <c r="G1887" s="12"/>
      <c r="H1887" s="12"/>
      <c r="I1887" s="12"/>
      <c r="J1887" s="12" t="s">
        <v>8206</v>
      </c>
      <c r="K1887" s="12"/>
    </row>
    <row r="1888" spans="1:11" x14ac:dyDescent="0.25">
      <c r="A1888" s="12"/>
      <c r="B1888" s="12"/>
      <c r="C1888" s="17"/>
      <c r="D1888" s="17"/>
      <c r="E1888" s="12"/>
      <c r="F1888" s="12"/>
      <c r="G1888" s="12"/>
      <c r="H1888" s="12"/>
      <c r="I1888" s="12"/>
      <c r="J1888" s="12" t="s">
        <v>8228</v>
      </c>
      <c r="K1888" s="12"/>
    </row>
    <row r="1889" spans="1:11" x14ac:dyDescent="0.25">
      <c r="A1889" s="12"/>
      <c r="B1889" s="12"/>
      <c r="C1889" s="17"/>
      <c r="D1889" s="17"/>
      <c r="E1889" s="12"/>
      <c r="F1889" s="12"/>
      <c r="G1889" s="12"/>
      <c r="H1889" s="12"/>
      <c r="I1889" s="12"/>
      <c r="J1889" s="12" t="s">
        <v>8225</v>
      </c>
      <c r="K1889" s="12"/>
    </row>
    <row r="1890" spans="1:11" x14ac:dyDescent="0.25">
      <c r="A1890" s="12"/>
      <c r="B1890" s="12"/>
      <c r="C1890" s="17"/>
      <c r="D1890" s="17"/>
      <c r="E1890" s="12"/>
      <c r="F1890" s="12"/>
      <c r="G1890" s="12"/>
      <c r="H1890" s="12"/>
      <c r="I1890" s="12"/>
      <c r="J1890" s="12" t="s">
        <v>8234</v>
      </c>
      <c r="K1890" s="12"/>
    </row>
    <row r="1891" spans="1:11" x14ac:dyDescent="0.25">
      <c r="A1891" s="12" t="s">
        <v>8671</v>
      </c>
      <c r="B1891" s="12"/>
      <c r="C1891" s="17"/>
      <c r="D1891" s="17"/>
      <c r="E1891" s="12"/>
      <c r="F1891" s="12"/>
      <c r="G1891" s="12"/>
      <c r="H1891" s="12"/>
      <c r="I1891" s="12"/>
      <c r="J1891" t="s">
        <v>8203</v>
      </c>
      <c r="K1891" s="12"/>
    </row>
    <row r="1892" spans="1:11" x14ac:dyDescent="0.25">
      <c r="A1892" s="12"/>
      <c r="B1892" s="12"/>
      <c r="C1892" s="17"/>
      <c r="D1892" s="17"/>
      <c r="E1892" s="12"/>
      <c r="F1892" s="12"/>
      <c r="G1892" s="12"/>
      <c r="H1892" s="12"/>
      <c r="I1892" s="12"/>
      <c r="J1892" t="s">
        <v>8194</v>
      </c>
      <c r="K1892" s="12"/>
    </row>
    <row r="1893" spans="1:11" x14ac:dyDescent="0.25">
      <c r="A1893" s="12"/>
      <c r="B1893" s="12"/>
      <c r="C1893" s="17"/>
      <c r="D1893" s="17"/>
      <c r="E1893" s="12"/>
      <c r="F1893" s="12"/>
      <c r="G1893" s="12"/>
      <c r="H1893" s="12"/>
      <c r="I1893" s="12"/>
      <c r="J1893" t="s">
        <v>8168</v>
      </c>
      <c r="K1893" s="12"/>
    </row>
    <row r="1894" spans="1:11" x14ac:dyDescent="0.25">
      <c r="A1894" s="12"/>
      <c r="B1894" s="12"/>
      <c r="C1894" s="17"/>
      <c r="D1894" s="17"/>
      <c r="E1894" s="12"/>
      <c r="F1894" s="12"/>
      <c r="G1894" s="12"/>
      <c r="H1894" s="12"/>
      <c r="I1894" s="12"/>
      <c r="J1894" t="s">
        <v>8201</v>
      </c>
      <c r="K1894" s="12"/>
    </row>
    <row r="1895" spans="1:11" x14ac:dyDescent="0.25">
      <c r="A1895" s="12"/>
      <c r="B1895" s="12"/>
      <c r="C1895" s="17"/>
      <c r="D1895" s="17"/>
      <c r="E1895" s="12"/>
      <c r="F1895" s="12"/>
      <c r="G1895" s="12"/>
      <c r="H1895" s="12"/>
      <c r="I1895" s="12"/>
      <c r="J1895" t="s">
        <v>8172</v>
      </c>
      <c r="K1895" s="12"/>
    </row>
    <row r="1896" spans="1:11" x14ac:dyDescent="0.25">
      <c r="A1896" s="12"/>
      <c r="B1896" s="12"/>
      <c r="C1896" s="17"/>
      <c r="D1896" s="17"/>
      <c r="E1896" s="12"/>
      <c r="F1896" s="12"/>
      <c r="G1896" s="12"/>
      <c r="H1896" s="12"/>
      <c r="I1896" s="12"/>
      <c r="J1896" s="94" t="s">
        <v>8483</v>
      </c>
      <c r="K1896" s="12"/>
    </row>
    <row r="1897" spans="1:11" x14ac:dyDescent="0.25">
      <c r="A1897" s="12"/>
      <c r="B1897" s="12"/>
      <c r="C1897" s="17"/>
      <c r="D1897" s="17"/>
      <c r="E1897" s="12"/>
      <c r="F1897" s="12"/>
      <c r="G1897" s="12"/>
      <c r="H1897" s="12"/>
      <c r="I1897" s="12"/>
      <c r="J1897" s="12" t="s">
        <v>8206</v>
      </c>
      <c r="K1897" s="12"/>
    </row>
    <row r="1898" spans="1:11" x14ac:dyDescent="0.25">
      <c r="A1898" s="12"/>
      <c r="B1898" s="12"/>
      <c r="C1898" s="17"/>
      <c r="D1898" s="17"/>
      <c r="E1898" s="12"/>
      <c r="F1898" s="12"/>
      <c r="G1898" s="12"/>
      <c r="H1898" s="12"/>
      <c r="I1898" s="12"/>
      <c r="J1898" s="12" t="s">
        <v>8228</v>
      </c>
      <c r="K1898" s="12"/>
    </row>
    <row r="1899" spans="1:11" x14ac:dyDescent="0.25">
      <c r="A1899" s="12"/>
      <c r="B1899" s="12"/>
      <c r="C1899" s="17"/>
      <c r="D1899" s="17"/>
      <c r="E1899" s="12"/>
      <c r="F1899" s="12"/>
      <c r="G1899" s="12"/>
      <c r="H1899" s="12"/>
      <c r="I1899" s="12"/>
      <c r="J1899" s="12" t="s">
        <v>8225</v>
      </c>
      <c r="K1899" s="12"/>
    </row>
    <row r="1900" spans="1:11" x14ac:dyDescent="0.25">
      <c r="A1900" s="12"/>
      <c r="B1900" s="12"/>
      <c r="C1900" s="17"/>
      <c r="D1900" s="17"/>
      <c r="E1900" s="12"/>
      <c r="F1900" s="12"/>
      <c r="G1900" s="12"/>
      <c r="H1900" s="12"/>
      <c r="I1900" s="12"/>
      <c r="J1900" s="12" t="s">
        <v>8234</v>
      </c>
      <c r="K1900" s="12"/>
    </row>
    <row r="1901" spans="1:11" x14ac:dyDescent="0.25">
      <c r="A1901" s="12" t="s">
        <v>8672</v>
      </c>
      <c r="B1901" s="12"/>
      <c r="C1901" s="17"/>
      <c r="D1901" s="17"/>
      <c r="E1901" s="12"/>
      <c r="F1901" s="12"/>
      <c r="G1901" s="12"/>
      <c r="H1901" s="12"/>
      <c r="I1901" s="12"/>
      <c r="J1901" t="s">
        <v>8203</v>
      </c>
      <c r="K1901" s="12"/>
    </row>
    <row r="1902" spans="1:11" x14ac:dyDescent="0.25">
      <c r="A1902" s="12"/>
      <c r="B1902" s="12"/>
      <c r="C1902" s="17"/>
      <c r="D1902" s="17"/>
      <c r="E1902" s="12"/>
      <c r="F1902" s="12"/>
      <c r="G1902" s="12"/>
      <c r="H1902" s="12"/>
      <c r="I1902" s="12"/>
      <c r="J1902" t="s">
        <v>8194</v>
      </c>
      <c r="K1902" s="12"/>
    </row>
    <row r="1903" spans="1:11" x14ac:dyDescent="0.25">
      <c r="A1903" s="12"/>
      <c r="B1903" s="12"/>
      <c r="C1903" s="17"/>
      <c r="D1903" s="17"/>
      <c r="E1903" s="12"/>
      <c r="F1903" s="12"/>
      <c r="G1903" s="12"/>
      <c r="H1903" s="12"/>
      <c r="I1903" s="12"/>
      <c r="J1903" t="s">
        <v>8168</v>
      </c>
      <c r="K1903" s="12"/>
    </row>
    <row r="1904" spans="1:11" x14ac:dyDescent="0.25">
      <c r="A1904" s="12"/>
      <c r="B1904" s="12"/>
      <c r="C1904" s="17"/>
      <c r="D1904" s="17"/>
      <c r="E1904" s="12"/>
      <c r="F1904" s="12"/>
      <c r="G1904" s="12"/>
      <c r="H1904" s="12"/>
      <c r="I1904" s="12"/>
      <c r="J1904" t="s">
        <v>8201</v>
      </c>
      <c r="K1904" s="12"/>
    </row>
    <row r="1905" spans="1:11" x14ac:dyDescent="0.25">
      <c r="A1905" s="12"/>
      <c r="B1905" s="12"/>
      <c r="C1905" s="17"/>
      <c r="D1905" s="17"/>
      <c r="E1905" s="12"/>
      <c r="F1905" s="12"/>
      <c r="G1905" s="12"/>
      <c r="H1905" s="12"/>
      <c r="I1905" s="12"/>
      <c r="J1905" t="s">
        <v>8172</v>
      </c>
      <c r="K1905" s="12"/>
    </row>
    <row r="1906" spans="1:11" x14ac:dyDescent="0.25">
      <c r="A1906" s="12"/>
      <c r="B1906" s="12"/>
      <c r="C1906" s="17"/>
      <c r="D1906" s="17"/>
      <c r="E1906" s="12"/>
      <c r="F1906" s="12"/>
      <c r="G1906" s="12"/>
      <c r="H1906" s="12"/>
      <c r="I1906" s="12"/>
      <c r="J1906" s="94" t="s">
        <v>8483</v>
      </c>
      <c r="K1906" s="12"/>
    </row>
    <row r="1907" spans="1:11" x14ac:dyDescent="0.25">
      <c r="A1907" s="12"/>
      <c r="B1907" s="12"/>
      <c r="C1907" s="17"/>
      <c r="D1907" s="17"/>
      <c r="E1907" s="12"/>
      <c r="F1907" s="12"/>
      <c r="G1907" s="12"/>
      <c r="H1907" s="12"/>
      <c r="I1907" s="12"/>
      <c r="J1907" s="12" t="s">
        <v>8206</v>
      </c>
      <c r="K1907" s="12"/>
    </row>
    <row r="1908" spans="1:11" x14ac:dyDescent="0.25">
      <c r="A1908" s="12"/>
      <c r="B1908" s="12"/>
      <c r="C1908" s="17"/>
      <c r="D1908" s="17"/>
      <c r="E1908" s="12"/>
      <c r="F1908" s="12"/>
      <c r="G1908" s="12"/>
      <c r="H1908" s="12"/>
      <c r="I1908" s="12"/>
      <c r="J1908" s="12" t="s">
        <v>8228</v>
      </c>
      <c r="K1908" s="12"/>
    </row>
    <row r="1909" spans="1:11" x14ac:dyDescent="0.25">
      <c r="A1909" s="12"/>
      <c r="B1909" s="12"/>
      <c r="C1909" s="17"/>
      <c r="D1909" s="17"/>
      <c r="E1909" s="12"/>
      <c r="F1909" s="12"/>
      <c r="G1909" s="12"/>
      <c r="H1909" s="12"/>
      <c r="I1909" s="12"/>
      <c r="J1909" s="12" t="s">
        <v>8225</v>
      </c>
      <c r="K1909" s="12"/>
    </row>
    <row r="1910" spans="1:11" x14ac:dyDescent="0.25">
      <c r="A1910" s="12"/>
      <c r="B1910" s="12"/>
      <c r="C1910" s="17"/>
      <c r="D1910" s="17"/>
      <c r="E1910" s="12"/>
      <c r="F1910" s="12"/>
      <c r="G1910" s="12"/>
      <c r="H1910" s="12"/>
      <c r="I1910" s="12"/>
      <c r="J1910" s="12" t="s">
        <v>8234</v>
      </c>
      <c r="K1910" s="12"/>
    </row>
    <row r="1911" spans="1:11" x14ac:dyDescent="0.25">
      <c r="A1911" s="12" t="s">
        <v>869</v>
      </c>
      <c r="B1911" s="12" t="s">
        <v>659</v>
      </c>
      <c r="C1911" s="17" t="s">
        <v>10</v>
      </c>
      <c r="D1911" s="17">
        <v>13</v>
      </c>
      <c r="E1911" s="12"/>
      <c r="F1911" s="12"/>
      <c r="G1911" s="12"/>
      <c r="H1911" s="12"/>
      <c r="I1911" s="12"/>
      <c r="J1911" t="s">
        <v>8203</v>
      </c>
      <c r="K1911" s="12"/>
    </row>
    <row r="1912" spans="1:11" x14ac:dyDescent="0.25">
      <c r="A1912" s="12" t="s">
        <v>869</v>
      </c>
      <c r="B1912" s="12" t="s">
        <v>168</v>
      </c>
      <c r="C1912" s="17" t="s">
        <v>10</v>
      </c>
      <c r="D1912" s="17">
        <v>13</v>
      </c>
      <c r="E1912" s="12"/>
      <c r="F1912" s="12"/>
      <c r="G1912" s="12"/>
      <c r="H1912" s="12"/>
      <c r="I1912" s="12"/>
      <c r="J1912" t="s">
        <v>8194</v>
      </c>
      <c r="K1912" s="12"/>
    </row>
    <row r="1913" spans="1:11" x14ac:dyDescent="0.25">
      <c r="A1913" s="12"/>
      <c r="B1913" s="12"/>
      <c r="C1913" s="17"/>
      <c r="D1913" s="17"/>
      <c r="E1913" s="12"/>
      <c r="F1913" s="12"/>
      <c r="G1913" s="12"/>
      <c r="H1913" s="12"/>
      <c r="I1913" s="12"/>
      <c r="J1913" t="s">
        <v>8168</v>
      </c>
      <c r="K1913" s="12"/>
    </row>
    <row r="1914" spans="1:11" x14ac:dyDescent="0.25">
      <c r="A1914" s="12"/>
      <c r="B1914" s="12"/>
      <c r="C1914" s="17"/>
      <c r="D1914" s="17"/>
      <c r="E1914" s="12"/>
      <c r="F1914" s="12"/>
      <c r="G1914" s="12"/>
      <c r="H1914" s="12"/>
      <c r="I1914" s="12"/>
      <c r="J1914" t="s">
        <v>8201</v>
      </c>
      <c r="K1914" s="12"/>
    </row>
    <row r="1915" spans="1:11" x14ac:dyDescent="0.25">
      <c r="A1915" s="12"/>
      <c r="B1915" s="12"/>
      <c r="C1915" s="17"/>
      <c r="D1915" s="17"/>
      <c r="E1915" s="12"/>
      <c r="F1915" s="12"/>
      <c r="G1915" s="12"/>
      <c r="H1915" s="12"/>
      <c r="I1915" s="12"/>
      <c r="J1915" t="s">
        <v>8172</v>
      </c>
      <c r="K1915" s="12"/>
    </row>
    <row r="1916" spans="1:11" x14ac:dyDescent="0.25">
      <c r="A1916" s="12"/>
      <c r="B1916" s="12"/>
      <c r="C1916" s="17"/>
      <c r="D1916" s="17"/>
      <c r="E1916" s="12"/>
      <c r="F1916" s="12"/>
      <c r="G1916" s="12"/>
      <c r="H1916" s="12"/>
      <c r="I1916" s="12"/>
      <c r="J1916" s="94" t="s">
        <v>8483</v>
      </c>
    </row>
    <row r="1917" spans="1:11" x14ac:dyDescent="0.25">
      <c r="A1917" s="12"/>
      <c r="B1917" s="12"/>
      <c r="C1917" s="17"/>
      <c r="D1917" s="17"/>
      <c r="E1917" s="12"/>
      <c r="F1917" s="12"/>
      <c r="G1917" s="12"/>
      <c r="H1917" s="12"/>
      <c r="I1917" s="12"/>
      <c r="J1917" s="12" t="s">
        <v>8218</v>
      </c>
      <c r="K1917" s="12"/>
    </row>
    <row r="1918" spans="1:11" x14ac:dyDescent="0.25">
      <c r="A1918" s="12"/>
      <c r="B1918" s="12"/>
      <c r="C1918" s="17"/>
      <c r="D1918" s="17"/>
      <c r="E1918" s="12"/>
      <c r="F1918" s="12"/>
      <c r="G1918" s="12"/>
      <c r="H1918" s="12"/>
      <c r="I1918" s="12"/>
      <c r="J1918" s="12" t="s">
        <v>8228</v>
      </c>
      <c r="K1918" s="12"/>
    </row>
    <row r="1919" spans="1:11" x14ac:dyDescent="0.25">
      <c r="A1919" s="12"/>
      <c r="B1919" s="12"/>
      <c r="C1919" s="17"/>
      <c r="D1919" s="17"/>
      <c r="E1919" s="12"/>
      <c r="F1919" s="12"/>
      <c r="G1919" s="12"/>
      <c r="H1919" s="12"/>
      <c r="I1919" s="12"/>
      <c r="J1919" s="12" t="s">
        <v>8225</v>
      </c>
    </row>
    <row r="1920" spans="1:11" x14ac:dyDescent="0.25">
      <c r="A1920" s="12"/>
      <c r="B1920" s="12"/>
      <c r="C1920" s="17"/>
      <c r="D1920" s="17"/>
      <c r="E1920" s="12"/>
      <c r="F1920" s="12"/>
      <c r="G1920" s="12"/>
      <c r="H1920" s="12"/>
      <c r="I1920" s="12"/>
      <c r="J1920" s="12" t="s">
        <v>8234</v>
      </c>
    </row>
    <row r="1921" spans="1:11" x14ac:dyDescent="0.25">
      <c r="A1921" s="12" t="s">
        <v>8673</v>
      </c>
      <c r="B1921" s="12"/>
      <c r="C1921" s="17"/>
      <c r="D1921" s="17"/>
      <c r="E1921" s="12"/>
      <c r="F1921" s="12"/>
      <c r="G1921" s="12"/>
      <c r="H1921" s="12"/>
      <c r="I1921" s="12"/>
      <c r="J1921" s="12" t="s">
        <v>8203</v>
      </c>
    </row>
    <row r="1922" spans="1:11" ht="75" x14ac:dyDescent="0.25">
      <c r="A1922" s="12" t="s">
        <v>8674</v>
      </c>
      <c r="B1922" s="12"/>
      <c r="C1922" s="17"/>
      <c r="D1922" s="17"/>
      <c r="E1922" s="12"/>
      <c r="F1922" s="12"/>
      <c r="G1922" s="12"/>
      <c r="H1922" s="12"/>
      <c r="I1922" s="12"/>
      <c r="J1922" s="12" t="s">
        <v>8203</v>
      </c>
      <c r="K1922" s="12" t="s">
        <v>12365</v>
      </c>
    </row>
    <row r="1923" spans="1:11" x14ac:dyDescent="0.25">
      <c r="A1923" s="12" t="s">
        <v>870</v>
      </c>
      <c r="B1923" s="12" t="s">
        <v>659</v>
      </c>
      <c r="C1923" s="17" t="s">
        <v>10</v>
      </c>
      <c r="D1923" s="17">
        <v>13</v>
      </c>
      <c r="E1923" s="12"/>
      <c r="F1923" s="12"/>
      <c r="G1923" s="12"/>
      <c r="H1923" s="12"/>
      <c r="I1923" s="12"/>
      <c r="J1923" t="s">
        <v>8203</v>
      </c>
      <c r="K1923" s="12"/>
    </row>
    <row r="1924" spans="1:11" x14ac:dyDescent="0.25">
      <c r="A1924" s="12" t="s">
        <v>870</v>
      </c>
      <c r="B1924" s="12" t="s">
        <v>168</v>
      </c>
      <c r="C1924" s="17" t="s">
        <v>10</v>
      </c>
      <c r="D1924" s="17">
        <v>13</v>
      </c>
      <c r="E1924" s="12"/>
      <c r="F1924" s="12"/>
      <c r="G1924" s="12"/>
      <c r="H1924" s="12"/>
      <c r="I1924" s="12"/>
      <c r="J1924" t="s">
        <v>8194</v>
      </c>
      <c r="K1924" s="12"/>
    </row>
    <row r="1925" spans="1:11" x14ac:dyDescent="0.25">
      <c r="A1925" s="12"/>
      <c r="B1925" s="12"/>
      <c r="C1925" s="17"/>
      <c r="D1925" s="17"/>
      <c r="E1925" s="12"/>
      <c r="F1925" s="12"/>
      <c r="G1925" s="12"/>
      <c r="H1925" s="12"/>
      <c r="I1925" s="12"/>
      <c r="J1925" t="s">
        <v>8168</v>
      </c>
      <c r="K1925" s="12"/>
    </row>
    <row r="1926" spans="1:11" x14ac:dyDescent="0.25">
      <c r="A1926" s="12"/>
      <c r="B1926" s="12"/>
      <c r="C1926" s="17"/>
      <c r="D1926" s="17"/>
      <c r="E1926" s="12"/>
      <c r="F1926" s="12"/>
      <c r="G1926" s="12"/>
      <c r="H1926" s="12"/>
      <c r="I1926" s="12"/>
      <c r="J1926" t="s">
        <v>8201</v>
      </c>
      <c r="K1926" s="12"/>
    </row>
    <row r="1927" spans="1:11" x14ac:dyDescent="0.25">
      <c r="A1927" s="12"/>
      <c r="B1927" s="12"/>
      <c r="C1927" s="17"/>
      <c r="D1927" s="17"/>
      <c r="E1927" s="12"/>
      <c r="F1927" s="12"/>
      <c r="G1927" s="12"/>
      <c r="H1927" s="12"/>
      <c r="I1927" s="12"/>
      <c r="J1927" t="s">
        <v>8172</v>
      </c>
      <c r="K1927" s="12"/>
    </row>
    <row r="1928" spans="1:11" x14ac:dyDescent="0.25">
      <c r="A1928" s="12"/>
      <c r="B1928" s="12"/>
      <c r="C1928" s="17"/>
      <c r="D1928" s="17"/>
      <c r="E1928" s="12"/>
      <c r="F1928" s="12"/>
      <c r="G1928" s="12"/>
      <c r="H1928" s="12"/>
      <c r="I1928" s="12"/>
      <c r="J1928" s="94" t="s">
        <v>8483</v>
      </c>
      <c r="K1928" s="12"/>
    </row>
    <row r="1929" spans="1:11" x14ac:dyDescent="0.25">
      <c r="A1929" s="12"/>
      <c r="B1929" s="12"/>
      <c r="C1929" s="17"/>
      <c r="D1929" s="17"/>
      <c r="E1929" s="12"/>
      <c r="F1929" s="12"/>
      <c r="G1929" s="12"/>
      <c r="H1929" s="12"/>
      <c r="I1929" s="12"/>
      <c r="J1929" s="12" t="s">
        <v>8204</v>
      </c>
      <c r="K1929" s="12"/>
    </row>
    <row r="1930" spans="1:11" x14ac:dyDescent="0.25">
      <c r="A1930" s="12"/>
      <c r="B1930" s="12"/>
      <c r="C1930" s="17"/>
      <c r="D1930" s="17"/>
      <c r="E1930" s="12"/>
      <c r="F1930" s="12"/>
      <c r="G1930" s="12"/>
      <c r="H1930" s="12"/>
      <c r="I1930" s="12"/>
      <c r="J1930" s="12" t="s">
        <v>8228</v>
      </c>
      <c r="K1930" s="12"/>
    </row>
    <row r="1931" spans="1:11" x14ac:dyDescent="0.25">
      <c r="A1931" s="12"/>
      <c r="B1931" s="12"/>
      <c r="C1931" s="17"/>
      <c r="D1931" s="17"/>
      <c r="E1931" s="12"/>
      <c r="F1931" s="12"/>
      <c r="G1931" s="12"/>
      <c r="H1931" s="12"/>
      <c r="I1931" s="12"/>
      <c r="J1931" s="12" t="s">
        <v>8225</v>
      </c>
      <c r="K1931" s="12"/>
    </row>
    <row r="1932" spans="1:11" x14ac:dyDescent="0.25">
      <c r="A1932" s="12"/>
      <c r="B1932" s="12"/>
      <c r="C1932" s="17"/>
      <c r="D1932" s="17"/>
      <c r="E1932" s="12"/>
      <c r="F1932" s="12"/>
      <c r="G1932" s="12"/>
      <c r="H1932" s="12"/>
      <c r="I1932" s="12"/>
      <c r="J1932" s="12" t="s">
        <v>8234</v>
      </c>
      <c r="K1932" s="12"/>
    </row>
    <row r="1933" spans="1:11" x14ac:dyDescent="0.25">
      <c r="A1933" s="12" t="s">
        <v>8679</v>
      </c>
      <c r="B1933" s="12"/>
      <c r="C1933" s="17"/>
      <c r="D1933" s="17"/>
      <c r="E1933" s="12"/>
      <c r="F1933" s="12"/>
      <c r="G1933" s="12"/>
      <c r="H1933" s="12"/>
      <c r="I1933" s="12"/>
      <c r="J1933" t="s">
        <v>8203</v>
      </c>
      <c r="K1933" s="12"/>
    </row>
    <row r="1934" spans="1:11" x14ac:dyDescent="0.25">
      <c r="A1934" s="12"/>
      <c r="B1934" s="12"/>
      <c r="C1934" s="17"/>
      <c r="D1934" s="17"/>
      <c r="E1934" s="12"/>
      <c r="F1934" s="12"/>
      <c r="G1934" s="12"/>
      <c r="H1934" s="12"/>
      <c r="I1934" s="12"/>
      <c r="J1934" t="s">
        <v>8194</v>
      </c>
      <c r="K1934" s="12"/>
    </row>
    <row r="1935" spans="1:11" x14ac:dyDescent="0.25">
      <c r="A1935" s="12"/>
      <c r="B1935" s="12"/>
      <c r="C1935" s="17"/>
      <c r="D1935" s="17"/>
      <c r="E1935" s="12"/>
      <c r="F1935" s="12"/>
      <c r="G1935" s="12"/>
      <c r="H1935" s="12"/>
      <c r="I1935" s="12"/>
      <c r="J1935" t="s">
        <v>8168</v>
      </c>
      <c r="K1935" s="12"/>
    </row>
    <row r="1936" spans="1:11" x14ac:dyDescent="0.25">
      <c r="A1936" s="12"/>
      <c r="B1936" s="12"/>
      <c r="C1936" s="17"/>
      <c r="D1936" s="17"/>
      <c r="E1936" s="12"/>
      <c r="F1936" s="12"/>
      <c r="G1936" s="12"/>
      <c r="H1936" s="12"/>
      <c r="I1936" s="12"/>
      <c r="J1936" t="s">
        <v>8201</v>
      </c>
      <c r="K1936" s="12"/>
    </row>
    <row r="1937" spans="1:11" x14ac:dyDescent="0.25">
      <c r="A1937" s="12"/>
      <c r="B1937" s="12"/>
      <c r="C1937" s="17"/>
      <c r="D1937" s="17"/>
      <c r="E1937" s="12"/>
      <c r="F1937" s="12"/>
      <c r="G1937" s="12"/>
      <c r="H1937" s="12"/>
      <c r="I1937" s="12"/>
      <c r="J1937" t="s">
        <v>8172</v>
      </c>
      <c r="K1937" s="12"/>
    </row>
    <row r="1938" spans="1:11" x14ac:dyDescent="0.25">
      <c r="A1938" s="12"/>
      <c r="B1938" s="12"/>
      <c r="C1938" s="17"/>
      <c r="D1938" s="17"/>
      <c r="E1938" s="12"/>
      <c r="F1938" s="12"/>
      <c r="G1938" s="12"/>
      <c r="H1938" s="12"/>
      <c r="I1938" s="12"/>
      <c r="J1938" s="94" t="s">
        <v>8483</v>
      </c>
      <c r="K1938" s="12"/>
    </row>
    <row r="1939" spans="1:11" x14ac:dyDescent="0.25">
      <c r="A1939" s="12"/>
      <c r="B1939" s="12"/>
      <c r="C1939" s="17"/>
      <c r="D1939" s="17"/>
      <c r="E1939" s="12"/>
      <c r="F1939" s="12"/>
      <c r="G1939" s="12"/>
      <c r="H1939" s="12"/>
      <c r="I1939" s="12"/>
      <c r="J1939" s="12" t="s">
        <v>8204</v>
      </c>
      <c r="K1939" s="12"/>
    </row>
    <row r="1940" spans="1:11" x14ac:dyDescent="0.25">
      <c r="A1940" s="12"/>
      <c r="B1940" s="12"/>
      <c r="C1940" s="17"/>
      <c r="D1940" s="17"/>
      <c r="E1940" s="12"/>
      <c r="F1940" s="12"/>
      <c r="G1940" s="12"/>
      <c r="H1940" s="12"/>
      <c r="I1940" s="12"/>
      <c r="J1940" s="12" t="s">
        <v>8228</v>
      </c>
      <c r="K1940" s="12"/>
    </row>
    <row r="1941" spans="1:11" x14ac:dyDescent="0.25">
      <c r="A1941" s="12"/>
      <c r="B1941" s="12"/>
      <c r="C1941" s="17"/>
      <c r="D1941" s="17"/>
      <c r="E1941" s="12"/>
      <c r="F1941" s="12"/>
      <c r="G1941" s="12"/>
      <c r="H1941" s="12"/>
      <c r="I1941" s="12"/>
      <c r="J1941" s="12" t="s">
        <v>8225</v>
      </c>
      <c r="K1941" s="12"/>
    </row>
    <row r="1942" spans="1:11" x14ac:dyDescent="0.25">
      <c r="B1942" s="12"/>
      <c r="C1942" s="17"/>
      <c r="D1942" s="17"/>
      <c r="E1942" s="12"/>
      <c r="F1942" s="12"/>
      <c r="G1942" s="12"/>
      <c r="H1942" s="12"/>
      <c r="I1942" s="12"/>
      <c r="J1942" s="12" t="s">
        <v>8234</v>
      </c>
      <c r="K1942" s="12"/>
    </row>
    <row r="1943" spans="1:11" x14ac:dyDescent="0.25">
      <c r="A1943" s="12" t="s">
        <v>8676</v>
      </c>
      <c r="B1943" s="12"/>
      <c r="C1943" s="17"/>
      <c r="D1943" s="17"/>
      <c r="E1943" s="12"/>
      <c r="F1943" s="12"/>
      <c r="G1943" s="12"/>
      <c r="H1943" s="12"/>
      <c r="I1943" s="12"/>
      <c r="J1943" t="s">
        <v>8203</v>
      </c>
      <c r="K1943" s="12"/>
    </row>
    <row r="1944" spans="1:11" x14ac:dyDescent="0.25">
      <c r="A1944" s="12"/>
      <c r="B1944" s="12"/>
      <c r="C1944" s="17"/>
      <c r="D1944" s="17"/>
      <c r="E1944" s="12"/>
      <c r="F1944" s="12"/>
      <c r="G1944" s="12"/>
      <c r="H1944" s="12"/>
      <c r="I1944" s="12"/>
      <c r="J1944" t="s">
        <v>8194</v>
      </c>
      <c r="K1944" s="12"/>
    </row>
    <row r="1945" spans="1:11" x14ac:dyDescent="0.25">
      <c r="A1945" s="12"/>
      <c r="B1945" s="12"/>
      <c r="C1945" s="17"/>
      <c r="D1945" s="17"/>
      <c r="E1945" s="12"/>
      <c r="F1945" s="12"/>
      <c r="G1945" s="12"/>
      <c r="H1945" s="12"/>
      <c r="I1945" s="12"/>
      <c r="J1945" t="s">
        <v>8168</v>
      </c>
      <c r="K1945" s="12"/>
    </row>
    <row r="1946" spans="1:11" x14ac:dyDescent="0.25">
      <c r="A1946" s="12"/>
      <c r="B1946" s="12"/>
      <c r="C1946" s="17"/>
      <c r="D1946" s="17"/>
      <c r="E1946" s="12"/>
      <c r="F1946" s="12"/>
      <c r="G1946" s="12"/>
      <c r="H1946" s="12"/>
      <c r="I1946" s="12"/>
      <c r="J1946" t="s">
        <v>8201</v>
      </c>
      <c r="K1946" s="12"/>
    </row>
    <row r="1947" spans="1:11" x14ac:dyDescent="0.25">
      <c r="A1947" s="12"/>
      <c r="B1947" s="12"/>
      <c r="C1947" s="17"/>
      <c r="D1947" s="17"/>
      <c r="E1947" s="12"/>
      <c r="F1947" s="12"/>
      <c r="G1947" s="12"/>
      <c r="H1947" s="12"/>
      <c r="I1947" s="12"/>
      <c r="J1947" t="s">
        <v>8172</v>
      </c>
      <c r="K1947" s="12"/>
    </row>
    <row r="1948" spans="1:11" x14ac:dyDescent="0.25">
      <c r="A1948" s="12"/>
      <c r="B1948" s="12"/>
      <c r="C1948" s="17"/>
      <c r="D1948" s="17"/>
      <c r="E1948" s="12"/>
      <c r="F1948" s="12"/>
      <c r="G1948" s="12"/>
      <c r="H1948" s="12"/>
      <c r="I1948" s="12"/>
      <c r="J1948" s="94" t="s">
        <v>8483</v>
      </c>
      <c r="K1948" s="12"/>
    </row>
    <row r="1949" spans="1:11" x14ac:dyDescent="0.25">
      <c r="A1949" s="12"/>
      <c r="B1949" s="12"/>
      <c r="C1949" s="17"/>
      <c r="D1949" s="17"/>
      <c r="E1949" s="12"/>
      <c r="F1949" s="12"/>
      <c r="G1949" s="12"/>
      <c r="H1949" s="12"/>
      <c r="I1949" s="12"/>
      <c r="J1949" s="12" t="s">
        <v>8204</v>
      </c>
      <c r="K1949" s="12"/>
    </row>
    <row r="1950" spans="1:11" x14ac:dyDescent="0.25">
      <c r="A1950" s="12"/>
      <c r="B1950" s="12"/>
      <c r="C1950" s="17"/>
      <c r="D1950" s="17"/>
      <c r="E1950" s="12"/>
      <c r="F1950" s="12"/>
      <c r="G1950" s="12"/>
      <c r="H1950" s="12"/>
      <c r="I1950" s="12"/>
      <c r="J1950" s="12" t="s">
        <v>8228</v>
      </c>
      <c r="K1950" s="12"/>
    </row>
    <row r="1951" spans="1:11" x14ac:dyDescent="0.25">
      <c r="A1951" s="12"/>
      <c r="B1951" s="12"/>
      <c r="C1951" s="17"/>
      <c r="D1951" s="17"/>
      <c r="E1951" s="12"/>
      <c r="F1951" s="12"/>
      <c r="G1951" s="12"/>
      <c r="H1951" s="12"/>
      <c r="I1951" s="12"/>
      <c r="J1951" s="12" t="s">
        <v>8225</v>
      </c>
      <c r="K1951" s="12"/>
    </row>
    <row r="1952" spans="1:11" x14ac:dyDescent="0.25">
      <c r="A1952" s="12"/>
      <c r="B1952" s="12"/>
      <c r="C1952" s="17"/>
      <c r="D1952" s="17"/>
      <c r="E1952" s="12"/>
      <c r="F1952" s="12"/>
      <c r="G1952" s="12"/>
      <c r="H1952" s="12"/>
      <c r="I1952" s="12"/>
      <c r="J1952" s="12" t="s">
        <v>8234</v>
      </c>
      <c r="K1952" s="12"/>
    </row>
    <row r="1953" spans="1:11" x14ac:dyDescent="0.25">
      <c r="A1953" s="12" t="s">
        <v>8677</v>
      </c>
      <c r="B1953" s="12"/>
      <c r="C1953" s="17"/>
      <c r="D1953" s="17"/>
      <c r="E1953" s="12"/>
      <c r="F1953" s="12"/>
      <c r="G1953" s="12"/>
      <c r="H1953" s="12"/>
      <c r="I1953" s="12"/>
      <c r="J1953" t="s">
        <v>8203</v>
      </c>
      <c r="K1953" s="12"/>
    </row>
    <row r="1954" spans="1:11" x14ac:dyDescent="0.25">
      <c r="A1954" s="12"/>
      <c r="B1954" s="12"/>
      <c r="C1954" s="17"/>
      <c r="D1954" s="17"/>
      <c r="E1954" s="12"/>
      <c r="F1954" s="12"/>
      <c r="G1954" s="12"/>
      <c r="H1954" s="12"/>
      <c r="I1954" s="12"/>
      <c r="J1954" t="s">
        <v>8194</v>
      </c>
      <c r="K1954" s="12"/>
    </row>
    <row r="1955" spans="1:11" x14ac:dyDescent="0.25">
      <c r="A1955" s="12"/>
      <c r="B1955" s="12"/>
      <c r="C1955" s="17"/>
      <c r="D1955" s="17"/>
      <c r="E1955" s="12"/>
      <c r="F1955" s="12"/>
      <c r="G1955" s="12"/>
      <c r="H1955" s="12"/>
      <c r="I1955" s="12"/>
      <c r="J1955" t="s">
        <v>8168</v>
      </c>
      <c r="K1955" s="12"/>
    </row>
    <row r="1956" spans="1:11" x14ac:dyDescent="0.25">
      <c r="A1956" s="12"/>
      <c r="B1956" s="12"/>
      <c r="C1956" s="17"/>
      <c r="D1956" s="17"/>
      <c r="E1956" s="12"/>
      <c r="F1956" s="12"/>
      <c r="G1956" s="12"/>
      <c r="H1956" s="12"/>
      <c r="I1956" s="12"/>
      <c r="J1956" t="s">
        <v>8201</v>
      </c>
      <c r="K1956" s="12"/>
    </row>
    <row r="1957" spans="1:11" x14ac:dyDescent="0.25">
      <c r="A1957" s="12"/>
      <c r="B1957" s="12"/>
      <c r="C1957" s="17"/>
      <c r="D1957" s="17"/>
      <c r="E1957" s="12"/>
      <c r="F1957" s="12"/>
      <c r="G1957" s="12"/>
      <c r="H1957" s="12"/>
      <c r="I1957" s="12"/>
      <c r="J1957" t="s">
        <v>8172</v>
      </c>
      <c r="K1957" s="12"/>
    </row>
    <row r="1958" spans="1:11" x14ac:dyDescent="0.25">
      <c r="A1958" s="12"/>
      <c r="B1958" s="12"/>
      <c r="C1958" s="17"/>
      <c r="D1958" s="17"/>
      <c r="E1958" s="12"/>
      <c r="F1958" s="12"/>
      <c r="G1958" s="12"/>
      <c r="H1958" s="12"/>
      <c r="I1958" s="12"/>
      <c r="J1958" s="94" t="s">
        <v>8483</v>
      </c>
      <c r="K1958" s="12"/>
    </row>
    <row r="1959" spans="1:11" x14ac:dyDescent="0.25">
      <c r="A1959" s="12"/>
      <c r="B1959" s="12"/>
      <c r="C1959" s="17"/>
      <c r="D1959" s="17"/>
      <c r="E1959" s="12"/>
      <c r="F1959" s="12"/>
      <c r="G1959" s="12"/>
      <c r="H1959" s="12"/>
      <c r="I1959" s="12"/>
      <c r="J1959" s="12" t="s">
        <v>8204</v>
      </c>
      <c r="K1959" s="12"/>
    </row>
    <row r="1960" spans="1:11" x14ac:dyDescent="0.25">
      <c r="A1960" s="12"/>
      <c r="B1960" s="12"/>
      <c r="C1960" s="17"/>
      <c r="D1960" s="17"/>
      <c r="E1960" s="12"/>
      <c r="F1960" s="12"/>
      <c r="G1960" s="12"/>
      <c r="H1960" s="12"/>
      <c r="I1960" s="12"/>
      <c r="J1960" s="12" t="s">
        <v>8228</v>
      </c>
      <c r="K1960" s="12"/>
    </row>
    <row r="1961" spans="1:11" x14ac:dyDescent="0.25">
      <c r="A1961" s="12"/>
      <c r="B1961" s="12"/>
      <c r="C1961" s="17"/>
      <c r="D1961" s="17"/>
      <c r="E1961" s="12"/>
      <c r="F1961" s="12"/>
      <c r="G1961" s="12"/>
      <c r="H1961" s="12"/>
      <c r="I1961" s="12"/>
      <c r="J1961" s="12" t="s">
        <v>8225</v>
      </c>
      <c r="K1961" s="12"/>
    </row>
    <row r="1962" spans="1:11" x14ac:dyDescent="0.25">
      <c r="A1962" s="12"/>
      <c r="B1962" s="12"/>
      <c r="C1962" s="17"/>
      <c r="D1962" s="17"/>
      <c r="E1962" s="12"/>
      <c r="F1962" s="12"/>
      <c r="G1962" s="12"/>
      <c r="H1962" s="12"/>
      <c r="I1962" s="12"/>
      <c r="J1962" s="12" t="s">
        <v>8234</v>
      </c>
      <c r="K1962" s="12"/>
    </row>
    <row r="1963" spans="1:11" x14ac:dyDescent="0.25">
      <c r="A1963" s="12" t="s">
        <v>871</v>
      </c>
      <c r="B1963" s="12" t="s">
        <v>659</v>
      </c>
      <c r="C1963" s="17" t="s">
        <v>10</v>
      </c>
      <c r="D1963" s="17">
        <v>13</v>
      </c>
      <c r="E1963" s="12"/>
      <c r="F1963" s="12"/>
      <c r="G1963" s="12"/>
      <c r="H1963" s="12"/>
      <c r="I1963" s="12"/>
      <c r="J1963" t="s">
        <v>8203</v>
      </c>
      <c r="K1963" s="12"/>
    </row>
    <row r="1964" spans="1:11" x14ac:dyDescent="0.25">
      <c r="A1964" s="12" t="s">
        <v>871</v>
      </c>
      <c r="B1964" s="12" t="s">
        <v>168</v>
      </c>
      <c r="C1964" s="17" t="s">
        <v>10</v>
      </c>
      <c r="D1964" s="17">
        <v>13</v>
      </c>
      <c r="E1964" s="12"/>
      <c r="F1964" s="12"/>
      <c r="G1964" s="12"/>
      <c r="H1964" s="12"/>
      <c r="I1964" s="12"/>
      <c r="J1964" t="s">
        <v>8194</v>
      </c>
      <c r="K1964" s="12"/>
    </row>
    <row r="1965" spans="1:11" x14ac:dyDescent="0.25">
      <c r="A1965" s="12"/>
      <c r="B1965" s="12"/>
      <c r="C1965" s="17"/>
      <c r="D1965" s="17"/>
      <c r="E1965" s="12"/>
      <c r="F1965" s="12"/>
      <c r="G1965" s="12"/>
      <c r="H1965" s="12"/>
      <c r="I1965" s="12"/>
      <c r="J1965" t="s">
        <v>8168</v>
      </c>
      <c r="K1965" s="12"/>
    </row>
    <row r="1966" spans="1:11" x14ac:dyDescent="0.25">
      <c r="A1966" s="12"/>
      <c r="B1966" s="12"/>
      <c r="C1966" s="17"/>
      <c r="D1966" s="17"/>
      <c r="E1966" s="12"/>
      <c r="F1966" s="12"/>
      <c r="G1966" s="12"/>
      <c r="H1966" s="12"/>
      <c r="I1966" s="12"/>
      <c r="J1966" t="s">
        <v>8201</v>
      </c>
      <c r="K1966" s="12"/>
    </row>
    <row r="1967" spans="1:11" x14ac:dyDescent="0.25">
      <c r="A1967" s="12"/>
      <c r="B1967" s="12"/>
      <c r="C1967" s="17"/>
      <c r="D1967" s="17"/>
      <c r="E1967" s="12"/>
      <c r="F1967" s="12"/>
      <c r="G1967" s="12"/>
      <c r="H1967" s="12"/>
      <c r="I1967" s="12"/>
      <c r="J1967" t="s">
        <v>8172</v>
      </c>
      <c r="K1967" s="12"/>
    </row>
    <row r="1968" spans="1:11" x14ac:dyDescent="0.25">
      <c r="A1968" s="12"/>
      <c r="B1968" s="12"/>
      <c r="C1968" s="17"/>
      <c r="D1968" s="17"/>
      <c r="E1968" s="12"/>
      <c r="F1968" s="12"/>
      <c r="G1968" s="12"/>
      <c r="H1968" s="12"/>
      <c r="I1968" s="12"/>
      <c r="J1968" s="94" t="s">
        <v>8483</v>
      </c>
      <c r="K1968" s="12"/>
    </row>
    <row r="1969" spans="1:11" x14ac:dyDescent="0.25">
      <c r="A1969" s="12"/>
      <c r="B1969" s="12"/>
      <c r="C1969" s="17"/>
      <c r="D1969" s="17"/>
      <c r="E1969" s="12"/>
      <c r="F1969" s="12"/>
      <c r="G1969" s="12"/>
      <c r="H1969" s="12"/>
      <c r="I1969" s="12"/>
      <c r="J1969" s="12" t="s">
        <v>8218</v>
      </c>
      <c r="K1969" s="12"/>
    </row>
    <row r="1970" spans="1:11" ht="30" x14ac:dyDescent="0.25">
      <c r="A1970" s="12"/>
      <c r="B1970" s="12"/>
      <c r="C1970" s="17"/>
      <c r="D1970" s="17"/>
      <c r="E1970" s="12"/>
      <c r="F1970" s="12"/>
      <c r="G1970" s="12"/>
      <c r="H1970" s="12"/>
      <c r="I1970" s="12"/>
      <c r="J1970" s="12" t="s">
        <v>8238</v>
      </c>
      <c r="K1970" s="12"/>
    </row>
    <row r="1971" spans="1:11" x14ac:dyDescent="0.25">
      <c r="A1971" s="12"/>
      <c r="B1971" s="12"/>
      <c r="C1971" s="17"/>
      <c r="D1971" s="17"/>
      <c r="E1971" s="12"/>
      <c r="F1971" s="12"/>
      <c r="G1971" s="12"/>
      <c r="H1971" s="12"/>
      <c r="I1971" s="12"/>
      <c r="J1971" s="12" t="s">
        <v>8225</v>
      </c>
      <c r="K1971" s="12"/>
    </row>
    <row r="1972" spans="1:11" x14ac:dyDescent="0.25">
      <c r="A1972" s="12"/>
      <c r="B1972" s="12"/>
      <c r="C1972" s="17"/>
      <c r="D1972" s="17"/>
      <c r="E1972" s="12"/>
      <c r="F1972" s="12"/>
      <c r="G1972" s="12"/>
      <c r="H1972" s="12"/>
      <c r="I1972" s="12"/>
      <c r="J1972" s="12" t="s">
        <v>8234</v>
      </c>
      <c r="K1972" s="12"/>
    </row>
    <row r="1973" spans="1:11" x14ac:dyDescent="0.25">
      <c r="A1973" s="12" t="s">
        <v>8675</v>
      </c>
      <c r="B1973" s="12"/>
      <c r="C1973" s="17"/>
      <c r="D1973" s="17"/>
      <c r="E1973" s="12"/>
      <c r="F1973" s="12"/>
      <c r="G1973" s="12"/>
      <c r="H1973" s="12"/>
      <c r="I1973" s="12"/>
      <c r="J1973" s="12" t="s">
        <v>8225</v>
      </c>
      <c r="K1973" s="12"/>
    </row>
    <row r="1974" spans="1:11" x14ac:dyDescent="0.25">
      <c r="A1974" s="12" t="s">
        <v>8678</v>
      </c>
      <c r="B1974" s="12"/>
      <c r="C1974" s="17"/>
      <c r="D1974" s="17"/>
      <c r="E1974" s="12"/>
      <c r="F1974" s="12"/>
      <c r="G1974" s="12"/>
      <c r="H1974" s="12"/>
      <c r="I1974" s="12"/>
      <c r="J1974" s="12" t="s">
        <v>8225</v>
      </c>
      <c r="K1974" s="12"/>
    </row>
    <row r="1975" spans="1:11" x14ac:dyDescent="0.25">
      <c r="A1975" s="12" t="s">
        <v>872</v>
      </c>
      <c r="B1975" s="12" t="s">
        <v>659</v>
      </c>
      <c r="C1975" s="17" t="s">
        <v>10</v>
      </c>
      <c r="D1975" s="17">
        <v>13</v>
      </c>
      <c r="E1975" s="12"/>
      <c r="F1975" s="12"/>
      <c r="G1975" s="12"/>
      <c r="H1975" s="12"/>
      <c r="I1975" s="12"/>
      <c r="J1975" t="s">
        <v>8203</v>
      </c>
      <c r="K1975" s="12"/>
    </row>
    <row r="1976" spans="1:11" x14ac:dyDescent="0.25">
      <c r="A1976" s="12" t="s">
        <v>872</v>
      </c>
      <c r="B1976" s="12" t="s">
        <v>168</v>
      </c>
      <c r="C1976" s="17" t="s">
        <v>10</v>
      </c>
      <c r="D1976" s="17">
        <v>13</v>
      </c>
      <c r="E1976" s="12"/>
      <c r="F1976" s="12"/>
      <c r="G1976" s="12"/>
      <c r="H1976" s="12"/>
      <c r="I1976" s="12"/>
      <c r="J1976" t="s">
        <v>8194</v>
      </c>
      <c r="K1976" s="12"/>
    </row>
    <row r="1977" spans="1:11" x14ac:dyDescent="0.25">
      <c r="A1977" s="12"/>
      <c r="B1977" s="12"/>
      <c r="C1977" s="17"/>
      <c r="D1977" s="17"/>
      <c r="E1977" s="12"/>
      <c r="F1977" s="12"/>
      <c r="G1977" s="12"/>
      <c r="H1977" s="12"/>
      <c r="I1977" s="12"/>
      <c r="J1977" t="s">
        <v>8168</v>
      </c>
      <c r="K1977" s="12"/>
    </row>
    <row r="1978" spans="1:11" x14ac:dyDescent="0.25">
      <c r="A1978" s="12"/>
      <c r="B1978" s="12"/>
      <c r="C1978" s="17"/>
      <c r="D1978" s="17"/>
      <c r="E1978" s="12"/>
      <c r="F1978" s="12"/>
      <c r="G1978" s="12"/>
      <c r="H1978" s="12"/>
      <c r="I1978" s="12"/>
      <c r="J1978" t="s">
        <v>8199</v>
      </c>
      <c r="K1978" s="12"/>
    </row>
    <row r="1979" spans="1:11" x14ac:dyDescent="0.25">
      <c r="A1979" s="12"/>
      <c r="B1979" s="12"/>
      <c r="C1979" s="17"/>
      <c r="D1979" s="17"/>
      <c r="E1979" s="12"/>
      <c r="F1979" s="12"/>
      <c r="G1979" s="12"/>
      <c r="H1979" s="12"/>
      <c r="I1979" s="12"/>
      <c r="J1979" t="s">
        <v>8172</v>
      </c>
      <c r="K1979" s="12"/>
    </row>
    <row r="1980" spans="1:11" x14ac:dyDescent="0.25">
      <c r="A1980" s="12"/>
      <c r="B1980" s="12"/>
      <c r="C1980" s="17"/>
      <c r="D1980" s="17"/>
      <c r="E1980" s="12"/>
      <c r="F1980" s="12"/>
      <c r="G1980" s="12"/>
      <c r="H1980" s="12"/>
      <c r="I1980" s="12"/>
      <c r="J1980" s="94" t="s">
        <v>8483</v>
      </c>
      <c r="K1980" s="12"/>
    </row>
    <row r="1981" spans="1:11" x14ac:dyDescent="0.25">
      <c r="A1981" s="12"/>
      <c r="B1981" s="12"/>
      <c r="C1981" s="17"/>
      <c r="D1981" s="17"/>
      <c r="E1981" s="12"/>
      <c r="F1981" s="12"/>
      <c r="G1981" s="12"/>
      <c r="H1981" s="12"/>
      <c r="I1981" s="12"/>
      <c r="J1981" s="12" t="s">
        <v>8218</v>
      </c>
      <c r="K1981" s="12"/>
    </row>
    <row r="1982" spans="1:11" x14ac:dyDescent="0.25">
      <c r="A1982" s="12"/>
      <c r="B1982" s="12"/>
      <c r="C1982" s="17"/>
      <c r="D1982" s="17"/>
      <c r="E1982" s="12"/>
      <c r="F1982" s="12"/>
      <c r="G1982" s="12"/>
      <c r="H1982" s="12"/>
      <c r="I1982" s="12"/>
      <c r="J1982" s="12" t="s">
        <v>8227</v>
      </c>
      <c r="K1982" s="12"/>
    </row>
    <row r="1983" spans="1:11" x14ac:dyDescent="0.25">
      <c r="A1983" s="12"/>
      <c r="B1983" s="12"/>
      <c r="C1983" s="17"/>
      <c r="D1983" s="17"/>
      <c r="E1983" s="12"/>
      <c r="F1983" s="12"/>
      <c r="G1983" s="12"/>
      <c r="H1983" s="12"/>
      <c r="I1983" s="12"/>
      <c r="J1983" s="12" t="s">
        <v>8225</v>
      </c>
      <c r="K1983" s="12"/>
    </row>
    <row r="1984" spans="1:11" x14ac:dyDescent="0.25">
      <c r="A1984" s="12"/>
      <c r="B1984" s="12"/>
      <c r="C1984" s="17"/>
      <c r="D1984" s="17"/>
      <c r="E1984" s="12"/>
      <c r="F1984" s="12"/>
      <c r="G1984" s="12"/>
      <c r="H1984" s="12"/>
      <c r="I1984" s="12"/>
      <c r="J1984" s="12" t="s">
        <v>8234</v>
      </c>
      <c r="K1984" s="12"/>
    </row>
    <row r="1985" spans="1:11" x14ac:dyDescent="0.25">
      <c r="A1985" s="12" t="s">
        <v>8680</v>
      </c>
      <c r="B1985" s="12"/>
      <c r="C1985" s="17"/>
      <c r="D1985" s="17"/>
      <c r="E1985" s="12"/>
      <c r="F1985" s="12"/>
      <c r="G1985" s="12"/>
      <c r="H1985" s="12"/>
      <c r="I1985" s="12"/>
      <c r="J1985" t="s">
        <v>8203</v>
      </c>
      <c r="K1985" s="12"/>
    </row>
    <row r="1986" spans="1:11" x14ac:dyDescent="0.25">
      <c r="A1986" s="12"/>
      <c r="B1986" s="12"/>
      <c r="C1986" s="17"/>
      <c r="D1986" s="17"/>
      <c r="E1986" s="12"/>
      <c r="F1986" s="12"/>
      <c r="G1986" s="12"/>
      <c r="H1986" s="12"/>
      <c r="I1986" s="12"/>
      <c r="J1986" t="s">
        <v>8194</v>
      </c>
      <c r="K1986" s="12"/>
    </row>
    <row r="1987" spans="1:11" x14ac:dyDescent="0.25">
      <c r="A1987" s="12"/>
      <c r="B1987" s="12"/>
      <c r="C1987" s="17"/>
      <c r="D1987" s="17"/>
      <c r="E1987" s="12"/>
      <c r="F1987" s="12"/>
      <c r="G1987" s="12"/>
      <c r="H1987" s="12"/>
      <c r="I1987" s="12"/>
      <c r="J1987" t="s">
        <v>8168</v>
      </c>
      <c r="K1987" s="12"/>
    </row>
    <row r="1988" spans="1:11" x14ac:dyDescent="0.25">
      <c r="A1988" s="12"/>
      <c r="B1988" s="12"/>
      <c r="C1988" s="17"/>
      <c r="D1988" s="17"/>
      <c r="E1988" s="12"/>
      <c r="F1988" s="12"/>
      <c r="G1988" s="12"/>
      <c r="H1988" s="12"/>
      <c r="I1988" s="12"/>
      <c r="J1988" t="s">
        <v>8201</v>
      </c>
      <c r="K1988" s="12"/>
    </row>
    <row r="1989" spans="1:11" x14ac:dyDescent="0.25">
      <c r="A1989" s="12"/>
      <c r="B1989" s="12"/>
      <c r="C1989" s="17"/>
      <c r="D1989" s="17"/>
      <c r="E1989" s="12"/>
      <c r="F1989" s="12"/>
      <c r="G1989" s="12"/>
      <c r="H1989" s="12"/>
      <c r="I1989" s="12"/>
      <c r="J1989" t="s">
        <v>8172</v>
      </c>
      <c r="K1989" s="12"/>
    </row>
    <row r="1990" spans="1:11" x14ac:dyDescent="0.25">
      <c r="A1990" s="12"/>
      <c r="B1990" s="12"/>
      <c r="C1990" s="17"/>
      <c r="D1990" s="17"/>
      <c r="E1990" s="12"/>
      <c r="F1990" s="12"/>
      <c r="G1990" s="12"/>
      <c r="H1990" s="12"/>
      <c r="I1990" s="12"/>
      <c r="J1990" s="94" t="s">
        <v>8483</v>
      </c>
      <c r="K1990" s="12"/>
    </row>
    <row r="1991" spans="1:11" x14ac:dyDescent="0.25">
      <c r="A1991" s="12"/>
      <c r="B1991" s="12"/>
      <c r="C1991" s="17"/>
      <c r="D1991" s="17"/>
      <c r="E1991" s="12"/>
      <c r="F1991" s="12"/>
      <c r="G1991" s="12"/>
      <c r="H1991" s="12"/>
      <c r="I1991" s="12"/>
      <c r="J1991" s="12" t="s">
        <v>8204</v>
      </c>
      <c r="K1991" s="12"/>
    </row>
    <row r="1992" spans="1:11" x14ac:dyDescent="0.25">
      <c r="A1992" s="12"/>
      <c r="B1992" s="12"/>
      <c r="C1992" s="17"/>
      <c r="D1992" s="17"/>
      <c r="E1992" s="12"/>
      <c r="F1992" s="12"/>
      <c r="G1992" s="12"/>
      <c r="H1992" s="12"/>
      <c r="I1992" s="12"/>
      <c r="J1992" s="12" t="s">
        <v>8227</v>
      </c>
      <c r="K1992" s="12"/>
    </row>
    <row r="1993" spans="1:11" x14ac:dyDescent="0.25">
      <c r="A1993" s="12"/>
      <c r="B1993" s="12"/>
      <c r="C1993" s="17"/>
      <c r="D1993" s="17"/>
      <c r="E1993" s="12"/>
      <c r="F1993" s="12"/>
      <c r="G1993" s="12"/>
      <c r="H1993" s="12"/>
      <c r="I1993" s="12"/>
      <c r="J1993" s="12" t="s">
        <v>8225</v>
      </c>
      <c r="K1993" s="12"/>
    </row>
    <row r="1994" spans="1:11" x14ac:dyDescent="0.25">
      <c r="A1994" s="12"/>
      <c r="B1994" s="12"/>
      <c r="C1994" s="17"/>
      <c r="D1994" s="17"/>
      <c r="E1994" s="12"/>
      <c r="F1994" s="12"/>
      <c r="G1994" s="12"/>
      <c r="H1994" s="12"/>
      <c r="I1994" s="12"/>
      <c r="J1994" s="12" t="s">
        <v>8234</v>
      </c>
      <c r="K1994" s="12"/>
    </row>
    <row r="1995" spans="1:11" ht="60" x14ac:dyDescent="0.25">
      <c r="A1995" s="12" t="s">
        <v>8681</v>
      </c>
      <c r="B1995" s="12"/>
      <c r="C1995" s="17"/>
      <c r="D1995" s="17"/>
      <c r="E1995" s="12"/>
      <c r="F1995" s="12"/>
      <c r="G1995" s="12"/>
      <c r="H1995" s="12"/>
      <c r="I1995" s="12"/>
      <c r="J1995" t="s">
        <v>8203</v>
      </c>
      <c r="K1995" s="12" t="s">
        <v>12368</v>
      </c>
    </row>
    <row r="1996" spans="1:11" x14ac:dyDescent="0.25">
      <c r="A1996" s="12"/>
      <c r="B1996" s="12"/>
      <c r="C1996" s="17"/>
      <c r="D1996" s="17"/>
      <c r="E1996" s="12"/>
      <c r="F1996" s="12"/>
      <c r="G1996" s="12"/>
      <c r="H1996" s="12"/>
      <c r="I1996" s="12"/>
      <c r="J1996" t="s">
        <v>8194</v>
      </c>
      <c r="K1996" s="12"/>
    </row>
    <row r="1997" spans="1:11" x14ac:dyDescent="0.25">
      <c r="A1997" s="12"/>
      <c r="B1997" s="12"/>
      <c r="C1997" s="17"/>
      <c r="D1997" s="17"/>
      <c r="E1997" s="12"/>
      <c r="F1997" s="12"/>
      <c r="G1997" s="12"/>
      <c r="H1997" s="12"/>
      <c r="I1997" s="12"/>
      <c r="J1997" t="s">
        <v>8168</v>
      </c>
      <c r="K1997" s="12"/>
    </row>
    <row r="1998" spans="1:11" x14ac:dyDescent="0.25">
      <c r="A1998" s="12"/>
      <c r="B1998" s="12"/>
      <c r="C1998" s="17"/>
      <c r="D1998" s="17"/>
      <c r="E1998" s="12"/>
      <c r="F1998" s="12"/>
      <c r="G1998" s="12"/>
      <c r="H1998" s="12"/>
      <c r="I1998" s="12"/>
      <c r="J1998" t="s">
        <v>8201</v>
      </c>
      <c r="K1998" s="12"/>
    </row>
    <row r="1999" spans="1:11" x14ac:dyDescent="0.25">
      <c r="A1999" s="12"/>
      <c r="B1999" s="12"/>
      <c r="C1999" s="17"/>
      <c r="D1999" s="17"/>
      <c r="E1999" s="12"/>
      <c r="F1999" s="12"/>
      <c r="G1999" s="12"/>
      <c r="H1999" s="12"/>
      <c r="I1999" s="12"/>
      <c r="J1999" t="s">
        <v>8172</v>
      </c>
      <c r="K1999" s="12"/>
    </row>
    <row r="2000" spans="1:11" x14ac:dyDescent="0.25">
      <c r="A2000" s="12"/>
      <c r="B2000" s="12"/>
      <c r="C2000" s="17"/>
      <c r="D2000" s="17"/>
      <c r="E2000" s="12"/>
      <c r="F2000" s="12"/>
      <c r="G2000" s="12"/>
      <c r="H2000" s="12"/>
      <c r="I2000" s="12"/>
      <c r="J2000" s="94" t="s">
        <v>8483</v>
      </c>
      <c r="K2000" s="12"/>
    </row>
    <row r="2001" spans="1:11" x14ac:dyDescent="0.25">
      <c r="A2001" s="12"/>
      <c r="B2001" s="12"/>
      <c r="C2001" s="17"/>
      <c r="D2001" s="17"/>
      <c r="E2001" s="12"/>
      <c r="F2001" s="12"/>
      <c r="G2001" s="12"/>
      <c r="H2001" s="12"/>
      <c r="I2001" s="12"/>
      <c r="J2001" s="12" t="s">
        <v>8204</v>
      </c>
      <c r="K2001" s="12"/>
    </row>
    <row r="2002" spans="1:11" x14ac:dyDescent="0.25">
      <c r="A2002" s="12"/>
      <c r="B2002" s="12"/>
      <c r="C2002" s="17"/>
      <c r="D2002" s="17"/>
      <c r="E2002" s="12"/>
      <c r="F2002" s="12"/>
      <c r="G2002" s="12"/>
      <c r="H2002" s="12"/>
      <c r="I2002" s="12"/>
      <c r="J2002" s="12" t="s">
        <v>8227</v>
      </c>
      <c r="K2002" s="12"/>
    </row>
    <row r="2003" spans="1:11" x14ac:dyDescent="0.25">
      <c r="A2003" s="12"/>
      <c r="B2003" s="12"/>
      <c r="C2003" s="17"/>
      <c r="D2003" s="17"/>
      <c r="E2003" s="12"/>
      <c r="F2003" s="12"/>
      <c r="G2003" s="12"/>
      <c r="H2003" s="12"/>
      <c r="I2003" s="12"/>
      <c r="J2003" s="12" t="s">
        <v>8225</v>
      </c>
      <c r="K2003" s="12"/>
    </row>
    <row r="2004" spans="1:11" x14ac:dyDescent="0.25">
      <c r="A2004" s="12"/>
      <c r="B2004" s="12"/>
      <c r="C2004" s="17"/>
      <c r="D2004" s="17"/>
      <c r="E2004" s="12"/>
      <c r="F2004" s="12"/>
      <c r="G2004" s="12"/>
      <c r="H2004" s="12"/>
      <c r="I2004" s="12"/>
      <c r="J2004" s="12" t="s">
        <v>8234</v>
      </c>
      <c r="K2004" s="12"/>
    </row>
    <row r="2005" spans="1:11" x14ac:dyDescent="0.25">
      <c r="A2005" s="12" t="s">
        <v>8682</v>
      </c>
      <c r="B2005" s="12"/>
      <c r="C2005" s="17"/>
      <c r="D2005" s="17"/>
      <c r="E2005" s="12"/>
      <c r="F2005" s="12"/>
      <c r="G2005" s="12"/>
      <c r="H2005" s="12"/>
      <c r="I2005" s="12"/>
      <c r="J2005" t="s">
        <v>8203</v>
      </c>
      <c r="K2005" s="12"/>
    </row>
    <row r="2006" spans="1:11" x14ac:dyDescent="0.25">
      <c r="A2006" s="12"/>
      <c r="B2006" s="12"/>
      <c r="C2006" s="17"/>
      <c r="D2006" s="17"/>
      <c r="E2006" s="12"/>
      <c r="F2006" s="12"/>
      <c r="G2006" s="12"/>
      <c r="H2006" s="12"/>
      <c r="I2006" s="12"/>
      <c r="J2006" t="s">
        <v>8194</v>
      </c>
      <c r="K2006" s="12"/>
    </row>
    <row r="2007" spans="1:11" x14ac:dyDescent="0.25">
      <c r="A2007" s="12"/>
      <c r="B2007" s="12"/>
      <c r="C2007" s="17"/>
      <c r="D2007" s="17"/>
      <c r="E2007" s="12"/>
      <c r="F2007" s="12"/>
      <c r="G2007" s="12"/>
      <c r="H2007" s="12"/>
      <c r="I2007" s="12"/>
      <c r="J2007" t="s">
        <v>8168</v>
      </c>
      <c r="K2007" s="12"/>
    </row>
    <row r="2008" spans="1:11" x14ac:dyDescent="0.25">
      <c r="A2008" s="12"/>
      <c r="B2008" s="12"/>
      <c r="C2008" s="17"/>
      <c r="D2008" s="17"/>
      <c r="E2008" s="12"/>
      <c r="F2008" s="12"/>
      <c r="G2008" s="12"/>
      <c r="H2008" s="12"/>
      <c r="I2008" s="12"/>
      <c r="J2008" t="s">
        <v>8201</v>
      </c>
      <c r="K2008" s="12"/>
    </row>
    <row r="2009" spans="1:11" x14ac:dyDescent="0.25">
      <c r="A2009" s="12"/>
      <c r="B2009" s="12"/>
      <c r="C2009" s="17"/>
      <c r="D2009" s="17"/>
      <c r="E2009" s="12"/>
      <c r="F2009" s="12"/>
      <c r="G2009" s="12"/>
      <c r="H2009" s="12"/>
      <c r="I2009" s="12"/>
      <c r="J2009" t="s">
        <v>8172</v>
      </c>
      <c r="K2009" s="12"/>
    </row>
    <row r="2010" spans="1:11" x14ac:dyDescent="0.25">
      <c r="A2010" s="12"/>
      <c r="B2010" s="12"/>
      <c r="C2010" s="17"/>
      <c r="D2010" s="17"/>
      <c r="E2010" s="12"/>
      <c r="F2010" s="12"/>
      <c r="G2010" s="12"/>
      <c r="H2010" s="12"/>
      <c r="I2010" s="12"/>
      <c r="J2010" s="94" t="s">
        <v>8483</v>
      </c>
      <c r="K2010" s="12"/>
    </row>
    <row r="2011" spans="1:11" x14ac:dyDescent="0.25">
      <c r="A2011" s="12"/>
      <c r="B2011" s="12"/>
      <c r="C2011" s="17"/>
      <c r="D2011" s="17"/>
      <c r="E2011" s="12"/>
      <c r="F2011" s="12"/>
      <c r="G2011" s="12"/>
      <c r="H2011" s="12"/>
      <c r="I2011" s="12"/>
      <c r="J2011" s="12" t="s">
        <v>8204</v>
      </c>
      <c r="K2011" s="12"/>
    </row>
    <row r="2012" spans="1:11" x14ac:dyDescent="0.25">
      <c r="A2012" s="12"/>
      <c r="B2012" s="12"/>
      <c r="C2012" s="17"/>
      <c r="D2012" s="17"/>
      <c r="E2012" s="12"/>
      <c r="F2012" s="12"/>
      <c r="G2012" s="12"/>
      <c r="H2012" s="12"/>
      <c r="I2012" s="12"/>
      <c r="J2012" s="12" t="s">
        <v>8227</v>
      </c>
      <c r="K2012" s="12"/>
    </row>
    <row r="2013" spans="1:11" x14ac:dyDescent="0.25">
      <c r="A2013" s="12"/>
      <c r="B2013" s="12"/>
      <c r="C2013" s="17"/>
      <c r="D2013" s="17"/>
      <c r="E2013" s="12"/>
      <c r="F2013" s="12"/>
      <c r="G2013" s="12"/>
      <c r="H2013" s="12"/>
      <c r="I2013" s="12"/>
      <c r="J2013" s="12" t="s">
        <v>8225</v>
      </c>
      <c r="K2013" s="12"/>
    </row>
    <row r="2014" spans="1:11" x14ac:dyDescent="0.25">
      <c r="A2014" s="12"/>
      <c r="B2014" s="12"/>
      <c r="C2014" s="17"/>
      <c r="D2014" s="17"/>
      <c r="E2014" s="12"/>
      <c r="F2014" s="12"/>
      <c r="G2014" s="12"/>
      <c r="H2014" s="12"/>
      <c r="I2014" s="12"/>
      <c r="J2014" s="12" t="s">
        <v>8234</v>
      </c>
      <c r="K2014" s="12"/>
    </row>
    <row r="2015" spans="1:11" x14ac:dyDescent="0.25">
      <c r="A2015" s="12" t="s">
        <v>873</v>
      </c>
      <c r="B2015" s="12" t="s">
        <v>659</v>
      </c>
      <c r="C2015" s="17" t="s">
        <v>10</v>
      </c>
      <c r="D2015" s="17">
        <v>13</v>
      </c>
      <c r="E2015" s="12"/>
      <c r="F2015" s="12"/>
      <c r="G2015" s="12"/>
      <c r="H2015" s="12"/>
      <c r="I2015" s="12"/>
      <c r="J2015" t="s">
        <v>8203</v>
      </c>
      <c r="K2015" s="12"/>
    </row>
    <row r="2016" spans="1:11" x14ac:dyDescent="0.25">
      <c r="A2016" s="12" t="s">
        <v>873</v>
      </c>
      <c r="B2016" s="12" t="s">
        <v>168</v>
      </c>
      <c r="C2016" s="17" t="s">
        <v>10</v>
      </c>
      <c r="D2016" s="17">
        <v>13</v>
      </c>
      <c r="E2016" s="12"/>
      <c r="F2016" s="12"/>
      <c r="G2016" s="12"/>
      <c r="H2016" s="12"/>
      <c r="I2016" s="12"/>
      <c r="J2016" t="s">
        <v>8194</v>
      </c>
      <c r="K2016" s="12"/>
    </row>
    <row r="2017" spans="1:11" x14ac:dyDescent="0.25">
      <c r="A2017" s="12"/>
      <c r="B2017" s="12"/>
      <c r="C2017" s="17"/>
      <c r="D2017" s="17"/>
      <c r="E2017" s="12"/>
      <c r="F2017" s="12"/>
      <c r="G2017" s="12"/>
      <c r="H2017" s="12"/>
      <c r="I2017" s="12"/>
      <c r="J2017" t="s">
        <v>8168</v>
      </c>
      <c r="K2017" s="12"/>
    </row>
    <row r="2018" spans="1:11" x14ac:dyDescent="0.25">
      <c r="A2018" s="12"/>
      <c r="B2018" s="12"/>
      <c r="C2018" s="17"/>
      <c r="D2018" s="17"/>
      <c r="E2018" s="12"/>
      <c r="F2018" s="12"/>
      <c r="G2018" s="12"/>
      <c r="H2018" s="12"/>
      <c r="I2018" s="12"/>
      <c r="J2018" t="s">
        <v>8201</v>
      </c>
      <c r="K2018" s="12"/>
    </row>
    <row r="2019" spans="1:11" x14ac:dyDescent="0.25">
      <c r="A2019" s="12"/>
      <c r="B2019" s="12"/>
      <c r="C2019" s="17"/>
      <c r="D2019" s="17"/>
      <c r="E2019" s="12"/>
      <c r="F2019" s="12"/>
      <c r="G2019" s="12"/>
      <c r="H2019" s="12"/>
      <c r="I2019" s="12"/>
      <c r="J2019" t="s">
        <v>8172</v>
      </c>
      <c r="K2019" s="12"/>
    </row>
    <row r="2020" spans="1:11" x14ac:dyDescent="0.25">
      <c r="A2020" s="12"/>
      <c r="B2020" s="12"/>
      <c r="C2020" s="17"/>
      <c r="D2020" s="17"/>
      <c r="E2020" s="12"/>
      <c r="F2020" s="12"/>
      <c r="G2020" s="12"/>
      <c r="H2020" s="12"/>
      <c r="I2020" s="12"/>
      <c r="J2020" s="94" t="s">
        <v>8483</v>
      </c>
      <c r="K2020" s="12"/>
    </row>
    <row r="2021" spans="1:11" x14ac:dyDescent="0.25">
      <c r="A2021" s="12"/>
      <c r="B2021" s="12"/>
      <c r="C2021" s="17"/>
      <c r="D2021" s="17"/>
      <c r="E2021" s="12"/>
      <c r="F2021" s="12"/>
      <c r="G2021" s="12"/>
      <c r="H2021" s="12"/>
      <c r="I2021" s="12"/>
      <c r="J2021" s="12" t="s">
        <v>8204</v>
      </c>
      <c r="K2021" s="12"/>
    </row>
    <row r="2022" spans="1:11" x14ac:dyDescent="0.25">
      <c r="A2022" s="12"/>
      <c r="B2022" s="12"/>
      <c r="C2022" s="17"/>
      <c r="D2022" s="17"/>
      <c r="E2022" s="12"/>
      <c r="F2022" s="12"/>
      <c r="G2022" s="12"/>
      <c r="H2022" s="12"/>
      <c r="I2022" s="12"/>
      <c r="J2022" s="12" t="s">
        <v>8227</v>
      </c>
      <c r="K2022" s="12"/>
    </row>
    <row r="2023" spans="1:11" x14ac:dyDescent="0.25">
      <c r="A2023" s="12"/>
      <c r="B2023" s="12"/>
      <c r="C2023" s="17"/>
      <c r="D2023" s="17"/>
      <c r="E2023" s="12"/>
      <c r="F2023" s="12"/>
      <c r="G2023" s="12"/>
      <c r="H2023" s="12"/>
      <c r="I2023" s="12"/>
      <c r="J2023" s="12" t="s">
        <v>8225</v>
      </c>
      <c r="K2023" s="12"/>
    </row>
    <row r="2024" spans="1:11" x14ac:dyDescent="0.25">
      <c r="A2024" s="12"/>
      <c r="B2024" s="12"/>
      <c r="C2024" s="17"/>
      <c r="D2024" s="17"/>
      <c r="E2024" s="12"/>
      <c r="F2024" s="12"/>
      <c r="G2024" s="12"/>
      <c r="H2024" s="12"/>
      <c r="I2024" s="12"/>
      <c r="J2024" s="12" t="s">
        <v>8234</v>
      </c>
      <c r="K2024" s="12"/>
    </row>
    <row r="2025" spans="1:11" x14ac:dyDescent="0.25">
      <c r="A2025" s="12" t="s">
        <v>8683</v>
      </c>
      <c r="B2025" s="12"/>
      <c r="C2025" s="17"/>
      <c r="D2025" s="17"/>
      <c r="E2025" s="12"/>
      <c r="F2025" s="12"/>
      <c r="G2025" s="12"/>
      <c r="H2025" s="12"/>
      <c r="I2025" s="12"/>
      <c r="J2025" s="12" t="s">
        <v>8483</v>
      </c>
      <c r="K2025" s="12"/>
    </row>
    <row r="2026" spans="1:11" x14ac:dyDescent="0.25">
      <c r="A2026" s="12" t="s">
        <v>8684</v>
      </c>
      <c r="B2026" s="12"/>
      <c r="C2026" s="17"/>
      <c r="D2026" s="17"/>
      <c r="E2026" s="12"/>
      <c r="F2026" s="12"/>
      <c r="G2026" s="12"/>
      <c r="H2026" s="12"/>
      <c r="I2026" s="12"/>
      <c r="J2026" s="12" t="s">
        <v>8483</v>
      </c>
      <c r="K2026" s="12"/>
    </row>
    <row r="2027" spans="1:11" x14ac:dyDescent="0.25">
      <c r="A2027" s="12" t="s">
        <v>874</v>
      </c>
      <c r="B2027" s="12" t="s">
        <v>724</v>
      </c>
      <c r="C2027" s="17" t="s">
        <v>151</v>
      </c>
      <c r="D2027" s="17">
        <v>13</v>
      </c>
      <c r="E2027" s="12"/>
      <c r="F2027" s="12"/>
      <c r="G2027" s="12"/>
      <c r="H2027" s="12"/>
      <c r="I2027" s="12"/>
      <c r="J2027" t="s">
        <v>8203</v>
      </c>
      <c r="K2027" s="12"/>
    </row>
    <row r="2028" spans="1:11" x14ac:dyDescent="0.25">
      <c r="A2028" s="12" t="s">
        <v>874</v>
      </c>
      <c r="B2028" s="12" t="s">
        <v>659</v>
      </c>
      <c r="C2028" s="17" t="s">
        <v>10</v>
      </c>
      <c r="D2028" s="17">
        <v>13</v>
      </c>
      <c r="E2028" s="12"/>
      <c r="F2028" s="12"/>
      <c r="G2028" s="12"/>
      <c r="H2028" s="12"/>
      <c r="I2028" s="12"/>
      <c r="J2028" t="s">
        <v>8194</v>
      </c>
      <c r="K2028" s="12"/>
    </row>
    <row r="2029" spans="1:11" x14ac:dyDescent="0.25">
      <c r="A2029" s="12" t="s">
        <v>874</v>
      </c>
      <c r="B2029" s="12" t="s">
        <v>645</v>
      </c>
      <c r="C2029" s="17" t="s">
        <v>10</v>
      </c>
      <c r="D2029" s="17">
        <v>16</v>
      </c>
      <c r="E2029" s="12"/>
      <c r="F2029" s="12"/>
      <c r="G2029" s="12"/>
      <c r="H2029" s="12"/>
      <c r="I2029" s="12"/>
      <c r="J2029" t="s">
        <v>8168</v>
      </c>
      <c r="K2029" s="12"/>
    </row>
    <row r="2030" spans="1:11" x14ac:dyDescent="0.25">
      <c r="A2030" s="12" t="s">
        <v>874</v>
      </c>
      <c r="B2030" s="12" t="s">
        <v>249</v>
      </c>
      <c r="C2030" s="17"/>
      <c r="D2030" s="17"/>
      <c r="E2030" s="12"/>
      <c r="F2030" s="12"/>
      <c r="G2030" s="12"/>
      <c r="H2030" s="12"/>
      <c r="I2030" s="12"/>
      <c r="J2030" t="s">
        <v>8201</v>
      </c>
      <c r="K2030" s="12"/>
    </row>
    <row r="2031" spans="1:11" x14ac:dyDescent="0.25">
      <c r="A2031" s="12"/>
      <c r="B2031" s="12"/>
      <c r="C2031" s="17"/>
      <c r="D2031" s="17"/>
      <c r="E2031" s="12"/>
      <c r="F2031" s="12"/>
      <c r="G2031" s="12"/>
      <c r="H2031" s="12"/>
      <c r="I2031" s="12"/>
      <c r="J2031" t="s">
        <v>8172</v>
      </c>
      <c r="K2031" s="12"/>
    </row>
    <row r="2032" spans="1:11" x14ac:dyDescent="0.25">
      <c r="A2032" s="12"/>
      <c r="B2032" s="12"/>
      <c r="C2032" s="17"/>
      <c r="D2032" s="17"/>
      <c r="E2032" s="12"/>
      <c r="F2032" s="12"/>
      <c r="G2032" s="12"/>
      <c r="H2032" s="12"/>
      <c r="I2032" s="12"/>
      <c r="J2032" s="94" t="s">
        <v>8483</v>
      </c>
      <c r="K2032" s="12"/>
    </row>
    <row r="2033" spans="1:11" x14ac:dyDescent="0.25">
      <c r="A2033" s="12"/>
      <c r="B2033" s="12"/>
      <c r="C2033" s="17"/>
      <c r="D2033" s="17"/>
      <c r="E2033" s="12"/>
      <c r="F2033" s="12"/>
      <c r="G2033" s="12"/>
      <c r="H2033" s="12"/>
      <c r="I2033" s="12"/>
      <c r="J2033" s="12" t="s">
        <v>8218</v>
      </c>
      <c r="K2033" s="12"/>
    </row>
    <row r="2034" spans="1:11" x14ac:dyDescent="0.25">
      <c r="A2034" s="12"/>
      <c r="B2034" s="12"/>
      <c r="C2034" s="17"/>
      <c r="D2034" s="17"/>
      <c r="E2034" s="12"/>
      <c r="F2034" s="12"/>
      <c r="G2034" s="12"/>
      <c r="H2034" s="12"/>
      <c r="I2034" s="12"/>
      <c r="J2034" s="12" t="s">
        <v>8228</v>
      </c>
      <c r="K2034" s="12"/>
    </row>
    <row r="2035" spans="1:11" x14ac:dyDescent="0.25">
      <c r="A2035" s="12"/>
      <c r="B2035" s="12"/>
      <c r="C2035" s="17"/>
      <c r="D2035" s="17"/>
      <c r="E2035" s="12"/>
      <c r="F2035" s="12"/>
      <c r="G2035" s="12"/>
      <c r="H2035" s="12"/>
      <c r="I2035" s="12"/>
      <c r="J2035" s="12" t="s">
        <v>8225</v>
      </c>
      <c r="K2035" s="12"/>
    </row>
    <row r="2036" spans="1:11" x14ac:dyDescent="0.25">
      <c r="A2036" s="12"/>
      <c r="B2036" s="12"/>
      <c r="C2036" s="17"/>
      <c r="D2036" s="17"/>
      <c r="E2036" s="12"/>
      <c r="F2036" s="12"/>
      <c r="G2036" s="12"/>
      <c r="H2036" s="12"/>
      <c r="I2036" s="12"/>
      <c r="J2036" s="12" t="s">
        <v>8234</v>
      </c>
      <c r="K2036" s="12"/>
    </row>
    <row r="2037" spans="1:11" x14ac:dyDescent="0.25">
      <c r="A2037" s="12" t="s">
        <v>8685</v>
      </c>
      <c r="B2037" s="12"/>
      <c r="C2037" s="17"/>
      <c r="D2037" s="17"/>
      <c r="E2037" s="12"/>
      <c r="F2037" s="12"/>
      <c r="G2037" s="12"/>
      <c r="H2037" s="12"/>
      <c r="I2037" s="12"/>
      <c r="J2037" t="s">
        <v>8203</v>
      </c>
      <c r="K2037" s="12"/>
    </row>
    <row r="2038" spans="1:11" x14ac:dyDescent="0.25">
      <c r="A2038" s="12"/>
      <c r="B2038" s="12"/>
      <c r="C2038" s="17"/>
      <c r="D2038" s="17"/>
      <c r="E2038" s="12"/>
      <c r="F2038" s="12"/>
      <c r="G2038" s="12"/>
      <c r="H2038" s="12"/>
      <c r="I2038" s="12"/>
      <c r="J2038" t="s">
        <v>8194</v>
      </c>
      <c r="K2038" s="12"/>
    </row>
    <row r="2039" spans="1:11" x14ac:dyDescent="0.25">
      <c r="A2039" s="12"/>
      <c r="B2039" s="12"/>
      <c r="C2039" s="17"/>
      <c r="D2039" s="17"/>
      <c r="E2039" s="12"/>
      <c r="F2039" s="12"/>
      <c r="G2039" s="12"/>
      <c r="H2039" s="12"/>
      <c r="I2039" s="12"/>
      <c r="J2039" t="s">
        <v>8168</v>
      </c>
      <c r="K2039" s="12"/>
    </row>
    <row r="2040" spans="1:11" x14ac:dyDescent="0.25">
      <c r="A2040" s="12"/>
      <c r="B2040" s="12"/>
      <c r="C2040" s="17"/>
      <c r="D2040" s="17"/>
      <c r="E2040" s="12"/>
      <c r="F2040" s="12"/>
      <c r="G2040" s="12"/>
      <c r="H2040" s="12"/>
      <c r="I2040" s="12"/>
      <c r="J2040" t="s">
        <v>8201</v>
      </c>
      <c r="K2040" s="12"/>
    </row>
    <row r="2041" spans="1:11" x14ac:dyDescent="0.25">
      <c r="A2041" s="12"/>
      <c r="B2041" s="12"/>
      <c r="C2041" s="17"/>
      <c r="D2041" s="17"/>
      <c r="E2041" s="12"/>
      <c r="F2041" s="12"/>
      <c r="G2041" s="12"/>
      <c r="H2041" s="12"/>
      <c r="I2041" s="12"/>
      <c r="J2041" t="s">
        <v>8172</v>
      </c>
      <c r="K2041" s="12"/>
    </row>
    <row r="2042" spans="1:11" x14ac:dyDescent="0.25">
      <c r="A2042" s="12"/>
      <c r="B2042" s="12"/>
      <c r="C2042" s="17"/>
      <c r="D2042" s="17"/>
      <c r="E2042" s="12"/>
      <c r="F2042" s="12"/>
      <c r="G2042" s="12"/>
      <c r="H2042" s="12"/>
      <c r="I2042" s="12"/>
      <c r="J2042" s="94" t="s">
        <v>8483</v>
      </c>
      <c r="K2042" s="12"/>
    </row>
    <row r="2043" spans="1:11" x14ac:dyDescent="0.25">
      <c r="A2043" s="12"/>
      <c r="B2043" s="12"/>
      <c r="C2043" s="17"/>
      <c r="D2043" s="17"/>
      <c r="E2043" s="12"/>
      <c r="F2043" s="12"/>
      <c r="G2043" s="12"/>
      <c r="H2043" s="12"/>
      <c r="I2043" s="12"/>
      <c r="J2043" s="12" t="s">
        <v>8204</v>
      </c>
      <c r="K2043" s="12"/>
    </row>
    <row r="2044" spans="1:11" x14ac:dyDescent="0.25">
      <c r="A2044" s="12"/>
      <c r="B2044" s="12"/>
      <c r="C2044" s="17"/>
      <c r="D2044" s="17"/>
      <c r="E2044" s="12"/>
      <c r="F2044" s="12"/>
      <c r="G2044" s="12"/>
      <c r="H2044" s="12"/>
      <c r="I2044" s="12"/>
      <c r="J2044" s="12" t="s">
        <v>8228</v>
      </c>
      <c r="K2044" s="12"/>
    </row>
    <row r="2045" spans="1:11" x14ac:dyDescent="0.25">
      <c r="A2045" s="12"/>
      <c r="B2045" s="12"/>
      <c r="C2045" s="17"/>
      <c r="D2045" s="17"/>
      <c r="E2045" s="12"/>
      <c r="F2045" s="12"/>
      <c r="G2045" s="12"/>
      <c r="H2045" s="12"/>
      <c r="I2045" s="12"/>
      <c r="J2045" s="12" t="s">
        <v>8225</v>
      </c>
      <c r="K2045" s="12"/>
    </row>
    <row r="2046" spans="1:11" x14ac:dyDescent="0.25">
      <c r="A2046" s="12"/>
      <c r="B2046" s="12"/>
      <c r="C2046" s="17"/>
      <c r="D2046" s="17"/>
      <c r="E2046" s="12"/>
      <c r="F2046" s="12"/>
      <c r="G2046" s="12"/>
      <c r="H2046" s="12"/>
      <c r="I2046" s="12"/>
      <c r="J2046" s="12" t="s">
        <v>8234</v>
      </c>
      <c r="K2046" s="12"/>
    </row>
    <row r="2047" spans="1:11" x14ac:dyDescent="0.25">
      <c r="A2047" s="12" t="s">
        <v>8686</v>
      </c>
      <c r="B2047" s="12"/>
      <c r="C2047" s="17"/>
      <c r="D2047" s="17"/>
      <c r="E2047" s="12"/>
      <c r="F2047" s="12"/>
      <c r="G2047" s="12"/>
      <c r="H2047" s="12"/>
      <c r="I2047" s="12"/>
      <c r="J2047" t="s">
        <v>8203</v>
      </c>
      <c r="K2047" s="12"/>
    </row>
    <row r="2048" spans="1:11" x14ac:dyDescent="0.25">
      <c r="A2048" s="12"/>
      <c r="B2048" s="12"/>
      <c r="C2048" s="17"/>
      <c r="D2048" s="17"/>
      <c r="E2048" s="12"/>
      <c r="F2048" s="12"/>
      <c r="G2048" s="12"/>
      <c r="H2048" s="12"/>
      <c r="I2048" s="12"/>
      <c r="J2048" t="s">
        <v>8194</v>
      </c>
      <c r="K2048" s="12"/>
    </row>
    <row r="2049" spans="1:11" x14ac:dyDescent="0.25">
      <c r="A2049" s="12"/>
      <c r="B2049" s="12"/>
      <c r="C2049" s="17"/>
      <c r="D2049" s="17"/>
      <c r="E2049" s="12"/>
      <c r="F2049" s="12"/>
      <c r="G2049" s="12"/>
      <c r="H2049" s="12"/>
      <c r="I2049" s="12"/>
      <c r="J2049" t="s">
        <v>8168</v>
      </c>
      <c r="K2049" s="12"/>
    </row>
    <row r="2050" spans="1:11" x14ac:dyDescent="0.25">
      <c r="A2050" s="12"/>
      <c r="B2050" s="12"/>
      <c r="C2050" s="17"/>
      <c r="D2050" s="17"/>
      <c r="E2050" s="12"/>
      <c r="F2050" s="12"/>
      <c r="G2050" s="12"/>
      <c r="H2050" s="12"/>
      <c r="I2050" s="12"/>
      <c r="J2050" t="s">
        <v>8201</v>
      </c>
      <c r="K2050" s="12"/>
    </row>
    <row r="2051" spans="1:11" x14ac:dyDescent="0.25">
      <c r="A2051" s="12"/>
      <c r="B2051" s="12"/>
      <c r="C2051" s="17"/>
      <c r="D2051" s="17"/>
      <c r="E2051" s="12"/>
      <c r="F2051" s="12"/>
      <c r="G2051" s="12"/>
      <c r="H2051" s="12"/>
      <c r="I2051" s="12"/>
      <c r="J2051" t="s">
        <v>8172</v>
      </c>
      <c r="K2051" s="12"/>
    </row>
    <row r="2052" spans="1:11" x14ac:dyDescent="0.25">
      <c r="A2052" s="12"/>
      <c r="B2052" s="12"/>
      <c r="C2052" s="17"/>
      <c r="D2052" s="17"/>
      <c r="E2052" s="12"/>
      <c r="F2052" s="12"/>
      <c r="G2052" s="12"/>
      <c r="H2052" s="12"/>
      <c r="I2052" s="12"/>
      <c r="J2052" s="94" t="s">
        <v>8483</v>
      </c>
      <c r="K2052" s="12"/>
    </row>
    <row r="2053" spans="1:11" x14ac:dyDescent="0.25">
      <c r="A2053" s="12"/>
      <c r="B2053" s="12"/>
      <c r="C2053" s="17"/>
      <c r="D2053" s="17"/>
      <c r="E2053" s="12"/>
      <c r="F2053" s="12"/>
      <c r="G2053" s="12"/>
      <c r="H2053" s="12"/>
      <c r="I2053" s="12"/>
      <c r="J2053" s="12" t="s">
        <v>8204</v>
      </c>
      <c r="K2053" s="12"/>
    </row>
    <row r="2054" spans="1:11" x14ac:dyDescent="0.25">
      <c r="A2054" s="12"/>
      <c r="B2054" s="12"/>
      <c r="C2054" s="17"/>
      <c r="D2054" s="17"/>
      <c r="E2054" s="12"/>
      <c r="F2054" s="12"/>
      <c r="G2054" s="12"/>
      <c r="H2054" s="12"/>
      <c r="I2054" s="12"/>
      <c r="J2054" s="12" t="s">
        <v>8228</v>
      </c>
      <c r="K2054" s="12"/>
    </row>
    <row r="2055" spans="1:11" x14ac:dyDescent="0.25">
      <c r="A2055" s="12"/>
      <c r="B2055" s="12"/>
      <c r="C2055" s="17"/>
      <c r="D2055" s="17"/>
      <c r="E2055" s="12"/>
      <c r="F2055" s="12"/>
      <c r="G2055" s="12"/>
      <c r="H2055" s="12"/>
      <c r="I2055" s="12"/>
      <c r="J2055" s="12" t="s">
        <v>8225</v>
      </c>
      <c r="K2055" s="12"/>
    </row>
    <row r="2056" spans="1:11" x14ac:dyDescent="0.25">
      <c r="A2056" s="12"/>
      <c r="B2056" s="12"/>
      <c r="C2056" s="17"/>
      <c r="D2056" s="17"/>
      <c r="E2056" s="12"/>
      <c r="F2056" s="12"/>
      <c r="G2056" s="12"/>
      <c r="H2056" s="12"/>
      <c r="I2056" s="12"/>
      <c r="J2056" s="12" t="s">
        <v>8234</v>
      </c>
      <c r="K2056" s="12"/>
    </row>
    <row r="2057" spans="1:11" x14ac:dyDescent="0.25">
      <c r="A2057" s="12" t="s">
        <v>8687</v>
      </c>
      <c r="B2057" s="12"/>
      <c r="C2057" s="17"/>
      <c r="D2057" s="17"/>
      <c r="E2057" s="12"/>
      <c r="F2057" s="12"/>
      <c r="G2057" s="12"/>
      <c r="H2057" s="12"/>
      <c r="I2057" s="12"/>
      <c r="J2057" t="s">
        <v>8203</v>
      </c>
      <c r="K2057" s="12"/>
    </row>
    <row r="2058" spans="1:11" x14ac:dyDescent="0.25">
      <c r="A2058" s="12"/>
      <c r="B2058" s="12"/>
      <c r="C2058" s="17"/>
      <c r="D2058" s="17"/>
      <c r="E2058" s="12"/>
      <c r="F2058" s="12"/>
      <c r="G2058" s="12"/>
      <c r="H2058" s="12"/>
      <c r="I2058" s="12"/>
      <c r="J2058" t="s">
        <v>8194</v>
      </c>
      <c r="K2058" s="12"/>
    </row>
    <row r="2059" spans="1:11" x14ac:dyDescent="0.25">
      <c r="A2059" s="12"/>
      <c r="B2059" s="12"/>
      <c r="C2059" s="17"/>
      <c r="D2059" s="17"/>
      <c r="E2059" s="12"/>
      <c r="F2059" s="12"/>
      <c r="G2059" s="12"/>
      <c r="H2059" s="12"/>
      <c r="I2059" s="12"/>
      <c r="J2059" t="s">
        <v>8168</v>
      </c>
      <c r="K2059" s="12"/>
    </row>
    <row r="2060" spans="1:11" x14ac:dyDescent="0.25">
      <c r="A2060" s="12"/>
      <c r="B2060" s="12"/>
      <c r="C2060" s="17"/>
      <c r="D2060" s="17"/>
      <c r="E2060" s="12"/>
      <c r="F2060" s="12"/>
      <c r="G2060" s="12"/>
      <c r="H2060" s="12"/>
      <c r="I2060" s="12"/>
      <c r="J2060" t="s">
        <v>8201</v>
      </c>
      <c r="K2060" s="12"/>
    </row>
    <row r="2061" spans="1:11" x14ac:dyDescent="0.25">
      <c r="A2061" s="12"/>
      <c r="B2061" s="12"/>
      <c r="C2061" s="17"/>
      <c r="D2061" s="17"/>
      <c r="E2061" s="12"/>
      <c r="F2061" s="12"/>
      <c r="G2061" s="12"/>
      <c r="H2061" s="12"/>
      <c r="I2061" s="12"/>
      <c r="J2061" t="s">
        <v>8172</v>
      </c>
      <c r="K2061" s="12"/>
    </row>
    <row r="2062" spans="1:11" x14ac:dyDescent="0.25">
      <c r="A2062" s="12"/>
      <c r="B2062" s="12"/>
      <c r="C2062" s="17"/>
      <c r="D2062" s="17"/>
      <c r="E2062" s="12"/>
      <c r="F2062" s="12"/>
      <c r="G2062" s="12"/>
      <c r="H2062" s="12"/>
      <c r="I2062" s="12"/>
      <c r="J2062" s="94" t="s">
        <v>8483</v>
      </c>
      <c r="K2062" s="12"/>
    </row>
    <row r="2063" spans="1:11" x14ac:dyDescent="0.25">
      <c r="A2063" s="12"/>
      <c r="B2063" s="12"/>
      <c r="C2063" s="17"/>
      <c r="D2063" s="17"/>
      <c r="E2063" s="12"/>
      <c r="F2063" s="12"/>
      <c r="G2063" s="12"/>
      <c r="H2063" s="12"/>
      <c r="I2063" s="12"/>
      <c r="J2063" s="12" t="s">
        <v>8204</v>
      </c>
      <c r="K2063" s="12"/>
    </row>
    <row r="2064" spans="1:11" x14ac:dyDescent="0.25">
      <c r="A2064" s="12"/>
      <c r="B2064" s="12"/>
      <c r="C2064" s="17"/>
      <c r="D2064" s="17"/>
      <c r="E2064" s="12"/>
      <c r="F2064" s="12"/>
      <c r="G2064" s="12"/>
      <c r="H2064" s="12"/>
      <c r="I2064" s="12"/>
      <c r="J2064" s="12" t="s">
        <v>8228</v>
      </c>
      <c r="K2064" s="12"/>
    </row>
    <row r="2065" spans="1:11" x14ac:dyDescent="0.25">
      <c r="A2065" s="12"/>
      <c r="B2065" s="12"/>
      <c r="C2065" s="17"/>
      <c r="D2065" s="17"/>
      <c r="E2065" s="12"/>
      <c r="F2065" s="12"/>
      <c r="G2065" s="12"/>
      <c r="H2065" s="12"/>
      <c r="I2065" s="12"/>
      <c r="J2065" s="12" t="s">
        <v>8225</v>
      </c>
      <c r="K2065" s="12"/>
    </row>
    <row r="2066" spans="1:11" x14ac:dyDescent="0.25">
      <c r="A2066" s="12"/>
      <c r="B2066" s="12"/>
      <c r="C2066" s="17"/>
      <c r="D2066" s="17"/>
      <c r="E2066" s="12"/>
      <c r="F2066" s="12"/>
      <c r="G2066" s="12"/>
      <c r="H2066" s="12"/>
      <c r="I2066" s="12"/>
      <c r="J2066" s="12" t="s">
        <v>8234</v>
      </c>
      <c r="K2066" s="12"/>
    </row>
    <row r="2067" spans="1:11" x14ac:dyDescent="0.25">
      <c r="A2067" s="12" t="s">
        <v>875</v>
      </c>
      <c r="B2067" s="12" t="s">
        <v>168</v>
      </c>
      <c r="C2067" s="17" t="s">
        <v>10</v>
      </c>
      <c r="D2067" s="17">
        <v>16</v>
      </c>
      <c r="E2067" s="12"/>
      <c r="F2067" s="12"/>
      <c r="G2067" s="12"/>
      <c r="H2067" s="12"/>
      <c r="I2067" s="12"/>
      <c r="J2067" t="s">
        <v>8203</v>
      </c>
      <c r="K2067" s="12"/>
    </row>
    <row r="2068" spans="1:11" x14ac:dyDescent="0.25">
      <c r="A2068" s="12" t="s">
        <v>875</v>
      </c>
      <c r="B2068" s="12" t="s">
        <v>659</v>
      </c>
      <c r="C2068" s="17" t="s">
        <v>10</v>
      </c>
      <c r="D2068" s="17">
        <v>13</v>
      </c>
      <c r="E2068" s="12"/>
      <c r="F2068" s="12"/>
      <c r="G2068" s="12"/>
      <c r="H2068" s="12"/>
      <c r="I2068" s="12"/>
      <c r="J2068" t="s">
        <v>8194</v>
      </c>
      <c r="K2068" s="12"/>
    </row>
    <row r="2069" spans="1:11" x14ac:dyDescent="0.25">
      <c r="A2069" s="12"/>
      <c r="B2069" s="12"/>
      <c r="C2069" s="17"/>
      <c r="D2069" s="17"/>
      <c r="E2069" s="12"/>
      <c r="F2069" s="12"/>
      <c r="G2069" s="12"/>
      <c r="H2069" s="12"/>
      <c r="I2069" s="12"/>
      <c r="J2069" t="s">
        <v>8168</v>
      </c>
      <c r="K2069" s="12"/>
    </row>
    <row r="2070" spans="1:11" x14ac:dyDescent="0.25">
      <c r="A2070" s="12"/>
      <c r="B2070" s="12"/>
      <c r="C2070" s="17"/>
      <c r="D2070" s="17"/>
      <c r="E2070" s="12"/>
      <c r="F2070" s="12"/>
      <c r="G2070" s="12"/>
      <c r="H2070" s="12"/>
      <c r="I2070" s="12"/>
      <c r="J2070" t="s">
        <v>8201</v>
      </c>
      <c r="K2070" s="12"/>
    </row>
    <row r="2071" spans="1:11" x14ac:dyDescent="0.25">
      <c r="A2071" s="12"/>
      <c r="B2071" s="12"/>
      <c r="C2071" s="17"/>
      <c r="D2071" s="17"/>
      <c r="E2071" s="12"/>
      <c r="F2071" s="12"/>
      <c r="G2071" s="12"/>
      <c r="H2071" s="12"/>
      <c r="I2071" s="12"/>
      <c r="J2071" t="s">
        <v>8172</v>
      </c>
      <c r="K2071" s="12"/>
    </row>
    <row r="2072" spans="1:11" x14ac:dyDescent="0.25">
      <c r="A2072" s="12"/>
      <c r="B2072" s="12"/>
      <c r="C2072" s="17"/>
      <c r="D2072" s="17"/>
      <c r="E2072" s="12"/>
      <c r="F2072" s="12"/>
      <c r="G2072" s="12"/>
      <c r="H2072" s="12"/>
      <c r="I2072" s="12"/>
      <c r="J2072" s="94" t="s">
        <v>8486</v>
      </c>
      <c r="K2072" s="12"/>
    </row>
    <row r="2073" spans="1:11" x14ac:dyDescent="0.25">
      <c r="A2073" s="12"/>
      <c r="B2073" s="12"/>
      <c r="C2073" s="17"/>
      <c r="D2073" s="17"/>
      <c r="E2073" s="12"/>
      <c r="F2073" s="12"/>
      <c r="G2073" s="12"/>
      <c r="H2073" s="12"/>
      <c r="I2073" s="12"/>
      <c r="J2073" s="12" t="s">
        <v>8204</v>
      </c>
      <c r="K2073" s="12"/>
    </row>
    <row r="2074" spans="1:11" x14ac:dyDescent="0.25">
      <c r="A2074" s="12"/>
      <c r="B2074" s="12"/>
      <c r="C2074" s="17"/>
      <c r="D2074" s="17"/>
      <c r="E2074" s="12"/>
      <c r="F2074" s="12"/>
      <c r="G2074" s="12"/>
      <c r="H2074" s="12"/>
      <c r="I2074" s="12"/>
      <c r="J2074" s="12" t="s">
        <v>8228</v>
      </c>
      <c r="K2074" s="12"/>
    </row>
    <row r="2075" spans="1:11" x14ac:dyDescent="0.25">
      <c r="A2075" s="12"/>
      <c r="B2075" s="12"/>
      <c r="C2075" s="17"/>
      <c r="D2075" s="17"/>
      <c r="E2075" s="12"/>
      <c r="F2075" s="12"/>
      <c r="G2075" s="12"/>
      <c r="H2075" s="12"/>
      <c r="I2075" s="12"/>
      <c r="J2075" s="12" t="s">
        <v>8225</v>
      </c>
      <c r="K2075" s="12"/>
    </row>
    <row r="2076" spans="1:11" x14ac:dyDescent="0.25">
      <c r="A2076" s="12"/>
      <c r="B2076" s="12"/>
      <c r="C2076" s="17"/>
      <c r="D2076" s="17"/>
      <c r="E2076" s="12"/>
      <c r="F2076" s="12"/>
      <c r="G2076" s="12"/>
      <c r="H2076" s="12"/>
      <c r="I2076" s="12"/>
      <c r="J2076" s="12" t="s">
        <v>8234</v>
      </c>
      <c r="K2076" s="12"/>
    </row>
    <row r="2077" spans="1:11" x14ac:dyDescent="0.25">
      <c r="A2077" s="12" t="s">
        <v>8688</v>
      </c>
      <c r="B2077" s="12"/>
      <c r="C2077" s="17"/>
      <c r="D2077" s="17"/>
      <c r="E2077" s="12"/>
      <c r="F2077" s="12"/>
      <c r="G2077" s="12"/>
      <c r="H2077" s="12"/>
      <c r="I2077" s="12"/>
      <c r="J2077" s="12" t="s">
        <v>8194</v>
      </c>
      <c r="K2077" s="12"/>
    </row>
    <row r="2078" spans="1:11" x14ac:dyDescent="0.25">
      <c r="A2078" s="12" t="s">
        <v>8689</v>
      </c>
      <c r="B2078" s="12"/>
      <c r="C2078" s="17"/>
      <c r="D2078" s="17"/>
      <c r="E2078" s="12"/>
      <c r="F2078" s="12"/>
      <c r="G2078" s="12"/>
      <c r="H2078" s="12"/>
      <c r="I2078" s="12"/>
      <c r="J2078" s="12" t="s">
        <v>8194</v>
      </c>
      <c r="K2078" s="12"/>
    </row>
    <row r="2079" spans="1:11" x14ac:dyDescent="0.25">
      <c r="A2079" s="12" t="s">
        <v>876</v>
      </c>
      <c r="B2079" s="12" t="s">
        <v>659</v>
      </c>
      <c r="C2079" s="17" t="s">
        <v>10</v>
      </c>
      <c r="D2079" s="17">
        <v>13</v>
      </c>
      <c r="E2079" s="12"/>
      <c r="F2079" s="12"/>
      <c r="G2079" s="12"/>
      <c r="H2079" s="12"/>
      <c r="I2079" s="12"/>
      <c r="J2079" t="s">
        <v>8203</v>
      </c>
      <c r="K2079" s="12"/>
    </row>
    <row r="2080" spans="1:11" x14ac:dyDescent="0.25">
      <c r="A2080" s="12" t="s">
        <v>876</v>
      </c>
      <c r="B2080" s="12" t="s">
        <v>168</v>
      </c>
      <c r="C2080" s="17" t="s">
        <v>10</v>
      </c>
      <c r="D2080" s="17">
        <v>16</v>
      </c>
      <c r="E2080" s="12"/>
      <c r="F2080" s="12"/>
      <c r="G2080" s="12"/>
      <c r="H2080" s="12"/>
      <c r="I2080" s="12"/>
      <c r="J2080" t="s">
        <v>8194</v>
      </c>
      <c r="K2080" s="12"/>
    </row>
    <row r="2081" spans="1:11" x14ac:dyDescent="0.25">
      <c r="A2081" s="12"/>
      <c r="B2081" s="12"/>
      <c r="C2081" s="17"/>
      <c r="D2081" s="17"/>
      <c r="E2081" s="12"/>
      <c r="F2081" s="12"/>
      <c r="G2081" s="12"/>
      <c r="H2081" s="12"/>
      <c r="I2081" s="12"/>
      <c r="J2081" t="s">
        <v>8168</v>
      </c>
      <c r="K2081" s="12"/>
    </row>
    <row r="2082" spans="1:11" x14ac:dyDescent="0.25">
      <c r="A2082" s="12"/>
      <c r="B2082" s="12"/>
      <c r="C2082" s="17"/>
      <c r="D2082" s="17"/>
      <c r="E2082" s="12"/>
      <c r="F2082" s="12"/>
      <c r="G2082" s="12"/>
      <c r="H2082" s="12"/>
      <c r="I2082" s="12"/>
      <c r="J2082" t="s">
        <v>8201</v>
      </c>
      <c r="K2082" s="12"/>
    </row>
    <row r="2083" spans="1:11" x14ac:dyDescent="0.25">
      <c r="A2083" s="12"/>
      <c r="B2083" s="12"/>
      <c r="C2083" s="17"/>
      <c r="D2083" s="17"/>
      <c r="E2083" s="12"/>
      <c r="F2083" s="12"/>
      <c r="G2083" s="12"/>
      <c r="H2083" s="12"/>
      <c r="I2083" s="12"/>
      <c r="J2083" t="s">
        <v>8172</v>
      </c>
      <c r="K2083" s="12"/>
    </row>
    <row r="2084" spans="1:11" x14ac:dyDescent="0.25">
      <c r="A2084" s="12"/>
      <c r="B2084" s="12"/>
      <c r="C2084" s="17"/>
      <c r="D2084" s="17"/>
      <c r="E2084" s="12"/>
      <c r="F2084" s="12"/>
      <c r="G2084" s="12"/>
      <c r="H2084" s="12"/>
      <c r="I2084" s="12"/>
      <c r="J2084" s="94" t="s">
        <v>8483</v>
      </c>
      <c r="K2084" s="12"/>
    </row>
    <row r="2085" spans="1:11" x14ac:dyDescent="0.25">
      <c r="A2085" s="12"/>
      <c r="B2085" s="12"/>
      <c r="C2085" s="17"/>
      <c r="D2085" s="17"/>
      <c r="E2085" s="12"/>
      <c r="F2085" s="12"/>
      <c r="G2085" s="12"/>
      <c r="H2085" s="12"/>
      <c r="I2085" s="12"/>
      <c r="J2085" s="12" t="s">
        <v>8204</v>
      </c>
      <c r="K2085" s="12"/>
    </row>
    <row r="2086" spans="1:11" x14ac:dyDescent="0.25">
      <c r="A2086" s="12"/>
      <c r="B2086" s="12"/>
      <c r="C2086" s="17"/>
      <c r="D2086" s="17"/>
      <c r="E2086" s="12"/>
      <c r="F2086" s="12"/>
      <c r="G2086" s="12"/>
      <c r="H2086" s="12"/>
      <c r="I2086" s="12"/>
      <c r="J2086" s="12" t="s">
        <v>8228</v>
      </c>
      <c r="K2086" s="12"/>
    </row>
    <row r="2087" spans="1:11" x14ac:dyDescent="0.25">
      <c r="A2087" s="12"/>
      <c r="B2087" s="12"/>
      <c r="C2087" s="17"/>
      <c r="D2087" s="17"/>
      <c r="E2087" s="12"/>
      <c r="F2087" s="12"/>
      <c r="G2087" s="12"/>
      <c r="H2087" s="12"/>
      <c r="I2087" s="12"/>
      <c r="J2087" s="12" t="s">
        <v>8225</v>
      </c>
      <c r="K2087" s="12"/>
    </row>
    <row r="2088" spans="1:11" x14ac:dyDescent="0.25">
      <c r="A2088" s="12"/>
      <c r="B2088" s="12"/>
      <c r="C2088" s="17"/>
      <c r="D2088" s="17"/>
      <c r="E2088" s="12"/>
      <c r="F2088" s="12"/>
      <c r="G2088" s="12"/>
      <c r="H2088" s="12"/>
      <c r="I2088" s="12"/>
      <c r="J2088" s="12" t="s">
        <v>8234</v>
      </c>
      <c r="K2088" s="12"/>
    </row>
    <row r="2089" spans="1:11" x14ac:dyDescent="0.25">
      <c r="A2089" s="12" t="s">
        <v>8690</v>
      </c>
      <c r="B2089" s="12"/>
      <c r="C2089" s="17"/>
      <c r="D2089" s="17"/>
      <c r="E2089" s="12"/>
      <c r="F2089" s="12"/>
      <c r="G2089" s="12"/>
      <c r="H2089" s="12"/>
      <c r="I2089" s="12"/>
      <c r="J2089" t="s">
        <v>8203</v>
      </c>
      <c r="K2089" s="12"/>
    </row>
    <row r="2090" spans="1:11" x14ac:dyDescent="0.25">
      <c r="A2090" s="12"/>
      <c r="B2090" s="12"/>
      <c r="C2090" s="17"/>
      <c r="D2090" s="17"/>
      <c r="E2090" s="12"/>
      <c r="F2090" s="12"/>
      <c r="G2090" s="12"/>
      <c r="H2090" s="12"/>
      <c r="I2090" s="12"/>
      <c r="J2090" t="s">
        <v>8194</v>
      </c>
      <c r="K2090" s="12"/>
    </row>
    <row r="2091" spans="1:11" x14ac:dyDescent="0.25">
      <c r="A2091" s="12"/>
      <c r="B2091" s="12"/>
      <c r="C2091" s="17"/>
      <c r="D2091" s="17"/>
      <c r="E2091" s="12"/>
      <c r="F2091" s="12"/>
      <c r="G2091" s="12"/>
      <c r="H2091" s="12"/>
      <c r="I2091" s="12"/>
      <c r="J2091" t="s">
        <v>8168</v>
      </c>
      <c r="K2091" s="12"/>
    </row>
    <row r="2092" spans="1:11" x14ac:dyDescent="0.25">
      <c r="A2092" s="12"/>
      <c r="B2092" s="12"/>
      <c r="C2092" s="17"/>
      <c r="D2092" s="17"/>
      <c r="E2092" s="12"/>
      <c r="F2092" s="12"/>
      <c r="G2092" s="12"/>
      <c r="H2092" s="12"/>
      <c r="I2092" s="12"/>
      <c r="J2092" t="s">
        <v>8201</v>
      </c>
      <c r="K2092" s="12"/>
    </row>
    <row r="2093" spans="1:11" x14ac:dyDescent="0.25">
      <c r="A2093" s="12"/>
      <c r="B2093" s="12"/>
      <c r="C2093" s="17"/>
      <c r="D2093" s="17"/>
      <c r="E2093" s="12"/>
      <c r="F2093" s="12"/>
      <c r="G2093" s="12"/>
      <c r="H2093" s="12"/>
      <c r="I2093" s="12"/>
      <c r="J2093" t="s">
        <v>8172</v>
      </c>
      <c r="K2093" s="12"/>
    </row>
    <row r="2094" spans="1:11" x14ac:dyDescent="0.25">
      <c r="A2094" s="12"/>
      <c r="B2094" s="12"/>
      <c r="C2094" s="17"/>
      <c r="D2094" s="17"/>
      <c r="E2094" s="12"/>
      <c r="F2094" s="12"/>
      <c r="G2094" s="12"/>
      <c r="H2094" s="12"/>
      <c r="I2094" s="12"/>
      <c r="J2094" s="94" t="s">
        <v>8483</v>
      </c>
      <c r="K2094" s="12"/>
    </row>
    <row r="2095" spans="1:11" x14ac:dyDescent="0.25">
      <c r="A2095" s="12"/>
      <c r="B2095" s="12"/>
      <c r="C2095" s="17"/>
      <c r="D2095" s="17"/>
      <c r="E2095" s="12"/>
      <c r="F2095" s="12"/>
      <c r="G2095" s="12"/>
      <c r="H2095" s="12"/>
      <c r="I2095" s="12"/>
      <c r="J2095" s="12" t="s">
        <v>8204</v>
      </c>
      <c r="K2095" s="12"/>
    </row>
    <row r="2096" spans="1:11" x14ac:dyDescent="0.25">
      <c r="A2096" s="12"/>
      <c r="B2096" s="12"/>
      <c r="C2096" s="17"/>
      <c r="D2096" s="17"/>
      <c r="E2096" s="12"/>
      <c r="F2096" s="12"/>
      <c r="G2096" s="12"/>
      <c r="H2096" s="12"/>
      <c r="I2096" s="12"/>
      <c r="J2096" s="12" t="s">
        <v>8228</v>
      </c>
      <c r="K2096" s="12"/>
    </row>
    <row r="2097" spans="1:11" x14ac:dyDescent="0.25">
      <c r="A2097" s="12"/>
      <c r="B2097" s="12"/>
      <c r="C2097" s="17"/>
      <c r="D2097" s="17"/>
      <c r="E2097" s="12"/>
      <c r="F2097" s="12"/>
      <c r="G2097" s="12"/>
      <c r="H2097" s="12"/>
      <c r="I2097" s="12"/>
      <c r="J2097" s="12" t="s">
        <v>8225</v>
      </c>
      <c r="K2097" s="12"/>
    </row>
    <row r="2098" spans="1:11" x14ac:dyDescent="0.25">
      <c r="A2098" s="12"/>
      <c r="B2098" s="12"/>
      <c r="C2098" s="17"/>
      <c r="D2098" s="17"/>
      <c r="E2098" s="12"/>
      <c r="F2098" s="12"/>
      <c r="G2098" s="12"/>
      <c r="H2098" s="12"/>
      <c r="I2098" s="12"/>
      <c r="J2098" s="12" t="s">
        <v>8234</v>
      </c>
      <c r="K2098" s="12"/>
    </row>
    <row r="2099" spans="1:11" x14ac:dyDescent="0.25">
      <c r="A2099" s="12" t="s">
        <v>8691</v>
      </c>
      <c r="B2099" s="12"/>
      <c r="C2099" s="17"/>
      <c r="D2099" s="17"/>
      <c r="E2099" s="12"/>
      <c r="F2099" s="12"/>
      <c r="G2099" s="12"/>
      <c r="H2099" s="12"/>
      <c r="I2099" s="12"/>
      <c r="J2099" t="s">
        <v>8203</v>
      </c>
      <c r="K2099" s="12"/>
    </row>
    <row r="2100" spans="1:11" x14ac:dyDescent="0.25">
      <c r="A2100" s="12"/>
      <c r="B2100" s="12"/>
      <c r="C2100" s="17"/>
      <c r="D2100" s="17"/>
      <c r="E2100" s="12"/>
      <c r="F2100" s="12"/>
      <c r="G2100" s="12"/>
      <c r="H2100" s="12"/>
      <c r="I2100" s="12"/>
      <c r="J2100" t="s">
        <v>8194</v>
      </c>
      <c r="K2100" s="12"/>
    </row>
    <row r="2101" spans="1:11" x14ac:dyDescent="0.25">
      <c r="A2101" s="12"/>
      <c r="B2101" s="12"/>
      <c r="C2101" s="17"/>
      <c r="D2101" s="17"/>
      <c r="E2101" s="12"/>
      <c r="F2101" s="12"/>
      <c r="G2101" s="12"/>
      <c r="H2101" s="12"/>
      <c r="I2101" s="12"/>
      <c r="J2101" t="s">
        <v>8168</v>
      </c>
      <c r="K2101" s="12"/>
    </row>
    <row r="2102" spans="1:11" x14ac:dyDescent="0.25">
      <c r="A2102" s="12"/>
      <c r="B2102" s="12"/>
      <c r="C2102" s="17"/>
      <c r="D2102" s="17"/>
      <c r="E2102" s="12"/>
      <c r="F2102" s="12"/>
      <c r="G2102" s="12"/>
      <c r="H2102" s="12"/>
      <c r="I2102" s="12"/>
      <c r="J2102" t="s">
        <v>8201</v>
      </c>
      <c r="K2102" s="12"/>
    </row>
    <row r="2103" spans="1:11" x14ac:dyDescent="0.25">
      <c r="A2103" s="12"/>
      <c r="B2103" s="12"/>
      <c r="C2103" s="17"/>
      <c r="D2103" s="17"/>
      <c r="E2103" s="12"/>
      <c r="F2103" s="12"/>
      <c r="G2103" s="12"/>
      <c r="H2103" s="12"/>
      <c r="I2103" s="12"/>
      <c r="J2103" t="s">
        <v>8172</v>
      </c>
      <c r="K2103" s="12"/>
    </row>
    <row r="2104" spans="1:11" x14ac:dyDescent="0.25">
      <c r="A2104" s="12"/>
      <c r="B2104" s="12"/>
      <c r="C2104" s="17"/>
      <c r="D2104" s="17"/>
      <c r="E2104" s="12"/>
      <c r="F2104" s="12"/>
      <c r="G2104" s="12"/>
      <c r="H2104" s="12"/>
      <c r="I2104" s="12"/>
      <c r="J2104" s="94" t="s">
        <v>8483</v>
      </c>
      <c r="K2104" s="12"/>
    </row>
    <row r="2105" spans="1:11" x14ac:dyDescent="0.25">
      <c r="A2105" s="12"/>
      <c r="B2105" s="12"/>
      <c r="C2105" s="17"/>
      <c r="D2105" s="17"/>
      <c r="E2105" s="12"/>
      <c r="F2105" s="12"/>
      <c r="G2105" s="12"/>
      <c r="H2105" s="12"/>
      <c r="I2105" s="12"/>
      <c r="J2105" s="12" t="s">
        <v>8204</v>
      </c>
      <c r="K2105" s="12"/>
    </row>
    <row r="2106" spans="1:11" x14ac:dyDescent="0.25">
      <c r="A2106" s="12"/>
      <c r="B2106" s="12"/>
      <c r="C2106" s="17"/>
      <c r="D2106" s="17"/>
      <c r="E2106" s="12"/>
      <c r="F2106" s="12"/>
      <c r="G2106" s="12"/>
      <c r="H2106" s="12"/>
      <c r="I2106" s="12"/>
      <c r="J2106" s="12" t="s">
        <v>8228</v>
      </c>
      <c r="K2106" s="12"/>
    </row>
    <row r="2107" spans="1:11" x14ac:dyDescent="0.25">
      <c r="A2107" s="12"/>
      <c r="B2107" s="12"/>
      <c r="C2107" s="17"/>
      <c r="D2107" s="17"/>
      <c r="E2107" s="12"/>
      <c r="F2107" s="12"/>
      <c r="G2107" s="12"/>
      <c r="H2107" s="12"/>
      <c r="I2107" s="12"/>
      <c r="J2107" s="12" t="s">
        <v>8225</v>
      </c>
      <c r="K2107" s="12"/>
    </row>
    <row r="2108" spans="1:11" x14ac:dyDescent="0.25">
      <c r="A2108" s="12"/>
      <c r="B2108" s="12"/>
      <c r="C2108" s="17"/>
      <c r="D2108" s="17"/>
      <c r="E2108" s="12"/>
      <c r="F2108" s="12"/>
      <c r="G2108" s="12"/>
      <c r="H2108" s="12"/>
      <c r="I2108" s="12"/>
      <c r="J2108" s="12" t="s">
        <v>8234</v>
      </c>
      <c r="K2108" s="12"/>
    </row>
    <row r="2109" spans="1:11" x14ac:dyDescent="0.25">
      <c r="A2109" s="12" t="s">
        <v>8692</v>
      </c>
      <c r="B2109" s="12"/>
      <c r="C2109" s="17"/>
      <c r="D2109" s="17"/>
      <c r="E2109" s="12"/>
      <c r="F2109" s="12"/>
      <c r="G2109" s="12"/>
      <c r="H2109" s="12"/>
      <c r="I2109" s="12"/>
      <c r="J2109" t="s">
        <v>8203</v>
      </c>
      <c r="K2109" s="12"/>
    </row>
    <row r="2110" spans="1:11" x14ac:dyDescent="0.25">
      <c r="A2110" s="12"/>
      <c r="B2110" s="12"/>
      <c r="C2110" s="17"/>
      <c r="D2110" s="17"/>
      <c r="E2110" s="12"/>
      <c r="F2110" s="12"/>
      <c r="G2110" s="12"/>
      <c r="H2110" s="12"/>
      <c r="I2110" s="12"/>
      <c r="J2110" t="s">
        <v>8194</v>
      </c>
      <c r="K2110" s="12"/>
    </row>
    <row r="2111" spans="1:11" x14ac:dyDescent="0.25">
      <c r="A2111" s="12"/>
      <c r="B2111" s="12"/>
      <c r="C2111" s="17"/>
      <c r="D2111" s="17"/>
      <c r="E2111" s="12"/>
      <c r="F2111" s="12"/>
      <c r="G2111" s="12"/>
      <c r="H2111" s="12"/>
      <c r="I2111" s="12"/>
      <c r="J2111" t="s">
        <v>8168</v>
      </c>
      <c r="K2111" s="12"/>
    </row>
    <row r="2112" spans="1:11" x14ac:dyDescent="0.25">
      <c r="A2112" s="12"/>
      <c r="B2112" s="12"/>
      <c r="C2112" s="17"/>
      <c r="D2112" s="17"/>
      <c r="E2112" s="12"/>
      <c r="F2112" s="12"/>
      <c r="G2112" s="12"/>
      <c r="H2112" s="12"/>
      <c r="I2112" s="12"/>
      <c r="J2112" t="s">
        <v>8201</v>
      </c>
      <c r="K2112" s="12"/>
    </row>
    <row r="2113" spans="1:11" x14ac:dyDescent="0.25">
      <c r="A2113" s="12"/>
      <c r="B2113" s="12"/>
      <c r="C2113" s="17"/>
      <c r="D2113" s="17"/>
      <c r="E2113" s="12"/>
      <c r="F2113" s="12"/>
      <c r="G2113" s="12"/>
      <c r="H2113" s="12"/>
      <c r="I2113" s="12"/>
      <c r="J2113" t="s">
        <v>8172</v>
      </c>
      <c r="K2113" s="12"/>
    </row>
    <row r="2114" spans="1:11" x14ac:dyDescent="0.25">
      <c r="A2114" s="12"/>
      <c r="B2114" s="12"/>
      <c r="C2114" s="17"/>
      <c r="D2114" s="17"/>
      <c r="E2114" s="12"/>
      <c r="F2114" s="12"/>
      <c r="G2114" s="12"/>
      <c r="H2114" s="12"/>
      <c r="I2114" s="12"/>
      <c r="J2114" s="94" t="s">
        <v>8483</v>
      </c>
      <c r="K2114" s="12"/>
    </row>
    <row r="2115" spans="1:11" x14ac:dyDescent="0.25">
      <c r="A2115" s="12"/>
      <c r="B2115" s="12"/>
      <c r="C2115" s="17"/>
      <c r="D2115" s="17"/>
      <c r="E2115" s="12"/>
      <c r="F2115" s="12"/>
      <c r="G2115" s="12"/>
      <c r="H2115" s="12"/>
      <c r="I2115" s="12"/>
      <c r="J2115" s="12" t="s">
        <v>8204</v>
      </c>
      <c r="K2115" s="12"/>
    </row>
    <row r="2116" spans="1:11" x14ac:dyDescent="0.25">
      <c r="A2116" s="12"/>
      <c r="B2116" s="12"/>
      <c r="C2116" s="17"/>
      <c r="D2116" s="17"/>
      <c r="E2116" s="12"/>
      <c r="F2116" s="12"/>
      <c r="G2116" s="12"/>
      <c r="H2116" s="12"/>
      <c r="I2116" s="12"/>
      <c r="J2116" s="12" t="s">
        <v>8228</v>
      </c>
      <c r="K2116" s="12"/>
    </row>
    <row r="2117" spans="1:11" x14ac:dyDescent="0.25">
      <c r="A2117" s="12"/>
      <c r="B2117" s="12"/>
      <c r="C2117" s="17"/>
      <c r="D2117" s="17"/>
      <c r="E2117" s="12"/>
      <c r="F2117" s="12"/>
      <c r="G2117" s="12"/>
      <c r="H2117" s="12"/>
      <c r="I2117" s="12"/>
      <c r="J2117" s="12" t="s">
        <v>8225</v>
      </c>
      <c r="K2117" s="12"/>
    </row>
    <row r="2118" spans="1:11" x14ac:dyDescent="0.25">
      <c r="A2118" s="12"/>
      <c r="B2118" s="12"/>
      <c r="C2118" s="17"/>
      <c r="D2118" s="17"/>
      <c r="E2118" s="12"/>
      <c r="F2118" s="12"/>
      <c r="G2118" s="12"/>
      <c r="H2118" s="12"/>
      <c r="I2118" s="12"/>
      <c r="J2118" s="12" t="s">
        <v>8234</v>
      </c>
      <c r="K2118" s="12"/>
    </row>
    <row r="2119" spans="1:11" x14ac:dyDescent="0.25">
      <c r="A2119" s="12" t="s">
        <v>877</v>
      </c>
      <c r="B2119" s="12" t="s">
        <v>659</v>
      </c>
      <c r="C2119" s="17" t="s">
        <v>10</v>
      </c>
      <c r="D2119" s="17">
        <v>13</v>
      </c>
      <c r="E2119" s="12"/>
      <c r="F2119" s="12"/>
      <c r="G2119" s="12"/>
      <c r="H2119" s="12"/>
      <c r="I2119" s="12"/>
      <c r="J2119" t="s">
        <v>8203</v>
      </c>
      <c r="K2119" s="12"/>
    </row>
    <row r="2120" spans="1:11" x14ac:dyDescent="0.25">
      <c r="A2120" s="12" t="s">
        <v>877</v>
      </c>
      <c r="B2120" s="12" t="s">
        <v>168</v>
      </c>
      <c r="C2120" s="17" t="s">
        <v>10</v>
      </c>
      <c r="D2120" s="17">
        <v>16</v>
      </c>
      <c r="E2120" s="12"/>
      <c r="F2120" s="12"/>
      <c r="G2120" s="12"/>
      <c r="H2120" s="12"/>
      <c r="I2120" s="12"/>
      <c r="J2120" t="s">
        <v>8194</v>
      </c>
      <c r="K2120" s="12"/>
    </row>
    <row r="2121" spans="1:11" x14ac:dyDescent="0.25">
      <c r="A2121" s="12"/>
      <c r="B2121" s="12"/>
      <c r="C2121" s="17"/>
      <c r="D2121" s="17"/>
      <c r="E2121" s="12"/>
      <c r="F2121" s="12"/>
      <c r="G2121" s="12"/>
      <c r="H2121" s="12"/>
      <c r="I2121" s="12"/>
      <c r="J2121" t="s">
        <v>8168</v>
      </c>
      <c r="K2121" s="12"/>
    </row>
    <row r="2122" spans="1:11" x14ac:dyDescent="0.25">
      <c r="A2122" s="12"/>
      <c r="B2122" s="12"/>
      <c r="C2122" s="17"/>
      <c r="D2122" s="17"/>
      <c r="E2122" s="12"/>
      <c r="F2122" s="12"/>
      <c r="G2122" s="12"/>
      <c r="H2122" s="12"/>
      <c r="I2122" s="12"/>
      <c r="J2122" t="s">
        <v>8201</v>
      </c>
      <c r="K2122" s="12"/>
    </row>
    <row r="2123" spans="1:11" x14ac:dyDescent="0.25">
      <c r="A2123" s="12"/>
      <c r="B2123" s="12"/>
      <c r="C2123" s="17"/>
      <c r="D2123" s="17"/>
      <c r="E2123" s="12"/>
      <c r="F2123" s="12"/>
      <c r="G2123" s="12"/>
      <c r="H2123" s="12"/>
      <c r="I2123" s="12"/>
      <c r="J2123" t="s">
        <v>8172</v>
      </c>
      <c r="K2123" s="12"/>
    </row>
    <row r="2124" spans="1:11" x14ac:dyDescent="0.25">
      <c r="A2124" s="12"/>
      <c r="B2124" s="12"/>
      <c r="C2124" s="17"/>
      <c r="D2124" s="17"/>
      <c r="E2124" s="12"/>
      <c r="F2124" s="12"/>
      <c r="G2124" s="12"/>
      <c r="H2124" s="12"/>
      <c r="I2124" s="12"/>
      <c r="J2124" s="94" t="s">
        <v>8486</v>
      </c>
      <c r="K2124" s="12"/>
    </row>
    <row r="2125" spans="1:11" x14ac:dyDescent="0.25">
      <c r="A2125" s="12"/>
      <c r="B2125" s="12"/>
      <c r="C2125" s="17"/>
      <c r="D2125" s="17"/>
      <c r="E2125" s="12"/>
      <c r="F2125" s="12"/>
      <c r="G2125" s="12"/>
      <c r="H2125" s="12"/>
      <c r="I2125" s="12"/>
      <c r="J2125" s="12" t="s">
        <v>8204</v>
      </c>
      <c r="K2125" s="12"/>
    </row>
    <row r="2126" spans="1:11" x14ac:dyDescent="0.25">
      <c r="A2126" s="12"/>
      <c r="B2126" s="12"/>
      <c r="C2126" s="17"/>
      <c r="D2126" s="17"/>
      <c r="E2126" s="12"/>
      <c r="F2126" s="12"/>
      <c r="G2126" s="12"/>
      <c r="H2126" s="12"/>
      <c r="I2126" s="12"/>
      <c r="J2126" s="12" t="s">
        <v>8228</v>
      </c>
      <c r="K2126" s="12"/>
    </row>
    <row r="2127" spans="1:11" x14ac:dyDescent="0.25">
      <c r="A2127" s="12"/>
      <c r="B2127" s="12"/>
      <c r="C2127" s="17"/>
      <c r="D2127" s="17"/>
      <c r="E2127" s="12"/>
      <c r="F2127" s="12"/>
      <c r="G2127" s="12"/>
      <c r="H2127" s="12"/>
      <c r="I2127" s="12"/>
      <c r="J2127" s="12" t="s">
        <v>8225</v>
      </c>
      <c r="K2127" s="12"/>
    </row>
    <row r="2128" spans="1:11" x14ac:dyDescent="0.25">
      <c r="A2128" s="12"/>
      <c r="B2128" s="12"/>
      <c r="C2128" s="17"/>
      <c r="D2128" s="17"/>
      <c r="E2128" s="12"/>
      <c r="F2128" s="12"/>
      <c r="G2128" s="12"/>
      <c r="H2128" s="12"/>
      <c r="I2128" s="12"/>
      <c r="J2128" s="12" t="s">
        <v>8234</v>
      </c>
      <c r="K2128" s="12"/>
    </row>
    <row r="2129" spans="1:11" x14ac:dyDescent="0.25">
      <c r="A2129" s="12" t="s">
        <v>8693</v>
      </c>
      <c r="B2129" s="12"/>
      <c r="C2129" s="17"/>
      <c r="D2129" s="17"/>
      <c r="E2129" s="12"/>
      <c r="F2129" s="12"/>
      <c r="G2129" s="12"/>
      <c r="H2129" s="12"/>
      <c r="I2129" s="12"/>
      <c r="J2129" s="12" t="s">
        <v>8168</v>
      </c>
      <c r="K2129" s="12"/>
    </row>
    <row r="2130" spans="1:11" x14ac:dyDescent="0.25">
      <c r="A2130" s="12" t="s">
        <v>8694</v>
      </c>
      <c r="B2130" s="12"/>
      <c r="C2130" s="17"/>
      <c r="D2130" s="17"/>
      <c r="E2130" s="12"/>
      <c r="F2130" s="12"/>
      <c r="G2130" s="12"/>
      <c r="H2130" s="12"/>
      <c r="I2130" s="12"/>
      <c r="J2130" s="12" t="s">
        <v>8168</v>
      </c>
      <c r="K2130" s="12"/>
    </row>
    <row r="2131" spans="1:11" x14ac:dyDescent="0.25">
      <c r="A2131" s="12" t="s">
        <v>878</v>
      </c>
      <c r="B2131" s="12" t="s">
        <v>659</v>
      </c>
      <c r="C2131" s="17" t="s">
        <v>10</v>
      </c>
      <c r="D2131" s="17">
        <v>13</v>
      </c>
      <c r="E2131" s="12"/>
      <c r="F2131" s="12"/>
      <c r="G2131" s="12"/>
      <c r="H2131" s="12"/>
      <c r="I2131" s="12"/>
      <c r="J2131" t="s">
        <v>8203</v>
      </c>
      <c r="K2131" s="12"/>
    </row>
    <row r="2132" spans="1:11" x14ac:dyDescent="0.25">
      <c r="A2132" s="12" t="s">
        <v>878</v>
      </c>
      <c r="B2132" s="12" t="s">
        <v>879</v>
      </c>
      <c r="C2132" s="17" t="s">
        <v>10</v>
      </c>
      <c r="D2132" s="17">
        <v>16</v>
      </c>
      <c r="E2132" s="12"/>
      <c r="F2132" s="12"/>
      <c r="G2132" s="12"/>
      <c r="H2132" s="12"/>
      <c r="I2132" s="12"/>
      <c r="J2132" t="s">
        <v>8194</v>
      </c>
      <c r="K2132" s="12"/>
    </row>
    <row r="2133" spans="1:11" x14ac:dyDescent="0.25">
      <c r="A2133" s="12"/>
      <c r="B2133" s="12"/>
      <c r="C2133" s="17"/>
      <c r="D2133" s="17"/>
      <c r="E2133" s="12"/>
      <c r="F2133" s="12"/>
      <c r="G2133" s="12"/>
      <c r="H2133" s="12"/>
      <c r="I2133" s="12"/>
      <c r="J2133" t="s">
        <v>8168</v>
      </c>
      <c r="K2133" s="12"/>
    </row>
    <row r="2134" spans="1:11" x14ac:dyDescent="0.25">
      <c r="A2134" s="12"/>
      <c r="B2134" s="12"/>
      <c r="C2134" s="17"/>
      <c r="D2134" s="17"/>
      <c r="E2134" s="12"/>
      <c r="F2134" s="12"/>
      <c r="G2134" s="12"/>
      <c r="H2134" s="12"/>
      <c r="I2134" s="12"/>
      <c r="J2134" t="s">
        <v>8201</v>
      </c>
      <c r="K2134" s="12"/>
    </row>
    <row r="2135" spans="1:11" x14ac:dyDescent="0.25">
      <c r="A2135" s="12"/>
      <c r="B2135" s="12"/>
      <c r="C2135" s="17"/>
      <c r="D2135" s="17"/>
      <c r="E2135" s="12"/>
      <c r="F2135" s="12"/>
      <c r="G2135" s="12"/>
      <c r="H2135" s="12"/>
      <c r="I2135" s="12"/>
      <c r="J2135" t="s">
        <v>8172</v>
      </c>
      <c r="K2135" s="12"/>
    </row>
    <row r="2136" spans="1:11" x14ac:dyDescent="0.25">
      <c r="A2136" s="12"/>
      <c r="B2136" s="12"/>
      <c r="C2136" s="17"/>
      <c r="D2136" s="17"/>
      <c r="E2136" s="12"/>
      <c r="F2136" s="12"/>
      <c r="G2136" s="12"/>
      <c r="H2136" s="12"/>
      <c r="I2136" s="12"/>
      <c r="J2136" s="94" t="s">
        <v>8483</v>
      </c>
      <c r="K2136" s="12"/>
    </row>
    <row r="2137" spans="1:11" x14ac:dyDescent="0.25">
      <c r="A2137" s="12"/>
      <c r="B2137" s="12"/>
      <c r="C2137" s="17"/>
      <c r="D2137" s="17"/>
      <c r="E2137" s="12"/>
      <c r="F2137" s="12"/>
      <c r="G2137" s="12"/>
      <c r="H2137" s="12"/>
      <c r="I2137" s="12"/>
      <c r="J2137" s="12" t="s">
        <v>8204</v>
      </c>
      <c r="K2137" s="12"/>
    </row>
    <row r="2138" spans="1:11" x14ac:dyDescent="0.25">
      <c r="A2138" s="12"/>
      <c r="B2138" s="12"/>
      <c r="C2138" s="17"/>
      <c r="D2138" s="17"/>
      <c r="E2138" s="12"/>
      <c r="F2138" s="12"/>
      <c r="G2138" s="12"/>
      <c r="H2138" s="12"/>
      <c r="I2138" s="12"/>
      <c r="J2138" s="12" t="s">
        <v>8228</v>
      </c>
      <c r="K2138" s="12"/>
    </row>
    <row r="2139" spans="1:11" x14ac:dyDescent="0.25">
      <c r="A2139" s="12"/>
      <c r="B2139" s="12"/>
      <c r="C2139" s="17"/>
      <c r="D2139" s="17"/>
      <c r="E2139" s="12"/>
      <c r="F2139" s="12"/>
      <c r="G2139" s="12"/>
      <c r="H2139" s="12"/>
      <c r="I2139" s="12"/>
      <c r="J2139" s="12" t="s">
        <v>8225</v>
      </c>
      <c r="K2139" s="12"/>
    </row>
    <row r="2140" spans="1:11" x14ac:dyDescent="0.25">
      <c r="A2140" s="12"/>
      <c r="B2140" s="12"/>
      <c r="C2140" s="17"/>
      <c r="D2140" s="17"/>
      <c r="E2140" s="12"/>
      <c r="F2140" s="12"/>
      <c r="G2140" s="12"/>
      <c r="H2140" s="12"/>
      <c r="I2140" s="12"/>
      <c r="J2140" s="12" t="s">
        <v>8234</v>
      </c>
      <c r="K2140" s="12"/>
    </row>
    <row r="2141" spans="1:11" x14ac:dyDescent="0.25">
      <c r="A2141" s="12" t="s">
        <v>8695</v>
      </c>
      <c r="B2141" s="12"/>
      <c r="C2141" s="17"/>
      <c r="D2141" s="17"/>
      <c r="E2141" s="12"/>
      <c r="F2141" s="12"/>
      <c r="G2141" s="12"/>
      <c r="H2141" s="12"/>
      <c r="I2141" s="12"/>
      <c r="J2141" t="s">
        <v>8203</v>
      </c>
      <c r="K2141" s="12"/>
    </row>
    <row r="2142" spans="1:11" x14ac:dyDescent="0.25">
      <c r="A2142" s="12"/>
      <c r="B2142" s="12"/>
      <c r="C2142" s="17"/>
      <c r="D2142" s="17"/>
      <c r="E2142" s="12"/>
      <c r="F2142" s="12"/>
      <c r="G2142" s="12"/>
      <c r="H2142" s="12"/>
      <c r="I2142" s="12"/>
      <c r="J2142" t="s">
        <v>8194</v>
      </c>
      <c r="K2142" s="12"/>
    </row>
    <row r="2143" spans="1:11" x14ac:dyDescent="0.25">
      <c r="A2143" s="12"/>
      <c r="B2143" s="12"/>
      <c r="C2143" s="17"/>
      <c r="D2143" s="17"/>
      <c r="E2143" s="12"/>
      <c r="F2143" s="12"/>
      <c r="G2143" s="12"/>
      <c r="H2143" s="12"/>
      <c r="I2143" s="12"/>
      <c r="J2143" t="s">
        <v>8168</v>
      </c>
      <c r="K2143" s="12"/>
    </row>
    <row r="2144" spans="1:11" x14ac:dyDescent="0.25">
      <c r="A2144" s="12"/>
      <c r="B2144" s="12"/>
      <c r="C2144" s="17"/>
      <c r="D2144" s="17"/>
      <c r="E2144" s="12"/>
      <c r="F2144" s="12"/>
      <c r="G2144" s="12"/>
      <c r="H2144" s="12"/>
      <c r="I2144" s="12"/>
      <c r="J2144" t="s">
        <v>8201</v>
      </c>
      <c r="K2144" s="12"/>
    </row>
    <row r="2145" spans="1:11" x14ac:dyDescent="0.25">
      <c r="A2145" s="12"/>
      <c r="B2145" s="12"/>
      <c r="C2145" s="17"/>
      <c r="D2145" s="17"/>
      <c r="E2145" s="12"/>
      <c r="F2145" s="12"/>
      <c r="G2145" s="12"/>
      <c r="H2145" s="12"/>
      <c r="I2145" s="12"/>
      <c r="J2145" t="s">
        <v>8172</v>
      </c>
      <c r="K2145" s="12"/>
    </row>
    <row r="2146" spans="1:11" x14ac:dyDescent="0.25">
      <c r="A2146" s="12"/>
      <c r="B2146" s="12"/>
      <c r="C2146" s="17"/>
      <c r="D2146" s="17"/>
      <c r="E2146" s="12"/>
      <c r="F2146" s="12"/>
      <c r="G2146" s="12"/>
      <c r="H2146" s="12"/>
      <c r="I2146" s="12"/>
      <c r="J2146" s="94" t="s">
        <v>8483</v>
      </c>
      <c r="K2146" s="12"/>
    </row>
    <row r="2147" spans="1:11" x14ac:dyDescent="0.25">
      <c r="A2147" s="12"/>
      <c r="B2147" s="12"/>
      <c r="C2147" s="17"/>
      <c r="D2147" s="17"/>
      <c r="E2147" s="12"/>
      <c r="F2147" s="12"/>
      <c r="G2147" s="12"/>
      <c r="H2147" s="12"/>
      <c r="I2147" s="12"/>
      <c r="J2147" s="12" t="s">
        <v>8204</v>
      </c>
      <c r="K2147" s="12"/>
    </row>
    <row r="2148" spans="1:11" x14ac:dyDescent="0.25">
      <c r="A2148" s="12"/>
      <c r="B2148" s="12"/>
      <c r="C2148" s="17"/>
      <c r="D2148" s="17"/>
      <c r="E2148" s="12"/>
      <c r="F2148" s="12"/>
      <c r="G2148" s="12"/>
      <c r="H2148" s="12"/>
      <c r="I2148" s="12"/>
      <c r="J2148" s="12" t="s">
        <v>8228</v>
      </c>
      <c r="K2148" s="12"/>
    </row>
    <row r="2149" spans="1:11" x14ac:dyDescent="0.25">
      <c r="A2149" s="12"/>
      <c r="B2149" s="12"/>
      <c r="C2149" s="17"/>
      <c r="D2149" s="17"/>
      <c r="E2149" s="12"/>
      <c r="F2149" s="12"/>
      <c r="G2149" s="12"/>
      <c r="H2149" s="12"/>
      <c r="I2149" s="12"/>
      <c r="J2149" s="12" t="s">
        <v>8225</v>
      </c>
      <c r="K2149" s="12"/>
    </row>
    <row r="2150" spans="1:11" x14ac:dyDescent="0.25">
      <c r="A2150" s="12"/>
      <c r="B2150" s="12"/>
      <c r="C2150" s="17"/>
      <c r="D2150" s="17"/>
      <c r="E2150" s="12"/>
      <c r="F2150" s="12"/>
      <c r="G2150" s="12"/>
      <c r="H2150" s="12"/>
      <c r="I2150" s="12"/>
      <c r="J2150" s="12" t="s">
        <v>8234</v>
      </c>
      <c r="K2150" s="12"/>
    </row>
    <row r="2151" spans="1:11" x14ac:dyDescent="0.25">
      <c r="A2151" s="12" t="s">
        <v>8696</v>
      </c>
      <c r="B2151" s="12"/>
      <c r="C2151" s="17"/>
      <c r="D2151" s="17"/>
      <c r="E2151" s="12"/>
      <c r="F2151" s="12"/>
      <c r="G2151" s="12"/>
      <c r="H2151" s="12"/>
      <c r="I2151" s="12"/>
      <c r="J2151" t="s">
        <v>8203</v>
      </c>
      <c r="K2151" s="12"/>
    </row>
    <row r="2152" spans="1:11" x14ac:dyDescent="0.25">
      <c r="A2152" s="12"/>
      <c r="B2152" s="12"/>
      <c r="C2152" s="17"/>
      <c r="D2152" s="17"/>
      <c r="E2152" s="12"/>
      <c r="F2152" s="12"/>
      <c r="G2152" s="12"/>
      <c r="H2152" s="12"/>
      <c r="I2152" s="12"/>
      <c r="J2152" t="s">
        <v>8194</v>
      </c>
      <c r="K2152" s="12"/>
    </row>
    <row r="2153" spans="1:11" x14ac:dyDescent="0.25">
      <c r="A2153" s="12"/>
      <c r="B2153" s="12"/>
      <c r="C2153" s="17"/>
      <c r="D2153" s="17"/>
      <c r="E2153" s="12"/>
      <c r="F2153" s="12"/>
      <c r="G2153" s="12"/>
      <c r="H2153" s="12"/>
      <c r="I2153" s="12"/>
      <c r="J2153" t="s">
        <v>8168</v>
      </c>
      <c r="K2153" s="12"/>
    </row>
    <row r="2154" spans="1:11" x14ac:dyDescent="0.25">
      <c r="A2154" s="12"/>
      <c r="B2154" s="12"/>
      <c r="C2154" s="17"/>
      <c r="D2154" s="17"/>
      <c r="E2154" s="12"/>
      <c r="F2154" s="12"/>
      <c r="G2154" s="12"/>
      <c r="H2154" s="12"/>
      <c r="I2154" s="12"/>
      <c r="J2154" t="s">
        <v>8201</v>
      </c>
      <c r="K2154" s="12"/>
    </row>
    <row r="2155" spans="1:11" x14ac:dyDescent="0.25">
      <c r="A2155" s="12"/>
      <c r="B2155" s="12"/>
      <c r="C2155" s="17"/>
      <c r="D2155" s="17"/>
      <c r="E2155" s="12"/>
      <c r="F2155" s="12"/>
      <c r="G2155" s="12"/>
      <c r="H2155" s="12"/>
      <c r="I2155" s="12"/>
      <c r="J2155" t="s">
        <v>8172</v>
      </c>
      <c r="K2155" s="12"/>
    </row>
    <row r="2156" spans="1:11" x14ac:dyDescent="0.25">
      <c r="A2156" s="12"/>
      <c r="B2156" s="12"/>
      <c r="C2156" s="17"/>
      <c r="D2156" s="17"/>
      <c r="E2156" s="12"/>
      <c r="F2156" s="12"/>
      <c r="G2156" s="12"/>
      <c r="H2156" s="12"/>
      <c r="I2156" s="12"/>
      <c r="J2156" s="94" t="s">
        <v>8483</v>
      </c>
      <c r="K2156" s="12"/>
    </row>
    <row r="2157" spans="1:11" x14ac:dyDescent="0.25">
      <c r="A2157" s="12"/>
      <c r="B2157" s="12"/>
      <c r="C2157" s="17"/>
      <c r="D2157" s="17"/>
      <c r="E2157" s="12"/>
      <c r="F2157" s="12"/>
      <c r="G2157" s="12"/>
      <c r="H2157" s="12"/>
      <c r="I2157" s="12"/>
      <c r="J2157" s="12" t="s">
        <v>8204</v>
      </c>
      <c r="K2157" s="12"/>
    </row>
    <row r="2158" spans="1:11" x14ac:dyDescent="0.25">
      <c r="A2158" s="12"/>
      <c r="B2158" s="12"/>
      <c r="C2158" s="17"/>
      <c r="D2158" s="17"/>
      <c r="E2158" s="12"/>
      <c r="F2158" s="12"/>
      <c r="G2158" s="12"/>
      <c r="H2158" s="12"/>
      <c r="I2158" s="12"/>
      <c r="J2158" s="12" t="s">
        <v>8228</v>
      </c>
      <c r="K2158" s="12"/>
    </row>
    <row r="2159" spans="1:11" x14ac:dyDescent="0.25">
      <c r="A2159" s="12"/>
      <c r="B2159" s="12"/>
      <c r="C2159" s="17"/>
      <c r="D2159" s="17"/>
      <c r="E2159" s="12"/>
      <c r="F2159" s="12"/>
      <c r="G2159" s="12"/>
      <c r="H2159" s="12"/>
      <c r="I2159" s="12"/>
      <c r="J2159" s="12" t="s">
        <v>8225</v>
      </c>
      <c r="K2159" s="12"/>
    </row>
    <row r="2160" spans="1:11" x14ac:dyDescent="0.25">
      <c r="A2160" s="12"/>
      <c r="B2160" s="12"/>
      <c r="C2160" s="17"/>
      <c r="D2160" s="17"/>
      <c r="E2160" s="12"/>
      <c r="F2160" s="12"/>
      <c r="G2160" s="12"/>
      <c r="H2160" s="12"/>
      <c r="I2160" s="12"/>
      <c r="J2160" s="12" t="s">
        <v>8234</v>
      </c>
      <c r="K2160" s="12"/>
    </row>
    <row r="2161" spans="1:11" x14ac:dyDescent="0.25">
      <c r="A2161" s="12" t="s">
        <v>8697</v>
      </c>
      <c r="B2161" s="12"/>
      <c r="C2161" s="17"/>
      <c r="D2161" s="17"/>
      <c r="E2161" s="12"/>
      <c r="F2161" s="12"/>
      <c r="G2161" s="12"/>
      <c r="H2161" s="12"/>
      <c r="I2161" s="12"/>
      <c r="J2161" t="s">
        <v>8203</v>
      </c>
      <c r="K2161" s="12"/>
    </row>
    <row r="2162" spans="1:11" x14ac:dyDescent="0.25">
      <c r="A2162" s="12"/>
      <c r="B2162" s="12"/>
      <c r="C2162" s="17"/>
      <c r="D2162" s="17"/>
      <c r="E2162" s="12"/>
      <c r="F2162" s="12"/>
      <c r="G2162" s="12"/>
      <c r="H2162" s="12"/>
      <c r="I2162" s="12"/>
      <c r="J2162" t="s">
        <v>8194</v>
      </c>
      <c r="K2162" s="12"/>
    </row>
    <row r="2163" spans="1:11" x14ac:dyDescent="0.25">
      <c r="A2163" s="12"/>
      <c r="B2163" s="12"/>
      <c r="C2163" s="17"/>
      <c r="D2163" s="17"/>
      <c r="E2163" s="12"/>
      <c r="F2163" s="12"/>
      <c r="G2163" s="12"/>
      <c r="H2163" s="12"/>
      <c r="I2163" s="12"/>
      <c r="J2163" t="s">
        <v>8168</v>
      </c>
      <c r="K2163" s="12"/>
    </row>
    <row r="2164" spans="1:11" x14ac:dyDescent="0.25">
      <c r="A2164" s="12"/>
      <c r="B2164" s="12"/>
      <c r="C2164" s="17"/>
      <c r="D2164" s="17"/>
      <c r="E2164" s="12"/>
      <c r="F2164" s="12"/>
      <c r="G2164" s="12"/>
      <c r="H2164" s="12"/>
      <c r="I2164" s="12"/>
      <c r="J2164" t="s">
        <v>8201</v>
      </c>
      <c r="K2164" s="12"/>
    </row>
    <row r="2165" spans="1:11" x14ac:dyDescent="0.25">
      <c r="A2165" s="12"/>
      <c r="B2165" s="12"/>
      <c r="C2165" s="17"/>
      <c r="D2165" s="17"/>
      <c r="E2165" s="12"/>
      <c r="F2165" s="12"/>
      <c r="G2165" s="12"/>
      <c r="H2165" s="12"/>
      <c r="I2165" s="12"/>
      <c r="J2165" t="s">
        <v>8172</v>
      </c>
      <c r="K2165" s="12"/>
    </row>
    <row r="2166" spans="1:11" x14ac:dyDescent="0.25">
      <c r="A2166" s="12"/>
      <c r="B2166" s="12"/>
      <c r="C2166" s="17"/>
      <c r="D2166" s="17"/>
      <c r="E2166" s="12"/>
      <c r="F2166" s="12"/>
      <c r="G2166" s="12"/>
      <c r="H2166" s="12"/>
      <c r="I2166" s="12"/>
      <c r="J2166" s="94" t="s">
        <v>8483</v>
      </c>
      <c r="K2166" s="12"/>
    </row>
    <row r="2167" spans="1:11" x14ac:dyDescent="0.25">
      <c r="A2167" s="12"/>
      <c r="B2167" s="12"/>
      <c r="C2167" s="17"/>
      <c r="D2167" s="17"/>
      <c r="E2167" s="12"/>
      <c r="F2167" s="12"/>
      <c r="G2167" s="12"/>
      <c r="H2167" s="12"/>
      <c r="I2167" s="12"/>
      <c r="J2167" s="12" t="s">
        <v>8204</v>
      </c>
      <c r="K2167" s="12"/>
    </row>
    <row r="2168" spans="1:11" x14ac:dyDescent="0.25">
      <c r="A2168" s="12"/>
      <c r="B2168" s="12"/>
      <c r="C2168" s="17"/>
      <c r="D2168" s="17"/>
      <c r="E2168" s="12"/>
      <c r="F2168" s="12"/>
      <c r="G2168" s="12"/>
      <c r="H2168" s="12"/>
      <c r="I2168" s="12"/>
      <c r="J2168" s="12" t="s">
        <v>8228</v>
      </c>
      <c r="K2168" s="12"/>
    </row>
    <row r="2169" spans="1:11" x14ac:dyDescent="0.25">
      <c r="A2169" s="12"/>
      <c r="B2169" s="12"/>
      <c r="C2169" s="17"/>
      <c r="D2169" s="17"/>
      <c r="E2169" s="12"/>
      <c r="F2169" s="12"/>
      <c r="G2169" s="12"/>
      <c r="H2169" s="12"/>
      <c r="I2169" s="12"/>
      <c r="J2169" s="12" t="s">
        <v>8225</v>
      </c>
      <c r="K2169" s="12"/>
    </row>
    <row r="2170" spans="1:11" x14ac:dyDescent="0.25">
      <c r="A2170" s="12"/>
      <c r="B2170" s="12"/>
      <c r="C2170" s="17"/>
      <c r="D2170" s="17"/>
      <c r="E2170" s="12"/>
      <c r="F2170" s="12"/>
      <c r="G2170" s="12"/>
      <c r="H2170" s="12"/>
      <c r="I2170" s="12"/>
      <c r="J2170" s="12" t="s">
        <v>8234</v>
      </c>
      <c r="K2170" s="12"/>
    </row>
    <row r="2171" spans="1:11" x14ac:dyDescent="0.25">
      <c r="A2171" s="12" t="s">
        <v>880</v>
      </c>
      <c r="B2171" s="12" t="s">
        <v>659</v>
      </c>
      <c r="C2171" s="17" t="s">
        <v>10</v>
      </c>
      <c r="D2171" s="17">
        <v>13</v>
      </c>
      <c r="E2171" s="12"/>
      <c r="F2171" s="12"/>
      <c r="G2171" s="12"/>
      <c r="H2171" s="12"/>
      <c r="I2171" s="12"/>
      <c r="J2171" t="s">
        <v>8203</v>
      </c>
      <c r="K2171" s="12"/>
    </row>
    <row r="2172" spans="1:11" x14ac:dyDescent="0.25">
      <c r="A2172" s="12" t="s">
        <v>880</v>
      </c>
      <c r="B2172" s="12" t="s">
        <v>168</v>
      </c>
      <c r="C2172" s="17" t="s">
        <v>10</v>
      </c>
      <c r="D2172" s="17">
        <v>16</v>
      </c>
      <c r="E2172" s="12"/>
      <c r="F2172" s="12"/>
      <c r="G2172" s="12"/>
      <c r="H2172" s="12"/>
      <c r="I2172" s="12"/>
      <c r="J2172" t="s">
        <v>8194</v>
      </c>
      <c r="K2172" s="12"/>
    </row>
    <row r="2173" spans="1:11" x14ac:dyDescent="0.25">
      <c r="A2173" s="12"/>
      <c r="B2173" s="12"/>
      <c r="C2173" s="17"/>
      <c r="D2173" s="17"/>
      <c r="E2173" s="12"/>
      <c r="F2173" s="12"/>
      <c r="G2173" s="12"/>
      <c r="H2173" s="12"/>
      <c r="I2173" s="12"/>
      <c r="J2173" t="s">
        <v>8168</v>
      </c>
      <c r="K2173" s="12"/>
    </row>
    <row r="2174" spans="1:11" x14ac:dyDescent="0.25">
      <c r="A2174" s="12"/>
      <c r="B2174" s="12"/>
      <c r="C2174" s="17"/>
      <c r="D2174" s="17"/>
      <c r="E2174" s="12"/>
      <c r="F2174" s="12"/>
      <c r="G2174" s="12"/>
      <c r="H2174" s="12"/>
      <c r="I2174" s="12"/>
      <c r="J2174" t="s">
        <v>8201</v>
      </c>
      <c r="K2174" s="12"/>
    </row>
    <row r="2175" spans="1:11" x14ac:dyDescent="0.25">
      <c r="A2175" s="12"/>
      <c r="B2175" s="12"/>
      <c r="C2175" s="17"/>
      <c r="D2175" s="17"/>
      <c r="E2175" s="12"/>
      <c r="F2175" s="12"/>
      <c r="G2175" s="12"/>
      <c r="H2175" s="12"/>
      <c r="I2175" s="12"/>
      <c r="J2175" t="s">
        <v>8172</v>
      </c>
      <c r="K2175" s="12"/>
    </row>
    <row r="2176" spans="1:11" x14ac:dyDescent="0.25">
      <c r="A2176" s="12"/>
      <c r="B2176" s="12"/>
      <c r="C2176" s="17"/>
      <c r="D2176" s="17"/>
      <c r="E2176" s="12"/>
      <c r="F2176" s="12"/>
      <c r="G2176" s="12"/>
      <c r="H2176" s="12"/>
      <c r="I2176" s="12"/>
      <c r="J2176" s="94" t="s">
        <v>8483</v>
      </c>
      <c r="K2176" s="12"/>
    </row>
    <row r="2177" spans="1:11" x14ac:dyDescent="0.25">
      <c r="A2177" s="12"/>
      <c r="B2177" s="12"/>
      <c r="C2177" s="17"/>
      <c r="D2177" s="17"/>
      <c r="E2177" s="12"/>
      <c r="F2177" s="12"/>
      <c r="G2177" s="12"/>
      <c r="H2177" s="12"/>
      <c r="I2177" s="12"/>
      <c r="J2177" s="12" t="s">
        <v>8204</v>
      </c>
      <c r="K2177" s="12"/>
    </row>
    <row r="2178" spans="1:11" x14ac:dyDescent="0.25">
      <c r="A2178" s="12"/>
      <c r="B2178" s="12"/>
      <c r="C2178" s="17"/>
      <c r="D2178" s="17"/>
      <c r="E2178" s="12"/>
      <c r="F2178" s="12"/>
      <c r="G2178" s="12"/>
      <c r="H2178" s="12"/>
      <c r="I2178" s="12"/>
      <c r="J2178" s="12" t="s">
        <v>8228</v>
      </c>
      <c r="K2178" s="12"/>
    </row>
    <row r="2179" spans="1:11" x14ac:dyDescent="0.25">
      <c r="A2179" s="12"/>
      <c r="B2179" s="12"/>
      <c r="C2179" s="17"/>
      <c r="D2179" s="17"/>
      <c r="E2179" s="12"/>
      <c r="F2179" s="12"/>
      <c r="G2179" s="12"/>
      <c r="H2179" s="12"/>
      <c r="I2179" s="12"/>
      <c r="J2179" s="12" t="s">
        <v>8225</v>
      </c>
      <c r="K2179" s="12"/>
    </row>
    <row r="2180" spans="1:11" x14ac:dyDescent="0.25">
      <c r="A2180" s="12"/>
      <c r="B2180" s="12"/>
      <c r="C2180" s="17"/>
      <c r="D2180" s="17"/>
      <c r="E2180" s="12"/>
      <c r="F2180" s="12"/>
      <c r="G2180" s="12"/>
      <c r="H2180" s="12"/>
      <c r="I2180" s="12"/>
      <c r="J2180" s="12" t="s">
        <v>8234</v>
      </c>
      <c r="K2180" s="12"/>
    </row>
    <row r="2181" spans="1:11" x14ac:dyDescent="0.25">
      <c r="A2181" s="12" t="s">
        <v>8698</v>
      </c>
      <c r="B2181" s="12"/>
      <c r="C2181" s="17"/>
      <c r="D2181" s="17"/>
      <c r="E2181" s="12"/>
      <c r="F2181" s="12"/>
      <c r="G2181" s="12"/>
      <c r="H2181" s="12"/>
      <c r="I2181" s="12"/>
      <c r="J2181" s="12" t="s">
        <v>8203</v>
      </c>
      <c r="K2181" s="12"/>
    </row>
    <row r="2182" spans="1:11" x14ac:dyDescent="0.25">
      <c r="A2182" s="12" t="s">
        <v>8699</v>
      </c>
      <c r="B2182" s="12"/>
      <c r="C2182" s="17"/>
      <c r="D2182" s="17"/>
      <c r="E2182" s="12"/>
      <c r="F2182" s="12"/>
      <c r="G2182" s="12"/>
      <c r="H2182" s="12"/>
      <c r="I2182" s="12"/>
      <c r="J2182" s="12" t="s">
        <v>8203</v>
      </c>
      <c r="K2182" s="12"/>
    </row>
    <row r="2183" spans="1:11" x14ac:dyDescent="0.25">
      <c r="A2183" s="12" t="s">
        <v>881</v>
      </c>
      <c r="B2183" s="12" t="s">
        <v>202</v>
      </c>
      <c r="C2183" s="17" t="s">
        <v>10</v>
      </c>
      <c r="D2183" s="17">
        <v>16</v>
      </c>
      <c r="E2183" s="12"/>
      <c r="F2183" s="12"/>
      <c r="G2183" s="12"/>
      <c r="H2183" s="12"/>
      <c r="I2183" s="12"/>
      <c r="J2183" t="s">
        <v>8203</v>
      </c>
      <c r="K2183" s="12"/>
    </row>
    <row r="2184" spans="1:11" x14ac:dyDescent="0.25">
      <c r="A2184" s="12" t="s">
        <v>881</v>
      </c>
      <c r="B2184" s="12" t="s">
        <v>659</v>
      </c>
      <c r="C2184" s="17" t="s">
        <v>10</v>
      </c>
      <c r="D2184" s="17">
        <v>13</v>
      </c>
      <c r="E2184" s="12"/>
      <c r="F2184" s="12"/>
      <c r="G2184" s="12"/>
      <c r="H2184" s="12"/>
      <c r="I2184" s="12"/>
      <c r="J2184" t="s">
        <v>8194</v>
      </c>
      <c r="K2184" s="12"/>
    </row>
    <row r="2185" spans="1:11" x14ac:dyDescent="0.25">
      <c r="A2185" s="12"/>
      <c r="B2185" s="12"/>
      <c r="C2185" s="17"/>
      <c r="D2185" s="17"/>
      <c r="E2185" s="12"/>
      <c r="F2185" s="12"/>
      <c r="G2185" s="12"/>
      <c r="H2185" s="12"/>
      <c r="I2185" s="12"/>
      <c r="J2185" t="s">
        <v>8168</v>
      </c>
      <c r="K2185" s="12"/>
    </row>
    <row r="2186" spans="1:11" x14ac:dyDescent="0.25">
      <c r="A2186" s="12"/>
      <c r="B2186" s="12"/>
      <c r="C2186" s="17"/>
      <c r="D2186" s="17"/>
      <c r="E2186" s="12"/>
      <c r="F2186" s="12"/>
      <c r="G2186" s="12"/>
      <c r="H2186" s="12"/>
      <c r="I2186" s="12"/>
      <c r="J2186" t="s">
        <v>8199</v>
      </c>
      <c r="K2186" s="12"/>
    </row>
    <row r="2187" spans="1:11" x14ac:dyDescent="0.25">
      <c r="A2187" s="12"/>
      <c r="B2187" s="12"/>
      <c r="C2187" s="17"/>
      <c r="D2187" s="17"/>
      <c r="E2187" s="12"/>
      <c r="F2187" s="12"/>
      <c r="G2187" s="12"/>
      <c r="H2187" s="12"/>
      <c r="I2187" s="12"/>
      <c r="J2187" t="s">
        <v>8152</v>
      </c>
      <c r="K2187" s="12"/>
    </row>
    <row r="2188" spans="1:11" x14ac:dyDescent="0.25">
      <c r="A2188" s="12"/>
      <c r="B2188" s="12"/>
      <c r="C2188" s="17"/>
      <c r="D2188" s="17"/>
      <c r="E2188" s="12"/>
      <c r="F2188" s="12"/>
      <c r="G2188" s="12"/>
      <c r="H2188" s="12"/>
      <c r="I2188" s="12"/>
      <c r="J2188" s="94" t="s">
        <v>8483</v>
      </c>
      <c r="K2188" s="12"/>
    </row>
    <row r="2189" spans="1:11" x14ac:dyDescent="0.25">
      <c r="A2189" s="12"/>
      <c r="B2189" s="12"/>
      <c r="C2189" s="17"/>
      <c r="D2189" s="17"/>
      <c r="E2189" s="12"/>
      <c r="F2189" s="12"/>
      <c r="G2189" s="12"/>
      <c r="H2189" s="12"/>
      <c r="I2189" s="12"/>
      <c r="J2189" s="12" t="s">
        <v>8218</v>
      </c>
      <c r="K2189" s="12"/>
    </row>
    <row r="2190" spans="1:11" x14ac:dyDescent="0.25">
      <c r="A2190" s="12"/>
      <c r="B2190" s="12"/>
      <c r="C2190" s="17"/>
      <c r="D2190" s="17"/>
      <c r="E2190" s="12"/>
      <c r="F2190" s="12"/>
      <c r="G2190" s="12"/>
      <c r="H2190" s="12"/>
      <c r="I2190" s="12"/>
      <c r="J2190" s="12" t="s">
        <v>8227</v>
      </c>
      <c r="K2190" s="12"/>
    </row>
    <row r="2191" spans="1:11" x14ac:dyDescent="0.25">
      <c r="A2191" s="12"/>
      <c r="B2191" s="12"/>
      <c r="C2191" s="17"/>
      <c r="D2191" s="17"/>
      <c r="E2191" s="12"/>
      <c r="F2191" s="12"/>
      <c r="G2191" s="12"/>
      <c r="H2191" s="12"/>
      <c r="I2191" s="12"/>
      <c r="J2191" s="12" t="s">
        <v>8235</v>
      </c>
      <c r="K2191" s="12"/>
    </row>
    <row r="2192" spans="1:11" x14ac:dyDescent="0.25">
      <c r="A2192" s="12"/>
      <c r="B2192" s="12"/>
      <c r="C2192" s="17"/>
      <c r="D2192" s="17"/>
      <c r="E2192" s="12"/>
      <c r="F2192" s="12"/>
      <c r="G2192" s="12"/>
      <c r="H2192" s="12"/>
      <c r="I2192" s="12"/>
      <c r="J2192" s="12" t="s">
        <v>8234</v>
      </c>
      <c r="K2192" s="12"/>
    </row>
    <row r="2193" spans="1:11" x14ac:dyDescent="0.25">
      <c r="A2193" s="12" t="s">
        <v>8700</v>
      </c>
      <c r="B2193" s="12"/>
      <c r="C2193" s="17"/>
      <c r="D2193" s="17"/>
      <c r="E2193" s="12"/>
      <c r="F2193" s="12"/>
      <c r="G2193" s="12"/>
      <c r="H2193" s="12"/>
      <c r="I2193" s="12"/>
      <c r="J2193" t="s">
        <v>8203</v>
      </c>
      <c r="K2193" s="12"/>
    </row>
    <row r="2194" spans="1:11" x14ac:dyDescent="0.25">
      <c r="A2194" s="12"/>
      <c r="B2194" s="12"/>
      <c r="C2194" s="17"/>
      <c r="D2194" s="17"/>
      <c r="E2194" s="12"/>
      <c r="F2194" s="12"/>
      <c r="G2194" s="12"/>
      <c r="H2194" s="12"/>
      <c r="I2194" s="12"/>
      <c r="J2194" t="s">
        <v>8194</v>
      </c>
      <c r="K2194" s="12"/>
    </row>
    <row r="2195" spans="1:11" x14ac:dyDescent="0.25">
      <c r="A2195" s="12"/>
      <c r="B2195" s="12"/>
      <c r="C2195" s="17"/>
      <c r="D2195" s="17"/>
      <c r="E2195" s="12"/>
      <c r="F2195" s="12"/>
      <c r="G2195" s="12"/>
      <c r="H2195" s="12"/>
      <c r="I2195" s="12"/>
      <c r="J2195" t="s">
        <v>8168</v>
      </c>
      <c r="K2195" s="12"/>
    </row>
    <row r="2196" spans="1:11" x14ac:dyDescent="0.25">
      <c r="A2196" s="12"/>
      <c r="B2196" s="12"/>
      <c r="C2196" s="17"/>
      <c r="D2196" s="17"/>
      <c r="E2196" s="12"/>
      <c r="F2196" s="12"/>
      <c r="G2196" s="12"/>
      <c r="H2196" s="12"/>
      <c r="I2196" s="12"/>
      <c r="J2196" t="s">
        <v>8201</v>
      </c>
      <c r="K2196" s="12"/>
    </row>
    <row r="2197" spans="1:11" x14ac:dyDescent="0.25">
      <c r="A2197" s="12"/>
      <c r="B2197" s="12"/>
      <c r="C2197" s="17"/>
      <c r="D2197" s="17"/>
      <c r="E2197" s="12"/>
      <c r="F2197" s="12"/>
      <c r="G2197" s="12"/>
      <c r="H2197" s="12"/>
      <c r="I2197" s="12"/>
      <c r="J2197" t="s">
        <v>8172</v>
      </c>
      <c r="K2197" s="12"/>
    </row>
    <row r="2198" spans="1:11" x14ac:dyDescent="0.25">
      <c r="A2198" s="12"/>
      <c r="B2198" s="12"/>
      <c r="C2198" s="17"/>
      <c r="D2198" s="17"/>
      <c r="E2198" s="12"/>
      <c r="F2198" s="12"/>
      <c r="G2198" s="12"/>
      <c r="H2198" s="12"/>
      <c r="I2198" s="12"/>
      <c r="J2198" s="94" t="s">
        <v>8483</v>
      </c>
      <c r="K2198" s="12"/>
    </row>
    <row r="2199" spans="1:11" x14ac:dyDescent="0.25">
      <c r="A2199" s="12"/>
      <c r="B2199" s="12"/>
      <c r="C2199" s="17"/>
      <c r="D2199" s="17"/>
      <c r="E2199" s="12"/>
      <c r="F2199" s="12"/>
      <c r="G2199" s="12"/>
      <c r="H2199" s="12"/>
      <c r="I2199" s="12"/>
      <c r="J2199" s="12" t="s">
        <v>8218</v>
      </c>
      <c r="K2199" s="12"/>
    </row>
    <row r="2200" spans="1:11" x14ac:dyDescent="0.25">
      <c r="A2200" s="12"/>
      <c r="B2200" s="12"/>
      <c r="C2200" s="17"/>
      <c r="D2200" s="17"/>
      <c r="E2200" s="12"/>
      <c r="F2200" s="12"/>
      <c r="G2200" s="12"/>
      <c r="H2200" s="12"/>
      <c r="I2200" s="12"/>
      <c r="J2200" s="12" t="s">
        <v>8228</v>
      </c>
      <c r="K2200" s="12"/>
    </row>
    <row r="2201" spans="1:11" x14ac:dyDescent="0.25">
      <c r="A2201" s="12"/>
      <c r="B2201" s="12"/>
      <c r="C2201" s="17"/>
      <c r="D2201" s="17"/>
      <c r="E2201" s="12"/>
      <c r="F2201" s="12"/>
      <c r="G2201" s="12"/>
      <c r="H2201" s="12"/>
      <c r="I2201" s="12"/>
      <c r="J2201" s="12" t="s">
        <v>8235</v>
      </c>
      <c r="K2201" s="12"/>
    </row>
    <row r="2202" spans="1:11" x14ac:dyDescent="0.25">
      <c r="A2202" s="12"/>
      <c r="B2202" s="12"/>
      <c r="C2202" s="17"/>
      <c r="D2202" s="17"/>
      <c r="E2202" s="12"/>
      <c r="F2202" s="12"/>
      <c r="G2202" s="12"/>
      <c r="H2202" s="12"/>
      <c r="I2202" s="12"/>
      <c r="J2202" s="12" t="s">
        <v>8234</v>
      </c>
      <c r="K2202" s="12"/>
    </row>
    <row r="2203" spans="1:11" x14ac:dyDescent="0.25">
      <c r="A2203" s="12" t="s">
        <v>8701</v>
      </c>
      <c r="B2203" s="12"/>
      <c r="C2203" s="17"/>
      <c r="D2203" s="17"/>
      <c r="E2203" s="12"/>
      <c r="F2203" s="12"/>
      <c r="G2203" s="12"/>
      <c r="H2203" s="12"/>
      <c r="I2203" s="12"/>
      <c r="J2203" t="s">
        <v>8203</v>
      </c>
      <c r="K2203" s="12"/>
    </row>
    <row r="2204" spans="1:11" x14ac:dyDescent="0.25">
      <c r="A2204" s="12"/>
      <c r="B2204" s="12"/>
      <c r="C2204" s="17"/>
      <c r="D2204" s="17"/>
      <c r="E2204" s="12"/>
      <c r="F2204" s="12"/>
      <c r="G2204" s="12"/>
      <c r="H2204" s="12"/>
      <c r="I2204" s="12"/>
      <c r="J2204" t="s">
        <v>8194</v>
      </c>
      <c r="K2204" s="12"/>
    </row>
    <row r="2205" spans="1:11" x14ac:dyDescent="0.25">
      <c r="A2205" s="12"/>
      <c r="B2205" s="12"/>
      <c r="C2205" s="17"/>
      <c r="D2205" s="17"/>
      <c r="E2205" s="12"/>
      <c r="F2205" s="12"/>
      <c r="G2205" s="12"/>
      <c r="H2205" s="12"/>
      <c r="I2205" s="12"/>
      <c r="J2205" t="s">
        <v>8168</v>
      </c>
      <c r="K2205" s="12"/>
    </row>
    <row r="2206" spans="1:11" x14ac:dyDescent="0.25">
      <c r="A2206" s="12"/>
      <c r="B2206" s="12"/>
      <c r="C2206" s="17"/>
      <c r="D2206" s="17"/>
      <c r="E2206" s="12"/>
      <c r="F2206" s="12"/>
      <c r="G2206" s="12"/>
      <c r="H2206" s="12"/>
      <c r="I2206" s="12"/>
      <c r="J2206" t="s">
        <v>8201</v>
      </c>
      <c r="K2206" s="12"/>
    </row>
    <row r="2207" spans="1:11" x14ac:dyDescent="0.25">
      <c r="A2207" s="12"/>
      <c r="B2207" s="12"/>
      <c r="C2207" s="17"/>
      <c r="D2207" s="17"/>
      <c r="E2207" s="12"/>
      <c r="F2207" s="12"/>
      <c r="G2207" s="12"/>
      <c r="H2207" s="12"/>
      <c r="I2207" s="12"/>
      <c r="J2207" t="s">
        <v>8172</v>
      </c>
      <c r="K2207" s="12"/>
    </row>
    <row r="2208" spans="1:11" x14ac:dyDescent="0.25">
      <c r="A2208" s="12"/>
      <c r="B2208" s="12"/>
      <c r="C2208" s="17"/>
      <c r="D2208" s="17"/>
      <c r="E2208" s="12"/>
      <c r="F2208" s="12"/>
      <c r="G2208" s="12"/>
      <c r="H2208" s="12"/>
      <c r="I2208" s="12"/>
      <c r="J2208" s="94" t="s">
        <v>8483</v>
      </c>
      <c r="K2208" s="12"/>
    </row>
    <row r="2209" spans="1:11" x14ac:dyDescent="0.25">
      <c r="A2209" s="12"/>
      <c r="B2209" s="12"/>
      <c r="C2209" s="17"/>
      <c r="D2209" s="17"/>
      <c r="E2209" s="12"/>
      <c r="F2209" s="12"/>
      <c r="G2209" s="12"/>
      <c r="H2209" s="12"/>
      <c r="I2209" s="12"/>
      <c r="J2209" s="12" t="s">
        <v>8218</v>
      </c>
      <c r="K2209" s="12"/>
    </row>
    <row r="2210" spans="1:11" x14ac:dyDescent="0.25">
      <c r="A2210" s="12"/>
      <c r="B2210" s="12"/>
      <c r="C2210" s="17"/>
      <c r="D2210" s="17"/>
      <c r="E2210" s="12"/>
      <c r="F2210" s="12"/>
      <c r="G2210" s="12"/>
      <c r="H2210" s="12"/>
      <c r="I2210" s="12"/>
      <c r="J2210" s="12" t="s">
        <v>8228</v>
      </c>
      <c r="K2210" s="12"/>
    </row>
    <row r="2211" spans="1:11" x14ac:dyDescent="0.25">
      <c r="A2211" s="12"/>
      <c r="B2211" s="12"/>
      <c r="C2211" s="17"/>
      <c r="D2211" s="17"/>
      <c r="E2211" s="12"/>
      <c r="F2211" s="12"/>
      <c r="G2211" s="12"/>
      <c r="H2211" s="12"/>
      <c r="I2211" s="12"/>
      <c r="J2211" s="12" t="s">
        <v>8235</v>
      </c>
      <c r="K2211" s="12"/>
    </row>
    <row r="2212" spans="1:11" x14ac:dyDescent="0.25">
      <c r="A2212" s="12"/>
      <c r="B2212" s="12"/>
      <c r="C2212" s="17"/>
      <c r="D2212" s="17"/>
      <c r="E2212" s="12"/>
      <c r="F2212" s="12"/>
      <c r="G2212" s="12"/>
      <c r="H2212" s="12"/>
      <c r="I2212" s="12"/>
      <c r="J2212" s="12" t="s">
        <v>8234</v>
      </c>
      <c r="K2212" s="12"/>
    </row>
    <row r="2213" spans="1:11" x14ac:dyDescent="0.25">
      <c r="A2213" s="12" t="s">
        <v>8702</v>
      </c>
      <c r="B2213" s="12"/>
      <c r="C2213" s="17"/>
      <c r="D2213" s="17"/>
      <c r="E2213" s="12"/>
      <c r="F2213" s="12"/>
      <c r="G2213" s="12"/>
      <c r="H2213" s="12"/>
      <c r="I2213" s="12"/>
      <c r="J2213" t="s">
        <v>8203</v>
      </c>
      <c r="K2213" s="12"/>
    </row>
    <row r="2214" spans="1:11" x14ac:dyDescent="0.25">
      <c r="A2214" s="12"/>
      <c r="B2214" s="12"/>
      <c r="C2214" s="17"/>
      <c r="D2214" s="17"/>
      <c r="E2214" s="12"/>
      <c r="F2214" s="12"/>
      <c r="G2214" s="12"/>
      <c r="H2214" s="12"/>
      <c r="I2214" s="12"/>
      <c r="J2214" t="s">
        <v>8194</v>
      </c>
      <c r="K2214" s="12"/>
    </row>
    <row r="2215" spans="1:11" x14ac:dyDescent="0.25">
      <c r="A2215" s="12"/>
      <c r="B2215" s="12"/>
      <c r="C2215" s="17"/>
      <c r="D2215" s="17"/>
      <c r="E2215" s="12"/>
      <c r="F2215" s="12"/>
      <c r="G2215" s="12"/>
      <c r="H2215" s="12"/>
      <c r="I2215" s="12"/>
      <c r="J2215" t="s">
        <v>8168</v>
      </c>
      <c r="K2215" s="12"/>
    </row>
    <row r="2216" spans="1:11" x14ac:dyDescent="0.25">
      <c r="A2216" s="12"/>
      <c r="B2216" s="12"/>
      <c r="C2216" s="17"/>
      <c r="D2216" s="17"/>
      <c r="E2216" s="12"/>
      <c r="F2216" s="12"/>
      <c r="G2216" s="12"/>
      <c r="H2216" s="12"/>
      <c r="I2216" s="12"/>
      <c r="J2216" t="s">
        <v>8201</v>
      </c>
      <c r="K2216" s="12"/>
    </row>
    <row r="2217" spans="1:11" x14ac:dyDescent="0.25">
      <c r="A2217" s="12"/>
      <c r="B2217" s="12"/>
      <c r="C2217" s="17"/>
      <c r="D2217" s="17"/>
      <c r="E2217" s="12"/>
      <c r="F2217" s="12"/>
      <c r="G2217" s="12"/>
      <c r="H2217" s="12"/>
      <c r="I2217" s="12"/>
      <c r="J2217" t="s">
        <v>8172</v>
      </c>
      <c r="K2217" s="12"/>
    </row>
    <row r="2218" spans="1:11" x14ac:dyDescent="0.25">
      <c r="A2218" s="12"/>
      <c r="B2218" s="12"/>
      <c r="C2218" s="17"/>
      <c r="D2218" s="17"/>
      <c r="E2218" s="12"/>
      <c r="F2218" s="12"/>
      <c r="G2218" s="12"/>
      <c r="H2218" s="12"/>
      <c r="I2218" s="12"/>
      <c r="J2218" s="94" t="s">
        <v>8483</v>
      </c>
      <c r="K2218" s="12"/>
    </row>
    <row r="2219" spans="1:11" x14ac:dyDescent="0.25">
      <c r="A2219" s="12"/>
      <c r="B2219" s="12"/>
      <c r="C2219" s="17"/>
      <c r="D2219" s="17"/>
      <c r="E2219" s="12"/>
      <c r="F2219" s="12"/>
      <c r="G2219" s="12"/>
      <c r="H2219" s="12"/>
      <c r="I2219" s="12"/>
      <c r="J2219" s="12" t="s">
        <v>8218</v>
      </c>
      <c r="K2219" s="12"/>
    </row>
    <row r="2220" spans="1:11" x14ac:dyDescent="0.25">
      <c r="A2220" s="12"/>
      <c r="B2220" s="12"/>
      <c r="C2220" s="17"/>
      <c r="D2220" s="17"/>
      <c r="E2220" s="12"/>
      <c r="F2220" s="12"/>
      <c r="G2220" s="12"/>
      <c r="H2220" s="12"/>
      <c r="I2220" s="12"/>
      <c r="J2220" s="12" t="s">
        <v>8228</v>
      </c>
      <c r="K2220" s="12"/>
    </row>
    <row r="2221" spans="1:11" x14ac:dyDescent="0.25">
      <c r="A2221" s="12"/>
      <c r="B2221" s="12"/>
      <c r="C2221" s="17"/>
      <c r="D2221" s="17"/>
      <c r="E2221" s="12"/>
      <c r="F2221" s="12"/>
      <c r="G2221" s="12"/>
      <c r="H2221" s="12"/>
      <c r="I2221" s="12"/>
      <c r="J2221" s="12" t="s">
        <v>8235</v>
      </c>
      <c r="K2221" s="12"/>
    </row>
    <row r="2222" spans="1:11" x14ac:dyDescent="0.25">
      <c r="A2222" s="12"/>
      <c r="B2222" s="12"/>
      <c r="C2222" s="17"/>
      <c r="D2222" s="17"/>
      <c r="E2222" s="12"/>
      <c r="F2222" s="12"/>
      <c r="G2222" s="12"/>
      <c r="H2222" s="12"/>
      <c r="I2222" s="12"/>
      <c r="J2222" s="12" t="s">
        <v>8234</v>
      </c>
      <c r="K2222" s="12"/>
    </row>
    <row r="2223" spans="1:11" x14ac:dyDescent="0.25">
      <c r="A2223" s="12" t="s">
        <v>882</v>
      </c>
      <c r="B2223" s="12" t="s">
        <v>576</v>
      </c>
      <c r="C2223" s="17" t="s">
        <v>10</v>
      </c>
      <c r="D2223" s="17">
        <v>16</v>
      </c>
      <c r="E2223" s="12"/>
      <c r="F2223" s="12"/>
      <c r="G2223" s="12"/>
      <c r="H2223" s="12"/>
      <c r="I2223" s="12"/>
      <c r="J2223" t="s">
        <v>8203</v>
      </c>
      <c r="K2223" s="12"/>
    </row>
    <row r="2224" spans="1:11" x14ac:dyDescent="0.25">
      <c r="A2224" s="12" t="s">
        <v>882</v>
      </c>
      <c r="B2224" s="12" t="s">
        <v>659</v>
      </c>
      <c r="C2224" s="17" t="s">
        <v>10</v>
      </c>
      <c r="D2224" s="17">
        <v>13</v>
      </c>
      <c r="E2224" s="12"/>
      <c r="F2224" s="12"/>
      <c r="G2224" s="12"/>
      <c r="H2224" s="12"/>
      <c r="I2224" s="12"/>
      <c r="J2224" t="s">
        <v>8194</v>
      </c>
      <c r="K2224" s="12"/>
    </row>
    <row r="2225" spans="1:11" x14ac:dyDescent="0.25">
      <c r="A2225" s="12"/>
      <c r="B2225" s="12"/>
      <c r="C2225" s="17"/>
      <c r="D2225" s="17"/>
      <c r="E2225" s="12"/>
      <c r="F2225" s="12"/>
      <c r="G2225" s="12"/>
      <c r="H2225" s="12"/>
      <c r="I2225" s="12"/>
      <c r="J2225" t="s">
        <v>8168</v>
      </c>
      <c r="K2225" s="12"/>
    </row>
    <row r="2226" spans="1:11" x14ac:dyDescent="0.25">
      <c r="A2226" s="12"/>
      <c r="B2226" s="12"/>
      <c r="C2226" s="17"/>
      <c r="D2226" s="17"/>
      <c r="E2226" s="12"/>
      <c r="F2226" s="12"/>
      <c r="G2226" s="12"/>
      <c r="H2226" s="12"/>
      <c r="I2226" s="12"/>
      <c r="J2226" t="s">
        <v>8201</v>
      </c>
      <c r="K2226" s="12"/>
    </row>
    <row r="2227" spans="1:11" x14ac:dyDescent="0.25">
      <c r="A2227" s="12"/>
      <c r="B2227" s="12"/>
      <c r="C2227" s="17"/>
      <c r="D2227" s="17"/>
      <c r="E2227" s="12"/>
      <c r="F2227" s="12"/>
      <c r="G2227" s="12"/>
      <c r="H2227" s="12"/>
      <c r="I2227" s="12"/>
      <c r="J2227" t="s">
        <v>8172</v>
      </c>
      <c r="K2227" s="12"/>
    </row>
    <row r="2228" spans="1:11" x14ac:dyDescent="0.25">
      <c r="A2228" s="12"/>
      <c r="B2228" s="12"/>
      <c r="C2228" s="17"/>
      <c r="D2228" s="17"/>
      <c r="E2228" s="12"/>
      <c r="F2228" s="12"/>
      <c r="G2228" s="12"/>
      <c r="H2228" s="12"/>
      <c r="I2228" s="12"/>
      <c r="J2228" s="94" t="s">
        <v>8483</v>
      </c>
      <c r="K2228" s="12"/>
    </row>
    <row r="2229" spans="1:11" x14ac:dyDescent="0.25">
      <c r="A2229" s="12"/>
      <c r="B2229" s="12"/>
      <c r="C2229" s="17"/>
      <c r="D2229" s="17"/>
      <c r="E2229" s="12"/>
      <c r="F2229" s="12"/>
      <c r="G2229" s="12"/>
      <c r="H2229" s="12"/>
      <c r="I2229" s="12"/>
      <c r="J2229" s="12" t="s">
        <v>8218</v>
      </c>
      <c r="K2229" s="12"/>
    </row>
    <row r="2230" spans="1:11" x14ac:dyDescent="0.25">
      <c r="A2230" s="12"/>
      <c r="B2230" s="12"/>
      <c r="C2230" s="17"/>
      <c r="D2230" s="17"/>
      <c r="E2230" s="12"/>
      <c r="F2230" s="12"/>
      <c r="G2230" s="12"/>
      <c r="H2230" s="12"/>
      <c r="I2230" s="12"/>
      <c r="J2230" s="12" t="s">
        <v>8228</v>
      </c>
      <c r="K2230" s="12"/>
    </row>
    <row r="2231" spans="1:11" x14ac:dyDescent="0.25">
      <c r="A2231" s="12"/>
      <c r="B2231" s="12"/>
      <c r="C2231" s="17"/>
      <c r="D2231" s="17"/>
      <c r="E2231" s="12"/>
      <c r="F2231" s="12"/>
      <c r="G2231" s="12"/>
      <c r="H2231" s="12"/>
      <c r="I2231" s="12"/>
      <c r="J2231" s="12" t="s">
        <v>8235</v>
      </c>
      <c r="K2231" s="12"/>
    </row>
    <row r="2232" spans="1:11" x14ac:dyDescent="0.25">
      <c r="A2232" s="12"/>
      <c r="B2232" s="12"/>
      <c r="C2232" s="17"/>
      <c r="D2232" s="17"/>
      <c r="E2232" s="12"/>
      <c r="F2232" s="12"/>
      <c r="G2232" s="12"/>
      <c r="H2232" s="12"/>
      <c r="I2232" s="12"/>
      <c r="J2232" s="12" t="s">
        <v>8234</v>
      </c>
      <c r="K2232" s="12"/>
    </row>
    <row r="2233" spans="1:11" x14ac:dyDescent="0.25">
      <c r="A2233" s="12" t="s">
        <v>8703</v>
      </c>
      <c r="B2233" s="12"/>
      <c r="C2233" s="17"/>
      <c r="D2233" s="17"/>
      <c r="E2233" s="12"/>
      <c r="F2233" s="12"/>
      <c r="G2233" s="12"/>
      <c r="H2233" s="12"/>
      <c r="I2233" s="12"/>
      <c r="J2233" s="12" t="s">
        <v>8201</v>
      </c>
      <c r="K2233" s="12"/>
    </row>
    <row r="2234" spans="1:11" x14ac:dyDescent="0.25">
      <c r="A2234" s="12" t="s">
        <v>8704</v>
      </c>
      <c r="B2234" s="12"/>
      <c r="C2234" s="17"/>
      <c r="D2234" s="17"/>
      <c r="E2234" s="12"/>
      <c r="F2234" s="12"/>
      <c r="G2234" s="12"/>
      <c r="H2234" s="12"/>
      <c r="I2234" s="12"/>
      <c r="J2234" s="12" t="s">
        <v>8201</v>
      </c>
      <c r="K2234" s="12"/>
    </row>
    <row r="2235" spans="1:11" x14ac:dyDescent="0.25">
      <c r="A2235" s="12" t="s">
        <v>883</v>
      </c>
      <c r="B2235" s="12" t="s">
        <v>884</v>
      </c>
      <c r="C2235" s="17" t="s">
        <v>10</v>
      </c>
      <c r="D2235" s="17">
        <v>16</v>
      </c>
      <c r="E2235" s="12"/>
      <c r="F2235" s="12"/>
      <c r="G2235" s="12"/>
      <c r="H2235" s="12"/>
      <c r="I2235" s="12"/>
      <c r="J2235" t="s">
        <v>8203</v>
      </c>
      <c r="K2235" s="12"/>
    </row>
    <row r="2236" spans="1:11" x14ac:dyDescent="0.25">
      <c r="A2236" s="12" t="s">
        <v>883</v>
      </c>
      <c r="B2236" s="12" t="s">
        <v>659</v>
      </c>
      <c r="C2236" s="17" t="s">
        <v>10</v>
      </c>
      <c r="D2236" s="17">
        <v>13</v>
      </c>
      <c r="E2236" s="12"/>
      <c r="F2236" s="12"/>
      <c r="G2236" s="12"/>
      <c r="H2236" s="12"/>
      <c r="I2236" s="12"/>
      <c r="J2236" t="s">
        <v>8194</v>
      </c>
      <c r="K2236" s="12"/>
    </row>
    <row r="2237" spans="1:11" x14ac:dyDescent="0.25">
      <c r="A2237" s="12"/>
      <c r="B2237" s="12"/>
      <c r="C2237" s="17"/>
      <c r="D2237" s="17"/>
      <c r="E2237" s="12"/>
      <c r="F2237" s="12"/>
      <c r="G2237" s="12"/>
      <c r="H2237" s="12"/>
      <c r="I2237" s="12"/>
      <c r="J2237" t="s">
        <v>8168</v>
      </c>
      <c r="K2237" s="12"/>
    </row>
    <row r="2238" spans="1:11" x14ac:dyDescent="0.25">
      <c r="A2238" s="12"/>
      <c r="B2238" s="12"/>
      <c r="C2238" s="17"/>
      <c r="D2238" s="17"/>
      <c r="E2238" s="12"/>
      <c r="F2238" s="12"/>
      <c r="G2238" s="12"/>
      <c r="H2238" s="12"/>
      <c r="I2238" s="12"/>
      <c r="J2238" t="s">
        <v>8201</v>
      </c>
      <c r="K2238" s="12"/>
    </row>
    <row r="2239" spans="1:11" x14ac:dyDescent="0.25">
      <c r="A2239" s="12"/>
      <c r="B2239" s="12"/>
      <c r="C2239" s="17"/>
      <c r="D2239" s="17"/>
      <c r="E2239" s="12"/>
      <c r="F2239" s="12"/>
      <c r="G2239" s="12"/>
      <c r="H2239" s="12"/>
      <c r="I2239" s="12"/>
      <c r="J2239" t="s">
        <v>8172</v>
      </c>
      <c r="K2239" s="12"/>
    </row>
    <row r="2240" spans="1:11" x14ac:dyDescent="0.25">
      <c r="A2240" s="12"/>
      <c r="B2240" s="12"/>
      <c r="C2240" s="17"/>
      <c r="D2240" s="17"/>
      <c r="E2240" s="12"/>
      <c r="F2240" s="12"/>
      <c r="G2240" s="12"/>
      <c r="H2240" s="12"/>
      <c r="I2240" s="12"/>
      <c r="J2240" s="94" t="s">
        <v>8483</v>
      </c>
      <c r="K2240" s="12"/>
    </row>
    <row r="2241" spans="1:11" x14ac:dyDescent="0.25">
      <c r="A2241" s="12"/>
      <c r="B2241" s="12"/>
      <c r="C2241" s="17"/>
      <c r="D2241" s="17"/>
      <c r="E2241" s="12"/>
      <c r="F2241" s="12"/>
      <c r="G2241" s="12"/>
      <c r="H2241" s="12"/>
      <c r="I2241" s="12"/>
      <c r="J2241" s="12" t="s">
        <v>8204</v>
      </c>
      <c r="K2241" s="12"/>
    </row>
    <row r="2242" spans="1:11" x14ac:dyDescent="0.25">
      <c r="A2242" s="12"/>
      <c r="B2242" s="12"/>
      <c r="C2242" s="17"/>
      <c r="D2242" s="17"/>
      <c r="E2242" s="12"/>
      <c r="F2242" s="12"/>
      <c r="G2242" s="12"/>
      <c r="H2242" s="12"/>
      <c r="I2242" s="12"/>
      <c r="J2242" s="12" t="s">
        <v>8228</v>
      </c>
      <c r="K2242" s="12"/>
    </row>
    <row r="2243" spans="1:11" x14ac:dyDescent="0.25">
      <c r="A2243" s="12"/>
      <c r="B2243" s="12"/>
      <c r="C2243" s="17"/>
      <c r="D2243" s="17"/>
      <c r="E2243" s="12"/>
      <c r="F2243" s="12"/>
      <c r="G2243" s="12"/>
      <c r="H2243" s="12"/>
      <c r="I2243" s="12"/>
      <c r="J2243" s="12" t="s">
        <v>8235</v>
      </c>
      <c r="K2243" s="12"/>
    </row>
    <row r="2244" spans="1:11" x14ac:dyDescent="0.25">
      <c r="A2244" s="12"/>
      <c r="B2244" s="12"/>
      <c r="C2244" s="17"/>
      <c r="D2244" s="17"/>
      <c r="E2244" s="12"/>
      <c r="F2244" s="12"/>
      <c r="G2244" s="12"/>
      <c r="H2244" s="12"/>
      <c r="I2244" s="12"/>
      <c r="J2244" s="12" t="s">
        <v>8234</v>
      </c>
      <c r="K2244" s="12"/>
    </row>
    <row r="2245" spans="1:11" x14ac:dyDescent="0.25">
      <c r="A2245" s="12" t="s">
        <v>8753</v>
      </c>
      <c r="B2245" s="12"/>
      <c r="C2245" s="17"/>
      <c r="D2245" s="17"/>
      <c r="E2245" s="12"/>
      <c r="F2245" s="12"/>
      <c r="G2245" s="12"/>
      <c r="H2245" s="12"/>
      <c r="I2245" s="12"/>
      <c r="J2245" t="s">
        <v>8203</v>
      </c>
      <c r="K2245" s="12"/>
    </row>
    <row r="2246" spans="1:11" x14ac:dyDescent="0.25">
      <c r="A2246" s="12"/>
      <c r="B2246" s="12"/>
      <c r="C2246" s="17"/>
      <c r="D2246" s="17"/>
      <c r="E2246" s="12"/>
      <c r="F2246" s="12"/>
      <c r="G2246" s="12"/>
      <c r="H2246" s="12"/>
      <c r="I2246" s="12"/>
      <c r="J2246" t="s">
        <v>8194</v>
      </c>
      <c r="K2246" s="12"/>
    </row>
    <row r="2247" spans="1:11" x14ac:dyDescent="0.25">
      <c r="A2247" s="12"/>
      <c r="B2247" s="12"/>
      <c r="C2247" s="17"/>
      <c r="D2247" s="17"/>
      <c r="E2247" s="12"/>
      <c r="F2247" s="12"/>
      <c r="G2247" s="12"/>
      <c r="H2247" s="12"/>
      <c r="I2247" s="12"/>
      <c r="J2247" t="s">
        <v>8168</v>
      </c>
      <c r="K2247" s="12"/>
    </row>
    <row r="2248" spans="1:11" x14ac:dyDescent="0.25">
      <c r="A2248" s="12"/>
      <c r="B2248" s="12"/>
      <c r="C2248" s="17"/>
      <c r="D2248" s="17"/>
      <c r="E2248" s="12"/>
      <c r="F2248" s="12"/>
      <c r="G2248" s="12"/>
      <c r="H2248" s="12"/>
      <c r="I2248" s="12"/>
      <c r="J2248" t="s">
        <v>8201</v>
      </c>
      <c r="K2248" s="12"/>
    </row>
    <row r="2249" spans="1:11" x14ac:dyDescent="0.25">
      <c r="A2249" s="12"/>
      <c r="B2249" s="12"/>
      <c r="C2249" s="17"/>
      <c r="D2249" s="17"/>
      <c r="E2249" s="12"/>
      <c r="F2249" s="12"/>
      <c r="G2249" s="12"/>
      <c r="H2249" s="12"/>
      <c r="I2249" s="12"/>
      <c r="J2249" t="s">
        <v>8172</v>
      </c>
      <c r="K2249" s="12"/>
    </row>
    <row r="2250" spans="1:11" x14ac:dyDescent="0.25">
      <c r="A2250" s="12"/>
      <c r="B2250" s="12"/>
      <c r="C2250" s="17"/>
      <c r="D2250" s="17"/>
      <c r="E2250" s="12"/>
      <c r="F2250" s="12"/>
      <c r="G2250" s="12"/>
      <c r="H2250" s="12"/>
      <c r="I2250" s="12"/>
      <c r="J2250" s="94" t="s">
        <v>8483</v>
      </c>
      <c r="K2250" s="12"/>
    </row>
    <row r="2251" spans="1:11" x14ac:dyDescent="0.25">
      <c r="A2251" s="12"/>
      <c r="B2251" s="12"/>
      <c r="C2251" s="17"/>
      <c r="D2251" s="17"/>
      <c r="E2251" s="12"/>
      <c r="F2251" s="12"/>
      <c r="G2251" s="12"/>
      <c r="H2251" s="12"/>
      <c r="I2251" s="12"/>
      <c r="J2251" s="12" t="s">
        <v>8204</v>
      </c>
      <c r="K2251" s="12"/>
    </row>
    <row r="2252" spans="1:11" x14ac:dyDescent="0.25">
      <c r="A2252" s="12"/>
      <c r="B2252" s="12"/>
      <c r="C2252" s="17"/>
      <c r="D2252" s="17"/>
      <c r="E2252" s="12"/>
      <c r="F2252" s="12"/>
      <c r="G2252" s="12"/>
      <c r="H2252" s="12"/>
      <c r="I2252" s="12"/>
      <c r="J2252" s="12" t="s">
        <v>8228</v>
      </c>
      <c r="K2252" s="12"/>
    </row>
    <row r="2253" spans="1:11" x14ac:dyDescent="0.25">
      <c r="A2253" s="12"/>
      <c r="B2253" s="12"/>
      <c r="C2253" s="17"/>
      <c r="D2253" s="17"/>
      <c r="E2253" s="12"/>
      <c r="F2253" s="12"/>
      <c r="G2253" s="12"/>
      <c r="H2253" s="12"/>
      <c r="I2253" s="12"/>
      <c r="J2253" s="12" t="s">
        <v>8235</v>
      </c>
      <c r="K2253" s="12"/>
    </row>
    <row r="2254" spans="1:11" x14ac:dyDescent="0.25">
      <c r="A2254" s="12"/>
      <c r="B2254" s="12"/>
      <c r="C2254" s="17"/>
      <c r="D2254" s="17"/>
      <c r="E2254" s="12"/>
      <c r="F2254" s="12"/>
      <c r="G2254" s="12"/>
      <c r="H2254" s="12"/>
      <c r="I2254" s="12"/>
      <c r="J2254" s="12" t="s">
        <v>8234</v>
      </c>
      <c r="K2254" s="12"/>
    </row>
    <row r="2255" spans="1:11" x14ac:dyDescent="0.25">
      <c r="A2255" s="12" t="s">
        <v>8754</v>
      </c>
      <c r="B2255" s="12"/>
      <c r="C2255" s="17"/>
      <c r="D2255" s="17"/>
      <c r="E2255" s="12"/>
      <c r="F2255" s="12"/>
      <c r="G2255" s="12"/>
      <c r="H2255" s="12"/>
      <c r="I2255" s="12"/>
      <c r="J2255" t="s">
        <v>8203</v>
      </c>
      <c r="K2255" s="12"/>
    </row>
    <row r="2256" spans="1:11" x14ac:dyDescent="0.25">
      <c r="A2256" s="12"/>
      <c r="B2256" s="12"/>
      <c r="C2256" s="17"/>
      <c r="D2256" s="17"/>
      <c r="E2256" s="12"/>
      <c r="F2256" s="12"/>
      <c r="G2256" s="12"/>
      <c r="H2256" s="12"/>
      <c r="I2256" s="12"/>
      <c r="J2256" t="s">
        <v>8194</v>
      </c>
      <c r="K2256" s="12"/>
    </row>
    <row r="2257" spans="1:11" x14ac:dyDescent="0.25">
      <c r="A2257" s="12"/>
      <c r="B2257" s="12"/>
      <c r="C2257" s="17"/>
      <c r="D2257" s="17"/>
      <c r="E2257" s="12"/>
      <c r="F2257" s="12"/>
      <c r="G2257" s="12"/>
      <c r="H2257" s="12"/>
      <c r="I2257" s="12"/>
      <c r="J2257" t="s">
        <v>8168</v>
      </c>
      <c r="K2257" s="12"/>
    </row>
    <row r="2258" spans="1:11" x14ac:dyDescent="0.25">
      <c r="A2258" s="12"/>
      <c r="B2258" s="12"/>
      <c r="C2258" s="17"/>
      <c r="D2258" s="17"/>
      <c r="E2258" s="12"/>
      <c r="F2258" s="12"/>
      <c r="G2258" s="12"/>
      <c r="H2258" s="12"/>
      <c r="I2258" s="12"/>
      <c r="J2258" t="s">
        <v>8201</v>
      </c>
      <c r="K2258" s="12"/>
    </row>
    <row r="2259" spans="1:11" x14ac:dyDescent="0.25">
      <c r="A2259" s="12"/>
      <c r="B2259" s="12"/>
      <c r="C2259" s="17"/>
      <c r="D2259" s="17"/>
      <c r="E2259" s="12"/>
      <c r="F2259" s="12"/>
      <c r="G2259" s="12"/>
      <c r="H2259" s="12"/>
      <c r="I2259" s="12"/>
      <c r="J2259" t="s">
        <v>8172</v>
      </c>
      <c r="K2259" s="12"/>
    </row>
    <row r="2260" spans="1:11" x14ac:dyDescent="0.25">
      <c r="A2260" s="12"/>
      <c r="B2260" s="12"/>
      <c r="C2260" s="17"/>
      <c r="D2260" s="17"/>
      <c r="E2260" s="12"/>
      <c r="F2260" s="12"/>
      <c r="G2260" s="12"/>
      <c r="H2260" s="12"/>
      <c r="I2260" s="12"/>
      <c r="J2260" s="94" t="s">
        <v>8483</v>
      </c>
      <c r="K2260" s="12"/>
    </row>
    <row r="2261" spans="1:11" x14ac:dyDescent="0.25">
      <c r="A2261" s="12"/>
      <c r="B2261" s="12"/>
      <c r="C2261" s="17"/>
      <c r="D2261" s="17"/>
      <c r="E2261" s="12"/>
      <c r="F2261" s="12"/>
      <c r="G2261" s="12"/>
      <c r="H2261" s="12"/>
      <c r="I2261" s="12"/>
      <c r="J2261" s="12" t="s">
        <v>8204</v>
      </c>
      <c r="K2261" s="12"/>
    </row>
    <row r="2262" spans="1:11" x14ac:dyDescent="0.25">
      <c r="A2262" s="12"/>
      <c r="B2262" s="12"/>
      <c r="C2262" s="17"/>
      <c r="D2262" s="17"/>
      <c r="E2262" s="12"/>
      <c r="F2262" s="12"/>
      <c r="G2262" s="12"/>
      <c r="H2262" s="12"/>
      <c r="I2262" s="12"/>
      <c r="J2262" s="12" t="s">
        <v>8228</v>
      </c>
      <c r="K2262" s="12"/>
    </row>
    <row r="2263" spans="1:11" x14ac:dyDescent="0.25">
      <c r="A2263" s="12"/>
      <c r="B2263" s="12"/>
      <c r="C2263" s="17"/>
      <c r="D2263" s="17"/>
      <c r="E2263" s="12"/>
      <c r="F2263" s="12"/>
      <c r="G2263" s="12"/>
      <c r="H2263" s="12"/>
      <c r="I2263" s="12"/>
      <c r="J2263" s="12" t="s">
        <v>8235</v>
      </c>
      <c r="K2263" s="12"/>
    </row>
    <row r="2264" spans="1:11" x14ac:dyDescent="0.25">
      <c r="A2264" s="12"/>
      <c r="B2264" s="12"/>
      <c r="C2264" s="17"/>
      <c r="D2264" s="17"/>
      <c r="E2264" s="12"/>
      <c r="F2264" s="12"/>
      <c r="G2264" s="12"/>
      <c r="H2264" s="12"/>
      <c r="I2264" s="12"/>
      <c r="J2264" s="12" t="s">
        <v>8234</v>
      </c>
      <c r="K2264" s="12"/>
    </row>
    <row r="2265" spans="1:11" x14ac:dyDescent="0.25">
      <c r="A2265" s="12" t="s">
        <v>8755</v>
      </c>
      <c r="B2265" s="12"/>
      <c r="C2265" s="17"/>
      <c r="D2265" s="17"/>
      <c r="E2265" s="12"/>
      <c r="F2265" s="12"/>
      <c r="G2265" s="12"/>
      <c r="H2265" s="12"/>
      <c r="I2265" s="12"/>
      <c r="J2265" t="s">
        <v>8203</v>
      </c>
      <c r="K2265" s="12"/>
    </row>
    <row r="2266" spans="1:11" x14ac:dyDescent="0.25">
      <c r="A2266" s="12"/>
      <c r="B2266" s="12"/>
      <c r="C2266" s="17"/>
      <c r="D2266" s="17"/>
      <c r="E2266" s="12"/>
      <c r="F2266" s="12"/>
      <c r="G2266" s="12"/>
      <c r="H2266" s="12"/>
      <c r="I2266" s="12"/>
      <c r="J2266" t="s">
        <v>8194</v>
      </c>
      <c r="K2266" s="12"/>
    </row>
    <row r="2267" spans="1:11" x14ac:dyDescent="0.25">
      <c r="A2267" s="12"/>
      <c r="B2267" s="12"/>
      <c r="C2267" s="17"/>
      <c r="D2267" s="17"/>
      <c r="E2267" s="12"/>
      <c r="F2267" s="12"/>
      <c r="G2267" s="12"/>
      <c r="H2267" s="12"/>
      <c r="I2267" s="12"/>
      <c r="J2267" t="s">
        <v>8168</v>
      </c>
      <c r="K2267" s="12"/>
    </row>
    <row r="2268" spans="1:11" x14ac:dyDescent="0.25">
      <c r="A2268" s="12"/>
      <c r="B2268" s="12"/>
      <c r="C2268" s="17"/>
      <c r="D2268" s="17"/>
      <c r="E2268" s="12"/>
      <c r="F2268" s="12"/>
      <c r="G2268" s="12"/>
      <c r="H2268" s="12"/>
      <c r="I2268" s="12"/>
      <c r="J2268" t="s">
        <v>8201</v>
      </c>
      <c r="K2268" s="12"/>
    </row>
    <row r="2269" spans="1:11" x14ac:dyDescent="0.25">
      <c r="A2269" s="12"/>
      <c r="B2269" s="12"/>
      <c r="C2269" s="17"/>
      <c r="D2269" s="17"/>
      <c r="E2269" s="12"/>
      <c r="F2269" s="12"/>
      <c r="G2269" s="12"/>
      <c r="H2269" s="12"/>
      <c r="I2269" s="12"/>
      <c r="J2269" t="s">
        <v>8172</v>
      </c>
      <c r="K2269" s="12"/>
    </row>
    <row r="2270" spans="1:11" x14ac:dyDescent="0.25">
      <c r="A2270" s="12"/>
      <c r="B2270" s="12"/>
      <c r="C2270" s="17"/>
      <c r="D2270" s="17"/>
      <c r="E2270" s="12"/>
      <c r="F2270" s="12"/>
      <c r="G2270" s="12"/>
      <c r="H2270" s="12"/>
      <c r="I2270" s="12"/>
      <c r="J2270" s="94" t="s">
        <v>8483</v>
      </c>
      <c r="K2270" s="12"/>
    </row>
    <row r="2271" spans="1:11" x14ac:dyDescent="0.25">
      <c r="A2271" s="12"/>
      <c r="B2271" s="12"/>
      <c r="C2271" s="17"/>
      <c r="D2271" s="17"/>
      <c r="E2271" s="12"/>
      <c r="F2271" s="12"/>
      <c r="G2271" s="12"/>
      <c r="H2271" s="12"/>
      <c r="I2271" s="12"/>
      <c r="J2271" s="12" t="s">
        <v>8204</v>
      </c>
      <c r="K2271" s="12"/>
    </row>
    <row r="2272" spans="1:11" x14ac:dyDescent="0.25">
      <c r="A2272" s="12"/>
      <c r="B2272" s="12"/>
      <c r="C2272" s="17"/>
      <c r="D2272" s="17"/>
      <c r="E2272" s="12"/>
      <c r="F2272" s="12"/>
      <c r="G2272" s="12"/>
      <c r="H2272" s="12"/>
      <c r="I2272" s="12"/>
      <c r="J2272" s="12" t="s">
        <v>8228</v>
      </c>
      <c r="K2272" s="12"/>
    </row>
    <row r="2273" spans="1:11" x14ac:dyDescent="0.25">
      <c r="A2273" s="12"/>
      <c r="B2273" s="12"/>
      <c r="C2273" s="17"/>
      <c r="D2273" s="17"/>
      <c r="E2273" s="12"/>
      <c r="F2273" s="12"/>
      <c r="G2273" s="12"/>
      <c r="H2273" s="12"/>
      <c r="I2273" s="12"/>
      <c r="J2273" s="12" t="s">
        <v>8235</v>
      </c>
      <c r="K2273" s="12"/>
    </row>
    <row r="2274" spans="1:11" x14ac:dyDescent="0.25">
      <c r="A2274" s="12"/>
      <c r="B2274" s="12"/>
      <c r="C2274" s="17"/>
      <c r="D2274" s="17"/>
      <c r="E2274" s="12"/>
      <c r="F2274" s="12"/>
      <c r="G2274" s="12"/>
      <c r="H2274" s="12"/>
      <c r="I2274" s="12"/>
      <c r="J2274" s="12" t="s">
        <v>8234</v>
      </c>
      <c r="K2274" s="12"/>
    </row>
    <row r="2275" spans="1:11" x14ac:dyDescent="0.25">
      <c r="A2275" s="12" t="s">
        <v>8756</v>
      </c>
      <c r="B2275" s="12"/>
      <c r="C2275" s="17"/>
      <c r="D2275" s="17"/>
      <c r="E2275" s="12"/>
      <c r="F2275" s="12"/>
      <c r="G2275" s="12"/>
      <c r="H2275" s="12"/>
      <c r="I2275" s="12"/>
      <c r="J2275" t="s">
        <v>8203</v>
      </c>
      <c r="K2275" s="12"/>
    </row>
    <row r="2276" spans="1:11" x14ac:dyDescent="0.25">
      <c r="A2276" s="12"/>
      <c r="B2276" s="12"/>
      <c r="C2276" s="17"/>
      <c r="D2276" s="17"/>
      <c r="E2276" s="12"/>
      <c r="F2276" s="12"/>
      <c r="G2276" s="12"/>
      <c r="H2276" s="12"/>
      <c r="I2276" s="12"/>
      <c r="J2276" t="s">
        <v>8194</v>
      </c>
      <c r="K2276" s="12"/>
    </row>
    <row r="2277" spans="1:11" x14ac:dyDescent="0.25">
      <c r="A2277" s="12"/>
      <c r="B2277" s="12"/>
      <c r="C2277" s="17"/>
      <c r="D2277" s="17"/>
      <c r="E2277" s="12"/>
      <c r="F2277" s="12"/>
      <c r="G2277" s="12"/>
      <c r="H2277" s="12"/>
      <c r="I2277" s="12"/>
      <c r="J2277" t="s">
        <v>8168</v>
      </c>
      <c r="K2277" s="12"/>
    </row>
    <row r="2278" spans="1:11" x14ac:dyDescent="0.25">
      <c r="A2278" s="12"/>
      <c r="B2278" s="12"/>
      <c r="C2278" s="17"/>
      <c r="D2278" s="17"/>
      <c r="E2278" s="12"/>
      <c r="F2278" s="12"/>
      <c r="G2278" s="12"/>
      <c r="H2278" s="12"/>
      <c r="I2278" s="12"/>
      <c r="J2278" t="s">
        <v>8201</v>
      </c>
      <c r="K2278" s="12"/>
    </row>
    <row r="2279" spans="1:11" x14ac:dyDescent="0.25">
      <c r="A2279" s="12"/>
      <c r="B2279" s="12"/>
      <c r="C2279" s="17"/>
      <c r="D2279" s="17"/>
      <c r="E2279" s="12"/>
      <c r="F2279" s="12"/>
      <c r="G2279" s="12"/>
      <c r="H2279" s="12"/>
      <c r="I2279" s="12"/>
      <c r="J2279" t="s">
        <v>8172</v>
      </c>
      <c r="K2279" s="12"/>
    </row>
    <row r="2280" spans="1:11" x14ac:dyDescent="0.25">
      <c r="A2280" s="12"/>
      <c r="B2280" s="12"/>
      <c r="C2280" s="17"/>
      <c r="D2280" s="17"/>
      <c r="E2280" s="12"/>
      <c r="F2280" s="12"/>
      <c r="G2280" s="12"/>
      <c r="H2280" s="12"/>
      <c r="I2280" s="12"/>
      <c r="J2280" s="94" t="s">
        <v>8483</v>
      </c>
      <c r="K2280" s="12"/>
    </row>
    <row r="2281" spans="1:11" x14ac:dyDescent="0.25">
      <c r="A2281" s="12"/>
      <c r="B2281" s="12"/>
      <c r="C2281" s="17"/>
      <c r="D2281" s="17"/>
      <c r="E2281" s="12"/>
      <c r="F2281" s="12"/>
      <c r="G2281" s="12"/>
      <c r="H2281" s="12"/>
      <c r="I2281" s="12"/>
      <c r="J2281" s="12" t="s">
        <v>8204</v>
      </c>
      <c r="K2281" s="12"/>
    </row>
    <row r="2282" spans="1:11" x14ac:dyDescent="0.25">
      <c r="A2282" s="12"/>
      <c r="B2282" s="12"/>
      <c r="C2282" s="17"/>
      <c r="D2282" s="17"/>
      <c r="E2282" s="12"/>
      <c r="F2282" s="12"/>
      <c r="G2282" s="12"/>
      <c r="H2282" s="12"/>
      <c r="I2282" s="12"/>
      <c r="J2282" s="12" t="s">
        <v>8228</v>
      </c>
      <c r="K2282" s="12"/>
    </row>
    <row r="2283" spans="1:11" x14ac:dyDescent="0.25">
      <c r="A2283" s="12"/>
      <c r="B2283" s="12"/>
      <c r="C2283" s="17"/>
      <c r="D2283" s="17"/>
      <c r="E2283" s="12"/>
      <c r="F2283" s="12"/>
      <c r="G2283" s="12"/>
      <c r="H2283" s="12"/>
      <c r="I2283" s="12"/>
      <c r="J2283" s="12" t="s">
        <v>8235</v>
      </c>
      <c r="K2283" s="12"/>
    </row>
    <row r="2284" spans="1:11" x14ac:dyDescent="0.25">
      <c r="A2284" s="12"/>
      <c r="B2284" s="12"/>
      <c r="C2284" s="17"/>
      <c r="D2284" s="17"/>
      <c r="E2284" s="12"/>
      <c r="F2284" s="12"/>
      <c r="G2284" s="12"/>
      <c r="H2284" s="12"/>
      <c r="I2284" s="12"/>
      <c r="J2284" s="12" t="s">
        <v>8233</v>
      </c>
      <c r="K2284" s="12"/>
    </row>
    <row r="2285" spans="1:11" x14ac:dyDescent="0.25">
      <c r="A2285" s="12"/>
      <c r="B2285" s="12"/>
      <c r="C2285" s="17"/>
      <c r="D2285" s="17"/>
      <c r="E2285" s="12"/>
      <c r="F2285" s="12"/>
      <c r="G2285" s="12"/>
      <c r="H2285" s="12"/>
      <c r="I2285" s="12"/>
      <c r="J2285" s="12"/>
      <c r="K2285" s="12"/>
    </row>
    <row r="2286" spans="1:11" x14ac:dyDescent="0.25">
      <c r="A2286" s="12" t="s">
        <v>8757</v>
      </c>
      <c r="B2286" s="12"/>
      <c r="C2286" s="17"/>
      <c r="D2286" s="17"/>
      <c r="E2286" s="12"/>
      <c r="F2286" s="12"/>
      <c r="G2286" s="12"/>
      <c r="H2286" s="12"/>
      <c r="I2286" s="12"/>
      <c r="J2286" s="12" t="s">
        <v>8206</v>
      </c>
      <c r="K2286" s="12"/>
    </row>
    <row r="2287" spans="1:11" x14ac:dyDescent="0.25">
      <c r="A2287" s="12" t="s">
        <v>8758</v>
      </c>
      <c r="B2287" s="12"/>
      <c r="C2287" s="17"/>
      <c r="D2287" s="17"/>
      <c r="E2287" s="12"/>
      <c r="F2287" s="12"/>
      <c r="G2287" s="12"/>
      <c r="H2287" s="12"/>
      <c r="I2287" s="12"/>
      <c r="J2287" s="12" t="s">
        <v>8206</v>
      </c>
      <c r="K2287" s="12"/>
    </row>
    <row r="2288" spans="1:11" x14ac:dyDescent="0.25">
      <c r="A2288" s="12" t="s">
        <v>885</v>
      </c>
      <c r="B2288" s="12" t="s">
        <v>659</v>
      </c>
      <c r="C2288" s="17" t="s">
        <v>10</v>
      </c>
      <c r="D2288" s="17" t="s">
        <v>899</v>
      </c>
      <c r="E2288" s="12"/>
      <c r="F2288" s="12"/>
      <c r="G2288" s="12"/>
      <c r="H2288" s="12"/>
      <c r="I2288" s="12"/>
      <c r="J2288" t="s">
        <v>8203</v>
      </c>
      <c r="K2288" s="12"/>
    </row>
    <row r="2289" spans="1:11" x14ac:dyDescent="0.25">
      <c r="A2289" s="12"/>
      <c r="B2289" s="12"/>
      <c r="C2289" s="17"/>
      <c r="D2289" s="17"/>
      <c r="E2289" s="12"/>
      <c r="F2289" s="12"/>
      <c r="G2289" s="12"/>
      <c r="H2289" s="12"/>
      <c r="I2289" s="12"/>
      <c r="J2289" t="s">
        <v>8194</v>
      </c>
      <c r="K2289" s="12"/>
    </row>
    <row r="2290" spans="1:11" x14ac:dyDescent="0.25">
      <c r="A2290" s="12"/>
      <c r="B2290" s="12"/>
      <c r="C2290" s="17"/>
      <c r="D2290" s="17"/>
      <c r="E2290" s="12"/>
      <c r="F2290" s="12"/>
      <c r="G2290" s="12"/>
      <c r="H2290" s="12"/>
      <c r="I2290" s="12"/>
      <c r="J2290" t="s">
        <v>8168</v>
      </c>
      <c r="K2290" s="12"/>
    </row>
    <row r="2291" spans="1:11" x14ac:dyDescent="0.25">
      <c r="A2291" s="12"/>
      <c r="B2291" s="12"/>
      <c r="C2291" s="17"/>
      <c r="D2291" s="17"/>
      <c r="E2291" s="12"/>
      <c r="F2291" s="12"/>
      <c r="G2291" s="12"/>
      <c r="H2291" s="12"/>
      <c r="I2291" s="12"/>
      <c r="J2291" t="s">
        <v>8201</v>
      </c>
      <c r="K2291" s="12"/>
    </row>
    <row r="2292" spans="1:11" x14ac:dyDescent="0.25">
      <c r="A2292" s="12"/>
      <c r="B2292" s="12"/>
      <c r="C2292" s="17"/>
      <c r="D2292" s="17"/>
      <c r="E2292" s="12"/>
      <c r="F2292" s="12"/>
      <c r="G2292" s="12"/>
      <c r="H2292" s="12"/>
      <c r="I2292" s="12"/>
      <c r="J2292" t="s">
        <v>8172</v>
      </c>
      <c r="K2292" s="12"/>
    </row>
    <row r="2293" spans="1:11" x14ac:dyDescent="0.25">
      <c r="A2293" s="12"/>
      <c r="B2293" s="12"/>
      <c r="C2293" s="17"/>
      <c r="D2293" s="17"/>
      <c r="E2293" s="12"/>
      <c r="F2293" s="12"/>
      <c r="G2293" s="12"/>
      <c r="H2293" s="12"/>
      <c r="I2293" s="12"/>
      <c r="J2293" s="94" t="s">
        <v>8483</v>
      </c>
      <c r="K2293" s="12"/>
    </row>
    <row r="2294" spans="1:11" x14ac:dyDescent="0.25">
      <c r="A2294" s="12"/>
      <c r="B2294" s="12"/>
      <c r="C2294" s="17"/>
      <c r="D2294" s="17"/>
      <c r="E2294" s="12"/>
      <c r="F2294" s="12"/>
      <c r="G2294" s="12"/>
      <c r="H2294" s="12"/>
      <c r="I2294" s="12"/>
      <c r="J2294" s="12" t="s">
        <v>8204</v>
      </c>
      <c r="K2294" s="12"/>
    </row>
    <row r="2295" spans="1:11" x14ac:dyDescent="0.25">
      <c r="A2295" s="12"/>
      <c r="B2295" s="12"/>
      <c r="C2295" s="17"/>
      <c r="D2295" s="17"/>
      <c r="E2295" s="12"/>
      <c r="F2295" s="12"/>
      <c r="G2295" s="12"/>
      <c r="H2295" s="12"/>
      <c r="I2295" s="12"/>
      <c r="J2295" s="12" t="s">
        <v>8228</v>
      </c>
      <c r="K2295" s="12"/>
    </row>
    <row r="2296" spans="1:11" x14ac:dyDescent="0.25">
      <c r="A2296" s="12"/>
      <c r="B2296" s="12"/>
      <c r="C2296" s="17"/>
      <c r="D2296" s="17"/>
      <c r="E2296" s="12"/>
      <c r="F2296" s="12"/>
      <c r="G2296" s="12"/>
      <c r="H2296" s="12"/>
      <c r="I2296" s="12"/>
      <c r="J2296" s="12" t="s">
        <v>8225</v>
      </c>
      <c r="K2296" s="12"/>
    </row>
    <row r="2297" spans="1:11" x14ac:dyDescent="0.25">
      <c r="A2297" s="12"/>
      <c r="B2297" s="12"/>
      <c r="C2297" s="17"/>
      <c r="D2297" s="17"/>
      <c r="E2297" s="12"/>
      <c r="F2297" s="12"/>
      <c r="G2297" s="12"/>
      <c r="H2297" s="12"/>
      <c r="I2297" s="12"/>
      <c r="J2297" s="12" t="s">
        <v>8234</v>
      </c>
      <c r="K2297" s="12"/>
    </row>
    <row r="2298" spans="1:11" x14ac:dyDescent="0.25">
      <c r="A2298" s="12" t="s">
        <v>8705</v>
      </c>
      <c r="B2298" s="12"/>
      <c r="C2298" s="17"/>
      <c r="D2298" s="17"/>
      <c r="E2298" s="12"/>
      <c r="F2298" s="12"/>
      <c r="G2298" s="12"/>
      <c r="H2298" s="12"/>
      <c r="I2298" s="12"/>
      <c r="J2298" t="s">
        <v>8203</v>
      </c>
      <c r="K2298" s="12"/>
    </row>
    <row r="2299" spans="1:11" x14ac:dyDescent="0.25">
      <c r="A2299" s="12"/>
      <c r="B2299" s="12"/>
      <c r="C2299" s="17"/>
      <c r="D2299" s="17"/>
      <c r="E2299" s="12"/>
      <c r="F2299" s="12"/>
      <c r="G2299" s="12"/>
      <c r="H2299" s="12"/>
      <c r="I2299" s="12"/>
      <c r="J2299" t="s">
        <v>8194</v>
      </c>
      <c r="K2299" s="12"/>
    </row>
    <row r="2300" spans="1:11" x14ac:dyDescent="0.25">
      <c r="A2300" s="12"/>
      <c r="B2300" s="12"/>
      <c r="C2300" s="17"/>
      <c r="D2300" s="17"/>
      <c r="E2300" s="12"/>
      <c r="F2300" s="12"/>
      <c r="G2300" s="12"/>
      <c r="H2300" s="12"/>
      <c r="I2300" s="12"/>
      <c r="J2300" t="s">
        <v>8168</v>
      </c>
      <c r="K2300" s="12"/>
    </row>
    <row r="2301" spans="1:11" x14ac:dyDescent="0.25">
      <c r="A2301" s="12"/>
      <c r="B2301" s="12"/>
      <c r="C2301" s="17"/>
      <c r="D2301" s="17"/>
      <c r="E2301" s="12"/>
      <c r="F2301" s="12"/>
      <c r="G2301" s="12"/>
      <c r="H2301" s="12"/>
      <c r="I2301" s="12"/>
      <c r="J2301" t="s">
        <v>8201</v>
      </c>
      <c r="K2301" s="12"/>
    </row>
    <row r="2302" spans="1:11" x14ac:dyDescent="0.25">
      <c r="A2302" s="12"/>
      <c r="B2302" s="12"/>
      <c r="C2302" s="17"/>
      <c r="D2302" s="17"/>
      <c r="E2302" s="12"/>
      <c r="F2302" s="12"/>
      <c r="G2302" s="12"/>
      <c r="H2302" s="12"/>
      <c r="I2302" s="12"/>
      <c r="J2302" t="s">
        <v>8172</v>
      </c>
      <c r="K2302" s="12"/>
    </row>
    <row r="2303" spans="1:11" x14ac:dyDescent="0.25">
      <c r="A2303" s="12"/>
      <c r="B2303" s="12"/>
      <c r="C2303" s="17"/>
      <c r="D2303" s="17"/>
      <c r="E2303" s="12"/>
      <c r="F2303" s="12"/>
      <c r="G2303" s="12"/>
      <c r="H2303" s="12"/>
      <c r="I2303" s="12"/>
      <c r="J2303" s="94" t="s">
        <v>8483</v>
      </c>
      <c r="K2303" s="12"/>
    </row>
    <row r="2304" spans="1:11" x14ac:dyDescent="0.25">
      <c r="A2304" s="12"/>
      <c r="B2304" s="12"/>
      <c r="C2304" s="17"/>
      <c r="D2304" s="17"/>
      <c r="E2304" s="12"/>
      <c r="F2304" s="12"/>
      <c r="G2304" s="12"/>
      <c r="H2304" s="12"/>
      <c r="I2304" s="12"/>
      <c r="J2304" s="12" t="s">
        <v>8204</v>
      </c>
      <c r="K2304" s="12"/>
    </row>
    <row r="2305" spans="1:11" x14ac:dyDescent="0.25">
      <c r="A2305" s="12"/>
      <c r="B2305" s="12"/>
      <c r="C2305" s="17"/>
      <c r="D2305" s="17"/>
      <c r="E2305" s="12"/>
      <c r="F2305" s="12"/>
      <c r="G2305" s="12"/>
      <c r="H2305" s="12"/>
      <c r="I2305" s="12"/>
      <c r="J2305" s="12" t="s">
        <v>8228</v>
      </c>
      <c r="K2305" s="12"/>
    </row>
    <row r="2306" spans="1:11" x14ac:dyDescent="0.25">
      <c r="A2306" s="12"/>
      <c r="B2306" s="12"/>
      <c r="C2306" s="17"/>
      <c r="D2306" s="17"/>
      <c r="E2306" s="12"/>
      <c r="F2306" s="12"/>
      <c r="G2306" s="12"/>
      <c r="H2306" s="12"/>
      <c r="I2306" s="12"/>
      <c r="J2306" s="12" t="s">
        <v>8225</v>
      </c>
      <c r="K2306" s="12"/>
    </row>
    <row r="2307" spans="1:11" x14ac:dyDescent="0.25">
      <c r="A2307" s="12"/>
      <c r="B2307" s="12"/>
      <c r="C2307" s="17"/>
      <c r="D2307" s="17"/>
      <c r="E2307" s="12"/>
      <c r="F2307" s="12"/>
      <c r="G2307" s="12"/>
      <c r="H2307" s="12"/>
      <c r="I2307" s="12"/>
      <c r="J2307" s="12" t="s">
        <v>8234</v>
      </c>
      <c r="K2307" s="12"/>
    </row>
    <row r="2308" spans="1:11" x14ac:dyDescent="0.25">
      <c r="A2308" s="12" t="s">
        <v>8706</v>
      </c>
      <c r="B2308" s="12"/>
      <c r="C2308" s="17"/>
      <c r="D2308" s="17"/>
      <c r="E2308" s="12"/>
      <c r="F2308" s="12"/>
      <c r="G2308" s="12"/>
      <c r="H2308" s="12"/>
      <c r="I2308" s="12"/>
      <c r="J2308" t="s">
        <v>8203</v>
      </c>
      <c r="K2308" s="12"/>
    </row>
    <row r="2309" spans="1:11" x14ac:dyDescent="0.25">
      <c r="A2309" s="12"/>
      <c r="B2309" s="12"/>
      <c r="C2309" s="17"/>
      <c r="D2309" s="17"/>
      <c r="E2309" s="12"/>
      <c r="F2309" s="12"/>
      <c r="G2309" s="12"/>
      <c r="H2309" s="12"/>
      <c r="I2309" s="12"/>
      <c r="J2309" t="s">
        <v>8194</v>
      </c>
      <c r="K2309" s="12"/>
    </row>
    <row r="2310" spans="1:11" x14ac:dyDescent="0.25">
      <c r="A2310" s="12"/>
      <c r="B2310" s="12"/>
      <c r="C2310" s="17"/>
      <c r="D2310" s="17"/>
      <c r="E2310" s="12"/>
      <c r="F2310" s="12"/>
      <c r="G2310" s="12"/>
      <c r="H2310" s="12"/>
      <c r="I2310" s="12"/>
      <c r="J2310" t="s">
        <v>8168</v>
      </c>
      <c r="K2310" s="12"/>
    </row>
    <row r="2311" spans="1:11" x14ac:dyDescent="0.25">
      <c r="A2311" s="12"/>
      <c r="B2311" s="12"/>
      <c r="C2311" s="17"/>
      <c r="D2311" s="17"/>
      <c r="E2311" s="12"/>
      <c r="F2311" s="12"/>
      <c r="G2311" s="12"/>
      <c r="H2311" s="12"/>
      <c r="I2311" s="12"/>
      <c r="J2311" t="s">
        <v>8201</v>
      </c>
      <c r="K2311" s="12"/>
    </row>
    <row r="2312" spans="1:11" x14ac:dyDescent="0.25">
      <c r="A2312" s="12"/>
      <c r="B2312" s="12"/>
      <c r="C2312" s="17"/>
      <c r="D2312" s="17"/>
      <c r="E2312" s="12"/>
      <c r="F2312" s="12"/>
      <c r="G2312" s="12"/>
      <c r="H2312" s="12"/>
      <c r="I2312" s="12"/>
      <c r="J2312" t="s">
        <v>8172</v>
      </c>
      <c r="K2312" s="12"/>
    </row>
    <row r="2313" spans="1:11" x14ac:dyDescent="0.25">
      <c r="A2313" s="12"/>
      <c r="B2313" s="12"/>
      <c r="C2313" s="17"/>
      <c r="D2313" s="17"/>
      <c r="E2313" s="12"/>
      <c r="F2313" s="12"/>
      <c r="G2313" s="12"/>
      <c r="H2313" s="12"/>
      <c r="I2313" s="12"/>
      <c r="J2313" s="94" t="s">
        <v>8483</v>
      </c>
      <c r="K2313" s="12"/>
    </row>
    <row r="2314" spans="1:11" x14ac:dyDescent="0.25">
      <c r="A2314" s="12"/>
      <c r="B2314" s="12"/>
      <c r="C2314" s="17"/>
      <c r="D2314" s="17"/>
      <c r="E2314" s="12"/>
      <c r="F2314" s="12"/>
      <c r="G2314" s="12"/>
      <c r="H2314" s="12"/>
      <c r="I2314" s="12"/>
      <c r="J2314" s="12" t="s">
        <v>8204</v>
      </c>
      <c r="K2314" s="12"/>
    </row>
    <row r="2315" spans="1:11" x14ac:dyDescent="0.25">
      <c r="A2315" s="12"/>
      <c r="B2315" s="12"/>
      <c r="C2315" s="17"/>
      <c r="D2315" s="17"/>
      <c r="E2315" s="12"/>
      <c r="F2315" s="12"/>
      <c r="G2315" s="12"/>
      <c r="H2315" s="12"/>
      <c r="I2315" s="12"/>
      <c r="J2315" s="12" t="s">
        <v>8228</v>
      </c>
      <c r="K2315" s="12"/>
    </row>
    <row r="2316" spans="1:11" x14ac:dyDescent="0.25">
      <c r="A2316" s="12"/>
      <c r="B2316" s="12"/>
      <c r="C2316" s="17"/>
      <c r="D2316" s="17"/>
      <c r="E2316" s="12"/>
      <c r="F2316" s="12"/>
      <c r="G2316" s="12"/>
      <c r="H2316" s="12"/>
      <c r="I2316" s="12"/>
      <c r="J2316" s="12" t="s">
        <v>8225</v>
      </c>
      <c r="K2316" s="12"/>
    </row>
    <row r="2317" spans="1:11" x14ac:dyDescent="0.25">
      <c r="A2317" s="12"/>
      <c r="B2317" s="12"/>
      <c r="C2317" s="17"/>
      <c r="D2317" s="17"/>
      <c r="E2317" s="12"/>
      <c r="F2317" s="12"/>
      <c r="G2317" s="12"/>
      <c r="H2317" s="12"/>
      <c r="I2317" s="12"/>
      <c r="J2317" s="12" t="s">
        <v>8234</v>
      </c>
      <c r="K2317" s="12"/>
    </row>
    <row r="2318" spans="1:11" x14ac:dyDescent="0.25">
      <c r="A2318" s="12" t="s">
        <v>8707</v>
      </c>
      <c r="B2318" s="12"/>
      <c r="C2318" s="17"/>
      <c r="D2318" s="17"/>
      <c r="E2318" s="12"/>
      <c r="F2318" s="12"/>
      <c r="G2318" s="12"/>
      <c r="H2318" s="12"/>
      <c r="I2318" s="12"/>
      <c r="J2318" t="s">
        <v>8203</v>
      </c>
      <c r="K2318" s="12"/>
    </row>
    <row r="2319" spans="1:11" x14ac:dyDescent="0.25">
      <c r="A2319" s="12"/>
      <c r="B2319" s="12"/>
      <c r="C2319" s="17"/>
      <c r="D2319" s="17"/>
      <c r="E2319" s="12"/>
      <c r="F2319" s="12"/>
      <c r="G2319" s="12"/>
      <c r="H2319" s="12"/>
      <c r="I2319" s="12"/>
      <c r="J2319" t="s">
        <v>8194</v>
      </c>
      <c r="K2319" s="12"/>
    </row>
    <row r="2320" spans="1:11" x14ac:dyDescent="0.25">
      <c r="A2320" s="12"/>
      <c r="B2320" s="12"/>
      <c r="C2320" s="17"/>
      <c r="D2320" s="17"/>
      <c r="E2320" s="12"/>
      <c r="F2320" s="12"/>
      <c r="G2320" s="12"/>
      <c r="H2320" s="12"/>
      <c r="I2320" s="12"/>
      <c r="J2320" t="s">
        <v>8168</v>
      </c>
      <c r="K2320" s="12"/>
    </row>
    <row r="2321" spans="1:11" x14ac:dyDescent="0.25">
      <c r="A2321" s="12"/>
      <c r="B2321" s="12"/>
      <c r="C2321" s="17"/>
      <c r="D2321" s="17"/>
      <c r="E2321" s="12"/>
      <c r="F2321" s="12"/>
      <c r="G2321" s="12"/>
      <c r="H2321" s="12"/>
      <c r="I2321" s="12"/>
      <c r="J2321" t="s">
        <v>8201</v>
      </c>
      <c r="K2321" s="12"/>
    </row>
    <row r="2322" spans="1:11" x14ac:dyDescent="0.25">
      <c r="A2322" s="12"/>
      <c r="B2322" s="12"/>
      <c r="C2322" s="17"/>
      <c r="D2322" s="17"/>
      <c r="E2322" s="12"/>
      <c r="F2322" s="12"/>
      <c r="G2322" s="12"/>
      <c r="H2322" s="12"/>
      <c r="I2322" s="12"/>
      <c r="J2322" t="s">
        <v>8172</v>
      </c>
      <c r="K2322" s="12"/>
    </row>
    <row r="2323" spans="1:11" x14ac:dyDescent="0.25">
      <c r="A2323" s="12"/>
      <c r="B2323" s="12"/>
      <c r="C2323" s="17"/>
      <c r="D2323" s="17"/>
      <c r="E2323" s="12"/>
      <c r="F2323" s="12"/>
      <c r="G2323" s="12"/>
      <c r="H2323" s="12"/>
      <c r="I2323" s="12"/>
      <c r="J2323" s="94" t="s">
        <v>8483</v>
      </c>
      <c r="K2323" s="12"/>
    </row>
    <row r="2324" spans="1:11" x14ac:dyDescent="0.25">
      <c r="A2324" s="12"/>
      <c r="B2324" s="12"/>
      <c r="C2324" s="17"/>
      <c r="D2324" s="17"/>
      <c r="E2324" s="12"/>
      <c r="F2324" s="12"/>
      <c r="G2324" s="12"/>
      <c r="H2324" s="12"/>
      <c r="I2324" s="12"/>
      <c r="J2324" s="12" t="s">
        <v>8204</v>
      </c>
      <c r="K2324" s="12"/>
    </row>
    <row r="2325" spans="1:11" x14ac:dyDescent="0.25">
      <c r="A2325" s="12"/>
      <c r="B2325" s="12"/>
      <c r="C2325" s="17"/>
      <c r="D2325" s="17"/>
      <c r="E2325" s="12"/>
      <c r="F2325" s="12"/>
      <c r="G2325" s="12"/>
      <c r="H2325" s="12"/>
      <c r="I2325" s="12"/>
      <c r="J2325" s="12" t="s">
        <v>8228</v>
      </c>
      <c r="K2325" s="12"/>
    </row>
    <row r="2326" spans="1:11" x14ac:dyDescent="0.25">
      <c r="A2326" s="12"/>
      <c r="B2326" s="12"/>
      <c r="C2326" s="17"/>
      <c r="D2326" s="17"/>
      <c r="E2326" s="12"/>
      <c r="F2326" s="12"/>
      <c r="G2326" s="12"/>
      <c r="H2326" s="12"/>
      <c r="I2326" s="12"/>
      <c r="J2326" s="12" t="s">
        <v>8225</v>
      </c>
      <c r="K2326" s="12"/>
    </row>
    <row r="2327" spans="1:11" x14ac:dyDescent="0.25">
      <c r="A2327" s="12"/>
      <c r="B2327" s="12"/>
      <c r="C2327" s="17"/>
      <c r="D2327" s="17"/>
      <c r="E2327" s="12"/>
      <c r="F2327" s="12"/>
      <c r="G2327" s="12"/>
      <c r="H2327" s="12"/>
      <c r="I2327" s="12"/>
      <c r="J2327" s="12" t="s">
        <v>8234</v>
      </c>
      <c r="K2327" s="12"/>
    </row>
    <row r="2328" spans="1:11" x14ac:dyDescent="0.25">
      <c r="A2328" s="12" t="s">
        <v>886</v>
      </c>
      <c r="B2328" s="12" t="s">
        <v>659</v>
      </c>
      <c r="C2328" s="17" t="s">
        <v>10</v>
      </c>
      <c r="D2328" s="17">
        <v>13</v>
      </c>
      <c r="E2328" s="12"/>
      <c r="F2328" s="12"/>
      <c r="G2328" s="12"/>
      <c r="H2328" s="12"/>
      <c r="I2328" s="12"/>
      <c r="J2328" t="s">
        <v>8203</v>
      </c>
      <c r="K2328" s="12"/>
    </row>
    <row r="2329" spans="1:11" x14ac:dyDescent="0.25">
      <c r="A2329" s="12" t="s">
        <v>886</v>
      </c>
      <c r="B2329" s="12" t="s">
        <v>887</v>
      </c>
      <c r="C2329" s="17" t="s">
        <v>10</v>
      </c>
      <c r="D2329" s="17">
        <v>9</v>
      </c>
      <c r="E2329" s="12"/>
      <c r="F2329" s="12"/>
      <c r="G2329" s="12"/>
      <c r="H2329" s="12"/>
      <c r="I2329" s="12"/>
      <c r="J2329" t="s">
        <v>8194</v>
      </c>
      <c r="K2329" s="12"/>
    </row>
    <row r="2330" spans="1:11" x14ac:dyDescent="0.25">
      <c r="A2330" s="12"/>
      <c r="B2330" s="12"/>
      <c r="C2330" s="17"/>
      <c r="D2330" s="17"/>
      <c r="E2330" s="12"/>
      <c r="F2330" s="12"/>
      <c r="G2330" s="12"/>
      <c r="H2330" s="12"/>
      <c r="I2330" s="12"/>
      <c r="J2330" t="s">
        <v>8168</v>
      </c>
      <c r="K2330" s="12"/>
    </row>
    <row r="2331" spans="1:11" x14ac:dyDescent="0.25">
      <c r="A2331" s="12"/>
      <c r="B2331" s="12"/>
      <c r="C2331" s="17"/>
      <c r="D2331" s="17"/>
      <c r="E2331" s="12"/>
      <c r="F2331" s="12"/>
      <c r="G2331" s="12"/>
      <c r="H2331" s="12"/>
      <c r="I2331" s="12"/>
      <c r="J2331" t="s">
        <v>8201</v>
      </c>
      <c r="K2331" s="12"/>
    </row>
    <row r="2332" spans="1:11" x14ac:dyDescent="0.25">
      <c r="A2332" s="12"/>
      <c r="B2332" s="12"/>
      <c r="C2332" s="17"/>
      <c r="D2332" s="17"/>
      <c r="E2332" s="12"/>
      <c r="F2332" s="12"/>
      <c r="G2332" s="12"/>
      <c r="H2332" s="12"/>
      <c r="I2332" s="12"/>
      <c r="J2332" t="s">
        <v>8172</v>
      </c>
      <c r="K2332" s="12"/>
    </row>
    <row r="2333" spans="1:11" x14ac:dyDescent="0.25">
      <c r="A2333" s="12"/>
      <c r="B2333" s="12"/>
      <c r="C2333" s="17"/>
      <c r="D2333" s="17"/>
      <c r="E2333" s="12"/>
      <c r="F2333" s="12"/>
      <c r="G2333" s="12"/>
      <c r="H2333" s="12"/>
      <c r="I2333" s="12"/>
      <c r="J2333" s="94" t="s">
        <v>8483</v>
      </c>
      <c r="K2333" s="12"/>
    </row>
    <row r="2334" spans="1:11" x14ac:dyDescent="0.25">
      <c r="A2334" s="12"/>
      <c r="B2334" s="12"/>
      <c r="C2334" s="17"/>
      <c r="D2334" s="17"/>
      <c r="E2334" s="12"/>
      <c r="F2334" s="12"/>
      <c r="G2334" s="12"/>
      <c r="H2334" s="12"/>
      <c r="I2334" s="12"/>
      <c r="J2334" s="12" t="s">
        <v>8204</v>
      </c>
      <c r="K2334" s="12"/>
    </row>
    <row r="2335" spans="1:11" x14ac:dyDescent="0.25">
      <c r="A2335" s="12"/>
      <c r="B2335" s="12"/>
      <c r="C2335" s="17"/>
      <c r="D2335" s="17"/>
      <c r="E2335" s="12"/>
      <c r="F2335" s="12"/>
      <c r="G2335" s="12"/>
      <c r="H2335" s="12"/>
      <c r="I2335" s="12"/>
      <c r="J2335" s="12" t="s">
        <v>8228</v>
      </c>
      <c r="K2335" s="12"/>
    </row>
    <row r="2336" spans="1:11" x14ac:dyDescent="0.25">
      <c r="A2336" s="12"/>
      <c r="B2336" s="12"/>
      <c r="C2336" s="17"/>
      <c r="D2336" s="17"/>
      <c r="E2336" s="12"/>
      <c r="F2336" s="12"/>
      <c r="G2336" s="12"/>
      <c r="H2336" s="12"/>
      <c r="I2336" s="12"/>
      <c r="J2336" s="12" t="s">
        <v>8225</v>
      </c>
      <c r="K2336" s="12"/>
    </row>
    <row r="2337" spans="1:11" x14ac:dyDescent="0.25">
      <c r="A2337" s="12"/>
      <c r="B2337" s="12"/>
      <c r="C2337" s="17"/>
      <c r="D2337" s="17"/>
      <c r="E2337" s="12"/>
      <c r="F2337" s="12"/>
      <c r="G2337" s="12"/>
      <c r="H2337" s="12"/>
      <c r="I2337" s="12"/>
      <c r="J2337" s="12" t="s">
        <v>8234</v>
      </c>
      <c r="K2337" s="12"/>
    </row>
    <row r="2338" spans="1:11" x14ac:dyDescent="0.25">
      <c r="A2338" s="12" t="s">
        <v>8708</v>
      </c>
      <c r="B2338" s="12"/>
      <c r="C2338" s="17"/>
      <c r="D2338" s="17"/>
      <c r="E2338" s="12"/>
      <c r="F2338" s="12"/>
      <c r="G2338" s="12"/>
      <c r="H2338" s="12"/>
      <c r="I2338" s="12"/>
      <c r="J2338" s="12" t="s">
        <v>8483</v>
      </c>
      <c r="K2338" s="12"/>
    </row>
    <row r="2339" spans="1:11" x14ac:dyDescent="0.25">
      <c r="A2339" s="12" t="s">
        <v>8709</v>
      </c>
      <c r="B2339" s="12"/>
      <c r="C2339" s="17"/>
      <c r="D2339" s="17"/>
      <c r="E2339" s="12"/>
      <c r="F2339" s="12"/>
      <c r="G2339" s="12"/>
      <c r="H2339" s="12"/>
      <c r="I2339" s="12"/>
      <c r="J2339" s="12" t="s">
        <v>8483</v>
      </c>
      <c r="K2339" s="12"/>
    </row>
    <row r="2340" spans="1:11" x14ac:dyDescent="0.25">
      <c r="A2340" s="12" t="s">
        <v>888</v>
      </c>
      <c r="B2340" s="12" t="s">
        <v>659</v>
      </c>
      <c r="C2340" s="17" t="s">
        <v>10</v>
      </c>
      <c r="D2340" s="17">
        <v>13</v>
      </c>
      <c r="E2340" s="12"/>
      <c r="F2340" s="12"/>
      <c r="G2340" s="12"/>
      <c r="H2340" s="12"/>
      <c r="I2340" s="12"/>
      <c r="J2340" t="s">
        <v>8203</v>
      </c>
      <c r="K2340" s="12"/>
    </row>
    <row r="2341" spans="1:11" x14ac:dyDescent="0.25">
      <c r="A2341" s="12" t="s">
        <v>888</v>
      </c>
      <c r="B2341" s="12" t="s">
        <v>887</v>
      </c>
      <c r="C2341" s="17" t="s">
        <v>10</v>
      </c>
      <c r="D2341" s="17">
        <v>9</v>
      </c>
      <c r="E2341" s="12"/>
      <c r="F2341" s="12"/>
      <c r="G2341" s="12"/>
      <c r="H2341" s="12"/>
      <c r="I2341" s="12"/>
      <c r="J2341" t="s">
        <v>8194</v>
      </c>
      <c r="K2341" s="12"/>
    </row>
    <row r="2342" spans="1:11" x14ac:dyDescent="0.25">
      <c r="A2342" s="12"/>
      <c r="B2342" s="12"/>
      <c r="C2342" s="17"/>
      <c r="D2342" s="17"/>
      <c r="E2342" s="12"/>
      <c r="F2342" s="12"/>
      <c r="G2342" s="12"/>
      <c r="H2342" s="12"/>
      <c r="I2342" s="12"/>
      <c r="J2342" t="s">
        <v>8168</v>
      </c>
      <c r="K2342" s="12"/>
    </row>
    <row r="2343" spans="1:11" x14ac:dyDescent="0.25">
      <c r="A2343" s="12"/>
      <c r="B2343" s="12"/>
      <c r="C2343" s="17"/>
      <c r="D2343" s="17"/>
      <c r="E2343" s="12"/>
      <c r="F2343" s="12"/>
      <c r="G2343" s="12"/>
      <c r="H2343" s="12"/>
      <c r="I2343" s="12"/>
      <c r="J2343" t="s">
        <v>8201</v>
      </c>
      <c r="K2343" s="12"/>
    </row>
    <row r="2344" spans="1:11" x14ac:dyDescent="0.25">
      <c r="A2344" s="12"/>
      <c r="B2344" s="12"/>
      <c r="C2344" s="17"/>
      <c r="D2344" s="17"/>
      <c r="E2344" s="12"/>
      <c r="F2344" s="12"/>
      <c r="G2344" s="12"/>
      <c r="H2344" s="12"/>
      <c r="I2344" s="12"/>
      <c r="J2344" t="s">
        <v>8172</v>
      </c>
      <c r="K2344" s="12"/>
    </row>
    <row r="2345" spans="1:11" x14ac:dyDescent="0.25">
      <c r="A2345" s="12"/>
      <c r="B2345" s="12"/>
      <c r="C2345" s="17"/>
      <c r="D2345" s="17"/>
      <c r="E2345" s="12"/>
      <c r="F2345" s="12"/>
      <c r="G2345" s="12"/>
      <c r="H2345" s="12"/>
      <c r="I2345" s="12"/>
      <c r="J2345" s="94" t="s">
        <v>8483</v>
      </c>
      <c r="K2345" s="12"/>
    </row>
    <row r="2346" spans="1:11" x14ac:dyDescent="0.25">
      <c r="A2346" s="12"/>
      <c r="B2346" s="12"/>
      <c r="C2346" s="17"/>
      <c r="D2346" s="17"/>
      <c r="E2346" s="12"/>
      <c r="F2346" s="12"/>
      <c r="G2346" s="12"/>
      <c r="H2346" s="12"/>
      <c r="I2346" s="12"/>
      <c r="J2346" s="12" t="s">
        <v>8204</v>
      </c>
      <c r="K2346" s="12"/>
    </row>
    <row r="2347" spans="1:11" x14ac:dyDescent="0.25">
      <c r="A2347" s="12"/>
      <c r="B2347" s="12"/>
      <c r="C2347" s="17"/>
      <c r="D2347" s="17"/>
      <c r="E2347" s="12"/>
      <c r="F2347" s="12"/>
      <c r="G2347" s="12"/>
      <c r="H2347" s="12"/>
      <c r="I2347" s="12"/>
      <c r="J2347" s="12" t="s">
        <v>8228</v>
      </c>
      <c r="K2347" s="12"/>
    </row>
    <row r="2348" spans="1:11" x14ac:dyDescent="0.25">
      <c r="A2348" s="12"/>
      <c r="B2348" s="12"/>
      <c r="C2348" s="17"/>
      <c r="D2348" s="17"/>
      <c r="E2348" s="12"/>
      <c r="F2348" s="12"/>
      <c r="G2348" s="12"/>
      <c r="H2348" s="12"/>
      <c r="I2348" s="12"/>
      <c r="J2348" s="12" t="s">
        <v>8225</v>
      </c>
      <c r="K2348" s="12"/>
    </row>
    <row r="2349" spans="1:11" x14ac:dyDescent="0.25">
      <c r="A2349" s="12"/>
      <c r="B2349" s="12"/>
      <c r="C2349" s="17"/>
      <c r="D2349" s="17"/>
      <c r="E2349" s="12"/>
      <c r="F2349" s="12"/>
      <c r="G2349" s="12"/>
      <c r="H2349" s="12"/>
      <c r="I2349" s="12"/>
      <c r="J2349" s="12" t="s">
        <v>8234</v>
      </c>
      <c r="K2349" s="12"/>
    </row>
    <row r="2350" spans="1:11" x14ac:dyDescent="0.25">
      <c r="A2350" s="12" t="s">
        <v>8710</v>
      </c>
      <c r="B2350" s="12"/>
      <c r="C2350" s="17"/>
      <c r="D2350" s="17"/>
      <c r="E2350" s="12"/>
      <c r="F2350" s="12"/>
      <c r="G2350" s="12"/>
      <c r="H2350" s="12"/>
      <c r="I2350" s="12"/>
      <c r="J2350" t="s">
        <v>8203</v>
      </c>
      <c r="K2350" s="12"/>
    </row>
    <row r="2351" spans="1:11" x14ac:dyDescent="0.25">
      <c r="A2351" s="12"/>
      <c r="B2351" s="12"/>
      <c r="C2351" s="17"/>
      <c r="D2351" s="17"/>
      <c r="E2351" s="12"/>
      <c r="F2351" s="12"/>
      <c r="G2351" s="12"/>
      <c r="H2351" s="12"/>
      <c r="I2351" s="12"/>
      <c r="J2351" t="s">
        <v>8194</v>
      </c>
      <c r="K2351" s="12"/>
    </row>
    <row r="2352" spans="1:11" x14ac:dyDescent="0.25">
      <c r="A2352" s="12"/>
      <c r="B2352" s="12"/>
      <c r="C2352" s="17"/>
      <c r="D2352" s="17"/>
      <c r="E2352" s="12"/>
      <c r="F2352" s="12"/>
      <c r="G2352" s="12"/>
      <c r="H2352" s="12"/>
      <c r="I2352" s="12"/>
      <c r="J2352" t="s">
        <v>8168</v>
      </c>
      <c r="K2352" s="12"/>
    </row>
    <row r="2353" spans="1:11" x14ac:dyDescent="0.25">
      <c r="A2353" s="12"/>
      <c r="B2353" s="12"/>
      <c r="C2353" s="17"/>
      <c r="D2353" s="17"/>
      <c r="E2353" s="12"/>
      <c r="F2353" s="12"/>
      <c r="G2353" s="12"/>
      <c r="H2353" s="12"/>
      <c r="I2353" s="12"/>
      <c r="J2353" t="s">
        <v>8199</v>
      </c>
      <c r="K2353" s="12"/>
    </row>
    <row r="2354" spans="1:11" x14ac:dyDescent="0.25">
      <c r="A2354" s="12"/>
      <c r="B2354" s="12"/>
      <c r="C2354" s="17"/>
      <c r="D2354" s="17"/>
      <c r="E2354" s="12"/>
      <c r="F2354" s="12"/>
      <c r="G2354" s="12"/>
      <c r="H2354" s="12"/>
      <c r="I2354" s="12"/>
      <c r="J2354" t="s">
        <v>8172</v>
      </c>
      <c r="K2354" s="12"/>
    </row>
    <row r="2355" spans="1:11" x14ac:dyDescent="0.25">
      <c r="A2355" s="12"/>
      <c r="B2355" s="12"/>
      <c r="C2355" s="17"/>
      <c r="D2355" s="17"/>
      <c r="E2355" s="12"/>
      <c r="F2355" s="12"/>
      <c r="G2355" s="12"/>
      <c r="H2355" s="12"/>
      <c r="I2355" s="12"/>
      <c r="J2355" s="94" t="s">
        <v>8483</v>
      </c>
      <c r="K2355" s="12"/>
    </row>
    <row r="2356" spans="1:11" x14ac:dyDescent="0.25">
      <c r="A2356" s="12"/>
      <c r="B2356" s="12"/>
      <c r="C2356" s="17"/>
      <c r="D2356" s="17"/>
      <c r="E2356" s="12"/>
      <c r="F2356" s="12"/>
      <c r="G2356" s="12"/>
      <c r="H2356" s="12"/>
      <c r="I2356" s="12"/>
      <c r="J2356" s="12" t="s">
        <v>8204</v>
      </c>
      <c r="K2356" s="12"/>
    </row>
    <row r="2357" spans="1:11" x14ac:dyDescent="0.25">
      <c r="A2357" s="12"/>
      <c r="B2357" s="12"/>
      <c r="C2357" s="17"/>
      <c r="D2357" s="17"/>
      <c r="E2357" s="12"/>
      <c r="F2357" s="12"/>
      <c r="G2357" s="12"/>
      <c r="H2357" s="12"/>
      <c r="I2357" s="12"/>
      <c r="J2357" s="12" t="s">
        <v>8228</v>
      </c>
      <c r="K2357" s="12"/>
    </row>
    <row r="2358" spans="1:11" x14ac:dyDescent="0.25">
      <c r="A2358" s="12"/>
      <c r="B2358" s="12"/>
      <c r="C2358" s="17"/>
      <c r="D2358" s="17"/>
      <c r="E2358" s="12"/>
      <c r="F2358" s="12"/>
      <c r="G2358" s="12"/>
      <c r="H2358" s="12"/>
      <c r="I2358" s="12"/>
      <c r="J2358" s="12" t="s">
        <v>8225</v>
      </c>
      <c r="K2358" s="12"/>
    </row>
    <row r="2359" spans="1:11" x14ac:dyDescent="0.25">
      <c r="A2359" s="12"/>
      <c r="B2359" s="12"/>
      <c r="C2359" s="17"/>
      <c r="D2359" s="17"/>
      <c r="E2359" s="12"/>
      <c r="F2359" s="12"/>
      <c r="G2359" s="12"/>
      <c r="H2359" s="12"/>
      <c r="I2359" s="12"/>
      <c r="J2359" s="12" t="s">
        <v>8234</v>
      </c>
      <c r="K2359" s="12"/>
    </row>
    <row r="2360" spans="1:11" x14ac:dyDescent="0.25">
      <c r="A2360" s="12" t="s">
        <v>8711</v>
      </c>
      <c r="B2360" s="12"/>
      <c r="C2360" s="17"/>
      <c r="D2360" s="17"/>
      <c r="E2360" s="12"/>
      <c r="F2360" s="12"/>
      <c r="G2360" s="12"/>
      <c r="H2360" s="12"/>
      <c r="I2360" s="12"/>
      <c r="J2360" t="s">
        <v>8203</v>
      </c>
      <c r="K2360" s="12"/>
    </row>
    <row r="2361" spans="1:11" x14ac:dyDescent="0.25">
      <c r="A2361" s="12"/>
      <c r="B2361" s="12"/>
      <c r="C2361" s="17"/>
      <c r="D2361" s="17"/>
      <c r="E2361" s="12"/>
      <c r="F2361" s="12"/>
      <c r="G2361" s="12"/>
      <c r="H2361" s="12"/>
      <c r="I2361" s="12"/>
      <c r="J2361" t="s">
        <v>8194</v>
      </c>
      <c r="K2361" s="12"/>
    </row>
    <row r="2362" spans="1:11" x14ac:dyDescent="0.25">
      <c r="A2362" s="12"/>
      <c r="B2362" s="12"/>
      <c r="C2362" s="17"/>
      <c r="D2362" s="17"/>
      <c r="E2362" s="12"/>
      <c r="F2362" s="12"/>
      <c r="G2362" s="12"/>
      <c r="H2362" s="12"/>
      <c r="I2362" s="12"/>
      <c r="J2362" t="s">
        <v>8168</v>
      </c>
      <c r="K2362" s="12"/>
    </row>
    <row r="2363" spans="1:11" x14ac:dyDescent="0.25">
      <c r="A2363" s="12"/>
      <c r="B2363" s="12"/>
      <c r="C2363" s="17"/>
      <c r="D2363" s="17"/>
      <c r="E2363" s="12"/>
      <c r="F2363" s="12"/>
      <c r="G2363" s="12"/>
      <c r="H2363" s="12"/>
      <c r="I2363" s="12"/>
      <c r="J2363" t="s">
        <v>8199</v>
      </c>
      <c r="K2363" s="12"/>
    </row>
    <row r="2364" spans="1:11" x14ac:dyDescent="0.25">
      <c r="A2364" s="12"/>
      <c r="B2364" s="12"/>
      <c r="C2364" s="17"/>
      <c r="D2364" s="17"/>
      <c r="E2364" s="12"/>
      <c r="F2364" s="12"/>
      <c r="G2364" s="12"/>
      <c r="H2364" s="12"/>
      <c r="I2364" s="12"/>
      <c r="J2364" t="s">
        <v>8172</v>
      </c>
      <c r="K2364" s="12"/>
    </row>
    <row r="2365" spans="1:11" x14ac:dyDescent="0.25">
      <c r="A2365" s="12"/>
      <c r="B2365" s="12"/>
      <c r="C2365" s="17"/>
      <c r="D2365" s="17"/>
      <c r="E2365" s="12"/>
      <c r="F2365" s="12"/>
      <c r="G2365" s="12"/>
      <c r="H2365" s="12"/>
      <c r="I2365" s="12"/>
      <c r="J2365" s="94" t="s">
        <v>8483</v>
      </c>
      <c r="K2365" s="12"/>
    </row>
    <row r="2366" spans="1:11" x14ac:dyDescent="0.25">
      <c r="A2366" s="12"/>
      <c r="B2366" s="12"/>
      <c r="C2366" s="17"/>
      <c r="D2366" s="17"/>
      <c r="E2366" s="12"/>
      <c r="F2366" s="12"/>
      <c r="G2366" s="12"/>
      <c r="H2366" s="12"/>
      <c r="I2366" s="12"/>
      <c r="J2366" s="12" t="s">
        <v>8204</v>
      </c>
      <c r="K2366" s="12"/>
    </row>
    <row r="2367" spans="1:11" x14ac:dyDescent="0.25">
      <c r="A2367" s="12"/>
      <c r="B2367" s="12"/>
      <c r="C2367" s="17"/>
      <c r="D2367" s="17"/>
      <c r="E2367" s="12"/>
      <c r="F2367" s="12"/>
      <c r="G2367" s="12"/>
      <c r="H2367" s="12"/>
      <c r="I2367" s="12"/>
      <c r="J2367" s="12" t="s">
        <v>8228</v>
      </c>
      <c r="K2367" s="12"/>
    </row>
    <row r="2368" spans="1:11" x14ac:dyDescent="0.25">
      <c r="A2368" s="12"/>
      <c r="B2368" s="12"/>
      <c r="C2368" s="17"/>
      <c r="D2368" s="17"/>
      <c r="E2368" s="12"/>
      <c r="F2368" s="12"/>
      <c r="G2368" s="12"/>
      <c r="H2368" s="12"/>
      <c r="I2368" s="12"/>
      <c r="J2368" s="12" t="s">
        <v>8225</v>
      </c>
      <c r="K2368" s="12"/>
    </row>
    <row r="2369" spans="1:11" x14ac:dyDescent="0.25">
      <c r="A2369" s="12"/>
      <c r="B2369" s="12"/>
      <c r="C2369" s="17"/>
      <c r="D2369" s="17"/>
      <c r="E2369" s="12"/>
      <c r="F2369" s="12"/>
      <c r="G2369" s="12"/>
      <c r="H2369" s="12"/>
      <c r="I2369" s="12"/>
      <c r="J2369" s="12" t="s">
        <v>8234</v>
      </c>
      <c r="K2369" s="12"/>
    </row>
    <row r="2370" spans="1:11" x14ac:dyDescent="0.25">
      <c r="A2370" s="12" t="s">
        <v>8712</v>
      </c>
      <c r="B2370" s="12"/>
      <c r="C2370" s="17"/>
      <c r="D2370" s="17"/>
      <c r="E2370" s="12"/>
      <c r="F2370" s="12"/>
      <c r="G2370" s="12"/>
      <c r="H2370" s="12"/>
      <c r="I2370" s="12"/>
      <c r="J2370" t="s">
        <v>8203</v>
      </c>
      <c r="K2370" s="12"/>
    </row>
    <row r="2371" spans="1:11" x14ac:dyDescent="0.25">
      <c r="A2371" s="12"/>
      <c r="B2371" s="12"/>
      <c r="C2371" s="17"/>
      <c r="D2371" s="17"/>
      <c r="E2371" s="12"/>
      <c r="F2371" s="12"/>
      <c r="G2371" s="12"/>
      <c r="H2371" s="12"/>
      <c r="I2371" s="12"/>
      <c r="J2371" t="s">
        <v>8194</v>
      </c>
      <c r="K2371" s="12"/>
    </row>
    <row r="2372" spans="1:11" x14ac:dyDescent="0.25">
      <c r="A2372" s="12"/>
      <c r="B2372" s="12"/>
      <c r="C2372" s="17"/>
      <c r="D2372" s="17"/>
      <c r="E2372" s="12"/>
      <c r="F2372" s="12"/>
      <c r="G2372" s="12"/>
      <c r="H2372" s="12"/>
      <c r="I2372" s="12"/>
      <c r="J2372" t="s">
        <v>8168</v>
      </c>
      <c r="K2372" s="12"/>
    </row>
    <row r="2373" spans="1:11" x14ac:dyDescent="0.25">
      <c r="A2373" s="12"/>
      <c r="B2373" s="12"/>
      <c r="C2373" s="17"/>
      <c r="D2373" s="17"/>
      <c r="E2373" s="12"/>
      <c r="F2373" s="12"/>
      <c r="G2373" s="12"/>
      <c r="H2373" s="12"/>
      <c r="I2373" s="12"/>
      <c r="J2373" t="s">
        <v>8199</v>
      </c>
      <c r="K2373" s="12"/>
    </row>
    <row r="2374" spans="1:11" x14ac:dyDescent="0.25">
      <c r="A2374" s="12"/>
      <c r="B2374" s="12"/>
      <c r="C2374" s="17"/>
      <c r="D2374" s="17"/>
      <c r="E2374" s="12"/>
      <c r="F2374" s="12"/>
      <c r="G2374" s="12"/>
      <c r="H2374" s="12"/>
      <c r="I2374" s="12"/>
      <c r="J2374" t="s">
        <v>8172</v>
      </c>
      <c r="K2374" s="12"/>
    </row>
    <row r="2375" spans="1:11" x14ac:dyDescent="0.25">
      <c r="A2375" s="12"/>
      <c r="B2375" s="12"/>
      <c r="C2375" s="17"/>
      <c r="D2375" s="17"/>
      <c r="E2375" s="12"/>
      <c r="F2375" s="12"/>
      <c r="G2375" s="12"/>
      <c r="H2375" s="12"/>
      <c r="I2375" s="12"/>
      <c r="J2375" s="94" t="s">
        <v>8483</v>
      </c>
      <c r="K2375" s="12"/>
    </row>
    <row r="2376" spans="1:11" x14ac:dyDescent="0.25">
      <c r="A2376" s="12"/>
      <c r="B2376" s="12"/>
      <c r="C2376" s="17"/>
      <c r="D2376" s="17"/>
      <c r="E2376" s="12"/>
      <c r="F2376" s="12"/>
      <c r="G2376" s="12"/>
      <c r="H2376" s="12"/>
      <c r="I2376" s="12"/>
      <c r="J2376" s="12" t="s">
        <v>8204</v>
      </c>
      <c r="K2376" s="12"/>
    </row>
    <row r="2377" spans="1:11" x14ac:dyDescent="0.25">
      <c r="A2377" s="12"/>
      <c r="B2377" s="12"/>
      <c r="C2377" s="17"/>
      <c r="D2377" s="17"/>
      <c r="E2377" s="12"/>
      <c r="F2377" s="12"/>
      <c r="G2377" s="12"/>
      <c r="H2377" s="12"/>
      <c r="I2377" s="12"/>
      <c r="J2377" s="12" t="s">
        <v>8228</v>
      </c>
      <c r="K2377" s="12"/>
    </row>
    <row r="2378" spans="1:11" x14ac:dyDescent="0.25">
      <c r="A2378" s="12"/>
      <c r="B2378" s="12"/>
      <c r="C2378" s="17"/>
      <c r="D2378" s="17"/>
      <c r="E2378" s="12"/>
      <c r="F2378" s="12"/>
      <c r="G2378" s="12"/>
      <c r="H2378" s="12"/>
      <c r="I2378" s="12"/>
      <c r="J2378" s="12" t="s">
        <v>8225</v>
      </c>
      <c r="K2378" s="12"/>
    </row>
    <row r="2379" spans="1:11" x14ac:dyDescent="0.25">
      <c r="A2379" s="12"/>
      <c r="B2379" s="12"/>
      <c r="C2379" s="17"/>
      <c r="D2379" s="17"/>
      <c r="E2379" s="12"/>
      <c r="F2379" s="12"/>
      <c r="G2379" s="12"/>
      <c r="H2379" s="12"/>
      <c r="I2379" s="12"/>
      <c r="J2379" s="12" t="s">
        <v>8234</v>
      </c>
      <c r="K2379" s="12"/>
    </row>
    <row r="2380" spans="1:11" x14ac:dyDescent="0.25">
      <c r="A2380" s="12" t="s">
        <v>889</v>
      </c>
      <c r="B2380" s="12" t="s">
        <v>659</v>
      </c>
      <c r="C2380" s="17" t="s">
        <v>10</v>
      </c>
      <c r="D2380" s="17">
        <v>13</v>
      </c>
      <c r="E2380" s="12"/>
      <c r="F2380" s="12"/>
      <c r="G2380" s="12"/>
      <c r="H2380" s="12"/>
      <c r="I2380" s="12"/>
      <c r="J2380" t="s">
        <v>8203</v>
      </c>
      <c r="K2380" s="12"/>
    </row>
    <row r="2381" spans="1:11" x14ac:dyDescent="0.25">
      <c r="A2381" s="12" t="s">
        <v>889</v>
      </c>
      <c r="B2381" s="12" t="s">
        <v>887</v>
      </c>
      <c r="C2381" s="17" t="s">
        <v>10</v>
      </c>
      <c r="D2381" s="17">
        <v>9</v>
      </c>
      <c r="E2381" s="12"/>
      <c r="F2381" s="12"/>
      <c r="G2381" s="12"/>
      <c r="H2381" s="12"/>
      <c r="I2381" s="12"/>
      <c r="J2381" t="s">
        <v>8194</v>
      </c>
      <c r="K2381" s="12"/>
    </row>
    <row r="2382" spans="1:11" x14ac:dyDescent="0.25">
      <c r="A2382" s="12"/>
      <c r="B2382" s="12"/>
      <c r="C2382" s="17"/>
      <c r="D2382" s="17"/>
      <c r="E2382" s="12"/>
      <c r="F2382" s="12"/>
      <c r="G2382" s="12"/>
      <c r="H2382" s="12"/>
      <c r="I2382" s="12"/>
      <c r="J2382" t="s">
        <v>8168</v>
      </c>
      <c r="K2382" s="12"/>
    </row>
    <row r="2383" spans="1:11" x14ac:dyDescent="0.25">
      <c r="A2383" s="12"/>
      <c r="B2383" s="12"/>
      <c r="C2383" s="17"/>
      <c r="D2383" s="17"/>
      <c r="E2383" s="12"/>
      <c r="F2383" s="12"/>
      <c r="G2383" s="12"/>
      <c r="H2383" s="12"/>
      <c r="I2383" s="12"/>
      <c r="J2383" t="s">
        <v>8199</v>
      </c>
      <c r="K2383" s="12"/>
    </row>
    <row r="2384" spans="1:11" x14ac:dyDescent="0.25">
      <c r="A2384" s="12"/>
      <c r="B2384" s="12"/>
      <c r="C2384" s="17"/>
      <c r="D2384" s="17"/>
      <c r="E2384" s="12"/>
      <c r="F2384" s="12"/>
      <c r="G2384" s="12"/>
      <c r="H2384" s="12"/>
      <c r="I2384" s="12"/>
      <c r="J2384" t="s">
        <v>8172</v>
      </c>
      <c r="K2384" s="12"/>
    </row>
    <row r="2385" spans="1:11" x14ac:dyDescent="0.25">
      <c r="A2385" s="12"/>
      <c r="B2385" s="12"/>
      <c r="C2385" s="17"/>
      <c r="D2385" s="17"/>
      <c r="E2385" s="12"/>
      <c r="F2385" s="12"/>
      <c r="G2385" s="12"/>
      <c r="H2385" s="12"/>
      <c r="I2385" s="12"/>
      <c r="J2385" s="94" t="s">
        <v>8483</v>
      </c>
      <c r="K2385" s="12"/>
    </row>
    <row r="2386" spans="1:11" x14ac:dyDescent="0.25">
      <c r="A2386" s="12"/>
      <c r="B2386" s="12"/>
      <c r="C2386" s="17"/>
      <c r="D2386" s="17"/>
      <c r="E2386" s="12"/>
      <c r="F2386" s="12"/>
      <c r="G2386" s="12"/>
      <c r="H2386" s="12"/>
      <c r="I2386" s="12"/>
      <c r="J2386" s="12" t="s">
        <v>8204</v>
      </c>
      <c r="K2386" s="12"/>
    </row>
    <row r="2387" spans="1:11" x14ac:dyDescent="0.25">
      <c r="A2387" s="12"/>
      <c r="B2387" s="12"/>
      <c r="C2387" s="17"/>
      <c r="D2387" s="17"/>
      <c r="E2387" s="12"/>
      <c r="F2387" s="12"/>
      <c r="G2387" s="12"/>
      <c r="H2387" s="12"/>
      <c r="I2387" s="12"/>
      <c r="J2387" s="12" t="s">
        <v>8228</v>
      </c>
      <c r="K2387" s="12"/>
    </row>
    <row r="2388" spans="1:11" x14ac:dyDescent="0.25">
      <c r="A2388" s="12"/>
      <c r="B2388" s="12"/>
      <c r="C2388" s="17"/>
      <c r="D2388" s="17"/>
      <c r="E2388" s="12"/>
      <c r="F2388" s="12"/>
      <c r="G2388" s="12"/>
      <c r="H2388" s="12"/>
      <c r="I2388" s="12"/>
      <c r="J2388" s="12" t="s">
        <v>8225</v>
      </c>
      <c r="K2388" s="12"/>
    </row>
    <row r="2389" spans="1:11" x14ac:dyDescent="0.25">
      <c r="A2389" s="12"/>
      <c r="B2389" s="12"/>
      <c r="C2389" s="17"/>
      <c r="D2389" s="17"/>
      <c r="E2389" s="12"/>
      <c r="F2389" s="12"/>
      <c r="G2389" s="12"/>
      <c r="H2389" s="12"/>
      <c r="I2389" s="12"/>
      <c r="J2389" s="12" t="s">
        <v>8234</v>
      </c>
      <c r="K2389" s="12"/>
    </row>
    <row r="2390" spans="1:11" x14ac:dyDescent="0.25">
      <c r="A2390" s="12" t="s">
        <v>8713</v>
      </c>
      <c r="B2390" s="12"/>
      <c r="C2390" s="17"/>
      <c r="D2390" s="17"/>
      <c r="E2390" s="12"/>
      <c r="F2390" s="12"/>
      <c r="G2390" s="12"/>
      <c r="H2390" s="12"/>
      <c r="I2390" s="12"/>
      <c r="J2390" s="12" t="s">
        <v>8194</v>
      </c>
      <c r="K2390" s="12"/>
    </row>
    <row r="2391" spans="1:11" x14ac:dyDescent="0.25">
      <c r="A2391" s="12" t="s">
        <v>8714</v>
      </c>
      <c r="B2391" s="12"/>
      <c r="C2391" s="17"/>
      <c r="D2391" s="17"/>
      <c r="E2391" s="12"/>
      <c r="F2391" s="12"/>
      <c r="G2391" s="12"/>
      <c r="H2391" s="12"/>
      <c r="I2391" s="12"/>
      <c r="J2391" s="12" t="s">
        <v>8381</v>
      </c>
      <c r="K2391" s="12"/>
    </row>
    <row r="2392" spans="1:11" x14ac:dyDescent="0.25">
      <c r="A2392" s="12" t="s">
        <v>890</v>
      </c>
      <c r="B2392" s="12" t="s">
        <v>659</v>
      </c>
      <c r="C2392" s="17" t="s">
        <v>10</v>
      </c>
      <c r="D2392" s="17">
        <v>13</v>
      </c>
      <c r="E2392" s="12"/>
      <c r="F2392" s="12"/>
      <c r="G2392" s="12"/>
      <c r="H2392" s="12"/>
      <c r="I2392" s="12"/>
      <c r="J2392" t="s">
        <v>8203</v>
      </c>
      <c r="K2392" s="12"/>
    </row>
    <row r="2393" spans="1:11" x14ac:dyDescent="0.25">
      <c r="A2393" s="12" t="s">
        <v>890</v>
      </c>
      <c r="B2393" s="12" t="s">
        <v>887</v>
      </c>
      <c r="C2393" s="17" t="s">
        <v>10</v>
      </c>
      <c r="D2393" s="17">
        <v>9</v>
      </c>
      <c r="E2393" s="12"/>
      <c r="F2393" s="12"/>
      <c r="G2393" s="12"/>
      <c r="H2393" s="12"/>
      <c r="I2393" s="12"/>
      <c r="J2393" t="s">
        <v>8194</v>
      </c>
      <c r="K2393" s="12"/>
    </row>
    <row r="2394" spans="1:11" x14ac:dyDescent="0.25">
      <c r="A2394" s="12"/>
      <c r="B2394" s="12"/>
      <c r="C2394" s="17"/>
      <c r="D2394" s="17"/>
      <c r="E2394" s="12"/>
      <c r="F2394" s="12"/>
      <c r="G2394" s="12"/>
      <c r="H2394" s="12"/>
      <c r="I2394" s="12"/>
      <c r="J2394" t="s">
        <v>8168</v>
      </c>
      <c r="K2394" s="12"/>
    </row>
    <row r="2395" spans="1:11" x14ac:dyDescent="0.25">
      <c r="A2395" s="12"/>
      <c r="B2395" s="12"/>
      <c r="C2395" s="17"/>
      <c r="D2395" s="17"/>
      <c r="E2395" s="12"/>
      <c r="F2395" s="12"/>
      <c r="G2395" s="12"/>
      <c r="H2395" s="12"/>
      <c r="I2395" s="12"/>
      <c r="J2395" t="s">
        <v>8199</v>
      </c>
      <c r="K2395" s="12"/>
    </row>
    <row r="2396" spans="1:11" x14ac:dyDescent="0.25">
      <c r="A2396" s="12"/>
      <c r="B2396" s="12"/>
      <c r="C2396" s="17"/>
      <c r="D2396" s="17"/>
      <c r="E2396" s="12"/>
      <c r="F2396" s="12"/>
      <c r="G2396" s="12"/>
      <c r="H2396" s="12"/>
      <c r="I2396" s="12"/>
      <c r="J2396" t="s">
        <v>8172</v>
      </c>
      <c r="K2396" s="12"/>
    </row>
    <row r="2397" spans="1:11" x14ac:dyDescent="0.25">
      <c r="A2397" s="12"/>
      <c r="B2397" s="12"/>
      <c r="C2397" s="17"/>
      <c r="D2397" s="17"/>
      <c r="E2397" s="12"/>
      <c r="F2397" s="12"/>
      <c r="G2397" s="12"/>
      <c r="H2397" s="12"/>
      <c r="I2397" s="12"/>
      <c r="J2397" s="94" t="s">
        <v>8483</v>
      </c>
      <c r="K2397" s="12"/>
    </row>
    <row r="2398" spans="1:11" x14ac:dyDescent="0.25">
      <c r="A2398" s="12"/>
      <c r="B2398" s="12"/>
      <c r="C2398" s="17"/>
      <c r="D2398" s="17"/>
      <c r="E2398" s="12"/>
      <c r="F2398" s="12"/>
      <c r="G2398" s="12"/>
      <c r="H2398" s="12"/>
      <c r="I2398" s="12"/>
      <c r="J2398" s="12" t="s">
        <v>8204</v>
      </c>
      <c r="K2398" s="12"/>
    </row>
    <row r="2399" spans="1:11" x14ac:dyDescent="0.25">
      <c r="A2399" s="12"/>
      <c r="B2399" s="12"/>
      <c r="C2399" s="17"/>
      <c r="D2399" s="17"/>
      <c r="E2399" s="12"/>
      <c r="F2399" s="12"/>
      <c r="G2399" s="12"/>
      <c r="H2399" s="12"/>
      <c r="I2399" s="12"/>
      <c r="J2399" s="12" t="s">
        <v>8228</v>
      </c>
      <c r="K2399" s="12"/>
    </row>
    <row r="2400" spans="1:11" x14ac:dyDescent="0.25">
      <c r="A2400" s="12"/>
      <c r="B2400" s="12"/>
      <c r="C2400" s="17"/>
      <c r="D2400" s="17"/>
      <c r="E2400" s="12"/>
      <c r="F2400" s="12"/>
      <c r="G2400" s="12"/>
      <c r="H2400" s="12"/>
      <c r="I2400" s="12"/>
      <c r="J2400" s="12" t="s">
        <v>8225</v>
      </c>
      <c r="K2400" s="12"/>
    </row>
    <row r="2401" spans="1:11" x14ac:dyDescent="0.25">
      <c r="A2401" s="12"/>
      <c r="B2401" s="12"/>
      <c r="C2401" s="17"/>
      <c r="D2401" s="17"/>
      <c r="E2401" s="12"/>
      <c r="F2401" s="12"/>
      <c r="G2401" s="12"/>
      <c r="H2401" s="12"/>
      <c r="I2401" s="12"/>
      <c r="J2401" s="12" t="s">
        <v>8234</v>
      </c>
      <c r="K2401" s="12"/>
    </row>
    <row r="2402" spans="1:11" x14ac:dyDescent="0.25">
      <c r="A2402" s="12" t="s">
        <v>8715</v>
      </c>
      <c r="B2402" s="12"/>
      <c r="C2402" s="17"/>
      <c r="D2402" s="17"/>
      <c r="E2402" s="12"/>
      <c r="F2402" s="12"/>
      <c r="G2402" s="12"/>
      <c r="H2402" s="12"/>
      <c r="I2402" s="12"/>
      <c r="J2402" t="s">
        <v>8203</v>
      </c>
      <c r="K2402" s="12"/>
    </row>
    <row r="2403" spans="1:11" x14ac:dyDescent="0.25">
      <c r="A2403" s="12"/>
      <c r="B2403" s="12"/>
      <c r="C2403" s="17"/>
      <c r="D2403" s="17"/>
      <c r="E2403" s="12"/>
      <c r="F2403" s="12"/>
      <c r="G2403" s="12"/>
      <c r="H2403" s="12"/>
      <c r="I2403" s="12"/>
      <c r="J2403" t="s">
        <v>8194</v>
      </c>
      <c r="K2403" s="12"/>
    </row>
    <row r="2404" spans="1:11" x14ac:dyDescent="0.25">
      <c r="A2404" s="12"/>
      <c r="B2404" s="12"/>
      <c r="C2404" s="17"/>
      <c r="D2404" s="17"/>
      <c r="E2404" s="12"/>
      <c r="F2404" s="12"/>
      <c r="G2404" s="12"/>
      <c r="H2404" s="12"/>
      <c r="I2404" s="12"/>
      <c r="J2404" t="s">
        <v>8168</v>
      </c>
      <c r="K2404" s="12"/>
    </row>
    <row r="2405" spans="1:11" x14ac:dyDescent="0.25">
      <c r="A2405" s="12"/>
      <c r="B2405" s="12"/>
      <c r="C2405" s="17"/>
      <c r="D2405" s="17"/>
      <c r="E2405" s="12"/>
      <c r="F2405" s="12"/>
      <c r="G2405" s="12"/>
      <c r="H2405" s="12"/>
      <c r="I2405" s="12"/>
      <c r="J2405" t="s">
        <v>8199</v>
      </c>
      <c r="K2405" s="12"/>
    </row>
    <row r="2406" spans="1:11" x14ac:dyDescent="0.25">
      <c r="A2406" s="12"/>
      <c r="B2406" s="12"/>
      <c r="C2406" s="17"/>
      <c r="D2406" s="17"/>
      <c r="E2406" s="12"/>
      <c r="F2406" s="12"/>
      <c r="G2406" s="12"/>
      <c r="H2406" s="12"/>
      <c r="I2406" s="12"/>
      <c r="J2406" t="s">
        <v>8172</v>
      </c>
      <c r="K2406" s="12"/>
    </row>
    <row r="2407" spans="1:11" x14ac:dyDescent="0.25">
      <c r="A2407" s="12"/>
      <c r="B2407" s="12"/>
      <c r="C2407" s="17"/>
      <c r="D2407" s="17"/>
      <c r="E2407" s="12"/>
      <c r="F2407" s="12"/>
      <c r="G2407" s="12"/>
      <c r="H2407" s="12"/>
      <c r="I2407" s="12"/>
      <c r="J2407" s="94" t="s">
        <v>8483</v>
      </c>
      <c r="K2407" s="12"/>
    </row>
    <row r="2408" spans="1:11" x14ac:dyDescent="0.25">
      <c r="A2408" s="12"/>
      <c r="B2408" s="12"/>
      <c r="C2408" s="17"/>
      <c r="D2408" s="17"/>
      <c r="E2408" s="12"/>
      <c r="F2408" s="12"/>
      <c r="G2408" s="12"/>
      <c r="H2408" s="12"/>
      <c r="I2408" s="12"/>
      <c r="J2408" s="12" t="s">
        <v>8204</v>
      </c>
      <c r="K2408" s="12"/>
    </row>
    <row r="2409" spans="1:11" x14ac:dyDescent="0.25">
      <c r="A2409" s="12"/>
      <c r="B2409" s="12"/>
      <c r="C2409" s="17"/>
      <c r="D2409" s="17"/>
      <c r="E2409" s="12"/>
      <c r="F2409" s="12"/>
      <c r="G2409" s="12"/>
      <c r="H2409" s="12"/>
      <c r="I2409" s="12"/>
      <c r="J2409" s="12" t="s">
        <v>8228</v>
      </c>
      <c r="K2409" s="12"/>
    </row>
    <row r="2410" spans="1:11" x14ac:dyDescent="0.25">
      <c r="A2410" s="12"/>
      <c r="B2410" s="12"/>
      <c r="C2410" s="17"/>
      <c r="D2410" s="17"/>
      <c r="E2410" s="12"/>
      <c r="F2410" s="12"/>
      <c r="G2410" s="12"/>
      <c r="H2410" s="12"/>
      <c r="I2410" s="12"/>
      <c r="J2410" s="12" t="s">
        <v>8225</v>
      </c>
      <c r="K2410" s="12"/>
    </row>
    <row r="2411" spans="1:11" x14ac:dyDescent="0.25">
      <c r="A2411" s="12"/>
      <c r="B2411" s="12"/>
      <c r="C2411" s="17"/>
      <c r="D2411" s="17"/>
      <c r="E2411" s="12"/>
      <c r="F2411" s="12"/>
      <c r="G2411" s="12"/>
      <c r="H2411" s="12"/>
      <c r="I2411" s="12"/>
      <c r="J2411" s="12" t="s">
        <v>8234</v>
      </c>
      <c r="K2411" s="12"/>
    </row>
    <row r="2412" spans="1:11" ht="90" x14ac:dyDescent="0.25">
      <c r="A2412" s="12" t="s">
        <v>8239</v>
      </c>
      <c r="B2412" s="12"/>
      <c r="C2412" s="17"/>
      <c r="D2412" s="17"/>
      <c r="E2412" s="12"/>
      <c r="F2412" s="12"/>
      <c r="G2412" s="12"/>
      <c r="H2412" s="12"/>
      <c r="I2412" s="12"/>
      <c r="J2412" t="s">
        <v>8203</v>
      </c>
      <c r="K2412" s="12" t="s">
        <v>12371</v>
      </c>
    </row>
    <row r="2413" spans="1:11" x14ac:dyDescent="0.25">
      <c r="A2413" s="12"/>
      <c r="B2413" s="12"/>
      <c r="C2413" s="17"/>
      <c r="D2413" s="17"/>
      <c r="E2413" s="12"/>
      <c r="F2413" s="12"/>
      <c r="G2413" s="12"/>
      <c r="H2413" s="12"/>
      <c r="I2413" s="12"/>
      <c r="J2413" t="s">
        <v>8194</v>
      </c>
      <c r="K2413" s="12"/>
    </row>
    <row r="2414" spans="1:11" x14ac:dyDescent="0.25">
      <c r="A2414" s="12"/>
      <c r="B2414" s="12"/>
      <c r="C2414" s="17"/>
      <c r="D2414" s="17"/>
      <c r="E2414" s="12"/>
      <c r="F2414" s="12"/>
      <c r="G2414" s="12"/>
      <c r="H2414" s="12"/>
      <c r="I2414" s="12"/>
      <c r="J2414" t="s">
        <v>8237</v>
      </c>
      <c r="K2414" s="12"/>
    </row>
    <row r="2415" spans="1:11" x14ac:dyDescent="0.25">
      <c r="A2415" s="12"/>
      <c r="B2415" s="12"/>
      <c r="C2415" s="17"/>
      <c r="D2415" s="17"/>
      <c r="E2415" s="12"/>
      <c r="F2415" s="12"/>
      <c r="G2415" s="12"/>
      <c r="H2415" s="12"/>
      <c r="I2415" s="12"/>
      <c r="J2415" t="s">
        <v>8199</v>
      </c>
      <c r="K2415" s="12"/>
    </row>
    <row r="2416" spans="1:11" x14ac:dyDescent="0.25">
      <c r="A2416" s="12"/>
      <c r="B2416" s="12"/>
      <c r="C2416" s="17"/>
      <c r="D2416" s="17"/>
      <c r="E2416" s="12"/>
      <c r="F2416" s="12"/>
      <c r="G2416" s="12"/>
      <c r="H2416" s="12"/>
      <c r="I2416" s="12"/>
      <c r="J2416" t="s">
        <v>8172</v>
      </c>
      <c r="K2416" s="12"/>
    </row>
    <row r="2417" spans="1:11" x14ac:dyDescent="0.25">
      <c r="A2417" s="12"/>
      <c r="B2417" s="12"/>
      <c r="C2417" s="17"/>
      <c r="D2417" s="17"/>
      <c r="E2417" s="12"/>
      <c r="F2417" s="12"/>
      <c r="G2417" s="12"/>
      <c r="H2417" s="12"/>
      <c r="I2417" s="12"/>
      <c r="J2417" s="94" t="s">
        <v>8483</v>
      </c>
      <c r="K2417" s="12"/>
    </row>
    <row r="2418" spans="1:11" x14ac:dyDescent="0.25">
      <c r="A2418" s="12"/>
      <c r="B2418" s="12"/>
      <c r="C2418" s="17"/>
      <c r="D2418" s="17"/>
      <c r="E2418" s="12"/>
      <c r="F2418" s="12"/>
      <c r="G2418" s="12"/>
      <c r="H2418" s="12"/>
      <c r="I2418" s="12"/>
      <c r="J2418" s="12" t="s">
        <v>8204</v>
      </c>
      <c r="K2418" s="12"/>
    </row>
    <row r="2419" spans="1:11" x14ac:dyDescent="0.25">
      <c r="A2419" s="12"/>
      <c r="B2419" s="12"/>
      <c r="C2419" s="17"/>
      <c r="D2419" s="17"/>
      <c r="E2419" s="12"/>
      <c r="F2419" s="12"/>
      <c r="G2419" s="12"/>
      <c r="H2419" s="12"/>
      <c r="I2419" s="12"/>
      <c r="J2419" s="12" t="s">
        <v>8227</v>
      </c>
      <c r="K2419" s="12"/>
    </row>
    <row r="2420" spans="1:11" x14ac:dyDescent="0.25">
      <c r="A2420" s="12"/>
      <c r="B2420" s="12"/>
      <c r="C2420" s="17"/>
      <c r="D2420" s="17"/>
      <c r="E2420" s="12"/>
      <c r="F2420" s="12"/>
      <c r="G2420" s="12"/>
      <c r="H2420" s="12"/>
      <c r="I2420" s="12"/>
      <c r="J2420" s="12" t="s">
        <v>8225</v>
      </c>
      <c r="K2420" s="12"/>
    </row>
    <row r="2421" spans="1:11" x14ac:dyDescent="0.25">
      <c r="A2421" s="12"/>
      <c r="B2421" s="12"/>
      <c r="C2421" s="17"/>
      <c r="D2421" s="17"/>
      <c r="E2421" s="12"/>
      <c r="F2421" s="12"/>
      <c r="G2421" s="12"/>
      <c r="H2421" s="12"/>
      <c r="I2421" s="12"/>
      <c r="J2421" s="12" t="s">
        <v>8234</v>
      </c>
    </row>
    <row r="2422" spans="1:11" x14ac:dyDescent="0.25">
      <c r="A2422" s="12" t="s">
        <v>8716</v>
      </c>
      <c r="B2422" s="12"/>
      <c r="C2422" s="17"/>
      <c r="D2422" s="17"/>
      <c r="E2422" s="12"/>
      <c r="F2422" s="12"/>
      <c r="G2422" s="12"/>
      <c r="H2422" s="12"/>
      <c r="I2422" s="12"/>
      <c r="J2422" t="s">
        <v>8203</v>
      </c>
      <c r="K2422" s="12"/>
    </row>
    <row r="2423" spans="1:11" x14ac:dyDescent="0.25">
      <c r="A2423" s="12"/>
      <c r="B2423" s="12"/>
      <c r="C2423" s="17"/>
      <c r="D2423" s="17"/>
      <c r="E2423" s="12"/>
      <c r="F2423" s="12"/>
      <c r="G2423" s="12"/>
      <c r="H2423" s="12"/>
      <c r="I2423" s="12"/>
      <c r="J2423" t="s">
        <v>8194</v>
      </c>
      <c r="K2423" s="12"/>
    </row>
    <row r="2424" spans="1:11" x14ac:dyDescent="0.25">
      <c r="A2424" s="12"/>
      <c r="B2424" s="12"/>
      <c r="C2424" s="17"/>
      <c r="D2424" s="17"/>
      <c r="E2424" s="12"/>
      <c r="F2424" s="12"/>
      <c r="G2424" s="12"/>
      <c r="H2424" s="12"/>
      <c r="I2424" s="12"/>
      <c r="J2424" t="s">
        <v>8168</v>
      </c>
      <c r="K2424" s="12"/>
    </row>
    <row r="2425" spans="1:11" x14ac:dyDescent="0.25">
      <c r="A2425" s="12"/>
      <c r="B2425" s="12"/>
      <c r="C2425" s="17"/>
      <c r="D2425" s="17"/>
      <c r="E2425" s="12"/>
      <c r="F2425" s="12"/>
      <c r="G2425" s="12"/>
      <c r="H2425" s="12"/>
      <c r="I2425" s="12"/>
      <c r="J2425" t="s">
        <v>8199</v>
      </c>
      <c r="K2425" s="12"/>
    </row>
    <row r="2426" spans="1:11" x14ac:dyDescent="0.25">
      <c r="A2426" s="12"/>
      <c r="B2426" s="12"/>
      <c r="C2426" s="17"/>
      <c r="D2426" s="17"/>
      <c r="E2426" s="12"/>
      <c r="F2426" s="12"/>
      <c r="G2426" s="12"/>
      <c r="H2426" s="12"/>
      <c r="I2426" s="12"/>
      <c r="J2426" t="s">
        <v>8172</v>
      </c>
      <c r="K2426" s="12"/>
    </row>
    <row r="2427" spans="1:11" x14ac:dyDescent="0.25">
      <c r="A2427" s="12"/>
      <c r="B2427" s="12"/>
      <c r="C2427" s="17"/>
      <c r="D2427" s="17"/>
      <c r="E2427" s="12"/>
      <c r="F2427" s="12"/>
      <c r="G2427" s="12"/>
      <c r="H2427" s="12"/>
      <c r="I2427" s="12"/>
      <c r="J2427" s="94" t="s">
        <v>8483</v>
      </c>
      <c r="K2427" s="12"/>
    </row>
    <row r="2428" spans="1:11" x14ac:dyDescent="0.25">
      <c r="A2428" s="12"/>
      <c r="B2428" s="12"/>
      <c r="C2428" s="17"/>
      <c r="D2428" s="17"/>
      <c r="E2428" s="12"/>
      <c r="F2428" s="12"/>
      <c r="G2428" s="12"/>
      <c r="H2428" s="12"/>
      <c r="I2428" s="12"/>
      <c r="J2428" s="12" t="s">
        <v>8204</v>
      </c>
      <c r="K2428" s="12"/>
    </row>
    <row r="2429" spans="1:11" x14ac:dyDescent="0.25">
      <c r="A2429" s="12"/>
      <c r="B2429" s="12"/>
      <c r="C2429" s="17"/>
      <c r="D2429" s="17"/>
      <c r="E2429" s="12"/>
      <c r="F2429" s="12"/>
      <c r="G2429" s="12"/>
      <c r="H2429" s="12"/>
      <c r="I2429" s="12"/>
      <c r="J2429" s="12" t="s">
        <v>8228</v>
      </c>
      <c r="K2429" s="12"/>
    </row>
    <row r="2430" spans="1:11" x14ac:dyDescent="0.25">
      <c r="A2430" s="12"/>
      <c r="B2430" s="12"/>
      <c r="C2430" s="17"/>
      <c r="D2430" s="17"/>
      <c r="E2430" s="12"/>
      <c r="F2430" s="12"/>
      <c r="G2430" s="12"/>
      <c r="H2430" s="12"/>
      <c r="I2430" s="12"/>
      <c r="J2430" s="12" t="s">
        <v>8225</v>
      </c>
      <c r="K2430" s="12"/>
    </row>
    <row r="2431" spans="1:11" x14ac:dyDescent="0.25">
      <c r="A2431" s="12"/>
      <c r="B2431" s="12"/>
      <c r="C2431" s="17"/>
      <c r="D2431" s="17"/>
      <c r="E2431" s="12"/>
      <c r="F2431" s="12"/>
      <c r="G2431" s="12"/>
      <c r="H2431" s="12"/>
      <c r="I2431" s="12"/>
      <c r="J2431" s="12" t="s">
        <v>8234</v>
      </c>
      <c r="K2431" s="12"/>
    </row>
    <row r="2432" spans="1:11" x14ac:dyDescent="0.25">
      <c r="A2432" s="12" t="s">
        <v>891</v>
      </c>
      <c r="B2432" s="12" t="s">
        <v>659</v>
      </c>
      <c r="C2432" s="17" t="s">
        <v>10</v>
      </c>
      <c r="D2432" s="17">
        <v>13</v>
      </c>
      <c r="E2432" s="12"/>
      <c r="F2432" s="12"/>
      <c r="G2432" s="12"/>
      <c r="H2432" s="12"/>
      <c r="I2432" s="12"/>
      <c r="J2432" t="s">
        <v>8203</v>
      </c>
      <c r="K2432" s="12"/>
    </row>
    <row r="2433" spans="1:11" x14ac:dyDescent="0.25">
      <c r="A2433" s="12" t="s">
        <v>891</v>
      </c>
      <c r="B2433" s="12" t="s">
        <v>887</v>
      </c>
      <c r="C2433" s="17" t="s">
        <v>10</v>
      </c>
      <c r="D2433" s="17">
        <v>9</v>
      </c>
      <c r="E2433" s="12"/>
      <c r="F2433" s="12"/>
      <c r="G2433" s="12"/>
      <c r="H2433" s="12"/>
      <c r="I2433" s="12"/>
      <c r="J2433" t="s">
        <v>8194</v>
      </c>
      <c r="K2433" s="12"/>
    </row>
    <row r="2434" spans="1:11" x14ac:dyDescent="0.25">
      <c r="A2434" s="12"/>
      <c r="B2434" s="12"/>
      <c r="C2434" s="17"/>
      <c r="D2434" s="17"/>
      <c r="E2434" s="12"/>
      <c r="F2434" s="12"/>
      <c r="G2434" s="12"/>
      <c r="H2434" s="12"/>
      <c r="I2434" s="12"/>
      <c r="J2434" t="s">
        <v>8168</v>
      </c>
      <c r="K2434" s="12"/>
    </row>
    <row r="2435" spans="1:11" x14ac:dyDescent="0.25">
      <c r="A2435" s="12"/>
      <c r="B2435" s="12"/>
      <c r="C2435" s="17"/>
      <c r="D2435" s="17"/>
      <c r="E2435" s="12"/>
      <c r="F2435" s="12"/>
      <c r="G2435" s="12"/>
      <c r="H2435" s="12"/>
      <c r="I2435" s="12"/>
      <c r="J2435" t="s">
        <v>8150</v>
      </c>
      <c r="K2435" s="12"/>
    </row>
    <row r="2436" spans="1:11" x14ac:dyDescent="0.25">
      <c r="A2436" s="12"/>
      <c r="B2436" s="12"/>
      <c r="C2436" s="17"/>
      <c r="D2436" s="17"/>
      <c r="E2436" s="12"/>
      <c r="F2436" s="12"/>
      <c r="G2436" s="12"/>
      <c r="H2436" s="12"/>
      <c r="I2436" s="12"/>
      <c r="J2436" t="s">
        <v>8172</v>
      </c>
      <c r="K2436" s="12"/>
    </row>
    <row r="2437" spans="1:11" x14ac:dyDescent="0.25">
      <c r="A2437" s="12"/>
      <c r="B2437" s="12"/>
      <c r="C2437" s="17"/>
      <c r="D2437" s="17"/>
      <c r="E2437" s="12"/>
      <c r="F2437" s="12"/>
      <c r="G2437" s="12"/>
      <c r="H2437" s="12"/>
      <c r="I2437" s="12"/>
      <c r="J2437" s="94" t="s">
        <v>8483</v>
      </c>
      <c r="K2437" s="12"/>
    </row>
    <row r="2438" spans="1:11" x14ac:dyDescent="0.25">
      <c r="A2438" s="12"/>
      <c r="B2438" s="12"/>
      <c r="C2438" s="17"/>
      <c r="D2438" s="17"/>
      <c r="E2438" s="12"/>
      <c r="F2438" s="12"/>
      <c r="G2438" s="12"/>
      <c r="H2438" s="12"/>
      <c r="I2438" s="12"/>
      <c r="J2438" s="12" t="s">
        <v>8204</v>
      </c>
      <c r="K2438" s="12"/>
    </row>
    <row r="2439" spans="1:11" x14ac:dyDescent="0.25">
      <c r="A2439" s="12"/>
      <c r="B2439" s="12"/>
      <c r="C2439" s="17"/>
      <c r="D2439" s="17"/>
      <c r="E2439" s="12"/>
      <c r="F2439" s="12"/>
      <c r="G2439" s="12"/>
      <c r="H2439" s="12"/>
      <c r="I2439" s="12"/>
      <c r="J2439" s="12" t="s">
        <v>8228</v>
      </c>
      <c r="K2439" s="12"/>
    </row>
    <row r="2440" spans="1:11" x14ac:dyDescent="0.25">
      <c r="A2440" s="12"/>
      <c r="B2440" s="12"/>
      <c r="C2440" s="17"/>
      <c r="D2440" s="17"/>
      <c r="E2440" s="12"/>
      <c r="F2440" s="12"/>
      <c r="G2440" s="12"/>
      <c r="H2440" s="12"/>
      <c r="I2440" s="12"/>
      <c r="J2440" s="12" t="s">
        <v>8225</v>
      </c>
      <c r="K2440" s="12"/>
    </row>
    <row r="2441" spans="1:11" x14ac:dyDescent="0.25">
      <c r="A2441" s="12"/>
      <c r="B2441" s="12"/>
      <c r="C2441" s="17"/>
      <c r="D2441" s="17"/>
      <c r="E2441" s="12"/>
      <c r="F2441" s="12"/>
      <c r="G2441" s="12"/>
      <c r="H2441" s="12"/>
      <c r="I2441" s="12"/>
      <c r="J2441" s="12" t="s">
        <v>8234</v>
      </c>
      <c r="K2441" s="12"/>
    </row>
    <row r="2442" spans="1:11" x14ac:dyDescent="0.25">
      <c r="A2442" s="12" t="s">
        <v>8737</v>
      </c>
      <c r="B2442" s="12"/>
      <c r="C2442" s="17"/>
      <c r="D2442" s="17"/>
      <c r="E2442" s="12"/>
      <c r="F2442" s="12"/>
      <c r="G2442" s="12"/>
      <c r="H2442" s="12"/>
      <c r="I2442" s="12"/>
      <c r="J2442" s="12" t="s">
        <v>8203</v>
      </c>
      <c r="K2442" s="12"/>
    </row>
    <row r="2443" spans="1:11" x14ac:dyDescent="0.25">
      <c r="A2443" s="12" t="s">
        <v>8738</v>
      </c>
      <c r="B2443" s="12"/>
      <c r="C2443" s="17"/>
      <c r="D2443" s="17"/>
      <c r="E2443" s="12"/>
      <c r="F2443" s="12"/>
      <c r="G2443" s="12"/>
      <c r="H2443" s="12"/>
      <c r="I2443" s="12"/>
      <c r="J2443" s="12" t="s">
        <v>8135</v>
      </c>
      <c r="K2443" s="12"/>
    </row>
    <row r="2444" spans="1:11" x14ac:dyDescent="0.25">
      <c r="A2444" s="12" t="s">
        <v>892</v>
      </c>
      <c r="B2444" s="12" t="s">
        <v>659</v>
      </c>
      <c r="C2444" s="17" t="s">
        <v>10</v>
      </c>
      <c r="D2444" s="17">
        <v>13</v>
      </c>
      <c r="E2444" s="12"/>
      <c r="F2444" s="12"/>
      <c r="G2444" s="12"/>
      <c r="H2444" s="12"/>
      <c r="I2444" s="12"/>
      <c r="J2444" s="12" t="s">
        <v>3766</v>
      </c>
      <c r="K2444" s="12"/>
    </row>
    <row r="2445" spans="1:11" x14ac:dyDescent="0.25">
      <c r="A2445" s="12" t="s">
        <v>892</v>
      </c>
      <c r="B2445" s="12" t="s">
        <v>887</v>
      </c>
      <c r="C2445" s="17" t="s">
        <v>10</v>
      </c>
      <c r="D2445" s="17">
        <v>9</v>
      </c>
      <c r="E2445" s="12"/>
      <c r="F2445" s="12"/>
      <c r="G2445" s="12"/>
      <c r="H2445" s="12"/>
      <c r="I2445" s="12"/>
      <c r="J2445" t="s">
        <v>8194</v>
      </c>
      <c r="K2445" s="12"/>
    </row>
    <row r="2446" spans="1:11" x14ac:dyDescent="0.25">
      <c r="A2446" s="12"/>
      <c r="B2446" s="12"/>
      <c r="C2446" s="17"/>
      <c r="D2446" s="17"/>
      <c r="E2446" s="12"/>
      <c r="F2446" s="12"/>
      <c r="G2446" s="12"/>
      <c r="H2446" s="12"/>
      <c r="I2446" s="12"/>
      <c r="J2446" t="s">
        <v>8168</v>
      </c>
      <c r="K2446" s="12"/>
    </row>
    <row r="2447" spans="1:11" x14ac:dyDescent="0.25">
      <c r="A2447" s="12"/>
      <c r="B2447" s="12"/>
      <c r="C2447" s="17"/>
      <c r="D2447" s="17"/>
      <c r="E2447" s="12"/>
      <c r="F2447" s="12"/>
      <c r="G2447" s="12"/>
      <c r="H2447" s="12"/>
      <c r="I2447" s="12"/>
      <c r="J2447" t="s">
        <v>8155</v>
      </c>
      <c r="K2447" s="12"/>
    </row>
    <row r="2448" spans="1:11" x14ac:dyDescent="0.25">
      <c r="A2448" s="12"/>
      <c r="B2448" s="12"/>
      <c r="C2448" s="17"/>
      <c r="D2448" s="17"/>
      <c r="E2448" s="12"/>
      <c r="F2448" s="12"/>
      <c r="G2448" s="12"/>
      <c r="H2448" s="12"/>
      <c r="I2448" s="12"/>
      <c r="J2448" t="s">
        <v>8172</v>
      </c>
      <c r="K2448" s="12"/>
    </row>
    <row r="2449" spans="1:11" x14ac:dyDescent="0.25">
      <c r="A2449" s="12"/>
      <c r="B2449" s="12"/>
      <c r="C2449" s="17"/>
      <c r="D2449" s="17"/>
      <c r="E2449" s="12"/>
      <c r="F2449" s="12"/>
      <c r="G2449" s="12"/>
      <c r="H2449" s="12"/>
      <c r="I2449" s="12"/>
      <c r="J2449" s="94" t="s">
        <v>8483</v>
      </c>
      <c r="K2449" s="12"/>
    </row>
    <row r="2450" spans="1:11" x14ac:dyDescent="0.25">
      <c r="A2450" s="12"/>
      <c r="B2450" s="12"/>
      <c r="C2450" s="17"/>
      <c r="D2450" s="17"/>
      <c r="E2450" s="12"/>
      <c r="F2450" s="12"/>
      <c r="G2450" s="12"/>
      <c r="H2450" s="12"/>
      <c r="I2450" s="12"/>
      <c r="J2450" s="12" t="s">
        <v>8204</v>
      </c>
      <c r="K2450" s="12"/>
    </row>
    <row r="2451" spans="1:11" x14ac:dyDescent="0.25">
      <c r="A2451" s="12"/>
      <c r="B2451" s="12"/>
      <c r="C2451" s="17"/>
      <c r="D2451" s="17"/>
      <c r="E2451" s="12"/>
      <c r="F2451" s="12"/>
      <c r="G2451" s="12"/>
      <c r="H2451" s="12"/>
      <c r="I2451" s="12"/>
      <c r="J2451" s="12" t="s">
        <v>8228</v>
      </c>
      <c r="K2451" s="12"/>
    </row>
    <row r="2452" spans="1:11" x14ac:dyDescent="0.25">
      <c r="A2452" s="12"/>
      <c r="B2452" s="12"/>
      <c r="C2452" s="17"/>
      <c r="D2452" s="17"/>
      <c r="E2452" s="12"/>
      <c r="F2452" s="12"/>
      <c r="G2452" s="12"/>
      <c r="H2452" s="12"/>
      <c r="I2452" s="12"/>
      <c r="J2452" s="12" t="s">
        <v>8225</v>
      </c>
      <c r="K2452" s="12"/>
    </row>
    <row r="2453" spans="1:11" x14ac:dyDescent="0.25">
      <c r="A2453" s="12"/>
      <c r="B2453" s="12"/>
      <c r="C2453" s="17"/>
      <c r="D2453" s="17"/>
      <c r="E2453" s="12"/>
      <c r="F2453" s="12"/>
      <c r="G2453" s="12"/>
      <c r="H2453" s="12"/>
      <c r="I2453" s="12"/>
      <c r="J2453" s="12" t="s">
        <v>8234</v>
      </c>
      <c r="K2453" s="12"/>
    </row>
    <row r="2454" spans="1:11" ht="90" x14ac:dyDescent="0.25">
      <c r="A2454" s="12" t="s">
        <v>8717</v>
      </c>
      <c r="B2454" s="12"/>
      <c r="C2454" s="17"/>
      <c r="D2454" s="17"/>
      <c r="E2454" s="12"/>
      <c r="F2454" s="12"/>
      <c r="G2454" s="12"/>
      <c r="H2454" s="12"/>
      <c r="I2454" s="12"/>
      <c r="J2454" s="12" t="s">
        <v>8203</v>
      </c>
      <c r="K2454" s="12" t="s">
        <v>12370</v>
      </c>
    </row>
    <row r="2455" spans="1:11" x14ac:dyDescent="0.25">
      <c r="A2455" s="12"/>
      <c r="B2455" s="12"/>
      <c r="C2455" s="17"/>
      <c r="D2455" s="17"/>
      <c r="E2455" s="12"/>
      <c r="F2455" s="12"/>
      <c r="G2455" s="12"/>
      <c r="H2455" s="12"/>
      <c r="I2455" s="12"/>
      <c r="J2455" t="s">
        <v>8194</v>
      </c>
      <c r="K2455" s="12"/>
    </row>
    <row r="2456" spans="1:11" x14ac:dyDescent="0.25">
      <c r="A2456" s="12"/>
      <c r="B2456" s="12"/>
      <c r="C2456" s="17"/>
      <c r="D2456" s="17"/>
      <c r="E2456" s="12"/>
      <c r="F2456" s="12"/>
      <c r="G2456" s="12"/>
      <c r="H2456" s="12"/>
      <c r="I2456" s="12"/>
      <c r="J2456" t="s">
        <v>8168</v>
      </c>
      <c r="K2456" s="12"/>
    </row>
    <row r="2457" spans="1:11" x14ac:dyDescent="0.25">
      <c r="A2457" s="12"/>
      <c r="B2457" s="12"/>
      <c r="C2457" s="17"/>
      <c r="D2457" s="17"/>
      <c r="E2457" s="12"/>
      <c r="F2457" s="12"/>
      <c r="G2457" s="12"/>
      <c r="H2457" s="12"/>
      <c r="I2457" s="12"/>
      <c r="J2457" t="s">
        <v>8150</v>
      </c>
      <c r="K2457" s="12"/>
    </row>
    <row r="2458" spans="1:11" x14ac:dyDescent="0.25">
      <c r="A2458" s="12"/>
      <c r="B2458" s="12"/>
      <c r="C2458" s="17"/>
      <c r="D2458" s="17"/>
      <c r="E2458" s="12"/>
      <c r="F2458" s="12"/>
      <c r="G2458" s="12"/>
      <c r="H2458" s="12"/>
      <c r="I2458" s="12"/>
      <c r="J2458" t="s">
        <v>8172</v>
      </c>
      <c r="K2458" s="12"/>
    </row>
    <row r="2459" spans="1:11" x14ac:dyDescent="0.25">
      <c r="A2459" s="12"/>
      <c r="B2459" s="12"/>
      <c r="C2459" s="17"/>
      <c r="D2459" s="17"/>
      <c r="E2459" s="12"/>
      <c r="F2459" s="12"/>
      <c r="G2459" s="12"/>
      <c r="H2459" s="12"/>
      <c r="I2459" s="12"/>
      <c r="J2459" s="94" t="s">
        <v>8483</v>
      </c>
      <c r="K2459" s="12"/>
    </row>
    <row r="2460" spans="1:11" x14ac:dyDescent="0.25">
      <c r="A2460" s="12"/>
      <c r="B2460" s="12"/>
      <c r="C2460" s="17"/>
      <c r="D2460" s="17"/>
      <c r="E2460" s="12"/>
      <c r="F2460" s="12"/>
      <c r="G2460" s="12"/>
      <c r="H2460" s="12"/>
      <c r="I2460" s="12"/>
      <c r="J2460" s="12" t="s">
        <v>8204</v>
      </c>
      <c r="K2460" s="12"/>
    </row>
    <row r="2461" spans="1:11" x14ac:dyDescent="0.25">
      <c r="A2461" s="12"/>
      <c r="B2461" s="12"/>
      <c r="C2461" s="17"/>
      <c r="D2461" s="17"/>
      <c r="E2461" s="12"/>
      <c r="F2461" s="12"/>
      <c r="G2461" s="12"/>
      <c r="H2461" s="12"/>
      <c r="I2461" s="12"/>
      <c r="J2461" s="12" t="s">
        <v>8228</v>
      </c>
      <c r="K2461" s="12"/>
    </row>
    <row r="2462" spans="1:11" x14ac:dyDescent="0.25">
      <c r="A2462" s="12"/>
      <c r="B2462" s="12"/>
      <c r="C2462" s="17"/>
      <c r="D2462" s="17"/>
      <c r="E2462" s="12"/>
      <c r="F2462" s="12"/>
      <c r="G2462" s="12"/>
      <c r="H2462" s="12"/>
      <c r="I2462" s="12"/>
      <c r="J2462" s="12" t="s">
        <v>8225</v>
      </c>
      <c r="K2462" s="12"/>
    </row>
    <row r="2463" spans="1:11" x14ac:dyDescent="0.25">
      <c r="A2463" s="12"/>
      <c r="B2463" s="12"/>
      <c r="C2463" s="17"/>
      <c r="D2463" s="17"/>
      <c r="E2463" s="12"/>
      <c r="F2463" s="12"/>
      <c r="G2463" s="12"/>
      <c r="H2463" s="12"/>
      <c r="I2463" s="12"/>
      <c r="J2463" s="12" t="s">
        <v>8234</v>
      </c>
    </row>
    <row r="2464" spans="1:11" x14ac:dyDescent="0.25">
      <c r="A2464" s="12" t="s">
        <v>8718</v>
      </c>
      <c r="B2464" s="12"/>
      <c r="C2464" s="17"/>
      <c r="D2464" s="17"/>
      <c r="E2464" s="12"/>
      <c r="F2464" s="12"/>
      <c r="G2464" s="12"/>
      <c r="H2464" s="12"/>
      <c r="I2464" s="12"/>
      <c r="J2464" s="12" t="s">
        <v>8203</v>
      </c>
      <c r="K2464" s="12"/>
    </row>
    <row r="2465" spans="1:11" x14ac:dyDescent="0.25">
      <c r="A2465" s="12"/>
      <c r="B2465" s="12"/>
      <c r="C2465" s="17"/>
      <c r="D2465" s="17"/>
      <c r="E2465" s="12"/>
      <c r="F2465" s="12"/>
      <c r="G2465" s="12"/>
      <c r="H2465" s="12"/>
      <c r="I2465" s="12"/>
      <c r="J2465" t="s">
        <v>8194</v>
      </c>
      <c r="K2465" s="12"/>
    </row>
    <row r="2466" spans="1:11" x14ac:dyDescent="0.25">
      <c r="A2466" s="12"/>
      <c r="B2466" s="12"/>
      <c r="C2466" s="17"/>
      <c r="D2466" s="17"/>
      <c r="E2466" s="12"/>
      <c r="F2466" s="12"/>
      <c r="G2466" s="12"/>
      <c r="H2466" s="12"/>
      <c r="I2466" s="12"/>
      <c r="J2466" t="s">
        <v>8168</v>
      </c>
      <c r="K2466" s="12"/>
    </row>
    <row r="2467" spans="1:11" x14ac:dyDescent="0.25">
      <c r="A2467" s="12"/>
      <c r="B2467" s="12"/>
      <c r="C2467" s="17"/>
      <c r="D2467" s="17"/>
      <c r="E2467" s="12"/>
      <c r="F2467" s="12"/>
      <c r="G2467" s="12"/>
      <c r="H2467" s="12"/>
      <c r="I2467" s="12"/>
      <c r="J2467" t="s">
        <v>8150</v>
      </c>
      <c r="K2467" s="12"/>
    </row>
    <row r="2468" spans="1:11" x14ac:dyDescent="0.25">
      <c r="A2468" s="12"/>
      <c r="B2468" s="12"/>
      <c r="C2468" s="17"/>
      <c r="D2468" s="17"/>
      <c r="E2468" s="12"/>
      <c r="F2468" s="12"/>
      <c r="G2468" s="12"/>
      <c r="H2468" s="12"/>
      <c r="I2468" s="12"/>
      <c r="J2468" t="s">
        <v>8172</v>
      </c>
      <c r="K2468" s="12"/>
    </row>
    <row r="2469" spans="1:11" x14ac:dyDescent="0.25">
      <c r="A2469" s="12"/>
      <c r="B2469" s="12"/>
      <c r="C2469" s="17"/>
      <c r="D2469" s="17"/>
      <c r="E2469" s="12"/>
      <c r="F2469" s="12"/>
      <c r="G2469" s="12"/>
      <c r="H2469" s="12"/>
      <c r="I2469" s="12"/>
      <c r="J2469" s="94" t="s">
        <v>8483</v>
      </c>
      <c r="K2469" s="12"/>
    </row>
    <row r="2470" spans="1:11" x14ac:dyDescent="0.25">
      <c r="A2470" s="12"/>
      <c r="B2470" s="12"/>
      <c r="C2470" s="17"/>
      <c r="D2470" s="17"/>
      <c r="E2470" s="12"/>
      <c r="F2470" s="12"/>
      <c r="G2470" s="12"/>
      <c r="H2470" s="12"/>
      <c r="I2470" s="12"/>
      <c r="J2470" s="12" t="s">
        <v>8204</v>
      </c>
      <c r="K2470" s="12"/>
    </row>
    <row r="2471" spans="1:11" x14ac:dyDescent="0.25">
      <c r="A2471" s="12"/>
      <c r="B2471" s="12"/>
      <c r="C2471" s="17"/>
      <c r="D2471" s="17"/>
      <c r="E2471" s="12"/>
      <c r="F2471" s="12"/>
      <c r="G2471" s="12"/>
      <c r="H2471" s="12"/>
      <c r="I2471" s="12"/>
      <c r="J2471" s="12" t="s">
        <v>8228</v>
      </c>
      <c r="K2471" s="12"/>
    </row>
    <row r="2472" spans="1:11" x14ac:dyDescent="0.25">
      <c r="A2472" s="12"/>
      <c r="B2472" s="12"/>
      <c r="C2472" s="17"/>
      <c r="D2472" s="17"/>
      <c r="E2472" s="12"/>
      <c r="F2472" s="12"/>
      <c r="G2472" s="12"/>
      <c r="H2472" s="12"/>
      <c r="I2472" s="12"/>
      <c r="J2472" s="12" t="s">
        <v>8225</v>
      </c>
      <c r="K2472" s="12"/>
    </row>
    <row r="2473" spans="1:11" x14ac:dyDescent="0.25">
      <c r="A2473" s="12"/>
      <c r="B2473" s="12"/>
      <c r="C2473" s="17"/>
      <c r="D2473" s="17"/>
      <c r="E2473" s="12"/>
      <c r="F2473" s="12"/>
      <c r="G2473" s="12"/>
      <c r="H2473" s="12"/>
      <c r="I2473" s="12"/>
      <c r="J2473" s="12" t="s">
        <v>8234</v>
      </c>
      <c r="K2473" s="12"/>
    </row>
    <row r="2474" spans="1:11" x14ac:dyDescent="0.25">
      <c r="A2474" s="12" t="s">
        <v>8719</v>
      </c>
      <c r="B2474" s="12"/>
      <c r="C2474" s="17"/>
      <c r="D2474" s="17"/>
      <c r="E2474" s="12"/>
      <c r="F2474" s="12"/>
      <c r="G2474" s="12"/>
      <c r="H2474" s="12"/>
      <c r="I2474" s="12"/>
      <c r="J2474" s="12" t="s">
        <v>8203</v>
      </c>
      <c r="K2474" s="12"/>
    </row>
    <row r="2475" spans="1:11" x14ac:dyDescent="0.25">
      <c r="A2475" s="12"/>
      <c r="B2475" s="12"/>
      <c r="C2475" s="17"/>
      <c r="D2475" s="17"/>
      <c r="E2475" s="12"/>
      <c r="F2475" s="12"/>
      <c r="G2475" s="12"/>
      <c r="H2475" s="12"/>
      <c r="I2475" s="12"/>
      <c r="J2475" t="s">
        <v>8194</v>
      </c>
      <c r="K2475" s="12"/>
    </row>
    <row r="2476" spans="1:11" x14ac:dyDescent="0.25">
      <c r="A2476" s="12"/>
      <c r="B2476" s="12"/>
      <c r="C2476" s="17"/>
      <c r="D2476" s="17"/>
      <c r="E2476" s="12"/>
      <c r="F2476" s="12"/>
      <c r="G2476" s="12"/>
      <c r="H2476" s="12"/>
      <c r="I2476" s="12"/>
      <c r="J2476" t="s">
        <v>8168</v>
      </c>
      <c r="K2476" s="12"/>
    </row>
    <row r="2477" spans="1:11" x14ac:dyDescent="0.25">
      <c r="A2477" s="12"/>
      <c r="B2477" s="12"/>
      <c r="C2477" s="17"/>
      <c r="D2477" s="17"/>
      <c r="E2477" s="12"/>
      <c r="F2477" s="12"/>
      <c r="G2477" s="12"/>
      <c r="H2477" s="12"/>
      <c r="I2477" s="12"/>
      <c r="J2477" t="s">
        <v>8150</v>
      </c>
      <c r="K2477" s="12"/>
    </row>
    <row r="2478" spans="1:11" x14ac:dyDescent="0.25">
      <c r="A2478" s="12"/>
      <c r="B2478" s="12"/>
      <c r="C2478" s="17"/>
      <c r="D2478" s="17"/>
      <c r="E2478" s="12"/>
      <c r="F2478" s="12"/>
      <c r="G2478" s="12"/>
      <c r="H2478" s="12"/>
      <c r="I2478" s="12"/>
      <c r="J2478" t="s">
        <v>8172</v>
      </c>
      <c r="K2478" s="12"/>
    </row>
    <row r="2479" spans="1:11" x14ac:dyDescent="0.25">
      <c r="A2479" s="12"/>
      <c r="B2479" s="12"/>
      <c r="C2479" s="17"/>
      <c r="D2479" s="17"/>
      <c r="E2479" s="12"/>
      <c r="F2479" s="12"/>
      <c r="G2479" s="12"/>
      <c r="H2479" s="12"/>
      <c r="I2479" s="12"/>
      <c r="J2479" s="94" t="s">
        <v>8483</v>
      </c>
      <c r="K2479" s="12"/>
    </row>
    <row r="2480" spans="1:11" x14ac:dyDescent="0.25">
      <c r="A2480" s="12"/>
      <c r="B2480" s="12"/>
      <c r="C2480" s="17"/>
      <c r="D2480" s="17"/>
      <c r="E2480" s="12"/>
      <c r="F2480" s="12"/>
      <c r="G2480" s="12"/>
      <c r="H2480" s="12"/>
      <c r="I2480" s="12"/>
      <c r="J2480" s="12" t="s">
        <v>8204</v>
      </c>
      <c r="K2480" s="12"/>
    </row>
    <row r="2481" spans="1:11" x14ac:dyDescent="0.25">
      <c r="A2481" s="12"/>
      <c r="B2481" s="12"/>
      <c r="C2481" s="17"/>
      <c r="D2481" s="17"/>
      <c r="E2481" s="12"/>
      <c r="F2481" s="12"/>
      <c r="G2481" s="12"/>
      <c r="H2481" s="12"/>
      <c r="I2481" s="12"/>
      <c r="J2481" s="12" t="s">
        <v>8228</v>
      </c>
      <c r="K2481" s="12"/>
    </row>
    <row r="2482" spans="1:11" x14ac:dyDescent="0.25">
      <c r="A2482" s="12"/>
      <c r="B2482" s="12"/>
      <c r="C2482" s="17"/>
      <c r="D2482" s="17"/>
      <c r="E2482" s="12"/>
      <c r="F2482" s="12"/>
      <c r="G2482" s="12"/>
      <c r="H2482" s="12"/>
      <c r="I2482" s="12"/>
      <c r="J2482" s="12" t="s">
        <v>8225</v>
      </c>
      <c r="K2482" s="12"/>
    </row>
    <row r="2483" spans="1:11" x14ac:dyDescent="0.25">
      <c r="A2483" s="12"/>
      <c r="B2483" s="12"/>
      <c r="C2483" s="17"/>
      <c r="D2483" s="17"/>
      <c r="E2483" s="12"/>
      <c r="F2483" s="12"/>
      <c r="G2483" s="12"/>
      <c r="H2483" s="12"/>
      <c r="I2483" s="12"/>
      <c r="J2483" s="12" t="s">
        <v>8234</v>
      </c>
      <c r="K2483" s="12"/>
    </row>
    <row r="2484" spans="1:11" x14ac:dyDescent="0.25">
      <c r="A2484" s="12" t="s">
        <v>893</v>
      </c>
      <c r="B2484" s="12" t="s">
        <v>643</v>
      </c>
      <c r="C2484" s="17" t="s">
        <v>10</v>
      </c>
      <c r="D2484" s="17">
        <v>13</v>
      </c>
      <c r="E2484" s="12"/>
      <c r="F2484" s="12"/>
      <c r="G2484" s="12"/>
      <c r="H2484" s="12"/>
      <c r="I2484" s="12"/>
      <c r="J2484" s="12" t="s">
        <v>8203</v>
      </c>
      <c r="K2484" s="12"/>
    </row>
    <row r="2485" spans="1:11" x14ac:dyDescent="0.25">
      <c r="A2485" s="12"/>
      <c r="B2485" s="12"/>
      <c r="C2485" s="17"/>
      <c r="D2485" s="17"/>
      <c r="E2485" s="12"/>
      <c r="F2485" s="12"/>
      <c r="G2485" s="12"/>
      <c r="H2485" s="12"/>
      <c r="I2485" s="12"/>
      <c r="J2485" s="12" t="s">
        <v>8206</v>
      </c>
      <c r="K2485" s="12"/>
    </row>
    <row r="2486" spans="1:11" x14ac:dyDescent="0.25">
      <c r="A2486" s="12"/>
      <c r="B2486" s="12"/>
      <c r="C2486" s="17"/>
      <c r="D2486" s="17"/>
      <c r="E2486" s="12"/>
      <c r="F2486" s="12"/>
      <c r="G2486" s="12"/>
      <c r="H2486" s="12"/>
      <c r="I2486" s="12"/>
      <c r="J2486" s="12" t="s">
        <v>8229</v>
      </c>
      <c r="K2486" s="12"/>
    </row>
    <row r="2487" spans="1:11" x14ac:dyDescent="0.25">
      <c r="A2487" s="12"/>
      <c r="B2487" s="12"/>
      <c r="C2487" s="17"/>
      <c r="D2487" s="17"/>
      <c r="E2487" s="12"/>
      <c r="F2487" s="12"/>
      <c r="G2487" s="12"/>
      <c r="H2487" s="12"/>
      <c r="I2487" s="12"/>
      <c r="J2487" s="12" t="s">
        <v>8215</v>
      </c>
      <c r="K2487" s="12"/>
    </row>
    <row r="2488" spans="1:11" x14ac:dyDescent="0.25">
      <c r="A2488" s="12"/>
      <c r="B2488" s="12"/>
      <c r="C2488" s="17"/>
      <c r="D2488" s="17"/>
      <c r="E2488" s="12"/>
      <c r="F2488" s="12"/>
      <c r="G2488" s="12"/>
      <c r="H2488" s="12"/>
      <c r="I2488" s="12"/>
      <c r="J2488" s="12" t="s">
        <v>8234</v>
      </c>
      <c r="K2488" s="12"/>
    </row>
    <row r="2489" spans="1:11" x14ac:dyDescent="0.25">
      <c r="A2489" s="12" t="s">
        <v>8720</v>
      </c>
      <c r="B2489" s="12"/>
      <c r="C2489" s="17"/>
      <c r="D2489" s="17"/>
      <c r="E2489" s="12"/>
      <c r="F2489" s="12"/>
      <c r="G2489" s="12"/>
      <c r="H2489" s="12"/>
      <c r="I2489" s="12"/>
      <c r="J2489" s="12" t="s">
        <v>8234</v>
      </c>
      <c r="K2489" s="12"/>
    </row>
    <row r="2490" spans="1:11" x14ac:dyDescent="0.25">
      <c r="A2490" s="12" t="s">
        <v>8721</v>
      </c>
      <c r="B2490" s="12"/>
      <c r="C2490" s="17"/>
      <c r="D2490" s="17"/>
      <c r="E2490" s="12"/>
      <c r="F2490" s="12"/>
      <c r="G2490" s="12"/>
      <c r="H2490" s="12"/>
      <c r="I2490" s="12"/>
      <c r="J2490" s="12" t="s">
        <v>8234</v>
      </c>
      <c r="K2490" s="12"/>
    </row>
    <row r="2491" spans="1:11" x14ac:dyDescent="0.25">
      <c r="A2491" s="12" t="s">
        <v>8722</v>
      </c>
      <c r="B2491" s="12"/>
      <c r="C2491" s="17"/>
      <c r="D2491" s="17"/>
      <c r="E2491" s="12"/>
      <c r="F2491" s="12"/>
      <c r="G2491" s="12"/>
      <c r="H2491" s="12"/>
      <c r="I2491" s="12"/>
      <c r="J2491" s="12" t="s">
        <v>8135</v>
      </c>
      <c r="K2491" s="12"/>
    </row>
    <row r="2492" spans="1:11" x14ac:dyDescent="0.25">
      <c r="A2492" s="12"/>
      <c r="B2492" s="12"/>
      <c r="C2492" s="17"/>
      <c r="D2492" s="17"/>
      <c r="E2492" s="12"/>
      <c r="F2492" s="12"/>
      <c r="G2492" s="12"/>
      <c r="H2492" s="12"/>
      <c r="I2492" s="12"/>
      <c r="J2492" s="12" t="s">
        <v>8229</v>
      </c>
      <c r="K2492" s="12"/>
    </row>
    <row r="2493" spans="1:11" x14ac:dyDescent="0.25">
      <c r="A2493" s="12"/>
      <c r="B2493" s="12"/>
      <c r="C2493" s="17"/>
      <c r="D2493" s="17"/>
      <c r="E2493" s="12"/>
      <c r="F2493" s="12"/>
      <c r="G2493" s="12"/>
      <c r="H2493" s="12"/>
      <c r="I2493" s="12"/>
      <c r="J2493" s="12" t="s">
        <v>8215</v>
      </c>
      <c r="K2493" s="12"/>
    </row>
    <row r="2494" spans="1:11" x14ac:dyDescent="0.25">
      <c r="A2494" s="12"/>
      <c r="B2494" s="12"/>
      <c r="C2494" s="17"/>
      <c r="D2494" s="17"/>
      <c r="E2494" s="12"/>
      <c r="F2494" s="12"/>
      <c r="G2494" s="12"/>
      <c r="H2494" s="12"/>
      <c r="I2494" s="12"/>
      <c r="J2494" s="12" t="s">
        <v>8216</v>
      </c>
      <c r="K2494" s="12"/>
    </row>
    <row r="2495" spans="1:11" x14ac:dyDescent="0.25">
      <c r="A2495" s="12" t="s">
        <v>8723</v>
      </c>
      <c r="B2495" s="12"/>
      <c r="C2495" s="17"/>
      <c r="D2495" s="17"/>
      <c r="E2495" s="12"/>
      <c r="F2495" s="12"/>
      <c r="G2495" s="12"/>
      <c r="H2495" s="12"/>
      <c r="I2495" s="12"/>
      <c r="J2495" s="12" t="s">
        <v>8135</v>
      </c>
      <c r="K2495" s="12"/>
    </row>
    <row r="2496" spans="1:11" x14ac:dyDescent="0.25">
      <c r="A2496" s="12"/>
      <c r="B2496" s="12"/>
      <c r="C2496" s="17"/>
      <c r="D2496" s="17"/>
      <c r="E2496" s="12"/>
      <c r="F2496" s="12"/>
      <c r="G2496" s="12"/>
      <c r="H2496" s="12"/>
      <c r="I2496" s="12"/>
      <c r="J2496" s="12" t="s">
        <v>8229</v>
      </c>
      <c r="K2496" s="12"/>
    </row>
    <row r="2497" spans="1:11" x14ac:dyDescent="0.25">
      <c r="A2497" s="12"/>
      <c r="B2497" s="12"/>
      <c r="C2497" s="17"/>
      <c r="D2497" s="17"/>
      <c r="E2497" s="12"/>
      <c r="F2497" s="12"/>
      <c r="G2497" s="12"/>
      <c r="H2497" s="12"/>
      <c r="I2497" s="12"/>
      <c r="J2497" s="12" t="s">
        <v>8215</v>
      </c>
      <c r="K2497" s="12"/>
    </row>
    <row r="2498" spans="1:11" x14ac:dyDescent="0.25">
      <c r="A2498" s="12"/>
      <c r="B2498" s="12"/>
      <c r="C2498" s="17"/>
      <c r="D2498" s="17"/>
      <c r="E2498" s="12"/>
      <c r="F2498" s="12"/>
      <c r="G2498" s="12"/>
      <c r="H2498" s="12"/>
      <c r="I2498" s="12"/>
      <c r="J2498" s="12" t="s">
        <v>8216</v>
      </c>
      <c r="K2498" s="12"/>
    </row>
    <row r="2499" spans="1:11" x14ac:dyDescent="0.25">
      <c r="A2499" s="12" t="s">
        <v>8724</v>
      </c>
      <c r="B2499" s="12"/>
      <c r="C2499" s="17"/>
      <c r="D2499" s="17"/>
      <c r="E2499" s="12"/>
      <c r="F2499" s="12"/>
      <c r="G2499" s="12"/>
      <c r="H2499" s="12"/>
      <c r="I2499" s="12"/>
      <c r="J2499" s="5" t="s">
        <v>8135</v>
      </c>
      <c r="K2499" s="12"/>
    </row>
    <row r="2500" spans="1:11" x14ac:dyDescent="0.25">
      <c r="A2500" s="12" t="s">
        <v>8725</v>
      </c>
      <c r="B2500" s="12"/>
      <c r="C2500" s="17"/>
      <c r="D2500" s="17"/>
      <c r="E2500" s="12"/>
      <c r="F2500" s="12"/>
      <c r="G2500" s="12"/>
      <c r="H2500" s="12"/>
      <c r="I2500" s="12"/>
      <c r="J2500" s="12" t="s">
        <v>8135</v>
      </c>
      <c r="K2500" s="12"/>
    </row>
    <row r="2501" spans="1:11" x14ac:dyDescent="0.25">
      <c r="A2501" s="12" t="s">
        <v>894</v>
      </c>
      <c r="B2501" s="12" t="s">
        <v>643</v>
      </c>
      <c r="C2501" s="17" t="s">
        <v>10</v>
      </c>
      <c r="D2501" s="17">
        <v>13</v>
      </c>
      <c r="E2501" s="12"/>
      <c r="F2501" s="12"/>
      <c r="G2501" s="12"/>
      <c r="H2501" s="12"/>
      <c r="I2501" s="12"/>
      <c r="J2501" s="12" t="s">
        <v>3766</v>
      </c>
      <c r="K2501" s="12"/>
    </row>
    <row r="2502" spans="1:11" ht="75" x14ac:dyDescent="0.25">
      <c r="A2502" s="12" t="s">
        <v>8726</v>
      </c>
      <c r="B2502" s="12"/>
      <c r="C2502" s="17"/>
      <c r="D2502" s="17"/>
      <c r="E2502" s="12"/>
      <c r="F2502" s="12"/>
      <c r="G2502" s="12"/>
      <c r="H2502" s="12"/>
      <c r="I2502" s="12"/>
      <c r="J2502" s="12" t="s">
        <v>8135</v>
      </c>
      <c r="K2502" s="5" t="s">
        <v>12369</v>
      </c>
    </row>
    <row r="2503" spans="1:11" x14ac:dyDescent="0.25">
      <c r="A2503" s="12" t="s">
        <v>8727</v>
      </c>
      <c r="B2503" s="12"/>
      <c r="C2503" s="17"/>
      <c r="D2503" s="17"/>
      <c r="E2503" s="12"/>
      <c r="F2503" s="12"/>
      <c r="G2503" s="12"/>
      <c r="H2503" s="12"/>
      <c r="I2503" s="12"/>
      <c r="J2503" s="12" t="s">
        <v>8135</v>
      </c>
    </row>
    <row r="2504" spans="1:11" x14ac:dyDescent="0.25">
      <c r="A2504" s="12" t="s">
        <v>895</v>
      </c>
      <c r="B2504" s="12" t="s">
        <v>643</v>
      </c>
      <c r="C2504" s="17" t="s">
        <v>10</v>
      </c>
      <c r="D2504" s="17">
        <v>13</v>
      </c>
      <c r="J2504" s="5" t="s">
        <v>8135</v>
      </c>
    </row>
    <row r="2505" spans="1:11" x14ac:dyDescent="0.25">
      <c r="A2505" s="12" t="s">
        <v>8728</v>
      </c>
      <c r="B2505" s="12"/>
      <c r="C2505" s="17"/>
      <c r="D2505" s="17"/>
      <c r="J2505" s="5" t="s">
        <v>8135</v>
      </c>
      <c r="K2505" s="5"/>
    </row>
    <row r="2506" spans="1:11" x14ac:dyDescent="0.25">
      <c r="A2506" s="12" t="s">
        <v>8729</v>
      </c>
      <c r="B2506" s="12"/>
      <c r="C2506" s="17"/>
      <c r="D2506" s="17"/>
      <c r="J2506" s="5" t="s">
        <v>8135</v>
      </c>
      <c r="K2506" s="5"/>
    </row>
    <row r="2507" spans="1:11" x14ac:dyDescent="0.25">
      <c r="A2507" s="12" t="s">
        <v>8730</v>
      </c>
      <c r="B2507" s="12"/>
      <c r="C2507" s="17"/>
      <c r="D2507" s="17"/>
      <c r="J2507" s="5" t="s">
        <v>8135</v>
      </c>
      <c r="K2507" s="5"/>
    </row>
    <row r="2508" spans="1:11" x14ac:dyDescent="0.25">
      <c r="A2508" s="12" t="s">
        <v>8731</v>
      </c>
      <c r="B2508" s="12"/>
      <c r="C2508" s="17"/>
      <c r="D2508" s="17"/>
      <c r="J2508" s="5" t="s">
        <v>8135</v>
      </c>
      <c r="K2508" s="5"/>
    </row>
    <row r="2509" spans="1:11" x14ac:dyDescent="0.25">
      <c r="A2509" s="12" t="s">
        <v>8732</v>
      </c>
      <c r="B2509" s="12"/>
      <c r="C2509" s="17"/>
      <c r="D2509" s="17"/>
      <c r="J2509" s="5" t="s">
        <v>8135</v>
      </c>
      <c r="K2509" s="5"/>
    </row>
    <row r="2510" spans="1:11" x14ac:dyDescent="0.25">
      <c r="A2510" s="12" t="s">
        <v>8733</v>
      </c>
      <c r="B2510" s="12"/>
      <c r="C2510" s="17"/>
      <c r="D2510" s="17"/>
      <c r="J2510" s="5" t="s">
        <v>8135</v>
      </c>
      <c r="K2510" s="5"/>
    </row>
    <row r="2511" spans="1:11" x14ac:dyDescent="0.25">
      <c r="A2511" s="12" t="s">
        <v>896</v>
      </c>
      <c r="B2511" s="12" t="s">
        <v>643</v>
      </c>
      <c r="C2511" s="17" t="s">
        <v>10</v>
      </c>
      <c r="D2511" s="17">
        <v>13</v>
      </c>
      <c r="J2511" s="5" t="s">
        <v>8135</v>
      </c>
      <c r="K2511" s="5"/>
    </row>
    <row r="2512" spans="1:11" x14ac:dyDescent="0.25">
      <c r="A2512" s="5" t="s">
        <v>8734</v>
      </c>
      <c r="J2512" s="5" t="s">
        <v>8135</v>
      </c>
    </row>
    <row r="2513" spans="1:10" x14ac:dyDescent="0.25">
      <c r="A2513" s="5" t="s">
        <v>8735</v>
      </c>
      <c r="J2513" s="5" t="s">
        <v>8135</v>
      </c>
    </row>
    <row r="2514" spans="1:10" x14ac:dyDescent="0.25">
      <c r="A2514" s="5" t="s">
        <v>8736</v>
      </c>
      <c r="J2514" s="5" t="s">
        <v>8135</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2"/>
  <sheetViews>
    <sheetView zoomScale="80" zoomScaleNormal="80" workbookViewId="0">
      <pane ySplit="1" topLeftCell="A2" activePane="bottomLeft" state="frozen"/>
      <selection activeCell="B9" sqref="B9"/>
      <selection pane="bottomLeft" activeCell="B9" sqref="B9"/>
    </sheetView>
  </sheetViews>
  <sheetFormatPr defaultColWidth="9.140625" defaultRowHeight="15" x14ac:dyDescent="0.25"/>
  <cols>
    <col min="1" max="1" width="12.28515625" style="51" customWidth="1"/>
    <col min="2" max="2" width="78" style="44" customWidth="1"/>
    <col min="3" max="3" width="18" style="44" customWidth="1"/>
    <col min="4" max="4" width="17.140625" style="44" customWidth="1"/>
    <col min="5" max="5" width="15.7109375" style="44" customWidth="1"/>
    <col min="6" max="6" width="19.42578125" style="44" customWidth="1"/>
    <col min="7" max="7" width="17" style="44" customWidth="1"/>
    <col min="8" max="8" width="21.140625" style="44" customWidth="1"/>
    <col min="9" max="9" width="18.28515625" style="44" customWidth="1"/>
    <col min="10" max="10" width="15.5703125" style="44" customWidth="1"/>
    <col min="11" max="11" width="22" style="44" customWidth="1"/>
    <col min="12" max="16384" width="9.140625" style="44"/>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ht="15" customHeight="1" x14ac:dyDescent="0.25">
      <c r="A2" s="51">
        <v>38721</v>
      </c>
      <c r="B2" s="44" t="s">
        <v>7099</v>
      </c>
    </row>
    <row r="3" spans="1:11" ht="15" customHeight="1" x14ac:dyDescent="0.25">
      <c r="A3" s="51">
        <v>38721</v>
      </c>
      <c r="B3" s="44" t="s">
        <v>744</v>
      </c>
    </row>
    <row r="4" spans="1:11" ht="15" customHeight="1" x14ac:dyDescent="0.25">
      <c r="A4" s="51">
        <v>38722</v>
      </c>
      <c r="B4" s="44" t="s">
        <v>7099</v>
      </c>
    </row>
    <row r="5" spans="1:11" ht="15" customHeight="1" x14ac:dyDescent="0.25">
      <c r="A5" s="51">
        <v>38722</v>
      </c>
      <c r="B5" s="44" t="s">
        <v>744</v>
      </c>
    </row>
    <row r="6" spans="1:11" ht="15" customHeight="1" x14ac:dyDescent="0.25">
      <c r="A6" s="51">
        <v>38723</v>
      </c>
      <c r="B6" s="44" t="s">
        <v>7099</v>
      </c>
    </row>
    <row r="7" spans="1:11" ht="15" customHeight="1" x14ac:dyDescent="0.25">
      <c r="A7" s="51">
        <v>38723</v>
      </c>
      <c r="B7" s="44" t="s">
        <v>643</v>
      </c>
      <c r="C7" s="44" t="s">
        <v>5237</v>
      </c>
    </row>
    <row r="8" spans="1:11" ht="15" customHeight="1" x14ac:dyDescent="0.25">
      <c r="A8" s="51">
        <v>38723</v>
      </c>
      <c r="B8" s="44" t="s">
        <v>744</v>
      </c>
    </row>
    <row r="9" spans="1:11" ht="15" customHeight="1" x14ac:dyDescent="0.25">
      <c r="A9" s="51">
        <v>38726</v>
      </c>
      <c r="B9" s="44" t="s">
        <v>643</v>
      </c>
      <c r="C9" s="44" t="s">
        <v>5237</v>
      </c>
    </row>
    <row r="10" spans="1:11" ht="15" customHeight="1" x14ac:dyDescent="0.25">
      <c r="A10" s="51">
        <v>38727</v>
      </c>
      <c r="B10" s="44" t="s">
        <v>744</v>
      </c>
    </row>
    <row r="11" spans="1:11" ht="15" customHeight="1" x14ac:dyDescent="0.25">
      <c r="A11" s="51">
        <v>38728</v>
      </c>
      <c r="B11" s="44" t="s">
        <v>744</v>
      </c>
    </row>
    <row r="12" spans="1:11" ht="15" customHeight="1" x14ac:dyDescent="0.25">
      <c r="A12" s="51">
        <v>38729</v>
      </c>
      <c r="B12" s="44" t="s">
        <v>744</v>
      </c>
    </row>
    <row r="13" spans="1:11" ht="15" customHeight="1" x14ac:dyDescent="0.25">
      <c r="A13" s="51">
        <v>38730</v>
      </c>
      <c r="B13" s="44" t="s">
        <v>744</v>
      </c>
    </row>
    <row r="14" spans="1:11" ht="15" customHeight="1" x14ac:dyDescent="0.25">
      <c r="A14" s="51">
        <v>38733</v>
      </c>
      <c r="B14" s="44" t="s">
        <v>744</v>
      </c>
    </row>
    <row r="15" spans="1:11" ht="15" customHeight="1" x14ac:dyDescent="0.25">
      <c r="A15" s="51">
        <v>38734</v>
      </c>
      <c r="B15" s="44" t="s">
        <v>7099</v>
      </c>
    </row>
    <row r="16" spans="1:11" ht="15" customHeight="1" x14ac:dyDescent="0.25">
      <c r="A16" s="51">
        <v>38734</v>
      </c>
      <c r="B16" s="44" t="s">
        <v>744</v>
      </c>
    </row>
    <row r="17" spans="1:2" ht="15" customHeight="1" x14ac:dyDescent="0.25">
      <c r="A17" s="51">
        <v>38735</v>
      </c>
      <c r="B17" s="44" t="s">
        <v>744</v>
      </c>
    </row>
    <row r="18" spans="1:2" ht="15" customHeight="1" x14ac:dyDescent="0.25">
      <c r="A18" s="51">
        <v>38736</v>
      </c>
      <c r="B18" s="44" t="s">
        <v>744</v>
      </c>
    </row>
    <row r="19" spans="1:2" ht="15" customHeight="1" x14ac:dyDescent="0.25">
      <c r="A19" s="51">
        <v>38737</v>
      </c>
      <c r="B19" s="44" t="s">
        <v>744</v>
      </c>
    </row>
    <row r="20" spans="1:2" ht="15" customHeight="1" x14ac:dyDescent="0.25">
      <c r="A20" s="51">
        <v>38740</v>
      </c>
      <c r="B20" s="44" t="s">
        <v>744</v>
      </c>
    </row>
    <row r="21" spans="1:2" ht="15" customHeight="1" x14ac:dyDescent="0.25">
      <c r="A21" s="51">
        <v>38740</v>
      </c>
      <c r="B21" s="44" t="s">
        <v>3097</v>
      </c>
    </row>
    <row r="22" spans="1:2" ht="15" customHeight="1" x14ac:dyDescent="0.25">
      <c r="A22" s="51">
        <v>38741</v>
      </c>
      <c r="B22" s="44" t="s">
        <v>744</v>
      </c>
    </row>
    <row r="23" spans="1:2" ht="15" customHeight="1" x14ac:dyDescent="0.25">
      <c r="A23" s="51">
        <v>38741</v>
      </c>
      <c r="B23" s="44" t="s">
        <v>3097</v>
      </c>
    </row>
    <row r="24" spans="1:2" ht="15" customHeight="1" x14ac:dyDescent="0.25">
      <c r="A24" s="51">
        <v>38742</v>
      </c>
      <c r="B24" s="44" t="s">
        <v>744</v>
      </c>
    </row>
    <row r="25" spans="1:2" ht="15" customHeight="1" x14ac:dyDescent="0.25">
      <c r="A25" s="51">
        <v>38742</v>
      </c>
      <c r="B25" s="44" t="s">
        <v>3097</v>
      </c>
    </row>
    <row r="26" spans="1:2" ht="15" customHeight="1" x14ac:dyDescent="0.25">
      <c r="A26" s="51">
        <v>38743</v>
      </c>
      <c r="B26" s="44" t="s">
        <v>744</v>
      </c>
    </row>
    <row r="27" spans="1:2" ht="15" customHeight="1" x14ac:dyDescent="0.25">
      <c r="A27" s="51">
        <v>38743</v>
      </c>
      <c r="B27" s="44" t="s">
        <v>3097</v>
      </c>
    </row>
    <row r="28" spans="1:2" ht="15" customHeight="1" x14ac:dyDescent="0.25">
      <c r="A28" s="51">
        <v>38744</v>
      </c>
      <c r="B28" s="44" t="s">
        <v>744</v>
      </c>
    </row>
    <row r="29" spans="1:2" ht="15" customHeight="1" x14ac:dyDescent="0.25">
      <c r="A29" s="51">
        <v>38744</v>
      </c>
      <c r="B29" s="44" t="s">
        <v>3097</v>
      </c>
    </row>
    <row r="30" spans="1:2" ht="15" customHeight="1" x14ac:dyDescent="0.25">
      <c r="A30" s="51">
        <v>38747</v>
      </c>
      <c r="B30" s="44" t="s">
        <v>744</v>
      </c>
    </row>
    <row r="31" spans="1:2" ht="15" customHeight="1" x14ac:dyDescent="0.25">
      <c r="A31" s="51">
        <v>38747</v>
      </c>
      <c r="B31" s="44" t="s">
        <v>3097</v>
      </c>
    </row>
    <row r="32" spans="1:2" ht="15" customHeight="1" x14ac:dyDescent="0.25">
      <c r="A32" s="51">
        <v>38748</v>
      </c>
      <c r="B32" s="44" t="s">
        <v>744</v>
      </c>
    </row>
    <row r="33" spans="1:8" ht="15" customHeight="1" x14ac:dyDescent="0.25">
      <c r="A33" s="51">
        <v>38748</v>
      </c>
      <c r="B33" s="44" t="s">
        <v>3097</v>
      </c>
    </row>
    <row r="34" spans="1:8" ht="15" customHeight="1" x14ac:dyDescent="0.25">
      <c r="A34" s="51">
        <v>38749</v>
      </c>
      <c r="B34" s="44" t="s">
        <v>7099</v>
      </c>
    </row>
    <row r="35" spans="1:8" x14ac:dyDescent="0.25">
      <c r="A35" s="51">
        <v>38749</v>
      </c>
      <c r="B35" s="44" t="s">
        <v>3097</v>
      </c>
    </row>
    <row r="36" spans="1:8" ht="15" customHeight="1" x14ac:dyDescent="0.25">
      <c r="A36" s="51">
        <v>38750</v>
      </c>
      <c r="B36" s="44" t="s">
        <v>7099</v>
      </c>
    </row>
    <row r="37" spans="1:8" ht="15" customHeight="1" x14ac:dyDescent="0.25">
      <c r="A37" s="51">
        <v>38750</v>
      </c>
      <c r="B37" s="44" t="s">
        <v>3097</v>
      </c>
    </row>
    <row r="38" spans="1:8" ht="15" customHeight="1" x14ac:dyDescent="0.25">
      <c r="A38" s="51">
        <v>38751</v>
      </c>
      <c r="B38" s="44" t="s">
        <v>7099</v>
      </c>
    </row>
    <row r="39" spans="1:8" ht="15" customHeight="1" x14ac:dyDescent="0.25">
      <c r="A39" s="51">
        <v>38751</v>
      </c>
      <c r="B39" s="44" t="s">
        <v>3097</v>
      </c>
    </row>
    <row r="40" spans="1:8" ht="15" customHeight="1" x14ac:dyDescent="0.25">
      <c r="A40" s="51">
        <v>38754</v>
      </c>
      <c r="B40" s="44" t="s">
        <v>744</v>
      </c>
    </row>
    <row r="41" spans="1:8" ht="15" customHeight="1" x14ac:dyDescent="0.25">
      <c r="A41" s="51">
        <v>38754</v>
      </c>
      <c r="B41" s="44" t="s">
        <v>3097</v>
      </c>
    </row>
    <row r="42" spans="1:8" ht="15" customHeight="1" x14ac:dyDescent="0.25">
      <c r="A42" s="51">
        <v>38755</v>
      </c>
      <c r="B42" s="44" t="s">
        <v>643</v>
      </c>
      <c r="C42" s="44" t="s">
        <v>1448</v>
      </c>
      <c r="D42" s="44">
        <v>37</v>
      </c>
      <c r="E42" s="44">
        <v>5</v>
      </c>
      <c r="F42" s="44">
        <v>9</v>
      </c>
      <c r="G42" s="44">
        <v>6</v>
      </c>
      <c r="H42" s="44">
        <v>9</v>
      </c>
    </row>
    <row r="43" spans="1:8" ht="15" customHeight="1" x14ac:dyDescent="0.25">
      <c r="A43" s="51">
        <v>38755</v>
      </c>
      <c r="B43" s="44" t="s">
        <v>7072</v>
      </c>
      <c r="C43" s="44" t="s">
        <v>1215</v>
      </c>
      <c r="D43" s="44">
        <v>51</v>
      </c>
      <c r="E43" s="44">
        <v>18</v>
      </c>
      <c r="F43" s="44">
        <v>10</v>
      </c>
      <c r="G43" s="44">
        <v>19</v>
      </c>
      <c r="H43" s="44">
        <v>10</v>
      </c>
    </row>
    <row r="44" spans="1:8" ht="15" customHeight="1" x14ac:dyDescent="0.25">
      <c r="A44" s="51">
        <v>38756</v>
      </c>
      <c r="B44" s="44" t="s">
        <v>643</v>
      </c>
      <c r="C44" s="44" t="s">
        <v>7937</v>
      </c>
    </row>
    <row r="45" spans="1:8" ht="15" customHeight="1" x14ac:dyDescent="0.25">
      <c r="A45" s="51">
        <v>38756</v>
      </c>
      <c r="B45" s="44" t="s">
        <v>3097</v>
      </c>
    </row>
    <row r="46" spans="1:8" ht="15" customHeight="1" x14ac:dyDescent="0.25">
      <c r="A46" s="51">
        <v>38757</v>
      </c>
      <c r="B46" s="44" t="s">
        <v>643</v>
      </c>
      <c r="C46" s="44" t="s">
        <v>7937</v>
      </c>
    </row>
    <row r="47" spans="1:8" ht="15" customHeight="1" x14ac:dyDescent="0.25">
      <c r="A47" s="51">
        <v>38757</v>
      </c>
      <c r="B47" s="44" t="s">
        <v>3097</v>
      </c>
    </row>
    <row r="48" spans="1:8" ht="15" customHeight="1" x14ac:dyDescent="0.25">
      <c r="A48" s="51">
        <v>38758</v>
      </c>
      <c r="B48" s="44" t="s">
        <v>643</v>
      </c>
      <c r="C48" s="44" t="s">
        <v>7937</v>
      </c>
    </row>
    <row r="49" spans="1:3" ht="15" customHeight="1" x14ac:dyDescent="0.25">
      <c r="A49" s="51">
        <v>38758</v>
      </c>
      <c r="B49" s="44" t="s">
        <v>3097</v>
      </c>
    </row>
    <row r="50" spans="1:3" ht="15" customHeight="1" x14ac:dyDescent="0.25">
      <c r="A50" s="51">
        <v>38761</v>
      </c>
      <c r="B50" s="44" t="s">
        <v>7105</v>
      </c>
    </row>
    <row r="51" spans="1:3" ht="15" customHeight="1" x14ac:dyDescent="0.25">
      <c r="A51" s="51">
        <v>38761</v>
      </c>
      <c r="B51" s="44" t="s">
        <v>3097</v>
      </c>
    </row>
    <row r="52" spans="1:3" ht="15" customHeight="1" x14ac:dyDescent="0.25">
      <c r="A52" s="51">
        <v>38762</v>
      </c>
      <c r="B52" s="44" t="s">
        <v>7106</v>
      </c>
    </row>
    <row r="53" spans="1:3" ht="15" customHeight="1" x14ac:dyDescent="0.25">
      <c r="A53" s="51">
        <v>38762</v>
      </c>
      <c r="B53" s="44" t="s">
        <v>3097</v>
      </c>
    </row>
    <row r="54" spans="1:3" ht="15" customHeight="1" x14ac:dyDescent="0.25">
      <c r="A54" s="51">
        <v>38763</v>
      </c>
      <c r="B54" s="44" t="s">
        <v>744</v>
      </c>
    </row>
    <row r="55" spans="1:3" ht="15" customHeight="1" x14ac:dyDescent="0.25">
      <c r="A55" s="51">
        <v>38763</v>
      </c>
      <c r="B55" s="44" t="s">
        <v>3097</v>
      </c>
    </row>
    <row r="56" spans="1:3" ht="15" customHeight="1" x14ac:dyDescent="0.25">
      <c r="A56" s="51">
        <v>38764</v>
      </c>
      <c r="B56" s="44" t="s">
        <v>7105</v>
      </c>
    </row>
    <row r="57" spans="1:3" ht="15" customHeight="1" x14ac:dyDescent="0.25">
      <c r="A57" s="51">
        <v>38764</v>
      </c>
      <c r="B57" s="44" t="s">
        <v>3097</v>
      </c>
    </row>
    <row r="58" spans="1:3" ht="15" customHeight="1" x14ac:dyDescent="0.25">
      <c r="A58" s="51">
        <v>38765</v>
      </c>
      <c r="B58" s="44" t="s">
        <v>7106</v>
      </c>
    </row>
    <row r="59" spans="1:3" ht="15" customHeight="1" x14ac:dyDescent="0.25">
      <c r="A59" s="51">
        <v>38765</v>
      </c>
      <c r="B59" s="44" t="s">
        <v>3097</v>
      </c>
    </row>
    <row r="60" spans="1:3" ht="15" customHeight="1" x14ac:dyDescent="0.25">
      <c r="A60" s="51">
        <v>38768</v>
      </c>
      <c r="B60" s="44" t="s">
        <v>643</v>
      </c>
      <c r="C60" s="44" t="s">
        <v>7948</v>
      </c>
    </row>
    <row r="61" spans="1:3" ht="15" customHeight="1" x14ac:dyDescent="0.25">
      <c r="A61" s="51">
        <v>38768</v>
      </c>
      <c r="B61" s="44" t="s">
        <v>7107</v>
      </c>
    </row>
    <row r="62" spans="1:3" ht="15" customHeight="1" x14ac:dyDescent="0.25">
      <c r="A62" s="51">
        <v>38769</v>
      </c>
      <c r="B62" s="44" t="s">
        <v>744</v>
      </c>
    </row>
    <row r="63" spans="1:3" ht="15" customHeight="1" x14ac:dyDescent="0.25">
      <c r="A63" s="51">
        <v>38769</v>
      </c>
      <c r="B63" s="44" t="s">
        <v>3097</v>
      </c>
    </row>
    <row r="64" spans="1:3" ht="15" customHeight="1" x14ac:dyDescent="0.25">
      <c r="A64" s="51">
        <v>38770</v>
      </c>
      <c r="B64" s="44" t="s">
        <v>643</v>
      </c>
      <c r="C64" s="44" t="s">
        <v>7937</v>
      </c>
    </row>
    <row r="65" spans="1:3" ht="15" customHeight="1" x14ac:dyDescent="0.25">
      <c r="A65" s="51">
        <v>38770</v>
      </c>
      <c r="B65" s="44" t="s">
        <v>3097</v>
      </c>
    </row>
    <row r="66" spans="1:3" ht="15" customHeight="1" x14ac:dyDescent="0.25">
      <c r="A66" s="51">
        <v>38771</v>
      </c>
      <c r="B66" s="44" t="s">
        <v>643</v>
      </c>
      <c r="C66" s="44" t="s">
        <v>7937</v>
      </c>
    </row>
    <row r="67" spans="1:3" ht="15" customHeight="1" x14ac:dyDescent="0.25">
      <c r="A67" s="51">
        <v>38771</v>
      </c>
      <c r="B67" s="44" t="s">
        <v>3097</v>
      </c>
    </row>
    <row r="68" spans="1:3" ht="15" customHeight="1" x14ac:dyDescent="0.25">
      <c r="A68" s="51">
        <v>38772</v>
      </c>
      <c r="B68" s="44" t="s">
        <v>643</v>
      </c>
      <c r="C68" s="44" t="s">
        <v>7937</v>
      </c>
    </row>
    <row r="69" spans="1:3" ht="15" customHeight="1" x14ac:dyDescent="0.25">
      <c r="A69" s="51">
        <v>38772</v>
      </c>
      <c r="B69" s="44" t="s">
        <v>3097</v>
      </c>
    </row>
    <row r="70" spans="1:3" ht="15" customHeight="1" x14ac:dyDescent="0.25">
      <c r="A70" s="51">
        <v>38775</v>
      </c>
      <c r="B70" s="44" t="s">
        <v>7107</v>
      </c>
    </row>
    <row r="71" spans="1:3" ht="15" customHeight="1" x14ac:dyDescent="0.25">
      <c r="A71" s="51">
        <v>38775</v>
      </c>
      <c r="B71" s="44" t="s">
        <v>744</v>
      </c>
    </row>
    <row r="72" spans="1:3" ht="15" customHeight="1" x14ac:dyDescent="0.25">
      <c r="A72" s="51">
        <v>38776</v>
      </c>
      <c r="B72" s="44" t="s">
        <v>643</v>
      </c>
      <c r="C72" s="44" t="s">
        <v>7937</v>
      </c>
    </row>
    <row r="73" spans="1:3" ht="15" customHeight="1" x14ac:dyDescent="0.25">
      <c r="A73" s="51">
        <v>38776</v>
      </c>
      <c r="B73" s="44" t="s">
        <v>3097</v>
      </c>
    </row>
    <row r="74" spans="1:3" ht="15" customHeight="1" x14ac:dyDescent="0.25">
      <c r="A74" s="51">
        <v>38777</v>
      </c>
      <c r="B74" s="44" t="s">
        <v>7108</v>
      </c>
    </row>
    <row r="75" spans="1:3" ht="15" customHeight="1" x14ac:dyDescent="0.25">
      <c r="A75" s="51">
        <v>38778</v>
      </c>
      <c r="B75" s="44" t="s">
        <v>643</v>
      </c>
      <c r="C75" s="44" t="s">
        <v>7937</v>
      </c>
    </row>
    <row r="76" spans="1:3" x14ac:dyDescent="0.25">
      <c r="A76" s="51">
        <v>38778</v>
      </c>
      <c r="B76" s="44" t="s">
        <v>3097</v>
      </c>
    </row>
    <row r="77" spans="1:3" ht="15" customHeight="1" x14ac:dyDescent="0.25">
      <c r="A77" s="51">
        <v>38779</v>
      </c>
      <c r="B77" s="44" t="s">
        <v>643</v>
      </c>
      <c r="C77" s="44" t="s">
        <v>7937</v>
      </c>
    </row>
    <row r="78" spans="1:3" ht="15" customHeight="1" x14ac:dyDescent="0.25">
      <c r="A78" s="51">
        <v>38779</v>
      </c>
      <c r="B78" s="44" t="s">
        <v>7109</v>
      </c>
    </row>
    <row r="79" spans="1:3" ht="15" customHeight="1" x14ac:dyDescent="0.25">
      <c r="A79" s="51">
        <v>38779</v>
      </c>
      <c r="B79" s="44" t="s">
        <v>3097</v>
      </c>
    </row>
    <row r="80" spans="1:3" ht="15" customHeight="1" x14ac:dyDescent="0.25">
      <c r="A80" s="51">
        <v>38782</v>
      </c>
      <c r="B80" s="44" t="s">
        <v>3097</v>
      </c>
    </row>
    <row r="81" spans="1:3" ht="15" customHeight="1" x14ac:dyDescent="0.25">
      <c r="A81" s="51">
        <v>38783</v>
      </c>
      <c r="B81" s="44" t="s">
        <v>3097</v>
      </c>
    </row>
    <row r="82" spans="1:3" ht="15" customHeight="1" x14ac:dyDescent="0.25">
      <c r="A82" s="51">
        <v>38784</v>
      </c>
      <c r="B82" s="44" t="s">
        <v>643</v>
      </c>
      <c r="C82" s="44" t="s">
        <v>7948</v>
      </c>
    </row>
    <row r="83" spans="1:3" ht="15" customHeight="1" x14ac:dyDescent="0.25">
      <c r="A83" s="51">
        <v>38784</v>
      </c>
      <c r="B83" s="44" t="s">
        <v>3097</v>
      </c>
    </row>
    <row r="84" spans="1:3" ht="15" customHeight="1" x14ac:dyDescent="0.25">
      <c r="A84" s="51">
        <v>38785</v>
      </c>
      <c r="B84" s="44" t="s">
        <v>643</v>
      </c>
      <c r="C84" s="44" t="s">
        <v>7937</v>
      </c>
    </row>
    <row r="85" spans="1:3" ht="15" customHeight="1" x14ac:dyDescent="0.25">
      <c r="A85" s="51">
        <v>38785</v>
      </c>
      <c r="B85" s="44" t="s">
        <v>3097</v>
      </c>
    </row>
    <row r="86" spans="1:3" ht="15" customHeight="1" x14ac:dyDescent="0.25">
      <c r="A86" s="51">
        <v>38786</v>
      </c>
      <c r="B86" s="44" t="s">
        <v>643</v>
      </c>
      <c r="C86" s="44" t="s">
        <v>7937</v>
      </c>
    </row>
    <row r="87" spans="1:3" ht="15" customHeight="1" x14ac:dyDescent="0.25">
      <c r="A87" s="51">
        <v>38786</v>
      </c>
      <c r="B87" s="44" t="s">
        <v>3097</v>
      </c>
    </row>
    <row r="88" spans="1:3" ht="15" customHeight="1" x14ac:dyDescent="0.25">
      <c r="A88" s="51">
        <v>38789</v>
      </c>
      <c r="B88" s="44" t="s">
        <v>7099</v>
      </c>
    </row>
    <row r="89" spans="1:3" ht="15" customHeight="1" x14ac:dyDescent="0.25">
      <c r="A89" s="51">
        <v>38789</v>
      </c>
      <c r="B89" s="44" t="s">
        <v>3097</v>
      </c>
    </row>
    <row r="90" spans="1:3" ht="15" customHeight="1" x14ac:dyDescent="0.25">
      <c r="A90" s="51">
        <v>38790</v>
      </c>
      <c r="B90" s="44" t="s">
        <v>7099</v>
      </c>
    </row>
    <row r="91" spans="1:3" ht="15" customHeight="1" x14ac:dyDescent="0.25">
      <c r="A91" s="51">
        <v>38790</v>
      </c>
      <c r="B91" s="44" t="s">
        <v>3097</v>
      </c>
    </row>
    <row r="92" spans="1:3" ht="15" customHeight="1" x14ac:dyDescent="0.25">
      <c r="A92" s="51">
        <v>38791</v>
      </c>
      <c r="B92" s="44" t="s">
        <v>7099</v>
      </c>
    </row>
    <row r="93" spans="1:3" ht="15" customHeight="1" x14ac:dyDescent="0.25">
      <c r="A93" s="51">
        <v>38791</v>
      </c>
      <c r="B93" s="44" t="s">
        <v>558</v>
      </c>
      <c r="C93" s="44" t="s">
        <v>4360</v>
      </c>
    </row>
    <row r="94" spans="1:3" ht="15" customHeight="1" x14ac:dyDescent="0.25">
      <c r="A94" s="51">
        <v>38791</v>
      </c>
      <c r="B94" s="44" t="s">
        <v>3097</v>
      </c>
    </row>
    <row r="95" spans="1:3" ht="15" customHeight="1" x14ac:dyDescent="0.25">
      <c r="A95" s="51">
        <v>38792</v>
      </c>
      <c r="B95" s="44" t="s">
        <v>7099</v>
      </c>
    </row>
    <row r="96" spans="1:3" ht="15" customHeight="1" x14ac:dyDescent="0.25">
      <c r="A96" s="51">
        <v>38792</v>
      </c>
      <c r="B96" s="44" t="s">
        <v>744</v>
      </c>
    </row>
    <row r="97" spans="1:2" ht="15" customHeight="1" x14ac:dyDescent="0.25">
      <c r="A97" s="51">
        <v>38793</v>
      </c>
      <c r="B97" s="44" t="s">
        <v>7099</v>
      </c>
    </row>
    <row r="98" spans="1:2" ht="15" customHeight="1" x14ac:dyDescent="0.25">
      <c r="A98" s="51">
        <v>38793</v>
      </c>
      <c r="B98" s="44" t="s">
        <v>744</v>
      </c>
    </row>
    <row r="99" spans="1:2" ht="15" customHeight="1" x14ac:dyDescent="0.25">
      <c r="A99" s="51">
        <v>38796</v>
      </c>
      <c r="B99" s="44" t="s">
        <v>7099</v>
      </c>
    </row>
    <row r="100" spans="1:2" ht="15" customHeight="1" x14ac:dyDescent="0.25">
      <c r="A100" s="51">
        <v>38796</v>
      </c>
      <c r="B100" s="44" t="s">
        <v>4083</v>
      </c>
    </row>
    <row r="101" spans="1:2" ht="15" customHeight="1" x14ac:dyDescent="0.25">
      <c r="A101" s="51">
        <v>38797</v>
      </c>
      <c r="B101" s="44" t="s">
        <v>6351</v>
      </c>
    </row>
    <row r="102" spans="1:2" ht="15" customHeight="1" x14ac:dyDescent="0.25">
      <c r="A102" s="51">
        <v>38798</v>
      </c>
      <c r="B102" s="44" t="s">
        <v>4083</v>
      </c>
    </row>
    <row r="103" spans="1:2" ht="15" customHeight="1" x14ac:dyDescent="0.25">
      <c r="A103" s="51">
        <v>38799</v>
      </c>
      <c r="B103" s="44" t="s">
        <v>7099</v>
      </c>
    </row>
    <row r="104" spans="1:2" ht="15" customHeight="1" x14ac:dyDescent="0.25">
      <c r="A104" s="51">
        <v>38799</v>
      </c>
      <c r="B104" s="44" t="s">
        <v>7092</v>
      </c>
    </row>
    <row r="105" spans="1:2" ht="15" customHeight="1" x14ac:dyDescent="0.25">
      <c r="A105" s="51">
        <v>38800</v>
      </c>
      <c r="B105" s="44" t="s">
        <v>2557</v>
      </c>
    </row>
    <row r="106" spans="1:2" ht="15" customHeight="1" x14ac:dyDescent="0.25">
      <c r="A106" s="51">
        <v>38803</v>
      </c>
      <c r="B106" s="44" t="s">
        <v>744</v>
      </c>
    </row>
    <row r="107" spans="1:2" ht="15" customHeight="1" x14ac:dyDescent="0.25">
      <c r="A107" s="51">
        <v>38804</v>
      </c>
      <c r="B107" s="44" t="s">
        <v>4083</v>
      </c>
    </row>
    <row r="108" spans="1:2" ht="15" customHeight="1" x14ac:dyDescent="0.25">
      <c r="A108" s="51">
        <v>38805</v>
      </c>
      <c r="B108" s="44" t="s">
        <v>7110</v>
      </c>
    </row>
    <row r="109" spans="1:2" ht="15" customHeight="1" x14ac:dyDescent="0.25">
      <c r="A109" s="51">
        <v>38806</v>
      </c>
      <c r="B109" s="44" t="s">
        <v>7110</v>
      </c>
    </row>
    <row r="110" spans="1:2" ht="15" customHeight="1" x14ac:dyDescent="0.25">
      <c r="A110" s="51">
        <v>38807</v>
      </c>
      <c r="B110" s="44" t="s">
        <v>2557</v>
      </c>
    </row>
    <row r="111" spans="1:2" ht="15" customHeight="1" x14ac:dyDescent="0.25">
      <c r="A111" s="51">
        <v>38810</v>
      </c>
      <c r="B111" s="44" t="s">
        <v>2557</v>
      </c>
    </row>
    <row r="112" spans="1:2" ht="15" customHeight="1" x14ac:dyDescent="0.25">
      <c r="A112" s="51">
        <v>38811</v>
      </c>
      <c r="B112" s="44" t="s">
        <v>2557</v>
      </c>
    </row>
    <row r="113" spans="1:8" ht="15" customHeight="1" x14ac:dyDescent="0.25">
      <c r="A113" s="51">
        <v>38812</v>
      </c>
      <c r="B113" s="44" t="s">
        <v>2557</v>
      </c>
    </row>
    <row r="114" spans="1:8" x14ac:dyDescent="0.25">
      <c r="A114" s="51">
        <v>38813</v>
      </c>
      <c r="B114" s="44" t="s">
        <v>744</v>
      </c>
    </row>
    <row r="115" spans="1:8" ht="15" customHeight="1" x14ac:dyDescent="0.25">
      <c r="A115" s="51">
        <v>38814</v>
      </c>
      <c r="B115" s="44" t="s">
        <v>1013</v>
      </c>
      <c r="C115" s="44" t="s">
        <v>1193</v>
      </c>
      <c r="D115" s="44">
        <v>46</v>
      </c>
      <c r="E115" s="44">
        <v>27</v>
      </c>
      <c r="F115" s="44">
        <v>7</v>
      </c>
      <c r="G115" s="44">
        <v>28</v>
      </c>
      <c r="H115" s="44">
        <v>9</v>
      </c>
    </row>
    <row r="116" spans="1:8" ht="15" customHeight="1" x14ac:dyDescent="0.25">
      <c r="A116" s="51">
        <v>38814</v>
      </c>
      <c r="B116" s="44" t="s">
        <v>1013</v>
      </c>
      <c r="C116" s="44" t="s">
        <v>1193</v>
      </c>
      <c r="D116" s="44">
        <v>46</v>
      </c>
      <c r="E116" s="44">
        <v>28</v>
      </c>
      <c r="F116" s="44">
        <v>9</v>
      </c>
      <c r="G116" s="44">
        <v>29</v>
      </c>
      <c r="H116" s="44">
        <v>9</v>
      </c>
    </row>
    <row r="117" spans="1:8" ht="15" customHeight="1" x14ac:dyDescent="0.25">
      <c r="A117" s="51">
        <v>38814</v>
      </c>
      <c r="B117" s="44" t="s">
        <v>1013</v>
      </c>
      <c r="C117" s="44" t="s">
        <v>1215</v>
      </c>
      <c r="D117" s="44">
        <v>47</v>
      </c>
      <c r="E117" s="44">
        <v>32</v>
      </c>
      <c r="F117" s="44">
        <v>4</v>
      </c>
      <c r="G117" s="44">
        <v>33</v>
      </c>
      <c r="H117" s="44">
        <v>4</v>
      </c>
    </row>
    <row r="118" spans="1:8" ht="15" customHeight="1" x14ac:dyDescent="0.25">
      <c r="A118" s="51">
        <v>38814</v>
      </c>
      <c r="B118" s="44" t="s">
        <v>1013</v>
      </c>
      <c r="C118" s="44" t="s">
        <v>1165</v>
      </c>
      <c r="D118" s="44">
        <v>47</v>
      </c>
      <c r="E118" s="44">
        <v>32</v>
      </c>
      <c r="F118" s="44">
        <v>2</v>
      </c>
      <c r="G118" s="44">
        <v>33</v>
      </c>
      <c r="H118" s="44">
        <v>2</v>
      </c>
    </row>
    <row r="119" spans="1:8" ht="15" customHeight="1" x14ac:dyDescent="0.25">
      <c r="A119" s="51">
        <v>38817</v>
      </c>
      <c r="B119" s="44" t="s">
        <v>7107</v>
      </c>
    </row>
    <row r="120" spans="1:8" ht="15" customHeight="1" x14ac:dyDescent="0.25">
      <c r="A120" s="51">
        <v>38817</v>
      </c>
      <c r="B120" s="44" t="s">
        <v>7072</v>
      </c>
      <c r="C120" s="44" t="s">
        <v>1193</v>
      </c>
      <c r="D120" s="44">
        <v>48</v>
      </c>
      <c r="E120" s="44">
        <v>26</v>
      </c>
      <c r="F120" s="44">
        <v>0</v>
      </c>
      <c r="G120" s="44">
        <v>27</v>
      </c>
      <c r="H120" s="44">
        <v>0</v>
      </c>
    </row>
    <row r="121" spans="1:8" ht="15" customHeight="1" x14ac:dyDescent="0.25">
      <c r="A121" s="51">
        <v>38818</v>
      </c>
      <c r="B121" s="44" t="s">
        <v>643</v>
      </c>
      <c r="C121" s="44" t="s">
        <v>12812</v>
      </c>
    </row>
    <row r="122" spans="1:8" ht="15" customHeight="1" x14ac:dyDescent="0.25">
      <c r="A122" s="51">
        <v>38818</v>
      </c>
      <c r="B122" s="44" t="s">
        <v>146</v>
      </c>
      <c r="C122" s="44" t="s">
        <v>1165</v>
      </c>
      <c r="D122" s="44">
        <v>47</v>
      </c>
      <c r="E122" s="44">
        <v>32</v>
      </c>
      <c r="F122" s="44">
        <v>2</v>
      </c>
      <c r="G122" s="44">
        <v>33</v>
      </c>
      <c r="H122" s="44">
        <v>2</v>
      </c>
    </row>
    <row r="123" spans="1:8" ht="15" customHeight="1" x14ac:dyDescent="0.25">
      <c r="A123" s="51">
        <v>38818</v>
      </c>
      <c r="B123" s="44" t="s">
        <v>146</v>
      </c>
      <c r="C123" s="44" t="s">
        <v>1215</v>
      </c>
      <c r="D123" s="44">
        <v>47</v>
      </c>
      <c r="E123" s="44">
        <v>32</v>
      </c>
      <c r="F123" s="44">
        <v>4</v>
      </c>
      <c r="G123" s="44">
        <v>33</v>
      </c>
      <c r="H123" s="44">
        <v>4</v>
      </c>
    </row>
    <row r="124" spans="1:8" ht="15" customHeight="1" x14ac:dyDescent="0.25">
      <c r="A124" s="51">
        <v>38819</v>
      </c>
      <c r="B124" s="44" t="s">
        <v>643</v>
      </c>
      <c r="C124" s="44" t="s">
        <v>5237</v>
      </c>
    </row>
    <row r="125" spans="1:8" ht="15" customHeight="1" x14ac:dyDescent="0.25">
      <c r="A125" s="51">
        <v>38819</v>
      </c>
      <c r="B125" s="44" t="s">
        <v>1013</v>
      </c>
      <c r="C125" s="44" t="s">
        <v>8111</v>
      </c>
    </row>
    <row r="126" spans="1:8" ht="15" customHeight="1" x14ac:dyDescent="0.25">
      <c r="A126" s="51">
        <v>38819</v>
      </c>
      <c r="B126" s="44" t="s">
        <v>146</v>
      </c>
      <c r="C126" s="44" t="s">
        <v>1193</v>
      </c>
      <c r="D126" s="44">
        <v>46</v>
      </c>
      <c r="E126" s="44">
        <v>27</v>
      </c>
      <c r="F126" s="44">
        <v>9</v>
      </c>
      <c r="G126" s="44">
        <v>28</v>
      </c>
      <c r="H126" s="44">
        <v>9</v>
      </c>
    </row>
    <row r="127" spans="1:8" ht="15" customHeight="1" x14ac:dyDescent="0.25">
      <c r="A127" s="51">
        <v>38819</v>
      </c>
      <c r="B127" s="44" t="s">
        <v>146</v>
      </c>
      <c r="C127" s="44" t="s">
        <v>1193</v>
      </c>
      <c r="D127" s="44">
        <v>46</v>
      </c>
      <c r="E127" s="44">
        <v>28</v>
      </c>
      <c r="F127" s="44">
        <v>9</v>
      </c>
      <c r="G127" s="44">
        <v>29</v>
      </c>
      <c r="H127" s="44">
        <v>9</v>
      </c>
    </row>
    <row r="128" spans="1:8" ht="15" customHeight="1" x14ac:dyDescent="0.25">
      <c r="A128" s="51">
        <v>38819</v>
      </c>
      <c r="B128" s="44" t="s">
        <v>744</v>
      </c>
    </row>
    <row r="129" spans="1:8" ht="15" customHeight="1" x14ac:dyDescent="0.25">
      <c r="A129" s="51">
        <v>38820</v>
      </c>
      <c r="B129" s="44" t="s">
        <v>1013</v>
      </c>
      <c r="C129" s="44" t="s">
        <v>1210</v>
      </c>
      <c r="D129" s="44">
        <v>54</v>
      </c>
      <c r="E129" s="44">
        <v>8</v>
      </c>
      <c r="F129" s="44">
        <v>10</v>
      </c>
      <c r="G129" s="44">
        <v>9</v>
      </c>
      <c r="H129" s="44">
        <v>10</v>
      </c>
    </row>
    <row r="130" spans="1:8" ht="15" customHeight="1" x14ac:dyDescent="0.25">
      <c r="A130" s="51">
        <v>38820</v>
      </c>
      <c r="B130" s="44" t="s">
        <v>1013</v>
      </c>
      <c r="C130" s="44" t="s">
        <v>1210</v>
      </c>
      <c r="D130" s="44">
        <v>54</v>
      </c>
      <c r="E130" s="44">
        <v>9</v>
      </c>
      <c r="F130" s="44">
        <v>10</v>
      </c>
      <c r="G130" s="44">
        <v>11</v>
      </c>
      <c r="H130" s="44">
        <v>10</v>
      </c>
    </row>
    <row r="131" spans="1:8" ht="15" customHeight="1" x14ac:dyDescent="0.25">
      <c r="A131" s="51">
        <v>38820</v>
      </c>
      <c r="B131" s="44" t="s">
        <v>1013</v>
      </c>
      <c r="C131" s="44" t="s">
        <v>1210</v>
      </c>
      <c r="D131" s="44">
        <v>53</v>
      </c>
      <c r="E131" s="44">
        <v>8</v>
      </c>
      <c r="F131" s="44">
        <v>6</v>
      </c>
      <c r="G131" s="44">
        <v>9</v>
      </c>
      <c r="H131" s="44">
        <v>6</v>
      </c>
    </row>
    <row r="132" spans="1:8" ht="15" customHeight="1" x14ac:dyDescent="0.25">
      <c r="A132" s="51">
        <v>38820</v>
      </c>
      <c r="B132" s="44" t="s">
        <v>1013</v>
      </c>
      <c r="C132" s="44" t="s">
        <v>1210</v>
      </c>
      <c r="D132" s="44">
        <v>52</v>
      </c>
      <c r="E132" s="44">
        <v>7</v>
      </c>
      <c r="F132" s="44">
        <v>10</v>
      </c>
      <c r="G132" s="44" t="s">
        <v>2260</v>
      </c>
      <c r="H132" s="44" t="s">
        <v>2260</v>
      </c>
    </row>
    <row r="133" spans="1:8" ht="15" customHeight="1" x14ac:dyDescent="0.25">
      <c r="A133" s="51">
        <v>38820</v>
      </c>
      <c r="B133" s="44" t="s">
        <v>1013</v>
      </c>
      <c r="C133" s="44" t="s">
        <v>1213</v>
      </c>
      <c r="D133" s="44">
        <v>52</v>
      </c>
      <c r="E133" s="44">
        <v>8</v>
      </c>
      <c r="F133" s="44">
        <v>0</v>
      </c>
      <c r="G133" s="44" t="s">
        <v>2260</v>
      </c>
      <c r="H133" s="44" t="s">
        <v>2260</v>
      </c>
    </row>
    <row r="134" spans="1:8" ht="15" customHeight="1" x14ac:dyDescent="0.25">
      <c r="A134" s="51">
        <v>38821</v>
      </c>
      <c r="B134" s="44" t="s">
        <v>6351</v>
      </c>
    </row>
    <row r="135" spans="1:8" ht="15" customHeight="1" x14ac:dyDescent="0.25">
      <c r="A135" s="51">
        <v>38824</v>
      </c>
      <c r="B135" s="44" t="s">
        <v>6351</v>
      </c>
    </row>
    <row r="136" spans="1:8" ht="15" customHeight="1" x14ac:dyDescent="0.25">
      <c r="A136" s="51">
        <v>38825</v>
      </c>
      <c r="B136" s="44" t="s">
        <v>1013</v>
      </c>
      <c r="C136" s="44" t="s">
        <v>1210</v>
      </c>
      <c r="D136" s="44">
        <v>54</v>
      </c>
      <c r="E136" s="44">
        <v>10</v>
      </c>
      <c r="F136" s="44">
        <v>10</v>
      </c>
      <c r="G136" s="44">
        <v>11</v>
      </c>
      <c r="H136" s="44">
        <v>10</v>
      </c>
    </row>
    <row r="137" spans="1:8" ht="15" customHeight="1" x14ac:dyDescent="0.25">
      <c r="A137" s="51">
        <v>38825</v>
      </c>
      <c r="B137" s="44" t="s">
        <v>1013</v>
      </c>
      <c r="C137" s="44" t="s">
        <v>1210</v>
      </c>
      <c r="D137" s="44">
        <v>53</v>
      </c>
      <c r="E137" s="44">
        <v>9</v>
      </c>
      <c r="F137" s="44">
        <v>6</v>
      </c>
      <c r="G137" s="44">
        <v>10</v>
      </c>
      <c r="H137" s="44">
        <v>6</v>
      </c>
    </row>
    <row r="138" spans="1:8" ht="15" customHeight="1" x14ac:dyDescent="0.25">
      <c r="A138" s="51">
        <v>38825</v>
      </c>
      <c r="B138" s="44" t="s">
        <v>1013</v>
      </c>
      <c r="C138" s="44" t="s">
        <v>1210</v>
      </c>
      <c r="D138" s="44">
        <v>53</v>
      </c>
      <c r="E138" s="44">
        <v>10</v>
      </c>
      <c r="F138" s="44">
        <v>6</v>
      </c>
      <c r="G138" s="44">
        <v>11</v>
      </c>
      <c r="H138" s="44">
        <v>6</v>
      </c>
    </row>
    <row r="139" spans="1:8" ht="15" customHeight="1" x14ac:dyDescent="0.25">
      <c r="A139" s="51">
        <v>38826</v>
      </c>
      <c r="B139" s="44" t="s">
        <v>1013</v>
      </c>
      <c r="C139" s="44" t="s">
        <v>1213</v>
      </c>
      <c r="D139" s="44">
        <v>51</v>
      </c>
      <c r="E139" s="44">
        <v>7</v>
      </c>
      <c r="F139" s="44">
        <v>1</v>
      </c>
      <c r="G139" s="44">
        <v>9</v>
      </c>
      <c r="H139" s="44">
        <v>1</v>
      </c>
    </row>
    <row r="140" spans="1:8" ht="15" customHeight="1" x14ac:dyDescent="0.25">
      <c r="A140" s="51">
        <v>38826</v>
      </c>
      <c r="B140" s="44" t="s">
        <v>1013</v>
      </c>
      <c r="C140" s="44" t="s">
        <v>1210</v>
      </c>
      <c r="D140" s="44">
        <v>54</v>
      </c>
      <c r="E140" s="44">
        <v>10</v>
      </c>
      <c r="F140" s="44">
        <v>10</v>
      </c>
      <c r="G140" s="44">
        <v>11</v>
      </c>
      <c r="H140" s="44">
        <v>10</v>
      </c>
    </row>
    <row r="141" spans="1:8" ht="15" customHeight="1" x14ac:dyDescent="0.25">
      <c r="A141" s="51">
        <v>38826</v>
      </c>
      <c r="B141" s="44" t="s">
        <v>1013</v>
      </c>
      <c r="C141" s="44" t="s">
        <v>1213</v>
      </c>
      <c r="D141" s="44">
        <v>54</v>
      </c>
      <c r="E141" s="44">
        <v>11</v>
      </c>
      <c r="F141" s="44">
        <v>5</v>
      </c>
      <c r="G141" s="44">
        <v>12</v>
      </c>
      <c r="H141" s="44">
        <v>5</v>
      </c>
    </row>
    <row r="142" spans="1:8" ht="15" customHeight="1" x14ac:dyDescent="0.25">
      <c r="A142" s="51">
        <v>38826</v>
      </c>
      <c r="B142" s="44" t="s">
        <v>1013</v>
      </c>
      <c r="C142" s="44" t="s">
        <v>1210</v>
      </c>
      <c r="D142" s="44">
        <v>51</v>
      </c>
      <c r="E142" s="44">
        <v>7</v>
      </c>
      <c r="F142" s="44">
        <v>1</v>
      </c>
      <c r="G142" s="44">
        <v>9</v>
      </c>
      <c r="H142" s="44">
        <v>1</v>
      </c>
    </row>
    <row r="143" spans="1:8" ht="15" customHeight="1" x14ac:dyDescent="0.25">
      <c r="A143" s="51">
        <v>38827</v>
      </c>
      <c r="B143" s="44" t="s">
        <v>7099</v>
      </c>
    </row>
    <row r="144" spans="1:8" ht="15" customHeight="1" x14ac:dyDescent="0.25">
      <c r="A144" s="51">
        <v>38827</v>
      </c>
      <c r="B144" s="44" t="s">
        <v>643</v>
      </c>
      <c r="C144" s="44" t="s">
        <v>5237</v>
      </c>
    </row>
    <row r="145" spans="1:8" x14ac:dyDescent="0.25">
      <c r="A145" s="51">
        <v>38827</v>
      </c>
      <c r="B145" s="44" t="s">
        <v>146</v>
      </c>
      <c r="C145" s="44" t="s">
        <v>1210</v>
      </c>
      <c r="D145" s="44">
        <v>53</v>
      </c>
      <c r="E145" s="44">
        <v>8</v>
      </c>
      <c r="F145" s="44">
        <v>6</v>
      </c>
      <c r="G145" s="44">
        <v>9</v>
      </c>
      <c r="H145" s="44">
        <v>6</v>
      </c>
    </row>
    <row r="146" spans="1:8" x14ac:dyDescent="0.25">
      <c r="A146" s="51">
        <v>38827</v>
      </c>
      <c r="B146" s="44" t="s">
        <v>146</v>
      </c>
      <c r="C146" s="44" t="s">
        <v>1210</v>
      </c>
      <c r="D146" s="44">
        <v>54</v>
      </c>
      <c r="E146" s="44">
        <v>8</v>
      </c>
      <c r="F146" s="44">
        <v>10</v>
      </c>
      <c r="G146" s="44">
        <v>9</v>
      </c>
      <c r="H146" s="44">
        <v>10</v>
      </c>
    </row>
    <row r="147" spans="1:8" x14ac:dyDescent="0.25">
      <c r="A147" s="51">
        <v>38827</v>
      </c>
      <c r="B147" s="44" t="s">
        <v>146</v>
      </c>
      <c r="C147" s="44" t="s">
        <v>1210</v>
      </c>
      <c r="D147" s="44">
        <v>54</v>
      </c>
      <c r="E147" s="44">
        <v>9</v>
      </c>
      <c r="F147" s="44">
        <v>10</v>
      </c>
      <c r="G147" s="44">
        <v>10</v>
      </c>
      <c r="H147" s="44">
        <v>10</v>
      </c>
    </row>
    <row r="148" spans="1:8" x14ac:dyDescent="0.25">
      <c r="A148" s="51">
        <v>38828</v>
      </c>
      <c r="B148" s="44" t="s">
        <v>146</v>
      </c>
      <c r="C148" s="44" t="s">
        <v>1210</v>
      </c>
      <c r="D148" s="44">
        <v>53</v>
      </c>
      <c r="E148" s="44">
        <v>9</v>
      </c>
      <c r="F148" s="44">
        <v>6</v>
      </c>
      <c r="G148" s="44">
        <v>10</v>
      </c>
      <c r="H148" s="44">
        <v>6</v>
      </c>
    </row>
    <row r="149" spans="1:8" x14ac:dyDescent="0.25">
      <c r="A149" s="51">
        <v>38828</v>
      </c>
      <c r="B149" s="44" t="s">
        <v>146</v>
      </c>
      <c r="C149" s="44" t="s">
        <v>1210</v>
      </c>
      <c r="D149" s="44">
        <v>53</v>
      </c>
      <c r="E149" s="44">
        <v>10</v>
      </c>
      <c r="F149" s="44">
        <v>6</v>
      </c>
      <c r="G149" s="44">
        <v>11</v>
      </c>
      <c r="H149" s="44">
        <v>6</v>
      </c>
    </row>
    <row r="150" spans="1:8" x14ac:dyDescent="0.25">
      <c r="A150" s="51">
        <v>38831</v>
      </c>
      <c r="B150" s="44" t="s">
        <v>7099</v>
      </c>
    </row>
    <row r="151" spans="1:8" x14ac:dyDescent="0.25">
      <c r="A151" s="51">
        <v>38831</v>
      </c>
      <c r="B151" s="44" t="s">
        <v>7106</v>
      </c>
    </row>
    <row r="152" spans="1:8" x14ac:dyDescent="0.25">
      <c r="A152" s="51">
        <v>38831</v>
      </c>
      <c r="B152" s="44" t="s">
        <v>146</v>
      </c>
      <c r="C152" s="44" t="s">
        <v>1210</v>
      </c>
      <c r="D152" s="44">
        <v>54</v>
      </c>
      <c r="E152" s="44">
        <v>10</v>
      </c>
      <c r="F152" s="44">
        <v>10</v>
      </c>
      <c r="G152" s="44">
        <v>11</v>
      </c>
      <c r="H152" s="44">
        <v>10</v>
      </c>
    </row>
    <row r="153" spans="1:8" x14ac:dyDescent="0.25">
      <c r="A153" s="51">
        <v>38832</v>
      </c>
      <c r="B153" s="44" t="s">
        <v>1013</v>
      </c>
      <c r="C153" s="44" t="s">
        <v>1215</v>
      </c>
      <c r="D153" s="44">
        <v>49</v>
      </c>
      <c r="E153" s="44">
        <v>27</v>
      </c>
      <c r="F153" s="44">
        <v>10</v>
      </c>
      <c r="G153" s="44">
        <v>28</v>
      </c>
      <c r="H153" s="44">
        <v>10</v>
      </c>
    </row>
    <row r="154" spans="1:8" x14ac:dyDescent="0.25">
      <c r="A154" s="51">
        <v>38832</v>
      </c>
      <c r="B154" s="44" t="s">
        <v>146</v>
      </c>
      <c r="C154" s="44" t="s">
        <v>1210</v>
      </c>
      <c r="D154" s="44">
        <v>54</v>
      </c>
      <c r="E154" s="44">
        <v>10</v>
      </c>
      <c r="F154" s="44">
        <v>10</v>
      </c>
      <c r="G154" s="44">
        <v>11</v>
      </c>
      <c r="H154" s="44">
        <v>10</v>
      </c>
    </row>
    <row r="155" spans="1:8" x14ac:dyDescent="0.25">
      <c r="A155" s="51">
        <v>38833</v>
      </c>
      <c r="B155" s="44" t="s">
        <v>146</v>
      </c>
      <c r="C155" s="44" t="s">
        <v>1215</v>
      </c>
      <c r="D155" s="44">
        <v>47</v>
      </c>
      <c r="E155" s="44">
        <v>27</v>
      </c>
      <c r="F155" s="44">
        <v>10</v>
      </c>
      <c r="G155" s="44">
        <v>28</v>
      </c>
      <c r="H155" s="44">
        <v>10</v>
      </c>
    </row>
    <row r="156" spans="1:8" x14ac:dyDescent="0.25">
      <c r="A156" s="51">
        <v>38834</v>
      </c>
      <c r="B156" s="44" t="s">
        <v>6351</v>
      </c>
    </row>
    <row r="157" spans="1:8" x14ac:dyDescent="0.25">
      <c r="A157" s="51">
        <v>38835</v>
      </c>
      <c r="B157" s="44" t="s">
        <v>7111</v>
      </c>
    </row>
    <row r="158" spans="1:8" x14ac:dyDescent="0.25">
      <c r="A158" s="51">
        <v>38838</v>
      </c>
      <c r="B158" s="44" t="s">
        <v>6351</v>
      </c>
    </row>
    <row r="159" spans="1:8" x14ac:dyDescent="0.25">
      <c r="A159" s="51">
        <v>38839</v>
      </c>
      <c r="B159" s="44" t="s">
        <v>7099</v>
      </c>
    </row>
    <row r="160" spans="1:8" x14ac:dyDescent="0.25">
      <c r="A160" s="51">
        <v>38839</v>
      </c>
      <c r="B160" s="44" t="s">
        <v>7065</v>
      </c>
      <c r="C160" s="44" t="s">
        <v>1165</v>
      </c>
      <c r="D160" s="44">
        <v>44</v>
      </c>
      <c r="E160" s="44">
        <v>28</v>
      </c>
      <c r="F160" s="44">
        <v>3</v>
      </c>
      <c r="G160" s="44">
        <v>29</v>
      </c>
      <c r="H160" s="44">
        <v>3</v>
      </c>
    </row>
    <row r="161" spans="1:8" x14ac:dyDescent="0.25">
      <c r="A161" s="51">
        <v>38840</v>
      </c>
      <c r="B161" s="44" t="s">
        <v>643</v>
      </c>
      <c r="C161" s="44" t="s">
        <v>4360</v>
      </c>
    </row>
    <row r="162" spans="1:8" x14ac:dyDescent="0.25">
      <c r="A162" s="51">
        <v>38840</v>
      </c>
      <c r="B162" s="44" t="s">
        <v>146</v>
      </c>
      <c r="C162" s="44" t="s">
        <v>1215</v>
      </c>
      <c r="D162" s="44">
        <v>49</v>
      </c>
      <c r="E162" s="44">
        <v>27</v>
      </c>
      <c r="F162" s="44">
        <v>10</v>
      </c>
      <c r="G162" s="44">
        <v>28</v>
      </c>
      <c r="H162" s="44">
        <v>10</v>
      </c>
    </row>
    <row r="163" spans="1:8" x14ac:dyDescent="0.25">
      <c r="A163" s="51">
        <v>38840</v>
      </c>
      <c r="B163" s="44" t="s">
        <v>744</v>
      </c>
    </row>
    <row r="164" spans="1:8" x14ac:dyDescent="0.25">
      <c r="A164" s="51">
        <v>38841</v>
      </c>
      <c r="B164" s="44" t="s">
        <v>7099</v>
      </c>
    </row>
    <row r="165" spans="1:8" x14ac:dyDescent="0.25">
      <c r="A165" s="51">
        <v>38841</v>
      </c>
      <c r="B165" s="44" t="s">
        <v>146</v>
      </c>
      <c r="C165" s="44" t="s">
        <v>1165</v>
      </c>
      <c r="D165" s="44">
        <v>44</v>
      </c>
      <c r="E165" s="44">
        <v>28</v>
      </c>
      <c r="F165" s="44">
        <v>3</v>
      </c>
      <c r="G165" s="44">
        <v>29</v>
      </c>
      <c r="H165" s="44">
        <v>3</v>
      </c>
    </row>
    <row r="166" spans="1:8" x14ac:dyDescent="0.25">
      <c r="A166" s="51">
        <v>38842</v>
      </c>
      <c r="B166" s="44" t="s">
        <v>7099</v>
      </c>
    </row>
    <row r="167" spans="1:8" x14ac:dyDescent="0.25">
      <c r="A167" s="51">
        <v>38842</v>
      </c>
      <c r="B167" s="44" t="s">
        <v>7065</v>
      </c>
      <c r="C167" s="44" t="s">
        <v>1169</v>
      </c>
      <c r="D167" s="44">
        <v>49</v>
      </c>
      <c r="E167" s="44">
        <v>26</v>
      </c>
      <c r="F167" s="44">
        <v>4</v>
      </c>
      <c r="G167" s="44">
        <v>27</v>
      </c>
      <c r="H167" s="44">
        <v>8</v>
      </c>
    </row>
    <row r="168" spans="1:8" x14ac:dyDescent="0.25">
      <c r="A168" s="51">
        <v>38845</v>
      </c>
      <c r="B168" s="44" t="s">
        <v>643</v>
      </c>
      <c r="C168" s="44" t="s">
        <v>5237</v>
      </c>
    </row>
    <row r="169" spans="1:8" x14ac:dyDescent="0.25">
      <c r="A169" s="51">
        <v>38845</v>
      </c>
      <c r="B169" s="44" t="s">
        <v>7112</v>
      </c>
      <c r="C169" s="44" t="s">
        <v>1169</v>
      </c>
      <c r="D169" s="44">
        <v>49</v>
      </c>
      <c r="E169" s="44">
        <v>26</v>
      </c>
      <c r="F169" s="44">
        <v>4</v>
      </c>
      <c r="G169" s="44">
        <v>27</v>
      </c>
      <c r="H169" s="44">
        <v>4</v>
      </c>
    </row>
    <row r="170" spans="1:8" x14ac:dyDescent="0.25">
      <c r="A170" s="51">
        <v>38846</v>
      </c>
      <c r="B170" s="44" t="s">
        <v>643</v>
      </c>
      <c r="C170" s="44" t="s">
        <v>5237</v>
      </c>
    </row>
    <row r="171" spans="1:8" x14ac:dyDescent="0.25">
      <c r="A171" s="51">
        <v>38846</v>
      </c>
      <c r="B171" s="44" t="s">
        <v>7112</v>
      </c>
      <c r="C171" s="44" t="s">
        <v>1169</v>
      </c>
      <c r="D171" s="44">
        <v>49</v>
      </c>
      <c r="E171" s="44">
        <v>26</v>
      </c>
      <c r="F171" s="44">
        <v>4</v>
      </c>
      <c r="G171" s="44">
        <v>27</v>
      </c>
      <c r="H171" s="44">
        <v>4</v>
      </c>
    </row>
    <row r="172" spans="1:8" x14ac:dyDescent="0.25">
      <c r="A172" s="51">
        <v>38847</v>
      </c>
      <c r="B172" s="44" t="s">
        <v>7065</v>
      </c>
      <c r="C172" s="44" t="s">
        <v>1169</v>
      </c>
      <c r="D172" s="44">
        <v>48</v>
      </c>
      <c r="E172" s="44">
        <v>26</v>
      </c>
      <c r="F172" s="44">
        <v>4</v>
      </c>
      <c r="G172" s="44">
        <v>27</v>
      </c>
      <c r="H172" s="44">
        <v>8</v>
      </c>
    </row>
    <row r="173" spans="1:8" x14ac:dyDescent="0.25">
      <c r="A173" s="51">
        <v>38847</v>
      </c>
      <c r="B173" s="44" t="s">
        <v>7065</v>
      </c>
      <c r="C173" s="44" t="s">
        <v>1193</v>
      </c>
      <c r="D173" s="44">
        <v>50</v>
      </c>
      <c r="E173" s="44">
        <v>25</v>
      </c>
      <c r="F173" s="44">
        <v>6</v>
      </c>
      <c r="G173" s="44">
        <v>27</v>
      </c>
      <c r="H173" s="44">
        <v>6</v>
      </c>
    </row>
    <row r="174" spans="1:8" x14ac:dyDescent="0.25">
      <c r="A174" s="51">
        <v>38848</v>
      </c>
      <c r="B174" s="44" t="s">
        <v>7099</v>
      </c>
    </row>
    <row r="175" spans="1:8" x14ac:dyDescent="0.25">
      <c r="A175" s="51">
        <v>38848</v>
      </c>
      <c r="B175" s="44" t="s">
        <v>744</v>
      </c>
    </row>
    <row r="176" spans="1:8" x14ac:dyDescent="0.25">
      <c r="A176" s="51">
        <v>38849</v>
      </c>
      <c r="B176" s="44" t="s">
        <v>7099</v>
      </c>
    </row>
    <row r="177" spans="1:8" x14ac:dyDescent="0.25">
      <c r="A177" s="51">
        <v>38849</v>
      </c>
      <c r="B177" s="44" t="s">
        <v>744</v>
      </c>
    </row>
    <row r="178" spans="1:8" x14ac:dyDescent="0.25">
      <c r="A178" s="51">
        <v>38852</v>
      </c>
      <c r="B178" s="44" t="s">
        <v>7099</v>
      </c>
    </row>
    <row r="179" spans="1:8" x14ac:dyDescent="0.25">
      <c r="A179" s="51">
        <v>38852</v>
      </c>
      <c r="B179" s="44" t="s">
        <v>146</v>
      </c>
      <c r="C179" s="44" t="s">
        <v>1193</v>
      </c>
      <c r="D179" s="44">
        <v>50</v>
      </c>
      <c r="E179" s="44">
        <v>25</v>
      </c>
      <c r="F179" s="44">
        <v>6</v>
      </c>
      <c r="G179" s="44">
        <v>26</v>
      </c>
      <c r="H179" s="44">
        <v>6</v>
      </c>
    </row>
    <row r="180" spans="1:8" x14ac:dyDescent="0.25">
      <c r="A180" s="51">
        <v>38853</v>
      </c>
      <c r="B180" s="44" t="s">
        <v>7099</v>
      </c>
    </row>
    <row r="181" spans="1:8" x14ac:dyDescent="0.25">
      <c r="A181" s="51">
        <v>38853</v>
      </c>
      <c r="B181" s="44" t="s">
        <v>146</v>
      </c>
      <c r="C181" s="44" t="s">
        <v>1193</v>
      </c>
      <c r="D181" s="44">
        <v>50</v>
      </c>
      <c r="E181" s="44">
        <v>25</v>
      </c>
      <c r="F181" s="44">
        <v>6</v>
      </c>
      <c r="G181" s="44">
        <v>26</v>
      </c>
      <c r="H181" s="44">
        <v>6</v>
      </c>
    </row>
    <row r="182" spans="1:8" x14ac:dyDescent="0.25">
      <c r="A182" s="51">
        <v>38853</v>
      </c>
      <c r="B182" s="44" t="s">
        <v>146</v>
      </c>
      <c r="C182" s="44" t="s">
        <v>1169</v>
      </c>
      <c r="D182" s="44">
        <v>48</v>
      </c>
      <c r="E182" s="44">
        <v>26</v>
      </c>
      <c r="F182" s="44">
        <v>4</v>
      </c>
      <c r="G182" s="44">
        <v>27</v>
      </c>
      <c r="H182" s="44">
        <v>4</v>
      </c>
    </row>
    <row r="183" spans="1:8" x14ac:dyDescent="0.25">
      <c r="A183" s="51">
        <v>38854</v>
      </c>
      <c r="B183" s="44" t="s">
        <v>7065</v>
      </c>
      <c r="C183" s="44" t="s">
        <v>1193</v>
      </c>
      <c r="D183" s="44">
        <v>49</v>
      </c>
      <c r="E183" s="44">
        <v>28</v>
      </c>
      <c r="F183" s="44">
        <v>0</v>
      </c>
      <c r="G183" s="44">
        <v>29</v>
      </c>
      <c r="H183" s="44">
        <v>0</v>
      </c>
    </row>
    <row r="184" spans="1:8" x14ac:dyDescent="0.25">
      <c r="A184" s="51">
        <v>38854</v>
      </c>
      <c r="B184" s="44" t="s">
        <v>7065</v>
      </c>
      <c r="C184" s="44" t="s">
        <v>1215</v>
      </c>
      <c r="D184" s="44">
        <v>49</v>
      </c>
      <c r="E184" s="44">
        <v>28</v>
      </c>
      <c r="F184" s="44">
        <v>0</v>
      </c>
      <c r="G184" s="44">
        <v>29</v>
      </c>
      <c r="H184" s="44">
        <v>0</v>
      </c>
    </row>
    <row r="185" spans="1:8" x14ac:dyDescent="0.25">
      <c r="A185" s="51">
        <v>38856</v>
      </c>
      <c r="B185" s="44" t="s">
        <v>7099</v>
      </c>
    </row>
    <row r="186" spans="1:8" x14ac:dyDescent="0.25">
      <c r="A186" s="51">
        <v>38856</v>
      </c>
      <c r="B186" s="44" t="s">
        <v>2557</v>
      </c>
    </row>
    <row r="187" spans="1:8" x14ac:dyDescent="0.25">
      <c r="A187" s="51">
        <v>38859</v>
      </c>
      <c r="B187" s="44" t="s">
        <v>7099</v>
      </c>
    </row>
    <row r="188" spans="1:8" x14ac:dyDescent="0.25">
      <c r="A188" s="51">
        <v>38859</v>
      </c>
      <c r="B188" s="44" t="s">
        <v>7065</v>
      </c>
      <c r="C188" s="44" t="s">
        <v>1165</v>
      </c>
      <c r="D188" s="44">
        <v>49</v>
      </c>
    </row>
    <row r="189" spans="1:8" x14ac:dyDescent="0.25">
      <c r="A189" s="51">
        <v>38860</v>
      </c>
      <c r="B189" s="44" t="s">
        <v>7099</v>
      </c>
    </row>
    <row r="190" spans="1:8" x14ac:dyDescent="0.25">
      <c r="A190" s="51">
        <v>38860</v>
      </c>
      <c r="B190" s="44" t="s">
        <v>7065</v>
      </c>
      <c r="C190" s="44" t="s">
        <v>1169</v>
      </c>
      <c r="D190" s="44">
        <v>49</v>
      </c>
    </row>
    <row r="191" spans="1:8" x14ac:dyDescent="0.25">
      <c r="A191" s="51">
        <v>38861</v>
      </c>
      <c r="B191" s="44" t="s">
        <v>7065</v>
      </c>
      <c r="C191" s="44" t="s">
        <v>1169</v>
      </c>
      <c r="D191" s="44">
        <v>49</v>
      </c>
      <c r="E191" s="44">
        <v>28</v>
      </c>
      <c r="F191" s="44">
        <v>0</v>
      </c>
      <c r="G191" s="44">
        <v>29</v>
      </c>
      <c r="H191" s="44">
        <v>0</v>
      </c>
    </row>
    <row r="192" spans="1:8" x14ac:dyDescent="0.25">
      <c r="A192" s="51">
        <v>38862</v>
      </c>
      <c r="B192" s="44" t="s">
        <v>146</v>
      </c>
      <c r="C192" s="44" t="s">
        <v>1193</v>
      </c>
      <c r="D192" s="44">
        <v>49</v>
      </c>
      <c r="E192" s="44">
        <v>28</v>
      </c>
      <c r="F192" s="44">
        <v>0</v>
      </c>
      <c r="G192" s="44">
        <v>29</v>
      </c>
      <c r="H192" s="44">
        <v>0</v>
      </c>
    </row>
    <row r="193" spans="1:8" x14ac:dyDescent="0.25">
      <c r="A193" s="51">
        <v>38863</v>
      </c>
      <c r="B193" s="44" t="s">
        <v>7099</v>
      </c>
    </row>
    <row r="194" spans="1:8" x14ac:dyDescent="0.25">
      <c r="A194" s="51">
        <v>38863</v>
      </c>
      <c r="B194" s="44" t="s">
        <v>146</v>
      </c>
      <c r="C194" s="44" t="s">
        <v>1193</v>
      </c>
      <c r="D194" s="44">
        <v>49</v>
      </c>
      <c r="E194" s="44">
        <v>28</v>
      </c>
      <c r="F194" s="44">
        <v>0</v>
      </c>
      <c r="G194" s="44">
        <v>29</v>
      </c>
      <c r="H194" s="44">
        <v>0</v>
      </c>
    </row>
    <row r="195" spans="1:8" x14ac:dyDescent="0.25">
      <c r="A195" s="51">
        <v>38866</v>
      </c>
      <c r="B195" s="44" t="s">
        <v>7099</v>
      </c>
    </row>
    <row r="196" spans="1:8" x14ac:dyDescent="0.25">
      <c r="A196" s="51">
        <v>38866</v>
      </c>
      <c r="B196" s="44" t="s">
        <v>643</v>
      </c>
      <c r="C196" s="44" t="s">
        <v>5237</v>
      </c>
    </row>
    <row r="197" spans="1:8" x14ac:dyDescent="0.25">
      <c r="A197" s="51">
        <v>38866</v>
      </c>
      <c r="B197" s="44" t="s">
        <v>146</v>
      </c>
      <c r="C197" s="44" t="s">
        <v>1169</v>
      </c>
      <c r="D197" s="44">
        <v>49</v>
      </c>
      <c r="E197" s="44">
        <v>28</v>
      </c>
      <c r="F197" s="44">
        <v>0</v>
      </c>
      <c r="G197" s="44">
        <v>29</v>
      </c>
      <c r="H197" s="44">
        <v>0</v>
      </c>
    </row>
    <row r="198" spans="1:8" x14ac:dyDescent="0.25">
      <c r="A198" s="51">
        <v>38867</v>
      </c>
      <c r="B198" s="44" t="s">
        <v>7099</v>
      </c>
    </row>
    <row r="199" spans="1:8" x14ac:dyDescent="0.25">
      <c r="A199" s="51">
        <v>38867</v>
      </c>
      <c r="B199" s="44" t="s">
        <v>7065</v>
      </c>
      <c r="C199" s="44" t="s">
        <v>1193</v>
      </c>
      <c r="D199" s="44">
        <v>47</v>
      </c>
      <c r="E199" s="44">
        <v>31</v>
      </c>
      <c r="F199" s="44">
        <v>9</v>
      </c>
      <c r="G199" s="44">
        <v>32</v>
      </c>
      <c r="H199" s="44">
        <v>9</v>
      </c>
    </row>
    <row r="200" spans="1:8" x14ac:dyDescent="0.25">
      <c r="A200" s="51">
        <v>38867</v>
      </c>
      <c r="B200" s="44" t="s">
        <v>7065</v>
      </c>
      <c r="C200" s="44" t="s">
        <v>1215</v>
      </c>
      <c r="D200" s="44">
        <v>47</v>
      </c>
      <c r="E200" s="44">
        <v>31</v>
      </c>
      <c r="F200" s="44">
        <v>10</v>
      </c>
      <c r="G200" s="44">
        <v>32</v>
      </c>
      <c r="H200" s="44">
        <v>10</v>
      </c>
    </row>
    <row r="201" spans="1:8" x14ac:dyDescent="0.25">
      <c r="A201" s="51">
        <v>38868</v>
      </c>
      <c r="B201" s="44" t="s">
        <v>7099</v>
      </c>
    </row>
    <row r="202" spans="1:8" x14ac:dyDescent="0.25">
      <c r="A202" s="51">
        <v>38868</v>
      </c>
      <c r="B202" s="44" t="s">
        <v>146</v>
      </c>
      <c r="C202" s="44" t="s">
        <v>1215</v>
      </c>
      <c r="D202" s="44">
        <v>47</v>
      </c>
    </row>
    <row r="203" spans="1:8" x14ac:dyDescent="0.25">
      <c r="A203" s="51">
        <v>38869</v>
      </c>
      <c r="B203" s="44" t="s">
        <v>7113</v>
      </c>
    </row>
    <row r="204" spans="1:8" x14ac:dyDescent="0.25">
      <c r="A204" s="51">
        <v>38869</v>
      </c>
      <c r="B204" s="44" t="s">
        <v>7065</v>
      </c>
      <c r="C204" s="44" t="s">
        <v>1215</v>
      </c>
      <c r="D204" s="44">
        <v>49</v>
      </c>
      <c r="E204" s="44">
        <v>31</v>
      </c>
      <c r="F204" s="44">
        <v>1</v>
      </c>
      <c r="G204" s="44">
        <v>32</v>
      </c>
      <c r="H204" s="44">
        <v>1</v>
      </c>
    </row>
    <row r="205" spans="1:8" x14ac:dyDescent="0.25">
      <c r="A205" s="51">
        <v>38869</v>
      </c>
      <c r="B205" s="44" t="s">
        <v>7065</v>
      </c>
      <c r="C205" s="44" t="s">
        <v>1215</v>
      </c>
      <c r="D205" s="44">
        <v>48</v>
      </c>
      <c r="E205" s="44">
        <v>31</v>
      </c>
      <c r="F205" s="44">
        <v>9</v>
      </c>
      <c r="G205" s="44">
        <v>32</v>
      </c>
      <c r="H205" s="44">
        <v>9</v>
      </c>
    </row>
    <row r="206" spans="1:8" x14ac:dyDescent="0.25">
      <c r="A206" s="51">
        <v>38870</v>
      </c>
      <c r="B206" s="44" t="s">
        <v>1013</v>
      </c>
      <c r="C206" s="44" t="s">
        <v>1193</v>
      </c>
      <c r="D206" s="44">
        <v>47</v>
      </c>
      <c r="E206" s="44">
        <v>32</v>
      </c>
      <c r="F206" s="44">
        <v>9</v>
      </c>
      <c r="G206" s="44">
        <v>33</v>
      </c>
      <c r="H206" s="44">
        <v>9</v>
      </c>
    </row>
    <row r="207" spans="1:8" x14ac:dyDescent="0.25">
      <c r="A207" s="51">
        <v>38873</v>
      </c>
      <c r="B207" s="44" t="s">
        <v>643</v>
      </c>
      <c r="C207" s="44" t="s">
        <v>5237</v>
      </c>
    </row>
    <row r="208" spans="1:8" x14ac:dyDescent="0.25">
      <c r="A208" s="51">
        <v>38873</v>
      </c>
      <c r="B208" s="44" t="s">
        <v>146</v>
      </c>
      <c r="C208" s="44" t="s">
        <v>1215</v>
      </c>
      <c r="D208" s="44">
        <v>47</v>
      </c>
      <c r="E208" s="44">
        <v>31</v>
      </c>
      <c r="F208" s="44">
        <v>10</v>
      </c>
      <c r="G208" s="44">
        <v>32</v>
      </c>
      <c r="H208" s="44">
        <v>10</v>
      </c>
    </row>
    <row r="209" spans="1:8" x14ac:dyDescent="0.25">
      <c r="A209" s="51">
        <v>38874</v>
      </c>
      <c r="B209" s="44" t="s">
        <v>643</v>
      </c>
      <c r="C209" s="44" t="s">
        <v>4360</v>
      </c>
    </row>
    <row r="210" spans="1:8" x14ac:dyDescent="0.25">
      <c r="A210" s="51">
        <v>38874</v>
      </c>
      <c r="B210" s="44" t="s">
        <v>146</v>
      </c>
      <c r="C210" s="44" t="s">
        <v>1193</v>
      </c>
      <c r="D210" s="44">
        <v>47</v>
      </c>
      <c r="E210" s="44">
        <v>31</v>
      </c>
      <c r="F210" s="44">
        <v>9</v>
      </c>
      <c r="G210" s="44">
        <v>32</v>
      </c>
      <c r="H210" s="44">
        <v>9</v>
      </c>
    </row>
    <row r="211" spans="1:8" x14ac:dyDescent="0.25">
      <c r="A211" s="51">
        <v>38874</v>
      </c>
      <c r="B211" s="44" t="s">
        <v>146</v>
      </c>
      <c r="C211" s="44" t="s">
        <v>1193</v>
      </c>
      <c r="D211" s="44">
        <v>47</v>
      </c>
      <c r="E211" s="44">
        <v>32</v>
      </c>
      <c r="F211" s="44">
        <v>9</v>
      </c>
      <c r="G211" s="44">
        <v>33</v>
      </c>
      <c r="H211" s="44">
        <v>9</v>
      </c>
    </row>
    <row r="212" spans="1:8" x14ac:dyDescent="0.25">
      <c r="A212" s="51">
        <v>38875</v>
      </c>
      <c r="B212" s="44" t="s">
        <v>643</v>
      </c>
      <c r="C212" s="44" t="s">
        <v>5237</v>
      </c>
    </row>
    <row r="213" spans="1:8" x14ac:dyDescent="0.25">
      <c r="A213" s="51">
        <v>38875</v>
      </c>
      <c r="B213" s="44" t="s">
        <v>146</v>
      </c>
      <c r="C213" s="44" t="s">
        <v>1215</v>
      </c>
      <c r="D213" s="44">
        <v>48</v>
      </c>
      <c r="E213" s="44">
        <v>31</v>
      </c>
      <c r="F213" s="44">
        <v>9</v>
      </c>
      <c r="G213" s="44">
        <v>32</v>
      </c>
      <c r="H213" s="44">
        <v>9</v>
      </c>
    </row>
    <row r="214" spans="1:8" x14ac:dyDescent="0.25">
      <c r="A214" s="51">
        <v>38876</v>
      </c>
      <c r="B214" s="44" t="s">
        <v>7114</v>
      </c>
    </row>
    <row r="215" spans="1:8" x14ac:dyDescent="0.25">
      <c r="A215" s="51">
        <v>38876</v>
      </c>
      <c r="B215" s="44" t="s">
        <v>2557</v>
      </c>
    </row>
    <row r="216" spans="1:8" x14ac:dyDescent="0.25">
      <c r="A216" s="51">
        <v>38877</v>
      </c>
      <c r="B216" s="44" t="s">
        <v>7114</v>
      </c>
    </row>
    <row r="217" spans="1:8" x14ac:dyDescent="0.25">
      <c r="A217" s="51">
        <v>38877</v>
      </c>
      <c r="B217" s="44" t="s">
        <v>2557</v>
      </c>
    </row>
    <row r="218" spans="1:8" x14ac:dyDescent="0.25">
      <c r="A218" s="51">
        <v>38880</v>
      </c>
      <c r="B218" s="44" t="s">
        <v>7114</v>
      </c>
    </row>
    <row r="219" spans="1:8" x14ac:dyDescent="0.25">
      <c r="A219" s="51">
        <v>38880</v>
      </c>
      <c r="B219" s="44" t="s">
        <v>2557</v>
      </c>
    </row>
    <row r="220" spans="1:8" x14ac:dyDescent="0.25">
      <c r="A220" s="51">
        <v>38881</v>
      </c>
      <c r="B220" s="44" t="s">
        <v>7065</v>
      </c>
      <c r="C220" s="44" t="s">
        <v>1193</v>
      </c>
      <c r="D220" s="44">
        <v>45</v>
      </c>
      <c r="E220" s="44">
        <v>28</v>
      </c>
      <c r="F220" s="44">
        <v>9</v>
      </c>
      <c r="G220" s="44">
        <v>29</v>
      </c>
      <c r="H220" s="44">
        <v>9</v>
      </c>
    </row>
    <row r="221" spans="1:8" x14ac:dyDescent="0.25">
      <c r="A221" s="51">
        <v>38881</v>
      </c>
      <c r="B221" s="44" t="s">
        <v>7065</v>
      </c>
      <c r="C221" s="44" t="s">
        <v>1193</v>
      </c>
      <c r="D221" s="44">
        <v>50</v>
      </c>
      <c r="E221" s="44">
        <v>26</v>
      </c>
      <c r="F221" s="44">
        <v>6</v>
      </c>
      <c r="G221" s="44">
        <v>27</v>
      </c>
      <c r="H221" s="44">
        <v>6</v>
      </c>
    </row>
    <row r="222" spans="1:8" x14ac:dyDescent="0.25">
      <c r="A222" s="51">
        <v>38882</v>
      </c>
      <c r="B222" s="44" t="s">
        <v>7065</v>
      </c>
      <c r="C222" s="44" t="s">
        <v>1169</v>
      </c>
      <c r="D222" s="44">
        <v>48</v>
      </c>
      <c r="E222" s="44">
        <v>31</v>
      </c>
      <c r="F222" s="44">
        <v>7</v>
      </c>
      <c r="G222" s="44">
        <v>32</v>
      </c>
      <c r="H222" s="44">
        <v>7</v>
      </c>
    </row>
    <row r="223" spans="1:8" x14ac:dyDescent="0.25">
      <c r="A223" s="51">
        <v>38882</v>
      </c>
      <c r="B223" s="44" t="s">
        <v>7065</v>
      </c>
      <c r="C223" s="44" t="s">
        <v>1170</v>
      </c>
      <c r="D223" s="44">
        <v>49</v>
      </c>
      <c r="E223" s="44">
        <v>28</v>
      </c>
      <c r="F223" s="44">
        <v>7</v>
      </c>
      <c r="G223" s="44">
        <v>29</v>
      </c>
      <c r="H223" s="44">
        <v>7</v>
      </c>
    </row>
    <row r="224" spans="1:8" x14ac:dyDescent="0.25">
      <c r="A224" s="51">
        <v>38883</v>
      </c>
      <c r="B224" s="44" t="s">
        <v>7065</v>
      </c>
      <c r="C224" s="44" t="s">
        <v>1170</v>
      </c>
      <c r="D224" s="44">
        <v>50</v>
      </c>
      <c r="E224" s="44">
        <v>26</v>
      </c>
      <c r="F224" s="44">
        <v>10</v>
      </c>
      <c r="G224" s="44">
        <v>27</v>
      </c>
      <c r="H224" s="44">
        <v>10</v>
      </c>
    </row>
    <row r="225" spans="1:8" x14ac:dyDescent="0.25">
      <c r="A225" s="51">
        <v>38883</v>
      </c>
      <c r="B225" s="44" t="s">
        <v>7065</v>
      </c>
      <c r="C225" s="44" t="s">
        <v>1170</v>
      </c>
      <c r="D225" s="44">
        <v>48</v>
      </c>
      <c r="E225" s="44">
        <v>30</v>
      </c>
      <c r="F225" s="44">
        <v>3</v>
      </c>
      <c r="G225" s="44">
        <v>31</v>
      </c>
      <c r="H225" s="44">
        <v>3</v>
      </c>
    </row>
    <row r="226" spans="1:8" x14ac:dyDescent="0.25">
      <c r="A226" s="51">
        <v>38883</v>
      </c>
      <c r="B226" s="44" t="s">
        <v>7065</v>
      </c>
      <c r="C226" s="44" t="s">
        <v>1170</v>
      </c>
      <c r="D226" s="44">
        <v>49</v>
      </c>
      <c r="E226" s="44">
        <v>29</v>
      </c>
      <c r="F226" s="44">
        <v>7</v>
      </c>
      <c r="G226" s="44">
        <v>30</v>
      </c>
      <c r="H226" s="44">
        <v>7</v>
      </c>
    </row>
    <row r="227" spans="1:8" x14ac:dyDescent="0.25">
      <c r="A227" s="51">
        <v>38884</v>
      </c>
      <c r="B227" s="44" t="s">
        <v>6351</v>
      </c>
    </row>
    <row r="228" spans="1:8" x14ac:dyDescent="0.25">
      <c r="A228" s="51">
        <v>38886</v>
      </c>
      <c r="B228" s="44" t="s">
        <v>7077</v>
      </c>
    </row>
    <row r="229" spans="1:8" x14ac:dyDescent="0.25">
      <c r="A229" s="51">
        <v>38887</v>
      </c>
      <c r="B229" s="44" t="s">
        <v>643</v>
      </c>
      <c r="C229" s="44" t="s">
        <v>4360</v>
      </c>
    </row>
    <row r="230" spans="1:8" x14ac:dyDescent="0.25">
      <c r="A230" s="51">
        <v>38887</v>
      </c>
      <c r="B230" s="44" t="s">
        <v>146</v>
      </c>
      <c r="C230" s="44" t="s">
        <v>1193</v>
      </c>
      <c r="D230" s="44">
        <v>45</v>
      </c>
      <c r="E230" s="44">
        <v>28</v>
      </c>
      <c r="F230" s="44">
        <v>7</v>
      </c>
      <c r="G230" s="44">
        <v>29</v>
      </c>
      <c r="H230" s="44">
        <v>7</v>
      </c>
    </row>
    <row r="231" spans="1:8" x14ac:dyDescent="0.25">
      <c r="A231" s="51">
        <v>38887</v>
      </c>
      <c r="B231" s="44" t="s">
        <v>146</v>
      </c>
      <c r="C231" s="44" t="s">
        <v>1193</v>
      </c>
      <c r="D231" s="44">
        <v>50</v>
      </c>
      <c r="E231" s="44">
        <v>26</v>
      </c>
      <c r="F231" s="44">
        <v>6</v>
      </c>
      <c r="G231" s="44">
        <v>27</v>
      </c>
      <c r="H231" s="44">
        <v>6</v>
      </c>
    </row>
    <row r="232" spans="1:8" x14ac:dyDescent="0.25">
      <c r="A232" s="51">
        <v>38887</v>
      </c>
      <c r="B232" s="44" t="s">
        <v>146</v>
      </c>
      <c r="C232" s="44" t="s">
        <v>1170</v>
      </c>
      <c r="D232" s="44">
        <v>49</v>
      </c>
      <c r="E232" s="44">
        <v>28</v>
      </c>
      <c r="F232" s="44">
        <v>7</v>
      </c>
      <c r="G232" s="44">
        <v>29</v>
      </c>
      <c r="H232" s="44">
        <v>7</v>
      </c>
    </row>
    <row r="233" spans="1:8" x14ac:dyDescent="0.25">
      <c r="A233" s="51">
        <v>38888</v>
      </c>
      <c r="B233" s="44" t="s">
        <v>643</v>
      </c>
      <c r="C233" s="44" t="s">
        <v>4360</v>
      </c>
    </row>
    <row r="234" spans="1:8" x14ac:dyDescent="0.25">
      <c r="A234" s="51">
        <v>38888</v>
      </c>
      <c r="B234" s="44" t="s">
        <v>146</v>
      </c>
      <c r="C234" s="44" t="s">
        <v>1170</v>
      </c>
      <c r="D234" s="44">
        <v>49</v>
      </c>
      <c r="E234" s="44">
        <v>28</v>
      </c>
      <c r="F234" s="44">
        <v>7</v>
      </c>
      <c r="G234" s="44">
        <v>29</v>
      </c>
      <c r="H234" s="44">
        <v>7</v>
      </c>
    </row>
    <row r="235" spans="1:8" x14ac:dyDescent="0.25">
      <c r="A235" s="51">
        <v>38888</v>
      </c>
      <c r="B235" s="44" t="s">
        <v>146</v>
      </c>
      <c r="C235" s="44" t="s">
        <v>1170</v>
      </c>
      <c r="D235" s="44">
        <v>50</v>
      </c>
      <c r="E235" s="44">
        <v>26</v>
      </c>
      <c r="F235" s="44">
        <v>10</v>
      </c>
      <c r="G235" s="44">
        <v>27</v>
      </c>
      <c r="H235" s="44">
        <v>10</v>
      </c>
    </row>
    <row r="236" spans="1:8" x14ac:dyDescent="0.25">
      <c r="A236" s="51">
        <v>38888</v>
      </c>
      <c r="B236" s="44" t="s">
        <v>146</v>
      </c>
      <c r="C236" s="44" t="s">
        <v>1170</v>
      </c>
      <c r="D236" s="44">
        <v>50</v>
      </c>
      <c r="E236" s="44">
        <v>27</v>
      </c>
      <c r="F236" s="44">
        <v>10</v>
      </c>
      <c r="G236" s="44">
        <v>28</v>
      </c>
      <c r="H236" s="44">
        <v>10</v>
      </c>
    </row>
    <row r="237" spans="1:8" x14ac:dyDescent="0.25">
      <c r="A237" s="51">
        <v>38888</v>
      </c>
      <c r="B237" s="44" t="s">
        <v>146</v>
      </c>
      <c r="C237" s="44" t="s">
        <v>1169</v>
      </c>
      <c r="D237" s="44">
        <v>48</v>
      </c>
      <c r="E237" s="44">
        <v>31</v>
      </c>
      <c r="F237" s="44">
        <v>7</v>
      </c>
      <c r="G237" s="44">
        <v>32</v>
      </c>
      <c r="H237" s="44">
        <v>7</v>
      </c>
    </row>
    <row r="238" spans="1:8" x14ac:dyDescent="0.25">
      <c r="A238" s="51">
        <v>38889</v>
      </c>
      <c r="B238" s="44" t="s">
        <v>643</v>
      </c>
      <c r="C238" s="44" t="s">
        <v>4360</v>
      </c>
    </row>
    <row r="239" spans="1:8" x14ac:dyDescent="0.25">
      <c r="A239" s="51">
        <v>38889</v>
      </c>
      <c r="B239" s="44" t="s">
        <v>146</v>
      </c>
      <c r="C239" s="44" t="s">
        <v>1170</v>
      </c>
      <c r="D239" s="44">
        <v>48</v>
      </c>
      <c r="E239" s="44">
        <v>30</v>
      </c>
      <c r="F239" s="44">
        <v>3</v>
      </c>
      <c r="G239" s="44">
        <v>31</v>
      </c>
      <c r="H239" s="44">
        <v>3</v>
      </c>
    </row>
    <row r="240" spans="1:8" x14ac:dyDescent="0.25">
      <c r="A240" s="51">
        <v>38889</v>
      </c>
      <c r="B240" s="44" t="s">
        <v>146</v>
      </c>
      <c r="C240" s="44" t="s">
        <v>1170</v>
      </c>
      <c r="D240" s="44">
        <v>49</v>
      </c>
      <c r="E240" s="44">
        <v>29</v>
      </c>
      <c r="F240" s="44">
        <v>7</v>
      </c>
      <c r="G240" s="44">
        <v>30</v>
      </c>
      <c r="H240" s="44">
        <v>7</v>
      </c>
    </row>
    <row r="241" spans="1:8" x14ac:dyDescent="0.25">
      <c r="A241" s="51">
        <v>38890</v>
      </c>
      <c r="B241" s="44" t="s">
        <v>7115</v>
      </c>
    </row>
    <row r="242" spans="1:8" x14ac:dyDescent="0.25">
      <c r="A242" s="51">
        <v>38891</v>
      </c>
      <c r="B242" s="44" t="s">
        <v>7099</v>
      </c>
    </row>
    <row r="243" spans="1:8" x14ac:dyDescent="0.25">
      <c r="A243" s="51">
        <v>38891</v>
      </c>
      <c r="B243" s="44" t="s">
        <v>7065</v>
      </c>
      <c r="C243" s="44" t="s">
        <v>1169</v>
      </c>
      <c r="D243" s="44">
        <v>48</v>
      </c>
      <c r="E243" s="44">
        <v>32</v>
      </c>
      <c r="F243" s="44">
        <v>7</v>
      </c>
      <c r="G243" s="44">
        <v>33</v>
      </c>
      <c r="H243" s="44">
        <v>7</v>
      </c>
    </row>
    <row r="244" spans="1:8" x14ac:dyDescent="0.25">
      <c r="A244" s="51">
        <v>38894</v>
      </c>
      <c r="B244" s="44" t="s">
        <v>7065</v>
      </c>
      <c r="C244" s="44" t="s">
        <v>1169</v>
      </c>
      <c r="D244" s="44">
        <v>50</v>
      </c>
      <c r="E244" s="44">
        <v>28</v>
      </c>
      <c r="F244" s="44">
        <v>0</v>
      </c>
      <c r="G244" s="44">
        <v>29</v>
      </c>
      <c r="H244" s="44">
        <v>0</v>
      </c>
    </row>
    <row r="245" spans="1:8" x14ac:dyDescent="0.25">
      <c r="A245" s="51">
        <v>38894</v>
      </c>
      <c r="B245" s="44" t="s">
        <v>7065</v>
      </c>
      <c r="C245" s="44" t="s">
        <v>1170</v>
      </c>
      <c r="D245" s="44">
        <v>50</v>
      </c>
      <c r="E245" s="44">
        <v>28</v>
      </c>
      <c r="F245" s="44">
        <v>7</v>
      </c>
      <c r="G245" s="44">
        <v>29</v>
      </c>
      <c r="H245" s="44">
        <v>7</v>
      </c>
    </row>
    <row r="246" spans="1:8" x14ac:dyDescent="0.25">
      <c r="A246" s="51">
        <v>38895</v>
      </c>
      <c r="B246" s="44" t="s">
        <v>7134</v>
      </c>
    </row>
    <row r="247" spans="1:8" x14ac:dyDescent="0.25">
      <c r="A247" s="51">
        <v>38895</v>
      </c>
      <c r="B247" s="44" t="s">
        <v>7065</v>
      </c>
      <c r="C247" s="44" t="s">
        <v>1170</v>
      </c>
      <c r="D247" s="44">
        <v>50</v>
      </c>
      <c r="E247" s="44">
        <v>29</v>
      </c>
      <c r="F247" s="44">
        <v>7</v>
      </c>
      <c r="G247" s="44">
        <v>30</v>
      </c>
      <c r="H247" s="44">
        <v>7</v>
      </c>
    </row>
    <row r="248" spans="1:8" x14ac:dyDescent="0.25">
      <c r="A248" s="51">
        <v>38895</v>
      </c>
      <c r="B248" s="44" t="s">
        <v>7065</v>
      </c>
      <c r="C248" s="44" t="s">
        <v>1170</v>
      </c>
      <c r="D248" s="44">
        <v>47</v>
      </c>
      <c r="E248" s="44">
        <v>30</v>
      </c>
      <c r="F248" s="44">
        <v>7</v>
      </c>
      <c r="G248" s="44">
        <v>31</v>
      </c>
      <c r="H248" s="44">
        <v>7</v>
      </c>
    </row>
    <row r="249" spans="1:8" x14ac:dyDescent="0.25">
      <c r="A249" s="51">
        <v>38895</v>
      </c>
      <c r="B249" s="44" t="s">
        <v>7114</v>
      </c>
    </row>
    <row r="250" spans="1:8" x14ac:dyDescent="0.25">
      <c r="A250" s="51">
        <v>38896</v>
      </c>
      <c r="B250" s="44" t="s">
        <v>678</v>
      </c>
      <c r="C250" s="44" t="s">
        <v>1213</v>
      </c>
      <c r="D250" s="44">
        <v>49</v>
      </c>
    </row>
    <row r="251" spans="1:8" x14ac:dyDescent="0.25">
      <c r="A251" s="51">
        <v>38896</v>
      </c>
      <c r="B251" s="44" t="s">
        <v>7092</v>
      </c>
    </row>
    <row r="252" spans="1:8" x14ac:dyDescent="0.25">
      <c r="A252" s="51">
        <v>38897</v>
      </c>
      <c r="B252" s="44" t="s">
        <v>7065</v>
      </c>
      <c r="C252" s="44" t="s">
        <v>1171</v>
      </c>
      <c r="D252" s="44">
        <v>50</v>
      </c>
      <c r="E252" s="44">
        <v>31</v>
      </c>
      <c r="F252" s="44">
        <v>2</v>
      </c>
      <c r="G252" s="44">
        <v>32</v>
      </c>
      <c r="H252" s="44">
        <v>2</v>
      </c>
    </row>
    <row r="253" spans="1:8" x14ac:dyDescent="0.25">
      <c r="A253" s="51">
        <v>38897</v>
      </c>
      <c r="B253" s="44" t="s">
        <v>7065</v>
      </c>
      <c r="C253" s="44" t="s">
        <v>1172</v>
      </c>
      <c r="D253" s="44">
        <v>50</v>
      </c>
      <c r="E253" s="44">
        <v>15</v>
      </c>
      <c r="F253" s="44">
        <v>10</v>
      </c>
      <c r="G253" s="44">
        <v>16</v>
      </c>
      <c r="H253" s="44">
        <v>10</v>
      </c>
    </row>
    <row r="254" spans="1:8" x14ac:dyDescent="0.25">
      <c r="A254" s="51">
        <v>38897</v>
      </c>
      <c r="B254" s="44" t="s">
        <v>7065</v>
      </c>
      <c r="C254" s="44" t="s">
        <v>1165</v>
      </c>
      <c r="D254" s="44">
        <v>50</v>
      </c>
      <c r="E254" s="44">
        <v>28</v>
      </c>
      <c r="F254" s="44">
        <v>9</v>
      </c>
      <c r="G254" s="44">
        <v>29</v>
      </c>
      <c r="H254" s="44">
        <v>9</v>
      </c>
    </row>
    <row r="255" spans="1:8" x14ac:dyDescent="0.25">
      <c r="A255" s="51">
        <v>38898</v>
      </c>
      <c r="B255" s="44" t="s">
        <v>7134</v>
      </c>
    </row>
    <row r="256" spans="1:8" x14ac:dyDescent="0.25">
      <c r="A256" s="51">
        <v>38898</v>
      </c>
      <c r="B256" s="44" t="s">
        <v>7114</v>
      </c>
    </row>
    <row r="257" spans="1:8" x14ac:dyDescent="0.25">
      <c r="A257" s="51">
        <v>38898</v>
      </c>
      <c r="B257" s="44" t="s">
        <v>2233</v>
      </c>
      <c r="C257" s="44" t="s">
        <v>1169</v>
      </c>
      <c r="D257" s="44">
        <v>50</v>
      </c>
      <c r="E257" s="44">
        <v>28</v>
      </c>
      <c r="F257" s="44">
        <v>0</v>
      </c>
      <c r="G257" s="44">
        <v>29</v>
      </c>
      <c r="H257" s="44">
        <v>0</v>
      </c>
    </row>
    <row r="258" spans="1:8" x14ac:dyDescent="0.25">
      <c r="A258" s="51">
        <v>38898</v>
      </c>
      <c r="B258" s="44" t="s">
        <v>2233</v>
      </c>
      <c r="C258" s="44" t="s">
        <v>1170</v>
      </c>
      <c r="D258" s="44">
        <v>50</v>
      </c>
      <c r="E258" s="44">
        <v>28</v>
      </c>
      <c r="F258" s="44">
        <v>7</v>
      </c>
      <c r="G258" s="44">
        <v>29</v>
      </c>
      <c r="H258" s="44">
        <v>7</v>
      </c>
    </row>
    <row r="259" spans="1:8" x14ac:dyDescent="0.25">
      <c r="A259" s="51">
        <v>38898</v>
      </c>
      <c r="B259" s="44" t="s">
        <v>2233</v>
      </c>
      <c r="C259" s="44" t="s">
        <v>1170</v>
      </c>
      <c r="D259" s="44">
        <v>50</v>
      </c>
      <c r="E259" s="44">
        <v>29</v>
      </c>
      <c r="F259" s="44">
        <v>7</v>
      </c>
      <c r="G259" s="44">
        <v>30</v>
      </c>
      <c r="H259" s="44">
        <v>7</v>
      </c>
    </row>
    <row r="260" spans="1:8" x14ac:dyDescent="0.25">
      <c r="A260" s="51">
        <v>38901</v>
      </c>
      <c r="B260" s="44" t="s">
        <v>7099</v>
      </c>
    </row>
    <row r="261" spans="1:8" x14ac:dyDescent="0.25">
      <c r="A261" s="51">
        <v>38901</v>
      </c>
      <c r="B261" s="44" t="s">
        <v>643</v>
      </c>
      <c r="C261" s="44" t="s">
        <v>4360</v>
      </c>
    </row>
    <row r="262" spans="1:8" x14ac:dyDescent="0.25">
      <c r="A262" s="51">
        <v>38901</v>
      </c>
      <c r="B262" s="44" t="s">
        <v>146</v>
      </c>
      <c r="C262" s="44" t="s">
        <v>1169</v>
      </c>
      <c r="D262" s="44">
        <v>48</v>
      </c>
      <c r="E262" s="44">
        <v>32</v>
      </c>
      <c r="F262" s="44">
        <v>7</v>
      </c>
      <c r="G262" s="44">
        <v>33</v>
      </c>
      <c r="H262" s="44">
        <v>7</v>
      </c>
    </row>
    <row r="263" spans="1:8" x14ac:dyDescent="0.25">
      <c r="A263" s="51">
        <v>38902</v>
      </c>
      <c r="B263" s="44" t="s">
        <v>7099</v>
      </c>
    </row>
    <row r="264" spans="1:8" x14ac:dyDescent="0.25">
      <c r="A264" s="51">
        <v>38902</v>
      </c>
      <c r="B264" s="44" t="s">
        <v>643</v>
      </c>
      <c r="C264" s="44" t="s">
        <v>4360</v>
      </c>
    </row>
    <row r="265" spans="1:8" x14ac:dyDescent="0.25">
      <c r="A265" s="51">
        <v>38902</v>
      </c>
      <c r="B265" s="44" t="s">
        <v>146</v>
      </c>
      <c r="C265" s="44" t="s">
        <v>1171</v>
      </c>
      <c r="D265" s="44">
        <v>50</v>
      </c>
      <c r="E265" s="44">
        <v>31</v>
      </c>
      <c r="F265" s="44">
        <v>2</v>
      </c>
      <c r="G265" s="44">
        <v>33</v>
      </c>
      <c r="H265" s="44">
        <v>2</v>
      </c>
    </row>
    <row r="266" spans="1:8" x14ac:dyDescent="0.25">
      <c r="A266" s="51">
        <v>38902</v>
      </c>
      <c r="B266" s="44" t="s">
        <v>146</v>
      </c>
      <c r="C266" s="44" t="s">
        <v>1165</v>
      </c>
      <c r="D266" s="44">
        <v>50</v>
      </c>
      <c r="E266" s="44">
        <v>31</v>
      </c>
      <c r="F266" s="44">
        <v>2</v>
      </c>
      <c r="G266" s="44">
        <v>33</v>
      </c>
      <c r="H266" s="44">
        <v>2</v>
      </c>
    </row>
    <row r="267" spans="1:8" x14ac:dyDescent="0.25">
      <c r="A267" s="51">
        <v>38903</v>
      </c>
      <c r="B267" s="44" t="s">
        <v>7099</v>
      </c>
    </row>
    <row r="268" spans="1:8" x14ac:dyDescent="0.25">
      <c r="A268" s="51">
        <v>38903</v>
      </c>
      <c r="B268" s="44" t="s">
        <v>643</v>
      </c>
      <c r="C268" s="44" t="s">
        <v>4360</v>
      </c>
    </row>
    <row r="269" spans="1:8" x14ac:dyDescent="0.25">
      <c r="A269" s="51">
        <v>38903</v>
      </c>
      <c r="B269" s="44" t="s">
        <v>146</v>
      </c>
      <c r="C269" s="44" t="s">
        <v>1172</v>
      </c>
      <c r="D269" s="44">
        <v>50</v>
      </c>
      <c r="E269" s="44">
        <v>15</v>
      </c>
      <c r="F269" s="44">
        <v>10</v>
      </c>
      <c r="G269" s="44">
        <v>16</v>
      </c>
      <c r="H269" s="44">
        <v>10</v>
      </c>
    </row>
    <row r="270" spans="1:8" x14ac:dyDescent="0.25">
      <c r="A270" s="51">
        <v>38904</v>
      </c>
      <c r="B270" s="44" t="s">
        <v>7099</v>
      </c>
    </row>
    <row r="271" spans="1:8" x14ac:dyDescent="0.25">
      <c r="A271" s="51">
        <v>38904</v>
      </c>
      <c r="B271" s="44" t="s">
        <v>7938</v>
      </c>
      <c r="C271" s="44" t="s">
        <v>6120</v>
      </c>
    </row>
    <row r="272" spans="1:8" x14ac:dyDescent="0.25">
      <c r="A272" s="51">
        <v>38904</v>
      </c>
      <c r="B272" s="44" t="s">
        <v>7939</v>
      </c>
      <c r="C272" s="44" t="s">
        <v>6120</v>
      </c>
    </row>
    <row r="273" spans="1:7" x14ac:dyDescent="0.25">
      <c r="A273" s="51">
        <v>38905</v>
      </c>
      <c r="B273" s="44" t="s">
        <v>7099</v>
      </c>
    </row>
    <row r="274" spans="1:7" x14ac:dyDescent="0.25">
      <c r="A274" s="51">
        <v>38905</v>
      </c>
      <c r="B274" s="44" t="s">
        <v>7939</v>
      </c>
      <c r="C274" s="44" t="s">
        <v>6120</v>
      </c>
    </row>
    <row r="275" spans="1:7" x14ac:dyDescent="0.25">
      <c r="A275" s="51">
        <v>38908</v>
      </c>
      <c r="B275" s="44" t="s">
        <v>7099</v>
      </c>
    </row>
    <row r="276" spans="1:7" x14ac:dyDescent="0.25">
      <c r="A276" s="51">
        <v>38908</v>
      </c>
      <c r="B276" s="44" t="s">
        <v>7116</v>
      </c>
      <c r="C276" s="44" t="s">
        <v>6121</v>
      </c>
      <c r="E276" s="44" t="s">
        <v>7117</v>
      </c>
      <c r="G276" s="44" t="s">
        <v>7118</v>
      </c>
    </row>
    <row r="277" spans="1:7" x14ac:dyDescent="0.25">
      <c r="A277" s="51">
        <v>38909</v>
      </c>
      <c r="B277" s="44" t="s">
        <v>7116</v>
      </c>
      <c r="C277" s="44" t="s">
        <v>6128</v>
      </c>
      <c r="E277" s="44" t="s">
        <v>7119</v>
      </c>
      <c r="G277" s="44" t="s">
        <v>7117</v>
      </c>
    </row>
    <row r="278" spans="1:7" x14ac:dyDescent="0.25">
      <c r="A278" s="51">
        <v>38909</v>
      </c>
      <c r="B278" s="44" t="s">
        <v>7114</v>
      </c>
    </row>
    <row r="279" spans="1:7" x14ac:dyDescent="0.25">
      <c r="A279" s="51">
        <v>38910</v>
      </c>
      <c r="B279" s="44" t="s">
        <v>678</v>
      </c>
      <c r="C279" s="50" t="s">
        <v>10</v>
      </c>
      <c r="D279" s="50">
        <v>18</v>
      </c>
    </row>
    <row r="280" spans="1:7" x14ac:dyDescent="0.25">
      <c r="A280" s="51">
        <v>38910</v>
      </c>
      <c r="B280" s="44" t="s">
        <v>7090</v>
      </c>
    </row>
    <row r="281" spans="1:7" x14ac:dyDescent="0.25">
      <c r="A281" s="51">
        <v>38910</v>
      </c>
      <c r="B281" s="44" t="s">
        <v>7116</v>
      </c>
      <c r="C281" s="44" t="s">
        <v>4037</v>
      </c>
      <c r="E281" s="44" t="s">
        <v>7119</v>
      </c>
      <c r="G281" s="44" t="s">
        <v>7117</v>
      </c>
    </row>
    <row r="282" spans="1:7" x14ac:dyDescent="0.25">
      <c r="A282" s="51">
        <v>38910</v>
      </c>
      <c r="B282" s="44" t="s">
        <v>7116</v>
      </c>
      <c r="C282" s="44" t="s">
        <v>4037</v>
      </c>
      <c r="E282" s="44" t="s">
        <v>7117</v>
      </c>
      <c r="G282" s="44" t="s">
        <v>7118</v>
      </c>
    </row>
    <row r="283" spans="1:7" x14ac:dyDescent="0.25">
      <c r="A283" s="51">
        <v>38911</v>
      </c>
      <c r="B283" s="44" t="s">
        <v>678</v>
      </c>
      <c r="C283" s="50" t="s">
        <v>10</v>
      </c>
      <c r="D283" s="50">
        <v>18</v>
      </c>
    </row>
    <row r="284" spans="1:7" x14ac:dyDescent="0.25">
      <c r="A284" s="51">
        <v>38911</v>
      </c>
      <c r="B284" s="44" t="s">
        <v>7099</v>
      </c>
    </row>
    <row r="285" spans="1:7" x14ac:dyDescent="0.25">
      <c r="A285" s="51">
        <v>38911</v>
      </c>
      <c r="B285" s="44" t="s">
        <v>7116</v>
      </c>
      <c r="C285" s="44" t="s">
        <v>1165</v>
      </c>
      <c r="E285" s="44" t="s">
        <v>6143</v>
      </c>
    </row>
    <row r="286" spans="1:7" x14ac:dyDescent="0.25">
      <c r="A286" s="51">
        <v>38912</v>
      </c>
      <c r="B286" s="44" t="s">
        <v>1542</v>
      </c>
      <c r="C286" s="50" t="s">
        <v>10</v>
      </c>
      <c r="D286" s="50">
        <v>18</v>
      </c>
    </row>
    <row r="287" spans="1:7" x14ac:dyDescent="0.25">
      <c r="A287" s="51">
        <v>38912</v>
      </c>
      <c r="B287" s="44" t="s">
        <v>558</v>
      </c>
      <c r="C287" s="44" t="s">
        <v>4360</v>
      </c>
    </row>
    <row r="288" spans="1:7" x14ac:dyDescent="0.25">
      <c r="A288" s="51">
        <v>38915</v>
      </c>
      <c r="B288" s="44" t="s">
        <v>6132</v>
      </c>
      <c r="C288" s="44" t="s">
        <v>4037</v>
      </c>
      <c r="E288" s="44" t="s">
        <v>7119</v>
      </c>
      <c r="G288" s="44" t="s">
        <v>7117</v>
      </c>
    </row>
    <row r="289" spans="1:7" x14ac:dyDescent="0.25">
      <c r="A289" s="51">
        <v>38915</v>
      </c>
      <c r="B289" s="44" t="s">
        <v>6132</v>
      </c>
      <c r="C289" s="44" t="s">
        <v>1165</v>
      </c>
      <c r="E289" s="44" t="s">
        <v>6143</v>
      </c>
    </row>
    <row r="290" spans="1:7" x14ac:dyDescent="0.25">
      <c r="A290" s="51">
        <v>38915</v>
      </c>
      <c r="B290" s="44" t="s">
        <v>7120</v>
      </c>
      <c r="C290" s="44" t="s">
        <v>4037</v>
      </c>
      <c r="E290" s="44" t="s">
        <v>7119</v>
      </c>
    </row>
    <row r="291" spans="1:7" x14ac:dyDescent="0.25">
      <c r="A291" s="51">
        <v>38915</v>
      </c>
      <c r="B291" s="44" t="s">
        <v>558</v>
      </c>
      <c r="C291" s="44" t="s">
        <v>4360</v>
      </c>
    </row>
    <row r="292" spans="1:7" x14ac:dyDescent="0.25">
      <c r="A292" s="51">
        <v>38916</v>
      </c>
      <c r="B292" s="44" t="s">
        <v>6132</v>
      </c>
      <c r="C292" s="44" t="s">
        <v>4037</v>
      </c>
      <c r="E292" s="44" t="s">
        <v>7117</v>
      </c>
      <c r="G292" s="44" t="s">
        <v>7118</v>
      </c>
    </row>
    <row r="293" spans="1:7" x14ac:dyDescent="0.25">
      <c r="A293" s="51">
        <v>38916</v>
      </c>
      <c r="B293" s="44" t="s">
        <v>6132</v>
      </c>
      <c r="C293" s="44" t="s">
        <v>6128</v>
      </c>
      <c r="E293" s="44" t="s">
        <v>7119</v>
      </c>
      <c r="G293" s="44" t="s">
        <v>7117</v>
      </c>
    </row>
    <row r="294" spans="1:7" x14ac:dyDescent="0.25">
      <c r="A294" s="51">
        <v>38916</v>
      </c>
      <c r="B294" s="44" t="s">
        <v>7120</v>
      </c>
      <c r="C294" s="44" t="s">
        <v>4037</v>
      </c>
      <c r="E294" s="44" t="s">
        <v>7117</v>
      </c>
      <c r="G294" s="44" t="s">
        <v>7118</v>
      </c>
    </row>
    <row r="295" spans="1:7" x14ac:dyDescent="0.25">
      <c r="A295" s="51">
        <v>38916</v>
      </c>
      <c r="B295" s="44" t="s">
        <v>558</v>
      </c>
      <c r="C295" s="44" t="s">
        <v>4360</v>
      </c>
    </row>
    <row r="296" spans="1:7" x14ac:dyDescent="0.25">
      <c r="A296" s="51">
        <v>38917</v>
      </c>
      <c r="B296" s="44" t="s">
        <v>7116</v>
      </c>
      <c r="C296" s="44" t="s">
        <v>1170</v>
      </c>
      <c r="E296" s="44" t="s">
        <v>6143</v>
      </c>
    </row>
    <row r="297" spans="1:7" x14ac:dyDescent="0.25">
      <c r="A297" s="51">
        <v>38917</v>
      </c>
      <c r="B297" s="44" t="s">
        <v>7120</v>
      </c>
      <c r="C297" s="44" t="s">
        <v>4037</v>
      </c>
      <c r="E297" s="44" t="s">
        <v>7117</v>
      </c>
      <c r="G297" s="44" t="s">
        <v>7118</v>
      </c>
    </row>
    <row r="298" spans="1:7" x14ac:dyDescent="0.25">
      <c r="A298" s="51">
        <v>38917</v>
      </c>
      <c r="B298" s="44" t="s">
        <v>558</v>
      </c>
      <c r="C298" s="44" t="s">
        <v>4360</v>
      </c>
    </row>
    <row r="299" spans="1:7" x14ac:dyDescent="0.25">
      <c r="A299" s="51">
        <v>38918</v>
      </c>
      <c r="B299" s="44" t="s">
        <v>7116</v>
      </c>
      <c r="C299" s="44" t="s">
        <v>1169</v>
      </c>
      <c r="E299" s="44" t="s">
        <v>6143</v>
      </c>
    </row>
    <row r="300" spans="1:7" x14ac:dyDescent="0.25">
      <c r="A300" s="51">
        <v>38918</v>
      </c>
      <c r="B300" s="44" t="s">
        <v>7120</v>
      </c>
      <c r="C300" s="44" t="s">
        <v>4037</v>
      </c>
      <c r="E300" s="44" t="s">
        <v>7117</v>
      </c>
      <c r="G300" s="44" t="s">
        <v>7118</v>
      </c>
    </row>
    <row r="301" spans="1:7" x14ac:dyDescent="0.25">
      <c r="A301" s="51">
        <v>38918</v>
      </c>
      <c r="B301" s="44" t="s">
        <v>558</v>
      </c>
      <c r="C301" s="44" t="s">
        <v>4360</v>
      </c>
    </row>
    <row r="302" spans="1:7" x14ac:dyDescent="0.25">
      <c r="A302" s="51">
        <v>38919</v>
      </c>
      <c r="B302" s="44" t="s">
        <v>7116</v>
      </c>
      <c r="C302" s="44" t="s">
        <v>1169</v>
      </c>
      <c r="E302" s="44" t="s">
        <v>6143</v>
      </c>
      <c r="G302" s="44" t="s">
        <v>6146</v>
      </c>
    </row>
    <row r="303" spans="1:7" x14ac:dyDescent="0.25">
      <c r="A303" s="51">
        <v>38919</v>
      </c>
      <c r="B303" s="44" t="s">
        <v>558</v>
      </c>
      <c r="C303" s="44" t="s">
        <v>4360</v>
      </c>
    </row>
    <row r="304" spans="1:7" x14ac:dyDescent="0.25">
      <c r="A304" s="51">
        <v>38922</v>
      </c>
      <c r="B304" s="44" t="s">
        <v>7116</v>
      </c>
      <c r="C304" s="44" t="s">
        <v>4037</v>
      </c>
      <c r="E304" s="44" t="s">
        <v>7117</v>
      </c>
      <c r="G304" s="44" t="s">
        <v>7118</v>
      </c>
    </row>
    <row r="305" spans="1:7" x14ac:dyDescent="0.25">
      <c r="A305" s="51">
        <v>38922</v>
      </c>
      <c r="B305" s="44" t="s">
        <v>7120</v>
      </c>
      <c r="C305" s="44" t="s">
        <v>1170</v>
      </c>
      <c r="E305" s="44" t="s">
        <v>6143</v>
      </c>
      <c r="G305" s="44" t="s">
        <v>6146</v>
      </c>
    </row>
    <row r="306" spans="1:7" x14ac:dyDescent="0.25">
      <c r="A306" s="51">
        <v>38922</v>
      </c>
      <c r="B306" s="44" t="s">
        <v>558</v>
      </c>
      <c r="C306" s="44" t="s">
        <v>4360</v>
      </c>
    </row>
    <row r="307" spans="1:7" x14ac:dyDescent="0.25">
      <c r="A307" s="51">
        <v>38923</v>
      </c>
      <c r="B307" s="44" t="s">
        <v>7121</v>
      </c>
    </row>
    <row r="308" spans="1:7" x14ac:dyDescent="0.25">
      <c r="A308" s="51">
        <v>38923</v>
      </c>
      <c r="B308" s="44" t="s">
        <v>6132</v>
      </c>
      <c r="C308" s="44" t="s">
        <v>1170</v>
      </c>
      <c r="E308" s="44" t="s">
        <v>6143</v>
      </c>
    </row>
    <row r="309" spans="1:7" x14ac:dyDescent="0.25">
      <c r="A309" s="51">
        <v>38924</v>
      </c>
      <c r="B309" s="44" t="s">
        <v>7121</v>
      </c>
    </row>
    <row r="310" spans="1:7" x14ac:dyDescent="0.25">
      <c r="A310" s="51">
        <v>38924</v>
      </c>
      <c r="B310" s="44" t="s">
        <v>6132</v>
      </c>
      <c r="C310" s="44" t="s">
        <v>1169</v>
      </c>
      <c r="E310" s="44" t="s">
        <v>6143</v>
      </c>
    </row>
    <row r="311" spans="1:7" x14ac:dyDescent="0.25">
      <c r="A311" s="51">
        <v>38924</v>
      </c>
      <c r="B311" s="44" t="s">
        <v>7940</v>
      </c>
    </row>
    <row r="312" spans="1:7" x14ac:dyDescent="0.25">
      <c r="A312" s="51">
        <v>38925</v>
      </c>
      <c r="B312" s="44" t="s">
        <v>7121</v>
      </c>
    </row>
    <row r="313" spans="1:7" x14ac:dyDescent="0.25">
      <c r="A313" s="51">
        <v>38925</v>
      </c>
      <c r="B313" s="44" t="s">
        <v>6132</v>
      </c>
      <c r="C313" s="44" t="s">
        <v>1169</v>
      </c>
      <c r="E313" s="44" t="s">
        <v>6143</v>
      </c>
      <c r="G313" s="44" t="s">
        <v>6146</v>
      </c>
    </row>
    <row r="314" spans="1:7" x14ac:dyDescent="0.25">
      <c r="A314" s="51">
        <v>38925</v>
      </c>
      <c r="B314" s="44" t="s">
        <v>7120</v>
      </c>
      <c r="C314" s="44" t="s">
        <v>1169</v>
      </c>
      <c r="E314" s="44" t="s">
        <v>6143</v>
      </c>
      <c r="G314" s="44" t="s">
        <v>6146</v>
      </c>
    </row>
    <row r="315" spans="1:7" x14ac:dyDescent="0.25">
      <c r="A315" s="51">
        <v>38926</v>
      </c>
      <c r="B315" s="44" t="s">
        <v>7121</v>
      </c>
    </row>
    <row r="316" spans="1:7" x14ac:dyDescent="0.25">
      <c r="A316" s="51">
        <v>38926</v>
      </c>
      <c r="B316" s="44" t="s">
        <v>7940</v>
      </c>
    </row>
    <row r="317" spans="1:7" x14ac:dyDescent="0.25">
      <c r="A317" s="51">
        <v>38928</v>
      </c>
      <c r="B317" s="44" t="s">
        <v>7121</v>
      </c>
    </row>
    <row r="318" spans="1:7" x14ac:dyDescent="0.25">
      <c r="A318" s="51">
        <v>38928</v>
      </c>
      <c r="B318" s="44" t="s">
        <v>7940</v>
      </c>
    </row>
    <row r="319" spans="1:7" x14ac:dyDescent="0.25">
      <c r="A319" s="51">
        <v>38930</v>
      </c>
      <c r="B319" s="44" t="s">
        <v>678</v>
      </c>
      <c r="C319" s="50" t="s">
        <v>10</v>
      </c>
      <c r="D319" s="50">
        <v>18</v>
      </c>
    </row>
    <row r="320" spans="1:7" x14ac:dyDescent="0.25">
      <c r="A320" s="51">
        <v>38930</v>
      </c>
      <c r="B320" s="44" t="s">
        <v>7121</v>
      </c>
    </row>
    <row r="321" spans="1:4" x14ac:dyDescent="0.25">
      <c r="A321" s="51">
        <v>38930</v>
      </c>
      <c r="B321" s="44" t="s">
        <v>7940</v>
      </c>
    </row>
    <row r="322" spans="1:4" x14ac:dyDescent="0.25">
      <c r="A322" s="51">
        <v>38931</v>
      </c>
      <c r="B322" s="44" t="s">
        <v>678</v>
      </c>
      <c r="C322" s="50" t="s">
        <v>10</v>
      </c>
      <c r="D322" s="50">
        <v>18</v>
      </c>
    </row>
    <row r="323" spans="1:4" x14ac:dyDescent="0.25">
      <c r="A323" s="51">
        <v>38931</v>
      </c>
      <c r="B323" s="44" t="s">
        <v>558</v>
      </c>
      <c r="C323" s="44" t="s">
        <v>4360</v>
      </c>
    </row>
    <row r="324" spans="1:4" x14ac:dyDescent="0.25">
      <c r="A324" s="51">
        <v>38932</v>
      </c>
      <c r="B324" s="44" t="s">
        <v>678</v>
      </c>
      <c r="C324" s="50" t="s">
        <v>10</v>
      </c>
      <c r="D324" s="50">
        <v>18</v>
      </c>
    </row>
    <row r="325" spans="1:4" x14ac:dyDescent="0.25">
      <c r="A325" s="51">
        <v>38932</v>
      </c>
      <c r="B325" s="44" t="s">
        <v>7107</v>
      </c>
    </row>
    <row r="326" spans="1:4" x14ac:dyDescent="0.25">
      <c r="A326" s="51">
        <v>38932</v>
      </c>
      <c r="B326" s="44" t="s">
        <v>558</v>
      </c>
      <c r="C326" s="44" t="s">
        <v>4360</v>
      </c>
    </row>
    <row r="327" spans="1:4" x14ac:dyDescent="0.25">
      <c r="A327" s="51">
        <v>38933</v>
      </c>
      <c r="B327" s="44" t="s">
        <v>7122</v>
      </c>
      <c r="C327" s="50" t="s">
        <v>10</v>
      </c>
      <c r="D327" s="50">
        <v>18</v>
      </c>
    </row>
    <row r="328" spans="1:4" x14ac:dyDescent="0.25">
      <c r="A328" s="51">
        <v>38933</v>
      </c>
      <c r="B328" s="44" t="s">
        <v>7107</v>
      </c>
    </row>
    <row r="329" spans="1:4" x14ac:dyDescent="0.25">
      <c r="A329" s="51">
        <v>38933</v>
      </c>
      <c r="B329" s="44" t="s">
        <v>558</v>
      </c>
      <c r="C329" s="44" t="s">
        <v>4360</v>
      </c>
    </row>
    <row r="330" spans="1:4" x14ac:dyDescent="0.25">
      <c r="A330" s="51">
        <v>38936</v>
      </c>
      <c r="B330" s="44" t="s">
        <v>678</v>
      </c>
      <c r="C330" s="50" t="s">
        <v>10</v>
      </c>
      <c r="D330" s="50">
        <v>18</v>
      </c>
    </row>
    <row r="331" spans="1:4" x14ac:dyDescent="0.25">
      <c r="A331" s="51">
        <v>38936</v>
      </c>
      <c r="B331" s="44" t="s">
        <v>558</v>
      </c>
      <c r="C331" s="44" t="s">
        <v>4360</v>
      </c>
    </row>
    <row r="332" spans="1:4" x14ac:dyDescent="0.25">
      <c r="A332" s="51">
        <v>38936</v>
      </c>
      <c r="B332" s="44" t="s">
        <v>3097</v>
      </c>
    </row>
    <row r="333" spans="1:4" x14ac:dyDescent="0.25">
      <c r="A333" s="51">
        <v>38937</v>
      </c>
      <c r="B333" s="44" t="s">
        <v>558</v>
      </c>
      <c r="C333" s="44" t="s">
        <v>4360</v>
      </c>
    </row>
    <row r="334" spans="1:4" x14ac:dyDescent="0.25">
      <c r="A334" s="51">
        <v>38937</v>
      </c>
      <c r="B334" s="44" t="s">
        <v>3097</v>
      </c>
    </row>
    <row r="335" spans="1:4" x14ac:dyDescent="0.25">
      <c r="A335" s="51">
        <v>38938</v>
      </c>
      <c r="B335" s="44" t="s">
        <v>6351</v>
      </c>
    </row>
    <row r="336" spans="1:4" x14ac:dyDescent="0.25">
      <c r="A336" s="51">
        <v>38939</v>
      </c>
      <c r="B336" s="44" t="s">
        <v>558</v>
      </c>
      <c r="C336" s="44" t="s">
        <v>4360</v>
      </c>
    </row>
    <row r="337" spans="1:4" x14ac:dyDescent="0.25">
      <c r="A337" s="51">
        <v>38939</v>
      </c>
      <c r="B337" s="44" t="s">
        <v>3097</v>
      </c>
    </row>
    <row r="338" spans="1:4" x14ac:dyDescent="0.25">
      <c r="A338" s="51">
        <v>38940</v>
      </c>
      <c r="B338" s="44" t="s">
        <v>643</v>
      </c>
      <c r="C338" s="44" t="s">
        <v>4360</v>
      </c>
    </row>
    <row r="339" spans="1:4" x14ac:dyDescent="0.25">
      <c r="A339" s="51">
        <v>38940</v>
      </c>
      <c r="B339" s="44" t="s">
        <v>558</v>
      </c>
      <c r="C339" s="44" t="s">
        <v>4360</v>
      </c>
    </row>
    <row r="340" spans="1:4" x14ac:dyDescent="0.25">
      <c r="A340" s="51">
        <v>38940</v>
      </c>
      <c r="B340" s="44" t="s">
        <v>3097</v>
      </c>
    </row>
    <row r="341" spans="1:4" x14ac:dyDescent="0.25">
      <c r="A341" s="51">
        <v>38943</v>
      </c>
      <c r="B341" s="44" t="s">
        <v>643</v>
      </c>
      <c r="C341" s="44" t="s">
        <v>4360</v>
      </c>
    </row>
    <row r="342" spans="1:4" x14ac:dyDescent="0.25">
      <c r="A342" s="51">
        <v>38943</v>
      </c>
      <c r="B342" s="44" t="s">
        <v>558</v>
      </c>
      <c r="C342" s="44" t="s">
        <v>4360</v>
      </c>
    </row>
    <row r="343" spans="1:4" x14ac:dyDescent="0.25">
      <c r="A343" s="51">
        <v>38943</v>
      </c>
      <c r="B343" s="44" t="s">
        <v>3097</v>
      </c>
    </row>
    <row r="344" spans="1:4" x14ac:dyDescent="0.25">
      <c r="A344" s="51">
        <v>38944</v>
      </c>
      <c r="B344" s="44" t="s">
        <v>643</v>
      </c>
      <c r="C344" s="44" t="s">
        <v>5237</v>
      </c>
    </row>
    <row r="345" spans="1:4" x14ac:dyDescent="0.25">
      <c r="A345" s="51">
        <v>38944</v>
      </c>
      <c r="B345" s="44" t="s">
        <v>558</v>
      </c>
      <c r="C345" s="44" t="s">
        <v>4360</v>
      </c>
    </row>
    <row r="346" spans="1:4" x14ac:dyDescent="0.25">
      <c r="A346" s="51">
        <v>38944</v>
      </c>
      <c r="B346" s="44" t="s">
        <v>3097</v>
      </c>
    </row>
    <row r="347" spans="1:4" x14ac:dyDescent="0.25">
      <c r="A347" s="51">
        <v>38945</v>
      </c>
      <c r="B347" s="44" t="s">
        <v>678</v>
      </c>
      <c r="C347" s="50" t="s">
        <v>10</v>
      </c>
      <c r="D347" s="50">
        <v>18</v>
      </c>
    </row>
    <row r="348" spans="1:4" x14ac:dyDescent="0.25">
      <c r="A348" s="51">
        <v>38945</v>
      </c>
      <c r="B348" s="44" t="s">
        <v>7107</v>
      </c>
    </row>
    <row r="349" spans="1:4" x14ac:dyDescent="0.25">
      <c r="A349" s="51">
        <v>38945</v>
      </c>
      <c r="B349" s="44" t="s">
        <v>558</v>
      </c>
      <c r="C349" s="44" t="s">
        <v>4360</v>
      </c>
    </row>
    <row r="350" spans="1:4" x14ac:dyDescent="0.25">
      <c r="A350" s="51">
        <v>38946</v>
      </c>
      <c r="B350" s="44" t="s">
        <v>744</v>
      </c>
    </row>
    <row r="351" spans="1:4" x14ac:dyDescent="0.25">
      <c r="A351" s="51">
        <v>38946</v>
      </c>
      <c r="B351" s="44" t="s">
        <v>558</v>
      </c>
      <c r="C351" s="44" t="s">
        <v>4360</v>
      </c>
    </row>
    <row r="352" spans="1:4" x14ac:dyDescent="0.25">
      <c r="A352" s="51">
        <v>38947</v>
      </c>
      <c r="B352" s="44" t="s">
        <v>744</v>
      </c>
    </row>
    <row r="353" spans="1:8" x14ac:dyDescent="0.25">
      <c r="A353" s="51">
        <v>38947</v>
      </c>
      <c r="B353" s="44" t="s">
        <v>558</v>
      </c>
      <c r="C353" s="44" t="s">
        <v>4360</v>
      </c>
    </row>
    <row r="354" spans="1:8" x14ac:dyDescent="0.25">
      <c r="A354" s="51">
        <v>38950</v>
      </c>
      <c r="B354" s="44" t="s">
        <v>7065</v>
      </c>
      <c r="C354" s="44" t="s">
        <v>1169</v>
      </c>
      <c r="D354" s="44">
        <v>50</v>
      </c>
    </row>
    <row r="355" spans="1:8" x14ac:dyDescent="0.25">
      <c r="A355" s="51">
        <v>38950</v>
      </c>
      <c r="B355" s="44" t="s">
        <v>558</v>
      </c>
      <c r="C355" s="44" t="s">
        <v>4360</v>
      </c>
    </row>
    <row r="356" spans="1:8" x14ac:dyDescent="0.25">
      <c r="A356" s="51">
        <v>38951</v>
      </c>
      <c r="B356" s="44" t="s">
        <v>7065</v>
      </c>
      <c r="C356" s="44" t="s">
        <v>1215</v>
      </c>
      <c r="D356" s="44">
        <v>50</v>
      </c>
      <c r="E356" s="44">
        <v>27</v>
      </c>
      <c r="F356" s="44">
        <v>3</v>
      </c>
    </row>
    <row r="357" spans="1:8" x14ac:dyDescent="0.25">
      <c r="A357" s="51">
        <v>38951</v>
      </c>
      <c r="B357" s="44" t="s">
        <v>7065</v>
      </c>
      <c r="C357" s="44" t="s">
        <v>1165</v>
      </c>
      <c r="D357" s="44">
        <v>50</v>
      </c>
      <c r="E357" s="44">
        <v>27</v>
      </c>
      <c r="F357" s="44">
        <v>3</v>
      </c>
    </row>
    <row r="358" spans="1:8" x14ac:dyDescent="0.25">
      <c r="A358" s="51">
        <v>38951</v>
      </c>
      <c r="B358" s="44" t="s">
        <v>558</v>
      </c>
      <c r="C358" s="44" t="s">
        <v>4360</v>
      </c>
    </row>
    <row r="359" spans="1:8" x14ac:dyDescent="0.25">
      <c r="A359" s="51">
        <v>38952</v>
      </c>
      <c r="B359" s="44" t="s">
        <v>7065</v>
      </c>
      <c r="C359" s="44" t="s">
        <v>1193</v>
      </c>
      <c r="D359" s="44">
        <v>50</v>
      </c>
      <c r="E359" s="44">
        <v>27</v>
      </c>
      <c r="F359" s="44">
        <v>6</v>
      </c>
      <c r="G359" s="44">
        <v>28</v>
      </c>
      <c r="H359" s="44">
        <v>6</v>
      </c>
    </row>
    <row r="360" spans="1:8" x14ac:dyDescent="0.25">
      <c r="A360" s="51">
        <v>38952</v>
      </c>
      <c r="B360" s="44" t="s">
        <v>7065</v>
      </c>
      <c r="C360" s="44" t="s">
        <v>1169</v>
      </c>
      <c r="D360" s="44">
        <v>50</v>
      </c>
      <c r="E360" s="44">
        <v>32</v>
      </c>
      <c r="F360" s="44">
        <v>4</v>
      </c>
    </row>
    <row r="361" spans="1:8" x14ac:dyDescent="0.25">
      <c r="A361" s="51">
        <v>38952</v>
      </c>
      <c r="B361" s="44" t="s">
        <v>7121</v>
      </c>
    </row>
    <row r="362" spans="1:8" x14ac:dyDescent="0.25">
      <c r="A362" s="51">
        <v>38953</v>
      </c>
      <c r="B362" s="44" t="s">
        <v>678</v>
      </c>
      <c r="C362" s="50" t="s">
        <v>10</v>
      </c>
      <c r="D362" s="50">
        <v>18</v>
      </c>
    </row>
    <row r="363" spans="1:8" x14ac:dyDescent="0.25">
      <c r="A363" s="51">
        <v>38953</v>
      </c>
      <c r="B363" s="44" t="s">
        <v>643</v>
      </c>
      <c r="C363" s="44" t="s">
        <v>6120</v>
      </c>
    </row>
    <row r="364" spans="1:8" x14ac:dyDescent="0.25">
      <c r="A364" s="51">
        <v>38953</v>
      </c>
      <c r="B364" s="44" t="s">
        <v>558</v>
      </c>
      <c r="C364" s="44" t="s">
        <v>4360</v>
      </c>
    </row>
    <row r="365" spans="1:8" x14ac:dyDescent="0.25">
      <c r="A365" s="51">
        <v>38954</v>
      </c>
      <c r="B365" s="44" t="s">
        <v>7121</v>
      </c>
    </row>
    <row r="366" spans="1:8" x14ac:dyDescent="0.25">
      <c r="A366" s="51">
        <v>38954</v>
      </c>
      <c r="B366" s="44" t="s">
        <v>146</v>
      </c>
      <c r="C366" s="44" t="s">
        <v>1165</v>
      </c>
      <c r="D366" s="44">
        <v>50</v>
      </c>
      <c r="E366" s="44">
        <v>29</v>
      </c>
      <c r="F366" s="44">
        <v>3</v>
      </c>
      <c r="G366" s="44">
        <v>30</v>
      </c>
      <c r="H366" s="44">
        <v>3</v>
      </c>
    </row>
    <row r="367" spans="1:8" x14ac:dyDescent="0.25">
      <c r="A367" s="51">
        <v>38954</v>
      </c>
      <c r="B367" s="44" t="s">
        <v>3097</v>
      </c>
    </row>
    <row r="368" spans="1:8" x14ac:dyDescent="0.25">
      <c r="A368" s="51">
        <v>38957</v>
      </c>
      <c r="B368" s="44" t="s">
        <v>146</v>
      </c>
      <c r="C368" s="44" t="s">
        <v>1165</v>
      </c>
      <c r="D368" s="44">
        <v>50</v>
      </c>
      <c r="E368" s="44">
        <v>29</v>
      </c>
      <c r="F368" s="44">
        <v>3</v>
      </c>
      <c r="G368" s="44">
        <v>30</v>
      </c>
      <c r="H368" s="44">
        <v>3</v>
      </c>
    </row>
    <row r="369" spans="1:8" x14ac:dyDescent="0.25">
      <c r="A369" s="51">
        <v>38957</v>
      </c>
      <c r="B369" s="44" t="s">
        <v>146</v>
      </c>
      <c r="C369" s="44" t="s">
        <v>1215</v>
      </c>
      <c r="D369" s="44">
        <v>50</v>
      </c>
      <c r="E369" s="44">
        <v>27</v>
      </c>
      <c r="F369" s="44">
        <v>3</v>
      </c>
    </row>
    <row r="370" spans="1:8" x14ac:dyDescent="0.25">
      <c r="A370" s="51">
        <v>38957</v>
      </c>
      <c r="B370" s="44" t="s">
        <v>146</v>
      </c>
      <c r="C370" s="44" t="s">
        <v>1169</v>
      </c>
      <c r="D370" s="44">
        <v>50</v>
      </c>
      <c r="E370" s="44">
        <v>26</v>
      </c>
      <c r="F370" s="44">
        <v>3</v>
      </c>
    </row>
    <row r="371" spans="1:8" x14ac:dyDescent="0.25">
      <c r="A371" s="51">
        <v>38957</v>
      </c>
      <c r="B371" s="44" t="s">
        <v>558</v>
      </c>
      <c r="C371" s="44" t="s">
        <v>4360</v>
      </c>
    </row>
    <row r="372" spans="1:8" x14ac:dyDescent="0.25">
      <c r="A372" s="51">
        <v>38958</v>
      </c>
      <c r="B372" s="44" t="s">
        <v>146</v>
      </c>
      <c r="C372" s="44" t="s">
        <v>1169</v>
      </c>
      <c r="D372" s="44">
        <v>51</v>
      </c>
      <c r="E372" s="44">
        <v>32</v>
      </c>
      <c r="F372" s="44">
        <v>4</v>
      </c>
      <c r="G372" s="44">
        <v>33</v>
      </c>
      <c r="H372" s="44">
        <v>4</v>
      </c>
    </row>
    <row r="373" spans="1:8" x14ac:dyDescent="0.25">
      <c r="A373" s="51">
        <v>38958</v>
      </c>
      <c r="B373" s="44" t="s">
        <v>146</v>
      </c>
      <c r="C373" s="44" t="s">
        <v>1193</v>
      </c>
      <c r="D373" s="44">
        <v>50</v>
      </c>
      <c r="E373" s="44">
        <v>27</v>
      </c>
      <c r="F373" s="44">
        <v>6</v>
      </c>
      <c r="G373" s="44">
        <v>28</v>
      </c>
      <c r="H373" s="44">
        <v>6</v>
      </c>
    </row>
    <row r="374" spans="1:8" x14ac:dyDescent="0.25">
      <c r="A374" s="51">
        <v>38959</v>
      </c>
      <c r="B374" s="44" t="s">
        <v>678</v>
      </c>
      <c r="C374" s="44" t="s">
        <v>1193</v>
      </c>
      <c r="D374" s="44">
        <v>50</v>
      </c>
      <c r="E374" s="44">
        <v>27</v>
      </c>
      <c r="F374" s="44">
        <v>6</v>
      </c>
      <c r="G374" s="44">
        <v>28</v>
      </c>
      <c r="H374" s="44">
        <v>6</v>
      </c>
    </row>
    <row r="375" spans="1:8" x14ac:dyDescent="0.25">
      <c r="A375" s="51">
        <v>38959</v>
      </c>
      <c r="B375" s="44" t="s">
        <v>643</v>
      </c>
      <c r="C375" s="50" t="s">
        <v>10</v>
      </c>
      <c r="D375" s="50">
        <v>18</v>
      </c>
    </row>
    <row r="376" spans="1:8" x14ac:dyDescent="0.25">
      <c r="A376" s="51">
        <v>38959</v>
      </c>
      <c r="B376" s="44" t="s">
        <v>558</v>
      </c>
      <c r="C376" s="44" t="s">
        <v>4360</v>
      </c>
    </row>
    <row r="377" spans="1:8" x14ac:dyDescent="0.25">
      <c r="A377" s="51">
        <v>38960</v>
      </c>
      <c r="B377" s="44" t="s">
        <v>7065</v>
      </c>
      <c r="C377" s="44" t="s">
        <v>1169</v>
      </c>
      <c r="D377" s="44">
        <v>51</v>
      </c>
      <c r="E377" s="44">
        <v>33</v>
      </c>
      <c r="F377" s="44">
        <v>4</v>
      </c>
      <c r="G377" s="44">
        <v>34</v>
      </c>
      <c r="H377" s="44">
        <v>4</v>
      </c>
    </row>
    <row r="378" spans="1:8" x14ac:dyDescent="0.25">
      <c r="A378" s="51">
        <v>38960</v>
      </c>
      <c r="B378" s="44" t="s">
        <v>7065</v>
      </c>
      <c r="C378" s="44" t="s">
        <v>1169</v>
      </c>
      <c r="D378" s="44">
        <v>51</v>
      </c>
      <c r="E378" s="44">
        <v>34</v>
      </c>
      <c r="F378" s="44">
        <v>4</v>
      </c>
      <c r="G378" s="44">
        <v>35</v>
      </c>
      <c r="H378" s="44">
        <v>4</v>
      </c>
    </row>
    <row r="379" spans="1:8" x14ac:dyDescent="0.25">
      <c r="A379" s="51">
        <v>38960</v>
      </c>
      <c r="B379" s="44" t="s">
        <v>558</v>
      </c>
      <c r="C379" s="44" t="s">
        <v>4360</v>
      </c>
    </row>
    <row r="380" spans="1:8" x14ac:dyDescent="0.25">
      <c r="A380" s="51">
        <v>38961</v>
      </c>
      <c r="B380" s="44" t="s">
        <v>7123</v>
      </c>
    </row>
    <row r="381" spans="1:8" x14ac:dyDescent="0.25">
      <c r="A381" s="51">
        <v>38961</v>
      </c>
      <c r="B381" s="44" t="s">
        <v>744</v>
      </c>
    </row>
    <row r="382" spans="1:8" x14ac:dyDescent="0.25">
      <c r="A382" s="51">
        <v>38961</v>
      </c>
      <c r="B382" s="44" t="s">
        <v>558</v>
      </c>
      <c r="C382" s="44" t="s">
        <v>4360</v>
      </c>
    </row>
    <row r="383" spans="1:8" x14ac:dyDescent="0.25">
      <c r="A383" s="51">
        <v>38964</v>
      </c>
      <c r="B383" s="44" t="s">
        <v>7124</v>
      </c>
    </row>
    <row r="384" spans="1:8" x14ac:dyDescent="0.25">
      <c r="A384" s="51">
        <v>38964</v>
      </c>
      <c r="B384" s="44" t="s">
        <v>744</v>
      </c>
    </row>
    <row r="385" spans="1:9" x14ac:dyDescent="0.25">
      <c r="A385" s="51">
        <v>38964</v>
      </c>
      <c r="B385" s="44" t="s">
        <v>558</v>
      </c>
      <c r="C385" s="44" t="s">
        <v>4360</v>
      </c>
    </row>
    <row r="386" spans="1:9" x14ac:dyDescent="0.25">
      <c r="A386" s="51">
        <v>38965</v>
      </c>
      <c r="B386" s="44" t="s">
        <v>7124</v>
      </c>
    </row>
    <row r="387" spans="1:9" x14ac:dyDescent="0.25">
      <c r="A387" s="51">
        <v>38965</v>
      </c>
      <c r="B387" s="44" t="s">
        <v>7107</v>
      </c>
    </row>
    <row r="388" spans="1:9" x14ac:dyDescent="0.25">
      <c r="A388" s="51">
        <v>38965</v>
      </c>
      <c r="B388" s="44" t="s">
        <v>558</v>
      </c>
      <c r="C388" s="44" t="s">
        <v>4360</v>
      </c>
    </row>
    <row r="389" spans="1:9" x14ac:dyDescent="0.25">
      <c r="A389" s="51">
        <v>38966</v>
      </c>
      <c r="B389" s="44" t="s">
        <v>7065</v>
      </c>
      <c r="C389" s="44" t="s">
        <v>1169</v>
      </c>
      <c r="D389" s="44">
        <v>48</v>
      </c>
      <c r="E389" s="44">
        <v>32</v>
      </c>
      <c r="F389" s="44">
        <v>9</v>
      </c>
      <c r="G389" s="44">
        <v>33</v>
      </c>
      <c r="H389" s="44">
        <v>9</v>
      </c>
    </row>
    <row r="390" spans="1:9" x14ac:dyDescent="0.25">
      <c r="A390" s="51">
        <v>38966</v>
      </c>
      <c r="B390" s="44" t="s">
        <v>7065</v>
      </c>
      <c r="C390" s="44" t="s">
        <v>1215</v>
      </c>
      <c r="D390" s="44">
        <v>47</v>
      </c>
      <c r="E390" s="44">
        <v>33</v>
      </c>
      <c r="F390" s="44">
        <v>9</v>
      </c>
      <c r="G390" s="44">
        <v>34</v>
      </c>
      <c r="H390" s="44">
        <v>9</v>
      </c>
    </row>
    <row r="391" spans="1:9" x14ac:dyDescent="0.25">
      <c r="A391" s="51">
        <v>38966</v>
      </c>
      <c r="B391" s="44" t="s">
        <v>7065</v>
      </c>
      <c r="C391" s="44" t="s">
        <v>1215</v>
      </c>
      <c r="D391" s="44">
        <v>48</v>
      </c>
      <c r="E391" s="44">
        <v>33</v>
      </c>
      <c r="F391" s="44">
        <v>9</v>
      </c>
      <c r="G391" s="44">
        <v>34</v>
      </c>
      <c r="H391" s="44">
        <v>9</v>
      </c>
    </row>
    <row r="392" spans="1:9" x14ac:dyDescent="0.25">
      <c r="A392" s="51">
        <v>38967</v>
      </c>
      <c r="B392" s="44" t="s">
        <v>7065</v>
      </c>
      <c r="C392" s="44" t="s">
        <v>1165</v>
      </c>
      <c r="D392" s="44">
        <v>48</v>
      </c>
      <c r="E392" s="44">
        <v>32</v>
      </c>
      <c r="F392" s="44">
        <v>7</v>
      </c>
      <c r="G392" s="44">
        <v>33</v>
      </c>
      <c r="H392" s="44">
        <v>7</v>
      </c>
    </row>
    <row r="393" spans="1:9" x14ac:dyDescent="0.25">
      <c r="A393" s="51">
        <v>38967</v>
      </c>
      <c r="B393" s="44" t="s">
        <v>7065</v>
      </c>
      <c r="C393" s="44" t="s">
        <v>1215</v>
      </c>
      <c r="D393" s="44">
        <v>48</v>
      </c>
      <c r="E393" s="44">
        <v>32</v>
      </c>
      <c r="F393" s="44">
        <v>9</v>
      </c>
      <c r="G393" s="44">
        <v>33</v>
      </c>
      <c r="H393" s="44">
        <v>9</v>
      </c>
    </row>
    <row r="394" spans="1:9" x14ac:dyDescent="0.25">
      <c r="A394" s="51">
        <v>38967</v>
      </c>
      <c r="B394" s="44" t="s">
        <v>7065</v>
      </c>
      <c r="C394" s="44" t="s">
        <v>1193</v>
      </c>
      <c r="D394" s="44">
        <v>49</v>
      </c>
      <c r="E394" s="44">
        <v>29</v>
      </c>
      <c r="F394" s="44">
        <v>2</v>
      </c>
      <c r="G394" s="44">
        <v>30</v>
      </c>
      <c r="H394" s="44">
        <v>2</v>
      </c>
    </row>
    <row r="395" spans="1:9" x14ac:dyDescent="0.25">
      <c r="A395" s="51">
        <v>38968</v>
      </c>
      <c r="B395" s="44" t="s">
        <v>146</v>
      </c>
      <c r="C395" s="44" t="s">
        <v>1215</v>
      </c>
      <c r="D395" s="44">
        <v>48</v>
      </c>
      <c r="E395" s="44">
        <v>32</v>
      </c>
      <c r="F395" s="44">
        <v>9</v>
      </c>
      <c r="G395" s="44">
        <v>33</v>
      </c>
      <c r="H395" s="44">
        <v>9</v>
      </c>
    </row>
    <row r="396" spans="1:9" x14ac:dyDescent="0.25">
      <c r="A396" s="51">
        <v>38968</v>
      </c>
      <c r="B396" s="44" t="s">
        <v>146</v>
      </c>
      <c r="C396" s="44" t="s">
        <v>1193</v>
      </c>
      <c r="D396" s="44">
        <v>49</v>
      </c>
      <c r="E396" s="44">
        <v>29</v>
      </c>
      <c r="F396" s="44">
        <v>8</v>
      </c>
      <c r="G396" s="44">
        <v>30</v>
      </c>
      <c r="H396" s="44">
        <v>0</v>
      </c>
    </row>
    <row r="397" spans="1:9" x14ac:dyDescent="0.25">
      <c r="A397" s="51">
        <v>38968</v>
      </c>
      <c r="B397" s="44" t="s">
        <v>146</v>
      </c>
      <c r="C397" s="44" t="s">
        <v>1169</v>
      </c>
      <c r="D397" s="44">
        <v>48</v>
      </c>
      <c r="E397" s="44">
        <v>32</v>
      </c>
      <c r="F397" s="44">
        <v>9</v>
      </c>
      <c r="G397" s="44">
        <v>33</v>
      </c>
      <c r="H397" s="44">
        <v>9</v>
      </c>
      <c r="I397" s="44" t="s">
        <v>7125</v>
      </c>
    </row>
    <row r="398" spans="1:9" x14ac:dyDescent="0.25">
      <c r="A398" s="51">
        <v>38968</v>
      </c>
      <c r="B398" s="44" t="s">
        <v>146</v>
      </c>
      <c r="C398" s="44" t="s">
        <v>1165</v>
      </c>
      <c r="D398" s="44">
        <v>48</v>
      </c>
      <c r="E398" s="44">
        <v>32</v>
      </c>
      <c r="F398" s="44">
        <v>7</v>
      </c>
      <c r="G398" s="44">
        <v>33</v>
      </c>
      <c r="H398" s="44">
        <v>7</v>
      </c>
    </row>
    <row r="399" spans="1:9" x14ac:dyDescent="0.25">
      <c r="A399" s="51">
        <v>38971</v>
      </c>
      <c r="B399" s="44" t="s">
        <v>146</v>
      </c>
      <c r="C399" s="44" t="s">
        <v>1169</v>
      </c>
      <c r="D399" s="44">
        <v>48</v>
      </c>
      <c r="E399" s="44">
        <v>32</v>
      </c>
      <c r="F399" s="44">
        <v>9</v>
      </c>
      <c r="G399" s="44">
        <v>33</v>
      </c>
      <c r="H399" s="44">
        <v>9</v>
      </c>
    </row>
    <row r="400" spans="1:9" x14ac:dyDescent="0.25">
      <c r="A400" s="51">
        <v>38971</v>
      </c>
      <c r="B400" s="44" t="s">
        <v>146</v>
      </c>
      <c r="C400" s="44" t="s">
        <v>1215</v>
      </c>
      <c r="D400" s="44">
        <v>48</v>
      </c>
      <c r="E400" s="44">
        <v>33</v>
      </c>
      <c r="F400" s="44">
        <v>9</v>
      </c>
      <c r="G400" s="44">
        <v>34</v>
      </c>
      <c r="H400" s="44">
        <v>9</v>
      </c>
      <c r="I400" s="44" t="s">
        <v>7125</v>
      </c>
    </row>
    <row r="401" spans="1:11" x14ac:dyDescent="0.25">
      <c r="A401" s="51">
        <v>38971</v>
      </c>
      <c r="B401" s="44" t="s">
        <v>146</v>
      </c>
      <c r="C401" s="44" t="s">
        <v>1215</v>
      </c>
      <c r="D401" s="44">
        <v>47</v>
      </c>
      <c r="E401" s="44">
        <v>33</v>
      </c>
      <c r="F401" s="44">
        <v>9</v>
      </c>
      <c r="G401" s="44">
        <v>34</v>
      </c>
      <c r="H401" s="44">
        <v>9</v>
      </c>
    </row>
    <row r="402" spans="1:11" x14ac:dyDescent="0.25">
      <c r="A402" s="51">
        <v>38972</v>
      </c>
      <c r="B402" s="44" t="s">
        <v>7065</v>
      </c>
      <c r="C402" s="44" t="s">
        <v>1215</v>
      </c>
      <c r="D402" s="44">
        <v>48</v>
      </c>
      <c r="E402" s="44">
        <v>34</v>
      </c>
      <c r="F402" s="44">
        <v>9</v>
      </c>
      <c r="G402" s="44">
        <v>35</v>
      </c>
      <c r="H402" s="44">
        <v>9</v>
      </c>
    </row>
    <row r="403" spans="1:11" x14ac:dyDescent="0.25">
      <c r="A403" s="51">
        <v>38972</v>
      </c>
      <c r="B403" s="44" t="s">
        <v>7065</v>
      </c>
      <c r="C403" s="44" t="s">
        <v>1215</v>
      </c>
      <c r="D403" s="44">
        <v>48</v>
      </c>
      <c r="E403" s="44">
        <v>35</v>
      </c>
      <c r="F403" s="44">
        <v>9</v>
      </c>
      <c r="G403" s="44">
        <v>36</v>
      </c>
      <c r="H403" s="44">
        <v>9</v>
      </c>
      <c r="K403" s="44" t="s">
        <v>12813</v>
      </c>
    </row>
    <row r="404" spans="1:11" x14ac:dyDescent="0.25">
      <c r="A404" s="51">
        <v>38972</v>
      </c>
      <c r="B404" s="44" t="s">
        <v>7065</v>
      </c>
      <c r="C404" s="44" t="s">
        <v>1193</v>
      </c>
      <c r="D404" s="44">
        <v>49</v>
      </c>
      <c r="E404" s="44">
        <v>22</v>
      </c>
      <c r="F404" s="44">
        <v>0</v>
      </c>
      <c r="G404" s="44">
        <v>28</v>
      </c>
      <c r="H404" s="44">
        <v>0</v>
      </c>
    </row>
    <row r="405" spans="1:11" x14ac:dyDescent="0.25">
      <c r="A405" s="51">
        <v>38972</v>
      </c>
      <c r="B405" s="44" t="s">
        <v>7065</v>
      </c>
      <c r="C405" s="44" t="s">
        <v>1193</v>
      </c>
      <c r="D405" s="44">
        <v>49</v>
      </c>
      <c r="E405" s="44">
        <v>28</v>
      </c>
      <c r="F405" s="44">
        <v>0</v>
      </c>
      <c r="G405" s="44">
        <v>29</v>
      </c>
      <c r="H405" s="44">
        <v>0</v>
      </c>
    </row>
    <row r="406" spans="1:11" x14ac:dyDescent="0.25">
      <c r="A406" s="51">
        <v>38973</v>
      </c>
      <c r="B406" s="44" t="s">
        <v>7065</v>
      </c>
      <c r="C406" s="44" t="s">
        <v>1165</v>
      </c>
      <c r="D406" s="44">
        <v>48</v>
      </c>
      <c r="E406" s="44">
        <v>33</v>
      </c>
      <c r="F406" s="44">
        <v>7</v>
      </c>
      <c r="G406" s="44">
        <v>34</v>
      </c>
      <c r="H406" s="44">
        <v>7</v>
      </c>
    </row>
    <row r="407" spans="1:11" ht="24" customHeight="1" x14ac:dyDescent="0.25">
      <c r="A407" s="51">
        <v>38973</v>
      </c>
      <c r="B407" s="44" t="s">
        <v>7065</v>
      </c>
      <c r="C407" s="44" t="s">
        <v>1165</v>
      </c>
      <c r="D407" s="44">
        <v>48</v>
      </c>
      <c r="E407" s="44">
        <v>34</v>
      </c>
      <c r="F407" s="44">
        <v>7</v>
      </c>
      <c r="G407" s="44">
        <v>35</v>
      </c>
      <c r="H407" s="44">
        <v>7</v>
      </c>
    </row>
    <row r="408" spans="1:11" ht="18.399999999999999" customHeight="1" x14ac:dyDescent="0.25">
      <c r="A408" s="51">
        <v>38974</v>
      </c>
      <c r="B408" s="44" t="s">
        <v>7065</v>
      </c>
      <c r="C408" s="44" t="s">
        <v>1215</v>
      </c>
      <c r="D408" s="44">
        <v>48</v>
      </c>
      <c r="E408" s="44">
        <v>34</v>
      </c>
      <c r="F408" s="44">
        <v>0</v>
      </c>
      <c r="G408" s="44">
        <v>35</v>
      </c>
      <c r="H408" s="44">
        <v>0</v>
      </c>
    </row>
    <row r="409" spans="1:11" x14ac:dyDescent="0.25">
      <c r="A409" s="51">
        <v>38975</v>
      </c>
      <c r="B409" s="44" t="s">
        <v>7065</v>
      </c>
      <c r="C409" s="44" t="s">
        <v>1215</v>
      </c>
      <c r="D409" s="44">
        <v>48</v>
      </c>
      <c r="E409" s="44">
        <v>36</v>
      </c>
      <c r="F409" s="44">
        <v>9</v>
      </c>
      <c r="G409" s="44">
        <v>37</v>
      </c>
      <c r="H409" s="44">
        <v>9</v>
      </c>
    </row>
    <row r="410" spans="1:11" x14ac:dyDescent="0.25">
      <c r="A410" s="51">
        <v>38978</v>
      </c>
      <c r="B410" s="44" t="s">
        <v>146</v>
      </c>
      <c r="C410" s="44" t="s">
        <v>1165</v>
      </c>
      <c r="D410" s="44">
        <v>48</v>
      </c>
      <c r="E410" s="44">
        <v>34</v>
      </c>
      <c r="F410" s="44">
        <v>7</v>
      </c>
      <c r="G410" s="44">
        <v>35</v>
      </c>
      <c r="H410" s="44">
        <v>7</v>
      </c>
    </row>
    <row r="411" spans="1:11" x14ac:dyDescent="0.25">
      <c r="A411" s="51">
        <v>38978</v>
      </c>
      <c r="B411" s="44" t="s">
        <v>146</v>
      </c>
      <c r="C411" s="44" t="s">
        <v>1165</v>
      </c>
      <c r="D411" s="44">
        <v>48</v>
      </c>
      <c r="E411" s="44">
        <v>35</v>
      </c>
      <c r="F411" s="44">
        <v>7</v>
      </c>
      <c r="G411" s="44">
        <v>36</v>
      </c>
      <c r="H411" s="44">
        <v>7</v>
      </c>
    </row>
    <row r="412" spans="1:11" x14ac:dyDescent="0.25">
      <c r="A412" s="51">
        <v>38978</v>
      </c>
      <c r="B412" s="44" t="s">
        <v>7126</v>
      </c>
      <c r="C412" s="44" t="s">
        <v>1169</v>
      </c>
      <c r="D412" s="44">
        <v>48</v>
      </c>
      <c r="E412" s="44">
        <v>31</v>
      </c>
      <c r="F412" s="44">
        <v>9</v>
      </c>
      <c r="G412" s="44">
        <v>32</v>
      </c>
      <c r="H412" s="44">
        <v>9</v>
      </c>
    </row>
    <row r="413" spans="1:11" x14ac:dyDescent="0.25">
      <c r="A413" s="51">
        <v>38979</v>
      </c>
      <c r="B413" s="44" t="s">
        <v>7114</v>
      </c>
    </row>
    <row r="414" spans="1:11" x14ac:dyDescent="0.25">
      <c r="A414" s="51">
        <v>38979</v>
      </c>
      <c r="B414" s="44" t="s">
        <v>146</v>
      </c>
      <c r="C414" s="44" t="s">
        <v>1193</v>
      </c>
      <c r="D414" s="44">
        <v>49</v>
      </c>
      <c r="E414" s="44">
        <v>29</v>
      </c>
      <c r="F414" s="44">
        <v>0</v>
      </c>
      <c r="G414" s="44">
        <v>30</v>
      </c>
      <c r="H414" s="44">
        <v>0</v>
      </c>
    </row>
    <row r="415" spans="1:11" x14ac:dyDescent="0.25">
      <c r="A415" s="51">
        <v>38979</v>
      </c>
      <c r="B415" s="44" t="s">
        <v>146</v>
      </c>
      <c r="C415" s="44" t="s">
        <v>1215</v>
      </c>
      <c r="D415" s="44">
        <v>48</v>
      </c>
      <c r="E415" s="44">
        <v>34</v>
      </c>
      <c r="F415" s="44">
        <v>9</v>
      </c>
      <c r="G415" s="44">
        <v>35</v>
      </c>
    </row>
    <row r="416" spans="1:11" x14ac:dyDescent="0.25">
      <c r="A416" s="51">
        <v>38979</v>
      </c>
      <c r="B416" s="44" t="s">
        <v>7126</v>
      </c>
      <c r="C416" s="44" t="s">
        <v>1169</v>
      </c>
      <c r="D416" s="44">
        <v>48</v>
      </c>
      <c r="E416" s="44">
        <v>31</v>
      </c>
      <c r="F416" s="44">
        <v>9</v>
      </c>
      <c r="G416" s="44">
        <v>32</v>
      </c>
      <c r="H416" s="44">
        <v>9</v>
      </c>
    </row>
    <row r="417" spans="1:9" x14ac:dyDescent="0.25">
      <c r="A417" s="51">
        <v>38980</v>
      </c>
      <c r="B417" s="44" t="s">
        <v>678</v>
      </c>
      <c r="C417" s="44" t="s">
        <v>1193</v>
      </c>
      <c r="D417" s="44">
        <v>49</v>
      </c>
      <c r="E417" s="44">
        <v>29</v>
      </c>
      <c r="F417" s="44">
        <v>0</v>
      </c>
      <c r="G417" s="44">
        <v>30</v>
      </c>
      <c r="H417" s="44">
        <v>0</v>
      </c>
    </row>
    <row r="418" spans="1:9" x14ac:dyDescent="0.25">
      <c r="A418" s="51">
        <v>38980</v>
      </c>
      <c r="B418" s="44" t="s">
        <v>7114</v>
      </c>
    </row>
    <row r="419" spans="1:9" x14ac:dyDescent="0.25">
      <c r="A419" s="51">
        <v>38980</v>
      </c>
      <c r="B419" s="44" t="s">
        <v>146</v>
      </c>
      <c r="C419" s="44" t="s">
        <v>1215</v>
      </c>
      <c r="D419" s="44">
        <v>48</v>
      </c>
      <c r="E419" s="44">
        <v>34</v>
      </c>
      <c r="F419" s="44">
        <v>9</v>
      </c>
      <c r="G419" s="44">
        <v>35</v>
      </c>
      <c r="H419" s="44">
        <v>9</v>
      </c>
    </row>
    <row r="420" spans="1:9" x14ac:dyDescent="0.25">
      <c r="A420" s="51">
        <v>38980</v>
      </c>
      <c r="B420" s="44" t="s">
        <v>146</v>
      </c>
      <c r="C420" s="44" t="s">
        <v>1215</v>
      </c>
      <c r="D420" s="44">
        <v>48</v>
      </c>
      <c r="E420" s="44">
        <v>35</v>
      </c>
      <c r="F420" s="44">
        <v>9</v>
      </c>
      <c r="G420" s="44">
        <v>36</v>
      </c>
      <c r="H420" s="44">
        <v>9</v>
      </c>
      <c r="I420" s="44" t="s">
        <v>7127</v>
      </c>
    </row>
    <row r="421" spans="1:9" x14ac:dyDescent="0.25">
      <c r="A421" s="51">
        <v>38981</v>
      </c>
      <c r="B421" s="44" t="s">
        <v>146</v>
      </c>
      <c r="C421" s="44" t="s">
        <v>1215</v>
      </c>
      <c r="D421" s="44">
        <v>48</v>
      </c>
      <c r="E421" s="44">
        <v>35</v>
      </c>
      <c r="F421" s="44">
        <v>9</v>
      </c>
      <c r="G421" s="44">
        <v>36</v>
      </c>
      <c r="H421" s="44">
        <v>9</v>
      </c>
    </row>
    <row r="422" spans="1:9" x14ac:dyDescent="0.25">
      <c r="A422" s="51">
        <v>38981</v>
      </c>
      <c r="B422" s="44" t="s">
        <v>146</v>
      </c>
      <c r="C422" s="44" t="s">
        <v>1193</v>
      </c>
      <c r="D422" s="44">
        <v>49</v>
      </c>
      <c r="E422" s="44">
        <v>31</v>
      </c>
      <c r="F422" s="44">
        <v>0</v>
      </c>
      <c r="G422" s="44">
        <v>32</v>
      </c>
      <c r="H422" s="44">
        <v>0</v>
      </c>
    </row>
    <row r="423" spans="1:9" x14ac:dyDescent="0.25">
      <c r="A423" s="51">
        <v>38982</v>
      </c>
      <c r="B423" s="44" t="s">
        <v>7114</v>
      </c>
    </row>
    <row r="424" spans="1:9" x14ac:dyDescent="0.25">
      <c r="A424" s="51">
        <v>38982</v>
      </c>
      <c r="B424" s="44" t="s">
        <v>7107</v>
      </c>
    </row>
    <row r="425" spans="1:9" x14ac:dyDescent="0.25">
      <c r="A425" s="51">
        <v>38985</v>
      </c>
      <c r="B425" s="44" t="s">
        <v>6351</v>
      </c>
    </row>
    <row r="426" spans="1:9" x14ac:dyDescent="0.25">
      <c r="A426" s="51">
        <v>38986</v>
      </c>
      <c r="B426" s="44" t="s">
        <v>7128</v>
      </c>
    </row>
    <row r="427" spans="1:9" x14ac:dyDescent="0.25">
      <c r="A427" s="51">
        <v>38986</v>
      </c>
      <c r="B427" s="44" t="s">
        <v>7114</v>
      </c>
    </row>
    <row r="428" spans="1:9" x14ac:dyDescent="0.25">
      <c r="A428" s="51">
        <v>38987</v>
      </c>
      <c r="B428" s="44" t="s">
        <v>7128</v>
      </c>
    </row>
    <row r="429" spans="1:9" x14ac:dyDescent="0.25">
      <c r="A429" s="51">
        <v>38987</v>
      </c>
      <c r="B429" s="44" t="s">
        <v>7129</v>
      </c>
    </row>
    <row r="430" spans="1:9" x14ac:dyDescent="0.25">
      <c r="A430" s="51">
        <v>38988</v>
      </c>
      <c r="B430" s="44" t="s">
        <v>7131</v>
      </c>
    </row>
    <row r="431" spans="1:9" x14ac:dyDescent="0.25">
      <c r="A431" s="51">
        <v>38988</v>
      </c>
      <c r="B431" s="44" t="s">
        <v>7130</v>
      </c>
    </row>
    <row r="432" spans="1:9" x14ac:dyDescent="0.25">
      <c r="A432" s="51">
        <v>38989</v>
      </c>
      <c r="B432" s="44" t="s">
        <v>7132</v>
      </c>
    </row>
    <row r="433" spans="1:8" x14ac:dyDescent="0.25">
      <c r="A433" s="51">
        <v>38989</v>
      </c>
      <c r="B433" s="44" t="s">
        <v>7121</v>
      </c>
    </row>
    <row r="434" spans="1:8" x14ac:dyDescent="0.25">
      <c r="A434" s="51">
        <v>38992</v>
      </c>
      <c r="B434" s="44" t="s">
        <v>7131</v>
      </c>
    </row>
    <row r="435" spans="1:8" x14ac:dyDescent="0.25">
      <c r="A435" s="51">
        <v>38992</v>
      </c>
      <c r="B435" s="44" t="s">
        <v>7114</v>
      </c>
    </row>
    <row r="436" spans="1:8" x14ac:dyDescent="0.25">
      <c r="A436" s="51">
        <v>38992</v>
      </c>
      <c r="B436" s="44" t="s">
        <v>7121</v>
      </c>
    </row>
    <row r="437" spans="1:8" x14ac:dyDescent="0.25">
      <c r="A437" s="51">
        <v>38993</v>
      </c>
      <c r="B437" s="44" t="s">
        <v>7065</v>
      </c>
      <c r="C437" s="44" t="s">
        <v>1193</v>
      </c>
      <c r="D437" s="44">
        <v>48</v>
      </c>
      <c r="E437" s="44">
        <v>32</v>
      </c>
      <c r="F437" s="44">
        <v>0</v>
      </c>
      <c r="G437" s="44">
        <v>33</v>
      </c>
      <c r="H437" s="44">
        <v>0</v>
      </c>
    </row>
    <row r="438" spans="1:8" x14ac:dyDescent="0.25">
      <c r="A438" s="51">
        <v>38993</v>
      </c>
      <c r="B438" s="44" t="s">
        <v>7114</v>
      </c>
    </row>
    <row r="439" spans="1:8" x14ac:dyDescent="0.25">
      <c r="A439" s="51">
        <v>38993</v>
      </c>
      <c r="B439" s="44" t="s">
        <v>7121</v>
      </c>
    </row>
    <row r="440" spans="1:8" x14ac:dyDescent="0.25">
      <c r="A440" s="51">
        <v>38994</v>
      </c>
      <c r="B440" s="44" t="s">
        <v>7065</v>
      </c>
      <c r="C440" s="44" t="s">
        <v>1213</v>
      </c>
      <c r="D440" s="44">
        <v>48</v>
      </c>
      <c r="E440" s="44">
        <v>31</v>
      </c>
      <c r="F440" s="44">
        <v>4</v>
      </c>
      <c r="G440" s="44">
        <v>32</v>
      </c>
      <c r="H440" s="44">
        <v>4</v>
      </c>
    </row>
    <row r="441" spans="1:8" x14ac:dyDescent="0.25">
      <c r="A441" s="51">
        <v>38994</v>
      </c>
      <c r="B441" s="44" t="s">
        <v>7065</v>
      </c>
      <c r="C441" s="44" t="s">
        <v>1213</v>
      </c>
      <c r="D441" s="44">
        <v>48</v>
      </c>
      <c r="E441" s="44">
        <v>32</v>
      </c>
      <c r="F441" s="44">
        <v>4</v>
      </c>
      <c r="G441" s="44">
        <v>33</v>
      </c>
      <c r="H441" s="44">
        <v>4</v>
      </c>
    </row>
    <row r="442" spans="1:8" x14ac:dyDescent="0.25">
      <c r="A442" s="51">
        <v>38994</v>
      </c>
      <c r="B442" s="44" t="s">
        <v>7114</v>
      </c>
    </row>
    <row r="443" spans="1:8" x14ac:dyDescent="0.25">
      <c r="A443" s="51">
        <v>38994</v>
      </c>
      <c r="B443" s="44" t="s">
        <v>7121</v>
      </c>
    </row>
    <row r="444" spans="1:8" x14ac:dyDescent="0.25">
      <c r="A444" s="51">
        <v>38995</v>
      </c>
      <c r="B444" s="44" t="s">
        <v>7065</v>
      </c>
      <c r="C444" s="44" t="s">
        <v>1213</v>
      </c>
      <c r="D444" s="44">
        <v>48</v>
      </c>
      <c r="E444" s="44">
        <v>33</v>
      </c>
      <c r="F444" s="44">
        <v>4</v>
      </c>
      <c r="G444" s="44">
        <v>34</v>
      </c>
      <c r="H444" s="44">
        <v>4</v>
      </c>
    </row>
    <row r="445" spans="1:8" x14ac:dyDescent="0.25">
      <c r="A445" s="51">
        <v>38995</v>
      </c>
      <c r="B445" s="44" t="s">
        <v>7114</v>
      </c>
    </row>
    <row r="446" spans="1:8" x14ac:dyDescent="0.25">
      <c r="A446" s="51">
        <v>38996</v>
      </c>
      <c r="B446" s="44" t="s">
        <v>7114</v>
      </c>
    </row>
    <row r="447" spans="1:8" x14ac:dyDescent="0.25">
      <c r="A447" s="51">
        <v>38996</v>
      </c>
      <c r="B447" s="44" t="s">
        <v>146</v>
      </c>
      <c r="C447" s="44" t="s">
        <v>1213</v>
      </c>
      <c r="D447" s="44">
        <v>48</v>
      </c>
      <c r="E447" s="44">
        <v>31</v>
      </c>
      <c r="F447" s="44">
        <v>4</v>
      </c>
      <c r="G447" s="44">
        <v>32</v>
      </c>
      <c r="H447" s="44">
        <v>4</v>
      </c>
    </row>
    <row r="448" spans="1:8" x14ac:dyDescent="0.25">
      <c r="A448" s="51">
        <v>38999</v>
      </c>
      <c r="B448" s="44" t="s">
        <v>7114</v>
      </c>
    </row>
    <row r="449" spans="1:8" x14ac:dyDescent="0.25">
      <c r="A449" s="51">
        <v>38999</v>
      </c>
      <c r="B449" s="44" t="s">
        <v>146</v>
      </c>
      <c r="C449" s="44" t="s">
        <v>1213</v>
      </c>
      <c r="D449" s="44">
        <v>48</v>
      </c>
      <c r="E449" s="44">
        <v>31</v>
      </c>
      <c r="F449" s="44">
        <v>4</v>
      </c>
      <c r="G449" s="44">
        <v>32</v>
      </c>
      <c r="H449" s="44">
        <v>4</v>
      </c>
    </row>
    <row r="450" spans="1:8" x14ac:dyDescent="0.25">
      <c r="A450" s="51">
        <v>38999</v>
      </c>
      <c r="B450" s="44" t="s">
        <v>146</v>
      </c>
      <c r="C450" s="44" t="s">
        <v>1213</v>
      </c>
      <c r="D450" s="44">
        <v>48</v>
      </c>
      <c r="E450" s="44">
        <v>32</v>
      </c>
      <c r="F450" s="44">
        <v>4</v>
      </c>
      <c r="G450" s="44">
        <v>33</v>
      </c>
      <c r="H450" s="44">
        <v>4</v>
      </c>
    </row>
    <row r="451" spans="1:8" x14ac:dyDescent="0.25">
      <c r="A451" s="51">
        <v>39000</v>
      </c>
      <c r="B451" s="44" t="s">
        <v>7114</v>
      </c>
    </row>
    <row r="452" spans="1:8" x14ac:dyDescent="0.25">
      <c r="A452" s="51">
        <v>39000</v>
      </c>
      <c r="B452" s="44" t="s">
        <v>146</v>
      </c>
      <c r="C452" s="44" t="s">
        <v>1213</v>
      </c>
      <c r="D452" s="44">
        <v>48</v>
      </c>
      <c r="E452" s="44">
        <v>32</v>
      </c>
      <c r="F452" s="44">
        <v>4</v>
      </c>
      <c r="G452" s="44">
        <v>33</v>
      </c>
      <c r="H452" s="44">
        <v>4</v>
      </c>
    </row>
    <row r="453" spans="1:8" x14ac:dyDescent="0.25">
      <c r="A453" s="51">
        <v>39001</v>
      </c>
      <c r="B453" s="44" t="s">
        <v>7114</v>
      </c>
    </row>
    <row r="454" spans="1:8" x14ac:dyDescent="0.25">
      <c r="A454" s="51">
        <v>39001</v>
      </c>
      <c r="B454" s="44" t="s">
        <v>146</v>
      </c>
      <c r="C454" s="44" t="s">
        <v>1193</v>
      </c>
      <c r="D454" s="44">
        <v>48</v>
      </c>
      <c r="E454" s="44">
        <v>32</v>
      </c>
      <c r="F454" s="44">
        <v>0</v>
      </c>
      <c r="G454" s="44">
        <v>33</v>
      </c>
      <c r="H454" s="44">
        <v>0</v>
      </c>
    </row>
    <row r="455" spans="1:8" x14ac:dyDescent="0.25">
      <c r="A455" s="51">
        <v>39002</v>
      </c>
      <c r="B455" s="44" t="s">
        <v>7114</v>
      </c>
    </row>
    <row r="456" spans="1:8" x14ac:dyDescent="0.25">
      <c r="A456" s="51">
        <v>39002</v>
      </c>
      <c r="B456" s="44" t="s">
        <v>146</v>
      </c>
      <c r="C456" s="44" t="s">
        <v>1193</v>
      </c>
      <c r="D456" s="44">
        <v>48</v>
      </c>
      <c r="E456" s="44">
        <v>33</v>
      </c>
      <c r="F456" s="44">
        <v>4</v>
      </c>
      <c r="G456" s="44">
        <v>34</v>
      </c>
      <c r="H456" s="44">
        <v>4</v>
      </c>
    </row>
    <row r="457" spans="1:8" x14ac:dyDescent="0.25">
      <c r="A457" s="51">
        <v>39002</v>
      </c>
      <c r="B457" s="44" t="s">
        <v>7071</v>
      </c>
      <c r="C457" s="44" t="s">
        <v>1213</v>
      </c>
      <c r="D457" s="44">
        <v>48</v>
      </c>
      <c r="E457" s="44">
        <v>31</v>
      </c>
      <c r="F457" s="44">
        <v>4</v>
      </c>
      <c r="G457" s="44">
        <v>32</v>
      </c>
      <c r="H457" s="44">
        <v>4</v>
      </c>
    </row>
    <row r="458" spans="1:8" x14ac:dyDescent="0.25">
      <c r="A458" s="51">
        <v>39002</v>
      </c>
      <c r="B458" s="44" t="s">
        <v>7071</v>
      </c>
      <c r="C458" s="44" t="s">
        <v>1213</v>
      </c>
      <c r="D458" s="44">
        <v>48</v>
      </c>
      <c r="E458" s="44">
        <v>32</v>
      </c>
      <c r="F458" s="44">
        <v>4</v>
      </c>
      <c r="G458" s="44">
        <v>33</v>
      </c>
      <c r="H458" s="44">
        <v>4</v>
      </c>
    </row>
    <row r="459" spans="1:8" x14ac:dyDescent="0.25">
      <c r="A459" s="51">
        <v>39003</v>
      </c>
      <c r="B459" s="44" t="s">
        <v>7128</v>
      </c>
    </row>
    <row r="460" spans="1:8" x14ac:dyDescent="0.25">
      <c r="A460" s="51">
        <v>39003</v>
      </c>
      <c r="B460" s="44" t="s">
        <v>7114</v>
      </c>
    </row>
    <row r="461" spans="1:8" x14ac:dyDescent="0.25">
      <c r="A461" s="51">
        <v>39006</v>
      </c>
      <c r="B461" s="44" t="s">
        <v>7114</v>
      </c>
    </row>
    <row r="462" spans="1:8" x14ac:dyDescent="0.25">
      <c r="A462" s="51">
        <v>39006</v>
      </c>
      <c r="B462" s="44" t="s">
        <v>7133</v>
      </c>
    </row>
    <row r="463" spans="1:8" x14ac:dyDescent="0.25">
      <c r="A463" s="51">
        <v>39006</v>
      </c>
      <c r="B463" s="44" t="s">
        <v>7121</v>
      </c>
    </row>
    <row r="464" spans="1:8" x14ac:dyDescent="0.25">
      <c r="A464" s="51">
        <v>39007</v>
      </c>
      <c r="B464" s="44" t="s">
        <v>7114</v>
      </c>
    </row>
    <row r="465" spans="1:8" x14ac:dyDescent="0.25">
      <c r="A465" s="51">
        <v>39007</v>
      </c>
      <c r="B465" s="44" t="s">
        <v>7133</v>
      </c>
    </row>
    <row r="466" spans="1:8" x14ac:dyDescent="0.25">
      <c r="A466" s="51">
        <v>39008</v>
      </c>
      <c r="B466" s="44" t="s">
        <v>7065</v>
      </c>
      <c r="C466" s="44" t="s">
        <v>1169</v>
      </c>
      <c r="D466" s="44">
        <v>47</v>
      </c>
      <c r="E466" s="44">
        <v>32</v>
      </c>
      <c r="F466" s="44">
        <v>1</v>
      </c>
      <c r="G466" s="44">
        <v>33</v>
      </c>
      <c r="H466" s="44">
        <v>1</v>
      </c>
    </row>
    <row r="467" spans="1:8" x14ac:dyDescent="0.25">
      <c r="A467" s="51">
        <v>39008</v>
      </c>
      <c r="B467" s="44" t="s">
        <v>7065</v>
      </c>
      <c r="C467" s="44" t="s">
        <v>1169</v>
      </c>
      <c r="D467" s="44">
        <v>46</v>
      </c>
      <c r="E467" s="44">
        <v>32</v>
      </c>
      <c r="F467" s="44">
        <v>4</v>
      </c>
      <c r="G467" s="44">
        <v>33</v>
      </c>
      <c r="H467" s="44">
        <v>4</v>
      </c>
    </row>
    <row r="468" spans="1:8" x14ac:dyDescent="0.25">
      <c r="A468" s="51">
        <v>39008</v>
      </c>
      <c r="B468" s="44" t="s">
        <v>7114</v>
      </c>
    </row>
    <row r="469" spans="1:8" x14ac:dyDescent="0.25">
      <c r="A469" s="51">
        <v>39009</v>
      </c>
      <c r="B469" s="44" t="s">
        <v>7065</v>
      </c>
      <c r="C469" s="44" t="s">
        <v>1170</v>
      </c>
      <c r="D469" s="44">
        <v>46</v>
      </c>
      <c r="E469" s="44">
        <v>33</v>
      </c>
      <c r="F469" s="44">
        <v>2</v>
      </c>
      <c r="G469" s="44">
        <v>34</v>
      </c>
      <c r="H469" s="44">
        <v>2</v>
      </c>
    </row>
    <row r="470" spans="1:8" x14ac:dyDescent="0.25">
      <c r="A470" s="51">
        <v>39009</v>
      </c>
      <c r="B470" s="44" t="s">
        <v>7065</v>
      </c>
      <c r="C470" s="44" t="s">
        <v>1170</v>
      </c>
      <c r="D470" s="44">
        <v>47</v>
      </c>
      <c r="E470" s="44">
        <v>33</v>
      </c>
      <c r="F470" s="44">
        <v>7</v>
      </c>
      <c r="G470" s="44">
        <v>34</v>
      </c>
      <c r="H470" s="44">
        <v>7</v>
      </c>
    </row>
    <row r="471" spans="1:8" x14ac:dyDescent="0.25">
      <c r="A471" s="51">
        <v>39009</v>
      </c>
      <c r="B471" s="44" t="s">
        <v>7121</v>
      </c>
    </row>
    <row r="472" spans="1:8" x14ac:dyDescent="0.25">
      <c r="A472" s="51">
        <v>39010</v>
      </c>
      <c r="B472" s="44" t="s">
        <v>7121</v>
      </c>
    </row>
    <row r="473" spans="1:8" x14ac:dyDescent="0.25">
      <c r="A473" s="51">
        <v>39010</v>
      </c>
      <c r="B473" s="44" t="s">
        <v>146</v>
      </c>
      <c r="C473" s="44" t="s">
        <v>1169</v>
      </c>
      <c r="D473" s="44">
        <v>47</v>
      </c>
      <c r="E473" s="44">
        <v>32</v>
      </c>
      <c r="F473" s="44">
        <v>1</v>
      </c>
      <c r="G473" s="44">
        <v>33</v>
      </c>
      <c r="H473" s="44">
        <v>1</v>
      </c>
    </row>
    <row r="474" spans="1:8" x14ac:dyDescent="0.25">
      <c r="A474" s="51">
        <v>39010</v>
      </c>
      <c r="B474" s="44" t="s">
        <v>146</v>
      </c>
      <c r="C474" s="44" t="s">
        <v>1169</v>
      </c>
      <c r="D474" s="44">
        <v>46</v>
      </c>
      <c r="E474" s="44">
        <v>32</v>
      </c>
      <c r="F474" s="44">
        <v>4</v>
      </c>
      <c r="G474" s="44">
        <v>33</v>
      </c>
      <c r="H474" s="44">
        <v>4</v>
      </c>
    </row>
    <row r="475" spans="1:8" x14ac:dyDescent="0.25">
      <c r="A475" s="51">
        <v>39013</v>
      </c>
      <c r="B475" s="44" t="s">
        <v>7134</v>
      </c>
    </row>
    <row r="476" spans="1:8" x14ac:dyDescent="0.25">
      <c r="A476" s="51">
        <v>39013</v>
      </c>
      <c r="B476" s="44" t="s">
        <v>7114</v>
      </c>
    </row>
    <row r="477" spans="1:8" x14ac:dyDescent="0.25">
      <c r="A477" s="51">
        <v>39014</v>
      </c>
      <c r="B477" s="44" t="s">
        <v>7134</v>
      </c>
    </row>
    <row r="478" spans="1:8" x14ac:dyDescent="0.25">
      <c r="A478" s="51">
        <v>39014</v>
      </c>
      <c r="B478" s="44" t="s">
        <v>7114</v>
      </c>
    </row>
    <row r="479" spans="1:8" x14ac:dyDescent="0.25">
      <c r="A479" s="51">
        <v>39015</v>
      </c>
      <c r="B479" s="44" t="s">
        <v>7134</v>
      </c>
    </row>
    <row r="480" spans="1:8" x14ac:dyDescent="0.25">
      <c r="A480" s="51">
        <v>39015</v>
      </c>
      <c r="B480" s="44" t="s">
        <v>7114</v>
      </c>
    </row>
    <row r="481" spans="1:8" x14ac:dyDescent="0.25">
      <c r="A481" s="51">
        <v>39016</v>
      </c>
      <c r="B481" s="44" t="s">
        <v>7134</v>
      </c>
    </row>
    <row r="482" spans="1:8" x14ac:dyDescent="0.25">
      <c r="A482" s="51">
        <v>39016</v>
      </c>
      <c r="B482" s="44" t="s">
        <v>7114</v>
      </c>
    </row>
    <row r="483" spans="1:8" x14ac:dyDescent="0.25">
      <c r="A483" s="51">
        <v>39021</v>
      </c>
      <c r="B483" s="44" t="s">
        <v>7114</v>
      </c>
    </row>
    <row r="484" spans="1:8" x14ac:dyDescent="0.25">
      <c r="A484" s="51">
        <v>39021</v>
      </c>
      <c r="B484" s="44" t="s">
        <v>146</v>
      </c>
      <c r="C484" s="44" t="s">
        <v>1170</v>
      </c>
      <c r="D484" s="44">
        <v>47</v>
      </c>
      <c r="E484" s="44">
        <v>33</v>
      </c>
      <c r="F484" s="44">
        <v>7</v>
      </c>
      <c r="G484" s="44">
        <v>34</v>
      </c>
      <c r="H484" s="44">
        <v>7</v>
      </c>
    </row>
    <row r="485" spans="1:8" x14ac:dyDescent="0.25">
      <c r="A485" s="51">
        <v>39021</v>
      </c>
      <c r="B485" s="44" t="s">
        <v>146</v>
      </c>
      <c r="C485" s="44" t="s">
        <v>1170</v>
      </c>
      <c r="D485" s="44">
        <v>46</v>
      </c>
      <c r="E485" s="44">
        <v>33</v>
      </c>
      <c r="F485" s="44">
        <v>2</v>
      </c>
      <c r="G485" s="44">
        <v>34</v>
      </c>
      <c r="H485" s="44">
        <v>2</v>
      </c>
    </row>
    <row r="486" spans="1:8" x14ac:dyDescent="0.25">
      <c r="A486" s="51">
        <v>39022</v>
      </c>
      <c r="B486" s="44" t="s">
        <v>678</v>
      </c>
      <c r="C486" s="50" t="s">
        <v>10</v>
      </c>
      <c r="D486" s="50">
        <v>18</v>
      </c>
    </row>
    <row r="487" spans="1:8" x14ac:dyDescent="0.25">
      <c r="A487" s="51">
        <v>39022</v>
      </c>
      <c r="B487" s="44" t="s">
        <v>7114</v>
      </c>
    </row>
    <row r="488" spans="1:8" x14ac:dyDescent="0.25">
      <c r="A488" s="51">
        <v>39023</v>
      </c>
      <c r="B488" s="44" t="s">
        <v>678</v>
      </c>
      <c r="C488" s="50" t="s">
        <v>10</v>
      </c>
      <c r="D488" s="50">
        <v>18</v>
      </c>
    </row>
    <row r="489" spans="1:8" x14ac:dyDescent="0.25">
      <c r="A489" s="51">
        <v>39023</v>
      </c>
      <c r="B489" s="44" t="s">
        <v>7114</v>
      </c>
    </row>
    <row r="490" spans="1:8" x14ac:dyDescent="0.25">
      <c r="A490" s="51">
        <v>39024</v>
      </c>
      <c r="B490" s="44" t="s">
        <v>678</v>
      </c>
      <c r="C490" s="50" t="s">
        <v>10</v>
      </c>
      <c r="D490" s="50">
        <v>18</v>
      </c>
    </row>
    <row r="491" spans="1:8" x14ac:dyDescent="0.25">
      <c r="A491" s="51">
        <v>39024</v>
      </c>
      <c r="B491" s="44" t="s">
        <v>7114</v>
      </c>
    </row>
    <row r="492" spans="1:8" x14ac:dyDescent="0.25">
      <c r="A492" s="51">
        <v>39025</v>
      </c>
      <c r="B492" s="44" t="s">
        <v>7114</v>
      </c>
    </row>
    <row r="493" spans="1:8" x14ac:dyDescent="0.25">
      <c r="A493" s="51">
        <v>39027</v>
      </c>
      <c r="B493" s="44" t="s">
        <v>7065</v>
      </c>
      <c r="C493" s="44" t="s">
        <v>7948</v>
      </c>
    </row>
    <row r="494" spans="1:8" x14ac:dyDescent="0.25">
      <c r="A494" s="51">
        <v>39027</v>
      </c>
      <c r="B494" s="44" t="s">
        <v>7116</v>
      </c>
      <c r="C494" s="44" t="s">
        <v>1169</v>
      </c>
      <c r="E494" s="44" t="s">
        <v>6146</v>
      </c>
      <c r="G494" s="44" t="s">
        <v>7119</v>
      </c>
    </row>
    <row r="495" spans="1:8" x14ac:dyDescent="0.25">
      <c r="A495" s="51">
        <v>39027</v>
      </c>
      <c r="B495" s="44" t="s">
        <v>7114</v>
      </c>
    </row>
    <row r="496" spans="1:8" x14ac:dyDescent="0.25">
      <c r="A496" s="51">
        <v>39028</v>
      </c>
      <c r="B496" s="44" t="s">
        <v>7065</v>
      </c>
      <c r="C496" s="44" t="s">
        <v>7948</v>
      </c>
    </row>
    <row r="497" spans="1:7" x14ac:dyDescent="0.25">
      <c r="A497" s="51">
        <v>39028</v>
      </c>
      <c r="B497" s="44" t="s">
        <v>7116</v>
      </c>
      <c r="C497" s="44" t="s">
        <v>1165</v>
      </c>
      <c r="E497" s="44" t="s">
        <v>7119</v>
      </c>
      <c r="G497" s="44" t="s">
        <v>7117</v>
      </c>
    </row>
    <row r="498" spans="1:7" x14ac:dyDescent="0.25">
      <c r="A498" s="51">
        <v>39028</v>
      </c>
      <c r="B498" s="44" t="s">
        <v>7114</v>
      </c>
    </row>
    <row r="499" spans="1:7" x14ac:dyDescent="0.25">
      <c r="A499" s="51">
        <v>39029</v>
      </c>
      <c r="B499" s="44" t="s">
        <v>7065</v>
      </c>
      <c r="C499" s="44" t="s">
        <v>7948</v>
      </c>
    </row>
    <row r="500" spans="1:7" x14ac:dyDescent="0.25">
      <c r="A500" s="51">
        <v>39029</v>
      </c>
      <c r="B500" s="44" t="s">
        <v>7116</v>
      </c>
      <c r="C500" s="44" t="s">
        <v>1169</v>
      </c>
      <c r="E500" s="44" t="s">
        <v>7119</v>
      </c>
      <c r="G500" s="44" t="s">
        <v>7117</v>
      </c>
    </row>
    <row r="501" spans="1:7" x14ac:dyDescent="0.25">
      <c r="A501" s="51">
        <v>39029</v>
      </c>
      <c r="B501" s="44" t="s">
        <v>7114</v>
      </c>
    </row>
    <row r="502" spans="1:7" x14ac:dyDescent="0.25">
      <c r="A502" s="51">
        <v>39030</v>
      </c>
      <c r="B502" s="44" t="s">
        <v>7116</v>
      </c>
      <c r="C502" s="44" t="s">
        <v>4037</v>
      </c>
      <c r="E502" s="44" t="s">
        <v>7119</v>
      </c>
      <c r="G502" s="44" t="s">
        <v>7117</v>
      </c>
    </row>
    <row r="503" spans="1:7" x14ac:dyDescent="0.25">
      <c r="A503" s="51">
        <v>39030</v>
      </c>
      <c r="B503" s="44" t="s">
        <v>146</v>
      </c>
      <c r="C503" s="44" t="s">
        <v>7948</v>
      </c>
    </row>
    <row r="504" spans="1:7" x14ac:dyDescent="0.25">
      <c r="A504" s="51">
        <v>39031</v>
      </c>
      <c r="B504" s="44" t="s">
        <v>6139</v>
      </c>
      <c r="C504" s="44" t="s">
        <v>4037</v>
      </c>
      <c r="E504" s="44" t="s">
        <v>7119</v>
      </c>
      <c r="G504" s="44" t="s">
        <v>7117</v>
      </c>
    </row>
    <row r="505" spans="1:7" x14ac:dyDescent="0.25">
      <c r="A505" s="51">
        <v>39031</v>
      </c>
      <c r="B505" s="44" t="s">
        <v>146</v>
      </c>
      <c r="C505" s="44" t="s">
        <v>7948</v>
      </c>
    </row>
    <row r="506" spans="1:7" x14ac:dyDescent="0.25">
      <c r="A506" s="51">
        <v>39034</v>
      </c>
      <c r="B506" s="44" t="s">
        <v>558</v>
      </c>
      <c r="C506" s="44" t="s">
        <v>6120</v>
      </c>
    </row>
    <row r="507" spans="1:7" x14ac:dyDescent="0.25">
      <c r="A507" s="51">
        <v>39034</v>
      </c>
      <c r="B507" s="44" t="s">
        <v>7114</v>
      </c>
    </row>
    <row r="508" spans="1:7" x14ac:dyDescent="0.25">
      <c r="A508" s="51">
        <v>39034</v>
      </c>
      <c r="B508" s="44" t="s">
        <v>7107</v>
      </c>
    </row>
    <row r="509" spans="1:7" x14ac:dyDescent="0.25">
      <c r="A509" s="51">
        <v>39035</v>
      </c>
      <c r="B509" s="44" t="s">
        <v>7135</v>
      </c>
    </row>
    <row r="510" spans="1:7" x14ac:dyDescent="0.25">
      <c r="A510" s="51">
        <v>39035</v>
      </c>
      <c r="B510" s="44" t="s">
        <v>744</v>
      </c>
    </row>
    <row r="511" spans="1:7" x14ac:dyDescent="0.25">
      <c r="A511" s="51">
        <v>39036</v>
      </c>
      <c r="B511" s="44" t="s">
        <v>7114</v>
      </c>
    </row>
    <row r="512" spans="1:7" x14ac:dyDescent="0.25">
      <c r="A512" s="51">
        <v>39036</v>
      </c>
      <c r="B512" s="44" t="s">
        <v>744</v>
      </c>
    </row>
    <row r="513" spans="1:2" x14ac:dyDescent="0.25">
      <c r="A513" s="51">
        <v>39037</v>
      </c>
      <c r="B513" s="44" t="s">
        <v>7136</v>
      </c>
    </row>
    <row r="514" spans="1:2" x14ac:dyDescent="0.25">
      <c r="A514" s="51">
        <v>39037</v>
      </c>
      <c r="B514" s="44" t="s">
        <v>7114</v>
      </c>
    </row>
    <row r="515" spans="1:2" x14ac:dyDescent="0.25">
      <c r="A515" s="51">
        <v>39037</v>
      </c>
      <c r="B515" s="44" t="s">
        <v>744</v>
      </c>
    </row>
    <row r="516" spans="1:2" x14ac:dyDescent="0.25">
      <c r="A516" s="51">
        <v>39038</v>
      </c>
      <c r="B516" s="44" t="s">
        <v>7114</v>
      </c>
    </row>
    <row r="517" spans="1:2" x14ac:dyDescent="0.25">
      <c r="A517" s="51">
        <v>39038</v>
      </c>
      <c r="B517" s="44" t="s">
        <v>744</v>
      </c>
    </row>
    <row r="518" spans="1:2" x14ac:dyDescent="0.25">
      <c r="A518" s="51">
        <v>39041</v>
      </c>
      <c r="B518" s="44" t="s">
        <v>7114</v>
      </c>
    </row>
    <row r="519" spans="1:2" x14ac:dyDescent="0.25">
      <c r="A519" s="51">
        <v>39041</v>
      </c>
      <c r="B519" s="44" t="s">
        <v>744</v>
      </c>
    </row>
    <row r="520" spans="1:2" x14ac:dyDescent="0.25">
      <c r="A520" s="51">
        <v>39042</v>
      </c>
      <c r="B520" s="44" t="s">
        <v>7114</v>
      </c>
    </row>
    <row r="521" spans="1:2" x14ac:dyDescent="0.25">
      <c r="A521" s="51">
        <v>39042</v>
      </c>
      <c r="B521" s="44" t="s">
        <v>744</v>
      </c>
    </row>
    <row r="522" spans="1:2" x14ac:dyDescent="0.25">
      <c r="A522" s="51">
        <v>39043</v>
      </c>
      <c r="B522" s="44" t="s">
        <v>7137</v>
      </c>
    </row>
    <row r="523" spans="1:2" x14ac:dyDescent="0.25">
      <c r="A523" s="51">
        <v>39043</v>
      </c>
      <c r="B523" s="44" t="s">
        <v>7114</v>
      </c>
    </row>
    <row r="524" spans="1:2" x14ac:dyDescent="0.25">
      <c r="A524" s="51">
        <v>39043</v>
      </c>
      <c r="B524" s="44" t="s">
        <v>744</v>
      </c>
    </row>
    <row r="525" spans="1:2" x14ac:dyDescent="0.25">
      <c r="A525" s="51">
        <v>39044</v>
      </c>
      <c r="B525" s="44" t="s">
        <v>7137</v>
      </c>
    </row>
    <row r="526" spans="1:2" x14ac:dyDescent="0.25">
      <c r="A526" s="51">
        <v>39044</v>
      </c>
      <c r="B526" s="44" t="s">
        <v>7114</v>
      </c>
    </row>
    <row r="527" spans="1:2" x14ac:dyDescent="0.25">
      <c r="A527" s="51">
        <v>39044</v>
      </c>
      <c r="B527" s="44" t="s">
        <v>744</v>
      </c>
    </row>
    <row r="528" spans="1:2" x14ac:dyDescent="0.25">
      <c r="A528" s="51">
        <v>39045</v>
      </c>
      <c r="B528" s="44" t="s">
        <v>7114</v>
      </c>
    </row>
    <row r="529" spans="1:7" x14ac:dyDescent="0.25">
      <c r="A529" s="51">
        <v>39045</v>
      </c>
      <c r="B529" s="44" t="s">
        <v>6132</v>
      </c>
      <c r="C529" s="44" t="s">
        <v>4037</v>
      </c>
      <c r="D529" s="44" t="s">
        <v>4036</v>
      </c>
      <c r="E529" s="44" t="s">
        <v>7119</v>
      </c>
      <c r="G529" s="44" t="s">
        <v>7117</v>
      </c>
    </row>
    <row r="530" spans="1:7" x14ac:dyDescent="0.25">
      <c r="A530" s="51">
        <v>39048</v>
      </c>
      <c r="B530" s="44" t="s">
        <v>6132</v>
      </c>
      <c r="C530" s="44" t="s">
        <v>4037</v>
      </c>
      <c r="D530" s="44" t="s">
        <v>4036</v>
      </c>
      <c r="E530" s="44" t="s">
        <v>7119</v>
      </c>
      <c r="G530" s="44" t="s">
        <v>7117</v>
      </c>
    </row>
    <row r="531" spans="1:7" x14ac:dyDescent="0.25">
      <c r="A531" s="51">
        <v>39049</v>
      </c>
      <c r="B531" s="44" t="s">
        <v>6132</v>
      </c>
      <c r="C531" s="44" t="s">
        <v>4037</v>
      </c>
      <c r="D531" s="44" t="s">
        <v>4036</v>
      </c>
      <c r="E531" s="44" t="s">
        <v>7119</v>
      </c>
      <c r="G531" s="44" t="s">
        <v>7117</v>
      </c>
    </row>
    <row r="532" spans="1:7" x14ac:dyDescent="0.25">
      <c r="A532" s="51">
        <v>39050</v>
      </c>
      <c r="B532" s="44" t="s">
        <v>6132</v>
      </c>
      <c r="C532" s="44" t="s">
        <v>4037</v>
      </c>
      <c r="D532" s="44" t="s">
        <v>4036</v>
      </c>
      <c r="E532" s="44" t="s">
        <v>7119</v>
      </c>
      <c r="G532" s="44" t="s">
        <v>7117</v>
      </c>
    </row>
    <row r="533" spans="1:7" x14ac:dyDescent="0.25">
      <c r="A533" s="51">
        <v>39051</v>
      </c>
      <c r="B533" s="44" t="s">
        <v>7120</v>
      </c>
      <c r="C533" s="44" t="s">
        <v>4037</v>
      </c>
      <c r="E533" s="44" t="s">
        <v>7119</v>
      </c>
      <c r="G533" s="44" t="s">
        <v>7117</v>
      </c>
    </row>
    <row r="534" spans="1:7" x14ac:dyDescent="0.25">
      <c r="A534" s="51">
        <v>39052</v>
      </c>
      <c r="B534" s="44" t="s">
        <v>744</v>
      </c>
    </row>
    <row r="535" spans="1:7" x14ac:dyDescent="0.25">
      <c r="A535" s="51">
        <v>39055</v>
      </c>
      <c r="B535" s="44" t="s">
        <v>7138</v>
      </c>
      <c r="C535" s="44" t="s">
        <v>1169</v>
      </c>
      <c r="E535" s="44" t="s">
        <v>7119</v>
      </c>
      <c r="G535" s="44" t="s">
        <v>7117</v>
      </c>
    </row>
    <row r="536" spans="1:7" x14ac:dyDescent="0.25">
      <c r="A536" s="51">
        <v>39056</v>
      </c>
      <c r="B536" s="44" t="s">
        <v>6132</v>
      </c>
      <c r="C536" s="44" t="s">
        <v>1165</v>
      </c>
      <c r="E536" s="44" t="s">
        <v>7119</v>
      </c>
      <c r="G536" s="44" t="s">
        <v>7117</v>
      </c>
    </row>
    <row r="537" spans="1:7" x14ac:dyDescent="0.25">
      <c r="A537" s="51">
        <v>39056</v>
      </c>
      <c r="B537" s="44" t="s">
        <v>6132</v>
      </c>
      <c r="C537" s="44" t="s">
        <v>1169</v>
      </c>
      <c r="E537" s="44" t="s">
        <v>6146</v>
      </c>
      <c r="G537" s="44" t="s">
        <v>7119</v>
      </c>
    </row>
    <row r="538" spans="1:7" x14ac:dyDescent="0.25">
      <c r="A538" s="51">
        <v>39057</v>
      </c>
      <c r="B538" s="44" t="s">
        <v>7138</v>
      </c>
      <c r="C538" s="44" t="s">
        <v>1165</v>
      </c>
      <c r="E538" s="44" t="s">
        <v>7119</v>
      </c>
      <c r="G538" s="44" t="s">
        <v>7117</v>
      </c>
    </row>
    <row r="539" spans="1:7" x14ac:dyDescent="0.25">
      <c r="A539" s="51">
        <v>39058</v>
      </c>
      <c r="B539" s="44" t="s">
        <v>7138</v>
      </c>
      <c r="C539" s="44" t="s">
        <v>1169</v>
      </c>
      <c r="E539" s="44" t="s">
        <v>6146</v>
      </c>
      <c r="G539" s="44" t="s">
        <v>7119</v>
      </c>
    </row>
    <row r="540" spans="1:7" x14ac:dyDescent="0.25">
      <c r="A540" s="51">
        <v>39059</v>
      </c>
      <c r="B540" s="44" t="s">
        <v>7138</v>
      </c>
      <c r="C540" s="44" t="s">
        <v>1169</v>
      </c>
      <c r="E540" s="44" t="s">
        <v>6146</v>
      </c>
      <c r="G540" s="44" t="s">
        <v>7119</v>
      </c>
    </row>
    <row r="541" spans="1:7" x14ac:dyDescent="0.25">
      <c r="A541" s="51">
        <v>39062</v>
      </c>
      <c r="B541" s="44" t="s">
        <v>744</v>
      </c>
    </row>
    <row r="542" spans="1:7" x14ac:dyDescent="0.25">
      <c r="A542" s="51">
        <v>39063</v>
      </c>
      <c r="B542" s="44" t="s">
        <v>744</v>
      </c>
    </row>
    <row r="543" spans="1:7" x14ac:dyDescent="0.25">
      <c r="A543" s="51">
        <v>39064</v>
      </c>
      <c r="B543" s="44" t="s">
        <v>146</v>
      </c>
      <c r="C543" s="44" t="s">
        <v>7948</v>
      </c>
    </row>
    <row r="544" spans="1:7" x14ac:dyDescent="0.25">
      <c r="A544" s="51">
        <v>39065</v>
      </c>
      <c r="B544" s="44" t="s">
        <v>146</v>
      </c>
      <c r="C544" s="44" t="s">
        <v>7948</v>
      </c>
    </row>
    <row r="545" spans="1:3" x14ac:dyDescent="0.25">
      <c r="A545" s="51">
        <v>39066</v>
      </c>
      <c r="B545" s="44" t="s">
        <v>146</v>
      </c>
      <c r="C545" s="44" t="s">
        <v>7948</v>
      </c>
    </row>
    <row r="546" spans="1:3" x14ac:dyDescent="0.25">
      <c r="A546" s="51">
        <v>39069</v>
      </c>
      <c r="B546" s="44" t="s">
        <v>744</v>
      </c>
    </row>
    <row r="547" spans="1:3" x14ac:dyDescent="0.25">
      <c r="A547" s="51">
        <v>39070</v>
      </c>
      <c r="B547" s="44" t="s">
        <v>744</v>
      </c>
    </row>
    <row r="548" spans="1:3" x14ac:dyDescent="0.25">
      <c r="A548" s="51">
        <v>39071</v>
      </c>
      <c r="B548" s="44" t="s">
        <v>146</v>
      </c>
      <c r="C548" s="44" t="s">
        <v>7948</v>
      </c>
    </row>
    <row r="549" spans="1:3" x14ac:dyDescent="0.25">
      <c r="A549" s="51">
        <v>39072</v>
      </c>
      <c r="B549" s="44" t="s">
        <v>146</v>
      </c>
      <c r="C549" s="44" t="s">
        <v>7948</v>
      </c>
    </row>
    <row r="550" spans="1:3" x14ac:dyDescent="0.25">
      <c r="A550" s="51">
        <v>39072</v>
      </c>
      <c r="B550" s="44" t="s">
        <v>1013</v>
      </c>
      <c r="C550" s="44" t="s">
        <v>6120</v>
      </c>
    </row>
    <row r="551" spans="1:3" x14ac:dyDescent="0.25">
      <c r="A551" s="51">
        <v>39073</v>
      </c>
      <c r="B551" s="44" t="s">
        <v>5995</v>
      </c>
    </row>
    <row r="552" spans="1:3" x14ac:dyDescent="0.25">
      <c r="A552" s="51">
        <v>39073</v>
      </c>
      <c r="B552" s="44" t="s">
        <v>744</v>
      </c>
    </row>
  </sheetData>
  <sortState ref="A2:K551">
    <sortCondition ref="A2:A551"/>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2"/>
  <sheetViews>
    <sheetView zoomScale="80" zoomScaleNormal="80" workbookViewId="0">
      <pane ySplit="1" topLeftCell="A2" activePane="bottomLeft" state="frozen"/>
      <selection activeCell="B9" sqref="B9"/>
      <selection pane="bottomLeft" activeCell="B9" sqref="B9"/>
    </sheetView>
  </sheetViews>
  <sheetFormatPr defaultColWidth="9.140625" defaultRowHeight="15" x14ac:dyDescent="0.25"/>
  <cols>
    <col min="1" max="1" width="12.28515625" style="71" customWidth="1"/>
    <col min="2" max="2" width="78" style="7" customWidth="1"/>
    <col min="3" max="3" width="18" style="7" customWidth="1"/>
    <col min="4" max="4" width="17.140625" style="7" customWidth="1"/>
    <col min="5" max="5" width="15.7109375" style="7" customWidth="1"/>
    <col min="6" max="6" width="19.42578125" style="7" customWidth="1"/>
    <col min="7" max="7" width="17" style="7" customWidth="1"/>
    <col min="8" max="8" width="21.140625" style="7" customWidth="1"/>
    <col min="9" max="9" width="18.28515625" style="7" customWidth="1"/>
    <col min="10" max="10" width="15.5703125" style="7" customWidth="1"/>
    <col min="11" max="11" width="22" style="7" customWidth="1"/>
    <col min="12" max="16384" width="9.140625" style="7"/>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ht="15" customHeight="1" x14ac:dyDescent="0.25">
      <c r="A2" s="71">
        <v>39084</v>
      </c>
      <c r="B2" s="7" t="s">
        <v>7136</v>
      </c>
    </row>
    <row r="3" spans="1:11" ht="15" customHeight="1" x14ac:dyDescent="0.25">
      <c r="A3" s="71">
        <v>39085</v>
      </c>
      <c r="B3" s="7" t="s">
        <v>249</v>
      </c>
    </row>
    <row r="4" spans="1:11" ht="15" customHeight="1" x14ac:dyDescent="0.25">
      <c r="A4" s="71">
        <v>39086</v>
      </c>
      <c r="B4" s="7" t="s">
        <v>249</v>
      </c>
    </row>
    <row r="5" spans="1:11" ht="15" customHeight="1" x14ac:dyDescent="0.25">
      <c r="A5" s="71">
        <v>39087</v>
      </c>
      <c r="B5" s="7" t="s">
        <v>249</v>
      </c>
    </row>
    <row r="6" spans="1:11" ht="15" customHeight="1" x14ac:dyDescent="0.25">
      <c r="A6" s="71">
        <v>39090</v>
      </c>
      <c r="B6" s="7" t="s">
        <v>249</v>
      </c>
    </row>
    <row r="7" spans="1:11" ht="15" customHeight="1" x14ac:dyDescent="0.25">
      <c r="A7" s="71">
        <v>39091</v>
      </c>
      <c r="B7" s="7" t="s">
        <v>249</v>
      </c>
    </row>
    <row r="8" spans="1:11" ht="15" customHeight="1" x14ac:dyDescent="0.25">
      <c r="A8" s="71">
        <v>39092</v>
      </c>
      <c r="B8" s="7" t="s">
        <v>249</v>
      </c>
    </row>
    <row r="9" spans="1:11" ht="15" customHeight="1" x14ac:dyDescent="0.25">
      <c r="A9" s="71">
        <v>39093</v>
      </c>
      <c r="B9" s="7" t="s">
        <v>249</v>
      </c>
    </row>
    <row r="10" spans="1:11" ht="15" customHeight="1" x14ac:dyDescent="0.25">
      <c r="A10" s="71">
        <v>39094</v>
      </c>
      <c r="B10" s="7" t="s">
        <v>249</v>
      </c>
    </row>
    <row r="11" spans="1:11" ht="15" customHeight="1" x14ac:dyDescent="0.25">
      <c r="A11" s="71">
        <v>39097</v>
      </c>
      <c r="B11" s="7" t="s">
        <v>249</v>
      </c>
    </row>
    <row r="12" spans="1:11" ht="15" customHeight="1" x14ac:dyDescent="0.25">
      <c r="A12" s="71">
        <v>39098</v>
      </c>
      <c r="B12" s="7" t="s">
        <v>249</v>
      </c>
    </row>
    <row r="13" spans="1:11" ht="15" customHeight="1" x14ac:dyDescent="0.25">
      <c r="A13" s="71">
        <v>39099</v>
      </c>
      <c r="B13" s="7" t="s">
        <v>249</v>
      </c>
    </row>
    <row r="14" spans="1:11" ht="15" customHeight="1" x14ac:dyDescent="0.25">
      <c r="A14" s="71">
        <v>39100</v>
      </c>
      <c r="B14" s="7" t="s">
        <v>249</v>
      </c>
    </row>
    <row r="15" spans="1:11" ht="15" customHeight="1" x14ac:dyDescent="0.25">
      <c r="A15" s="71">
        <v>39101</v>
      </c>
      <c r="B15" s="7" t="s">
        <v>249</v>
      </c>
    </row>
    <row r="16" spans="1:11" ht="15" customHeight="1" x14ac:dyDescent="0.25">
      <c r="A16" s="71">
        <v>39104</v>
      </c>
      <c r="B16" s="7" t="s">
        <v>249</v>
      </c>
    </row>
    <row r="17" spans="1:8" ht="15" customHeight="1" x14ac:dyDescent="0.25">
      <c r="A17" s="71">
        <v>39105</v>
      </c>
      <c r="B17" s="7" t="s">
        <v>249</v>
      </c>
    </row>
    <row r="18" spans="1:8" ht="15" customHeight="1" x14ac:dyDescent="0.25">
      <c r="A18" s="71">
        <v>39106</v>
      </c>
      <c r="B18" s="7" t="s">
        <v>7065</v>
      </c>
      <c r="C18" s="7" t="s">
        <v>1170</v>
      </c>
      <c r="D18" s="7">
        <v>47</v>
      </c>
      <c r="E18" s="7">
        <v>34</v>
      </c>
      <c r="F18" s="7">
        <v>7</v>
      </c>
      <c r="G18" s="7">
        <v>35</v>
      </c>
      <c r="H18" s="7">
        <v>7</v>
      </c>
    </row>
    <row r="19" spans="1:8" ht="15" customHeight="1" x14ac:dyDescent="0.25">
      <c r="A19" s="71">
        <v>39106</v>
      </c>
      <c r="B19" s="7" t="s">
        <v>7065</v>
      </c>
      <c r="C19" s="7" t="s">
        <v>1169</v>
      </c>
      <c r="D19" s="7">
        <v>47</v>
      </c>
      <c r="E19" s="7">
        <v>33</v>
      </c>
      <c r="F19" s="7">
        <v>1</v>
      </c>
      <c r="G19" s="7">
        <v>34</v>
      </c>
      <c r="H19" s="7">
        <v>1</v>
      </c>
    </row>
    <row r="20" spans="1:8" ht="15" customHeight="1" x14ac:dyDescent="0.25">
      <c r="A20" s="71">
        <v>39106</v>
      </c>
      <c r="B20" s="7" t="s">
        <v>146</v>
      </c>
      <c r="C20" s="7" t="s">
        <v>1169</v>
      </c>
      <c r="D20" s="7">
        <v>47</v>
      </c>
      <c r="E20" s="7">
        <v>33</v>
      </c>
      <c r="F20" s="7">
        <v>1</v>
      </c>
      <c r="G20" s="7">
        <v>34</v>
      </c>
      <c r="H20" s="7">
        <v>1</v>
      </c>
    </row>
    <row r="21" spans="1:8" ht="15" customHeight="1" x14ac:dyDescent="0.25">
      <c r="A21" s="71">
        <v>39107</v>
      </c>
      <c r="B21" s="7" t="s">
        <v>146</v>
      </c>
      <c r="C21" s="7" t="s">
        <v>1170</v>
      </c>
      <c r="D21" s="7">
        <v>47</v>
      </c>
      <c r="E21" s="7">
        <v>34</v>
      </c>
      <c r="F21" s="7">
        <v>7</v>
      </c>
      <c r="G21" s="7">
        <v>35</v>
      </c>
      <c r="H21" s="7">
        <v>7</v>
      </c>
    </row>
    <row r="22" spans="1:8" ht="15" customHeight="1" x14ac:dyDescent="0.25">
      <c r="A22" s="71">
        <v>39108</v>
      </c>
      <c r="B22" s="7" t="s">
        <v>7065</v>
      </c>
      <c r="C22" s="7" t="s">
        <v>1170</v>
      </c>
      <c r="D22" s="7">
        <v>48</v>
      </c>
      <c r="E22" s="7">
        <v>31</v>
      </c>
      <c r="F22" s="7">
        <v>9</v>
      </c>
      <c r="G22" s="7">
        <v>32</v>
      </c>
      <c r="H22" s="7">
        <v>9</v>
      </c>
    </row>
    <row r="23" spans="1:8" ht="15" customHeight="1" x14ac:dyDescent="0.25">
      <c r="A23" s="71">
        <v>39108</v>
      </c>
      <c r="B23" s="7" t="s">
        <v>7065</v>
      </c>
      <c r="C23" s="7" t="s">
        <v>1171</v>
      </c>
      <c r="D23" s="7">
        <v>47</v>
      </c>
      <c r="E23" s="7" t="s">
        <v>7139</v>
      </c>
    </row>
    <row r="24" spans="1:8" ht="15" customHeight="1" x14ac:dyDescent="0.25">
      <c r="A24" s="71">
        <v>39111</v>
      </c>
      <c r="B24" s="7" t="s">
        <v>146</v>
      </c>
      <c r="C24" s="7" t="s">
        <v>1171</v>
      </c>
      <c r="D24" s="7">
        <v>47</v>
      </c>
      <c r="E24" s="7" t="s">
        <v>7139</v>
      </c>
    </row>
    <row r="25" spans="1:8" ht="15" customHeight="1" x14ac:dyDescent="0.25">
      <c r="A25" s="71">
        <v>39111</v>
      </c>
      <c r="B25" s="7" t="s">
        <v>146</v>
      </c>
      <c r="C25" s="7" t="s">
        <v>1170</v>
      </c>
      <c r="D25" s="7">
        <v>47</v>
      </c>
      <c r="E25" s="7">
        <v>31</v>
      </c>
      <c r="F25" s="7">
        <v>9</v>
      </c>
      <c r="G25" s="7">
        <v>32</v>
      </c>
      <c r="H25" s="7">
        <v>9</v>
      </c>
    </row>
    <row r="26" spans="1:8" ht="15" customHeight="1" x14ac:dyDescent="0.25">
      <c r="A26" s="71">
        <v>39112</v>
      </c>
      <c r="B26" s="7" t="s">
        <v>678</v>
      </c>
      <c r="C26" s="68" t="s">
        <v>10</v>
      </c>
      <c r="D26" s="68">
        <v>18</v>
      </c>
    </row>
    <row r="27" spans="1:8" ht="15" customHeight="1" x14ac:dyDescent="0.25">
      <c r="A27" s="71">
        <v>39112</v>
      </c>
      <c r="B27" s="7" t="s">
        <v>6579</v>
      </c>
      <c r="C27" s="7" t="s">
        <v>4360</v>
      </c>
    </row>
    <row r="28" spans="1:8" ht="15" customHeight="1" x14ac:dyDescent="0.25">
      <c r="A28" s="71">
        <v>39113</v>
      </c>
      <c r="B28" s="7" t="s">
        <v>678</v>
      </c>
      <c r="C28" s="68" t="s">
        <v>10</v>
      </c>
      <c r="D28" s="68">
        <v>18</v>
      </c>
    </row>
    <row r="29" spans="1:8" ht="15" customHeight="1" x14ac:dyDescent="0.25">
      <c r="A29" s="71">
        <v>39113</v>
      </c>
      <c r="B29" s="7" t="s">
        <v>7136</v>
      </c>
    </row>
    <row r="30" spans="1:8" ht="15" customHeight="1" x14ac:dyDescent="0.25">
      <c r="A30" s="71">
        <v>39113</v>
      </c>
      <c r="B30" s="7" t="s">
        <v>6579</v>
      </c>
      <c r="C30" s="7" t="s">
        <v>4360</v>
      </c>
    </row>
    <row r="31" spans="1:8" ht="15" customHeight="1" x14ac:dyDescent="0.25">
      <c r="A31" s="71">
        <v>39114</v>
      </c>
      <c r="B31" s="7" t="s">
        <v>678</v>
      </c>
      <c r="C31" s="68" t="s">
        <v>10</v>
      </c>
      <c r="D31" s="68">
        <v>18</v>
      </c>
    </row>
    <row r="32" spans="1:8" ht="15" customHeight="1" x14ac:dyDescent="0.25">
      <c r="A32" s="71">
        <v>39114</v>
      </c>
      <c r="B32" s="7" t="s">
        <v>7136</v>
      </c>
    </row>
    <row r="33" spans="1:4" ht="15" customHeight="1" x14ac:dyDescent="0.25">
      <c r="A33" s="71">
        <v>39114</v>
      </c>
      <c r="B33" s="7" t="s">
        <v>6579</v>
      </c>
      <c r="C33" s="7" t="s">
        <v>4360</v>
      </c>
    </row>
    <row r="34" spans="1:4" ht="15" customHeight="1" x14ac:dyDescent="0.25">
      <c r="A34" s="71">
        <v>39115</v>
      </c>
      <c r="B34" s="7" t="s">
        <v>678</v>
      </c>
      <c r="C34" s="68" t="s">
        <v>10</v>
      </c>
      <c r="D34" s="68">
        <v>18</v>
      </c>
    </row>
    <row r="35" spans="1:4" ht="15" customHeight="1" x14ac:dyDescent="0.25">
      <c r="A35" s="71">
        <v>39115</v>
      </c>
      <c r="B35" s="7" t="s">
        <v>7136</v>
      </c>
    </row>
    <row r="36" spans="1:4" ht="15" customHeight="1" x14ac:dyDescent="0.25">
      <c r="A36" s="71">
        <v>39115</v>
      </c>
      <c r="B36" s="7" t="s">
        <v>744</v>
      </c>
    </row>
    <row r="37" spans="1:4" ht="15" customHeight="1" x14ac:dyDescent="0.25">
      <c r="A37" s="71">
        <v>39115</v>
      </c>
      <c r="B37" s="7" t="s">
        <v>6579</v>
      </c>
      <c r="C37" s="7" t="s">
        <v>4360</v>
      </c>
    </row>
    <row r="38" spans="1:4" ht="15" customHeight="1" x14ac:dyDescent="0.25">
      <c r="A38" s="71">
        <v>39118</v>
      </c>
      <c r="B38" s="7" t="s">
        <v>678</v>
      </c>
      <c r="C38" s="68" t="s">
        <v>10</v>
      </c>
      <c r="D38" s="68">
        <v>18</v>
      </c>
    </row>
    <row r="39" spans="1:4" ht="15" customHeight="1" x14ac:dyDescent="0.25">
      <c r="A39" s="71">
        <v>39118</v>
      </c>
      <c r="B39" s="7" t="s">
        <v>7136</v>
      </c>
    </row>
    <row r="40" spans="1:4" ht="15" customHeight="1" x14ac:dyDescent="0.25">
      <c r="A40" s="71">
        <v>39118</v>
      </c>
      <c r="B40" s="7" t="s">
        <v>6579</v>
      </c>
      <c r="C40" s="7" t="s">
        <v>4360</v>
      </c>
    </row>
    <row r="41" spans="1:4" ht="15" customHeight="1" x14ac:dyDescent="0.25">
      <c r="A41" s="71">
        <v>39119</v>
      </c>
      <c r="B41" s="7" t="s">
        <v>678</v>
      </c>
      <c r="C41" s="68" t="s">
        <v>10</v>
      </c>
      <c r="D41" s="68">
        <v>18</v>
      </c>
    </row>
    <row r="42" spans="1:4" ht="15" customHeight="1" x14ac:dyDescent="0.25">
      <c r="A42" s="71">
        <v>39119</v>
      </c>
      <c r="B42" s="7" t="s">
        <v>6579</v>
      </c>
      <c r="C42" s="7" t="s">
        <v>4360</v>
      </c>
    </row>
    <row r="43" spans="1:4" ht="15" customHeight="1" x14ac:dyDescent="0.25">
      <c r="A43" s="71">
        <v>39120</v>
      </c>
      <c r="B43" s="7" t="s">
        <v>678</v>
      </c>
      <c r="C43" s="68" t="s">
        <v>10</v>
      </c>
      <c r="D43" s="68">
        <v>18</v>
      </c>
    </row>
    <row r="44" spans="1:4" ht="15" customHeight="1" x14ac:dyDescent="0.25">
      <c r="A44" s="71">
        <v>39120</v>
      </c>
      <c r="B44" s="7" t="s">
        <v>6579</v>
      </c>
      <c r="C44" s="7" t="s">
        <v>4360</v>
      </c>
    </row>
    <row r="45" spans="1:4" ht="15" customHeight="1" x14ac:dyDescent="0.25">
      <c r="A45" s="71">
        <v>39121</v>
      </c>
      <c r="B45" s="7" t="s">
        <v>678</v>
      </c>
      <c r="C45" s="68" t="s">
        <v>10</v>
      </c>
      <c r="D45" s="68">
        <v>18</v>
      </c>
    </row>
    <row r="46" spans="1:4" ht="15" customHeight="1" x14ac:dyDescent="0.25">
      <c r="A46" s="71">
        <v>39121</v>
      </c>
      <c r="B46" s="7" t="s">
        <v>6579</v>
      </c>
      <c r="C46" s="7" t="s">
        <v>4360</v>
      </c>
    </row>
    <row r="47" spans="1:4" ht="15" customHeight="1" x14ac:dyDescent="0.25">
      <c r="A47" s="71">
        <v>39122</v>
      </c>
      <c r="B47" s="7" t="s">
        <v>678</v>
      </c>
      <c r="C47" s="68" t="s">
        <v>10</v>
      </c>
      <c r="D47" s="68">
        <v>18</v>
      </c>
    </row>
    <row r="48" spans="1:4" ht="15" customHeight="1" x14ac:dyDescent="0.25">
      <c r="A48" s="71">
        <v>39122</v>
      </c>
      <c r="B48" s="7" t="s">
        <v>6579</v>
      </c>
      <c r="C48" s="7" t="s">
        <v>4360</v>
      </c>
    </row>
    <row r="49" spans="1:4" ht="15" customHeight="1" x14ac:dyDescent="0.25">
      <c r="A49" s="71">
        <v>39125</v>
      </c>
      <c r="B49" s="7" t="s">
        <v>678</v>
      </c>
      <c r="C49" s="68" t="s">
        <v>10</v>
      </c>
      <c r="D49" s="68">
        <v>18</v>
      </c>
    </row>
    <row r="50" spans="1:4" ht="15" customHeight="1" x14ac:dyDescent="0.25">
      <c r="A50" s="71">
        <v>39125</v>
      </c>
      <c r="B50" s="7" t="s">
        <v>6579</v>
      </c>
      <c r="C50" s="7" t="s">
        <v>4360</v>
      </c>
    </row>
    <row r="51" spans="1:4" ht="15" customHeight="1" x14ac:dyDescent="0.25">
      <c r="A51" s="71">
        <v>39126</v>
      </c>
      <c r="B51" s="7" t="s">
        <v>678</v>
      </c>
      <c r="C51" s="68" t="s">
        <v>10</v>
      </c>
      <c r="D51" s="68">
        <v>18</v>
      </c>
    </row>
    <row r="52" spans="1:4" ht="15" customHeight="1" x14ac:dyDescent="0.25">
      <c r="A52" s="71">
        <v>39126</v>
      </c>
      <c r="B52" s="7" t="s">
        <v>6579</v>
      </c>
      <c r="C52" s="7" t="s">
        <v>4360</v>
      </c>
    </row>
    <row r="53" spans="1:4" ht="15" customHeight="1" x14ac:dyDescent="0.25">
      <c r="A53" s="71">
        <v>39127</v>
      </c>
      <c r="B53" s="7" t="s">
        <v>678</v>
      </c>
      <c r="C53" s="68" t="s">
        <v>10</v>
      </c>
      <c r="D53" s="68">
        <v>18</v>
      </c>
    </row>
    <row r="54" spans="1:4" ht="15" customHeight="1" x14ac:dyDescent="0.25">
      <c r="A54" s="71">
        <v>39127</v>
      </c>
      <c r="B54" s="7" t="s">
        <v>7136</v>
      </c>
    </row>
    <row r="55" spans="1:4" ht="15" customHeight="1" x14ac:dyDescent="0.25">
      <c r="A55" s="71">
        <v>39127</v>
      </c>
      <c r="B55" s="7" t="s">
        <v>6579</v>
      </c>
      <c r="C55" s="7" t="s">
        <v>4360</v>
      </c>
    </row>
    <row r="56" spans="1:4" ht="15" customHeight="1" x14ac:dyDescent="0.25">
      <c r="A56" s="71">
        <v>39128</v>
      </c>
      <c r="B56" s="7" t="s">
        <v>678</v>
      </c>
      <c r="C56" s="68" t="s">
        <v>10</v>
      </c>
      <c r="D56" s="68">
        <v>18</v>
      </c>
    </row>
    <row r="57" spans="1:4" ht="15" customHeight="1" x14ac:dyDescent="0.25">
      <c r="A57" s="71">
        <v>39128</v>
      </c>
      <c r="B57" s="7" t="s">
        <v>6579</v>
      </c>
      <c r="C57" s="7" t="s">
        <v>4360</v>
      </c>
    </row>
    <row r="58" spans="1:4" ht="15" customHeight="1" x14ac:dyDescent="0.25">
      <c r="A58" s="71">
        <v>39129</v>
      </c>
      <c r="B58" s="7" t="s">
        <v>678</v>
      </c>
      <c r="C58" s="68" t="s">
        <v>10</v>
      </c>
      <c r="D58" s="68">
        <v>18</v>
      </c>
    </row>
    <row r="59" spans="1:4" ht="15" customHeight="1" x14ac:dyDescent="0.25">
      <c r="A59" s="71">
        <v>39129</v>
      </c>
      <c r="B59" s="7" t="s">
        <v>6579</v>
      </c>
      <c r="C59" s="7" t="s">
        <v>4360</v>
      </c>
    </row>
    <row r="60" spans="1:4" ht="15" customHeight="1" x14ac:dyDescent="0.25">
      <c r="A60" s="71">
        <v>39132</v>
      </c>
      <c r="B60" s="7" t="s">
        <v>643</v>
      </c>
      <c r="C60" s="7" t="s">
        <v>4360</v>
      </c>
    </row>
    <row r="61" spans="1:4" ht="15" customHeight="1" x14ac:dyDescent="0.25">
      <c r="A61" s="71">
        <v>39132</v>
      </c>
      <c r="B61" s="7" t="s">
        <v>7065</v>
      </c>
      <c r="C61" s="7" t="s">
        <v>6120</v>
      </c>
    </row>
    <row r="62" spans="1:4" ht="15" customHeight="1" x14ac:dyDescent="0.25">
      <c r="A62" s="71">
        <v>39132</v>
      </c>
      <c r="B62" s="7" t="s">
        <v>7114</v>
      </c>
    </row>
    <row r="63" spans="1:4" ht="15" customHeight="1" x14ac:dyDescent="0.25">
      <c r="A63" s="71">
        <v>39133</v>
      </c>
      <c r="B63" s="7" t="s">
        <v>643</v>
      </c>
      <c r="C63" s="7" t="s">
        <v>4360</v>
      </c>
    </row>
    <row r="64" spans="1:4" ht="15" customHeight="1" x14ac:dyDescent="0.25">
      <c r="A64" s="71">
        <v>39133</v>
      </c>
      <c r="B64" s="7" t="s">
        <v>7065</v>
      </c>
      <c r="C64" s="7" t="s">
        <v>6120</v>
      </c>
    </row>
    <row r="65" spans="1:4" ht="15" customHeight="1" x14ac:dyDescent="0.25">
      <c r="A65" s="71">
        <v>39133</v>
      </c>
      <c r="B65" s="7" t="s">
        <v>7114</v>
      </c>
    </row>
    <row r="66" spans="1:4" ht="15" customHeight="1" x14ac:dyDescent="0.25">
      <c r="A66" s="71">
        <v>39134</v>
      </c>
      <c r="B66" s="7" t="s">
        <v>643</v>
      </c>
      <c r="C66" s="7" t="s">
        <v>4360</v>
      </c>
    </row>
    <row r="67" spans="1:4" ht="15" customHeight="1" x14ac:dyDescent="0.25">
      <c r="A67" s="71">
        <v>39134</v>
      </c>
      <c r="B67" s="7" t="s">
        <v>7065</v>
      </c>
      <c r="C67" s="7" t="s">
        <v>6120</v>
      </c>
    </row>
    <row r="68" spans="1:4" ht="15" customHeight="1" x14ac:dyDescent="0.25">
      <c r="A68" s="71">
        <v>39134</v>
      </c>
      <c r="B68" s="7" t="s">
        <v>7114</v>
      </c>
    </row>
    <row r="69" spans="1:4" ht="15" customHeight="1" x14ac:dyDescent="0.25">
      <c r="A69" s="71">
        <v>39135</v>
      </c>
      <c r="B69" s="7" t="s">
        <v>643</v>
      </c>
      <c r="C69" s="7" t="s">
        <v>4360</v>
      </c>
    </row>
    <row r="70" spans="1:4" ht="15" customHeight="1" x14ac:dyDescent="0.25">
      <c r="A70" s="71">
        <v>39135</v>
      </c>
      <c r="B70" s="7" t="s">
        <v>7065</v>
      </c>
      <c r="C70" s="7" t="s">
        <v>6120</v>
      </c>
    </row>
    <row r="71" spans="1:4" ht="15" customHeight="1" x14ac:dyDescent="0.25">
      <c r="A71" s="71">
        <v>39135</v>
      </c>
      <c r="B71" s="7" t="s">
        <v>7114</v>
      </c>
    </row>
    <row r="72" spans="1:4" ht="15" customHeight="1" x14ac:dyDescent="0.25">
      <c r="A72" s="71">
        <v>39136</v>
      </c>
      <c r="B72" s="7" t="s">
        <v>678</v>
      </c>
      <c r="C72" s="68" t="s">
        <v>10</v>
      </c>
      <c r="D72" s="68">
        <v>18</v>
      </c>
    </row>
    <row r="73" spans="1:4" ht="15" customHeight="1" x14ac:dyDescent="0.25">
      <c r="A73" s="71">
        <v>39136</v>
      </c>
      <c r="B73" s="7" t="s">
        <v>643</v>
      </c>
      <c r="C73" s="7" t="s">
        <v>4360</v>
      </c>
    </row>
    <row r="74" spans="1:4" ht="15" customHeight="1" x14ac:dyDescent="0.25">
      <c r="A74" s="71">
        <v>39136</v>
      </c>
      <c r="B74" s="7" t="s">
        <v>7114</v>
      </c>
    </row>
    <row r="75" spans="1:4" ht="15" customHeight="1" x14ac:dyDescent="0.25">
      <c r="A75" s="71">
        <v>39139</v>
      </c>
      <c r="B75" s="7" t="s">
        <v>678</v>
      </c>
      <c r="C75" s="68" t="s">
        <v>10</v>
      </c>
      <c r="D75" s="68">
        <v>18</v>
      </c>
    </row>
    <row r="76" spans="1:4" ht="15" customHeight="1" x14ac:dyDescent="0.25">
      <c r="A76" s="71">
        <v>39139</v>
      </c>
      <c r="B76" s="7" t="s">
        <v>643</v>
      </c>
      <c r="C76" s="7" t="s">
        <v>4360</v>
      </c>
    </row>
    <row r="77" spans="1:4" ht="15" customHeight="1" x14ac:dyDescent="0.25">
      <c r="A77" s="71">
        <v>39139</v>
      </c>
      <c r="B77" s="7" t="s">
        <v>7065</v>
      </c>
      <c r="C77" s="7" t="s">
        <v>6120</v>
      </c>
    </row>
    <row r="78" spans="1:4" ht="15" customHeight="1" x14ac:dyDescent="0.25">
      <c r="A78" s="71">
        <v>39139</v>
      </c>
      <c r="B78" s="7" t="s">
        <v>7114</v>
      </c>
    </row>
    <row r="79" spans="1:4" ht="15" customHeight="1" x14ac:dyDescent="0.25">
      <c r="A79" s="71">
        <v>39140</v>
      </c>
      <c r="B79" s="7" t="s">
        <v>643</v>
      </c>
      <c r="C79" s="7" t="s">
        <v>4360</v>
      </c>
    </row>
    <row r="80" spans="1:4" ht="15" customHeight="1" x14ac:dyDescent="0.25">
      <c r="A80" s="71">
        <v>39140</v>
      </c>
      <c r="B80" s="7" t="s">
        <v>7071</v>
      </c>
      <c r="C80" s="7" t="s">
        <v>6120</v>
      </c>
    </row>
    <row r="81" spans="1:4" ht="15" customHeight="1" x14ac:dyDescent="0.25">
      <c r="A81" s="71">
        <v>39141</v>
      </c>
      <c r="B81" s="7" t="s">
        <v>643</v>
      </c>
      <c r="C81" s="7" t="s">
        <v>4360</v>
      </c>
    </row>
    <row r="82" spans="1:4" ht="15" customHeight="1" x14ac:dyDescent="0.25">
      <c r="A82" s="71">
        <v>39141</v>
      </c>
      <c r="B82" s="7" t="s">
        <v>7114</v>
      </c>
    </row>
    <row r="83" spans="1:4" ht="15" customHeight="1" x14ac:dyDescent="0.25">
      <c r="A83" s="71">
        <v>39141</v>
      </c>
      <c r="B83" s="7" t="s">
        <v>7071</v>
      </c>
      <c r="C83" s="7" t="s">
        <v>6120</v>
      </c>
    </row>
    <row r="84" spans="1:4" ht="15" customHeight="1" x14ac:dyDescent="0.25">
      <c r="A84" s="71">
        <v>39142</v>
      </c>
      <c r="B84" s="7" t="s">
        <v>678</v>
      </c>
      <c r="C84" s="68" t="s">
        <v>10</v>
      </c>
      <c r="D84" s="68">
        <v>18</v>
      </c>
    </row>
    <row r="85" spans="1:4" ht="15" customHeight="1" x14ac:dyDescent="0.25">
      <c r="A85" s="71">
        <v>39142</v>
      </c>
      <c r="B85" s="7" t="s">
        <v>643</v>
      </c>
      <c r="C85" s="7" t="s">
        <v>4360</v>
      </c>
    </row>
    <row r="86" spans="1:4" ht="15" customHeight="1" x14ac:dyDescent="0.25">
      <c r="A86" s="71">
        <v>39142</v>
      </c>
      <c r="B86" s="7" t="s">
        <v>7114</v>
      </c>
    </row>
    <row r="87" spans="1:4" ht="15" customHeight="1" x14ac:dyDescent="0.25">
      <c r="A87" s="71">
        <v>39143</v>
      </c>
      <c r="B87" s="7" t="s">
        <v>678</v>
      </c>
      <c r="C87" s="68" t="s">
        <v>10</v>
      </c>
      <c r="D87" s="68">
        <v>18</v>
      </c>
    </row>
    <row r="88" spans="1:4" ht="15" customHeight="1" x14ac:dyDescent="0.25">
      <c r="A88" s="71">
        <v>39143</v>
      </c>
      <c r="B88" s="7" t="s">
        <v>643</v>
      </c>
      <c r="C88" s="7" t="s">
        <v>4360</v>
      </c>
    </row>
    <row r="89" spans="1:4" ht="15" customHeight="1" x14ac:dyDescent="0.25">
      <c r="A89" s="71">
        <v>39143</v>
      </c>
      <c r="B89" s="7" t="s">
        <v>7114</v>
      </c>
    </row>
    <row r="90" spans="1:4" ht="15" customHeight="1" x14ac:dyDescent="0.25">
      <c r="A90" s="71">
        <v>39143</v>
      </c>
      <c r="B90" s="7" t="s">
        <v>744</v>
      </c>
    </row>
    <row r="91" spans="1:4" ht="15" customHeight="1" x14ac:dyDescent="0.25">
      <c r="A91" s="71">
        <v>39146</v>
      </c>
      <c r="B91" s="7" t="s">
        <v>678</v>
      </c>
      <c r="C91" s="68" t="s">
        <v>10</v>
      </c>
      <c r="D91" s="68">
        <v>18</v>
      </c>
    </row>
    <row r="92" spans="1:4" ht="15" customHeight="1" x14ac:dyDescent="0.25">
      <c r="A92" s="71">
        <v>39146</v>
      </c>
      <c r="B92" s="7" t="s">
        <v>643</v>
      </c>
      <c r="C92" s="7" t="s">
        <v>4360</v>
      </c>
    </row>
    <row r="93" spans="1:4" ht="15" customHeight="1" x14ac:dyDescent="0.25">
      <c r="A93" s="71">
        <v>39146</v>
      </c>
      <c r="B93" s="7" t="s">
        <v>7114</v>
      </c>
    </row>
    <row r="94" spans="1:4" ht="15" customHeight="1" x14ac:dyDescent="0.25">
      <c r="A94" s="71">
        <v>39147</v>
      </c>
      <c r="B94" s="7" t="s">
        <v>678</v>
      </c>
    </row>
    <row r="95" spans="1:4" ht="15" customHeight="1" x14ac:dyDescent="0.25">
      <c r="A95" s="71">
        <v>39147</v>
      </c>
      <c r="B95" s="7" t="s">
        <v>643</v>
      </c>
      <c r="C95" s="7" t="s">
        <v>4360</v>
      </c>
    </row>
    <row r="96" spans="1:4" ht="15" customHeight="1" x14ac:dyDescent="0.25">
      <c r="A96" s="71">
        <v>39147</v>
      </c>
      <c r="B96" s="7" t="s">
        <v>7114</v>
      </c>
    </row>
    <row r="97" spans="1:3" ht="15" customHeight="1" x14ac:dyDescent="0.25">
      <c r="A97" s="71">
        <v>39148</v>
      </c>
      <c r="B97" s="7" t="s">
        <v>678</v>
      </c>
    </row>
    <row r="98" spans="1:3" ht="15" customHeight="1" x14ac:dyDescent="0.25">
      <c r="A98" s="71">
        <v>39148</v>
      </c>
      <c r="B98" s="7" t="s">
        <v>643</v>
      </c>
      <c r="C98" s="7" t="s">
        <v>4360</v>
      </c>
    </row>
    <row r="99" spans="1:3" ht="15" customHeight="1" x14ac:dyDescent="0.25">
      <c r="A99" s="71">
        <v>39148</v>
      </c>
      <c r="B99" s="7" t="s">
        <v>7114</v>
      </c>
    </row>
    <row r="100" spans="1:3" ht="15" customHeight="1" x14ac:dyDescent="0.25">
      <c r="A100" s="71">
        <v>39149</v>
      </c>
      <c r="B100" s="7" t="s">
        <v>678</v>
      </c>
    </row>
    <row r="101" spans="1:3" ht="15" customHeight="1" x14ac:dyDescent="0.25">
      <c r="A101" s="71">
        <v>39149</v>
      </c>
      <c r="B101" s="7" t="s">
        <v>643</v>
      </c>
      <c r="C101" s="7" t="s">
        <v>4360</v>
      </c>
    </row>
    <row r="102" spans="1:3" ht="15" customHeight="1" x14ac:dyDescent="0.25">
      <c r="A102" s="71">
        <v>39149</v>
      </c>
      <c r="B102" s="7" t="s">
        <v>7114</v>
      </c>
    </row>
    <row r="103" spans="1:3" ht="15" customHeight="1" x14ac:dyDescent="0.25">
      <c r="A103" s="71">
        <v>39150</v>
      </c>
      <c r="B103" s="7" t="s">
        <v>678</v>
      </c>
    </row>
    <row r="104" spans="1:3" ht="15" customHeight="1" x14ac:dyDescent="0.25">
      <c r="A104" s="71">
        <v>39150</v>
      </c>
      <c r="B104" s="7" t="s">
        <v>643</v>
      </c>
      <c r="C104" s="7" t="s">
        <v>4360</v>
      </c>
    </row>
    <row r="105" spans="1:3" ht="15" customHeight="1" x14ac:dyDescent="0.25">
      <c r="A105" s="71">
        <v>39150</v>
      </c>
      <c r="B105" s="7" t="s">
        <v>7114</v>
      </c>
    </row>
    <row r="106" spans="1:3" ht="15" customHeight="1" x14ac:dyDescent="0.25">
      <c r="A106" s="71">
        <v>39153</v>
      </c>
      <c r="B106" s="7" t="s">
        <v>678</v>
      </c>
    </row>
    <row r="107" spans="1:3" ht="15" customHeight="1" x14ac:dyDescent="0.25">
      <c r="A107" s="71">
        <v>39153</v>
      </c>
      <c r="B107" s="7" t="s">
        <v>643</v>
      </c>
      <c r="C107" s="7" t="s">
        <v>4360</v>
      </c>
    </row>
    <row r="108" spans="1:3" ht="15" customHeight="1" x14ac:dyDescent="0.25">
      <c r="A108" s="71">
        <v>39153</v>
      </c>
      <c r="B108" s="7" t="s">
        <v>7114</v>
      </c>
    </row>
    <row r="109" spans="1:3" ht="15" customHeight="1" x14ac:dyDescent="0.25">
      <c r="A109" s="71">
        <v>39154</v>
      </c>
      <c r="B109" s="7" t="s">
        <v>678</v>
      </c>
    </row>
    <row r="110" spans="1:3" ht="15" customHeight="1" x14ac:dyDescent="0.25">
      <c r="A110" s="71">
        <v>39154</v>
      </c>
      <c r="B110" s="7" t="s">
        <v>643</v>
      </c>
      <c r="C110" s="7" t="s">
        <v>4360</v>
      </c>
    </row>
    <row r="111" spans="1:3" ht="15" customHeight="1" x14ac:dyDescent="0.25">
      <c r="A111" s="71">
        <v>39154</v>
      </c>
      <c r="B111" s="7" t="s">
        <v>7114</v>
      </c>
    </row>
    <row r="112" spans="1:3" ht="15" customHeight="1" x14ac:dyDescent="0.25">
      <c r="A112" s="71">
        <v>39155</v>
      </c>
      <c r="B112" s="7" t="s">
        <v>678</v>
      </c>
    </row>
    <row r="113" spans="1:4" ht="15" customHeight="1" x14ac:dyDescent="0.25">
      <c r="A113" s="71">
        <v>39155</v>
      </c>
      <c r="B113" s="7" t="s">
        <v>643</v>
      </c>
      <c r="C113" s="7" t="s">
        <v>4360</v>
      </c>
    </row>
    <row r="114" spans="1:4" ht="15" customHeight="1" x14ac:dyDescent="0.25">
      <c r="A114" s="71">
        <v>39155</v>
      </c>
      <c r="B114" s="7" t="s">
        <v>7114</v>
      </c>
    </row>
    <row r="115" spans="1:4" ht="15" customHeight="1" x14ac:dyDescent="0.25">
      <c r="A115" s="71">
        <v>39156</v>
      </c>
      <c r="B115" s="7" t="s">
        <v>678</v>
      </c>
    </row>
    <row r="116" spans="1:4" ht="15" customHeight="1" x14ac:dyDescent="0.25">
      <c r="A116" s="71">
        <v>39156</v>
      </c>
      <c r="B116" s="7" t="s">
        <v>643</v>
      </c>
      <c r="C116" s="7" t="s">
        <v>4360</v>
      </c>
    </row>
    <row r="117" spans="1:4" ht="15" customHeight="1" x14ac:dyDescent="0.25">
      <c r="A117" s="71">
        <v>39156</v>
      </c>
      <c r="B117" s="7" t="s">
        <v>7114</v>
      </c>
    </row>
    <row r="118" spans="1:4" ht="15" customHeight="1" x14ac:dyDescent="0.25">
      <c r="A118" s="71">
        <v>39157</v>
      </c>
      <c r="B118" s="7" t="s">
        <v>678</v>
      </c>
      <c r="C118" s="68" t="s">
        <v>10</v>
      </c>
      <c r="D118" s="68">
        <v>18</v>
      </c>
    </row>
    <row r="119" spans="1:4" ht="15" customHeight="1" x14ac:dyDescent="0.25">
      <c r="A119" s="71">
        <v>39157</v>
      </c>
      <c r="B119" s="7" t="s">
        <v>7114</v>
      </c>
    </row>
    <row r="120" spans="1:4" ht="15" customHeight="1" x14ac:dyDescent="0.25">
      <c r="A120" s="71">
        <v>39160</v>
      </c>
      <c r="B120" s="7" t="s">
        <v>678</v>
      </c>
    </row>
    <row r="121" spans="1:4" ht="15" customHeight="1" x14ac:dyDescent="0.25">
      <c r="A121" s="71">
        <v>39160</v>
      </c>
      <c r="B121" s="7" t="s">
        <v>643</v>
      </c>
      <c r="C121" s="7" t="s">
        <v>4360</v>
      </c>
    </row>
    <row r="122" spans="1:4" ht="15" customHeight="1" x14ac:dyDescent="0.25">
      <c r="A122" s="71">
        <v>39160</v>
      </c>
      <c r="B122" s="7" t="s">
        <v>7114</v>
      </c>
    </row>
    <row r="123" spans="1:4" ht="15" customHeight="1" x14ac:dyDescent="0.25">
      <c r="A123" s="71">
        <v>39161</v>
      </c>
      <c r="B123" s="7" t="s">
        <v>678</v>
      </c>
      <c r="C123" s="68" t="s">
        <v>10</v>
      </c>
      <c r="D123" s="68">
        <v>18</v>
      </c>
    </row>
    <row r="124" spans="1:4" ht="15" customHeight="1" x14ac:dyDescent="0.25">
      <c r="A124" s="71">
        <v>39161</v>
      </c>
      <c r="B124" s="7" t="s">
        <v>7114</v>
      </c>
    </row>
    <row r="125" spans="1:4" ht="15" customHeight="1" x14ac:dyDescent="0.25">
      <c r="A125" s="71">
        <v>39162</v>
      </c>
      <c r="B125" s="7" t="s">
        <v>6351</v>
      </c>
    </row>
    <row r="126" spans="1:4" ht="15" customHeight="1" x14ac:dyDescent="0.25">
      <c r="A126" s="71">
        <v>39163</v>
      </c>
      <c r="B126" s="7" t="s">
        <v>678</v>
      </c>
      <c r="C126" s="68" t="s">
        <v>10</v>
      </c>
      <c r="D126" s="68">
        <v>18</v>
      </c>
    </row>
    <row r="127" spans="1:4" ht="15" customHeight="1" x14ac:dyDescent="0.25">
      <c r="A127" s="71">
        <v>39163</v>
      </c>
      <c r="B127" s="7" t="s">
        <v>7114</v>
      </c>
    </row>
    <row r="128" spans="1:4" ht="15" customHeight="1" x14ac:dyDescent="0.25">
      <c r="A128" s="71">
        <v>39164</v>
      </c>
      <c r="B128" s="7" t="s">
        <v>7114</v>
      </c>
    </row>
    <row r="129" spans="1:4" ht="15" customHeight="1" x14ac:dyDescent="0.25">
      <c r="A129" s="71">
        <v>39164</v>
      </c>
      <c r="B129" s="7" t="s">
        <v>744</v>
      </c>
    </row>
    <row r="130" spans="1:4" ht="15" customHeight="1" x14ac:dyDescent="0.25">
      <c r="A130" s="71">
        <v>39167</v>
      </c>
      <c r="B130" s="7" t="s">
        <v>678</v>
      </c>
      <c r="C130" s="68" t="s">
        <v>10</v>
      </c>
      <c r="D130" s="68">
        <v>18</v>
      </c>
    </row>
    <row r="131" spans="1:4" ht="15" customHeight="1" x14ac:dyDescent="0.25">
      <c r="A131" s="71">
        <v>39167</v>
      </c>
      <c r="B131" s="7" t="s">
        <v>643</v>
      </c>
      <c r="C131" s="7" t="s">
        <v>4360</v>
      </c>
    </row>
    <row r="132" spans="1:4" ht="15" customHeight="1" x14ac:dyDescent="0.25">
      <c r="A132" s="71">
        <v>39168</v>
      </c>
      <c r="B132" s="7" t="s">
        <v>678</v>
      </c>
      <c r="C132" s="68" t="s">
        <v>10</v>
      </c>
      <c r="D132" s="68">
        <v>18</v>
      </c>
    </row>
    <row r="133" spans="1:4" ht="15" customHeight="1" x14ac:dyDescent="0.25">
      <c r="A133" s="71">
        <v>39169</v>
      </c>
      <c r="B133" s="7" t="s">
        <v>678</v>
      </c>
      <c r="C133" s="68" t="s">
        <v>10</v>
      </c>
      <c r="D133" s="68">
        <v>18</v>
      </c>
    </row>
    <row r="134" spans="1:4" ht="15" customHeight="1" x14ac:dyDescent="0.25">
      <c r="A134" s="71">
        <v>39169</v>
      </c>
      <c r="B134" s="7" t="s">
        <v>643</v>
      </c>
      <c r="C134" s="7" t="s">
        <v>4360</v>
      </c>
    </row>
    <row r="135" spans="1:4" ht="15" customHeight="1" x14ac:dyDescent="0.25">
      <c r="A135" s="71">
        <v>39170</v>
      </c>
      <c r="B135" s="7" t="s">
        <v>7114</v>
      </c>
    </row>
    <row r="136" spans="1:4" ht="15" customHeight="1" x14ac:dyDescent="0.25">
      <c r="A136" s="71">
        <v>39170</v>
      </c>
      <c r="B136" s="7" t="s">
        <v>744</v>
      </c>
    </row>
    <row r="137" spans="1:4" ht="15" customHeight="1" x14ac:dyDescent="0.25">
      <c r="A137" s="71">
        <v>39171</v>
      </c>
      <c r="B137" s="7" t="s">
        <v>7114</v>
      </c>
    </row>
    <row r="138" spans="1:4" ht="15" customHeight="1" x14ac:dyDescent="0.25">
      <c r="A138" s="71">
        <v>39171</v>
      </c>
      <c r="B138" s="7" t="s">
        <v>744</v>
      </c>
    </row>
    <row r="139" spans="1:4" ht="15" customHeight="1" x14ac:dyDescent="0.25">
      <c r="A139" s="71">
        <v>39174</v>
      </c>
      <c r="B139" s="7" t="s">
        <v>678</v>
      </c>
      <c r="C139" s="68" t="s">
        <v>10</v>
      </c>
      <c r="D139" s="68">
        <v>18</v>
      </c>
    </row>
    <row r="140" spans="1:4" ht="15" customHeight="1" x14ac:dyDescent="0.25">
      <c r="A140" s="71">
        <v>39174</v>
      </c>
      <c r="B140" s="7" t="s">
        <v>7114</v>
      </c>
    </row>
    <row r="141" spans="1:4" ht="15" customHeight="1" x14ac:dyDescent="0.25">
      <c r="A141" s="71">
        <v>39175</v>
      </c>
      <c r="B141" s="7" t="s">
        <v>678</v>
      </c>
    </row>
    <row r="142" spans="1:4" ht="15" customHeight="1" x14ac:dyDescent="0.25">
      <c r="A142" s="71">
        <v>39175</v>
      </c>
      <c r="B142" s="7" t="s">
        <v>7114</v>
      </c>
    </row>
    <row r="143" spans="1:4" ht="15" customHeight="1" x14ac:dyDescent="0.25">
      <c r="A143" s="71">
        <v>39176</v>
      </c>
      <c r="B143" s="7" t="s">
        <v>678</v>
      </c>
    </row>
    <row r="144" spans="1:4" ht="15" customHeight="1" x14ac:dyDescent="0.25">
      <c r="A144" s="71">
        <v>39176</v>
      </c>
      <c r="B144" s="7" t="s">
        <v>7114</v>
      </c>
    </row>
    <row r="145" spans="1:4" ht="15" customHeight="1" x14ac:dyDescent="0.25">
      <c r="A145" s="71">
        <v>39177</v>
      </c>
      <c r="B145" s="7" t="s">
        <v>678</v>
      </c>
    </row>
    <row r="146" spans="1:4" ht="15" customHeight="1" x14ac:dyDescent="0.25">
      <c r="A146" s="71">
        <v>39177</v>
      </c>
      <c r="B146" s="7" t="s">
        <v>7114</v>
      </c>
    </row>
    <row r="147" spans="1:4" ht="15" customHeight="1" x14ac:dyDescent="0.25">
      <c r="A147" s="71">
        <v>39177</v>
      </c>
      <c r="B147" s="7" t="s">
        <v>7140</v>
      </c>
    </row>
    <row r="148" spans="1:4" ht="15" customHeight="1" x14ac:dyDescent="0.25">
      <c r="A148" s="71">
        <v>39178</v>
      </c>
      <c r="B148" s="7" t="s">
        <v>7140</v>
      </c>
    </row>
    <row r="149" spans="1:4" ht="15" customHeight="1" x14ac:dyDescent="0.25">
      <c r="A149" s="71">
        <v>39178</v>
      </c>
      <c r="B149" s="7" t="s">
        <v>6351</v>
      </c>
    </row>
    <row r="150" spans="1:4" ht="15" customHeight="1" x14ac:dyDescent="0.25">
      <c r="A150" s="71">
        <v>39181</v>
      </c>
      <c r="B150" s="7" t="s">
        <v>7140</v>
      </c>
    </row>
    <row r="151" spans="1:4" ht="15" customHeight="1" x14ac:dyDescent="0.25">
      <c r="A151" s="71">
        <v>39181</v>
      </c>
      <c r="B151" s="7" t="s">
        <v>6351</v>
      </c>
    </row>
    <row r="152" spans="1:4" ht="15" customHeight="1" x14ac:dyDescent="0.25">
      <c r="A152" s="71">
        <v>39182</v>
      </c>
      <c r="B152" s="7" t="s">
        <v>678</v>
      </c>
      <c r="C152" s="68" t="s">
        <v>10</v>
      </c>
      <c r="D152" s="68">
        <v>18</v>
      </c>
    </row>
    <row r="153" spans="1:4" ht="15" customHeight="1" x14ac:dyDescent="0.25">
      <c r="A153" s="71">
        <v>39182</v>
      </c>
      <c r="B153" s="7" t="s">
        <v>643</v>
      </c>
      <c r="C153" s="7" t="s">
        <v>4360</v>
      </c>
    </row>
    <row r="154" spans="1:4" ht="15" customHeight="1" x14ac:dyDescent="0.25">
      <c r="A154" s="71">
        <v>39182</v>
      </c>
      <c r="B154" s="7" t="s">
        <v>7114</v>
      </c>
    </row>
    <row r="155" spans="1:4" ht="15" customHeight="1" x14ac:dyDescent="0.25">
      <c r="A155" s="71">
        <v>39183</v>
      </c>
      <c r="B155" s="7" t="s">
        <v>678</v>
      </c>
      <c r="C155" s="68" t="s">
        <v>10</v>
      </c>
      <c r="D155" s="68">
        <v>18</v>
      </c>
    </row>
    <row r="156" spans="1:4" ht="15" customHeight="1" x14ac:dyDescent="0.25">
      <c r="A156" s="71">
        <v>39183</v>
      </c>
      <c r="B156" s="7" t="s">
        <v>643</v>
      </c>
      <c r="C156" s="7" t="s">
        <v>4360</v>
      </c>
    </row>
    <row r="157" spans="1:4" ht="15" customHeight="1" x14ac:dyDescent="0.25">
      <c r="A157" s="71">
        <v>39183</v>
      </c>
      <c r="B157" s="7" t="s">
        <v>7141</v>
      </c>
    </row>
    <row r="158" spans="1:4" ht="15" customHeight="1" x14ac:dyDescent="0.25">
      <c r="A158" s="71">
        <v>39183</v>
      </c>
      <c r="B158" s="7" t="s">
        <v>7071</v>
      </c>
      <c r="C158" s="7" t="s">
        <v>6120</v>
      </c>
    </row>
    <row r="159" spans="1:4" ht="15" customHeight="1" x14ac:dyDescent="0.25">
      <c r="A159" s="71">
        <v>39184</v>
      </c>
      <c r="B159" s="7" t="s">
        <v>678</v>
      </c>
      <c r="C159" s="68" t="s">
        <v>10</v>
      </c>
      <c r="D159" s="68">
        <v>18</v>
      </c>
    </row>
    <row r="160" spans="1:4" ht="15" customHeight="1" x14ac:dyDescent="0.25">
      <c r="A160" s="71">
        <v>39184</v>
      </c>
      <c r="B160" s="7" t="s">
        <v>643</v>
      </c>
      <c r="C160" s="7" t="s">
        <v>4360</v>
      </c>
    </row>
    <row r="161" spans="1:4" ht="15" customHeight="1" x14ac:dyDescent="0.25">
      <c r="A161" s="71">
        <v>39184</v>
      </c>
      <c r="B161" s="7" t="s">
        <v>7114</v>
      </c>
    </row>
    <row r="162" spans="1:4" ht="15" customHeight="1" x14ac:dyDescent="0.25">
      <c r="A162" s="71">
        <v>39184</v>
      </c>
      <c r="B162" s="7" t="s">
        <v>7071</v>
      </c>
      <c r="C162" s="7" t="s">
        <v>6120</v>
      </c>
    </row>
    <row r="163" spans="1:4" ht="15" customHeight="1" x14ac:dyDescent="0.25">
      <c r="A163" s="71">
        <v>39185</v>
      </c>
      <c r="B163" s="7" t="s">
        <v>678</v>
      </c>
    </row>
    <row r="164" spans="1:4" ht="15" customHeight="1" x14ac:dyDescent="0.25">
      <c r="A164" s="71">
        <v>39185</v>
      </c>
      <c r="B164" s="7" t="s">
        <v>643</v>
      </c>
      <c r="C164" s="7" t="s">
        <v>4360</v>
      </c>
    </row>
    <row r="165" spans="1:4" ht="15" customHeight="1" x14ac:dyDescent="0.25">
      <c r="A165" s="71">
        <v>39185</v>
      </c>
      <c r="B165" s="7" t="s">
        <v>7114</v>
      </c>
    </row>
    <row r="166" spans="1:4" ht="15" customHeight="1" x14ac:dyDescent="0.25">
      <c r="A166" s="71">
        <v>39185</v>
      </c>
      <c r="B166" s="7" t="s">
        <v>7071</v>
      </c>
      <c r="C166" s="7" t="s">
        <v>6120</v>
      </c>
    </row>
    <row r="167" spans="1:4" ht="15" customHeight="1" x14ac:dyDescent="0.25">
      <c r="A167" s="71">
        <v>39188</v>
      </c>
      <c r="B167" s="7" t="s">
        <v>678</v>
      </c>
      <c r="C167" s="68" t="s">
        <v>10</v>
      </c>
      <c r="D167" s="68">
        <v>18</v>
      </c>
    </row>
    <row r="168" spans="1:4" ht="15" customHeight="1" x14ac:dyDescent="0.25">
      <c r="A168" s="71">
        <v>39188</v>
      </c>
      <c r="B168" s="7" t="s">
        <v>7114</v>
      </c>
    </row>
    <row r="169" spans="1:4" ht="15" customHeight="1" x14ac:dyDescent="0.25">
      <c r="A169" s="71">
        <v>39188</v>
      </c>
      <c r="B169" s="7" t="s">
        <v>12817</v>
      </c>
    </row>
    <row r="170" spans="1:4" ht="15" customHeight="1" x14ac:dyDescent="0.25">
      <c r="A170" s="71">
        <v>39189</v>
      </c>
      <c r="B170" s="7" t="s">
        <v>678</v>
      </c>
    </row>
    <row r="171" spans="1:4" ht="15" customHeight="1" x14ac:dyDescent="0.25">
      <c r="A171" s="71">
        <v>39189</v>
      </c>
      <c r="B171" s="7" t="s">
        <v>7114</v>
      </c>
    </row>
    <row r="172" spans="1:4" ht="15" customHeight="1" x14ac:dyDescent="0.25">
      <c r="A172" s="71">
        <v>39189</v>
      </c>
      <c r="B172" s="7" t="s">
        <v>12817</v>
      </c>
    </row>
    <row r="173" spans="1:4" ht="15" customHeight="1" x14ac:dyDescent="0.25">
      <c r="A173" s="71">
        <v>39190</v>
      </c>
      <c r="B173" s="7" t="s">
        <v>678</v>
      </c>
    </row>
    <row r="174" spans="1:4" ht="15" customHeight="1" x14ac:dyDescent="0.25">
      <c r="A174" s="71">
        <v>39190</v>
      </c>
      <c r="B174" s="7" t="s">
        <v>7114</v>
      </c>
    </row>
    <row r="175" spans="1:4" ht="15" customHeight="1" x14ac:dyDescent="0.25">
      <c r="A175" s="71">
        <v>39190</v>
      </c>
      <c r="B175" s="7" t="s">
        <v>12817</v>
      </c>
    </row>
    <row r="176" spans="1:4" ht="15" customHeight="1" x14ac:dyDescent="0.25">
      <c r="A176" s="71">
        <v>39191</v>
      </c>
      <c r="B176" s="7" t="s">
        <v>678</v>
      </c>
    </row>
    <row r="177" spans="1:4" ht="15" customHeight="1" x14ac:dyDescent="0.25">
      <c r="A177" s="71">
        <v>39191</v>
      </c>
      <c r="B177" s="7" t="s">
        <v>7114</v>
      </c>
    </row>
    <row r="178" spans="1:4" ht="15" customHeight="1" x14ac:dyDescent="0.25">
      <c r="A178" s="71">
        <v>39191</v>
      </c>
      <c r="B178" s="7" t="s">
        <v>12817</v>
      </c>
    </row>
    <row r="179" spans="1:4" ht="15" customHeight="1" x14ac:dyDescent="0.25">
      <c r="A179" s="71">
        <v>39192</v>
      </c>
      <c r="B179" s="7" t="s">
        <v>678</v>
      </c>
    </row>
    <row r="180" spans="1:4" ht="15" customHeight="1" x14ac:dyDescent="0.25">
      <c r="A180" s="71">
        <v>39192</v>
      </c>
      <c r="B180" s="7" t="s">
        <v>7114</v>
      </c>
    </row>
    <row r="181" spans="1:4" ht="15" customHeight="1" x14ac:dyDescent="0.25">
      <c r="A181" s="71">
        <v>39192</v>
      </c>
      <c r="B181" s="7" t="s">
        <v>12817</v>
      </c>
    </row>
    <row r="182" spans="1:4" ht="15" customHeight="1" x14ac:dyDescent="0.25">
      <c r="A182" s="71">
        <v>39192</v>
      </c>
      <c r="B182" s="7" t="s">
        <v>744</v>
      </c>
    </row>
    <row r="183" spans="1:4" ht="15" customHeight="1" x14ac:dyDescent="0.25">
      <c r="A183" s="71">
        <v>39195</v>
      </c>
      <c r="B183" s="7" t="s">
        <v>678</v>
      </c>
      <c r="C183" s="68" t="s">
        <v>10</v>
      </c>
      <c r="D183" s="68">
        <v>18</v>
      </c>
    </row>
    <row r="184" spans="1:4" ht="15" customHeight="1" x14ac:dyDescent="0.25">
      <c r="A184" s="71">
        <v>39195</v>
      </c>
      <c r="B184" s="7" t="s">
        <v>643</v>
      </c>
      <c r="C184" s="7" t="s">
        <v>4360</v>
      </c>
    </row>
    <row r="185" spans="1:4" ht="15" customHeight="1" x14ac:dyDescent="0.25">
      <c r="A185" s="71">
        <v>39195</v>
      </c>
      <c r="B185" s="7" t="s">
        <v>7114</v>
      </c>
    </row>
    <row r="186" spans="1:4" ht="15" customHeight="1" x14ac:dyDescent="0.25">
      <c r="A186" s="71">
        <v>39196</v>
      </c>
      <c r="B186" s="7" t="s">
        <v>678</v>
      </c>
    </row>
    <row r="187" spans="1:4" ht="15" customHeight="1" x14ac:dyDescent="0.25">
      <c r="A187" s="71">
        <v>39196</v>
      </c>
      <c r="B187" s="7" t="s">
        <v>643</v>
      </c>
      <c r="C187" s="7" t="s">
        <v>4360</v>
      </c>
    </row>
    <row r="188" spans="1:4" ht="15" customHeight="1" x14ac:dyDescent="0.25">
      <c r="A188" s="71">
        <v>39196</v>
      </c>
      <c r="B188" s="7" t="s">
        <v>7114</v>
      </c>
    </row>
    <row r="189" spans="1:4" ht="15" customHeight="1" x14ac:dyDescent="0.25">
      <c r="A189" s="71">
        <v>39197</v>
      </c>
      <c r="B189" s="7" t="s">
        <v>678</v>
      </c>
      <c r="C189" s="68" t="s">
        <v>10</v>
      </c>
      <c r="D189" s="68">
        <v>18</v>
      </c>
    </row>
    <row r="190" spans="1:4" ht="15" customHeight="1" x14ac:dyDescent="0.25">
      <c r="A190" s="71">
        <v>39197</v>
      </c>
      <c r="B190" s="7" t="s">
        <v>7114</v>
      </c>
    </row>
    <row r="191" spans="1:4" ht="15" customHeight="1" x14ac:dyDescent="0.25">
      <c r="A191" s="71">
        <v>39198</v>
      </c>
      <c r="B191" s="7" t="s">
        <v>678</v>
      </c>
      <c r="C191" s="68" t="s">
        <v>10</v>
      </c>
      <c r="D191" s="68">
        <v>18</v>
      </c>
    </row>
    <row r="192" spans="1:4" ht="15" customHeight="1" x14ac:dyDescent="0.25">
      <c r="A192" s="71">
        <v>39198</v>
      </c>
      <c r="B192" s="7" t="s">
        <v>7114</v>
      </c>
    </row>
    <row r="193" spans="1:11" ht="15" customHeight="1" x14ac:dyDescent="0.25">
      <c r="A193" s="71">
        <v>39199</v>
      </c>
      <c r="B193" s="7" t="s">
        <v>6351</v>
      </c>
    </row>
    <row r="194" spans="1:11" ht="15" customHeight="1" x14ac:dyDescent="0.25">
      <c r="A194" s="71">
        <v>39202</v>
      </c>
      <c r="B194" s="7" t="s">
        <v>7142</v>
      </c>
    </row>
    <row r="195" spans="1:11" ht="15" customHeight="1" x14ac:dyDescent="0.25">
      <c r="A195" s="71">
        <v>39203</v>
      </c>
      <c r="B195" s="7" t="s">
        <v>6351</v>
      </c>
    </row>
    <row r="196" spans="1:11" ht="15" customHeight="1" x14ac:dyDescent="0.25">
      <c r="A196" s="71">
        <v>39204</v>
      </c>
      <c r="B196" s="7" t="s">
        <v>678</v>
      </c>
      <c r="C196" s="68" t="s">
        <v>10</v>
      </c>
      <c r="D196" s="68">
        <v>18</v>
      </c>
    </row>
    <row r="197" spans="1:11" ht="15" customHeight="1" x14ac:dyDescent="0.25">
      <c r="A197" s="71">
        <v>39204</v>
      </c>
      <c r="B197" s="7" t="s">
        <v>7114</v>
      </c>
    </row>
    <row r="198" spans="1:11" ht="15" customHeight="1" x14ac:dyDescent="0.25">
      <c r="A198" s="71">
        <v>39205</v>
      </c>
      <c r="B198" s="7" t="s">
        <v>678</v>
      </c>
      <c r="C198" s="68" t="s">
        <v>10</v>
      </c>
      <c r="D198" s="68">
        <v>18</v>
      </c>
    </row>
    <row r="199" spans="1:11" ht="15" customHeight="1" x14ac:dyDescent="0.25">
      <c r="A199" s="71">
        <v>39205</v>
      </c>
      <c r="B199" s="7" t="s">
        <v>7114</v>
      </c>
    </row>
    <row r="200" spans="1:11" ht="15" customHeight="1" x14ac:dyDescent="0.25">
      <c r="A200" s="71">
        <v>39206</v>
      </c>
      <c r="B200" s="7" t="s">
        <v>678</v>
      </c>
      <c r="C200" s="68" t="s">
        <v>10</v>
      </c>
      <c r="D200" s="68">
        <v>18</v>
      </c>
    </row>
    <row r="201" spans="1:11" ht="15" customHeight="1" x14ac:dyDescent="0.25">
      <c r="A201" s="71">
        <v>39206</v>
      </c>
      <c r="B201" s="7" t="s">
        <v>7114</v>
      </c>
    </row>
    <row r="202" spans="1:11" ht="15" customHeight="1" x14ac:dyDescent="0.25">
      <c r="A202" s="71">
        <v>39209</v>
      </c>
      <c r="B202" s="7" t="s">
        <v>7065</v>
      </c>
      <c r="C202" s="7" t="s">
        <v>1215</v>
      </c>
      <c r="D202" s="7">
        <v>46</v>
      </c>
      <c r="E202" s="7">
        <v>29</v>
      </c>
      <c r="F202" s="7">
        <v>4</v>
      </c>
      <c r="G202" s="7">
        <v>30</v>
      </c>
      <c r="H202" s="7">
        <v>4</v>
      </c>
    </row>
    <row r="203" spans="1:11" ht="15" customHeight="1" x14ac:dyDescent="0.25">
      <c r="A203" s="71">
        <v>39209</v>
      </c>
      <c r="B203" s="7" t="s">
        <v>7065</v>
      </c>
      <c r="C203" s="7" t="s">
        <v>1215</v>
      </c>
      <c r="D203" s="7">
        <v>46</v>
      </c>
      <c r="E203" s="7">
        <v>30</v>
      </c>
      <c r="F203" s="7">
        <v>4</v>
      </c>
      <c r="G203" s="7">
        <v>31</v>
      </c>
      <c r="H203" s="7">
        <v>4</v>
      </c>
    </row>
    <row r="204" spans="1:11" ht="15" customHeight="1" x14ac:dyDescent="0.25">
      <c r="A204" s="71">
        <v>39209</v>
      </c>
      <c r="B204" s="7" t="s">
        <v>7065</v>
      </c>
      <c r="C204" s="7" t="s">
        <v>1215</v>
      </c>
      <c r="D204" s="7">
        <v>46</v>
      </c>
      <c r="E204" s="7">
        <v>31</v>
      </c>
      <c r="F204" s="7">
        <v>4</v>
      </c>
      <c r="G204" s="7">
        <v>32</v>
      </c>
      <c r="H204" s="7">
        <v>4</v>
      </c>
    </row>
    <row r="205" spans="1:11" ht="15" customHeight="1" x14ac:dyDescent="0.25">
      <c r="A205" s="71">
        <v>39209</v>
      </c>
      <c r="B205" s="7" t="s">
        <v>7065</v>
      </c>
      <c r="C205" s="7" t="s">
        <v>1215</v>
      </c>
      <c r="D205" s="7">
        <v>47</v>
      </c>
      <c r="E205" s="7">
        <v>34</v>
      </c>
      <c r="F205" s="7">
        <v>9</v>
      </c>
      <c r="G205" s="7">
        <v>35</v>
      </c>
      <c r="H205" s="7">
        <v>9</v>
      </c>
    </row>
    <row r="206" spans="1:11" ht="15" customHeight="1" x14ac:dyDescent="0.25">
      <c r="A206" s="71">
        <v>39209</v>
      </c>
      <c r="B206" s="7" t="s">
        <v>7065</v>
      </c>
      <c r="C206" s="7" t="s">
        <v>1215</v>
      </c>
      <c r="D206" s="7">
        <v>45</v>
      </c>
      <c r="E206" s="7">
        <v>30</v>
      </c>
      <c r="F206" s="7">
        <v>3</v>
      </c>
      <c r="G206" s="7">
        <v>31</v>
      </c>
      <c r="H206" s="7">
        <v>3</v>
      </c>
    </row>
    <row r="207" spans="1:11" ht="15" customHeight="1" x14ac:dyDescent="0.25">
      <c r="A207" s="71">
        <v>39210</v>
      </c>
      <c r="B207" s="7" t="s">
        <v>7065</v>
      </c>
      <c r="C207" s="7" t="s">
        <v>1193</v>
      </c>
      <c r="D207" s="7">
        <v>45</v>
      </c>
      <c r="E207" s="7">
        <v>29</v>
      </c>
      <c r="F207" s="7">
        <v>9</v>
      </c>
      <c r="G207" s="7">
        <v>30</v>
      </c>
      <c r="H207" s="7">
        <v>9</v>
      </c>
    </row>
    <row r="208" spans="1:11" ht="15" customHeight="1" x14ac:dyDescent="0.25">
      <c r="A208" s="71">
        <v>39210</v>
      </c>
      <c r="B208" s="7" t="s">
        <v>7065</v>
      </c>
      <c r="C208" s="7" t="s">
        <v>1193</v>
      </c>
      <c r="D208" s="7">
        <v>45</v>
      </c>
      <c r="E208" s="7">
        <v>30</v>
      </c>
      <c r="F208" s="7">
        <v>9</v>
      </c>
      <c r="G208" s="7">
        <v>33</v>
      </c>
      <c r="H208" s="7">
        <v>9</v>
      </c>
      <c r="K208" s="7" t="s">
        <v>12829</v>
      </c>
    </row>
    <row r="209" spans="1:11" ht="15" customHeight="1" x14ac:dyDescent="0.25">
      <c r="A209" s="71">
        <v>39210</v>
      </c>
      <c r="B209" s="7" t="s">
        <v>7065</v>
      </c>
      <c r="C209" s="7" t="s">
        <v>1193</v>
      </c>
      <c r="D209" s="7">
        <v>46</v>
      </c>
      <c r="E209" s="7">
        <v>29</v>
      </c>
      <c r="F209" s="7">
        <v>9</v>
      </c>
      <c r="G209" s="7">
        <v>30</v>
      </c>
      <c r="H209" s="7">
        <v>9</v>
      </c>
    </row>
    <row r="210" spans="1:11" ht="15" customHeight="1" x14ac:dyDescent="0.25">
      <c r="A210" s="71">
        <v>39210</v>
      </c>
      <c r="B210" s="7" t="s">
        <v>7065</v>
      </c>
      <c r="C210" s="7" t="s">
        <v>1193</v>
      </c>
      <c r="D210" s="7">
        <v>46</v>
      </c>
      <c r="E210" s="7">
        <v>30</v>
      </c>
      <c r="F210" s="7">
        <v>9</v>
      </c>
      <c r="G210" s="7">
        <v>33</v>
      </c>
      <c r="H210" s="7">
        <v>9</v>
      </c>
      <c r="K210" s="7" t="s">
        <v>12829</v>
      </c>
    </row>
    <row r="211" spans="1:11" ht="15" customHeight="1" x14ac:dyDescent="0.25">
      <c r="A211" s="71">
        <v>39210</v>
      </c>
      <c r="B211" s="7" t="s">
        <v>7065</v>
      </c>
      <c r="C211" s="7" t="s">
        <v>1193</v>
      </c>
      <c r="D211" s="7">
        <v>47</v>
      </c>
      <c r="E211" s="7">
        <v>33</v>
      </c>
      <c r="F211" s="7">
        <v>9</v>
      </c>
      <c r="G211" s="7">
        <v>34</v>
      </c>
      <c r="H211" s="7">
        <v>9</v>
      </c>
    </row>
    <row r="212" spans="1:11" ht="15" customHeight="1" x14ac:dyDescent="0.25">
      <c r="A212" s="71">
        <v>39211</v>
      </c>
      <c r="B212" s="7" t="s">
        <v>7065</v>
      </c>
      <c r="C212" s="7" t="s">
        <v>1165</v>
      </c>
      <c r="D212" s="7">
        <v>45</v>
      </c>
      <c r="E212" s="7">
        <v>30</v>
      </c>
      <c r="F212" s="7">
        <v>1</v>
      </c>
      <c r="G212" s="7">
        <v>31</v>
      </c>
      <c r="H212" s="7">
        <v>1</v>
      </c>
      <c r="K212" s="7" t="s">
        <v>12829</v>
      </c>
    </row>
    <row r="213" spans="1:11" ht="15" customHeight="1" x14ac:dyDescent="0.25">
      <c r="A213" s="71">
        <v>39211</v>
      </c>
      <c r="B213" s="7" t="s">
        <v>7065</v>
      </c>
      <c r="C213" s="7" t="s">
        <v>1165</v>
      </c>
      <c r="D213" s="7">
        <v>45</v>
      </c>
      <c r="E213" s="7">
        <v>31</v>
      </c>
      <c r="F213" s="7">
        <v>1</v>
      </c>
      <c r="G213" s="7">
        <v>32</v>
      </c>
      <c r="H213" s="7">
        <v>1</v>
      </c>
      <c r="K213" s="7" t="s">
        <v>12829</v>
      </c>
    </row>
    <row r="214" spans="1:11" ht="15" customHeight="1" x14ac:dyDescent="0.25">
      <c r="A214" s="71">
        <v>39211</v>
      </c>
      <c r="B214" s="7" t="s">
        <v>7065</v>
      </c>
      <c r="C214" s="7" t="s">
        <v>1165</v>
      </c>
      <c r="D214" s="7">
        <v>45</v>
      </c>
      <c r="E214" s="7">
        <v>32</v>
      </c>
      <c r="F214" s="7">
        <v>1</v>
      </c>
      <c r="G214" s="7">
        <v>33</v>
      </c>
      <c r="H214" s="7">
        <v>1</v>
      </c>
    </row>
    <row r="215" spans="1:11" ht="15" customHeight="1" x14ac:dyDescent="0.25">
      <c r="A215" s="71">
        <v>39211</v>
      </c>
      <c r="B215" s="7" t="s">
        <v>7065</v>
      </c>
      <c r="C215" s="7" t="s">
        <v>1165</v>
      </c>
      <c r="D215" s="7">
        <v>46</v>
      </c>
      <c r="E215" s="7">
        <v>30</v>
      </c>
      <c r="F215" s="7">
        <v>1</v>
      </c>
      <c r="G215" s="7">
        <v>31</v>
      </c>
      <c r="H215" s="7">
        <v>1</v>
      </c>
      <c r="K215" s="7" t="s">
        <v>12829</v>
      </c>
    </row>
    <row r="216" spans="1:11" ht="15" customHeight="1" x14ac:dyDescent="0.25">
      <c r="A216" s="71">
        <v>39211</v>
      </c>
      <c r="B216" s="7" t="s">
        <v>7065</v>
      </c>
      <c r="C216" s="7" t="s">
        <v>1165</v>
      </c>
      <c r="D216" s="7">
        <v>46</v>
      </c>
      <c r="E216" s="7">
        <v>31</v>
      </c>
      <c r="F216" s="7">
        <v>1</v>
      </c>
      <c r="G216" s="7">
        <v>32</v>
      </c>
      <c r="H216" s="7">
        <v>1</v>
      </c>
      <c r="K216" s="7" t="s">
        <v>12829</v>
      </c>
    </row>
    <row r="217" spans="1:11" ht="15" customHeight="1" x14ac:dyDescent="0.25">
      <c r="A217" s="71">
        <v>39211</v>
      </c>
      <c r="B217" s="7" t="s">
        <v>7065</v>
      </c>
      <c r="C217" s="7" t="s">
        <v>1165</v>
      </c>
      <c r="D217" s="7">
        <v>46</v>
      </c>
      <c r="E217" s="7">
        <v>32</v>
      </c>
      <c r="F217" s="7">
        <v>1</v>
      </c>
      <c r="G217" s="7">
        <v>33</v>
      </c>
      <c r="H217" s="7">
        <v>1</v>
      </c>
    </row>
    <row r="218" spans="1:11" ht="15" customHeight="1" x14ac:dyDescent="0.25">
      <c r="A218" s="71">
        <v>39212</v>
      </c>
      <c r="B218" s="7" t="s">
        <v>7065</v>
      </c>
      <c r="C218" s="7" t="s">
        <v>1193</v>
      </c>
      <c r="D218" s="7">
        <v>47</v>
      </c>
      <c r="E218" s="7">
        <v>34</v>
      </c>
      <c r="F218" s="7">
        <v>9</v>
      </c>
      <c r="G218" s="7">
        <v>35</v>
      </c>
      <c r="H218" s="7">
        <v>9</v>
      </c>
    </row>
    <row r="219" spans="1:11" ht="15" customHeight="1" x14ac:dyDescent="0.25">
      <c r="A219" s="71">
        <v>39212</v>
      </c>
      <c r="B219" s="7" t="s">
        <v>7065</v>
      </c>
      <c r="C219" s="7" t="s">
        <v>1215</v>
      </c>
      <c r="D219" s="7">
        <v>47</v>
      </c>
      <c r="E219" s="7">
        <v>31</v>
      </c>
      <c r="F219" s="7">
        <v>3</v>
      </c>
      <c r="G219" s="7">
        <v>32</v>
      </c>
      <c r="H219" s="7">
        <v>3</v>
      </c>
    </row>
    <row r="220" spans="1:11" ht="15" customHeight="1" x14ac:dyDescent="0.25">
      <c r="A220" s="71">
        <v>39213</v>
      </c>
      <c r="B220" s="7" t="s">
        <v>7065</v>
      </c>
      <c r="C220" s="7" t="s">
        <v>1165</v>
      </c>
      <c r="D220" s="7">
        <v>45</v>
      </c>
      <c r="E220" s="7">
        <v>33</v>
      </c>
      <c r="F220" s="7">
        <v>1</v>
      </c>
      <c r="G220" s="7">
        <v>34</v>
      </c>
      <c r="H220" s="7">
        <v>1</v>
      </c>
    </row>
    <row r="221" spans="1:11" ht="15" customHeight="1" x14ac:dyDescent="0.25">
      <c r="A221" s="71">
        <v>39216</v>
      </c>
      <c r="B221" s="7" t="s">
        <v>7121</v>
      </c>
    </row>
    <row r="222" spans="1:11" ht="15" customHeight="1" x14ac:dyDescent="0.25">
      <c r="A222" s="71">
        <v>39216</v>
      </c>
      <c r="B222" s="7" t="s">
        <v>146</v>
      </c>
      <c r="C222" s="7" t="s">
        <v>1165</v>
      </c>
      <c r="D222" s="7">
        <v>45</v>
      </c>
      <c r="E222" s="7">
        <v>33</v>
      </c>
      <c r="F222" s="7">
        <v>1</v>
      </c>
      <c r="G222" s="7">
        <v>34</v>
      </c>
      <c r="H222" s="7">
        <v>1</v>
      </c>
    </row>
    <row r="223" spans="1:11" ht="15" customHeight="1" x14ac:dyDescent="0.25">
      <c r="A223" s="71">
        <v>39216</v>
      </c>
      <c r="B223" s="7" t="s">
        <v>146</v>
      </c>
      <c r="C223" s="7" t="s">
        <v>1193</v>
      </c>
      <c r="D223" s="7">
        <v>47</v>
      </c>
      <c r="E223" s="7">
        <v>34</v>
      </c>
      <c r="F223" s="7">
        <v>9</v>
      </c>
      <c r="G223" s="7">
        <v>35</v>
      </c>
      <c r="H223" s="7">
        <v>9</v>
      </c>
    </row>
    <row r="224" spans="1:11" ht="15" customHeight="1" x14ac:dyDescent="0.25">
      <c r="A224" s="71">
        <v>39217</v>
      </c>
      <c r="B224" s="7" t="s">
        <v>7121</v>
      </c>
    </row>
    <row r="225" spans="1:8" ht="15" customHeight="1" x14ac:dyDescent="0.25">
      <c r="A225" s="71">
        <v>39217</v>
      </c>
      <c r="B225" s="7" t="s">
        <v>146</v>
      </c>
      <c r="C225" s="7" t="s">
        <v>1165</v>
      </c>
      <c r="D225" s="7">
        <v>46</v>
      </c>
      <c r="E225" s="7">
        <v>32</v>
      </c>
      <c r="F225" s="7">
        <v>1</v>
      </c>
      <c r="G225" s="7">
        <v>33</v>
      </c>
      <c r="H225" s="7">
        <v>1</v>
      </c>
    </row>
    <row r="226" spans="1:8" ht="15" customHeight="1" x14ac:dyDescent="0.25">
      <c r="A226" s="71">
        <v>39217</v>
      </c>
      <c r="B226" s="7" t="s">
        <v>146</v>
      </c>
      <c r="C226" s="7" t="s">
        <v>1215</v>
      </c>
      <c r="D226" s="7">
        <v>47</v>
      </c>
      <c r="E226" s="7">
        <v>31</v>
      </c>
      <c r="F226" s="7">
        <v>1</v>
      </c>
      <c r="G226" s="7">
        <v>32</v>
      </c>
      <c r="H226" s="7">
        <v>1</v>
      </c>
    </row>
    <row r="227" spans="1:8" ht="15" customHeight="1" x14ac:dyDescent="0.25">
      <c r="A227" s="71">
        <v>39218</v>
      </c>
      <c r="B227" s="7" t="s">
        <v>7106</v>
      </c>
    </row>
    <row r="228" spans="1:8" ht="15" customHeight="1" x14ac:dyDescent="0.25">
      <c r="A228" s="71">
        <v>39218</v>
      </c>
      <c r="B228" s="7" t="s">
        <v>146</v>
      </c>
      <c r="C228" s="7" t="s">
        <v>1165</v>
      </c>
      <c r="D228" s="7">
        <v>45</v>
      </c>
      <c r="E228" s="7">
        <v>32</v>
      </c>
      <c r="F228" s="7">
        <v>1</v>
      </c>
      <c r="G228" s="7">
        <v>33</v>
      </c>
      <c r="H228" s="7">
        <v>1</v>
      </c>
    </row>
    <row r="229" spans="1:8" ht="15" customHeight="1" x14ac:dyDescent="0.25">
      <c r="A229" s="71">
        <v>39218</v>
      </c>
      <c r="B229" s="7" t="s">
        <v>146</v>
      </c>
      <c r="C229" s="7" t="s">
        <v>1193</v>
      </c>
      <c r="D229" s="7">
        <v>45</v>
      </c>
      <c r="E229" s="7">
        <v>29</v>
      </c>
      <c r="F229" s="7">
        <v>9</v>
      </c>
      <c r="G229" s="7">
        <v>30</v>
      </c>
      <c r="H229" s="7">
        <v>9</v>
      </c>
    </row>
    <row r="230" spans="1:8" ht="15" customHeight="1" x14ac:dyDescent="0.25">
      <c r="A230" s="71">
        <v>39219</v>
      </c>
      <c r="B230" s="7" t="s">
        <v>7106</v>
      </c>
    </row>
    <row r="231" spans="1:8" ht="15" customHeight="1" x14ac:dyDescent="0.25">
      <c r="A231" s="71">
        <v>39219</v>
      </c>
      <c r="B231" s="7" t="s">
        <v>643</v>
      </c>
      <c r="C231" s="68" t="s">
        <v>10</v>
      </c>
      <c r="D231" s="68">
        <v>18</v>
      </c>
    </row>
    <row r="232" spans="1:8" ht="15" customHeight="1" x14ac:dyDescent="0.25">
      <c r="A232" s="71">
        <v>39219</v>
      </c>
      <c r="B232" s="7" t="s">
        <v>146</v>
      </c>
      <c r="C232" s="7" t="s">
        <v>1193</v>
      </c>
      <c r="D232" s="7">
        <v>46</v>
      </c>
      <c r="E232" s="7">
        <v>29</v>
      </c>
      <c r="F232" s="7">
        <v>9</v>
      </c>
      <c r="G232" s="7">
        <v>30</v>
      </c>
      <c r="H232" s="7">
        <v>9</v>
      </c>
    </row>
    <row r="233" spans="1:8" ht="15" customHeight="1" x14ac:dyDescent="0.25">
      <c r="A233" s="71">
        <v>39219</v>
      </c>
      <c r="B233" s="7" t="s">
        <v>146</v>
      </c>
      <c r="C233" s="7" t="s">
        <v>1193</v>
      </c>
      <c r="D233" s="7">
        <v>47</v>
      </c>
      <c r="E233" s="7">
        <v>33</v>
      </c>
      <c r="F233" s="7">
        <v>9</v>
      </c>
      <c r="G233" s="7">
        <v>34</v>
      </c>
      <c r="H233" s="7">
        <v>9</v>
      </c>
    </row>
    <row r="234" spans="1:8" ht="15" customHeight="1" x14ac:dyDescent="0.25">
      <c r="A234" s="71">
        <v>39220</v>
      </c>
      <c r="B234" s="7" t="s">
        <v>7106</v>
      </c>
    </row>
    <row r="235" spans="1:8" ht="15" customHeight="1" x14ac:dyDescent="0.25">
      <c r="A235" s="71">
        <v>39220</v>
      </c>
      <c r="B235" s="7" t="s">
        <v>643</v>
      </c>
      <c r="C235" s="68" t="s">
        <v>10</v>
      </c>
      <c r="D235" s="68">
        <v>18</v>
      </c>
    </row>
    <row r="236" spans="1:8" ht="15" customHeight="1" x14ac:dyDescent="0.25">
      <c r="A236" s="71">
        <v>39220</v>
      </c>
      <c r="B236" s="7" t="s">
        <v>146</v>
      </c>
      <c r="C236" s="7" t="s">
        <v>1215</v>
      </c>
      <c r="D236" s="7">
        <v>45</v>
      </c>
      <c r="E236" s="7">
        <v>30</v>
      </c>
      <c r="F236" s="7">
        <v>3</v>
      </c>
      <c r="G236" s="7">
        <v>30</v>
      </c>
      <c r="H236" s="7">
        <v>4</v>
      </c>
    </row>
    <row r="237" spans="1:8" ht="15" customHeight="1" x14ac:dyDescent="0.25">
      <c r="A237" s="71">
        <v>39220</v>
      </c>
      <c r="B237" s="7" t="s">
        <v>146</v>
      </c>
      <c r="C237" s="7" t="s">
        <v>1215</v>
      </c>
      <c r="D237" s="7">
        <v>46</v>
      </c>
      <c r="E237" s="7">
        <v>29</v>
      </c>
      <c r="F237" s="7">
        <v>4</v>
      </c>
      <c r="G237" s="7">
        <v>30</v>
      </c>
      <c r="H237" s="7">
        <v>4</v>
      </c>
    </row>
    <row r="238" spans="1:8" ht="15" customHeight="1" x14ac:dyDescent="0.25">
      <c r="A238" s="71">
        <v>39223</v>
      </c>
      <c r="B238" s="7" t="s">
        <v>678</v>
      </c>
      <c r="C238" s="68" t="s">
        <v>10</v>
      </c>
      <c r="D238" s="68">
        <v>18</v>
      </c>
    </row>
    <row r="239" spans="1:8" ht="15" customHeight="1" x14ac:dyDescent="0.25">
      <c r="A239" s="71">
        <v>39223</v>
      </c>
      <c r="B239" s="7" t="s">
        <v>643</v>
      </c>
      <c r="C239" s="68" t="s">
        <v>10</v>
      </c>
      <c r="D239" s="68">
        <v>18</v>
      </c>
    </row>
    <row r="240" spans="1:8" ht="15" customHeight="1" x14ac:dyDescent="0.25">
      <c r="A240" s="71">
        <v>39224</v>
      </c>
      <c r="B240" s="7" t="s">
        <v>678</v>
      </c>
      <c r="C240" s="68" t="s">
        <v>10</v>
      </c>
      <c r="D240" s="68">
        <v>18</v>
      </c>
    </row>
    <row r="241" spans="1:11" ht="15" customHeight="1" x14ac:dyDescent="0.25">
      <c r="A241" s="71">
        <v>39224</v>
      </c>
      <c r="B241" s="7" t="s">
        <v>643</v>
      </c>
      <c r="C241" s="68" t="s">
        <v>10</v>
      </c>
      <c r="D241" s="68">
        <v>18</v>
      </c>
    </row>
    <row r="242" spans="1:11" ht="15" customHeight="1" x14ac:dyDescent="0.25">
      <c r="A242" s="71">
        <v>39225</v>
      </c>
      <c r="B242" s="7" t="s">
        <v>7065</v>
      </c>
      <c r="C242" s="7" t="s">
        <v>1169</v>
      </c>
      <c r="D242" s="7">
        <v>46</v>
      </c>
      <c r="E242" s="7">
        <v>33</v>
      </c>
      <c r="F242" s="7">
        <v>4</v>
      </c>
      <c r="G242" s="7">
        <v>34</v>
      </c>
      <c r="H242" s="7">
        <v>4</v>
      </c>
    </row>
    <row r="243" spans="1:11" ht="15" customHeight="1" x14ac:dyDescent="0.25">
      <c r="A243" s="71">
        <v>39225</v>
      </c>
      <c r="B243" s="7" t="s">
        <v>7065</v>
      </c>
      <c r="C243" s="7" t="s">
        <v>1170</v>
      </c>
      <c r="D243" s="7">
        <v>46</v>
      </c>
      <c r="E243" s="7">
        <v>34</v>
      </c>
      <c r="F243" s="7">
        <v>2</v>
      </c>
      <c r="G243" s="7">
        <v>35</v>
      </c>
      <c r="H243" s="7">
        <v>2</v>
      </c>
    </row>
    <row r="244" spans="1:11" ht="15" customHeight="1" x14ac:dyDescent="0.25">
      <c r="A244" s="71">
        <v>39226</v>
      </c>
      <c r="B244" s="7" t="s">
        <v>7065</v>
      </c>
      <c r="C244" s="7" t="s">
        <v>1171</v>
      </c>
      <c r="D244" s="7">
        <v>46</v>
      </c>
      <c r="E244" s="7">
        <v>31</v>
      </c>
      <c r="F244" s="7">
        <v>0</v>
      </c>
      <c r="G244" s="7">
        <v>32</v>
      </c>
      <c r="H244" s="7">
        <v>6</v>
      </c>
      <c r="K244" s="7" t="s">
        <v>12814</v>
      </c>
    </row>
    <row r="245" spans="1:11" ht="15" customHeight="1" x14ac:dyDescent="0.25">
      <c r="A245" s="71">
        <v>39226</v>
      </c>
      <c r="B245" s="7" t="s">
        <v>7065</v>
      </c>
      <c r="C245" s="7" t="s">
        <v>1171</v>
      </c>
      <c r="D245" s="7">
        <v>47</v>
      </c>
      <c r="E245" s="7">
        <v>31</v>
      </c>
      <c r="F245" s="7">
        <v>0</v>
      </c>
      <c r="G245" s="7">
        <v>32</v>
      </c>
      <c r="H245" s="7">
        <v>6</v>
      </c>
      <c r="K245" s="7" t="s">
        <v>12814</v>
      </c>
    </row>
    <row r="246" spans="1:11" ht="15" customHeight="1" x14ac:dyDescent="0.25">
      <c r="A246" s="71">
        <v>39227</v>
      </c>
      <c r="B246" s="7" t="s">
        <v>146</v>
      </c>
      <c r="C246" s="7" t="s">
        <v>1169</v>
      </c>
      <c r="D246" s="7">
        <v>46</v>
      </c>
      <c r="E246" s="7">
        <v>33</v>
      </c>
      <c r="F246" s="7">
        <v>4</v>
      </c>
      <c r="G246" s="7">
        <v>34</v>
      </c>
      <c r="H246" s="7">
        <v>4</v>
      </c>
    </row>
    <row r="247" spans="1:11" ht="15" customHeight="1" x14ac:dyDescent="0.25">
      <c r="A247" s="71">
        <v>39230</v>
      </c>
      <c r="B247" s="7" t="s">
        <v>146</v>
      </c>
      <c r="C247" s="7" t="s">
        <v>1171</v>
      </c>
      <c r="D247" s="7">
        <v>48</v>
      </c>
      <c r="E247" s="7">
        <v>32</v>
      </c>
      <c r="F247" s="7">
        <v>0</v>
      </c>
      <c r="G247" s="7">
        <v>33</v>
      </c>
      <c r="H247" s="7">
        <v>0</v>
      </c>
    </row>
    <row r="248" spans="1:11" ht="15" customHeight="1" x14ac:dyDescent="0.25">
      <c r="A248" s="71">
        <v>39231</v>
      </c>
      <c r="B248" s="7" t="s">
        <v>12818</v>
      </c>
      <c r="C248" s="7" t="s">
        <v>1171</v>
      </c>
      <c r="D248" s="7">
        <v>47</v>
      </c>
    </row>
    <row r="249" spans="1:11" ht="15" customHeight="1" x14ac:dyDescent="0.25">
      <c r="A249" s="71">
        <v>39231</v>
      </c>
      <c r="B249" s="7" t="s">
        <v>12818</v>
      </c>
      <c r="C249" s="7" t="s">
        <v>1172</v>
      </c>
      <c r="D249" s="7">
        <v>47</v>
      </c>
    </row>
    <row r="250" spans="1:11" ht="15" customHeight="1" x14ac:dyDescent="0.25">
      <c r="A250" s="71">
        <v>39231</v>
      </c>
      <c r="B250" s="7" t="s">
        <v>12818</v>
      </c>
      <c r="C250" s="7" t="s">
        <v>1473</v>
      </c>
      <c r="D250" s="7">
        <v>47</v>
      </c>
    </row>
    <row r="251" spans="1:11" ht="15" customHeight="1" x14ac:dyDescent="0.25">
      <c r="A251" s="71">
        <v>39232</v>
      </c>
      <c r="B251" s="7" t="s">
        <v>12819</v>
      </c>
      <c r="C251" s="7" t="s">
        <v>1171</v>
      </c>
      <c r="D251" s="7">
        <v>47</v>
      </c>
    </row>
    <row r="252" spans="1:11" ht="15" customHeight="1" x14ac:dyDescent="0.25">
      <c r="A252" s="71">
        <v>39232</v>
      </c>
      <c r="B252" s="7" t="s">
        <v>12819</v>
      </c>
      <c r="C252" s="7" t="s">
        <v>1172</v>
      </c>
      <c r="D252" s="7">
        <v>47</v>
      </c>
    </row>
    <row r="253" spans="1:11" ht="15" customHeight="1" x14ac:dyDescent="0.25">
      <c r="A253" s="71">
        <v>39232</v>
      </c>
      <c r="B253" s="7" t="s">
        <v>12819</v>
      </c>
      <c r="C253" s="7" t="s">
        <v>1473</v>
      </c>
      <c r="D253" s="7">
        <v>47</v>
      </c>
    </row>
    <row r="254" spans="1:11" ht="15" customHeight="1" x14ac:dyDescent="0.25">
      <c r="A254" s="71">
        <v>39233</v>
      </c>
      <c r="B254" s="7" t="s">
        <v>12819</v>
      </c>
      <c r="C254" s="7" t="s">
        <v>1171</v>
      </c>
      <c r="D254" s="7">
        <v>47</v>
      </c>
    </row>
    <row r="255" spans="1:11" ht="15" customHeight="1" x14ac:dyDescent="0.25">
      <c r="A255" s="71">
        <v>39233</v>
      </c>
      <c r="B255" s="7" t="s">
        <v>12819</v>
      </c>
      <c r="C255" s="7" t="s">
        <v>1172</v>
      </c>
      <c r="D255" s="7">
        <v>47</v>
      </c>
    </row>
    <row r="256" spans="1:11" ht="15" customHeight="1" x14ac:dyDescent="0.25">
      <c r="A256" s="71">
        <v>39233</v>
      </c>
      <c r="B256" s="7" t="s">
        <v>12819</v>
      </c>
      <c r="C256" s="7" t="s">
        <v>1473</v>
      </c>
      <c r="D256" s="7">
        <v>47</v>
      </c>
    </row>
    <row r="257" spans="1:4" ht="15" customHeight="1" x14ac:dyDescent="0.25">
      <c r="A257" s="71">
        <v>39234</v>
      </c>
      <c r="B257" s="7" t="s">
        <v>12819</v>
      </c>
      <c r="C257" s="7" t="s">
        <v>1171</v>
      </c>
      <c r="D257" s="7">
        <v>47</v>
      </c>
    </row>
    <row r="258" spans="1:4" ht="15" customHeight="1" x14ac:dyDescent="0.25">
      <c r="A258" s="71">
        <v>39234</v>
      </c>
      <c r="B258" s="7" t="s">
        <v>12819</v>
      </c>
      <c r="C258" s="7" t="s">
        <v>1172</v>
      </c>
      <c r="D258" s="7">
        <v>47</v>
      </c>
    </row>
    <row r="259" spans="1:4" ht="15" customHeight="1" x14ac:dyDescent="0.25">
      <c r="A259" s="71">
        <v>39234</v>
      </c>
      <c r="B259" s="7" t="s">
        <v>12819</v>
      </c>
      <c r="C259" s="7" t="s">
        <v>1473</v>
      </c>
      <c r="D259" s="7">
        <v>47</v>
      </c>
    </row>
    <row r="260" spans="1:4" ht="15" customHeight="1" x14ac:dyDescent="0.25">
      <c r="A260" s="71">
        <v>39237</v>
      </c>
      <c r="B260" s="7" t="s">
        <v>12819</v>
      </c>
      <c r="C260" s="7" t="s">
        <v>1171</v>
      </c>
      <c r="D260" s="7">
        <v>47</v>
      </c>
    </row>
    <row r="261" spans="1:4" ht="15" customHeight="1" x14ac:dyDescent="0.25">
      <c r="A261" s="71">
        <v>39237</v>
      </c>
      <c r="B261" s="7" t="s">
        <v>12819</v>
      </c>
      <c r="C261" s="7" t="s">
        <v>1172</v>
      </c>
      <c r="D261" s="7">
        <v>47</v>
      </c>
    </row>
    <row r="262" spans="1:4" ht="15" customHeight="1" x14ac:dyDescent="0.25">
      <c r="A262" s="71">
        <v>39237</v>
      </c>
      <c r="B262" s="7" t="s">
        <v>12819</v>
      </c>
      <c r="C262" s="7" t="s">
        <v>1473</v>
      </c>
      <c r="D262" s="7">
        <v>47</v>
      </c>
    </row>
    <row r="263" spans="1:4" ht="15" customHeight="1" x14ac:dyDescent="0.25">
      <c r="A263" s="71">
        <v>39238</v>
      </c>
      <c r="B263" s="7" t="s">
        <v>643</v>
      </c>
      <c r="C263" s="7" t="s">
        <v>4038</v>
      </c>
      <c r="D263" s="7">
        <v>63</v>
      </c>
    </row>
    <row r="264" spans="1:4" ht="15" customHeight="1" x14ac:dyDescent="0.25">
      <c r="A264" s="71">
        <v>39238</v>
      </c>
      <c r="B264" s="7" t="s">
        <v>12819</v>
      </c>
      <c r="C264" s="7" t="s">
        <v>1171</v>
      </c>
      <c r="D264" s="7">
        <v>47</v>
      </c>
    </row>
    <row r="265" spans="1:4" ht="15" customHeight="1" x14ac:dyDescent="0.25">
      <c r="A265" s="71">
        <v>39238</v>
      </c>
      <c r="B265" s="7" t="s">
        <v>12819</v>
      </c>
      <c r="C265" s="7" t="s">
        <v>1172</v>
      </c>
      <c r="D265" s="7">
        <v>47</v>
      </c>
    </row>
    <row r="266" spans="1:4" ht="15" customHeight="1" x14ac:dyDescent="0.25">
      <c r="A266" s="71">
        <v>39238</v>
      </c>
      <c r="B266" s="7" t="s">
        <v>12819</v>
      </c>
      <c r="C266" s="7" t="s">
        <v>1473</v>
      </c>
      <c r="D266" s="7">
        <v>47</v>
      </c>
    </row>
    <row r="267" spans="1:4" ht="15" customHeight="1" x14ac:dyDescent="0.25">
      <c r="A267" s="71">
        <v>39239</v>
      </c>
      <c r="B267" s="7" t="s">
        <v>678</v>
      </c>
      <c r="C267" s="68" t="s">
        <v>10</v>
      </c>
      <c r="D267" s="68">
        <v>18</v>
      </c>
    </row>
    <row r="268" spans="1:4" ht="15" customHeight="1" x14ac:dyDescent="0.25">
      <c r="A268" s="71">
        <v>39239</v>
      </c>
      <c r="B268" s="7" t="s">
        <v>643</v>
      </c>
      <c r="C268" s="7" t="s">
        <v>4038</v>
      </c>
      <c r="D268" s="7">
        <v>63</v>
      </c>
    </row>
    <row r="269" spans="1:4" ht="15" customHeight="1" x14ac:dyDescent="0.25">
      <c r="A269" s="71">
        <v>39240</v>
      </c>
      <c r="B269" s="7" t="s">
        <v>678</v>
      </c>
      <c r="C269" s="68" t="s">
        <v>10</v>
      </c>
      <c r="D269" s="68">
        <v>18</v>
      </c>
    </row>
    <row r="270" spans="1:4" ht="15" customHeight="1" x14ac:dyDescent="0.25">
      <c r="A270" s="71">
        <v>39240</v>
      </c>
      <c r="B270" s="7" t="s">
        <v>643</v>
      </c>
      <c r="C270" s="7" t="s">
        <v>4038</v>
      </c>
      <c r="D270" s="7">
        <v>63</v>
      </c>
    </row>
    <row r="271" spans="1:4" ht="15" customHeight="1" x14ac:dyDescent="0.25">
      <c r="A271" s="71">
        <v>39240</v>
      </c>
      <c r="B271" s="7" t="s">
        <v>7143</v>
      </c>
      <c r="C271" s="7" t="s">
        <v>1171</v>
      </c>
      <c r="D271" s="7">
        <v>47</v>
      </c>
    </row>
    <row r="272" spans="1:4" ht="15" customHeight="1" x14ac:dyDescent="0.25">
      <c r="A272" s="71">
        <v>39240</v>
      </c>
      <c r="B272" s="7" t="s">
        <v>7143</v>
      </c>
      <c r="C272" s="7" t="s">
        <v>1172</v>
      </c>
      <c r="D272" s="7">
        <v>47</v>
      </c>
    </row>
    <row r="273" spans="1:10" ht="15" customHeight="1" x14ac:dyDescent="0.25">
      <c r="A273" s="71">
        <v>39240</v>
      </c>
      <c r="B273" s="7" t="s">
        <v>7143</v>
      </c>
      <c r="C273" s="7" t="s">
        <v>1473</v>
      </c>
      <c r="D273" s="7">
        <v>47</v>
      </c>
    </row>
    <row r="274" spans="1:10" ht="15" customHeight="1" x14ac:dyDescent="0.25">
      <c r="A274" s="71">
        <v>39241</v>
      </c>
      <c r="B274" s="7" t="s">
        <v>678</v>
      </c>
      <c r="C274" s="68" t="s">
        <v>10</v>
      </c>
      <c r="D274" s="68">
        <v>18</v>
      </c>
    </row>
    <row r="275" spans="1:10" ht="15" customHeight="1" x14ac:dyDescent="0.25">
      <c r="A275" s="71">
        <v>39241</v>
      </c>
      <c r="B275" s="7" t="s">
        <v>12820</v>
      </c>
      <c r="C275" s="7" t="s">
        <v>1171</v>
      </c>
      <c r="D275" s="7">
        <v>47</v>
      </c>
    </row>
    <row r="276" spans="1:10" ht="15" customHeight="1" x14ac:dyDescent="0.25">
      <c r="A276" s="71">
        <v>39241</v>
      </c>
      <c r="B276" s="7" t="s">
        <v>12820</v>
      </c>
      <c r="C276" s="7" t="s">
        <v>1172</v>
      </c>
      <c r="D276" s="7">
        <v>47</v>
      </c>
    </row>
    <row r="277" spans="1:10" ht="15" customHeight="1" x14ac:dyDescent="0.25">
      <c r="A277" s="71">
        <v>39241</v>
      </c>
      <c r="B277" s="7" t="s">
        <v>12820</v>
      </c>
      <c r="C277" s="7" t="s">
        <v>1473</v>
      </c>
      <c r="D277" s="7">
        <v>47</v>
      </c>
    </row>
    <row r="278" spans="1:10" ht="15" customHeight="1" x14ac:dyDescent="0.25">
      <c r="A278" s="71">
        <v>39241</v>
      </c>
      <c r="B278" s="7" t="s">
        <v>643</v>
      </c>
      <c r="C278" s="7" t="s">
        <v>4038</v>
      </c>
      <c r="D278" s="7">
        <v>63</v>
      </c>
    </row>
    <row r="279" spans="1:10" ht="15" customHeight="1" x14ac:dyDescent="0.25">
      <c r="A279" s="71">
        <v>39241</v>
      </c>
      <c r="B279" s="7" t="s">
        <v>7143</v>
      </c>
      <c r="C279" s="7" t="s">
        <v>1171</v>
      </c>
      <c r="D279" s="7">
        <v>47</v>
      </c>
    </row>
    <row r="280" spans="1:10" ht="15" customHeight="1" x14ac:dyDescent="0.25">
      <c r="A280" s="71">
        <v>39241</v>
      </c>
      <c r="B280" s="7" t="s">
        <v>7143</v>
      </c>
      <c r="C280" s="7" t="s">
        <v>1172</v>
      </c>
      <c r="D280" s="7">
        <v>47</v>
      </c>
    </row>
    <row r="281" spans="1:10" ht="15" customHeight="1" x14ac:dyDescent="0.25">
      <c r="A281" s="71">
        <v>39241</v>
      </c>
      <c r="B281" s="7" t="s">
        <v>7143</v>
      </c>
      <c r="C281" s="7" t="s">
        <v>1473</v>
      </c>
      <c r="D281" s="7">
        <v>47</v>
      </c>
    </row>
    <row r="282" spans="1:10" ht="15" customHeight="1" x14ac:dyDescent="0.25">
      <c r="A282" s="71">
        <v>39244</v>
      </c>
      <c r="B282" s="7" t="s">
        <v>12821</v>
      </c>
      <c r="C282" s="7" t="s">
        <v>1171</v>
      </c>
      <c r="D282" s="7">
        <v>47</v>
      </c>
    </row>
    <row r="283" spans="1:10" ht="15" customHeight="1" x14ac:dyDescent="0.25">
      <c r="A283" s="71">
        <v>39244</v>
      </c>
      <c r="B283" s="7" t="s">
        <v>12821</v>
      </c>
      <c r="C283" s="7" t="s">
        <v>1172</v>
      </c>
      <c r="D283" s="7">
        <v>47</v>
      </c>
    </row>
    <row r="284" spans="1:10" ht="15" customHeight="1" x14ac:dyDescent="0.25">
      <c r="A284" s="71">
        <v>39244</v>
      </c>
      <c r="B284" s="7" t="s">
        <v>12821</v>
      </c>
      <c r="C284" s="7" t="s">
        <v>1473</v>
      </c>
      <c r="D284" s="7">
        <v>47</v>
      </c>
    </row>
    <row r="285" spans="1:10" ht="15" customHeight="1" x14ac:dyDescent="0.25">
      <c r="A285" s="71">
        <v>39244</v>
      </c>
      <c r="B285" s="7" t="s">
        <v>643</v>
      </c>
      <c r="C285" s="68" t="s">
        <v>10</v>
      </c>
      <c r="D285" s="68">
        <v>18</v>
      </c>
    </row>
    <row r="286" spans="1:10" x14ac:dyDescent="0.25">
      <c r="A286" s="71">
        <v>39244</v>
      </c>
      <c r="B286" s="7" t="s">
        <v>643</v>
      </c>
      <c r="C286" s="7" t="s">
        <v>4038</v>
      </c>
      <c r="D286" s="7">
        <v>63</v>
      </c>
    </row>
    <row r="287" spans="1:10" ht="14.25" customHeight="1" x14ac:dyDescent="0.25">
      <c r="A287" s="71">
        <v>39245</v>
      </c>
      <c r="B287" s="7" t="s">
        <v>12821</v>
      </c>
      <c r="C287" s="7" t="s">
        <v>1171</v>
      </c>
      <c r="D287" s="7">
        <v>47</v>
      </c>
      <c r="I287" s="7" t="s">
        <v>7144</v>
      </c>
    </row>
    <row r="288" spans="1:10" x14ac:dyDescent="0.25">
      <c r="A288" s="71">
        <v>39245</v>
      </c>
      <c r="B288" s="7" t="s">
        <v>12821</v>
      </c>
      <c r="C288" s="7" t="s">
        <v>1172</v>
      </c>
      <c r="D288" s="7">
        <v>47</v>
      </c>
      <c r="I288" s="9"/>
      <c r="J288" s="9"/>
    </row>
    <row r="289" spans="1:10" x14ac:dyDescent="0.25">
      <c r="A289" s="71">
        <v>39245</v>
      </c>
      <c r="B289" s="7" t="s">
        <v>12821</v>
      </c>
      <c r="C289" s="7" t="s">
        <v>1473</v>
      </c>
      <c r="D289" s="7">
        <v>47</v>
      </c>
      <c r="I289" s="9"/>
      <c r="J289" s="9"/>
    </row>
    <row r="290" spans="1:10" x14ac:dyDescent="0.25">
      <c r="A290" s="71">
        <v>39245</v>
      </c>
      <c r="B290" s="7" t="s">
        <v>643</v>
      </c>
      <c r="C290" s="68" t="s">
        <v>10</v>
      </c>
      <c r="D290" s="68">
        <v>18</v>
      </c>
    </row>
    <row r="291" spans="1:10" ht="15" customHeight="1" x14ac:dyDescent="0.25">
      <c r="A291" s="71">
        <v>39245</v>
      </c>
      <c r="B291" s="7" t="s">
        <v>643</v>
      </c>
      <c r="C291" s="7" t="s">
        <v>4038</v>
      </c>
      <c r="D291" s="7">
        <v>63</v>
      </c>
    </row>
    <row r="292" spans="1:10" ht="15" customHeight="1" x14ac:dyDescent="0.25">
      <c r="A292" s="71">
        <v>39246</v>
      </c>
      <c r="B292" s="7" t="s">
        <v>12822</v>
      </c>
    </row>
    <row r="293" spans="1:10" ht="15" customHeight="1" x14ac:dyDescent="0.25">
      <c r="A293" s="71">
        <v>39247</v>
      </c>
      <c r="B293" s="7" t="s">
        <v>12822</v>
      </c>
    </row>
    <row r="294" spans="1:10" ht="15" customHeight="1" x14ac:dyDescent="0.25">
      <c r="A294" s="71">
        <v>39248</v>
      </c>
      <c r="B294" s="7" t="s">
        <v>12822</v>
      </c>
    </row>
    <row r="295" spans="1:10" ht="15" customHeight="1" x14ac:dyDescent="0.25">
      <c r="A295" s="71">
        <v>39251</v>
      </c>
      <c r="B295" s="7" t="s">
        <v>12822</v>
      </c>
    </row>
    <row r="296" spans="1:10" ht="15" customHeight="1" x14ac:dyDescent="0.25">
      <c r="A296" s="71">
        <v>39252</v>
      </c>
      <c r="B296" s="7" t="s">
        <v>12822</v>
      </c>
    </row>
    <row r="297" spans="1:10" ht="15" customHeight="1" x14ac:dyDescent="0.25">
      <c r="A297" s="71">
        <v>39253</v>
      </c>
      <c r="B297" s="7" t="s">
        <v>12823</v>
      </c>
      <c r="C297" s="7" t="s">
        <v>1172</v>
      </c>
      <c r="D297" s="7">
        <v>47</v>
      </c>
    </row>
    <row r="298" spans="1:10" ht="15" customHeight="1" x14ac:dyDescent="0.25">
      <c r="A298" s="71">
        <v>39254</v>
      </c>
      <c r="B298" s="7" t="s">
        <v>12823</v>
      </c>
      <c r="C298" s="7" t="s">
        <v>1172</v>
      </c>
      <c r="D298" s="7">
        <v>47</v>
      </c>
    </row>
    <row r="299" spans="1:10" ht="15" customHeight="1" x14ac:dyDescent="0.25">
      <c r="A299" s="71">
        <v>39255</v>
      </c>
      <c r="B299" s="7" t="s">
        <v>643</v>
      </c>
      <c r="C299" s="7" t="s">
        <v>4360</v>
      </c>
    </row>
    <row r="300" spans="1:10" ht="15" customHeight="1" x14ac:dyDescent="0.25">
      <c r="A300" s="71">
        <v>39255</v>
      </c>
      <c r="B300" s="7" t="s">
        <v>12824</v>
      </c>
      <c r="C300" s="7" t="s">
        <v>1172</v>
      </c>
      <c r="D300" s="7">
        <v>47</v>
      </c>
    </row>
    <row r="301" spans="1:10" ht="15" customHeight="1" x14ac:dyDescent="0.25">
      <c r="A301" s="71">
        <v>39258</v>
      </c>
      <c r="B301" s="7" t="s">
        <v>643</v>
      </c>
      <c r="C301" s="7" t="s">
        <v>5237</v>
      </c>
    </row>
    <row r="302" spans="1:10" ht="15" customHeight="1" x14ac:dyDescent="0.25">
      <c r="A302" s="71">
        <v>39258</v>
      </c>
      <c r="B302" s="7" t="s">
        <v>12824</v>
      </c>
      <c r="C302" s="7" t="s">
        <v>1172</v>
      </c>
      <c r="D302" s="7">
        <v>47</v>
      </c>
    </row>
    <row r="303" spans="1:10" ht="15" customHeight="1" x14ac:dyDescent="0.25">
      <c r="A303" s="71">
        <v>39259</v>
      </c>
      <c r="B303" s="7" t="s">
        <v>643</v>
      </c>
      <c r="C303" s="7" t="s">
        <v>5237</v>
      </c>
    </row>
    <row r="304" spans="1:10" ht="15" customHeight="1" x14ac:dyDescent="0.25">
      <c r="A304" s="71">
        <v>39259</v>
      </c>
      <c r="B304" s="7" t="s">
        <v>12824</v>
      </c>
      <c r="C304" s="7" t="s">
        <v>1172</v>
      </c>
      <c r="D304" s="7">
        <v>47</v>
      </c>
    </row>
    <row r="305" spans="1:4" ht="15" customHeight="1" x14ac:dyDescent="0.25">
      <c r="A305" s="71">
        <v>39260</v>
      </c>
      <c r="B305" s="7" t="s">
        <v>643</v>
      </c>
      <c r="C305" s="7" t="s">
        <v>5237</v>
      </c>
    </row>
    <row r="306" spans="1:4" ht="15" customHeight="1" x14ac:dyDescent="0.25">
      <c r="A306" s="71">
        <v>39260</v>
      </c>
      <c r="B306" s="7" t="s">
        <v>12824</v>
      </c>
      <c r="C306" s="7" t="s">
        <v>1172</v>
      </c>
      <c r="D306" s="7">
        <v>47</v>
      </c>
    </row>
    <row r="307" spans="1:4" ht="15" customHeight="1" x14ac:dyDescent="0.25">
      <c r="A307" s="71">
        <v>39261</v>
      </c>
      <c r="B307" s="7" t="s">
        <v>12824</v>
      </c>
      <c r="C307" s="7" t="s">
        <v>1172</v>
      </c>
      <c r="D307" s="7">
        <v>47</v>
      </c>
    </row>
    <row r="308" spans="1:4" ht="15" customHeight="1" x14ac:dyDescent="0.25">
      <c r="A308" s="71">
        <v>39262</v>
      </c>
      <c r="B308" s="7" t="s">
        <v>12819</v>
      </c>
      <c r="C308" s="7" t="s">
        <v>1171</v>
      </c>
      <c r="D308" s="7">
        <v>47</v>
      </c>
    </row>
    <row r="309" spans="1:4" ht="15" customHeight="1" x14ac:dyDescent="0.25">
      <c r="A309" s="71">
        <v>39262</v>
      </c>
      <c r="B309" s="7" t="s">
        <v>12819</v>
      </c>
      <c r="C309" s="7" t="s">
        <v>1172</v>
      </c>
      <c r="D309" s="7">
        <v>47</v>
      </c>
    </row>
    <row r="310" spans="1:4" ht="15" customHeight="1" x14ac:dyDescent="0.25">
      <c r="A310" s="71">
        <v>39262</v>
      </c>
      <c r="B310" s="7" t="s">
        <v>12819</v>
      </c>
      <c r="C310" s="7" t="s">
        <v>1473</v>
      </c>
      <c r="D310" s="7">
        <v>47</v>
      </c>
    </row>
    <row r="311" spans="1:4" ht="15" customHeight="1" x14ac:dyDescent="0.25">
      <c r="A311" s="71">
        <v>39265</v>
      </c>
      <c r="B311" s="7" t="s">
        <v>12819</v>
      </c>
      <c r="C311" s="7" t="s">
        <v>1171</v>
      </c>
      <c r="D311" s="7">
        <v>47</v>
      </c>
    </row>
    <row r="312" spans="1:4" ht="15" customHeight="1" x14ac:dyDescent="0.25">
      <c r="A312" s="71">
        <v>39265</v>
      </c>
      <c r="B312" s="7" t="s">
        <v>12819</v>
      </c>
      <c r="C312" s="7" t="s">
        <v>1172</v>
      </c>
      <c r="D312" s="7">
        <v>47</v>
      </c>
    </row>
    <row r="313" spans="1:4" ht="15" customHeight="1" x14ac:dyDescent="0.25">
      <c r="A313" s="71">
        <v>39265</v>
      </c>
      <c r="B313" s="7" t="s">
        <v>12819</v>
      </c>
      <c r="C313" s="7" t="s">
        <v>1473</v>
      </c>
      <c r="D313" s="7">
        <v>47</v>
      </c>
    </row>
    <row r="314" spans="1:4" ht="15" customHeight="1" x14ac:dyDescent="0.25">
      <c r="A314" s="71">
        <v>39266</v>
      </c>
      <c r="B314" s="7" t="s">
        <v>12819</v>
      </c>
      <c r="C314" s="7" t="s">
        <v>1171</v>
      </c>
      <c r="D314" s="7">
        <v>47</v>
      </c>
    </row>
    <row r="315" spans="1:4" ht="15" customHeight="1" x14ac:dyDescent="0.25">
      <c r="A315" s="71">
        <v>39266</v>
      </c>
      <c r="B315" s="7" t="s">
        <v>12819</v>
      </c>
      <c r="C315" s="7" t="s">
        <v>1172</v>
      </c>
      <c r="D315" s="7">
        <v>47</v>
      </c>
    </row>
    <row r="316" spans="1:4" ht="15" customHeight="1" x14ac:dyDescent="0.25">
      <c r="A316" s="71">
        <v>39266</v>
      </c>
      <c r="B316" s="7" t="s">
        <v>12819</v>
      </c>
      <c r="C316" s="7" t="s">
        <v>1473</v>
      </c>
      <c r="D316" s="7">
        <v>47</v>
      </c>
    </row>
    <row r="317" spans="1:4" ht="15" customHeight="1" x14ac:dyDescent="0.25">
      <c r="A317" s="71">
        <v>39267</v>
      </c>
      <c r="B317" s="7" t="s">
        <v>643</v>
      </c>
      <c r="C317" s="7" t="s">
        <v>4360</v>
      </c>
    </row>
    <row r="318" spans="1:4" ht="15" customHeight="1" x14ac:dyDescent="0.25">
      <c r="A318" s="71">
        <v>39267</v>
      </c>
      <c r="B318" s="7" t="s">
        <v>12817</v>
      </c>
    </row>
    <row r="319" spans="1:4" ht="15" customHeight="1" x14ac:dyDescent="0.25">
      <c r="A319" s="71">
        <v>39267</v>
      </c>
      <c r="B319" s="7" t="s">
        <v>6579</v>
      </c>
      <c r="C319" s="7" t="s">
        <v>4360</v>
      </c>
    </row>
    <row r="320" spans="1:4" ht="15" customHeight="1" x14ac:dyDescent="0.25">
      <c r="A320" s="71">
        <v>39268</v>
      </c>
      <c r="B320" s="7" t="s">
        <v>643</v>
      </c>
      <c r="C320" s="7" t="s">
        <v>4360</v>
      </c>
    </row>
    <row r="321" spans="1:8" ht="15" customHeight="1" x14ac:dyDescent="0.25">
      <c r="A321" s="71">
        <v>39268</v>
      </c>
      <c r="B321" s="7" t="s">
        <v>12817</v>
      </c>
    </row>
    <row r="322" spans="1:8" ht="15" customHeight="1" x14ac:dyDescent="0.25">
      <c r="A322" s="71">
        <v>39268</v>
      </c>
      <c r="B322" s="7" t="s">
        <v>6579</v>
      </c>
      <c r="C322" s="7" t="s">
        <v>4360</v>
      </c>
    </row>
    <row r="323" spans="1:8" ht="15" customHeight="1" x14ac:dyDescent="0.25">
      <c r="A323" s="71">
        <v>39269</v>
      </c>
      <c r="B323" s="7" t="s">
        <v>643</v>
      </c>
      <c r="C323" s="7" t="s">
        <v>4360</v>
      </c>
    </row>
    <row r="324" spans="1:8" ht="15" customHeight="1" x14ac:dyDescent="0.25">
      <c r="A324" s="71">
        <v>39269</v>
      </c>
      <c r="B324" s="7" t="s">
        <v>12817</v>
      </c>
    </row>
    <row r="325" spans="1:8" ht="15" customHeight="1" x14ac:dyDescent="0.25">
      <c r="A325" s="71">
        <v>39269</v>
      </c>
      <c r="B325" s="7" t="s">
        <v>6579</v>
      </c>
      <c r="C325" s="7" t="s">
        <v>4360</v>
      </c>
    </row>
    <row r="326" spans="1:8" ht="15" customHeight="1" x14ac:dyDescent="0.25">
      <c r="A326" s="71">
        <v>39272</v>
      </c>
      <c r="B326" s="7" t="s">
        <v>12820</v>
      </c>
      <c r="C326" s="7" t="s">
        <v>1171</v>
      </c>
      <c r="D326" s="7">
        <v>47</v>
      </c>
    </row>
    <row r="327" spans="1:8" ht="15" customHeight="1" x14ac:dyDescent="0.25">
      <c r="A327" s="71">
        <v>39272</v>
      </c>
      <c r="B327" s="7" t="s">
        <v>12820</v>
      </c>
      <c r="C327" s="7" t="s">
        <v>1172</v>
      </c>
      <c r="D327" s="7">
        <v>47</v>
      </c>
    </row>
    <row r="328" spans="1:8" ht="15" customHeight="1" x14ac:dyDescent="0.25">
      <c r="A328" s="71">
        <v>39272</v>
      </c>
      <c r="B328" s="7" t="s">
        <v>12820</v>
      </c>
      <c r="C328" s="7" t="s">
        <v>1473</v>
      </c>
      <c r="D328" s="7">
        <v>47</v>
      </c>
    </row>
    <row r="329" spans="1:8" ht="15" customHeight="1" x14ac:dyDescent="0.25">
      <c r="A329" s="71">
        <v>39273</v>
      </c>
      <c r="B329" s="7" t="s">
        <v>12820</v>
      </c>
      <c r="C329" s="7" t="s">
        <v>1171</v>
      </c>
      <c r="D329" s="7">
        <v>47</v>
      </c>
    </row>
    <row r="330" spans="1:8" ht="15" customHeight="1" x14ac:dyDescent="0.25">
      <c r="A330" s="71">
        <v>39273</v>
      </c>
      <c r="B330" s="7" t="s">
        <v>12820</v>
      </c>
      <c r="C330" s="7" t="s">
        <v>1172</v>
      </c>
      <c r="D330" s="7">
        <v>47</v>
      </c>
    </row>
    <row r="331" spans="1:8" ht="15" customHeight="1" x14ac:dyDescent="0.25">
      <c r="A331" s="71">
        <v>39273</v>
      </c>
      <c r="B331" s="7" t="s">
        <v>12820</v>
      </c>
      <c r="C331" s="7" t="s">
        <v>1473</v>
      </c>
      <c r="D331" s="7">
        <v>47</v>
      </c>
    </row>
    <row r="332" spans="1:8" ht="15" customHeight="1" x14ac:dyDescent="0.25">
      <c r="A332" s="71">
        <v>39274</v>
      </c>
      <c r="B332" s="7" t="s">
        <v>7065</v>
      </c>
      <c r="C332" s="7" t="s">
        <v>1165</v>
      </c>
      <c r="D332" s="7">
        <v>46</v>
      </c>
      <c r="E332" s="7">
        <v>34</v>
      </c>
      <c r="F332" s="7">
        <v>7</v>
      </c>
      <c r="G332" s="7">
        <v>35</v>
      </c>
      <c r="H332" s="7">
        <v>7</v>
      </c>
    </row>
    <row r="333" spans="1:8" ht="15" customHeight="1" x14ac:dyDescent="0.25">
      <c r="A333" s="71">
        <v>39274</v>
      </c>
      <c r="B333" s="7" t="s">
        <v>7065</v>
      </c>
      <c r="C333" s="7" t="s">
        <v>1169</v>
      </c>
      <c r="D333" s="7">
        <v>46</v>
      </c>
      <c r="E333" s="7">
        <v>33</v>
      </c>
      <c r="F333" s="7">
        <v>6</v>
      </c>
      <c r="G333" s="7">
        <v>34</v>
      </c>
      <c r="H333" s="7">
        <v>6</v>
      </c>
    </row>
    <row r="334" spans="1:8" ht="15" customHeight="1" x14ac:dyDescent="0.25">
      <c r="A334" s="71">
        <v>39274</v>
      </c>
      <c r="B334" s="7" t="s">
        <v>7065</v>
      </c>
      <c r="C334" s="7" t="s">
        <v>1169</v>
      </c>
      <c r="D334" s="7">
        <v>46</v>
      </c>
      <c r="E334" s="7">
        <v>34</v>
      </c>
      <c r="F334" s="7">
        <v>6</v>
      </c>
      <c r="G334" s="7">
        <v>35</v>
      </c>
      <c r="H334" s="7">
        <v>6</v>
      </c>
    </row>
    <row r="335" spans="1:8" ht="15" customHeight="1" x14ac:dyDescent="0.25">
      <c r="A335" s="71">
        <v>39275</v>
      </c>
      <c r="B335" s="7" t="s">
        <v>7065</v>
      </c>
      <c r="C335" s="7" t="s">
        <v>1165</v>
      </c>
      <c r="D335" s="7">
        <v>47</v>
      </c>
      <c r="E335" s="7">
        <v>33</v>
      </c>
      <c r="F335" s="7">
        <v>1</v>
      </c>
      <c r="G335" s="7">
        <v>34</v>
      </c>
      <c r="H335" s="7">
        <v>1</v>
      </c>
    </row>
    <row r="336" spans="1:8" ht="15" customHeight="1" x14ac:dyDescent="0.25">
      <c r="A336" s="71">
        <v>39275</v>
      </c>
      <c r="B336" s="7" t="s">
        <v>7065</v>
      </c>
      <c r="C336" s="7" t="s">
        <v>1165</v>
      </c>
      <c r="D336" s="7">
        <v>47</v>
      </c>
      <c r="E336" s="7">
        <v>34</v>
      </c>
      <c r="F336" s="7">
        <v>1</v>
      </c>
      <c r="G336" s="7">
        <v>35</v>
      </c>
      <c r="H336" s="7">
        <v>1</v>
      </c>
    </row>
    <row r="337" spans="1:8" ht="15" customHeight="1" x14ac:dyDescent="0.25">
      <c r="A337" s="71">
        <v>39276</v>
      </c>
      <c r="B337" s="7" t="s">
        <v>643</v>
      </c>
      <c r="C337" s="7" t="s">
        <v>4360</v>
      </c>
    </row>
    <row r="338" spans="1:8" ht="15" customHeight="1" x14ac:dyDescent="0.25">
      <c r="A338" s="71">
        <v>39276</v>
      </c>
      <c r="B338" s="7" t="s">
        <v>146</v>
      </c>
      <c r="C338" s="7" t="s">
        <v>1165</v>
      </c>
      <c r="D338" s="7">
        <v>47</v>
      </c>
      <c r="E338" s="7">
        <v>33</v>
      </c>
      <c r="F338" s="7">
        <v>1</v>
      </c>
      <c r="G338" s="7">
        <v>34</v>
      </c>
      <c r="H338" s="7">
        <v>1</v>
      </c>
    </row>
    <row r="339" spans="1:8" ht="15" customHeight="1" x14ac:dyDescent="0.25">
      <c r="A339" s="71">
        <v>39276</v>
      </c>
      <c r="B339" s="7" t="s">
        <v>146</v>
      </c>
      <c r="C339" s="7" t="s">
        <v>1165</v>
      </c>
      <c r="D339" s="7">
        <v>47</v>
      </c>
      <c r="E339" s="7">
        <v>34</v>
      </c>
      <c r="F339" s="7">
        <v>1</v>
      </c>
      <c r="G339" s="7">
        <v>35</v>
      </c>
      <c r="H339" s="7">
        <v>1</v>
      </c>
    </row>
    <row r="340" spans="1:8" ht="15" customHeight="1" x14ac:dyDescent="0.25">
      <c r="A340" s="71">
        <v>39279</v>
      </c>
      <c r="B340" s="7" t="s">
        <v>12825</v>
      </c>
      <c r="C340" s="7" t="s">
        <v>1170</v>
      </c>
      <c r="D340" s="7">
        <v>47</v>
      </c>
    </row>
    <row r="341" spans="1:8" ht="15" customHeight="1" x14ac:dyDescent="0.25">
      <c r="A341" s="71">
        <v>39279</v>
      </c>
      <c r="B341" s="7" t="s">
        <v>12825</v>
      </c>
      <c r="C341" s="7" t="s">
        <v>1171</v>
      </c>
      <c r="D341" s="7">
        <v>47</v>
      </c>
    </row>
    <row r="342" spans="1:8" ht="15" customHeight="1" x14ac:dyDescent="0.25">
      <c r="A342" s="71">
        <v>39279</v>
      </c>
      <c r="B342" s="7" t="s">
        <v>12825</v>
      </c>
      <c r="C342" s="7" t="s">
        <v>1172</v>
      </c>
      <c r="D342" s="7">
        <v>47</v>
      </c>
    </row>
    <row r="343" spans="1:8" ht="15" customHeight="1" x14ac:dyDescent="0.25">
      <c r="A343" s="71">
        <v>39279</v>
      </c>
      <c r="B343" s="7" t="s">
        <v>12825</v>
      </c>
      <c r="C343" s="7" t="s">
        <v>1473</v>
      </c>
      <c r="D343" s="7">
        <v>47</v>
      </c>
    </row>
    <row r="344" spans="1:8" ht="15" customHeight="1" x14ac:dyDescent="0.25">
      <c r="A344" s="71">
        <v>39279</v>
      </c>
      <c r="B344" s="7" t="s">
        <v>146</v>
      </c>
      <c r="C344" s="7" t="s">
        <v>1169</v>
      </c>
      <c r="D344" s="7">
        <v>46</v>
      </c>
      <c r="E344" s="7">
        <v>33</v>
      </c>
      <c r="F344" s="7">
        <v>6</v>
      </c>
      <c r="G344" s="7">
        <v>34</v>
      </c>
      <c r="H344" s="7">
        <v>6</v>
      </c>
    </row>
    <row r="345" spans="1:8" ht="15" customHeight="1" x14ac:dyDescent="0.25">
      <c r="A345" s="71">
        <v>39279</v>
      </c>
      <c r="B345" s="7" t="s">
        <v>146</v>
      </c>
      <c r="C345" s="7" t="s">
        <v>1169</v>
      </c>
      <c r="D345" s="7">
        <v>46</v>
      </c>
      <c r="E345" s="7">
        <v>34</v>
      </c>
      <c r="F345" s="7">
        <v>6</v>
      </c>
      <c r="G345" s="7">
        <v>35</v>
      </c>
      <c r="H345" s="7">
        <v>6</v>
      </c>
    </row>
    <row r="346" spans="1:8" ht="15" customHeight="1" x14ac:dyDescent="0.25">
      <c r="A346" s="71">
        <v>39279</v>
      </c>
      <c r="B346" s="7" t="s">
        <v>146</v>
      </c>
      <c r="C346" s="7" t="s">
        <v>1165</v>
      </c>
      <c r="D346" s="7">
        <v>46</v>
      </c>
      <c r="E346" s="7">
        <v>34</v>
      </c>
      <c r="F346" s="7">
        <v>7</v>
      </c>
      <c r="G346" s="7">
        <v>35</v>
      </c>
      <c r="H346" s="7">
        <v>7</v>
      </c>
    </row>
    <row r="347" spans="1:8" ht="15" customHeight="1" x14ac:dyDescent="0.25">
      <c r="A347" s="71">
        <v>39280</v>
      </c>
      <c r="B347" s="7" t="s">
        <v>12825</v>
      </c>
      <c r="C347" s="7" t="s">
        <v>1170</v>
      </c>
      <c r="D347" s="7">
        <v>47</v>
      </c>
      <c r="E347" s="7">
        <v>32</v>
      </c>
      <c r="F347" s="7">
        <v>7</v>
      </c>
      <c r="G347" s="7">
        <v>35</v>
      </c>
      <c r="H347" s="7">
        <v>7</v>
      </c>
    </row>
    <row r="348" spans="1:8" ht="15" customHeight="1" x14ac:dyDescent="0.25">
      <c r="A348" s="71">
        <v>39280</v>
      </c>
      <c r="B348" s="7" t="s">
        <v>12825</v>
      </c>
      <c r="C348" s="7" t="s">
        <v>1171</v>
      </c>
      <c r="D348" s="7">
        <v>47</v>
      </c>
      <c r="E348" s="7">
        <v>32</v>
      </c>
      <c r="F348" s="7">
        <v>7</v>
      </c>
      <c r="G348" s="7">
        <v>35</v>
      </c>
      <c r="H348" s="7">
        <v>7</v>
      </c>
    </row>
    <row r="349" spans="1:8" ht="15" customHeight="1" x14ac:dyDescent="0.25">
      <c r="A349" s="71">
        <v>39280</v>
      </c>
      <c r="B349" s="7" t="s">
        <v>12825</v>
      </c>
      <c r="C349" s="7" t="s">
        <v>1172</v>
      </c>
      <c r="D349" s="7">
        <v>47</v>
      </c>
      <c r="E349" s="7">
        <v>32</v>
      </c>
      <c r="F349" s="7">
        <v>7</v>
      </c>
      <c r="G349" s="7">
        <v>35</v>
      </c>
      <c r="H349" s="7">
        <v>7</v>
      </c>
    </row>
    <row r="350" spans="1:8" ht="15" customHeight="1" x14ac:dyDescent="0.25">
      <c r="A350" s="71">
        <v>39280</v>
      </c>
      <c r="B350" s="7" t="s">
        <v>12825</v>
      </c>
      <c r="C350" s="7" t="s">
        <v>1473</v>
      </c>
      <c r="D350" s="7">
        <v>47</v>
      </c>
      <c r="E350" s="7">
        <v>32</v>
      </c>
      <c r="F350" s="7">
        <v>7</v>
      </c>
      <c r="G350" s="7">
        <v>35</v>
      </c>
      <c r="H350" s="7">
        <v>7</v>
      </c>
    </row>
    <row r="351" spans="1:8" ht="15" customHeight="1" x14ac:dyDescent="0.25">
      <c r="A351" s="71">
        <v>39280</v>
      </c>
      <c r="B351" s="7" t="s">
        <v>643</v>
      </c>
      <c r="C351" s="7" t="s">
        <v>5237</v>
      </c>
    </row>
    <row r="352" spans="1:8" ht="15" customHeight="1" x14ac:dyDescent="0.25">
      <c r="A352" s="71">
        <v>39281</v>
      </c>
      <c r="B352" s="7" t="s">
        <v>7065</v>
      </c>
      <c r="C352" s="7" t="s">
        <v>1165</v>
      </c>
      <c r="D352" s="7">
        <v>47</v>
      </c>
      <c r="E352" s="7">
        <v>34</v>
      </c>
      <c r="F352" s="7">
        <v>7</v>
      </c>
      <c r="G352" s="7">
        <v>35</v>
      </c>
      <c r="H352" s="7">
        <v>7</v>
      </c>
    </row>
    <row r="353" spans="1:11" ht="15" customHeight="1" x14ac:dyDescent="0.25">
      <c r="A353" s="71">
        <v>39281</v>
      </c>
      <c r="B353" s="7" t="s">
        <v>7065</v>
      </c>
      <c r="C353" s="7" t="s">
        <v>1215</v>
      </c>
      <c r="D353" s="7">
        <v>46</v>
      </c>
      <c r="E353" s="7">
        <v>34</v>
      </c>
      <c r="F353" s="7">
        <v>6</v>
      </c>
      <c r="G353" s="7">
        <v>35</v>
      </c>
      <c r="H353" s="7">
        <v>6</v>
      </c>
    </row>
    <row r="354" spans="1:11" ht="15" customHeight="1" x14ac:dyDescent="0.25">
      <c r="A354" s="71">
        <v>39281</v>
      </c>
      <c r="B354" s="7" t="s">
        <v>12826</v>
      </c>
      <c r="C354" s="7" t="s">
        <v>1170</v>
      </c>
      <c r="D354" s="7">
        <v>47</v>
      </c>
      <c r="E354" s="7">
        <v>35</v>
      </c>
      <c r="F354" s="7">
        <v>2</v>
      </c>
    </row>
    <row r="355" spans="1:11" ht="15" customHeight="1" x14ac:dyDescent="0.25">
      <c r="A355" s="71">
        <v>39281</v>
      </c>
      <c r="B355" s="7" t="s">
        <v>12826</v>
      </c>
      <c r="C355" s="7" t="s">
        <v>1171</v>
      </c>
      <c r="D355" s="7">
        <v>47</v>
      </c>
      <c r="E355" s="7">
        <v>35</v>
      </c>
      <c r="F355" s="7">
        <v>2</v>
      </c>
    </row>
    <row r="356" spans="1:11" ht="15" customHeight="1" x14ac:dyDescent="0.25">
      <c r="A356" s="71">
        <v>39281</v>
      </c>
      <c r="B356" s="7" t="s">
        <v>12826</v>
      </c>
      <c r="C356" s="7" t="s">
        <v>1172</v>
      </c>
      <c r="D356" s="7">
        <v>47</v>
      </c>
      <c r="E356" s="7">
        <v>35</v>
      </c>
      <c r="F356" s="7">
        <v>2</v>
      </c>
    </row>
    <row r="357" spans="1:11" ht="15" customHeight="1" x14ac:dyDescent="0.25">
      <c r="A357" s="71">
        <v>39281</v>
      </c>
      <c r="B357" s="7" t="s">
        <v>12826</v>
      </c>
      <c r="C357" s="7" t="s">
        <v>1473</v>
      </c>
      <c r="D357" s="7">
        <v>47</v>
      </c>
      <c r="E357" s="7">
        <v>35</v>
      </c>
      <c r="F357" s="7">
        <v>2</v>
      </c>
    </row>
    <row r="358" spans="1:11" ht="15" customHeight="1" x14ac:dyDescent="0.25">
      <c r="A358" s="71">
        <v>39282</v>
      </c>
      <c r="B358" s="7" t="s">
        <v>7065</v>
      </c>
      <c r="C358" s="7" t="s">
        <v>1215</v>
      </c>
      <c r="D358" s="7">
        <v>47</v>
      </c>
      <c r="E358" s="7">
        <v>35</v>
      </c>
      <c r="F358" s="7">
        <v>2</v>
      </c>
      <c r="G358" s="7">
        <v>36</v>
      </c>
      <c r="H358" s="7">
        <v>2</v>
      </c>
    </row>
    <row r="359" spans="1:11" ht="15" customHeight="1" x14ac:dyDescent="0.25">
      <c r="A359" s="71">
        <v>39282</v>
      </c>
      <c r="B359" s="7" t="s">
        <v>7065</v>
      </c>
      <c r="C359" s="7" t="s">
        <v>1215</v>
      </c>
      <c r="D359" s="7">
        <v>46</v>
      </c>
      <c r="E359" s="7">
        <v>35</v>
      </c>
      <c r="F359" s="7">
        <v>6</v>
      </c>
      <c r="G359" s="7">
        <v>36</v>
      </c>
      <c r="H359" s="7">
        <v>6</v>
      </c>
      <c r="K359" s="7" t="s">
        <v>12816</v>
      </c>
    </row>
    <row r="360" spans="1:11" ht="15" customHeight="1" x14ac:dyDescent="0.25">
      <c r="A360" s="71">
        <v>39283</v>
      </c>
      <c r="B360" s="7" t="s">
        <v>7077</v>
      </c>
    </row>
    <row r="361" spans="1:11" ht="15" customHeight="1" x14ac:dyDescent="0.25">
      <c r="A361" s="71">
        <v>39283</v>
      </c>
      <c r="B361" s="7" t="s">
        <v>12827</v>
      </c>
    </row>
    <row r="362" spans="1:11" ht="15" customHeight="1" x14ac:dyDescent="0.25">
      <c r="A362" s="71">
        <v>39286</v>
      </c>
      <c r="B362" s="7" t="s">
        <v>146</v>
      </c>
      <c r="C362" s="7" t="s">
        <v>1215</v>
      </c>
      <c r="D362" s="7">
        <v>46</v>
      </c>
      <c r="E362" s="7">
        <v>34</v>
      </c>
      <c r="F362" s="7">
        <v>6</v>
      </c>
      <c r="G362" s="7">
        <v>35</v>
      </c>
      <c r="H362" s="7">
        <v>6</v>
      </c>
    </row>
    <row r="363" spans="1:11" ht="15" customHeight="1" x14ac:dyDescent="0.25">
      <c r="A363" s="71">
        <v>39286</v>
      </c>
      <c r="B363" s="7" t="s">
        <v>146</v>
      </c>
      <c r="C363" s="7" t="s">
        <v>1215</v>
      </c>
      <c r="D363" s="7">
        <v>46</v>
      </c>
      <c r="E363" s="7">
        <v>35</v>
      </c>
      <c r="F363" s="7">
        <v>6</v>
      </c>
      <c r="G363" s="7">
        <v>36</v>
      </c>
      <c r="H363" s="7">
        <v>6</v>
      </c>
    </row>
    <row r="364" spans="1:11" ht="15" customHeight="1" x14ac:dyDescent="0.25">
      <c r="A364" s="71">
        <v>39286</v>
      </c>
      <c r="B364" s="7" t="s">
        <v>146</v>
      </c>
      <c r="C364" s="7" t="s">
        <v>1215</v>
      </c>
      <c r="D364" s="7">
        <v>47</v>
      </c>
      <c r="E364" s="7">
        <v>35</v>
      </c>
      <c r="F364" s="7">
        <v>2</v>
      </c>
      <c r="G364" s="7">
        <v>36</v>
      </c>
      <c r="H364" s="7">
        <v>2</v>
      </c>
    </row>
    <row r="365" spans="1:11" ht="15" customHeight="1" x14ac:dyDescent="0.25">
      <c r="A365" s="71">
        <v>39286</v>
      </c>
      <c r="B365" s="7" t="s">
        <v>146</v>
      </c>
      <c r="C365" s="7" t="s">
        <v>1165</v>
      </c>
      <c r="D365" s="7">
        <v>47</v>
      </c>
      <c r="E365" s="7">
        <v>34</v>
      </c>
      <c r="F365" s="7">
        <v>7</v>
      </c>
      <c r="G365" s="7">
        <v>35</v>
      </c>
      <c r="H365" s="7">
        <v>7</v>
      </c>
    </row>
    <row r="366" spans="1:11" ht="15" customHeight="1" x14ac:dyDescent="0.25">
      <c r="A366" s="71">
        <v>39286</v>
      </c>
      <c r="B366" s="7" t="s">
        <v>12827</v>
      </c>
    </row>
    <row r="367" spans="1:11" ht="15" customHeight="1" x14ac:dyDescent="0.25">
      <c r="A367" s="71">
        <v>39287</v>
      </c>
      <c r="B367" s="7" t="s">
        <v>7065</v>
      </c>
      <c r="C367" s="7" t="s">
        <v>1193</v>
      </c>
      <c r="D367" s="7">
        <v>47</v>
      </c>
      <c r="E367" s="7">
        <v>35</v>
      </c>
      <c r="F367" s="7">
        <v>6</v>
      </c>
      <c r="G367" s="7">
        <v>36</v>
      </c>
      <c r="H367" s="7">
        <v>6</v>
      </c>
    </row>
    <row r="368" spans="1:11" ht="15" customHeight="1" x14ac:dyDescent="0.25">
      <c r="A368" s="71">
        <v>39287</v>
      </c>
      <c r="B368" s="7" t="s">
        <v>7065</v>
      </c>
      <c r="C368" s="7" t="s">
        <v>1193</v>
      </c>
      <c r="D368" s="7">
        <v>48</v>
      </c>
      <c r="E368" s="7">
        <v>27</v>
      </c>
      <c r="F368" s="7">
        <v>0</v>
      </c>
      <c r="G368" s="7">
        <v>32</v>
      </c>
      <c r="H368" s="7">
        <v>0</v>
      </c>
    </row>
    <row r="369" spans="1:11" ht="15" customHeight="1" x14ac:dyDescent="0.25">
      <c r="A369" s="71">
        <v>39287</v>
      </c>
      <c r="B369" s="7" t="s">
        <v>7065</v>
      </c>
      <c r="C369" s="7" t="s">
        <v>1193</v>
      </c>
      <c r="D369" s="7">
        <v>48</v>
      </c>
      <c r="E369" s="7">
        <v>32</v>
      </c>
      <c r="F369" s="7">
        <v>0</v>
      </c>
      <c r="G369" s="7">
        <v>33</v>
      </c>
      <c r="H369" s="7">
        <v>0</v>
      </c>
    </row>
    <row r="370" spans="1:11" ht="15" customHeight="1" x14ac:dyDescent="0.25">
      <c r="A370" s="71">
        <v>39288</v>
      </c>
      <c r="B370" s="7" t="s">
        <v>146</v>
      </c>
      <c r="C370" s="7" t="s">
        <v>1193</v>
      </c>
      <c r="D370" s="7">
        <v>47</v>
      </c>
      <c r="E370" s="7">
        <v>32</v>
      </c>
      <c r="F370" s="7">
        <v>0</v>
      </c>
      <c r="G370" s="7">
        <v>33</v>
      </c>
      <c r="H370" s="7">
        <v>0</v>
      </c>
    </row>
    <row r="371" spans="1:11" ht="15" customHeight="1" x14ac:dyDescent="0.25">
      <c r="A371" s="71">
        <v>39288</v>
      </c>
      <c r="B371" s="7" t="s">
        <v>146</v>
      </c>
      <c r="C371" s="7" t="s">
        <v>1193</v>
      </c>
      <c r="D371" s="7">
        <v>48</v>
      </c>
      <c r="E371" s="7">
        <v>35</v>
      </c>
      <c r="F371" s="7">
        <v>9</v>
      </c>
      <c r="G371" s="7">
        <v>36</v>
      </c>
      <c r="H371" s="7">
        <v>9</v>
      </c>
    </row>
    <row r="372" spans="1:11" ht="15" customHeight="1" x14ac:dyDescent="0.25">
      <c r="A372" s="71">
        <v>39288</v>
      </c>
      <c r="B372" s="7" t="s">
        <v>12827</v>
      </c>
    </row>
    <row r="373" spans="1:11" ht="15" customHeight="1" x14ac:dyDescent="0.25">
      <c r="A373" s="71">
        <v>39289</v>
      </c>
      <c r="B373" s="7" t="s">
        <v>7065</v>
      </c>
      <c r="C373" s="7" t="s">
        <v>1193</v>
      </c>
      <c r="D373" s="7">
        <v>48</v>
      </c>
      <c r="E373" s="7">
        <v>33</v>
      </c>
      <c r="F373" s="7">
        <v>9</v>
      </c>
      <c r="G373" s="7">
        <v>34</v>
      </c>
      <c r="H373" s="7">
        <v>9</v>
      </c>
    </row>
    <row r="374" spans="1:11" ht="15" customHeight="1" x14ac:dyDescent="0.25">
      <c r="A374" s="71">
        <v>39289</v>
      </c>
      <c r="B374" s="7" t="s">
        <v>7065</v>
      </c>
      <c r="C374" s="7" t="s">
        <v>1193</v>
      </c>
      <c r="D374" s="7">
        <v>49</v>
      </c>
      <c r="E374" s="7">
        <v>33</v>
      </c>
      <c r="F374" s="7">
        <v>0</v>
      </c>
      <c r="G374" s="7">
        <v>34</v>
      </c>
      <c r="H374" s="7">
        <v>0</v>
      </c>
    </row>
    <row r="375" spans="1:11" ht="15" customHeight="1" x14ac:dyDescent="0.25">
      <c r="A375" s="71">
        <v>39290</v>
      </c>
      <c r="B375" s="7" t="s">
        <v>7071</v>
      </c>
      <c r="C375" s="7" t="s">
        <v>1215</v>
      </c>
      <c r="D375" s="7">
        <v>46</v>
      </c>
      <c r="E375" s="7">
        <v>35</v>
      </c>
      <c r="F375" s="7">
        <v>6</v>
      </c>
      <c r="G375" s="7">
        <v>36</v>
      </c>
      <c r="H375" s="7">
        <v>6</v>
      </c>
    </row>
    <row r="376" spans="1:11" ht="15" customHeight="1" x14ac:dyDescent="0.25">
      <c r="A376" s="71">
        <v>39290</v>
      </c>
      <c r="B376" s="7" t="s">
        <v>7071</v>
      </c>
      <c r="C376" s="7" t="s">
        <v>1215</v>
      </c>
      <c r="D376" s="7">
        <v>46</v>
      </c>
      <c r="E376" s="7">
        <v>34</v>
      </c>
      <c r="F376" s="7">
        <v>6</v>
      </c>
      <c r="G376" s="7">
        <v>35</v>
      </c>
      <c r="H376" s="7">
        <v>6</v>
      </c>
    </row>
    <row r="377" spans="1:11" ht="15" customHeight="1" x14ac:dyDescent="0.25">
      <c r="A377" s="71">
        <v>39293</v>
      </c>
      <c r="B377" s="7" t="s">
        <v>7071</v>
      </c>
      <c r="C377" s="7" t="s">
        <v>1215</v>
      </c>
      <c r="D377" s="7">
        <v>46</v>
      </c>
      <c r="E377" s="7">
        <v>35</v>
      </c>
      <c r="F377" s="7">
        <v>6</v>
      </c>
      <c r="G377" s="7">
        <v>36</v>
      </c>
      <c r="H377" s="7">
        <v>6</v>
      </c>
    </row>
    <row r="378" spans="1:11" ht="15" customHeight="1" x14ac:dyDescent="0.25">
      <c r="A378" s="71">
        <v>39293</v>
      </c>
      <c r="B378" s="7" t="s">
        <v>7071</v>
      </c>
      <c r="C378" s="7" t="s">
        <v>1215</v>
      </c>
      <c r="D378" s="7">
        <v>46</v>
      </c>
      <c r="E378" s="7">
        <v>34</v>
      </c>
      <c r="F378" s="7">
        <v>6</v>
      </c>
      <c r="G378" s="7">
        <v>35</v>
      </c>
      <c r="H378" s="7">
        <v>6</v>
      </c>
    </row>
    <row r="379" spans="1:11" ht="15" customHeight="1" x14ac:dyDescent="0.25">
      <c r="A379" s="71">
        <v>39294</v>
      </c>
      <c r="B379" s="7" t="s">
        <v>7065</v>
      </c>
      <c r="C379" s="7" t="s">
        <v>1193</v>
      </c>
      <c r="D379" s="7">
        <v>45</v>
      </c>
      <c r="E379" s="7">
        <v>32</v>
      </c>
      <c r="F379" s="7">
        <v>1</v>
      </c>
      <c r="G379" s="7">
        <v>33</v>
      </c>
      <c r="H379" s="7">
        <v>1</v>
      </c>
    </row>
    <row r="380" spans="1:11" ht="15" customHeight="1" x14ac:dyDescent="0.25">
      <c r="A380" s="71">
        <v>39294</v>
      </c>
      <c r="B380" s="7" t="s">
        <v>12978</v>
      </c>
    </row>
    <row r="381" spans="1:11" ht="15" customHeight="1" x14ac:dyDescent="0.25">
      <c r="A381" s="71">
        <v>39295</v>
      </c>
      <c r="B381" s="7" t="s">
        <v>7065</v>
      </c>
      <c r="C381" s="7" t="s">
        <v>1215</v>
      </c>
      <c r="D381" s="7">
        <v>44</v>
      </c>
      <c r="E381" s="7">
        <v>31</v>
      </c>
      <c r="F381" s="7">
        <v>7</v>
      </c>
      <c r="G381" s="7">
        <v>36</v>
      </c>
      <c r="H381" s="7">
        <v>7</v>
      </c>
      <c r="K381" s="7" t="s">
        <v>12816</v>
      </c>
    </row>
    <row r="382" spans="1:11" ht="15" customHeight="1" x14ac:dyDescent="0.25">
      <c r="A382" s="71">
        <v>39295</v>
      </c>
      <c r="B382" s="7" t="s">
        <v>7065</v>
      </c>
      <c r="C382" s="7" t="s">
        <v>1165</v>
      </c>
      <c r="D382" s="7">
        <v>44</v>
      </c>
      <c r="E382" s="7">
        <v>36</v>
      </c>
      <c r="F382" s="7">
        <v>7</v>
      </c>
      <c r="G382" s="7">
        <v>37</v>
      </c>
      <c r="H382" s="7">
        <v>10</v>
      </c>
      <c r="K382" s="7" t="s">
        <v>12816</v>
      </c>
    </row>
    <row r="383" spans="1:11" ht="15" customHeight="1" x14ac:dyDescent="0.25">
      <c r="A383" s="71">
        <v>39295</v>
      </c>
      <c r="B383" s="7" t="s">
        <v>7071</v>
      </c>
      <c r="C383" s="7" t="s">
        <v>1215</v>
      </c>
      <c r="D383" s="7">
        <v>46</v>
      </c>
      <c r="E383" s="7">
        <v>34</v>
      </c>
      <c r="F383" s="7">
        <v>6</v>
      </c>
      <c r="G383" s="7">
        <v>35</v>
      </c>
      <c r="H383" s="7">
        <v>6</v>
      </c>
    </row>
    <row r="384" spans="1:11" ht="15" customHeight="1" x14ac:dyDescent="0.25">
      <c r="A384" s="71">
        <v>39296</v>
      </c>
      <c r="B384" s="7" t="s">
        <v>146</v>
      </c>
      <c r="C384" s="7" t="s">
        <v>1215</v>
      </c>
      <c r="D384" s="7">
        <v>44</v>
      </c>
      <c r="E384" s="7">
        <v>31</v>
      </c>
      <c r="F384" s="7">
        <v>7</v>
      </c>
      <c r="G384" s="7">
        <v>36</v>
      </c>
      <c r="H384" s="7">
        <v>7</v>
      </c>
      <c r="K384" s="7" t="s">
        <v>12816</v>
      </c>
    </row>
    <row r="385" spans="1:11" ht="15" customHeight="1" x14ac:dyDescent="0.25">
      <c r="A385" s="71">
        <v>39296</v>
      </c>
      <c r="B385" s="7" t="s">
        <v>146</v>
      </c>
      <c r="C385" s="7" t="s">
        <v>1165</v>
      </c>
      <c r="D385" s="7">
        <v>44</v>
      </c>
      <c r="E385" s="7">
        <v>36</v>
      </c>
      <c r="F385" s="7">
        <v>7</v>
      </c>
      <c r="G385" s="7">
        <v>37</v>
      </c>
      <c r="H385" s="7">
        <v>10</v>
      </c>
      <c r="K385" s="7" t="s">
        <v>12816</v>
      </c>
    </row>
    <row r="386" spans="1:11" ht="15" customHeight="1" x14ac:dyDescent="0.25">
      <c r="A386" s="71">
        <v>39296</v>
      </c>
      <c r="B386" s="7" t="s">
        <v>7071</v>
      </c>
      <c r="C386" s="7" t="s">
        <v>1165</v>
      </c>
      <c r="D386" s="7">
        <v>47</v>
      </c>
      <c r="E386" s="7">
        <v>34</v>
      </c>
      <c r="F386" s="7">
        <v>7</v>
      </c>
      <c r="G386" s="7">
        <v>35</v>
      </c>
      <c r="H386" s="7">
        <v>7</v>
      </c>
    </row>
    <row r="387" spans="1:11" ht="15" customHeight="1" x14ac:dyDescent="0.25">
      <c r="A387" s="71">
        <v>39297</v>
      </c>
      <c r="B387" s="7" t="s">
        <v>146</v>
      </c>
      <c r="C387" s="7" t="s">
        <v>1215</v>
      </c>
      <c r="D387" s="7">
        <v>44</v>
      </c>
      <c r="E387" s="7">
        <v>31</v>
      </c>
      <c r="F387" s="7">
        <v>7</v>
      </c>
      <c r="G387" s="7">
        <v>36</v>
      </c>
      <c r="H387" s="7">
        <v>7</v>
      </c>
      <c r="K387" s="7" t="s">
        <v>12816</v>
      </c>
    </row>
    <row r="388" spans="1:11" ht="15" customHeight="1" x14ac:dyDescent="0.25">
      <c r="A388" s="71">
        <v>39297</v>
      </c>
      <c r="B388" s="7" t="s">
        <v>146</v>
      </c>
      <c r="C388" s="7" t="s">
        <v>1165</v>
      </c>
      <c r="D388" s="7">
        <v>44</v>
      </c>
      <c r="E388" s="7">
        <v>36</v>
      </c>
      <c r="F388" s="7">
        <v>7</v>
      </c>
      <c r="G388" s="7">
        <v>37</v>
      </c>
      <c r="H388" s="7">
        <v>7</v>
      </c>
      <c r="K388" s="7" t="s">
        <v>12816</v>
      </c>
    </row>
    <row r="389" spans="1:11" ht="15" customHeight="1" x14ac:dyDescent="0.25">
      <c r="A389" s="71">
        <v>39297</v>
      </c>
      <c r="B389" s="7" t="s">
        <v>146</v>
      </c>
      <c r="C389" s="7" t="s">
        <v>1193</v>
      </c>
      <c r="D389" s="7">
        <v>45</v>
      </c>
      <c r="E389" s="7">
        <v>32</v>
      </c>
      <c r="F389" s="7">
        <v>1</v>
      </c>
      <c r="G389" s="7">
        <v>33</v>
      </c>
      <c r="H389" s="7">
        <v>1</v>
      </c>
    </row>
    <row r="390" spans="1:11" ht="15" customHeight="1" x14ac:dyDescent="0.25">
      <c r="A390" s="71">
        <v>39297</v>
      </c>
      <c r="B390" s="7" t="s">
        <v>12828</v>
      </c>
    </row>
    <row r="391" spans="1:11" ht="15" customHeight="1" x14ac:dyDescent="0.25">
      <c r="A391" s="71">
        <v>39300</v>
      </c>
      <c r="B391" s="7" t="s">
        <v>7072</v>
      </c>
      <c r="C391" s="7" t="s">
        <v>1215</v>
      </c>
      <c r="D391" s="7">
        <v>46</v>
      </c>
      <c r="E391" s="7">
        <v>34</v>
      </c>
      <c r="F391" s="7">
        <v>6</v>
      </c>
      <c r="G391" s="7">
        <v>35</v>
      </c>
      <c r="H391" s="7">
        <v>6</v>
      </c>
    </row>
    <row r="392" spans="1:11" ht="15" customHeight="1" x14ac:dyDescent="0.25">
      <c r="A392" s="71">
        <v>39300</v>
      </c>
      <c r="B392" s="7" t="s">
        <v>12828</v>
      </c>
    </row>
    <row r="393" spans="1:11" ht="15" customHeight="1" x14ac:dyDescent="0.25">
      <c r="A393" s="71">
        <v>39301</v>
      </c>
      <c r="B393" s="7" t="s">
        <v>146</v>
      </c>
      <c r="C393" s="7" t="s">
        <v>1193</v>
      </c>
      <c r="D393" s="7">
        <v>48</v>
      </c>
      <c r="E393" s="7">
        <v>33</v>
      </c>
      <c r="F393" s="7">
        <v>7</v>
      </c>
      <c r="G393" s="7">
        <v>34</v>
      </c>
      <c r="H393" s="7">
        <v>7</v>
      </c>
    </row>
    <row r="394" spans="1:11" ht="15" customHeight="1" x14ac:dyDescent="0.25">
      <c r="A394" s="71">
        <v>39301</v>
      </c>
      <c r="B394" s="7" t="s">
        <v>12828</v>
      </c>
    </row>
    <row r="395" spans="1:11" ht="15" customHeight="1" x14ac:dyDescent="0.25">
      <c r="A395" s="71">
        <v>39302</v>
      </c>
      <c r="B395" s="7" t="s">
        <v>12828</v>
      </c>
    </row>
    <row r="396" spans="1:11" ht="15" customHeight="1" x14ac:dyDescent="0.25">
      <c r="A396" s="71">
        <v>39303</v>
      </c>
      <c r="B396" s="7" t="s">
        <v>6351</v>
      </c>
    </row>
    <row r="397" spans="1:11" ht="15" customHeight="1" x14ac:dyDescent="0.25">
      <c r="A397" s="71">
        <v>39304</v>
      </c>
      <c r="B397" s="7" t="s">
        <v>7065</v>
      </c>
      <c r="C397" s="7" t="s">
        <v>1215</v>
      </c>
      <c r="D397" s="7">
        <v>44</v>
      </c>
      <c r="E397" s="7">
        <v>36</v>
      </c>
      <c r="F397" s="7">
        <v>7</v>
      </c>
      <c r="G397" s="7">
        <v>37</v>
      </c>
      <c r="H397" s="7">
        <v>7</v>
      </c>
      <c r="K397" s="7" t="s">
        <v>12816</v>
      </c>
    </row>
    <row r="398" spans="1:11" ht="15" customHeight="1" x14ac:dyDescent="0.25">
      <c r="A398" s="71">
        <v>39304</v>
      </c>
      <c r="B398" s="7" t="s">
        <v>7065</v>
      </c>
      <c r="C398" s="7" t="s">
        <v>1165</v>
      </c>
      <c r="D398" s="7">
        <v>44</v>
      </c>
      <c r="E398" s="7">
        <v>6</v>
      </c>
      <c r="F398" s="7">
        <v>7</v>
      </c>
      <c r="G398" s="7">
        <v>37</v>
      </c>
      <c r="H398" s="7">
        <v>7</v>
      </c>
      <c r="K398" s="7" t="s">
        <v>12816</v>
      </c>
    </row>
    <row r="399" spans="1:11" ht="15" customHeight="1" x14ac:dyDescent="0.25">
      <c r="A399" s="71">
        <v>39307</v>
      </c>
      <c r="B399" s="7" t="s">
        <v>7072</v>
      </c>
      <c r="C399" s="7" t="s">
        <v>1215</v>
      </c>
      <c r="D399" s="7">
        <v>46</v>
      </c>
      <c r="E399" s="7">
        <v>35</v>
      </c>
      <c r="F399" s="7">
        <v>6</v>
      </c>
      <c r="G399" s="7">
        <v>36</v>
      </c>
      <c r="H399" s="7">
        <v>6</v>
      </c>
    </row>
    <row r="400" spans="1:11" ht="15" customHeight="1" x14ac:dyDescent="0.25">
      <c r="A400" s="71">
        <v>39307</v>
      </c>
      <c r="B400" s="7" t="s">
        <v>12828</v>
      </c>
    </row>
    <row r="401" spans="1:11" ht="15" customHeight="1" x14ac:dyDescent="0.25">
      <c r="A401" s="71">
        <v>39308</v>
      </c>
      <c r="B401" s="7" t="s">
        <v>7145</v>
      </c>
      <c r="C401" s="7" t="s">
        <v>1215</v>
      </c>
      <c r="D401" s="7">
        <v>44</v>
      </c>
    </row>
    <row r="402" spans="1:11" ht="15" customHeight="1" x14ac:dyDescent="0.25">
      <c r="A402" s="71">
        <v>39308</v>
      </c>
      <c r="B402" s="7" t="s">
        <v>7145</v>
      </c>
      <c r="C402" s="7" t="s">
        <v>1165</v>
      </c>
      <c r="D402" s="7">
        <v>44</v>
      </c>
    </row>
    <row r="403" spans="1:11" ht="15" customHeight="1" x14ac:dyDescent="0.25">
      <c r="A403" s="71">
        <v>39308</v>
      </c>
      <c r="B403" s="7" t="s">
        <v>12828</v>
      </c>
    </row>
    <row r="404" spans="1:11" ht="15" customHeight="1" x14ac:dyDescent="0.25">
      <c r="A404" s="71">
        <v>39309</v>
      </c>
      <c r="B404" s="7" t="s">
        <v>7112</v>
      </c>
      <c r="C404" s="7" t="s">
        <v>1215</v>
      </c>
      <c r="D404" s="7">
        <v>44</v>
      </c>
      <c r="E404" s="7">
        <v>36</v>
      </c>
      <c r="F404" s="7">
        <v>7</v>
      </c>
      <c r="G404" s="7">
        <v>37</v>
      </c>
      <c r="H404" s="7">
        <v>7</v>
      </c>
      <c r="K404" s="7" t="s">
        <v>12816</v>
      </c>
    </row>
    <row r="405" spans="1:11" ht="15" customHeight="1" x14ac:dyDescent="0.25">
      <c r="A405" s="71">
        <v>39309</v>
      </c>
      <c r="B405" s="7" t="s">
        <v>7112</v>
      </c>
      <c r="C405" s="7" t="s">
        <v>1165</v>
      </c>
      <c r="D405" s="7">
        <v>44</v>
      </c>
      <c r="E405" s="7">
        <v>36</v>
      </c>
      <c r="F405" s="7">
        <v>7</v>
      </c>
      <c r="G405" s="7">
        <v>37</v>
      </c>
      <c r="H405" s="7">
        <v>7</v>
      </c>
      <c r="K405" s="7" t="s">
        <v>12816</v>
      </c>
    </row>
    <row r="406" spans="1:11" ht="15" customHeight="1" x14ac:dyDescent="0.25">
      <c r="A406" s="71">
        <v>39310</v>
      </c>
      <c r="B406" s="7" t="s">
        <v>659</v>
      </c>
      <c r="C406" s="7" t="s">
        <v>1215</v>
      </c>
      <c r="D406" s="7">
        <v>44</v>
      </c>
      <c r="E406" s="7">
        <v>36</v>
      </c>
      <c r="F406" s="7">
        <v>7</v>
      </c>
      <c r="G406" s="7">
        <v>37</v>
      </c>
      <c r="H406" s="7">
        <v>7</v>
      </c>
      <c r="K406" s="7" t="s">
        <v>12816</v>
      </c>
    </row>
    <row r="407" spans="1:11" ht="15" customHeight="1" x14ac:dyDescent="0.25">
      <c r="A407" s="71">
        <v>39310</v>
      </c>
      <c r="B407" s="7" t="s">
        <v>659</v>
      </c>
      <c r="C407" s="7" t="s">
        <v>1165</v>
      </c>
      <c r="D407" s="7">
        <v>41</v>
      </c>
      <c r="E407" s="7">
        <v>36</v>
      </c>
      <c r="F407" s="7">
        <v>7</v>
      </c>
      <c r="G407" s="7">
        <v>37</v>
      </c>
      <c r="H407" s="7">
        <v>7</v>
      </c>
      <c r="K407" s="7" t="s">
        <v>12816</v>
      </c>
    </row>
    <row r="408" spans="1:11" ht="15" customHeight="1" x14ac:dyDescent="0.25">
      <c r="A408" s="71">
        <v>39310</v>
      </c>
      <c r="B408" s="7" t="s">
        <v>7071</v>
      </c>
      <c r="C408" s="7" t="s">
        <v>1215</v>
      </c>
      <c r="D408" s="7">
        <v>44</v>
      </c>
      <c r="E408" s="7">
        <v>36</v>
      </c>
      <c r="F408" s="7">
        <v>7</v>
      </c>
      <c r="G408" s="7">
        <v>37</v>
      </c>
      <c r="H408" s="7">
        <v>7</v>
      </c>
      <c r="K408" s="7" t="s">
        <v>12816</v>
      </c>
    </row>
    <row r="409" spans="1:11" ht="15" customHeight="1" x14ac:dyDescent="0.25">
      <c r="A409" s="71">
        <v>39310</v>
      </c>
      <c r="B409" s="7" t="s">
        <v>7071</v>
      </c>
      <c r="C409" s="7" t="s">
        <v>1165</v>
      </c>
      <c r="D409" s="7">
        <v>44</v>
      </c>
      <c r="E409" s="7">
        <v>36</v>
      </c>
      <c r="F409" s="7">
        <v>7</v>
      </c>
      <c r="G409" s="7">
        <v>37</v>
      </c>
      <c r="H409" s="7">
        <v>7</v>
      </c>
      <c r="K409" s="7" t="s">
        <v>12816</v>
      </c>
    </row>
    <row r="410" spans="1:11" ht="15" customHeight="1" x14ac:dyDescent="0.25">
      <c r="A410" s="71">
        <v>39310</v>
      </c>
      <c r="B410" s="7" t="s">
        <v>12828</v>
      </c>
    </row>
    <row r="411" spans="1:11" ht="15" customHeight="1" x14ac:dyDescent="0.25">
      <c r="A411" s="71">
        <v>39311</v>
      </c>
      <c r="B411" s="7" t="s">
        <v>678</v>
      </c>
      <c r="C411" s="68" t="s">
        <v>10</v>
      </c>
      <c r="D411" s="68">
        <v>18</v>
      </c>
    </row>
    <row r="412" spans="1:11" ht="15" customHeight="1" x14ac:dyDescent="0.25">
      <c r="A412" s="71">
        <v>39311</v>
      </c>
      <c r="B412" s="7" t="s">
        <v>12828</v>
      </c>
    </row>
    <row r="413" spans="1:11" ht="15" customHeight="1" x14ac:dyDescent="0.25">
      <c r="A413" s="71">
        <v>39314</v>
      </c>
      <c r="B413" s="7" t="s">
        <v>678</v>
      </c>
      <c r="C413" s="68" t="s">
        <v>10</v>
      </c>
      <c r="D413" s="68">
        <v>18</v>
      </c>
    </row>
    <row r="414" spans="1:11" ht="15" customHeight="1" x14ac:dyDescent="0.25">
      <c r="A414" s="71">
        <v>39314</v>
      </c>
      <c r="B414" s="7" t="s">
        <v>1013</v>
      </c>
      <c r="C414" s="7" t="s">
        <v>4360</v>
      </c>
    </row>
    <row r="415" spans="1:11" ht="15" customHeight="1" x14ac:dyDescent="0.25">
      <c r="A415" s="71">
        <v>39314</v>
      </c>
      <c r="B415" s="7" t="s">
        <v>12828</v>
      </c>
    </row>
    <row r="416" spans="1:11" ht="15" customHeight="1" x14ac:dyDescent="0.25">
      <c r="A416" s="71">
        <v>39315</v>
      </c>
      <c r="B416" s="7" t="s">
        <v>678</v>
      </c>
      <c r="C416" s="68" t="s">
        <v>10</v>
      </c>
      <c r="D416" s="68">
        <v>18</v>
      </c>
    </row>
    <row r="417" spans="1:11" ht="15" customHeight="1" x14ac:dyDescent="0.25">
      <c r="A417" s="71">
        <v>39315</v>
      </c>
      <c r="B417" s="7" t="s">
        <v>1013</v>
      </c>
      <c r="C417" s="7" t="s">
        <v>4360</v>
      </c>
    </row>
    <row r="418" spans="1:11" ht="15" customHeight="1" x14ac:dyDescent="0.25">
      <c r="A418" s="71">
        <v>39315</v>
      </c>
      <c r="B418" s="7" t="s">
        <v>12828</v>
      </c>
    </row>
    <row r="419" spans="1:11" ht="15" customHeight="1" x14ac:dyDescent="0.25">
      <c r="A419" s="71">
        <v>39316</v>
      </c>
      <c r="B419" s="7" t="s">
        <v>678</v>
      </c>
      <c r="C419" s="68" t="s">
        <v>10</v>
      </c>
      <c r="D419" s="68">
        <v>18</v>
      </c>
    </row>
    <row r="420" spans="1:11" ht="15" customHeight="1" x14ac:dyDescent="0.25">
      <c r="A420" s="71">
        <v>39316</v>
      </c>
      <c r="B420" s="7" t="s">
        <v>678</v>
      </c>
      <c r="C420" s="7" t="s">
        <v>1213</v>
      </c>
      <c r="D420" s="7">
        <v>47</v>
      </c>
      <c r="K420" s="7" t="s">
        <v>12814</v>
      </c>
    </row>
    <row r="421" spans="1:11" ht="15" customHeight="1" x14ac:dyDescent="0.25">
      <c r="A421" s="71">
        <v>39316</v>
      </c>
      <c r="B421" s="7" t="s">
        <v>7114</v>
      </c>
    </row>
    <row r="422" spans="1:11" ht="15" customHeight="1" x14ac:dyDescent="0.25">
      <c r="A422" s="71">
        <v>39316</v>
      </c>
      <c r="B422" s="7" t="s">
        <v>12828</v>
      </c>
    </row>
    <row r="423" spans="1:11" ht="15" customHeight="1" x14ac:dyDescent="0.25">
      <c r="A423" s="71">
        <v>39317</v>
      </c>
      <c r="B423" s="7" t="s">
        <v>678</v>
      </c>
      <c r="C423" s="68" t="s">
        <v>10</v>
      </c>
      <c r="D423" s="68">
        <v>18</v>
      </c>
    </row>
    <row r="424" spans="1:11" ht="15" customHeight="1" x14ac:dyDescent="0.25">
      <c r="A424" s="71">
        <v>39317</v>
      </c>
      <c r="B424" s="7" t="s">
        <v>678</v>
      </c>
      <c r="C424" s="7" t="s">
        <v>1213</v>
      </c>
      <c r="D424" s="7">
        <v>47</v>
      </c>
    </row>
    <row r="425" spans="1:11" ht="15" customHeight="1" x14ac:dyDescent="0.25">
      <c r="A425" s="71">
        <v>39317</v>
      </c>
      <c r="B425" s="7" t="s">
        <v>7114</v>
      </c>
    </row>
    <row r="426" spans="1:11" ht="15" customHeight="1" x14ac:dyDescent="0.25">
      <c r="A426" s="71">
        <v>39317</v>
      </c>
      <c r="B426" s="7" t="s">
        <v>12828</v>
      </c>
    </row>
    <row r="427" spans="1:11" ht="15" customHeight="1" x14ac:dyDescent="0.25">
      <c r="A427" s="71">
        <v>39318</v>
      </c>
      <c r="B427" s="7" t="s">
        <v>678</v>
      </c>
      <c r="C427" s="7" t="s">
        <v>1213</v>
      </c>
      <c r="D427" s="7">
        <v>47</v>
      </c>
      <c r="K427" s="7" t="s">
        <v>12814</v>
      </c>
    </row>
    <row r="428" spans="1:11" ht="15" customHeight="1" x14ac:dyDescent="0.25">
      <c r="A428" s="71">
        <v>39318</v>
      </c>
      <c r="B428" s="7" t="s">
        <v>7114</v>
      </c>
    </row>
    <row r="429" spans="1:11" ht="15" customHeight="1" x14ac:dyDescent="0.25">
      <c r="A429" s="71">
        <v>39318</v>
      </c>
      <c r="B429" s="7" t="s">
        <v>12828</v>
      </c>
    </row>
    <row r="430" spans="1:11" ht="15" customHeight="1" x14ac:dyDescent="0.25">
      <c r="A430" s="71">
        <v>39321</v>
      </c>
      <c r="B430" s="7" t="s">
        <v>678</v>
      </c>
      <c r="C430" s="68" t="s">
        <v>10</v>
      </c>
      <c r="D430" s="68">
        <v>18</v>
      </c>
    </row>
    <row r="431" spans="1:11" ht="15" customHeight="1" x14ac:dyDescent="0.25">
      <c r="A431" s="71">
        <v>39321</v>
      </c>
      <c r="B431" s="7" t="s">
        <v>7114</v>
      </c>
    </row>
    <row r="432" spans="1:11" ht="15" customHeight="1" x14ac:dyDescent="0.25">
      <c r="A432" s="71">
        <v>39321</v>
      </c>
      <c r="B432" s="7" t="s">
        <v>12828</v>
      </c>
    </row>
    <row r="433" spans="1:11" ht="15" customHeight="1" x14ac:dyDescent="0.25">
      <c r="A433" s="71">
        <v>39322</v>
      </c>
      <c r="B433" s="7" t="s">
        <v>678</v>
      </c>
      <c r="C433" s="68" t="s">
        <v>10</v>
      </c>
      <c r="D433" s="68">
        <v>18</v>
      </c>
      <c r="K433" s="7" t="s">
        <v>12814</v>
      </c>
    </row>
    <row r="434" spans="1:11" ht="15" customHeight="1" x14ac:dyDescent="0.25">
      <c r="A434" s="71">
        <v>39322</v>
      </c>
      <c r="B434" s="7" t="s">
        <v>7114</v>
      </c>
    </row>
    <row r="435" spans="1:11" ht="15" customHeight="1" x14ac:dyDescent="0.25">
      <c r="A435" s="71">
        <v>39322</v>
      </c>
      <c r="B435" s="7" t="s">
        <v>12828</v>
      </c>
    </row>
    <row r="436" spans="1:11" ht="15" customHeight="1" x14ac:dyDescent="0.25">
      <c r="A436" s="71">
        <v>39323</v>
      </c>
      <c r="B436" s="7" t="s">
        <v>678</v>
      </c>
      <c r="C436" s="68" t="s">
        <v>10</v>
      </c>
      <c r="D436" s="68">
        <v>18</v>
      </c>
    </row>
    <row r="437" spans="1:11" ht="15" customHeight="1" x14ac:dyDescent="0.25">
      <c r="A437" s="71">
        <v>39323</v>
      </c>
      <c r="B437" s="7" t="s">
        <v>7114</v>
      </c>
    </row>
    <row r="438" spans="1:11" ht="15" customHeight="1" x14ac:dyDescent="0.25">
      <c r="A438" s="71">
        <v>39323</v>
      </c>
      <c r="B438" s="7" t="s">
        <v>12828</v>
      </c>
    </row>
    <row r="439" spans="1:11" ht="15" customHeight="1" x14ac:dyDescent="0.25">
      <c r="A439" s="71">
        <v>39324</v>
      </c>
      <c r="B439" s="7" t="s">
        <v>678</v>
      </c>
      <c r="C439" s="68" t="s">
        <v>10</v>
      </c>
      <c r="D439" s="68">
        <v>18</v>
      </c>
    </row>
    <row r="440" spans="1:11" ht="15" customHeight="1" x14ac:dyDescent="0.25">
      <c r="A440" s="71">
        <v>39324</v>
      </c>
      <c r="B440" s="7" t="s">
        <v>7114</v>
      </c>
    </row>
    <row r="441" spans="1:11" x14ac:dyDescent="0.25">
      <c r="A441" s="71">
        <v>39324</v>
      </c>
      <c r="B441" s="7" t="s">
        <v>12828</v>
      </c>
    </row>
    <row r="442" spans="1:11" x14ac:dyDescent="0.25">
      <c r="A442" s="71">
        <v>39325</v>
      </c>
      <c r="B442" s="7" t="s">
        <v>678</v>
      </c>
      <c r="C442" s="68" t="s">
        <v>10</v>
      </c>
      <c r="D442" s="68">
        <v>18</v>
      </c>
    </row>
    <row r="443" spans="1:11" x14ac:dyDescent="0.25">
      <c r="A443" s="71">
        <v>39325</v>
      </c>
      <c r="B443" s="7" t="s">
        <v>7114</v>
      </c>
    </row>
    <row r="444" spans="1:11" x14ac:dyDescent="0.25">
      <c r="A444" s="71">
        <v>39325</v>
      </c>
      <c r="B444" s="7" t="s">
        <v>12828</v>
      </c>
    </row>
    <row r="445" spans="1:11" x14ac:dyDescent="0.25">
      <c r="A445" s="71">
        <v>39328</v>
      </c>
      <c r="B445" s="7" t="s">
        <v>678</v>
      </c>
      <c r="C445" s="68" t="s">
        <v>10</v>
      </c>
      <c r="D445" s="68">
        <v>18</v>
      </c>
    </row>
    <row r="446" spans="1:11" x14ac:dyDescent="0.25">
      <c r="A446" s="71">
        <v>39328</v>
      </c>
      <c r="B446" s="7" t="s">
        <v>7114</v>
      </c>
    </row>
    <row r="447" spans="1:11" x14ac:dyDescent="0.25">
      <c r="A447" s="71">
        <v>39328</v>
      </c>
      <c r="B447" s="7" t="s">
        <v>12828</v>
      </c>
    </row>
    <row r="448" spans="1:11" x14ac:dyDescent="0.25">
      <c r="A448" s="71">
        <v>39329</v>
      </c>
      <c r="B448" s="7" t="s">
        <v>678</v>
      </c>
      <c r="C448" s="68" t="s">
        <v>10</v>
      </c>
      <c r="D448" s="68">
        <v>18</v>
      </c>
    </row>
    <row r="449" spans="1:4" x14ac:dyDescent="0.25">
      <c r="A449" s="71">
        <v>39329</v>
      </c>
      <c r="B449" s="7" t="s">
        <v>7114</v>
      </c>
    </row>
    <row r="450" spans="1:4" x14ac:dyDescent="0.25">
      <c r="A450" s="71">
        <v>39329</v>
      </c>
      <c r="B450" s="7" t="s">
        <v>12828</v>
      </c>
    </row>
    <row r="451" spans="1:4" x14ac:dyDescent="0.25">
      <c r="A451" s="71">
        <v>39330</v>
      </c>
      <c r="B451" s="7" t="s">
        <v>678</v>
      </c>
      <c r="C451" s="68" t="s">
        <v>10</v>
      </c>
      <c r="D451" s="68">
        <v>18</v>
      </c>
    </row>
    <row r="452" spans="1:4" x14ac:dyDescent="0.25">
      <c r="A452" s="71">
        <v>39330</v>
      </c>
      <c r="B452" s="7" t="s">
        <v>7114</v>
      </c>
    </row>
    <row r="453" spans="1:4" x14ac:dyDescent="0.25">
      <c r="A453" s="71">
        <v>39330</v>
      </c>
      <c r="B453" s="7" t="s">
        <v>12828</v>
      </c>
    </row>
    <row r="454" spans="1:4" x14ac:dyDescent="0.25">
      <c r="A454" s="71">
        <v>39331</v>
      </c>
      <c r="B454" s="7" t="s">
        <v>678</v>
      </c>
      <c r="C454" s="68" t="s">
        <v>10</v>
      </c>
      <c r="D454" s="68">
        <v>18</v>
      </c>
    </row>
    <row r="455" spans="1:4" x14ac:dyDescent="0.25">
      <c r="A455" s="71">
        <v>39331</v>
      </c>
      <c r="B455" s="7" t="s">
        <v>7114</v>
      </c>
    </row>
    <row r="456" spans="1:4" x14ac:dyDescent="0.25">
      <c r="A456" s="71">
        <v>39331</v>
      </c>
      <c r="B456" s="7" t="s">
        <v>12828</v>
      </c>
    </row>
    <row r="457" spans="1:4" x14ac:dyDescent="0.25">
      <c r="A457" s="71">
        <v>39332</v>
      </c>
      <c r="B457" s="7" t="s">
        <v>678</v>
      </c>
      <c r="C457" s="68" t="s">
        <v>10</v>
      </c>
      <c r="D457" s="68">
        <v>18</v>
      </c>
    </row>
    <row r="458" spans="1:4" x14ac:dyDescent="0.25">
      <c r="A458" s="71">
        <v>39332</v>
      </c>
      <c r="B458" s="7" t="s">
        <v>7114</v>
      </c>
    </row>
    <row r="459" spans="1:4" x14ac:dyDescent="0.25">
      <c r="A459" s="71">
        <v>39332</v>
      </c>
      <c r="B459" s="7" t="s">
        <v>12828</v>
      </c>
    </row>
    <row r="460" spans="1:4" x14ac:dyDescent="0.25">
      <c r="A460" s="71">
        <v>39335</v>
      </c>
      <c r="B460" s="7" t="s">
        <v>678</v>
      </c>
      <c r="C460" s="68" t="s">
        <v>10</v>
      </c>
      <c r="D460" s="68">
        <v>18</v>
      </c>
    </row>
    <row r="461" spans="1:4" x14ac:dyDescent="0.25">
      <c r="A461" s="71">
        <v>39335</v>
      </c>
      <c r="B461" s="7" t="s">
        <v>7114</v>
      </c>
    </row>
    <row r="462" spans="1:4" x14ac:dyDescent="0.25">
      <c r="A462" s="71">
        <v>39335</v>
      </c>
      <c r="B462" s="7" t="s">
        <v>12828</v>
      </c>
    </row>
    <row r="463" spans="1:4" x14ac:dyDescent="0.25">
      <c r="A463" s="71">
        <v>39336</v>
      </c>
      <c r="B463" s="7" t="s">
        <v>678</v>
      </c>
      <c r="C463" s="68" t="s">
        <v>10</v>
      </c>
      <c r="D463" s="68">
        <v>18</v>
      </c>
    </row>
    <row r="464" spans="1:4" x14ac:dyDescent="0.25">
      <c r="A464" s="71">
        <v>39336</v>
      </c>
      <c r="B464" s="7" t="s">
        <v>7114</v>
      </c>
    </row>
    <row r="465" spans="1:4" x14ac:dyDescent="0.25">
      <c r="A465" s="71">
        <v>39336</v>
      </c>
      <c r="B465" s="7" t="s">
        <v>12828</v>
      </c>
    </row>
    <row r="466" spans="1:4" x14ac:dyDescent="0.25">
      <c r="A466" s="71">
        <v>39337</v>
      </c>
      <c r="B466" s="7" t="s">
        <v>678</v>
      </c>
      <c r="C466" s="68" t="s">
        <v>10</v>
      </c>
      <c r="D466" s="68">
        <v>18</v>
      </c>
    </row>
    <row r="467" spans="1:4" x14ac:dyDescent="0.25">
      <c r="A467" s="71">
        <v>39337</v>
      </c>
      <c r="B467" s="7" t="s">
        <v>7114</v>
      </c>
    </row>
    <row r="468" spans="1:4" x14ac:dyDescent="0.25">
      <c r="A468" s="71">
        <v>39337</v>
      </c>
      <c r="B468" s="7" t="s">
        <v>12828</v>
      </c>
    </row>
    <row r="469" spans="1:4" x14ac:dyDescent="0.25">
      <c r="A469" s="71">
        <v>39338</v>
      </c>
      <c r="B469" s="7" t="s">
        <v>678</v>
      </c>
      <c r="C469" s="68" t="s">
        <v>10</v>
      </c>
      <c r="D469" s="68">
        <v>18</v>
      </c>
    </row>
    <row r="470" spans="1:4" x14ac:dyDescent="0.25">
      <c r="A470" s="71">
        <v>39338</v>
      </c>
      <c r="B470" s="7" t="s">
        <v>7114</v>
      </c>
    </row>
    <row r="471" spans="1:4" x14ac:dyDescent="0.25">
      <c r="A471" s="71">
        <v>39338</v>
      </c>
      <c r="B471" s="7" t="s">
        <v>12828</v>
      </c>
    </row>
    <row r="472" spans="1:4" x14ac:dyDescent="0.25">
      <c r="A472" s="71">
        <v>39339</v>
      </c>
      <c r="B472" s="7" t="s">
        <v>678</v>
      </c>
      <c r="C472" s="68" t="s">
        <v>10</v>
      </c>
      <c r="D472" s="68">
        <v>18</v>
      </c>
    </row>
    <row r="473" spans="1:4" x14ac:dyDescent="0.25">
      <c r="A473" s="71">
        <v>39339</v>
      </c>
      <c r="B473" s="7" t="s">
        <v>7114</v>
      </c>
    </row>
    <row r="474" spans="1:4" x14ac:dyDescent="0.25">
      <c r="A474" s="71">
        <v>39339</v>
      </c>
      <c r="B474" s="7" t="s">
        <v>12828</v>
      </c>
    </row>
    <row r="475" spans="1:4" x14ac:dyDescent="0.25">
      <c r="A475" s="71">
        <v>39342</v>
      </c>
      <c r="B475" s="7" t="s">
        <v>678</v>
      </c>
      <c r="C475" s="68" t="s">
        <v>10</v>
      </c>
      <c r="D475" s="68">
        <v>18</v>
      </c>
    </row>
    <row r="476" spans="1:4" x14ac:dyDescent="0.25">
      <c r="A476" s="71">
        <v>39342</v>
      </c>
      <c r="B476" s="7" t="s">
        <v>7114</v>
      </c>
    </row>
    <row r="477" spans="1:4" x14ac:dyDescent="0.25">
      <c r="A477" s="71">
        <v>39342</v>
      </c>
      <c r="B477" s="7" t="s">
        <v>12828</v>
      </c>
    </row>
    <row r="478" spans="1:4" x14ac:dyDescent="0.25">
      <c r="A478" s="71">
        <v>39343</v>
      </c>
      <c r="B478" s="7" t="s">
        <v>678</v>
      </c>
      <c r="C478" s="68" t="s">
        <v>10</v>
      </c>
      <c r="D478" s="68">
        <v>18</v>
      </c>
    </row>
    <row r="479" spans="1:4" x14ac:dyDescent="0.25">
      <c r="A479" s="71">
        <v>39343</v>
      </c>
      <c r="B479" s="7" t="s">
        <v>7114</v>
      </c>
    </row>
    <row r="480" spans="1:4" x14ac:dyDescent="0.25">
      <c r="A480" s="71">
        <v>39343</v>
      </c>
      <c r="B480" s="7" t="s">
        <v>12828</v>
      </c>
    </row>
    <row r="481" spans="1:8" x14ac:dyDescent="0.25">
      <c r="A481" s="71">
        <v>39344</v>
      </c>
      <c r="B481" s="7" t="s">
        <v>678</v>
      </c>
      <c r="C481" s="68" t="s">
        <v>10</v>
      </c>
      <c r="D481" s="68">
        <v>18</v>
      </c>
    </row>
    <row r="482" spans="1:8" x14ac:dyDescent="0.25">
      <c r="A482" s="71">
        <v>39344</v>
      </c>
      <c r="B482" s="7" t="s">
        <v>7114</v>
      </c>
    </row>
    <row r="483" spans="1:8" x14ac:dyDescent="0.25">
      <c r="A483" s="71">
        <v>39344</v>
      </c>
      <c r="B483" s="7" t="s">
        <v>12828</v>
      </c>
    </row>
    <row r="484" spans="1:8" x14ac:dyDescent="0.25">
      <c r="A484" s="71">
        <v>39346</v>
      </c>
      <c r="B484" s="7" t="s">
        <v>678</v>
      </c>
      <c r="C484" s="68" t="s">
        <v>10</v>
      </c>
      <c r="D484" s="68">
        <v>18</v>
      </c>
    </row>
    <row r="485" spans="1:8" x14ac:dyDescent="0.25">
      <c r="A485" s="71">
        <v>39349</v>
      </c>
      <c r="B485" s="7" t="s">
        <v>678</v>
      </c>
      <c r="C485" s="68" t="s">
        <v>10</v>
      </c>
      <c r="D485" s="68">
        <v>18</v>
      </c>
    </row>
    <row r="486" spans="1:8" x14ac:dyDescent="0.25">
      <c r="A486" s="71">
        <v>39349</v>
      </c>
      <c r="B486" s="7" t="s">
        <v>12828</v>
      </c>
    </row>
    <row r="487" spans="1:8" x14ac:dyDescent="0.25">
      <c r="A487" s="71">
        <v>39350</v>
      </c>
      <c r="B487" s="7" t="s">
        <v>678</v>
      </c>
      <c r="C487" s="68" t="s">
        <v>10</v>
      </c>
      <c r="D487" s="68">
        <v>18</v>
      </c>
    </row>
    <row r="488" spans="1:8" x14ac:dyDescent="0.25">
      <c r="A488" s="71">
        <v>39350</v>
      </c>
      <c r="B488" s="7" t="s">
        <v>12828</v>
      </c>
    </row>
    <row r="489" spans="1:8" x14ac:dyDescent="0.25">
      <c r="A489" s="71">
        <v>39351</v>
      </c>
      <c r="B489" s="7" t="s">
        <v>7065</v>
      </c>
      <c r="C489" s="7" t="s">
        <v>1169</v>
      </c>
      <c r="D489" s="7">
        <v>44</v>
      </c>
      <c r="E489" s="7">
        <v>34</v>
      </c>
      <c r="F489" s="7">
        <v>2</v>
      </c>
      <c r="G489" s="7">
        <v>35</v>
      </c>
      <c r="H489" s="7">
        <v>2</v>
      </c>
    </row>
    <row r="490" spans="1:8" x14ac:dyDescent="0.25">
      <c r="A490" s="71">
        <v>39351</v>
      </c>
      <c r="B490" s="7" t="s">
        <v>7065</v>
      </c>
      <c r="C490" s="7" t="s">
        <v>1169</v>
      </c>
      <c r="D490" s="7">
        <v>44</v>
      </c>
      <c r="E490" s="7">
        <v>35</v>
      </c>
      <c r="F490" s="7">
        <v>2</v>
      </c>
      <c r="G490" s="7">
        <v>36</v>
      </c>
      <c r="H490" s="7">
        <v>2</v>
      </c>
    </row>
    <row r="491" spans="1:8" x14ac:dyDescent="0.25">
      <c r="A491" s="71">
        <v>39351</v>
      </c>
      <c r="B491" s="7" t="s">
        <v>7065</v>
      </c>
      <c r="C491" s="7" t="s">
        <v>1171</v>
      </c>
      <c r="D491" s="7">
        <v>45</v>
      </c>
      <c r="E491" s="7">
        <v>34</v>
      </c>
      <c r="F491" s="7">
        <v>5</v>
      </c>
      <c r="G491" s="7">
        <v>35</v>
      </c>
      <c r="H491" s="7">
        <v>5</v>
      </c>
    </row>
    <row r="492" spans="1:8" x14ac:dyDescent="0.25">
      <c r="A492" s="71">
        <v>39351</v>
      </c>
      <c r="B492" s="7" t="s">
        <v>7065</v>
      </c>
      <c r="C492" s="7" t="s">
        <v>1171</v>
      </c>
      <c r="D492" s="7">
        <v>45</v>
      </c>
      <c r="E492" s="7">
        <v>35</v>
      </c>
      <c r="F492" s="7">
        <v>5</v>
      </c>
      <c r="G492" s="7">
        <v>36</v>
      </c>
      <c r="H492" s="7">
        <v>5</v>
      </c>
    </row>
    <row r="493" spans="1:8" x14ac:dyDescent="0.25">
      <c r="A493" s="71">
        <v>39351</v>
      </c>
      <c r="B493" s="7" t="s">
        <v>7065</v>
      </c>
      <c r="C493" s="7" t="s">
        <v>1170</v>
      </c>
      <c r="D493" s="7">
        <v>45</v>
      </c>
      <c r="E493" s="7">
        <v>35</v>
      </c>
      <c r="F493" s="7">
        <v>3</v>
      </c>
      <c r="G493" s="7">
        <v>36</v>
      </c>
      <c r="H493" s="7">
        <v>2</v>
      </c>
    </row>
    <row r="494" spans="1:8" x14ac:dyDescent="0.25">
      <c r="A494" s="71">
        <v>39352</v>
      </c>
      <c r="B494" s="7" t="s">
        <v>678</v>
      </c>
      <c r="C494" s="68" t="s">
        <v>10</v>
      </c>
      <c r="D494" s="68">
        <v>18</v>
      </c>
    </row>
    <row r="495" spans="1:8" x14ac:dyDescent="0.25">
      <c r="A495" s="71">
        <v>39352</v>
      </c>
      <c r="B495" s="7" t="s">
        <v>7114</v>
      </c>
    </row>
    <row r="496" spans="1:8" x14ac:dyDescent="0.25">
      <c r="A496" s="71">
        <v>39352</v>
      </c>
      <c r="B496" s="7" t="s">
        <v>12828</v>
      </c>
    </row>
    <row r="497" spans="1:4" x14ac:dyDescent="0.25">
      <c r="A497" s="71">
        <v>39353</v>
      </c>
      <c r="B497" s="7" t="s">
        <v>678</v>
      </c>
      <c r="C497" s="68" t="s">
        <v>10</v>
      </c>
      <c r="D497" s="68">
        <v>18</v>
      </c>
    </row>
    <row r="498" spans="1:4" x14ac:dyDescent="0.25">
      <c r="A498" s="71">
        <v>39353</v>
      </c>
      <c r="B498" s="7" t="s">
        <v>7114</v>
      </c>
    </row>
    <row r="499" spans="1:4" x14ac:dyDescent="0.25">
      <c r="A499" s="71">
        <v>39356</v>
      </c>
      <c r="B499" s="7" t="s">
        <v>678</v>
      </c>
      <c r="C499" s="68" t="s">
        <v>10</v>
      </c>
      <c r="D499" s="68">
        <v>18</v>
      </c>
    </row>
    <row r="500" spans="1:4" x14ac:dyDescent="0.25">
      <c r="A500" s="71">
        <v>39356</v>
      </c>
      <c r="B500" s="7" t="s">
        <v>12828</v>
      </c>
    </row>
    <row r="501" spans="1:4" x14ac:dyDescent="0.25">
      <c r="A501" s="71">
        <v>39357</v>
      </c>
      <c r="B501" s="7" t="s">
        <v>678</v>
      </c>
      <c r="C501" s="68" t="s">
        <v>10</v>
      </c>
      <c r="D501" s="68">
        <v>18</v>
      </c>
    </row>
    <row r="502" spans="1:4" x14ac:dyDescent="0.25">
      <c r="A502" s="71">
        <v>39357</v>
      </c>
      <c r="B502" s="7" t="s">
        <v>12828</v>
      </c>
    </row>
    <row r="503" spans="1:4" x14ac:dyDescent="0.25">
      <c r="A503" s="71">
        <v>39358</v>
      </c>
      <c r="B503" s="7" t="s">
        <v>678</v>
      </c>
      <c r="C503" s="68" t="s">
        <v>10</v>
      </c>
      <c r="D503" s="68">
        <v>18</v>
      </c>
    </row>
    <row r="504" spans="1:4" x14ac:dyDescent="0.25">
      <c r="A504" s="71">
        <v>39358</v>
      </c>
      <c r="B504" s="7" t="s">
        <v>12828</v>
      </c>
    </row>
    <row r="505" spans="1:4" x14ac:dyDescent="0.25">
      <c r="A505" s="71">
        <v>39359</v>
      </c>
      <c r="B505" s="7" t="s">
        <v>678</v>
      </c>
      <c r="C505" s="68" t="s">
        <v>10</v>
      </c>
      <c r="D505" s="68">
        <v>18</v>
      </c>
    </row>
    <row r="506" spans="1:4" x14ac:dyDescent="0.25">
      <c r="A506" s="71">
        <v>39359</v>
      </c>
      <c r="B506" s="7" t="s">
        <v>12828</v>
      </c>
    </row>
    <row r="507" spans="1:4" x14ac:dyDescent="0.25">
      <c r="A507" s="71">
        <v>39360</v>
      </c>
      <c r="B507" s="7" t="s">
        <v>678</v>
      </c>
      <c r="C507" s="68" t="s">
        <v>10</v>
      </c>
      <c r="D507" s="68">
        <v>18</v>
      </c>
    </row>
    <row r="508" spans="1:4" x14ac:dyDescent="0.25">
      <c r="A508" s="71">
        <v>39360</v>
      </c>
      <c r="B508" s="7" t="s">
        <v>12828</v>
      </c>
    </row>
    <row r="509" spans="1:4" x14ac:dyDescent="0.25">
      <c r="A509" s="71">
        <v>39363</v>
      </c>
      <c r="B509" s="7" t="s">
        <v>678</v>
      </c>
      <c r="C509" s="68" t="s">
        <v>10</v>
      </c>
      <c r="D509" s="68">
        <v>18</v>
      </c>
    </row>
    <row r="510" spans="1:4" x14ac:dyDescent="0.25">
      <c r="A510" s="71">
        <v>39363</v>
      </c>
      <c r="B510" s="7" t="s">
        <v>12828</v>
      </c>
    </row>
    <row r="511" spans="1:4" x14ac:dyDescent="0.25">
      <c r="A511" s="71">
        <v>39364</v>
      </c>
      <c r="B511" s="7" t="s">
        <v>678</v>
      </c>
      <c r="C511" s="68" t="s">
        <v>10</v>
      </c>
      <c r="D511" s="68">
        <v>18</v>
      </c>
    </row>
    <row r="512" spans="1:4" x14ac:dyDescent="0.25">
      <c r="A512" s="71">
        <v>39364</v>
      </c>
      <c r="B512" s="7" t="s">
        <v>12828</v>
      </c>
    </row>
    <row r="513" spans="1:11" x14ac:dyDescent="0.25">
      <c r="A513" s="71">
        <v>39365</v>
      </c>
      <c r="B513" s="7" t="s">
        <v>678</v>
      </c>
      <c r="C513" s="68" t="s">
        <v>10</v>
      </c>
      <c r="D513" s="68">
        <v>18</v>
      </c>
    </row>
    <row r="514" spans="1:11" x14ac:dyDescent="0.25">
      <c r="A514" s="71">
        <v>39365</v>
      </c>
      <c r="B514" s="7" t="s">
        <v>12828</v>
      </c>
    </row>
    <row r="515" spans="1:11" x14ac:dyDescent="0.25">
      <c r="A515" s="71">
        <v>39366</v>
      </c>
      <c r="B515" s="7" t="s">
        <v>678</v>
      </c>
      <c r="C515" s="68" t="s">
        <v>10</v>
      </c>
      <c r="D515" s="68">
        <v>18</v>
      </c>
    </row>
    <row r="516" spans="1:11" x14ac:dyDescent="0.25">
      <c r="A516" s="71">
        <v>39366</v>
      </c>
      <c r="B516" s="7" t="s">
        <v>12828</v>
      </c>
    </row>
    <row r="517" spans="1:11" x14ac:dyDescent="0.25">
      <c r="A517" s="71">
        <v>39367</v>
      </c>
      <c r="B517" s="7" t="s">
        <v>744</v>
      </c>
    </row>
    <row r="518" spans="1:11" x14ac:dyDescent="0.25">
      <c r="A518" s="71">
        <v>39370</v>
      </c>
      <c r="B518" s="7" t="s">
        <v>744</v>
      </c>
    </row>
    <row r="519" spans="1:11" x14ac:dyDescent="0.25">
      <c r="A519" s="71">
        <v>39371</v>
      </c>
      <c r="B519" s="7" t="s">
        <v>643</v>
      </c>
      <c r="C519" s="68" t="s">
        <v>10</v>
      </c>
      <c r="D519" s="68">
        <v>18</v>
      </c>
    </row>
    <row r="520" spans="1:11" x14ac:dyDescent="0.25">
      <c r="A520" s="71">
        <v>39371</v>
      </c>
      <c r="B520" s="7" t="s">
        <v>146</v>
      </c>
      <c r="C520" s="7" t="s">
        <v>1170</v>
      </c>
      <c r="D520" s="7">
        <v>45</v>
      </c>
      <c r="E520" s="7">
        <v>35</v>
      </c>
      <c r="F520" s="7">
        <v>3</v>
      </c>
      <c r="G520" s="7">
        <v>36</v>
      </c>
      <c r="H520" s="7">
        <v>3</v>
      </c>
    </row>
    <row r="521" spans="1:11" x14ac:dyDescent="0.25">
      <c r="A521" s="71">
        <v>39372</v>
      </c>
      <c r="B521" s="7" t="s">
        <v>678</v>
      </c>
      <c r="C521" s="68" t="s">
        <v>10</v>
      </c>
      <c r="D521" s="68">
        <v>18</v>
      </c>
    </row>
    <row r="522" spans="1:11" x14ac:dyDescent="0.25">
      <c r="A522" s="71">
        <v>39372</v>
      </c>
      <c r="B522" s="7" t="s">
        <v>643</v>
      </c>
      <c r="C522" s="68" t="s">
        <v>10</v>
      </c>
      <c r="D522" s="68">
        <v>18</v>
      </c>
    </row>
    <row r="523" spans="1:11" x14ac:dyDescent="0.25">
      <c r="A523" s="71">
        <v>39373</v>
      </c>
      <c r="B523" s="7" t="s">
        <v>678</v>
      </c>
      <c r="C523" s="68" t="s">
        <v>10</v>
      </c>
      <c r="D523" s="68">
        <v>18</v>
      </c>
    </row>
    <row r="524" spans="1:11" x14ac:dyDescent="0.25">
      <c r="A524" s="71">
        <v>39373</v>
      </c>
      <c r="B524" s="7" t="s">
        <v>643</v>
      </c>
      <c r="C524" s="7" t="s">
        <v>1193</v>
      </c>
      <c r="D524" s="7">
        <v>48</v>
      </c>
      <c r="E524" s="7">
        <v>29</v>
      </c>
      <c r="F524" s="7">
        <v>8</v>
      </c>
      <c r="K524" s="70" t="s">
        <v>12815</v>
      </c>
    </row>
    <row r="525" spans="1:11" x14ac:dyDescent="0.25">
      <c r="A525" s="71">
        <v>39374</v>
      </c>
      <c r="B525" s="7" t="s">
        <v>678</v>
      </c>
      <c r="C525" s="68" t="s">
        <v>10</v>
      </c>
      <c r="D525" s="68">
        <v>18</v>
      </c>
    </row>
    <row r="526" spans="1:11" x14ac:dyDescent="0.25">
      <c r="A526" s="71">
        <v>39374</v>
      </c>
      <c r="B526" s="7" t="s">
        <v>643</v>
      </c>
      <c r="C526" s="7" t="s">
        <v>1193</v>
      </c>
      <c r="D526" s="7">
        <v>48</v>
      </c>
      <c r="E526" s="7">
        <v>29</v>
      </c>
      <c r="F526" s="7">
        <v>8</v>
      </c>
      <c r="K526" s="70" t="s">
        <v>12815</v>
      </c>
    </row>
    <row r="527" spans="1:11" x14ac:dyDescent="0.25">
      <c r="A527" s="71">
        <v>39377</v>
      </c>
      <c r="B527" s="7" t="s">
        <v>678</v>
      </c>
      <c r="C527" s="68" t="s">
        <v>10</v>
      </c>
      <c r="D527" s="68">
        <v>18</v>
      </c>
    </row>
    <row r="528" spans="1:11" x14ac:dyDescent="0.25">
      <c r="A528" s="71">
        <v>39377</v>
      </c>
      <c r="B528" s="7" t="s">
        <v>7106</v>
      </c>
    </row>
    <row r="529" spans="1:11" x14ac:dyDescent="0.25">
      <c r="A529" s="71">
        <v>39377</v>
      </c>
      <c r="B529" s="7" t="s">
        <v>643</v>
      </c>
      <c r="C529" s="68" t="s">
        <v>10</v>
      </c>
      <c r="D529" s="68">
        <v>18</v>
      </c>
    </row>
    <row r="530" spans="1:11" x14ac:dyDescent="0.25">
      <c r="A530" s="71">
        <v>39378</v>
      </c>
      <c r="B530" s="7" t="s">
        <v>678</v>
      </c>
      <c r="C530" s="68" t="s">
        <v>10</v>
      </c>
      <c r="D530" s="68">
        <v>18</v>
      </c>
    </row>
    <row r="531" spans="1:11" x14ac:dyDescent="0.25">
      <c r="A531" s="71">
        <v>39378</v>
      </c>
      <c r="B531" s="7" t="s">
        <v>7106</v>
      </c>
    </row>
    <row r="532" spans="1:11" x14ac:dyDescent="0.25">
      <c r="A532" s="71">
        <v>39378</v>
      </c>
      <c r="B532" s="7" t="s">
        <v>643</v>
      </c>
      <c r="C532" s="7" t="s">
        <v>1193</v>
      </c>
      <c r="D532" s="7">
        <v>48</v>
      </c>
      <c r="E532" s="7">
        <v>29</v>
      </c>
      <c r="F532" s="7">
        <v>8</v>
      </c>
      <c r="K532" s="70" t="s">
        <v>12815</v>
      </c>
    </row>
    <row r="533" spans="1:11" x14ac:dyDescent="0.25">
      <c r="A533" s="71">
        <v>39379</v>
      </c>
      <c r="B533" s="7" t="s">
        <v>678</v>
      </c>
      <c r="C533" s="68" t="s">
        <v>10</v>
      </c>
      <c r="D533" s="68">
        <v>18</v>
      </c>
    </row>
    <row r="534" spans="1:11" x14ac:dyDescent="0.25">
      <c r="A534" s="71">
        <v>39379</v>
      </c>
      <c r="B534" s="7" t="s">
        <v>7106</v>
      </c>
    </row>
    <row r="535" spans="1:11" x14ac:dyDescent="0.25">
      <c r="A535" s="71">
        <v>39379</v>
      </c>
      <c r="B535" s="7" t="s">
        <v>643</v>
      </c>
      <c r="C535" s="7" t="s">
        <v>1193</v>
      </c>
      <c r="D535" s="7">
        <v>48</v>
      </c>
      <c r="E535" s="7">
        <v>29</v>
      </c>
      <c r="F535" s="7">
        <v>8</v>
      </c>
      <c r="K535" s="70" t="s">
        <v>12815</v>
      </c>
    </row>
    <row r="536" spans="1:11" x14ac:dyDescent="0.25">
      <c r="A536" s="71">
        <v>39380</v>
      </c>
      <c r="B536" s="7" t="s">
        <v>678</v>
      </c>
      <c r="C536" s="68" t="s">
        <v>10</v>
      </c>
      <c r="D536" s="68">
        <v>18</v>
      </c>
    </row>
    <row r="537" spans="1:11" x14ac:dyDescent="0.25">
      <c r="A537" s="71">
        <v>39380</v>
      </c>
      <c r="B537" s="7" t="s">
        <v>7106</v>
      </c>
    </row>
    <row r="538" spans="1:11" x14ac:dyDescent="0.25">
      <c r="A538" s="71">
        <v>39380</v>
      </c>
      <c r="B538" s="7" t="s">
        <v>12828</v>
      </c>
    </row>
    <row r="539" spans="1:11" x14ac:dyDescent="0.25">
      <c r="A539" s="71">
        <v>39381</v>
      </c>
      <c r="B539" s="7" t="s">
        <v>678</v>
      </c>
      <c r="C539" s="68" t="s">
        <v>10</v>
      </c>
      <c r="D539" s="68">
        <v>18</v>
      </c>
    </row>
    <row r="540" spans="1:11" x14ac:dyDescent="0.25">
      <c r="A540" s="71">
        <v>39381</v>
      </c>
      <c r="B540" s="7" t="s">
        <v>7106</v>
      </c>
    </row>
    <row r="541" spans="1:11" x14ac:dyDescent="0.25">
      <c r="A541" s="71">
        <v>39381</v>
      </c>
      <c r="B541" s="7" t="s">
        <v>643</v>
      </c>
      <c r="C541" s="68" t="s">
        <v>10</v>
      </c>
      <c r="D541" s="68">
        <v>18</v>
      </c>
    </row>
    <row r="542" spans="1:11" x14ac:dyDescent="0.25">
      <c r="A542" s="71">
        <v>39384</v>
      </c>
      <c r="B542" s="7" t="s">
        <v>678</v>
      </c>
      <c r="C542" s="68" t="s">
        <v>10</v>
      </c>
      <c r="D542" s="68">
        <v>18</v>
      </c>
    </row>
    <row r="543" spans="1:11" x14ac:dyDescent="0.25">
      <c r="A543" s="71">
        <v>39384</v>
      </c>
      <c r="B543" s="7" t="s">
        <v>7106</v>
      </c>
    </row>
    <row r="544" spans="1:11" x14ac:dyDescent="0.25">
      <c r="A544" s="71">
        <v>39384</v>
      </c>
      <c r="B544" s="7" t="s">
        <v>643</v>
      </c>
      <c r="C544" s="68" t="s">
        <v>10</v>
      </c>
      <c r="D544" s="68">
        <v>18</v>
      </c>
    </row>
    <row r="545" spans="1:11" x14ac:dyDescent="0.25">
      <c r="A545" s="71">
        <v>39385</v>
      </c>
      <c r="B545" s="7" t="s">
        <v>678</v>
      </c>
      <c r="C545" s="68" t="s">
        <v>10</v>
      </c>
      <c r="D545" s="68">
        <v>18</v>
      </c>
    </row>
    <row r="546" spans="1:11" x14ac:dyDescent="0.25">
      <c r="A546" s="71">
        <v>39385</v>
      </c>
      <c r="B546" s="7" t="s">
        <v>643</v>
      </c>
      <c r="C546" s="7" t="s">
        <v>1193</v>
      </c>
      <c r="D546" s="7">
        <v>48</v>
      </c>
      <c r="E546" s="7">
        <v>29</v>
      </c>
      <c r="F546" s="7">
        <v>8</v>
      </c>
      <c r="K546" s="70" t="s">
        <v>12815</v>
      </c>
    </row>
    <row r="547" spans="1:11" x14ac:dyDescent="0.25">
      <c r="A547" s="71">
        <v>39386</v>
      </c>
      <c r="B547" s="7" t="s">
        <v>678</v>
      </c>
      <c r="C547" s="68" t="s">
        <v>10</v>
      </c>
      <c r="D547" s="68">
        <v>18</v>
      </c>
    </row>
    <row r="548" spans="1:11" x14ac:dyDescent="0.25">
      <c r="A548" s="71">
        <v>39386</v>
      </c>
      <c r="B548" s="7" t="s">
        <v>643</v>
      </c>
      <c r="C548" s="7" t="s">
        <v>1193</v>
      </c>
      <c r="D548" s="7">
        <v>48</v>
      </c>
      <c r="E548" s="7">
        <v>29</v>
      </c>
      <c r="F548" s="7">
        <v>8</v>
      </c>
      <c r="K548" s="70" t="s">
        <v>12815</v>
      </c>
    </row>
    <row r="549" spans="1:11" x14ac:dyDescent="0.25">
      <c r="A549" s="71">
        <v>39386</v>
      </c>
      <c r="B549" s="7" t="s">
        <v>12828</v>
      </c>
    </row>
    <row r="550" spans="1:11" x14ac:dyDescent="0.25">
      <c r="A550" s="71">
        <v>39387</v>
      </c>
      <c r="B550" s="7" t="s">
        <v>678</v>
      </c>
      <c r="C550" s="68" t="s">
        <v>10</v>
      </c>
      <c r="D550" s="68">
        <v>18</v>
      </c>
    </row>
    <row r="551" spans="1:11" x14ac:dyDescent="0.25">
      <c r="A551" s="71">
        <v>39387</v>
      </c>
      <c r="B551" s="7" t="s">
        <v>643</v>
      </c>
      <c r="C551" s="7" t="s">
        <v>1193</v>
      </c>
      <c r="D551" s="7">
        <v>48</v>
      </c>
      <c r="E551" s="7">
        <v>29</v>
      </c>
      <c r="F551" s="7">
        <v>8</v>
      </c>
      <c r="K551" s="70" t="s">
        <v>12815</v>
      </c>
    </row>
    <row r="552" spans="1:11" x14ac:dyDescent="0.25">
      <c r="A552" s="71">
        <v>39388</v>
      </c>
      <c r="B552" s="7" t="s">
        <v>678</v>
      </c>
      <c r="C552" s="68" t="s">
        <v>10</v>
      </c>
      <c r="D552" s="68">
        <v>18</v>
      </c>
    </row>
    <row r="553" spans="1:11" x14ac:dyDescent="0.25">
      <c r="A553" s="71">
        <v>39388</v>
      </c>
      <c r="B553" s="7" t="s">
        <v>6579</v>
      </c>
      <c r="C553" s="7" t="s">
        <v>4360</v>
      </c>
    </row>
    <row r="554" spans="1:11" x14ac:dyDescent="0.25">
      <c r="A554" s="71">
        <v>39391</v>
      </c>
      <c r="B554" s="7" t="s">
        <v>7106</v>
      </c>
    </row>
    <row r="555" spans="1:11" x14ac:dyDescent="0.25">
      <c r="A555" s="71">
        <v>39391</v>
      </c>
      <c r="B555" s="7" t="s">
        <v>643</v>
      </c>
      <c r="C555" s="7" t="s">
        <v>1193</v>
      </c>
      <c r="D555" s="7">
        <v>48</v>
      </c>
      <c r="E555" s="7">
        <v>29</v>
      </c>
      <c r="F555" s="7">
        <v>8</v>
      </c>
      <c r="K555" s="70" t="s">
        <v>12815</v>
      </c>
    </row>
    <row r="556" spans="1:11" x14ac:dyDescent="0.25">
      <c r="A556" s="71">
        <v>39391</v>
      </c>
      <c r="B556" s="7" t="s">
        <v>3689</v>
      </c>
      <c r="C556" s="7" t="s">
        <v>5306</v>
      </c>
    </row>
    <row r="557" spans="1:11" x14ac:dyDescent="0.25">
      <c r="A557" s="71">
        <v>39392</v>
      </c>
      <c r="B557" s="7" t="s">
        <v>7106</v>
      </c>
    </row>
    <row r="558" spans="1:11" x14ac:dyDescent="0.25">
      <c r="A558" s="71">
        <v>39392</v>
      </c>
      <c r="B558" s="7" t="s">
        <v>643</v>
      </c>
      <c r="C558" s="7" t="s">
        <v>1193</v>
      </c>
      <c r="D558" s="7">
        <v>48</v>
      </c>
      <c r="E558" s="7">
        <v>29</v>
      </c>
      <c r="F558" s="7">
        <v>8</v>
      </c>
      <c r="K558" s="70" t="s">
        <v>12815</v>
      </c>
    </row>
    <row r="559" spans="1:11" x14ac:dyDescent="0.25">
      <c r="A559" s="71">
        <v>39392</v>
      </c>
      <c r="B559" s="7" t="s">
        <v>7065</v>
      </c>
      <c r="C559" s="7" t="s">
        <v>5306</v>
      </c>
    </row>
    <row r="560" spans="1:11" x14ac:dyDescent="0.25">
      <c r="A560" s="71">
        <v>39392</v>
      </c>
      <c r="B560" s="7" t="s">
        <v>12828</v>
      </c>
    </row>
    <row r="561" spans="1:11" x14ac:dyDescent="0.25">
      <c r="A561" s="71">
        <v>39393</v>
      </c>
      <c r="B561" s="7" t="s">
        <v>7106</v>
      </c>
    </row>
    <row r="562" spans="1:11" x14ac:dyDescent="0.25">
      <c r="A562" s="71">
        <v>39393</v>
      </c>
      <c r="B562" s="7" t="s">
        <v>1702</v>
      </c>
      <c r="C562" s="7" t="s">
        <v>1193</v>
      </c>
      <c r="D562" s="7">
        <v>48</v>
      </c>
      <c r="E562" s="7">
        <v>29</v>
      </c>
      <c r="F562" s="7">
        <v>8</v>
      </c>
      <c r="K562" s="70" t="s">
        <v>12815</v>
      </c>
    </row>
    <row r="563" spans="1:11" x14ac:dyDescent="0.25">
      <c r="A563" s="71">
        <v>39393</v>
      </c>
      <c r="B563" s="7" t="s">
        <v>7065</v>
      </c>
      <c r="C563" s="7" t="s">
        <v>5306</v>
      </c>
    </row>
    <row r="564" spans="1:11" x14ac:dyDescent="0.25">
      <c r="A564" s="71">
        <v>39393</v>
      </c>
      <c r="B564" s="7" t="s">
        <v>12828</v>
      </c>
    </row>
    <row r="565" spans="1:11" x14ac:dyDescent="0.25">
      <c r="A565" s="71">
        <v>39394</v>
      </c>
      <c r="B565" s="7" t="s">
        <v>643</v>
      </c>
      <c r="C565" s="7" t="s">
        <v>1193</v>
      </c>
      <c r="D565" s="7">
        <v>48</v>
      </c>
      <c r="E565" s="7">
        <v>29</v>
      </c>
      <c r="F565" s="7">
        <v>8</v>
      </c>
      <c r="K565" s="70" t="s">
        <v>12815</v>
      </c>
    </row>
    <row r="566" spans="1:11" x14ac:dyDescent="0.25">
      <c r="A566" s="71">
        <v>39394</v>
      </c>
      <c r="B566" s="7" t="s">
        <v>1013</v>
      </c>
      <c r="C566" s="7" t="s">
        <v>5306</v>
      </c>
    </row>
    <row r="567" spans="1:11" x14ac:dyDescent="0.25">
      <c r="A567" s="71">
        <v>39395</v>
      </c>
      <c r="B567" s="7" t="s">
        <v>643</v>
      </c>
      <c r="C567" s="7" t="s">
        <v>1193</v>
      </c>
      <c r="D567" s="7">
        <v>48</v>
      </c>
      <c r="E567" s="7">
        <v>29</v>
      </c>
      <c r="F567" s="7">
        <v>8</v>
      </c>
      <c r="K567" s="70" t="s">
        <v>12815</v>
      </c>
    </row>
    <row r="568" spans="1:11" x14ac:dyDescent="0.25">
      <c r="A568" s="71">
        <v>39395</v>
      </c>
      <c r="B568" s="7" t="s">
        <v>1013</v>
      </c>
      <c r="C568" s="7" t="s">
        <v>5306</v>
      </c>
    </row>
    <row r="569" spans="1:11" x14ac:dyDescent="0.25">
      <c r="A569" s="71">
        <v>39398</v>
      </c>
      <c r="B569" s="7" t="s">
        <v>678</v>
      </c>
      <c r="C569" s="68" t="s">
        <v>10</v>
      </c>
      <c r="D569" s="68">
        <v>18</v>
      </c>
    </row>
    <row r="570" spans="1:11" x14ac:dyDescent="0.25">
      <c r="A570" s="71">
        <v>39398</v>
      </c>
      <c r="B570" s="7" t="s">
        <v>7099</v>
      </c>
    </row>
    <row r="571" spans="1:11" x14ac:dyDescent="0.25">
      <c r="A571" s="71">
        <v>39399</v>
      </c>
      <c r="B571" s="7" t="s">
        <v>678</v>
      </c>
      <c r="C571" s="68" t="s">
        <v>10</v>
      </c>
      <c r="D571" s="68">
        <v>18</v>
      </c>
    </row>
    <row r="572" spans="1:11" x14ac:dyDescent="0.25">
      <c r="A572" s="71">
        <v>39399</v>
      </c>
      <c r="B572" s="7" t="s">
        <v>12828</v>
      </c>
    </row>
    <row r="573" spans="1:11" x14ac:dyDescent="0.25">
      <c r="A573" s="71">
        <v>39399</v>
      </c>
      <c r="B573" s="7" t="s">
        <v>6579</v>
      </c>
      <c r="C573" s="7" t="s">
        <v>4360</v>
      </c>
    </row>
    <row r="574" spans="1:11" x14ac:dyDescent="0.25">
      <c r="A574" s="71">
        <v>39400</v>
      </c>
      <c r="B574" s="7" t="s">
        <v>678</v>
      </c>
      <c r="C574" s="68" t="s">
        <v>10</v>
      </c>
      <c r="D574" s="68">
        <v>18</v>
      </c>
    </row>
    <row r="575" spans="1:11" x14ac:dyDescent="0.25">
      <c r="A575" s="71">
        <v>39400</v>
      </c>
      <c r="B575" s="7" t="s">
        <v>7065</v>
      </c>
      <c r="C575" s="7" t="s">
        <v>1171</v>
      </c>
      <c r="D575" s="7">
        <v>46</v>
      </c>
      <c r="E575" s="7">
        <v>35</v>
      </c>
      <c r="F575" s="7">
        <v>6</v>
      </c>
      <c r="G575" s="7">
        <v>36</v>
      </c>
      <c r="H575" s="7">
        <v>6</v>
      </c>
      <c r="K575" s="7" t="s">
        <v>12814</v>
      </c>
    </row>
    <row r="576" spans="1:11" x14ac:dyDescent="0.25">
      <c r="A576" s="71">
        <v>39400</v>
      </c>
      <c r="B576" s="7" t="s">
        <v>7065</v>
      </c>
      <c r="C576" s="7" t="s">
        <v>1171</v>
      </c>
      <c r="D576" s="7">
        <v>47</v>
      </c>
      <c r="E576" s="7">
        <v>35</v>
      </c>
      <c r="F576" s="7">
        <v>7</v>
      </c>
      <c r="G576" s="7">
        <v>36</v>
      </c>
      <c r="H576" s="7">
        <v>7</v>
      </c>
      <c r="K576" s="7" t="s">
        <v>12814</v>
      </c>
    </row>
    <row r="577" spans="1:11" x14ac:dyDescent="0.25">
      <c r="A577" s="71">
        <v>39400</v>
      </c>
      <c r="B577" s="7" t="s">
        <v>12828</v>
      </c>
    </row>
    <row r="578" spans="1:11" x14ac:dyDescent="0.25">
      <c r="A578" s="71">
        <v>39400</v>
      </c>
      <c r="B578" s="7" t="s">
        <v>6579</v>
      </c>
      <c r="C578" s="7" t="s">
        <v>4360</v>
      </c>
    </row>
    <row r="579" spans="1:11" x14ac:dyDescent="0.25">
      <c r="A579" s="71">
        <v>39401</v>
      </c>
      <c r="B579" s="7" t="s">
        <v>678</v>
      </c>
      <c r="C579" s="68" t="s">
        <v>10</v>
      </c>
      <c r="D579" s="68">
        <v>18</v>
      </c>
    </row>
    <row r="580" spans="1:11" x14ac:dyDescent="0.25">
      <c r="A580" s="71">
        <v>39401</v>
      </c>
      <c r="B580" s="7" t="s">
        <v>7065</v>
      </c>
      <c r="C580" s="7" t="s">
        <v>1171</v>
      </c>
      <c r="D580" s="7">
        <v>46</v>
      </c>
      <c r="E580" s="7">
        <v>36</v>
      </c>
      <c r="F580" s="7">
        <v>6</v>
      </c>
      <c r="G580" s="7">
        <v>37</v>
      </c>
      <c r="H580" s="7">
        <v>6</v>
      </c>
      <c r="K580" s="7" t="s">
        <v>12814</v>
      </c>
    </row>
    <row r="581" spans="1:11" x14ac:dyDescent="0.25">
      <c r="A581" s="71">
        <v>39401</v>
      </c>
      <c r="B581" s="7" t="s">
        <v>12828</v>
      </c>
      <c r="K581" s="7" t="s">
        <v>12814</v>
      </c>
    </row>
    <row r="582" spans="1:11" x14ac:dyDescent="0.25">
      <c r="A582" s="71">
        <v>39402</v>
      </c>
      <c r="B582" s="7" t="s">
        <v>678</v>
      </c>
      <c r="C582" s="68" t="s">
        <v>10</v>
      </c>
      <c r="D582" s="68">
        <v>18</v>
      </c>
    </row>
    <row r="583" spans="1:11" x14ac:dyDescent="0.25">
      <c r="A583" s="71">
        <v>39402</v>
      </c>
      <c r="B583" s="7" t="s">
        <v>7065</v>
      </c>
      <c r="C583" s="7" t="s">
        <v>1170</v>
      </c>
      <c r="D583" s="7">
        <v>46</v>
      </c>
      <c r="E583" s="7">
        <v>35</v>
      </c>
      <c r="F583" s="7">
        <v>8</v>
      </c>
      <c r="G583" s="7">
        <v>36</v>
      </c>
      <c r="H583" s="7">
        <v>8</v>
      </c>
    </row>
    <row r="584" spans="1:11" x14ac:dyDescent="0.25">
      <c r="A584" s="71">
        <v>39402</v>
      </c>
      <c r="B584" s="7" t="s">
        <v>7065</v>
      </c>
      <c r="C584" s="7" t="s">
        <v>1170</v>
      </c>
      <c r="D584" s="7">
        <v>47</v>
      </c>
      <c r="E584" s="7">
        <v>35</v>
      </c>
      <c r="F584" s="7">
        <v>2</v>
      </c>
      <c r="G584" s="7">
        <v>36</v>
      </c>
      <c r="H584" s="7">
        <v>2</v>
      </c>
    </row>
    <row r="585" spans="1:11" x14ac:dyDescent="0.25">
      <c r="A585" s="71">
        <v>39402</v>
      </c>
      <c r="B585" s="7" t="s">
        <v>12828</v>
      </c>
    </row>
    <row r="586" spans="1:11" x14ac:dyDescent="0.25">
      <c r="A586" s="71">
        <v>39405</v>
      </c>
      <c r="B586" s="7" t="s">
        <v>7146</v>
      </c>
    </row>
    <row r="587" spans="1:11" x14ac:dyDescent="0.25">
      <c r="A587" s="71">
        <v>39405</v>
      </c>
      <c r="B587" s="7" t="s">
        <v>643</v>
      </c>
      <c r="C587" s="7" t="s">
        <v>1193</v>
      </c>
      <c r="D587" s="7">
        <v>48</v>
      </c>
      <c r="E587" s="7">
        <v>29</v>
      </c>
      <c r="F587" s="7">
        <v>8</v>
      </c>
      <c r="K587" s="70" t="s">
        <v>12815</v>
      </c>
    </row>
    <row r="588" spans="1:11" x14ac:dyDescent="0.25">
      <c r="A588" s="71">
        <v>39405</v>
      </c>
      <c r="B588" s="7" t="s">
        <v>3007</v>
      </c>
    </row>
    <row r="589" spans="1:11" x14ac:dyDescent="0.25">
      <c r="A589" s="71">
        <v>39406</v>
      </c>
      <c r="B589" s="7" t="s">
        <v>7146</v>
      </c>
    </row>
    <row r="590" spans="1:11" x14ac:dyDescent="0.25">
      <c r="A590" s="71">
        <v>39406</v>
      </c>
      <c r="B590" s="7" t="s">
        <v>1702</v>
      </c>
      <c r="C590" s="7" t="s">
        <v>5306</v>
      </c>
    </row>
    <row r="591" spans="1:11" x14ac:dyDescent="0.25">
      <c r="A591" s="71">
        <v>39406</v>
      </c>
      <c r="B591" s="7" t="s">
        <v>12828</v>
      </c>
    </row>
    <row r="592" spans="1:11" x14ac:dyDescent="0.25">
      <c r="A592" s="71">
        <v>39406</v>
      </c>
      <c r="B592" s="7" t="s">
        <v>3007</v>
      </c>
    </row>
    <row r="593" spans="1:11" x14ac:dyDescent="0.25">
      <c r="A593" s="71">
        <v>39407</v>
      </c>
      <c r="B593" s="7" t="s">
        <v>7147</v>
      </c>
    </row>
    <row r="594" spans="1:11" x14ac:dyDescent="0.25">
      <c r="A594" s="71">
        <v>39407</v>
      </c>
      <c r="B594" s="7" t="s">
        <v>643</v>
      </c>
      <c r="C594" s="7" t="s">
        <v>1193</v>
      </c>
      <c r="D594" s="7">
        <v>48</v>
      </c>
      <c r="E594" s="7">
        <v>29</v>
      </c>
      <c r="F594" s="7">
        <v>8</v>
      </c>
      <c r="K594" s="70" t="s">
        <v>12815</v>
      </c>
    </row>
    <row r="595" spans="1:11" x14ac:dyDescent="0.25">
      <c r="A595" s="71">
        <v>39407</v>
      </c>
      <c r="B595" s="7" t="s">
        <v>12828</v>
      </c>
    </row>
    <row r="596" spans="1:11" x14ac:dyDescent="0.25">
      <c r="A596" s="71">
        <v>39408</v>
      </c>
      <c r="B596" s="7" t="s">
        <v>7146</v>
      </c>
    </row>
    <row r="597" spans="1:11" x14ac:dyDescent="0.25">
      <c r="A597" s="71">
        <v>39408</v>
      </c>
      <c r="B597" s="7" t="s">
        <v>7106</v>
      </c>
    </row>
    <row r="598" spans="1:11" x14ac:dyDescent="0.25">
      <c r="A598" s="71">
        <v>39408</v>
      </c>
      <c r="B598" s="7" t="s">
        <v>643</v>
      </c>
      <c r="C598" s="7" t="s">
        <v>1193</v>
      </c>
      <c r="D598" s="7">
        <v>48</v>
      </c>
      <c r="E598" s="7">
        <v>29</v>
      </c>
      <c r="F598" s="7">
        <v>8</v>
      </c>
    </row>
    <row r="599" spans="1:11" x14ac:dyDescent="0.25">
      <c r="A599" s="71">
        <v>39409</v>
      </c>
      <c r="B599" s="7" t="s">
        <v>7146</v>
      </c>
    </row>
    <row r="600" spans="1:11" x14ac:dyDescent="0.25">
      <c r="A600" s="71">
        <v>39409</v>
      </c>
      <c r="B600" s="7" t="s">
        <v>643</v>
      </c>
      <c r="C600" s="7" t="s">
        <v>1193</v>
      </c>
      <c r="D600" s="7">
        <v>48</v>
      </c>
      <c r="E600" s="7">
        <v>29</v>
      </c>
      <c r="F600" s="7">
        <v>8</v>
      </c>
      <c r="K600" s="70" t="s">
        <v>12815</v>
      </c>
    </row>
    <row r="601" spans="1:11" x14ac:dyDescent="0.25">
      <c r="A601" s="71">
        <v>39409</v>
      </c>
      <c r="B601" s="7" t="s">
        <v>12828</v>
      </c>
    </row>
    <row r="602" spans="1:11" x14ac:dyDescent="0.25">
      <c r="A602" s="71">
        <v>39412</v>
      </c>
      <c r="B602" s="7" t="s">
        <v>7146</v>
      </c>
    </row>
    <row r="603" spans="1:11" x14ac:dyDescent="0.25">
      <c r="A603" s="71">
        <v>39412</v>
      </c>
      <c r="B603" s="7" t="s">
        <v>643</v>
      </c>
      <c r="C603" s="7" t="s">
        <v>1193</v>
      </c>
      <c r="D603" s="7">
        <v>48</v>
      </c>
      <c r="E603" s="7">
        <v>29</v>
      </c>
      <c r="F603" s="7">
        <v>8</v>
      </c>
      <c r="K603" s="70" t="s">
        <v>12815</v>
      </c>
    </row>
    <row r="604" spans="1:11" x14ac:dyDescent="0.25">
      <c r="A604" s="71">
        <v>39413</v>
      </c>
      <c r="B604" s="7" t="s">
        <v>146</v>
      </c>
      <c r="C604" s="7" t="s">
        <v>1171</v>
      </c>
      <c r="D604" s="7">
        <v>45</v>
      </c>
      <c r="E604" s="7">
        <v>34</v>
      </c>
      <c r="F604" s="7">
        <v>5</v>
      </c>
      <c r="G604" s="7">
        <v>35</v>
      </c>
      <c r="H604" s="7">
        <v>5</v>
      </c>
    </row>
    <row r="605" spans="1:11" x14ac:dyDescent="0.25">
      <c r="A605" s="71">
        <v>39413</v>
      </c>
      <c r="B605" s="7" t="s">
        <v>146</v>
      </c>
      <c r="C605" s="7" t="s">
        <v>1171</v>
      </c>
      <c r="D605" s="7">
        <v>45</v>
      </c>
      <c r="E605" s="7">
        <v>34</v>
      </c>
      <c r="F605" s="7">
        <v>5</v>
      </c>
      <c r="G605" s="7">
        <v>35</v>
      </c>
      <c r="H605" s="7">
        <v>5</v>
      </c>
    </row>
    <row r="606" spans="1:11" x14ac:dyDescent="0.25">
      <c r="A606" s="71">
        <v>39414</v>
      </c>
      <c r="B606" s="7" t="s">
        <v>744</v>
      </c>
    </row>
    <row r="607" spans="1:11" x14ac:dyDescent="0.25">
      <c r="A607" s="71">
        <v>39415</v>
      </c>
      <c r="B607" s="7" t="s">
        <v>744</v>
      </c>
    </row>
    <row r="608" spans="1:11" x14ac:dyDescent="0.25">
      <c r="A608" s="71">
        <v>39416</v>
      </c>
      <c r="B608" s="7" t="s">
        <v>744</v>
      </c>
    </row>
    <row r="609" spans="1:11" x14ac:dyDescent="0.25">
      <c r="A609" s="71">
        <v>39419</v>
      </c>
      <c r="B609" s="7" t="s">
        <v>744</v>
      </c>
    </row>
    <row r="610" spans="1:11" x14ac:dyDescent="0.25">
      <c r="A610" s="71">
        <v>39420</v>
      </c>
      <c r="B610" s="7" t="s">
        <v>146</v>
      </c>
      <c r="C610" s="7" t="s">
        <v>1169</v>
      </c>
      <c r="D610" s="7">
        <v>44</v>
      </c>
      <c r="E610" s="7">
        <v>34</v>
      </c>
      <c r="F610" s="7">
        <v>2</v>
      </c>
      <c r="G610" s="7">
        <v>35</v>
      </c>
      <c r="H610" s="7">
        <v>2</v>
      </c>
    </row>
    <row r="611" spans="1:11" x14ac:dyDescent="0.25">
      <c r="A611" s="71">
        <v>39420</v>
      </c>
      <c r="B611" s="7" t="s">
        <v>146</v>
      </c>
      <c r="C611" s="7" t="s">
        <v>1169</v>
      </c>
      <c r="D611" s="7">
        <v>44</v>
      </c>
      <c r="E611" s="7">
        <v>35</v>
      </c>
      <c r="F611" s="7">
        <v>2</v>
      </c>
      <c r="G611" s="7">
        <v>36</v>
      </c>
      <c r="H611" s="7">
        <v>2</v>
      </c>
    </row>
    <row r="612" spans="1:11" x14ac:dyDescent="0.25">
      <c r="A612" s="71">
        <v>39421</v>
      </c>
      <c r="B612" s="7" t="s">
        <v>146</v>
      </c>
      <c r="C612" s="7" t="s">
        <v>1171</v>
      </c>
      <c r="D612" s="7">
        <v>46</v>
      </c>
      <c r="E612" s="7">
        <v>35</v>
      </c>
      <c r="F612" s="7">
        <v>3</v>
      </c>
      <c r="G612" s="7">
        <v>36</v>
      </c>
      <c r="H612" s="7">
        <v>3</v>
      </c>
    </row>
    <row r="613" spans="1:11" x14ac:dyDescent="0.25">
      <c r="A613" s="71">
        <v>39422</v>
      </c>
      <c r="B613" s="7" t="s">
        <v>2233</v>
      </c>
      <c r="C613" s="7" t="s">
        <v>1171</v>
      </c>
      <c r="D613" s="7">
        <v>47</v>
      </c>
      <c r="E613" s="7">
        <v>35</v>
      </c>
      <c r="F613" s="7">
        <v>7</v>
      </c>
      <c r="G613" s="7">
        <v>36</v>
      </c>
      <c r="H613" s="7">
        <v>7</v>
      </c>
    </row>
    <row r="614" spans="1:11" x14ac:dyDescent="0.25">
      <c r="A614" s="71">
        <v>39423</v>
      </c>
      <c r="B614" s="7" t="s">
        <v>146</v>
      </c>
      <c r="C614" s="7" t="s">
        <v>1171</v>
      </c>
      <c r="D614" s="7">
        <v>46</v>
      </c>
      <c r="E614" s="7">
        <v>35</v>
      </c>
      <c r="F614" s="7">
        <v>8</v>
      </c>
      <c r="G614" s="7">
        <v>36</v>
      </c>
      <c r="H614" s="7">
        <v>8</v>
      </c>
    </row>
    <row r="615" spans="1:11" x14ac:dyDescent="0.25">
      <c r="A615" s="71">
        <v>39426</v>
      </c>
      <c r="B615" s="7" t="s">
        <v>7099</v>
      </c>
    </row>
    <row r="616" spans="1:11" x14ac:dyDescent="0.25">
      <c r="A616" s="71">
        <v>39426</v>
      </c>
      <c r="B616" s="7" t="s">
        <v>7106</v>
      </c>
    </row>
    <row r="617" spans="1:11" x14ac:dyDescent="0.25">
      <c r="A617" s="71">
        <v>39427</v>
      </c>
      <c r="B617" s="7" t="s">
        <v>146</v>
      </c>
      <c r="C617" s="7" t="s">
        <v>1170</v>
      </c>
      <c r="D617" s="7">
        <v>47</v>
      </c>
      <c r="E617" s="7">
        <v>35</v>
      </c>
      <c r="F617" s="7">
        <v>2</v>
      </c>
      <c r="G617" s="7">
        <v>36</v>
      </c>
      <c r="H617" s="7">
        <v>2</v>
      </c>
    </row>
    <row r="618" spans="1:11" x14ac:dyDescent="0.25">
      <c r="A618" s="71">
        <v>39428</v>
      </c>
      <c r="B618" s="7" t="s">
        <v>643</v>
      </c>
      <c r="C618" s="7" t="s">
        <v>1193</v>
      </c>
      <c r="D618" s="7">
        <v>48</v>
      </c>
      <c r="E618" s="7">
        <v>29</v>
      </c>
      <c r="F618" s="7">
        <v>8</v>
      </c>
      <c r="K618" s="70" t="s">
        <v>12815</v>
      </c>
    </row>
    <row r="619" spans="1:11" x14ac:dyDescent="0.25">
      <c r="A619" s="71">
        <v>39429</v>
      </c>
      <c r="B619" s="7" t="s">
        <v>7106</v>
      </c>
    </row>
    <row r="620" spans="1:11" x14ac:dyDescent="0.25">
      <c r="A620" s="71">
        <v>39429</v>
      </c>
      <c r="B620" s="7" t="s">
        <v>643</v>
      </c>
      <c r="C620" s="7" t="s">
        <v>1193</v>
      </c>
      <c r="D620" s="7">
        <v>48</v>
      </c>
      <c r="E620" s="7">
        <v>29</v>
      </c>
      <c r="F620" s="7">
        <v>8</v>
      </c>
      <c r="K620" s="70" t="s">
        <v>12815</v>
      </c>
    </row>
    <row r="621" spans="1:11" x14ac:dyDescent="0.25">
      <c r="A621" s="71">
        <v>39430</v>
      </c>
      <c r="B621" s="7" t="s">
        <v>643</v>
      </c>
      <c r="C621" s="7" t="s">
        <v>1193</v>
      </c>
      <c r="D621" s="7">
        <v>48</v>
      </c>
      <c r="E621" s="7">
        <v>29</v>
      </c>
      <c r="F621" s="7">
        <v>8</v>
      </c>
      <c r="K621" s="70" t="s">
        <v>12815</v>
      </c>
    </row>
    <row r="622" spans="1:11" x14ac:dyDescent="0.25">
      <c r="A622" s="71">
        <v>39433</v>
      </c>
      <c r="B622" s="7" t="s">
        <v>6351</v>
      </c>
    </row>
    <row r="623" spans="1:11" x14ac:dyDescent="0.25">
      <c r="A623" s="71">
        <v>39434</v>
      </c>
      <c r="B623" s="7" t="s">
        <v>744</v>
      </c>
    </row>
    <row r="624" spans="1:11" x14ac:dyDescent="0.25">
      <c r="A624" s="71">
        <v>39435</v>
      </c>
      <c r="B624" s="7" t="s">
        <v>7099</v>
      </c>
    </row>
    <row r="625" spans="1:2" x14ac:dyDescent="0.25">
      <c r="A625" s="71">
        <v>39435</v>
      </c>
      <c r="B625" s="7" t="s">
        <v>744</v>
      </c>
    </row>
    <row r="626" spans="1:2" x14ac:dyDescent="0.25">
      <c r="A626" s="71">
        <v>39436</v>
      </c>
      <c r="B626" s="7" t="s">
        <v>7099</v>
      </c>
    </row>
    <row r="627" spans="1:2" x14ac:dyDescent="0.25">
      <c r="A627" s="71">
        <v>39436</v>
      </c>
      <c r="B627" s="7" t="s">
        <v>744</v>
      </c>
    </row>
    <row r="628" spans="1:2" x14ac:dyDescent="0.25">
      <c r="A628" s="71">
        <v>39437</v>
      </c>
      <c r="B628" s="7" t="s">
        <v>7099</v>
      </c>
    </row>
    <row r="629" spans="1:2" x14ac:dyDescent="0.25">
      <c r="A629" s="71">
        <v>39440</v>
      </c>
      <c r="B629" s="7" t="s">
        <v>744</v>
      </c>
    </row>
    <row r="630" spans="1:2" x14ac:dyDescent="0.25">
      <c r="A630" s="71">
        <v>39443</v>
      </c>
      <c r="B630" s="7" t="s">
        <v>744</v>
      </c>
    </row>
    <row r="631" spans="1:2" x14ac:dyDescent="0.25">
      <c r="A631" s="71">
        <v>39444</v>
      </c>
      <c r="B631" s="7" t="s">
        <v>744</v>
      </c>
    </row>
    <row r="632" spans="1:2" x14ac:dyDescent="0.25">
      <c r="A632" s="71">
        <v>40015</v>
      </c>
      <c r="B632" s="7" t="s">
        <v>7114</v>
      </c>
    </row>
  </sheetData>
  <sortState ref="A2:K632">
    <sortCondition ref="A2:A632"/>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3"/>
  <sheetViews>
    <sheetView zoomScale="80" zoomScaleNormal="80" workbookViewId="0">
      <pane ySplit="1" topLeftCell="A28" activePane="bottomLeft" state="frozen"/>
      <selection activeCell="B9" sqref="B9"/>
      <selection pane="bottomLeft" activeCell="B9" sqref="B9"/>
    </sheetView>
  </sheetViews>
  <sheetFormatPr defaultColWidth="9.140625" defaultRowHeight="15" x14ac:dyDescent="0.25"/>
  <cols>
    <col min="1" max="1" width="12.28515625" style="66" customWidth="1"/>
    <col min="2" max="2" width="78" style="67" customWidth="1"/>
    <col min="3" max="3" width="18" style="67" customWidth="1"/>
    <col min="4" max="4" width="17.140625" style="67" customWidth="1"/>
    <col min="5" max="5" width="15.7109375" style="67" customWidth="1"/>
    <col min="6" max="6" width="19.42578125" style="67" customWidth="1"/>
    <col min="7" max="7" width="17" style="67" customWidth="1"/>
    <col min="8" max="8" width="21.140625" style="67" customWidth="1"/>
    <col min="9" max="9" width="18.28515625" style="67" customWidth="1"/>
    <col min="10" max="10" width="15.5703125" style="67" customWidth="1"/>
    <col min="11" max="11" width="22" style="69" customWidth="1"/>
    <col min="12" max="16384" width="9.140625" style="67"/>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x14ac:dyDescent="0.25">
      <c r="A2" s="66">
        <v>38952</v>
      </c>
      <c r="B2" s="67" t="s">
        <v>622</v>
      </c>
      <c r="C2" s="67" t="s">
        <v>7941</v>
      </c>
    </row>
    <row r="3" spans="1:11" x14ac:dyDescent="0.25">
      <c r="A3" s="66">
        <v>39450</v>
      </c>
      <c r="B3" s="67" t="s">
        <v>7099</v>
      </c>
    </row>
    <row r="4" spans="1:11" x14ac:dyDescent="0.25">
      <c r="A4" s="66">
        <v>39451</v>
      </c>
      <c r="B4" s="67" t="s">
        <v>643</v>
      </c>
      <c r="C4" s="67" t="s">
        <v>1193</v>
      </c>
      <c r="D4" s="67">
        <v>48</v>
      </c>
      <c r="E4" s="67">
        <v>29</v>
      </c>
      <c r="F4" s="67">
        <v>8</v>
      </c>
      <c r="K4" s="70" t="s">
        <v>12815</v>
      </c>
    </row>
    <row r="5" spans="1:11" x14ac:dyDescent="0.25">
      <c r="A5" s="66">
        <v>39451</v>
      </c>
      <c r="B5" s="67" t="s">
        <v>643</v>
      </c>
      <c r="C5" s="67" t="s">
        <v>1213</v>
      </c>
      <c r="D5" s="67">
        <v>48</v>
      </c>
      <c r="E5" s="67">
        <v>7</v>
      </c>
      <c r="F5" s="67">
        <v>4</v>
      </c>
      <c r="G5" s="67">
        <v>8</v>
      </c>
      <c r="H5" s="67">
        <v>3</v>
      </c>
    </row>
    <row r="6" spans="1:11" x14ac:dyDescent="0.25">
      <c r="A6" s="66">
        <v>39454</v>
      </c>
      <c r="B6" s="67" t="s">
        <v>7099</v>
      </c>
    </row>
    <row r="7" spans="1:11" x14ac:dyDescent="0.25">
      <c r="A7" s="66">
        <v>39454</v>
      </c>
      <c r="B7" s="67" t="s">
        <v>7106</v>
      </c>
    </row>
    <row r="8" spans="1:11" x14ac:dyDescent="0.25">
      <c r="A8" s="66">
        <v>39455</v>
      </c>
      <c r="B8" s="67" t="s">
        <v>7106</v>
      </c>
    </row>
    <row r="9" spans="1:11" x14ac:dyDescent="0.25">
      <c r="A9" s="66">
        <v>39455</v>
      </c>
      <c r="B9" s="67" t="s">
        <v>643</v>
      </c>
      <c r="C9" s="67" t="s">
        <v>1193</v>
      </c>
      <c r="D9" s="67">
        <v>48</v>
      </c>
      <c r="E9" s="67">
        <v>29</v>
      </c>
      <c r="F9" s="67">
        <v>8</v>
      </c>
      <c r="K9" s="70" t="s">
        <v>12815</v>
      </c>
    </row>
    <row r="10" spans="1:11" x14ac:dyDescent="0.25">
      <c r="A10" s="66">
        <v>39456</v>
      </c>
      <c r="B10" s="67" t="s">
        <v>643</v>
      </c>
      <c r="C10" s="67" t="s">
        <v>1193</v>
      </c>
      <c r="D10" s="67">
        <v>48</v>
      </c>
      <c r="E10" s="67">
        <v>29</v>
      </c>
      <c r="F10" s="67">
        <v>8</v>
      </c>
      <c r="K10" s="70" t="s">
        <v>12815</v>
      </c>
    </row>
    <row r="11" spans="1:11" x14ac:dyDescent="0.25">
      <c r="A11" s="66">
        <v>39456</v>
      </c>
      <c r="B11" s="67" t="s">
        <v>643</v>
      </c>
      <c r="C11" s="67" t="s">
        <v>1213</v>
      </c>
      <c r="D11" s="67">
        <v>48</v>
      </c>
      <c r="E11" s="67">
        <v>7</v>
      </c>
      <c r="F11" s="67">
        <v>4</v>
      </c>
      <c r="G11" s="67">
        <v>8</v>
      </c>
      <c r="H11" s="67">
        <v>3</v>
      </c>
    </row>
    <row r="12" spans="1:11" x14ac:dyDescent="0.25">
      <c r="A12" s="66">
        <v>39457</v>
      </c>
      <c r="B12" s="67" t="s">
        <v>643</v>
      </c>
      <c r="C12" s="67" t="s">
        <v>1193</v>
      </c>
      <c r="D12" s="67">
        <v>48</v>
      </c>
      <c r="E12" s="67">
        <v>29</v>
      </c>
      <c r="F12" s="67">
        <v>8</v>
      </c>
      <c r="K12" s="70" t="s">
        <v>12815</v>
      </c>
    </row>
    <row r="13" spans="1:11" x14ac:dyDescent="0.25">
      <c r="A13" s="66">
        <v>39457</v>
      </c>
      <c r="B13" s="67" t="s">
        <v>12830</v>
      </c>
    </row>
    <row r="14" spans="1:11" x14ac:dyDescent="0.25">
      <c r="A14" s="66">
        <v>39458</v>
      </c>
      <c r="B14" s="67" t="s">
        <v>643</v>
      </c>
      <c r="C14" s="67" t="s">
        <v>1193</v>
      </c>
      <c r="D14" s="67">
        <v>48</v>
      </c>
      <c r="E14" s="67">
        <v>29</v>
      </c>
      <c r="F14" s="67">
        <v>8</v>
      </c>
      <c r="K14" s="70" t="s">
        <v>12815</v>
      </c>
    </row>
    <row r="15" spans="1:11" x14ac:dyDescent="0.25">
      <c r="A15" s="66">
        <v>39458</v>
      </c>
      <c r="B15" s="67" t="s">
        <v>12830</v>
      </c>
    </row>
    <row r="16" spans="1:11" x14ac:dyDescent="0.25">
      <c r="A16" s="66">
        <v>39461</v>
      </c>
      <c r="B16" s="67" t="s">
        <v>7106</v>
      </c>
    </row>
    <row r="17" spans="1:3" x14ac:dyDescent="0.25">
      <c r="A17" s="66">
        <v>39461</v>
      </c>
      <c r="B17" s="67" t="s">
        <v>744</v>
      </c>
    </row>
    <row r="18" spans="1:3" x14ac:dyDescent="0.25">
      <c r="A18" s="66">
        <v>39462</v>
      </c>
      <c r="B18" s="67" t="s">
        <v>7099</v>
      </c>
    </row>
    <row r="19" spans="1:3" x14ac:dyDescent="0.25">
      <c r="A19" s="66">
        <v>39462</v>
      </c>
      <c r="B19" s="67" t="s">
        <v>7106</v>
      </c>
    </row>
    <row r="20" spans="1:3" x14ac:dyDescent="0.25">
      <c r="A20" s="66">
        <v>39462</v>
      </c>
      <c r="B20" s="67" t="s">
        <v>744</v>
      </c>
    </row>
    <row r="21" spans="1:3" x14ac:dyDescent="0.25">
      <c r="A21" s="66">
        <v>39463</v>
      </c>
      <c r="B21" s="67" t="s">
        <v>7106</v>
      </c>
    </row>
    <row r="22" spans="1:3" x14ac:dyDescent="0.25">
      <c r="A22" s="66">
        <v>39463</v>
      </c>
      <c r="B22" s="67" t="s">
        <v>7114</v>
      </c>
    </row>
    <row r="23" spans="1:3" x14ac:dyDescent="0.25">
      <c r="A23" s="66">
        <v>39463</v>
      </c>
      <c r="B23" s="67" t="s">
        <v>744</v>
      </c>
    </row>
    <row r="24" spans="1:3" x14ac:dyDescent="0.25">
      <c r="A24" s="66">
        <v>39464</v>
      </c>
      <c r="B24" s="67" t="s">
        <v>7106</v>
      </c>
    </row>
    <row r="25" spans="1:3" x14ac:dyDescent="0.25">
      <c r="A25" s="66">
        <v>39464</v>
      </c>
      <c r="B25" s="67" t="s">
        <v>7114</v>
      </c>
    </row>
    <row r="26" spans="1:3" x14ac:dyDescent="0.25">
      <c r="A26" s="66">
        <v>39464</v>
      </c>
      <c r="B26" s="67" t="s">
        <v>744</v>
      </c>
    </row>
    <row r="27" spans="1:3" x14ac:dyDescent="0.25">
      <c r="A27" s="66">
        <v>39465</v>
      </c>
      <c r="B27" s="67" t="s">
        <v>7106</v>
      </c>
    </row>
    <row r="28" spans="1:3" x14ac:dyDescent="0.25">
      <c r="A28" s="66">
        <v>39465</v>
      </c>
      <c r="B28" s="67" t="s">
        <v>7114</v>
      </c>
    </row>
    <row r="29" spans="1:3" x14ac:dyDescent="0.25">
      <c r="A29" s="66">
        <v>39465</v>
      </c>
      <c r="B29" s="67" t="s">
        <v>744</v>
      </c>
    </row>
    <row r="30" spans="1:3" x14ac:dyDescent="0.25">
      <c r="A30" s="66">
        <v>39468</v>
      </c>
      <c r="B30" s="67" t="s">
        <v>7099</v>
      </c>
    </row>
    <row r="31" spans="1:3" x14ac:dyDescent="0.25">
      <c r="A31" s="66">
        <v>39468</v>
      </c>
      <c r="B31" s="67" t="s">
        <v>7099</v>
      </c>
    </row>
    <row r="32" spans="1:3" x14ac:dyDescent="0.25">
      <c r="A32" s="66">
        <v>39468</v>
      </c>
      <c r="B32" s="67" t="s">
        <v>6832</v>
      </c>
      <c r="C32" s="67" t="s">
        <v>8107</v>
      </c>
    </row>
    <row r="33" spans="1:3" x14ac:dyDescent="0.25">
      <c r="A33" s="66">
        <v>39469</v>
      </c>
      <c r="B33" s="67" t="s">
        <v>7099</v>
      </c>
    </row>
    <row r="34" spans="1:3" x14ac:dyDescent="0.25">
      <c r="A34" s="66">
        <v>39469</v>
      </c>
      <c r="B34" s="67" t="s">
        <v>7099</v>
      </c>
    </row>
    <row r="35" spans="1:3" x14ac:dyDescent="0.25">
      <c r="A35" s="66">
        <v>39469</v>
      </c>
      <c r="B35" s="67" t="s">
        <v>6832</v>
      </c>
      <c r="C35" s="67" t="s">
        <v>8107</v>
      </c>
    </row>
    <row r="36" spans="1:3" x14ac:dyDescent="0.25">
      <c r="A36" s="66">
        <v>39470</v>
      </c>
      <c r="B36" s="67" t="s">
        <v>7114</v>
      </c>
    </row>
    <row r="37" spans="1:3" x14ac:dyDescent="0.25">
      <c r="A37" s="66">
        <v>39470</v>
      </c>
      <c r="B37" s="67" t="s">
        <v>6832</v>
      </c>
      <c r="C37" s="67" t="s">
        <v>8107</v>
      </c>
    </row>
    <row r="38" spans="1:3" x14ac:dyDescent="0.25">
      <c r="A38" s="66">
        <v>39471</v>
      </c>
      <c r="B38" s="67" t="s">
        <v>7114</v>
      </c>
    </row>
    <row r="39" spans="1:3" x14ac:dyDescent="0.25">
      <c r="A39" s="66">
        <v>39471</v>
      </c>
      <c r="B39" s="67" t="s">
        <v>6832</v>
      </c>
      <c r="C39" s="67" t="s">
        <v>8107</v>
      </c>
    </row>
    <row r="40" spans="1:3" x14ac:dyDescent="0.25">
      <c r="A40" s="66">
        <v>39471</v>
      </c>
      <c r="B40" s="67" t="s">
        <v>744</v>
      </c>
    </row>
    <row r="41" spans="1:3" x14ac:dyDescent="0.25">
      <c r="A41" s="66">
        <v>39472</v>
      </c>
      <c r="B41" s="67" t="s">
        <v>7114</v>
      </c>
    </row>
    <row r="42" spans="1:3" x14ac:dyDescent="0.25">
      <c r="A42" s="66">
        <v>39472</v>
      </c>
      <c r="B42" s="67" t="s">
        <v>6832</v>
      </c>
      <c r="C42" s="67" t="s">
        <v>8107</v>
      </c>
    </row>
    <row r="43" spans="1:3" x14ac:dyDescent="0.25">
      <c r="A43" s="66">
        <v>39472</v>
      </c>
      <c r="B43" s="67" t="s">
        <v>744</v>
      </c>
    </row>
    <row r="44" spans="1:3" x14ac:dyDescent="0.25">
      <c r="A44" s="66">
        <v>39475</v>
      </c>
      <c r="B44" s="67" t="s">
        <v>7114</v>
      </c>
    </row>
    <row r="45" spans="1:3" x14ac:dyDescent="0.25">
      <c r="A45" s="66">
        <v>39475</v>
      </c>
      <c r="B45" s="67" t="s">
        <v>6832</v>
      </c>
      <c r="C45" s="67" t="s">
        <v>8107</v>
      </c>
    </row>
    <row r="46" spans="1:3" x14ac:dyDescent="0.25">
      <c r="A46" s="66">
        <v>39475</v>
      </c>
      <c r="B46" s="67" t="s">
        <v>744</v>
      </c>
    </row>
    <row r="47" spans="1:3" x14ac:dyDescent="0.25">
      <c r="A47" s="66">
        <v>39476</v>
      </c>
      <c r="B47" s="67" t="s">
        <v>7114</v>
      </c>
    </row>
    <row r="48" spans="1:3" x14ac:dyDescent="0.25">
      <c r="A48" s="66">
        <v>39476</v>
      </c>
      <c r="B48" s="67" t="s">
        <v>6832</v>
      </c>
      <c r="C48" s="67" t="s">
        <v>8107</v>
      </c>
    </row>
    <row r="49" spans="1:3" x14ac:dyDescent="0.25">
      <c r="A49" s="66">
        <v>39476</v>
      </c>
      <c r="B49" s="67" t="s">
        <v>744</v>
      </c>
    </row>
    <row r="50" spans="1:3" x14ac:dyDescent="0.25">
      <c r="A50" s="66">
        <v>39477</v>
      </c>
      <c r="B50" s="67" t="s">
        <v>7114</v>
      </c>
    </row>
    <row r="51" spans="1:3" x14ac:dyDescent="0.25">
      <c r="A51" s="66">
        <v>39477</v>
      </c>
      <c r="B51" s="67" t="s">
        <v>6832</v>
      </c>
      <c r="C51" s="67" t="s">
        <v>8107</v>
      </c>
    </row>
    <row r="52" spans="1:3" x14ac:dyDescent="0.25">
      <c r="A52" s="66">
        <v>39477</v>
      </c>
      <c r="B52" s="67" t="s">
        <v>744</v>
      </c>
    </row>
    <row r="53" spans="1:3" x14ac:dyDescent="0.25">
      <c r="A53" s="66">
        <v>39478</v>
      </c>
      <c r="B53" s="67" t="s">
        <v>7114</v>
      </c>
    </row>
    <row r="54" spans="1:3" x14ac:dyDescent="0.25">
      <c r="A54" s="66">
        <v>39478</v>
      </c>
      <c r="B54" s="67" t="s">
        <v>6832</v>
      </c>
      <c r="C54" s="67" t="s">
        <v>8107</v>
      </c>
    </row>
    <row r="55" spans="1:3" x14ac:dyDescent="0.25">
      <c r="A55" s="66">
        <v>39478</v>
      </c>
      <c r="B55" s="67" t="s">
        <v>744</v>
      </c>
    </row>
    <row r="56" spans="1:3" x14ac:dyDescent="0.25">
      <c r="A56" s="66">
        <v>39479</v>
      </c>
      <c r="B56" s="67" t="s">
        <v>7114</v>
      </c>
    </row>
    <row r="57" spans="1:3" x14ac:dyDescent="0.25">
      <c r="A57" s="66">
        <v>39479</v>
      </c>
      <c r="B57" s="67" t="s">
        <v>6832</v>
      </c>
      <c r="C57" s="67" t="s">
        <v>8107</v>
      </c>
    </row>
    <row r="58" spans="1:3" x14ac:dyDescent="0.25">
      <c r="A58" s="66">
        <v>39479</v>
      </c>
      <c r="B58" s="67" t="s">
        <v>744</v>
      </c>
    </row>
    <row r="59" spans="1:3" x14ac:dyDescent="0.25">
      <c r="A59" s="66">
        <v>39482</v>
      </c>
      <c r="B59" s="67" t="s">
        <v>7114</v>
      </c>
    </row>
    <row r="60" spans="1:3" x14ac:dyDescent="0.25">
      <c r="A60" s="66">
        <v>39482</v>
      </c>
      <c r="B60" s="67" t="s">
        <v>744</v>
      </c>
    </row>
    <row r="61" spans="1:3" x14ac:dyDescent="0.25">
      <c r="A61" s="66">
        <v>39483</v>
      </c>
      <c r="B61" s="67" t="s">
        <v>7106</v>
      </c>
    </row>
    <row r="62" spans="1:3" x14ac:dyDescent="0.25">
      <c r="A62" s="66">
        <v>39483</v>
      </c>
      <c r="B62" s="67" t="s">
        <v>7130</v>
      </c>
    </row>
    <row r="63" spans="1:3" x14ac:dyDescent="0.25">
      <c r="A63" s="66">
        <v>39483</v>
      </c>
      <c r="B63" s="67" t="s">
        <v>744</v>
      </c>
    </row>
    <row r="64" spans="1:3" x14ac:dyDescent="0.25">
      <c r="A64" s="66">
        <v>39484</v>
      </c>
      <c r="B64" s="67" t="s">
        <v>7106</v>
      </c>
    </row>
    <row r="65" spans="1:2" x14ac:dyDescent="0.25">
      <c r="A65" s="66">
        <v>39484</v>
      </c>
      <c r="B65" s="67" t="s">
        <v>7130</v>
      </c>
    </row>
    <row r="66" spans="1:2" x14ac:dyDescent="0.25">
      <c r="A66" s="66">
        <v>39484</v>
      </c>
      <c r="B66" s="67" t="s">
        <v>744</v>
      </c>
    </row>
    <row r="67" spans="1:2" x14ac:dyDescent="0.25">
      <c r="A67" s="66">
        <v>39485</v>
      </c>
      <c r="B67" s="67" t="s">
        <v>7106</v>
      </c>
    </row>
    <row r="68" spans="1:2" x14ac:dyDescent="0.25">
      <c r="A68" s="66">
        <v>39485</v>
      </c>
      <c r="B68" s="67" t="s">
        <v>12830</v>
      </c>
    </row>
    <row r="69" spans="1:2" x14ac:dyDescent="0.25">
      <c r="A69" s="66">
        <v>39485</v>
      </c>
      <c r="B69" s="67" t="s">
        <v>7130</v>
      </c>
    </row>
    <row r="70" spans="1:2" x14ac:dyDescent="0.25">
      <c r="A70" s="66">
        <v>39485</v>
      </c>
      <c r="B70" s="67" t="s">
        <v>744</v>
      </c>
    </row>
    <row r="71" spans="1:2" x14ac:dyDescent="0.25">
      <c r="A71" s="66">
        <v>39486</v>
      </c>
      <c r="B71" s="67" t="s">
        <v>7106</v>
      </c>
    </row>
    <row r="72" spans="1:2" x14ac:dyDescent="0.25">
      <c r="A72" s="66">
        <v>39486</v>
      </c>
      <c r="B72" s="67" t="s">
        <v>12830</v>
      </c>
    </row>
    <row r="73" spans="1:2" x14ac:dyDescent="0.25">
      <c r="A73" s="66">
        <v>39486</v>
      </c>
      <c r="B73" s="67" t="s">
        <v>7130</v>
      </c>
    </row>
    <row r="74" spans="1:2" x14ac:dyDescent="0.25">
      <c r="A74" s="66">
        <v>39486</v>
      </c>
      <c r="B74" s="67" t="s">
        <v>744</v>
      </c>
    </row>
    <row r="75" spans="1:2" x14ac:dyDescent="0.25">
      <c r="A75" s="66">
        <v>39489</v>
      </c>
      <c r="B75" s="67" t="s">
        <v>7106</v>
      </c>
    </row>
    <row r="76" spans="1:2" x14ac:dyDescent="0.25">
      <c r="A76" s="66">
        <v>39489</v>
      </c>
      <c r="B76" s="67" t="s">
        <v>7114</v>
      </c>
    </row>
    <row r="77" spans="1:2" x14ac:dyDescent="0.25">
      <c r="A77" s="66">
        <v>39489</v>
      </c>
      <c r="B77" s="67" t="s">
        <v>744</v>
      </c>
    </row>
    <row r="78" spans="1:2" x14ac:dyDescent="0.25">
      <c r="A78" s="66">
        <v>39490</v>
      </c>
      <c r="B78" s="67" t="s">
        <v>7106</v>
      </c>
    </row>
    <row r="79" spans="1:2" x14ac:dyDescent="0.25">
      <c r="A79" s="66">
        <v>39490</v>
      </c>
      <c r="B79" s="67" t="s">
        <v>7114</v>
      </c>
    </row>
    <row r="80" spans="1:2" x14ac:dyDescent="0.25">
      <c r="A80" s="66">
        <v>39490</v>
      </c>
      <c r="B80" s="67" t="s">
        <v>744</v>
      </c>
    </row>
    <row r="81" spans="1:2" x14ac:dyDescent="0.25">
      <c r="A81" s="66">
        <v>39492</v>
      </c>
      <c r="B81" s="67" t="s">
        <v>7114</v>
      </c>
    </row>
    <row r="82" spans="1:2" x14ac:dyDescent="0.25">
      <c r="A82" s="66">
        <v>39492</v>
      </c>
      <c r="B82" s="67" t="s">
        <v>12830</v>
      </c>
    </row>
    <row r="83" spans="1:2" x14ac:dyDescent="0.25">
      <c r="A83" s="66">
        <v>39492</v>
      </c>
      <c r="B83" s="67" t="s">
        <v>744</v>
      </c>
    </row>
    <row r="84" spans="1:2" x14ac:dyDescent="0.25">
      <c r="A84" s="66">
        <v>39493</v>
      </c>
      <c r="B84" s="67" t="s">
        <v>7106</v>
      </c>
    </row>
    <row r="85" spans="1:2" x14ac:dyDescent="0.25">
      <c r="A85" s="66">
        <v>39493</v>
      </c>
      <c r="B85" s="67" t="s">
        <v>7114</v>
      </c>
    </row>
    <row r="86" spans="1:2" x14ac:dyDescent="0.25">
      <c r="A86" s="66">
        <v>39493</v>
      </c>
      <c r="B86" s="67" t="s">
        <v>744</v>
      </c>
    </row>
    <row r="87" spans="1:2" x14ac:dyDescent="0.25">
      <c r="A87" s="66">
        <v>39496</v>
      </c>
      <c r="B87" s="67" t="s">
        <v>7114</v>
      </c>
    </row>
    <row r="88" spans="1:2" x14ac:dyDescent="0.25">
      <c r="A88" s="66">
        <v>39496</v>
      </c>
      <c r="B88" s="67" t="s">
        <v>744</v>
      </c>
    </row>
    <row r="89" spans="1:2" x14ac:dyDescent="0.25">
      <c r="A89" s="66">
        <v>39497</v>
      </c>
      <c r="B89" s="67" t="s">
        <v>7129</v>
      </c>
    </row>
    <row r="90" spans="1:2" x14ac:dyDescent="0.25">
      <c r="A90" s="66">
        <v>39497</v>
      </c>
      <c r="B90" s="67" t="s">
        <v>744</v>
      </c>
    </row>
    <row r="91" spans="1:2" x14ac:dyDescent="0.25">
      <c r="A91" s="66">
        <v>39498</v>
      </c>
      <c r="B91" s="67" t="s">
        <v>7129</v>
      </c>
    </row>
    <row r="92" spans="1:2" x14ac:dyDescent="0.25">
      <c r="A92" s="66">
        <v>39498</v>
      </c>
      <c r="B92" s="67" t="s">
        <v>744</v>
      </c>
    </row>
    <row r="93" spans="1:2" x14ac:dyDescent="0.25">
      <c r="A93" s="66">
        <v>39499</v>
      </c>
      <c r="B93" s="67" t="s">
        <v>7129</v>
      </c>
    </row>
    <row r="94" spans="1:2" x14ac:dyDescent="0.25">
      <c r="A94" s="66">
        <v>39499</v>
      </c>
      <c r="B94" s="67" t="s">
        <v>744</v>
      </c>
    </row>
    <row r="95" spans="1:2" x14ac:dyDescent="0.25">
      <c r="A95" s="66">
        <v>39500</v>
      </c>
      <c r="B95" s="67" t="s">
        <v>7121</v>
      </c>
    </row>
    <row r="96" spans="1:2" x14ac:dyDescent="0.25">
      <c r="A96" s="66">
        <v>39500</v>
      </c>
      <c r="B96" s="67" t="s">
        <v>744</v>
      </c>
    </row>
    <row r="97" spans="1:8" x14ac:dyDescent="0.25">
      <c r="A97" s="66">
        <v>39503</v>
      </c>
      <c r="B97" s="67" t="s">
        <v>7121</v>
      </c>
    </row>
    <row r="98" spans="1:8" x14ac:dyDescent="0.25">
      <c r="A98" s="66">
        <v>39503</v>
      </c>
      <c r="B98" s="67" t="s">
        <v>744</v>
      </c>
    </row>
    <row r="99" spans="1:8" x14ac:dyDescent="0.25">
      <c r="A99" s="66">
        <v>39504</v>
      </c>
      <c r="B99" s="67" t="s">
        <v>7121</v>
      </c>
    </row>
    <row r="100" spans="1:8" x14ac:dyDescent="0.25">
      <c r="A100" s="66">
        <v>39504</v>
      </c>
      <c r="B100" s="67" t="s">
        <v>744</v>
      </c>
    </row>
    <row r="101" spans="1:8" x14ac:dyDescent="0.25">
      <c r="A101" s="66">
        <v>39505</v>
      </c>
      <c r="B101" s="67" t="s">
        <v>7121</v>
      </c>
    </row>
    <row r="102" spans="1:8" x14ac:dyDescent="0.25">
      <c r="A102" s="66">
        <v>39505</v>
      </c>
      <c r="B102" s="67" t="s">
        <v>744</v>
      </c>
    </row>
    <row r="103" spans="1:8" x14ac:dyDescent="0.25">
      <c r="A103" s="66">
        <v>39506</v>
      </c>
      <c r="B103" s="67" t="s">
        <v>7121</v>
      </c>
    </row>
    <row r="104" spans="1:8" x14ac:dyDescent="0.25">
      <c r="A104" s="66">
        <v>39506</v>
      </c>
      <c r="B104" s="67" t="s">
        <v>744</v>
      </c>
    </row>
    <row r="105" spans="1:8" x14ac:dyDescent="0.25">
      <c r="A105" s="66">
        <v>39507</v>
      </c>
      <c r="B105" s="67" t="s">
        <v>7121</v>
      </c>
    </row>
    <row r="106" spans="1:8" x14ac:dyDescent="0.25">
      <c r="A106" s="66">
        <v>39507</v>
      </c>
      <c r="B106" s="67" t="s">
        <v>744</v>
      </c>
    </row>
    <row r="107" spans="1:8" x14ac:dyDescent="0.25">
      <c r="A107" s="66">
        <v>39510</v>
      </c>
      <c r="B107" s="67" t="s">
        <v>643</v>
      </c>
      <c r="C107" s="67" t="s">
        <v>1451</v>
      </c>
      <c r="D107" s="67">
        <v>36</v>
      </c>
      <c r="E107" s="67">
        <v>3</v>
      </c>
      <c r="F107" s="67">
        <v>2</v>
      </c>
      <c r="G107" s="67">
        <v>4</v>
      </c>
      <c r="H107" s="67">
        <v>9</v>
      </c>
    </row>
    <row r="108" spans="1:8" x14ac:dyDescent="0.25">
      <c r="A108" s="66">
        <v>39510</v>
      </c>
      <c r="B108" s="67" t="s">
        <v>744</v>
      </c>
    </row>
    <row r="109" spans="1:8" x14ac:dyDescent="0.25">
      <c r="A109" s="66">
        <v>39511</v>
      </c>
      <c r="B109" s="67" t="s">
        <v>643</v>
      </c>
      <c r="C109" s="67" t="s">
        <v>1451</v>
      </c>
      <c r="D109" s="67">
        <v>36</v>
      </c>
      <c r="E109" s="67">
        <v>3</v>
      </c>
      <c r="F109" s="67">
        <v>2</v>
      </c>
      <c r="G109" s="67">
        <v>4</v>
      </c>
      <c r="H109" s="67">
        <v>9</v>
      </c>
    </row>
    <row r="110" spans="1:8" x14ac:dyDescent="0.25">
      <c r="A110" s="66">
        <v>39511</v>
      </c>
      <c r="B110" s="67" t="s">
        <v>744</v>
      </c>
    </row>
    <row r="111" spans="1:8" x14ac:dyDescent="0.25">
      <c r="A111" s="66">
        <v>39512</v>
      </c>
      <c r="B111" s="67" t="s">
        <v>643</v>
      </c>
      <c r="C111" s="67" t="s">
        <v>1451</v>
      </c>
      <c r="D111" s="67">
        <v>36</v>
      </c>
      <c r="E111" s="67">
        <v>3</v>
      </c>
      <c r="F111" s="67">
        <v>2</v>
      </c>
      <c r="G111" s="67">
        <v>4</v>
      </c>
      <c r="H111" s="67">
        <v>9</v>
      </c>
    </row>
    <row r="112" spans="1:8" x14ac:dyDescent="0.25">
      <c r="A112" s="66">
        <v>39512</v>
      </c>
      <c r="B112" s="67" t="s">
        <v>643</v>
      </c>
      <c r="C112" s="68" t="s">
        <v>10</v>
      </c>
      <c r="D112" s="68">
        <v>18</v>
      </c>
    </row>
    <row r="113" spans="1:8" x14ac:dyDescent="0.25">
      <c r="A113" s="66">
        <v>39512</v>
      </c>
      <c r="B113" s="67" t="s">
        <v>744</v>
      </c>
    </row>
    <row r="114" spans="1:8" x14ac:dyDescent="0.25">
      <c r="A114" s="66">
        <v>39513</v>
      </c>
      <c r="B114" s="67" t="s">
        <v>643</v>
      </c>
      <c r="C114" s="67" t="s">
        <v>1451</v>
      </c>
      <c r="D114" s="67">
        <v>36</v>
      </c>
      <c r="E114" s="67">
        <v>3</v>
      </c>
      <c r="F114" s="67">
        <v>2</v>
      </c>
      <c r="G114" s="67">
        <v>4</v>
      </c>
      <c r="H114" s="67">
        <v>9</v>
      </c>
    </row>
    <row r="115" spans="1:8" x14ac:dyDescent="0.25">
      <c r="A115" s="66">
        <v>39513</v>
      </c>
      <c r="B115" s="67" t="s">
        <v>643</v>
      </c>
      <c r="C115" s="68" t="s">
        <v>10</v>
      </c>
      <c r="D115" s="68">
        <v>18</v>
      </c>
    </row>
    <row r="116" spans="1:8" x14ac:dyDescent="0.25">
      <c r="A116" s="66">
        <v>39513</v>
      </c>
      <c r="B116" s="67" t="s">
        <v>744</v>
      </c>
    </row>
    <row r="117" spans="1:8" x14ac:dyDescent="0.25">
      <c r="A117" s="66">
        <v>39514</v>
      </c>
      <c r="B117" s="67" t="s">
        <v>643</v>
      </c>
      <c r="C117" s="67" t="s">
        <v>1451</v>
      </c>
      <c r="D117" s="67">
        <v>36</v>
      </c>
      <c r="E117" s="67">
        <v>3</v>
      </c>
      <c r="F117" s="67">
        <v>2</v>
      </c>
      <c r="G117" s="67">
        <v>4</v>
      </c>
      <c r="H117" s="67">
        <v>9</v>
      </c>
    </row>
    <row r="118" spans="1:8" x14ac:dyDescent="0.25">
      <c r="A118" s="66">
        <v>39514</v>
      </c>
      <c r="B118" s="67" t="s">
        <v>643</v>
      </c>
      <c r="C118" s="68" t="s">
        <v>10</v>
      </c>
      <c r="D118" s="68">
        <v>18</v>
      </c>
    </row>
    <row r="119" spans="1:8" x14ac:dyDescent="0.25">
      <c r="A119" s="66">
        <v>39514</v>
      </c>
      <c r="B119" s="67" t="s">
        <v>744</v>
      </c>
    </row>
    <row r="120" spans="1:8" x14ac:dyDescent="0.25">
      <c r="A120" s="66">
        <v>39517</v>
      </c>
      <c r="B120" s="67" t="s">
        <v>643</v>
      </c>
      <c r="C120" s="67" t="s">
        <v>1451</v>
      </c>
      <c r="D120" s="67">
        <v>36</v>
      </c>
      <c r="E120" s="67">
        <v>3</v>
      </c>
      <c r="F120" s="67">
        <v>2</v>
      </c>
      <c r="G120" s="67">
        <v>4</v>
      </c>
      <c r="H120" s="67">
        <v>9</v>
      </c>
    </row>
    <row r="121" spans="1:8" x14ac:dyDescent="0.25">
      <c r="A121" s="66">
        <v>39517</v>
      </c>
      <c r="B121" s="67" t="s">
        <v>643</v>
      </c>
      <c r="C121" s="68" t="s">
        <v>10</v>
      </c>
      <c r="D121" s="68">
        <v>18</v>
      </c>
    </row>
    <row r="122" spans="1:8" x14ac:dyDescent="0.25">
      <c r="A122" s="66">
        <v>39517</v>
      </c>
      <c r="B122" s="67" t="s">
        <v>744</v>
      </c>
    </row>
    <row r="123" spans="1:8" x14ac:dyDescent="0.25">
      <c r="A123" s="66">
        <v>39518</v>
      </c>
      <c r="B123" s="67" t="s">
        <v>643</v>
      </c>
      <c r="C123" s="67" t="s">
        <v>1451</v>
      </c>
      <c r="D123" s="67">
        <v>36</v>
      </c>
      <c r="E123" s="67">
        <v>3</v>
      </c>
      <c r="F123" s="67">
        <v>2</v>
      </c>
      <c r="G123" s="67">
        <v>4</v>
      </c>
      <c r="H123" s="67">
        <v>9</v>
      </c>
    </row>
    <row r="124" spans="1:8" x14ac:dyDescent="0.25">
      <c r="A124" s="66">
        <v>39518</v>
      </c>
      <c r="B124" s="67" t="s">
        <v>11</v>
      </c>
      <c r="C124" s="67" t="s">
        <v>8107</v>
      </c>
    </row>
    <row r="125" spans="1:8" x14ac:dyDescent="0.25">
      <c r="A125" s="66">
        <v>39518</v>
      </c>
      <c r="B125" s="67" t="s">
        <v>744</v>
      </c>
    </row>
    <row r="126" spans="1:8" x14ac:dyDescent="0.25">
      <c r="A126" s="66">
        <v>39519</v>
      </c>
      <c r="B126" s="67" t="s">
        <v>643</v>
      </c>
      <c r="C126" s="67" t="s">
        <v>1451</v>
      </c>
      <c r="D126" s="67">
        <v>36</v>
      </c>
      <c r="E126" s="67">
        <v>3</v>
      </c>
      <c r="F126" s="67">
        <v>2</v>
      </c>
      <c r="G126" s="67">
        <v>4</v>
      </c>
      <c r="H126" s="67">
        <v>9</v>
      </c>
    </row>
    <row r="127" spans="1:8" x14ac:dyDescent="0.25">
      <c r="A127" s="66">
        <v>39519</v>
      </c>
      <c r="B127" s="67" t="s">
        <v>11</v>
      </c>
      <c r="C127" s="67" t="s">
        <v>8107</v>
      </c>
    </row>
    <row r="128" spans="1:8" x14ac:dyDescent="0.25">
      <c r="A128" s="66">
        <v>39519</v>
      </c>
      <c r="B128" s="67" t="s">
        <v>744</v>
      </c>
    </row>
    <row r="129" spans="1:8" x14ac:dyDescent="0.25">
      <c r="A129" s="66">
        <v>39520</v>
      </c>
      <c r="B129" s="67" t="s">
        <v>643</v>
      </c>
      <c r="C129" s="67" t="s">
        <v>1451</v>
      </c>
      <c r="D129" s="67">
        <v>36</v>
      </c>
      <c r="E129" s="67">
        <v>3</v>
      </c>
      <c r="F129" s="67">
        <v>2</v>
      </c>
      <c r="G129" s="67">
        <v>4</v>
      </c>
      <c r="H129" s="67">
        <v>9</v>
      </c>
    </row>
    <row r="130" spans="1:8" x14ac:dyDescent="0.25">
      <c r="A130" s="66">
        <v>39520</v>
      </c>
      <c r="B130" s="67" t="s">
        <v>11</v>
      </c>
      <c r="C130" s="67" t="s">
        <v>8107</v>
      </c>
    </row>
    <row r="131" spans="1:8" x14ac:dyDescent="0.25">
      <c r="A131" s="66">
        <v>39520</v>
      </c>
      <c r="B131" s="67" t="s">
        <v>744</v>
      </c>
    </row>
    <row r="132" spans="1:8" x14ac:dyDescent="0.25">
      <c r="A132" s="66">
        <v>39521</v>
      </c>
      <c r="B132" s="67" t="s">
        <v>643</v>
      </c>
      <c r="C132" s="67" t="s">
        <v>1451</v>
      </c>
      <c r="D132" s="67">
        <v>36</v>
      </c>
      <c r="E132" s="67">
        <v>3</v>
      </c>
      <c r="F132" s="67">
        <v>2</v>
      </c>
      <c r="G132" s="67">
        <v>4</v>
      </c>
      <c r="H132" s="67">
        <v>9</v>
      </c>
    </row>
    <row r="133" spans="1:8" x14ac:dyDescent="0.25">
      <c r="A133" s="66">
        <v>39521</v>
      </c>
      <c r="B133" s="67" t="s">
        <v>11</v>
      </c>
      <c r="C133" s="67" t="s">
        <v>8107</v>
      </c>
    </row>
    <row r="134" spans="1:8" x14ac:dyDescent="0.25">
      <c r="A134" s="66">
        <v>39521</v>
      </c>
      <c r="B134" s="67" t="s">
        <v>744</v>
      </c>
    </row>
    <row r="135" spans="1:8" x14ac:dyDescent="0.25">
      <c r="A135" s="66">
        <v>39524</v>
      </c>
      <c r="B135" s="67" t="s">
        <v>678</v>
      </c>
      <c r="C135" s="68" t="s">
        <v>10</v>
      </c>
      <c r="D135" s="68">
        <v>18</v>
      </c>
    </row>
    <row r="136" spans="1:8" x14ac:dyDescent="0.25">
      <c r="A136" s="66">
        <v>39524</v>
      </c>
      <c r="B136" s="67" t="s">
        <v>11</v>
      </c>
      <c r="C136" s="67" t="s">
        <v>8107</v>
      </c>
    </row>
    <row r="137" spans="1:8" x14ac:dyDescent="0.25">
      <c r="A137" s="66">
        <v>39524</v>
      </c>
      <c r="B137" s="67" t="s">
        <v>7072</v>
      </c>
      <c r="C137" s="67" t="s">
        <v>6120</v>
      </c>
    </row>
    <row r="138" spans="1:8" x14ac:dyDescent="0.25">
      <c r="A138" s="66">
        <v>39525</v>
      </c>
      <c r="B138" s="67" t="s">
        <v>678</v>
      </c>
      <c r="C138" s="68" t="s">
        <v>10</v>
      </c>
      <c r="D138" s="68">
        <v>18</v>
      </c>
    </row>
    <row r="139" spans="1:8" x14ac:dyDescent="0.25">
      <c r="A139" s="66">
        <v>39525</v>
      </c>
      <c r="B139" s="67" t="s">
        <v>11</v>
      </c>
      <c r="C139" s="67" t="s">
        <v>8107</v>
      </c>
    </row>
    <row r="140" spans="1:8" x14ac:dyDescent="0.25">
      <c r="A140" s="66">
        <v>39525</v>
      </c>
      <c r="B140" s="67" t="s">
        <v>7072</v>
      </c>
      <c r="C140" s="67" t="s">
        <v>6120</v>
      </c>
    </row>
    <row r="141" spans="1:8" x14ac:dyDescent="0.25">
      <c r="A141" s="66">
        <v>39526</v>
      </c>
      <c r="B141" s="67" t="s">
        <v>11</v>
      </c>
      <c r="C141" s="67" t="s">
        <v>8107</v>
      </c>
    </row>
    <row r="142" spans="1:8" x14ac:dyDescent="0.25">
      <c r="A142" s="66">
        <v>39526</v>
      </c>
      <c r="B142" s="67" t="s">
        <v>744</v>
      </c>
    </row>
    <row r="143" spans="1:8" x14ac:dyDescent="0.25">
      <c r="A143" s="66">
        <v>39527</v>
      </c>
      <c r="B143" s="67" t="s">
        <v>11</v>
      </c>
      <c r="C143" s="67" t="s">
        <v>8107</v>
      </c>
    </row>
    <row r="144" spans="1:8" x14ac:dyDescent="0.25">
      <c r="A144" s="66">
        <v>39527</v>
      </c>
      <c r="B144" s="67" t="s">
        <v>744</v>
      </c>
    </row>
    <row r="145" spans="1:8" x14ac:dyDescent="0.25">
      <c r="A145" s="66">
        <v>39528</v>
      </c>
      <c r="B145" s="67" t="s">
        <v>6339</v>
      </c>
    </row>
    <row r="146" spans="1:8" x14ac:dyDescent="0.25">
      <c r="A146" s="66">
        <v>39531</v>
      </c>
      <c r="B146" s="67" t="s">
        <v>6341</v>
      </c>
    </row>
    <row r="147" spans="1:8" x14ac:dyDescent="0.25">
      <c r="A147" s="66">
        <v>39532</v>
      </c>
      <c r="B147" s="67" t="s">
        <v>643</v>
      </c>
      <c r="C147" s="67" t="s">
        <v>1451</v>
      </c>
      <c r="D147" s="67">
        <v>36</v>
      </c>
      <c r="E147" s="67">
        <v>3</v>
      </c>
      <c r="F147" s="67">
        <v>2</v>
      </c>
      <c r="G147" s="67">
        <v>4</v>
      </c>
      <c r="H147" s="67">
        <v>9</v>
      </c>
    </row>
    <row r="148" spans="1:8" x14ac:dyDescent="0.25">
      <c r="A148" s="66">
        <v>39532</v>
      </c>
      <c r="B148" s="67" t="s">
        <v>11</v>
      </c>
      <c r="C148" s="67" t="s">
        <v>8107</v>
      </c>
    </row>
    <row r="149" spans="1:8" x14ac:dyDescent="0.25">
      <c r="A149" s="66">
        <v>39532</v>
      </c>
      <c r="B149" s="67" t="s">
        <v>744</v>
      </c>
    </row>
    <row r="150" spans="1:8" x14ac:dyDescent="0.25">
      <c r="A150" s="66">
        <v>39533</v>
      </c>
      <c r="B150" s="67" t="s">
        <v>643</v>
      </c>
      <c r="C150" s="67" t="s">
        <v>1451</v>
      </c>
      <c r="D150" s="67">
        <v>36</v>
      </c>
      <c r="E150" s="67">
        <v>3</v>
      </c>
      <c r="F150" s="67">
        <v>2</v>
      </c>
      <c r="G150" s="67">
        <v>4</v>
      </c>
      <c r="H150" s="67">
        <v>9</v>
      </c>
    </row>
    <row r="151" spans="1:8" x14ac:dyDescent="0.25">
      <c r="A151" s="66">
        <v>39533</v>
      </c>
      <c r="B151" s="67" t="s">
        <v>11</v>
      </c>
      <c r="C151" s="67" t="s">
        <v>8107</v>
      </c>
    </row>
    <row r="152" spans="1:8" x14ac:dyDescent="0.25">
      <c r="A152" s="66">
        <v>39533</v>
      </c>
      <c r="B152" s="67" t="s">
        <v>744</v>
      </c>
    </row>
    <row r="153" spans="1:8" x14ac:dyDescent="0.25">
      <c r="A153" s="66">
        <v>39534</v>
      </c>
      <c r="B153" s="67" t="s">
        <v>643</v>
      </c>
      <c r="C153" s="67" t="s">
        <v>1451</v>
      </c>
      <c r="D153" s="67">
        <v>36</v>
      </c>
      <c r="E153" s="67">
        <v>3</v>
      </c>
      <c r="F153" s="67">
        <v>2</v>
      </c>
      <c r="G153" s="67">
        <v>4</v>
      </c>
      <c r="H153" s="67">
        <v>9</v>
      </c>
    </row>
    <row r="154" spans="1:8" x14ac:dyDescent="0.25">
      <c r="A154" s="66">
        <v>39534</v>
      </c>
      <c r="B154" s="67" t="s">
        <v>7114</v>
      </c>
    </row>
    <row r="155" spans="1:8" x14ac:dyDescent="0.25">
      <c r="A155" s="66">
        <v>39534</v>
      </c>
      <c r="B155" s="67" t="s">
        <v>12835</v>
      </c>
    </row>
    <row r="156" spans="1:8" x14ac:dyDescent="0.25">
      <c r="A156" s="66">
        <v>39534</v>
      </c>
      <c r="B156" s="67" t="s">
        <v>744</v>
      </c>
    </row>
    <row r="157" spans="1:8" x14ac:dyDescent="0.25">
      <c r="A157" s="66">
        <v>39535</v>
      </c>
      <c r="B157" s="67" t="s">
        <v>7114</v>
      </c>
    </row>
    <row r="158" spans="1:8" x14ac:dyDescent="0.25">
      <c r="A158" s="66">
        <v>39535</v>
      </c>
      <c r="B158" s="67" t="s">
        <v>12835</v>
      </c>
    </row>
    <row r="159" spans="1:8" x14ac:dyDescent="0.25">
      <c r="A159" s="66">
        <v>39535</v>
      </c>
      <c r="B159" s="67" t="s">
        <v>11</v>
      </c>
      <c r="C159" s="67" t="s">
        <v>8107</v>
      </c>
    </row>
    <row r="160" spans="1:8" x14ac:dyDescent="0.25">
      <c r="A160" s="66">
        <v>39535</v>
      </c>
      <c r="B160" s="67" t="s">
        <v>744</v>
      </c>
    </row>
    <row r="161" spans="1:8" x14ac:dyDescent="0.25">
      <c r="A161" s="66">
        <v>39538</v>
      </c>
      <c r="B161" s="67" t="s">
        <v>7114</v>
      </c>
    </row>
    <row r="162" spans="1:8" x14ac:dyDescent="0.25">
      <c r="A162" s="66">
        <v>39538</v>
      </c>
      <c r="B162" s="67" t="s">
        <v>11</v>
      </c>
      <c r="C162" s="67" t="s">
        <v>8107</v>
      </c>
    </row>
    <row r="163" spans="1:8" x14ac:dyDescent="0.25">
      <c r="A163" s="66">
        <v>39538</v>
      </c>
      <c r="B163" s="67" t="s">
        <v>744</v>
      </c>
    </row>
    <row r="164" spans="1:8" x14ac:dyDescent="0.25">
      <c r="A164" s="66">
        <v>39539</v>
      </c>
      <c r="B164" s="67" t="s">
        <v>7114</v>
      </c>
    </row>
    <row r="165" spans="1:8" x14ac:dyDescent="0.25">
      <c r="A165" s="66">
        <v>39539</v>
      </c>
      <c r="B165" s="67" t="s">
        <v>12835</v>
      </c>
    </row>
    <row r="166" spans="1:8" x14ac:dyDescent="0.25">
      <c r="A166" s="66">
        <v>39539</v>
      </c>
      <c r="B166" s="67" t="s">
        <v>744</v>
      </c>
    </row>
    <row r="167" spans="1:8" x14ac:dyDescent="0.25">
      <c r="A167" s="66">
        <v>39540</v>
      </c>
      <c r="B167" s="67" t="s">
        <v>643</v>
      </c>
      <c r="C167" s="67" t="s">
        <v>1451</v>
      </c>
      <c r="D167" s="67">
        <v>36</v>
      </c>
      <c r="E167" s="67">
        <v>3</v>
      </c>
      <c r="F167" s="67">
        <v>2</v>
      </c>
      <c r="G167" s="67">
        <v>4</v>
      </c>
      <c r="H167" s="67">
        <v>9</v>
      </c>
    </row>
    <row r="168" spans="1:8" x14ac:dyDescent="0.25">
      <c r="A168" s="66">
        <v>39540</v>
      </c>
      <c r="B168" s="67" t="s">
        <v>744</v>
      </c>
    </row>
    <row r="169" spans="1:8" x14ac:dyDescent="0.25">
      <c r="A169" s="66">
        <v>39541</v>
      </c>
      <c r="B169" s="67" t="s">
        <v>7114</v>
      </c>
    </row>
    <row r="170" spans="1:8" x14ac:dyDescent="0.25">
      <c r="A170" s="66">
        <v>39541</v>
      </c>
      <c r="B170" s="67" t="s">
        <v>744</v>
      </c>
    </row>
    <row r="171" spans="1:8" x14ac:dyDescent="0.25">
      <c r="A171" s="66">
        <v>39542</v>
      </c>
      <c r="B171" s="67" t="s">
        <v>7114</v>
      </c>
    </row>
    <row r="172" spans="1:8" x14ac:dyDescent="0.25">
      <c r="A172" s="66">
        <v>39542</v>
      </c>
      <c r="B172" s="67" t="s">
        <v>744</v>
      </c>
    </row>
    <row r="173" spans="1:8" x14ac:dyDescent="0.25">
      <c r="A173" s="66">
        <v>39545</v>
      </c>
      <c r="B173" s="67" t="s">
        <v>7114</v>
      </c>
    </row>
    <row r="174" spans="1:8" x14ac:dyDescent="0.25">
      <c r="A174" s="66">
        <v>39545</v>
      </c>
      <c r="B174" s="67" t="s">
        <v>12836</v>
      </c>
    </row>
    <row r="175" spans="1:8" x14ac:dyDescent="0.25">
      <c r="A175" s="66">
        <v>39546</v>
      </c>
      <c r="B175" s="67" t="s">
        <v>7114</v>
      </c>
    </row>
    <row r="176" spans="1:8" x14ac:dyDescent="0.25">
      <c r="A176" s="66">
        <v>39546</v>
      </c>
      <c r="B176" s="67" t="s">
        <v>12836</v>
      </c>
    </row>
    <row r="177" spans="1:3" x14ac:dyDescent="0.25">
      <c r="A177" s="66">
        <v>39547</v>
      </c>
      <c r="B177" s="67" t="s">
        <v>7114</v>
      </c>
    </row>
    <row r="178" spans="1:3" x14ac:dyDescent="0.25">
      <c r="A178" s="66">
        <v>39547</v>
      </c>
      <c r="B178" s="67" t="s">
        <v>12836</v>
      </c>
    </row>
    <row r="179" spans="1:3" x14ac:dyDescent="0.25">
      <c r="A179" s="66">
        <v>39548</v>
      </c>
      <c r="B179" s="67" t="s">
        <v>7114</v>
      </c>
    </row>
    <row r="180" spans="1:3" x14ac:dyDescent="0.25">
      <c r="A180" s="66">
        <v>39548</v>
      </c>
      <c r="B180" s="67" t="s">
        <v>12836</v>
      </c>
    </row>
    <row r="181" spans="1:3" x14ac:dyDescent="0.25">
      <c r="A181" s="66">
        <v>39549</v>
      </c>
      <c r="B181" s="67" t="s">
        <v>7114</v>
      </c>
    </row>
    <row r="182" spans="1:3" x14ac:dyDescent="0.25">
      <c r="A182" s="66">
        <v>39549</v>
      </c>
      <c r="B182" s="67" t="s">
        <v>218</v>
      </c>
      <c r="C182" s="67" t="s">
        <v>5306</v>
      </c>
    </row>
    <row r="183" spans="1:3" x14ac:dyDescent="0.25">
      <c r="A183" s="66">
        <v>39552</v>
      </c>
      <c r="B183" s="67" t="s">
        <v>7114</v>
      </c>
    </row>
    <row r="184" spans="1:3" x14ac:dyDescent="0.25">
      <c r="A184" s="66">
        <v>39552</v>
      </c>
      <c r="B184" s="67" t="s">
        <v>218</v>
      </c>
      <c r="C184" s="67" t="s">
        <v>5306</v>
      </c>
    </row>
    <row r="185" spans="1:3" x14ac:dyDescent="0.25">
      <c r="A185" s="66">
        <v>39553</v>
      </c>
      <c r="B185" s="67" t="s">
        <v>7114</v>
      </c>
    </row>
    <row r="186" spans="1:3" x14ac:dyDescent="0.25">
      <c r="A186" s="66">
        <v>39553</v>
      </c>
      <c r="B186" s="67" t="s">
        <v>218</v>
      </c>
      <c r="C186" s="67" t="s">
        <v>5306</v>
      </c>
    </row>
    <row r="187" spans="1:3" x14ac:dyDescent="0.25">
      <c r="A187" s="66">
        <v>39554</v>
      </c>
      <c r="B187" s="67" t="s">
        <v>7114</v>
      </c>
    </row>
    <row r="188" spans="1:3" x14ac:dyDescent="0.25">
      <c r="A188" s="66">
        <v>39554</v>
      </c>
      <c r="B188" s="67" t="s">
        <v>146</v>
      </c>
      <c r="C188" s="67" t="s">
        <v>5306</v>
      </c>
    </row>
    <row r="189" spans="1:3" x14ac:dyDescent="0.25">
      <c r="A189" s="66">
        <v>39555</v>
      </c>
      <c r="B189" s="67" t="s">
        <v>7148</v>
      </c>
    </row>
    <row r="190" spans="1:3" x14ac:dyDescent="0.25">
      <c r="A190" s="66">
        <v>39555</v>
      </c>
      <c r="B190" s="67" t="s">
        <v>146</v>
      </c>
      <c r="C190" s="67" t="s">
        <v>5306</v>
      </c>
    </row>
    <row r="191" spans="1:3" x14ac:dyDescent="0.25">
      <c r="A191" s="66">
        <v>39556</v>
      </c>
      <c r="B191" s="67" t="s">
        <v>682</v>
      </c>
      <c r="C191" s="67" t="s">
        <v>7941</v>
      </c>
    </row>
    <row r="192" spans="1:3" x14ac:dyDescent="0.25">
      <c r="A192" s="66">
        <v>39559</v>
      </c>
      <c r="B192" s="67" t="s">
        <v>7148</v>
      </c>
    </row>
    <row r="193" spans="1:3" x14ac:dyDescent="0.25">
      <c r="A193" s="66">
        <v>39559</v>
      </c>
      <c r="B193" s="67" t="s">
        <v>682</v>
      </c>
      <c r="C193" s="67" t="s">
        <v>7941</v>
      </c>
    </row>
    <row r="194" spans="1:3" x14ac:dyDescent="0.25">
      <c r="A194" s="66">
        <v>39560</v>
      </c>
      <c r="B194" s="67" t="s">
        <v>7148</v>
      </c>
    </row>
    <row r="195" spans="1:3" x14ac:dyDescent="0.25">
      <c r="A195" s="66">
        <v>39560</v>
      </c>
      <c r="B195" s="67" t="s">
        <v>682</v>
      </c>
      <c r="C195" s="67" t="s">
        <v>7941</v>
      </c>
    </row>
    <row r="196" spans="1:3" x14ac:dyDescent="0.25">
      <c r="A196" s="66">
        <v>39561</v>
      </c>
      <c r="B196" s="67" t="s">
        <v>7148</v>
      </c>
    </row>
    <row r="197" spans="1:3" x14ac:dyDescent="0.25">
      <c r="A197" s="66">
        <v>39561</v>
      </c>
      <c r="B197" s="67" t="s">
        <v>682</v>
      </c>
      <c r="C197" s="67" t="s">
        <v>7941</v>
      </c>
    </row>
    <row r="198" spans="1:3" x14ac:dyDescent="0.25">
      <c r="A198" s="66">
        <v>39562</v>
      </c>
      <c r="B198" s="67" t="s">
        <v>7148</v>
      </c>
    </row>
    <row r="199" spans="1:3" x14ac:dyDescent="0.25">
      <c r="A199" s="66">
        <v>39562</v>
      </c>
      <c r="B199" s="67" t="s">
        <v>682</v>
      </c>
      <c r="C199" s="67" t="s">
        <v>7941</v>
      </c>
    </row>
    <row r="200" spans="1:3" x14ac:dyDescent="0.25">
      <c r="A200" s="66">
        <v>39563</v>
      </c>
      <c r="B200" s="67" t="s">
        <v>682</v>
      </c>
      <c r="C200" s="67" t="s">
        <v>7941</v>
      </c>
    </row>
    <row r="201" spans="1:3" x14ac:dyDescent="0.25">
      <c r="A201" s="66">
        <v>39567</v>
      </c>
      <c r="B201" s="67" t="s">
        <v>682</v>
      </c>
      <c r="C201" s="67" t="s">
        <v>7941</v>
      </c>
    </row>
    <row r="202" spans="1:3" x14ac:dyDescent="0.25">
      <c r="A202" s="66">
        <v>39567</v>
      </c>
      <c r="B202" s="67" t="s">
        <v>622</v>
      </c>
      <c r="C202" s="67" t="s">
        <v>7941</v>
      </c>
    </row>
    <row r="203" spans="1:3" x14ac:dyDescent="0.25">
      <c r="A203" s="66">
        <v>39567</v>
      </c>
      <c r="B203" s="67" t="s">
        <v>7114</v>
      </c>
    </row>
    <row r="204" spans="1:3" x14ac:dyDescent="0.25">
      <c r="A204" s="66">
        <v>39568</v>
      </c>
      <c r="B204" s="67" t="s">
        <v>682</v>
      </c>
      <c r="C204" s="67" t="s">
        <v>7941</v>
      </c>
    </row>
    <row r="205" spans="1:3" x14ac:dyDescent="0.25">
      <c r="A205" s="66">
        <v>39568</v>
      </c>
      <c r="B205" s="67" t="s">
        <v>7114</v>
      </c>
    </row>
    <row r="206" spans="1:3" x14ac:dyDescent="0.25">
      <c r="A206" s="66">
        <v>39569</v>
      </c>
      <c r="B206" s="67" t="s">
        <v>6888</v>
      </c>
    </row>
    <row r="207" spans="1:3" x14ac:dyDescent="0.25">
      <c r="A207" s="66">
        <v>39570</v>
      </c>
      <c r="B207" s="67" t="s">
        <v>6888</v>
      </c>
    </row>
    <row r="208" spans="1:3" x14ac:dyDescent="0.25">
      <c r="A208" s="66">
        <v>39573</v>
      </c>
      <c r="B208" s="67" t="s">
        <v>682</v>
      </c>
      <c r="C208" s="67" t="s">
        <v>7941</v>
      </c>
    </row>
    <row r="209" spans="1:3" x14ac:dyDescent="0.25">
      <c r="A209" s="66">
        <v>39573</v>
      </c>
      <c r="B209" s="67" t="s">
        <v>7114</v>
      </c>
    </row>
    <row r="210" spans="1:3" x14ac:dyDescent="0.25">
      <c r="A210" s="66">
        <v>39574</v>
      </c>
      <c r="B210" s="67" t="s">
        <v>682</v>
      </c>
      <c r="C210" s="67" t="s">
        <v>7941</v>
      </c>
    </row>
    <row r="211" spans="1:3" x14ac:dyDescent="0.25">
      <c r="A211" s="66">
        <v>39574</v>
      </c>
      <c r="B211" s="67" t="s">
        <v>622</v>
      </c>
      <c r="C211" s="67" t="s">
        <v>7941</v>
      </c>
    </row>
    <row r="212" spans="1:3" x14ac:dyDescent="0.25">
      <c r="A212" s="66">
        <v>39574</v>
      </c>
      <c r="B212" s="67" t="s">
        <v>7114</v>
      </c>
    </row>
    <row r="213" spans="1:3" x14ac:dyDescent="0.25">
      <c r="A213" s="66">
        <v>39575</v>
      </c>
      <c r="B213" s="67" t="s">
        <v>682</v>
      </c>
      <c r="C213" s="67" t="s">
        <v>7941</v>
      </c>
    </row>
    <row r="214" spans="1:3" x14ac:dyDescent="0.25">
      <c r="A214" s="66">
        <v>39575</v>
      </c>
      <c r="B214" s="67" t="s">
        <v>7114</v>
      </c>
    </row>
    <row r="215" spans="1:3" x14ac:dyDescent="0.25">
      <c r="A215" s="66">
        <v>39576</v>
      </c>
      <c r="B215" s="67" t="s">
        <v>682</v>
      </c>
      <c r="C215" s="67" t="s">
        <v>7941</v>
      </c>
    </row>
    <row r="216" spans="1:3" x14ac:dyDescent="0.25">
      <c r="A216" s="66">
        <v>39576</v>
      </c>
      <c r="B216" s="67" t="s">
        <v>7114</v>
      </c>
    </row>
    <row r="217" spans="1:3" x14ac:dyDescent="0.25">
      <c r="A217" s="66">
        <v>39577</v>
      </c>
      <c r="B217" s="67" t="s">
        <v>682</v>
      </c>
      <c r="C217" s="67" t="s">
        <v>7941</v>
      </c>
    </row>
    <row r="218" spans="1:3" x14ac:dyDescent="0.25">
      <c r="A218" s="66">
        <v>39577</v>
      </c>
      <c r="B218" s="67" t="s">
        <v>7114</v>
      </c>
    </row>
    <row r="219" spans="1:3" x14ac:dyDescent="0.25">
      <c r="A219" s="66">
        <v>39580</v>
      </c>
      <c r="B219" s="67" t="s">
        <v>682</v>
      </c>
      <c r="C219" s="67" t="s">
        <v>7941</v>
      </c>
    </row>
    <row r="220" spans="1:3" x14ac:dyDescent="0.25">
      <c r="A220" s="66">
        <v>39580</v>
      </c>
      <c r="B220" s="67" t="s">
        <v>7114</v>
      </c>
    </row>
    <row r="221" spans="1:3" x14ac:dyDescent="0.25">
      <c r="A221" s="66">
        <v>39581</v>
      </c>
      <c r="B221" s="67" t="s">
        <v>682</v>
      </c>
      <c r="C221" s="67" t="s">
        <v>7941</v>
      </c>
    </row>
    <row r="222" spans="1:3" x14ac:dyDescent="0.25">
      <c r="A222" s="66">
        <v>39581</v>
      </c>
      <c r="B222" s="67" t="s">
        <v>622</v>
      </c>
      <c r="C222" s="67" t="s">
        <v>7941</v>
      </c>
    </row>
    <row r="223" spans="1:3" x14ac:dyDescent="0.25">
      <c r="A223" s="66">
        <v>39581</v>
      </c>
      <c r="B223" s="67" t="s">
        <v>7114</v>
      </c>
    </row>
    <row r="224" spans="1:3" x14ac:dyDescent="0.25">
      <c r="A224" s="66">
        <v>39582</v>
      </c>
      <c r="B224" s="67" t="s">
        <v>682</v>
      </c>
      <c r="C224" s="67" t="s">
        <v>7941</v>
      </c>
    </row>
    <row r="225" spans="1:3" x14ac:dyDescent="0.25">
      <c r="A225" s="66">
        <v>39582</v>
      </c>
      <c r="B225" s="67" t="s">
        <v>622</v>
      </c>
      <c r="C225" s="67" t="s">
        <v>7941</v>
      </c>
    </row>
    <row r="226" spans="1:3" x14ac:dyDescent="0.25">
      <c r="A226" s="66">
        <v>39582</v>
      </c>
      <c r="B226" s="67" t="s">
        <v>7114</v>
      </c>
    </row>
    <row r="227" spans="1:3" x14ac:dyDescent="0.25">
      <c r="A227" s="66">
        <v>39583</v>
      </c>
      <c r="B227" s="67" t="s">
        <v>682</v>
      </c>
      <c r="C227" s="67" t="s">
        <v>7941</v>
      </c>
    </row>
    <row r="228" spans="1:3" x14ac:dyDescent="0.25">
      <c r="A228" s="66">
        <v>39583</v>
      </c>
      <c r="B228" s="67" t="s">
        <v>622</v>
      </c>
      <c r="C228" s="67" t="s">
        <v>7941</v>
      </c>
    </row>
    <row r="229" spans="1:3" x14ac:dyDescent="0.25">
      <c r="A229" s="66">
        <v>39583</v>
      </c>
      <c r="B229" s="67" t="s">
        <v>7114</v>
      </c>
    </row>
    <row r="230" spans="1:3" x14ac:dyDescent="0.25">
      <c r="A230" s="66">
        <v>39584</v>
      </c>
      <c r="B230" s="67" t="s">
        <v>682</v>
      </c>
      <c r="C230" s="67" t="s">
        <v>7941</v>
      </c>
    </row>
    <row r="231" spans="1:3" x14ac:dyDescent="0.25">
      <c r="A231" s="66">
        <v>39584</v>
      </c>
      <c r="B231" s="67" t="s">
        <v>622</v>
      </c>
      <c r="C231" s="67" t="s">
        <v>7941</v>
      </c>
    </row>
    <row r="232" spans="1:3" x14ac:dyDescent="0.25">
      <c r="A232" s="66">
        <v>39584</v>
      </c>
      <c r="B232" s="67" t="s">
        <v>7114</v>
      </c>
    </row>
    <row r="233" spans="1:3" x14ac:dyDescent="0.25">
      <c r="A233" s="66">
        <v>39587</v>
      </c>
      <c r="B233" s="67" t="s">
        <v>682</v>
      </c>
      <c r="C233" s="67" t="s">
        <v>7941</v>
      </c>
    </row>
    <row r="234" spans="1:3" x14ac:dyDescent="0.25">
      <c r="A234" s="66">
        <v>39587</v>
      </c>
      <c r="B234" s="67" t="s">
        <v>7114</v>
      </c>
    </row>
    <row r="235" spans="1:3" x14ac:dyDescent="0.25">
      <c r="A235" s="66">
        <v>39588</v>
      </c>
      <c r="B235" s="67" t="s">
        <v>682</v>
      </c>
      <c r="C235" s="67" t="s">
        <v>7941</v>
      </c>
    </row>
    <row r="236" spans="1:3" x14ac:dyDescent="0.25">
      <c r="A236" s="66">
        <v>39588</v>
      </c>
      <c r="B236" s="67" t="s">
        <v>622</v>
      </c>
      <c r="C236" s="67" t="s">
        <v>7941</v>
      </c>
    </row>
    <row r="237" spans="1:3" x14ac:dyDescent="0.25">
      <c r="A237" s="66">
        <v>39588</v>
      </c>
      <c r="B237" s="67" t="s">
        <v>7114</v>
      </c>
    </row>
    <row r="238" spans="1:3" x14ac:dyDescent="0.25">
      <c r="A238" s="66">
        <v>39589</v>
      </c>
      <c r="B238" s="67" t="s">
        <v>682</v>
      </c>
      <c r="C238" s="67" t="s">
        <v>7941</v>
      </c>
    </row>
    <row r="239" spans="1:3" x14ac:dyDescent="0.25">
      <c r="A239" s="66">
        <v>39589</v>
      </c>
      <c r="B239" s="67" t="s">
        <v>622</v>
      </c>
      <c r="C239" s="67" t="s">
        <v>7941</v>
      </c>
    </row>
    <row r="240" spans="1:3" x14ac:dyDescent="0.25">
      <c r="A240" s="66">
        <v>39589</v>
      </c>
      <c r="B240" s="67" t="s">
        <v>7114</v>
      </c>
    </row>
    <row r="241" spans="1:3" x14ac:dyDescent="0.25">
      <c r="A241" s="66">
        <v>39590</v>
      </c>
      <c r="B241" s="67" t="s">
        <v>682</v>
      </c>
      <c r="C241" s="67" t="s">
        <v>7941</v>
      </c>
    </row>
    <row r="242" spans="1:3" x14ac:dyDescent="0.25">
      <c r="A242" s="66">
        <v>39590</v>
      </c>
      <c r="B242" s="67" t="s">
        <v>622</v>
      </c>
      <c r="C242" s="67" t="s">
        <v>7941</v>
      </c>
    </row>
    <row r="243" spans="1:3" x14ac:dyDescent="0.25">
      <c r="A243" s="66">
        <v>39590</v>
      </c>
      <c r="B243" s="67" t="s">
        <v>7114</v>
      </c>
    </row>
    <row r="244" spans="1:3" x14ac:dyDescent="0.25">
      <c r="A244" s="66">
        <v>39591</v>
      </c>
      <c r="B244" s="67" t="s">
        <v>682</v>
      </c>
      <c r="C244" s="67" t="s">
        <v>7941</v>
      </c>
    </row>
    <row r="245" spans="1:3" x14ac:dyDescent="0.25">
      <c r="A245" s="66">
        <v>39591</v>
      </c>
      <c r="B245" s="67" t="s">
        <v>622</v>
      </c>
      <c r="C245" s="67" t="s">
        <v>7941</v>
      </c>
    </row>
    <row r="246" spans="1:3" x14ac:dyDescent="0.25">
      <c r="A246" s="66">
        <v>39591</v>
      </c>
      <c r="B246" s="67" t="s">
        <v>7114</v>
      </c>
    </row>
    <row r="247" spans="1:3" x14ac:dyDescent="0.25">
      <c r="A247" s="66">
        <v>39594</v>
      </c>
      <c r="B247" s="67" t="s">
        <v>682</v>
      </c>
      <c r="C247" s="67" t="s">
        <v>7941</v>
      </c>
    </row>
    <row r="248" spans="1:3" x14ac:dyDescent="0.25">
      <c r="A248" s="66">
        <v>39594</v>
      </c>
      <c r="B248" s="67" t="s">
        <v>622</v>
      </c>
      <c r="C248" s="67" t="s">
        <v>7941</v>
      </c>
    </row>
    <row r="249" spans="1:3" x14ac:dyDescent="0.25">
      <c r="A249" s="66">
        <v>39596</v>
      </c>
      <c r="B249" s="67" t="s">
        <v>682</v>
      </c>
      <c r="C249" s="67" t="s">
        <v>7941</v>
      </c>
    </row>
    <row r="250" spans="1:3" x14ac:dyDescent="0.25">
      <c r="A250" s="66">
        <v>39596</v>
      </c>
      <c r="B250" s="67" t="s">
        <v>622</v>
      </c>
      <c r="C250" s="67" t="s">
        <v>7941</v>
      </c>
    </row>
    <row r="251" spans="1:3" x14ac:dyDescent="0.25">
      <c r="A251" s="66">
        <v>39596</v>
      </c>
      <c r="B251" s="67" t="s">
        <v>7114</v>
      </c>
    </row>
    <row r="252" spans="1:3" x14ac:dyDescent="0.25">
      <c r="A252" s="66">
        <v>39596</v>
      </c>
      <c r="B252" s="67" t="s">
        <v>7149</v>
      </c>
    </row>
    <row r="253" spans="1:3" x14ac:dyDescent="0.25">
      <c r="A253" s="66">
        <v>39597</v>
      </c>
      <c r="B253" s="67" t="s">
        <v>682</v>
      </c>
      <c r="C253" s="67" t="s">
        <v>7941</v>
      </c>
    </row>
    <row r="254" spans="1:3" x14ac:dyDescent="0.25">
      <c r="A254" s="66">
        <v>39597</v>
      </c>
      <c r="B254" s="67" t="s">
        <v>622</v>
      </c>
      <c r="C254" s="67" t="s">
        <v>7941</v>
      </c>
    </row>
    <row r="255" spans="1:3" x14ac:dyDescent="0.25">
      <c r="A255" s="66">
        <v>39597</v>
      </c>
      <c r="B255" s="67" t="s">
        <v>7114</v>
      </c>
    </row>
    <row r="256" spans="1:3" x14ac:dyDescent="0.25">
      <c r="A256" s="66">
        <v>39597</v>
      </c>
      <c r="B256" s="67" t="s">
        <v>7149</v>
      </c>
    </row>
    <row r="257" spans="1:3" x14ac:dyDescent="0.25">
      <c r="A257" s="66">
        <v>39598</v>
      </c>
      <c r="B257" s="67" t="s">
        <v>682</v>
      </c>
      <c r="C257" s="67" t="s">
        <v>7941</v>
      </c>
    </row>
    <row r="258" spans="1:3" x14ac:dyDescent="0.25">
      <c r="A258" s="66">
        <v>39598</v>
      </c>
      <c r="B258" s="67" t="s">
        <v>622</v>
      </c>
      <c r="C258" s="67" t="s">
        <v>7941</v>
      </c>
    </row>
    <row r="259" spans="1:3" x14ac:dyDescent="0.25">
      <c r="A259" s="66">
        <v>39598</v>
      </c>
      <c r="B259" s="67" t="s">
        <v>7114</v>
      </c>
    </row>
    <row r="260" spans="1:3" x14ac:dyDescent="0.25">
      <c r="A260" s="66">
        <v>39601</v>
      </c>
      <c r="B260" s="67" t="s">
        <v>682</v>
      </c>
      <c r="C260" s="67" t="s">
        <v>7941</v>
      </c>
    </row>
    <row r="261" spans="1:3" x14ac:dyDescent="0.25">
      <c r="A261" s="66">
        <v>39601</v>
      </c>
      <c r="B261" s="67" t="s">
        <v>622</v>
      </c>
      <c r="C261" s="67" t="s">
        <v>7941</v>
      </c>
    </row>
    <row r="262" spans="1:3" x14ac:dyDescent="0.25">
      <c r="A262" s="66">
        <v>39602</v>
      </c>
      <c r="B262" s="67" t="s">
        <v>682</v>
      </c>
      <c r="C262" s="67" t="s">
        <v>7941</v>
      </c>
    </row>
    <row r="263" spans="1:3" x14ac:dyDescent="0.25">
      <c r="A263" s="66">
        <v>39602</v>
      </c>
      <c r="B263" s="67" t="s">
        <v>622</v>
      </c>
      <c r="C263" s="67" t="s">
        <v>7941</v>
      </c>
    </row>
    <row r="264" spans="1:3" x14ac:dyDescent="0.25">
      <c r="A264" s="66">
        <v>39603</v>
      </c>
      <c r="B264" s="67" t="s">
        <v>682</v>
      </c>
      <c r="C264" s="67" t="s">
        <v>7941</v>
      </c>
    </row>
    <row r="265" spans="1:3" x14ac:dyDescent="0.25">
      <c r="A265" s="66">
        <v>39603</v>
      </c>
      <c r="B265" s="67" t="s">
        <v>622</v>
      </c>
      <c r="C265" s="67" t="s">
        <v>7941</v>
      </c>
    </row>
    <row r="266" spans="1:3" x14ac:dyDescent="0.25">
      <c r="A266" s="66">
        <v>39604</v>
      </c>
      <c r="B266" s="67" t="s">
        <v>682</v>
      </c>
      <c r="C266" s="67" t="s">
        <v>7941</v>
      </c>
    </row>
    <row r="267" spans="1:3" x14ac:dyDescent="0.25">
      <c r="A267" s="66">
        <v>39604</v>
      </c>
      <c r="B267" s="67" t="s">
        <v>622</v>
      </c>
      <c r="C267" s="67" t="s">
        <v>7941</v>
      </c>
    </row>
    <row r="268" spans="1:3" x14ac:dyDescent="0.25">
      <c r="A268" s="66">
        <v>39604</v>
      </c>
      <c r="B268" s="67" t="s">
        <v>622</v>
      </c>
      <c r="C268" s="67" t="s">
        <v>5306</v>
      </c>
    </row>
    <row r="269" spans="1:3" x14ac:dyDescent="0.25">
      <c r="A269" s="66">
        <v>39604</v>
      </c>
      <c r="B269" s="67" t="s">
        <v>7114</v>
      </c>
    </row>
    <row r="270" spans="1:3" x14ac:dyDescent="0.25">
      <c r="A270" s="66">
        <v>39605</v>
      </c>
      <c r="B270" s="67" t="s">
        <v>682</v>
      </c>
      <c r="C270" s="67" t="s">
        <v>7941</v>
      </c>
    </row>
    <row r="271" spans="1:3" x14ac:dyDescent="0.25">
      <c r="A271" s="66">
        <v>39605</v>
      </c>
      <c r="B271" s="67" t="s">
        <v>622</v>
      </c>
      <c r="C271" s="67" t="s">
        <v>7941</v>
      </c>
    </row>
    <row r="272" spans="1:3" x14ac:dyDescent="0.25">
      <c r="A272" s="66">
        <v>39605</v>
      </c>
      <c r="B272" s="67" t="s">
        <v>622</v>
      </c>
      <c r="C272" s="67" t="s">
        <v>5306</v>
      </c>
    </row>
    <row r="273" spans="1:3" x14ac:dyDescent="0.25">
      <c r="A273" s="66">
        <v>39605</v>
      </c>
      <c r="B273" s="67" t="s">
        <v>7114</v>
      </c>
    </row>
    <row r="274" spans="1:3" x14ac:dyDescent="0.25">
      <c r="A274" s="66">
        <v>39608</v>
      </c>
      <c r="B274" s="67" t="s">
        <v>682</v>
      </c>
      <c r="C274" s="67" t="s">
        <v>7941</v>
      </c>
    </row>
    <row r="275" spans="1:3" x14ac:dyDescent="0.25">
      <c r="A275" s="66">
        <v>39608</v>
      </c>
      <c r="B275" s="67" t="s">
        <v>622</v>
      </c>
      <c r="C275" s="67" t="s">
        <v>7941</v>
      </c>
    </row>
    <row r="276" spans="1:3" x14ac:dyDescent="0.25">
      <c r="A276" s="66">
        <v>39608</v>
      </c>
      <c r="B276" s="67" t="s">
        <v>622</v>
      </c>
      <c r="C276" s="67" t="s">
        <v>5306</v>
      </c>
    </row>
    <row r="277" spans="1:3" x14ac:dyDescent="0.25">
      <c r="A277" s="66">
        <v>39608</v>
      </c>
      <c r="B277" s="67" t="s">
        <v>7114</v>
      </c>
    </row>
    <row r="278" spans="1:3" x14ac:dyDescent="0.25">
      <c r="A278" s="66">
        <v>39609</v>
      </c>
      <c r="B278" s="67" t="s">
        <v>682</v>
      </c>
      <c r="C278" s="67" t="s">
        <v>7941</v>
      </c>
    </row>
    <row r="279" spans="1:3" x14ac:dyDescent="0.25">
      <c r="A279" s="66">
        <v>39609</v>
      </c>
      <c r="B279" s="67" t="s">
        <v>622</v>
      </c>
      <c r="C279" s="67" t="s">
        <v>7941</v>
      </c>
    </row>
    <row r="280" spans="1:3" x14ac:dyDescent="0.25">
      <c r="A280" s="66">
        <v>39609</v>
      </c>
      <c r="B280" s="67" t="s">
        <v>622</v>
      </c>
      <c r="C280" s="67" t="s">
        <v>5306</v>
      </c>
    </row>
    <row r="281" spans="1:3" x14ac:dyDescent="0.25">
      <c r="A281" s="66">
        <v>39609</v>
      </c>
      <c r="B281" s="67" t="s">
        <v>7114</v>
      </c>
    </row>
    <row r="282" spans="1:3" x14ac:dyDescent="0.25">
      <c r="A282" s="66">
        <v>39610</v>
      </c>
      <c r="B282" s="67" t="s">
        <v>682</v>
      </c>
      <c r="C282" s="67" t="s">
        <v>7941</v>
      </c>
    </row>
    <row r="283" spans="1:3" x14ac:dyDescent="0.25">
      <c r="A283" s="66">
        <v>39610</v>
      </c>
      <c r="B283" s="67" t="s">
        <v>622</v>
      </c>
      <c r="C283" s="67" t="s">
        <v>7941</v>
      </c>
    </row>
    <row r="284" spans="1:3" x14ac:dyDescent="0.25">
      <c r="A284" s="66">
        <v>39610</v>
      </c>
      <c r="B284" s="67" t="s">
        <v>622</v>
      </c>
      <c r="C284" s="67" t="s">
        <v>5306</v>
      </c>
    </row>
    <row r="285" spans="1:3" x14ac:dyDescent="0.25">
      <c r="A285" s="66">
        <v>39610</v>
      </c>
      <c r="B285" s="67" t="s">
        <v>7114</v>
      </c>
    </row>
    <row r="286" spans="1:3" x14ac:dyDescent="0.25">
      <c r="A286" s="66">
        <v>39611</v>
      </c>
      <c r="B286" s="67" t="s">
        <v>682</v>
      </c>
      <c r="C286" s="67" t="s">
        <v>7941</v>
      </c>
    </row>
    <row r="287" spans="1:3" x14ac:dyDescent="0.25">
      <c r="A287" s="66">
        <v>39611</v>
      </c>
      <c r="B287" s="67" t="s">
        <v>622</v>
      </c>
      <c r="C287" s="67" t="s">
        <v>7941</v>
      </c>
    </row>
    <row r="288" spans="1:3" x14ac:dyDescent="0.25">
      <c r="A288" s="66">
        <v>39611</v>
      </c>
      <c r="B288" s="67" t="s">
        <v>622</v>
      </c>
      <c r="C288" s="67" t="s">
        <v>5306</v>
      </c>
    </row>
    <row r="289" spans="1:3" x14ac:dyDescent="0.25">
      <c r="A289" s="66">
        <v>39611</v>
      </c>
      <c r="B289" s="67" t="s">
        <v>7114</v>
      </c>
    </row>
    <row r="290" spans="1:3" x14ac:dyDescent="0.25">
      <c r="A290" s="66">
        <v>39612</v>
      </c>
      <c r="B290" s="67" t="s">
        <v>682</v>
      </c>
      <c r="C290" s="67" t="s">
        <v>7941</v>
      </c>
    </row>
    <row r="291" spans="1:3" x14ac:dyDescent="0.25">
      <c r="A291" s="66">
        <v>39612</v>
      </c>
      <c r="B291" s="67" t="s">
        <v>622</v>
      </c>
      <c r="C291" s="67" t="s">
        <v>7941</v>
      </c>
    </row>
    <row r="292" spans="1:3" x14ac:dyDescent="0.25">
      <c r="A292" s="66">
        <v>39612</v>
      </c>
      <c r="B292" s="67" t="s">
        <v>622</v>
      </c>
      <c r="C292" s="67" t="s">
        <v>5306</v>
      </c>
    </row>
    <row r="293" spans="1:3" x14ac:dyDescent="0.25">
      <c r="A293" s="66">
        <v>39612</v>
      </c>
      <c r="B293" s="67" t="s">
        <v>7114</v>
      </c>
    </row>
    <row r="294" spans="1:3" x14ac:dyDescent="0.25">
      <c r="A294" s="66">
        <v>39615</v>
      </c>
      <c r="B294" s="67" t="s">
        <v>6351</v>
      </c>
    </row>
    <row r="295" spans="1:3" x14ac:dyDescent="0.25">
      <c r="A295" s="66">
        <v>39616</v>
      </c>
      <c r="B295" s="67" t="s">
        <v>682</v>
      </c>
      <c r="C295" s="67" t="s">
        <v>7941</v>
      </c>
    </row>
    <row r="296" spans="1:3" x14ac:dyDescent="0.25">
      <c r="A296" s="66">
        <v>39616</v>
      </c>
      <c r="B296" s="67" t="s">
        <v>622</v>
      </c>
      <c r="C296" s="67" t="s">
        <v>7941</v>
      </c>
    </row>
    <row r="297" spans="1:3" x14ac:dyDescent="0.25">
      <c r="A297" s="66">
        <v>39616</v>
      </c>
      <c r="B297" s="67" t="s">
        <v>622</v>
      </c>
      <c r="C297" s="67" t="s">
        <v>5306</v>
      </c>
    </row>
    <row r="298" spans="1:3" x14ac:dyDescent="0.25">
      <c r="A298" s="66">
        <v>39616</v>
      </c>
      <c r="B298" s="67" t="s">
        <v>7114</v>
      </c>
    </row>
    <row r="299" spans="1:3" x14ac:dyDescent="0.25">
      <c r="A299" s="66">
        <v>39617</v>
      </c>
      <c r="B299" s="67" t="s">
        <v>682</v>
      </c>
      <c r="C299" s="67" t="s">
        <v>7941</v>
      </c>
    </row>
    <row r="300" spans="1:3" x14ac:dyDescent="0.25">
      <c r="A300" s="66">
        <v>39617</v>
      </c>
      <c r="B300" s="67" t="s">
        <v>622</v>
      </c>
      <c r="C300" s="67" t="s">
        <v>7941</v>
      </c>
    </row>
    <row r="301" spans="1:3" x14ac:dyDescent="0.25">
      <c r="A301" s="66">
        <v>39617</v>
      </c>
      <c r="B301" s="67" t="s">
        <v>622</v>
      </c>
      <c r="C301" s="67" t="s">
        <v>5306</v>
      </c>
    </row>
    <row r="302" spans="1:3" x14ac:dyDescent="0.25">
      <c r="A302" s="66">
        <v>39617</v>
      </c>
      <c r="B302" s="67" t="s">
        <v>7114</v>
      </c>
    </row>
    <row r="303" spans="1:3" x14ac:dyDescent="0.25">
      <c r="A303" s="66">
        <v>39618</v>
      </c>
      <c r="B303" s="67" t="s">
        <v>682</v>
      </c>
      <c r="C303" s="67" t="s">
        <v>7941</v>
      </c>
    </row>
    <row r="304" spans="1:3" x14ac:dyDescent="0.25">
      <c r="A304" s="66">
        <v>39618</v>
      </c>
      <c r="B304" s="67" t="s">
        <v>622</v>
      </c>
      <c r="C304" s="67" t="s">
        <v>7941</v>
      </c>
    </row>
    <row r="305" spans="1:3" x14ac:dyDescent="0.25">
      <c r="A305" s="66">
        <v>39618</v>
      </c>
      <c r="B305" s="67" t="s">
        <v>622</v>
      </c>
      <c r="C305" s="67" t="s">
        <v>5306</v>
      </c>
    </row>
    <row r="306" spans="1:3" x14ac:dyDescent="0.25">
      <c r="A306" s="66">
        <v>39618</v>
      </c>
      <c r="B306" s="67" t="s">
        <v>7114</v>
      </c>
    </row>
    <row r="307" spans="1:3" x14ac:dyDescent="0.25">
      <c r="A307" s="66">
        <v>39619</v>
      </c>
      <c r="B307" s="67" t="s">
        <v>682</v>
      </c>
      <c r="C307" s="67" t="s">
        <v>7941</v>
      </c>
    </row>
    <row r="308" spans="1:3" x14ac:dyDescent="0.25">
      <c r="A308" s="66">
        <v>39619</v>
      </c>
      <c r="B308" s="67" t="s">
        <v>622</v>
      </c>
      <c r="C308" s="67" t="s">
        <v>7941</v>
      </c>
    </row>
    <row r="309" spans="1:3" x14ac:dyDescent="0.25">
      <c r="A309" s="66">
        <v>39619</v>
      </c>
      <c r="B309" s="67" t="s">
        <v>622</v>
      </c>
      <c r="C309" s="67" t="s">
        <v>5306</v>
      </c>
    </row>
    <row r="310" spans="1:3" x14ac:dyDescent="0.25">
      <c r="A310" s="66">
        <v>39619</v>
      </c>
      <c r="B310" s="67" t="s">
        <v>7114</v>
      </c>
    </row>
    <row r="311" spans="1:3" x14ac:dyDescent="0.25">
      <c r="A311" s="66">
        <v>39622</v>
      </c>
      <c r="B311" s="67" t="s">
        <v>682</v>
      </c>
      <c r="C311" s="67" t="s">
        <v>7941</v>
      </c>
    </row>
    <row r="312" spans="1:3" x14ac:dyDescent="0.25">
      <c r="A312" s="66">
        <v>39622</v>
      </c>
      <c r="B312" s="67" t="s">
        <v>622</v>
      </c>
      <c r="C312" s="67" t="s">
        <v>5306</v>
      </c>
    </row>
    <row r="313" spans="1:3" x14ac:dyDescent="0.25">
      <c r="A313" s="66">
        <v>39622</v>
      </c>
      <c r="B313" s="67" t="s">
        <v>7114</v>
      </c>
    </row>
    <row r="314" spans="1:3" x14ac:dyDescent="0.25">
      <c r="A314" s="66">
        <v>39623</v>
      </c>
      <c r="B314" s="67" t="s">
        <v>682</v>
      </c>
      <c r="C314" s="67" t="s">
        <v>7941</v>
      </c>
    </row>
    <row r="315" spans="1:3" x14ac:dyDescent="0.25">
      <c r="A315" s="66">
        <v>39623</v>
      </c>
      <c r="B315" s="67" t="s">
        <v>622</v>
      </c>
      <c r="C315" s="67" t="s">
        <v>7941</v>
      </c>
    </row>
    <row r="316" spans="1:3" x14ac:dyDescent="0.25">
      <c r="A316" s="66">
        <v>39623</v>
      </c>
      <c r="B316" s="67" t="s">
        <v>622</v>
      </c>
      <c r="C316" s="67" t="s">
        <v>5306</v>
      </c>
    </row>
    <row r="317" spans="1:3" x14ac:dyDescent="0.25">
      <c r="A317" s="66">
        <v>39623</v>
      </c>
      <c r="B317" s="67" t="s">
        <v>7114</v>
      </c>
    </row>
    <row r="318" spans="1:3" x14ac:dyDescent="0.25">
      <c r="A318" s="66">
        <v>39624</v>
      </c>
      <c r="B318" s="67" t="s">
        <v>682</v>
      </c>
      <c r="C318" s="67" t="s">
        <v>7941</v>
      </c>
    </row>
    <row r="319" spans="1:3" x14ac:dyDescent="0.25">
      <c r="A319" s="66">
        <v>39624</v>
      </c>
      <c r="B319" s="67" t="s">
        <v>622</v>
      </c>
      <c r="C319" s="67" t="s">
        <v>4360</v>
      </c>
    </row>
    <row r="320" spans="1:3" x14ac:dyDescent="0.25">
      <c r="A320" s="66">
        <v>39624</v>
      </c>
      <c r="B320" s="67" t="s">
        <v>7114</v>
      </c>
    </row>
    <row r="321" spans="1:8" x14ac:dyDescent="0.25">
      <c r="A321" s="66">
        <v>39625</v>
      </c>
      <c r="B321" s="67" t="s">
        <v>682</v>
      </c>
      <c r="C321" s="67" t="s">
        <v>7941</v>
      </c>
    </row>
    <row r="322" spans="1:8" x14ac:dyDescent="0.25">
      <c r="A322" s="66">
        <v>39625</v>
      </c>
      <c r="B322" s="67" t="s">
        <v>622</v>
      </c>
      <c r="C322" s="67" t="s">
        <v>4360</v>
      </c>
    </row>
    <row r="323" spans="1:8" x14ac:dyDescent="0.25">
      <c r="A323" s="66">
        <v>39625</v>
      </c>
      <c r="B323" s="67" t="s">
        <v>7114</v>
      </c>
    </row>
    <row r="324" spans="1:8" x14ac:dyDescent="0.25">
      <c r="A324" s="66">
        <v>39626</v>
      </c>
      <c r="B324" s="67" t="s">
        <v>682</v>
      </c>
      <c r="C324" s="67" t="s">
        <v>7941</v>
      </c>
    </row>
    <row r="325" spans="1:8" x14ac:dyDescent="0.25">
      <c r="A325" s="66">
        <v>39626</v>
      </c>
      <c r="B325" s="67" t="s">
        <v>622</v>
      </c>
      <c r="C325" s="67" t="s">
        <v>7941</v>
      </c>
    </row>
    <row r="326" spans="1:8" x14ac:dyDescent="0.25">
      <c r="A326" s="66">
        <v>39626</v>
      </c>
      <c r="B326" s="67" t="s">
        <v>12831</v>
      </c>
      <c r="C326" s="67" t="s">
        <v>1170</v>
      </c>
      <c r="D326" s="67">
        <v>46</v>
      </c>
      <c r="E326" s="67">
        <v>36</v>
      </c>
      <c r="F326" s="67">
        <v>6</v>
      </c>
      <c r="G326" s="67">
        <v>37</v>
      </c>
      <c r="H326" s="67">
        <v>8</v>
      </c>
    </row>
    <row r="327" spans="1:8" x14ac:dyDescent="0.25">
      <c r="A327" s="66">
        <v>39626</v>
      </c>
      <c r="B327" s="67" t="s">
        <v>7114</v>
      </c>
    </row>
    <row r="328" spans="1:8" x14ac:dyDescent="0.25">
      <c r="A328" s="66">
        <v>39626</v>
      </c>
      <c r="B328" s="67" t="s">
        <v>7149</v>
      </c>
    </row>
    <row r="329" spans="1:8" x14ac:dyDescent="0.25">
      <c r="A329" s="66">
        <v>39629</v>
      </c>
      <c r="B329" s="67" t="s">
        <v>7114</v>
      </c>
    </row>
    <row r="330" spans="1:8" x14ac:dyDescent="0.25">
      <c r="A330" s="66">
        <v>39629</v>
      </c>
      <c r="B330" s="67" t="s">
        <v>1013</v>
      </c>
      <c r="C330" s="67" t="s">
        <v>1169</v>
      </c>
      <c r="D330" s="67">
        <v>46</v>
      </c>
      <c r="E330" s="67">
        <v>35</v>
      </c>
      <c r="F330" s="67">
        <v>6</v>
      </c>
      <c r="G330" s="67">
        <v>36</v>
      </c>
      <c r="H330" s="67">
        <v>6</v>
      </c>
    </row>
    <row r="331" spans="1:8" x14ac:dyDescent="0.25">
      <c r="A331" s="66">
        <v>39630</v>
      </c>
      <c r="B331" s="67" t="s">
        <v>622</v>
      </c>
      <c r="C331" s="67" t="s">
        <v>7941</v>
      </c>
    </row>
    <row r="332" spans="1:8" x14ac:dyDescent="0.25">
      <c r="A332" s="66">
        <v>39630</v>
      </c>
      <c r="B332" s="67" t="s">
        <v>12831</v>
      </c>
      <c r="C332" s="67" t="s">
        <v>1169</v>
      </c>
      <c r="D332" s="67">
        <v>48</v>
      </c>
      <c r="E332" s="67">
        <v>36</v>
      </c>
      <c r="F332" s="67">
        <v>2</v>
      </c>
      <c r="G332" s="67">
        <v>37</v>
      </c>
      <c r="H332" s="67">
        <v>2</v>
      </c>
    </row>
    <row r="333" spans="1:8" x14ac:dyDescent="0.25">
      <c r="A333" s="66">
        <v>39630</v>
      </c>
      <c r="B333" s="67" t="s">
        <v>12831</v>
      </c>
      <c r="C333" s="67" t="s">
        <v>1170</v>
      </c>
      <c r="D333" s="67">
        <v>47</v>
      </c>
      <c r="E333" s="67">
        <v>36</v>
      </c>
      <c r="F333" s="67">
        <v>2</v>
      </c>
      <c r="G333" s="67">
        <v>37</v>
      </c>
      <c r="H333" s="67">
        <v>2</v>
      </c>
    </row>
    <row r="334" spans="1:8" x14ac:dyDescent="0.25">
      <c r="A334" s="66">
        <v>39631</v>
      </c>
      <c r="B334" s="67" t="s">
        <v>12831</v>
      </c>
      <c r="C334" s="67" t="s">
        <v>1169</v>
      </c>
      <c r="D334" s="67">
        <v>48</v>
      </c>
      <c r="E334" s="67">
        <v>37</v>
      </c>
      <c r="F334" s="67">
        <v>7</v>
      </c>
      <c r="G334" s="67">
        <v>37</v>
      </c>
      <c r="H334" s="67">
        <v>7</v>
      </c>
    </row>
    <row r="335" spans="1:8" x14ac:dyDescent="0.25">
      <c r="A335" s="66">
        <v>39631</v>
      </c>
      <c r="B335" s="67" t="s">
        <v>7942</v>
      </c>
      <c r="C335" s="67" t="s">
        <v>7941</v>
      </c>
    </row>
    <row r="336" spans="1:8" x14ac:dyDescent="0.25">
      <c r="A336" s="66">
        <v>39632</v>
      </c>
      <c r="B336" s="67" t="s">
        <v>12831</v>
      </c>
      <c r="C336" s="67" t="s">
        <v>1169</v>
      </c>
      <c r="D336" s="67">
        <v>48</v>
      </c>
      <c r="E336" s="67">
        <v>36</v>
      </c>
      <c r="F336" s="67">
        <v>7</v>
      </c>
      <c r="G336" s="67">
        <v>37</v>
      </c>
      <c r="H336" s="67">
        <v>7</v>
      </c>
    </row>
    <row r="337" spans="1:8" x14ac:dyDescent="0.25">
      <c r="A337" s="66">
        <v>39632</v>
      </c>
      <c r="B337" s="67" t="s">
        <v>12831</v>
      </c>
      <c r="C337" s="67" t="s">
        <v>1169</v>
      </c>
      <c r="D337" s="67">
        <v>48</v>
      </c>
      <c r="E337" s="67">
        <v>37</v>
      </c>
      <c r="F337" s="67">
        <v>7</v>
      </c>
      <c r="G337" s="67">
        <v>38</v>
      </c>
      <c r="H337" s="67">
        <v>8</v>
      </c>
    </row>
    <row r="338" spans="1:8" x14ac:dyDescent="0.25">
      <c r="A338" s="66">
        <v>39632</v>
      </c>
      <c r="B338" s="67" t="s">
        <v>7114</v>
      </c>
    </row>
    <row r="339" spans="1:8" x14ac:dyDescent="0.25">
      <c r="A339" s="66">
        <v>39633</v>
      </c>
      <c r="B339" s="67" t="s">
        <v>622</v>
      </c>
      <c r="C339" s="67" t="s">
        <v>7941</v>
      </c>
    </row>
    <row r="340" spans="1:8" x14ac:dyDescent="0.25">
      <c r="A340" s="66">
        <v>39633</v>
      </c>
      <c r="B340" s="67" t="s">
        <v>12832</v>
      </c>
      <c r="C340" s="67" t="s">
        <v>1169</v>
      </c>
      <c r="D340" s="67">
        <v>48</v>
      </c>
      <c r="E340" s="67">
        <v>36</v>
      </c>
      <c r="F340" s="67">
        <v>7</v>
      </c>
      <c r="G340" s="67">
        <v>37</v>
      </c>
      <c r="H340" s="67">
        <v>7</v>
      </c>
    </row>
    <row r="341" spans="1:8" x14ac:dyDescent="0.25">
      <c r="A341" s="66">
        <v>39633</v>
      </c>
      <c r="B341" s="67" t="s">
        <v>12832</v>
      </c>
      <c r="C341" s="67" t="s">
        <v>1169</v>
      </c>
      <c r="D341" s="67">
        <v>48</v>
      </c>
      <c r="E341" s="67">
        <v>37</v>
      </c>
      <c r="F341" s="67">
        <v>7</v>
      </c>
      <c r="G341" s="67">
        <v>38</v>
      </c>
      <c r="H341" s="67">
        <v>7</v>
      </c>
    </row>
    <row r="342" spans="1:8" x14ac:dyDescent="0.25">
      <c r="A342" s="66">
        <v>39633</v>
      </c>
      <c r="B342" s="67" t="s">
        <v>7150</v>
      </c>
    </row>
    <row r="343" spans="1:8" x14ac:dyDescent="0.25">
      <c r="A343" s="66">
        <v>39636</v>
      </c>
      <c r="B343" s="67" t="s">
        <v>7114</v>
      </c>
    </row>
    <row r="344" spans="1:8" x14ac:dyDescent="0.25">
      <c r="A344" s="66">
        <v>39636</v>
      </c>
      <c r="B344" s="67" t="s">
        <v>12832</v>
      </c>
      <c r="C344" s="67" t="s">
        <v>1170</v>
      </c>
      <c r="D344" s="67">
        <v>47</v>
      </c>
      <c r="E344" s="67">
        <v>36</v>
      </c>
      <c r="F344" s="67">
        <v>2</v>
      </c>
      <c r="G344" s="67">
        <v>37</v>
      </c>
      <c r="H344" s="67">
        <v>2</v>
      </c>
    </row>
    <row r="345" spans="1:8" x14ac:dyDescent="0.25">
      <c r="A345" s="66">
        <v>39637</v>
      </c>
      <c r="B345" s="67" t="s">
        <v>12831</v>
      </c>
      <c r="C345" s="67" t="s">
        <v>1215</v>
      </c>
      <c r="D345" s="67">
        <v>47</v>
      </c>
      <c r="E345" s="67">
        <v>36</v>
      </c>
      <c r="F345" s="67">
        <v>2</v>
      </c>
      <c r="G345" s="67">
        <v>37</v>
      </c>
      <c r="H345" s="67">
        <v>2</v>
      </c>
    </row>
    <row r="346" spans="1:8" x14ac:dyDescent="0.25">
      <c r="A346" s="66">
        <v>39637</v>
      </c>
      <c r="B346" s="67" t="s">
        <v>12831</v>
      </c>
      <c r="C346" s="67" t="s">
        <v>1165</v>
      </c>
      <c r="D346" s="67">
        <v>47</v>
      </c>
      <c r="E346" s="67">
        <v>35</v>
      </c>
      <c r="F346" s="67">
        <v>7</v>
      </c>
      <c r="G346" s="67">
        <v>36</v>
      </c>
      <c r="H346" s="67">
        <v>7</v>
      </c>
    </row>
    <row r="347" spans="1:8" x14ac:dyDescent="0.25">
      <c r="A347" s="66">
        <v>39637</v>
      </c>
      <c r="B347" s="67" t="s">
        <v>7114</v>
      </c>
    </row>
    <row r="348" spans="1:8" x14ac:dyDescent="0.25">
      <c r="A348" s="66">
        <v>39638</v>
      </c>
      <c r="B348" s="67" t="s">
        <v>12831</v>
      </c>
      <c r="C348" s="67" t="s">
        <v>1215</v>
      </c>
      <c r="D348" s="67">
        <v>47</v>
      </c>
      <c r="E348" s="67">
        <v>37</v>
      </c>
      <c r="F348" s="67">
        <v>9</v>
      </c>
      <c r="G348" s="67">
        <v>38</v>
      </c>
      <c r="H348" s="67">
        <v>9</v>
      </c>
    </row>
    <row r="349" spans="1:8" x14ac:dyDescent="0.25">
      <c r="A349" s="66">
        <v>39638</v>
      </c>
      <c r="B349" s="67" t="s">
        <v>12831</v>
      </c>
      <c r="C349" s="67" t="s">
        <v>1215</v>
      </c>
      <c r="D349" s="67">
        <v>45</v>
      </c>
      <c r="E349" s="67">
        <v>37</v>
      </c>
      <c r="F349" s="67">
        <v>9</v>
      </c>
      <c r="G349" s="67">
        <v>38</v>
      </c>
      <c r="H349" s="67">
        <v>9</v>
      </c>
    </row>
    <row r="350" spans="1:8" x14ac:dyDescent="0.25">
      <c r="A350" s="66">
        <v>39638</v>
      </c>
      <c r="B350" s="67" t="s">
        <v>7114</v>
      </c>
    </row>
    <row r="351" spans="1:8" x14ac:dyDescent="0.25">
      <c r="A351" s="66">
        <v>39639</v>
      </c>
      <c r="B351" s="67" t="s">
        <v>7114</v>
      </c>
    </row>
    <row r="352" spans="1:8" x14ac:dyDescent="0.25">
      <c r="A352" s="66">
        <v>39639</v>
      </c>
      <c r="B352" s="67" t="s">
        <v>12832</v>
      </c>
      <c r="C352" s="67" t="s">
        <v>1215</v>
      </c>
      <c r="D352" s="67">
        <v>47</v>
      </c>
      <c r="E352" s="67">
        <v>36</v>
      </c>
      <c r="F352" s="67">
        <v>2</v>
      </c>
      <c r="G352" s="67">
        <v>37</v>
      </c>
      <c r="H352" s="67">
        <v>9</v>
      </c>
    </row>
    <row r="353" spans="1:11" x14ac:dyDescent="0.25">
      <c r="A353" s="66">
        <v>39639</v>
      </c>
      <c r="B353" s="67" t="s">
        <v>12832</v>
      </c>
      <c r="C353" s="67" t="s">
        <v>1215</v>
      </c>
      <c r="D353" s="67">
        <v>47</v>
      </c>
      <c r="E353" s="67">
        <v>37</v>
      </c>
      <c r="F353" s="67">
        <v>9</v>
      </c>
      <c r="G353" s="67">
        <v>38</v>
      </c>
      <c r="H353" s="67">
        <v>9</v>
      </c>
    </row>
    <row r="354" spans="1:11" x14ac:dyDescent="0.25">
      <c r="A354" s="66">
        <v>39640</v>
      </c>
      <c r="B354" s="67" t="s">
        <v>7114</v>
      </c>
    </row>
    <row r="355" spans="1:11" x14ac:dyDescent="0.25">
      <c r="A355" s="66">
        <v>39640</v>
      </c>
      <c r="B355" s="67" t="s">
        <v>12832</v>
      </c>
      <c r="C355" s="67" t="s">
        <v>1170</v>
      </c>
      <c r="D355" s="67">
        <v>46</v>
      </c>
      <c r="E355" s="67">
        <v>36</v>
      </c>
      <c r="F355" s="67">
        <v>8</v>
      </c>
      <c r="G355" s="67">
        <v>37</v>
      </c>
      <c r="H355" s="67">
        <v>8</v>
      </c>
    </row>
    <row r="356" spans="1:11" x14ac:dyDescent="0.25">
      <c r="A356" s="66">
        <v>39640</v>
      </c>
      <c r="B356" s="67" t="s">
        <v>12832</v>
      </c>
      <c r="C356" s="67" t="s">
        <v>1169</v>
      </c>
      <c r="D356" s="67">
        <v>46</v>
      </c>
      <c r="E356" s="67">
        <v>35</v>
      </c>
      <c r="F356" s="67">
        <v>6</v>
      </c>
      <c r="G356" s="67">
        <v>36</v>
      </c>
      <c r="H356" s="67">
        <v>6</v>
      </c>
    </row>
    <row r="357" spans="1:11" x14ac:dyDescent="0.25">
      <c r="A357" s="66">
        <v>39643</v>
      </c>
      <c r="B357" s="67" t="s">
        <v>7114</v>
      </c>
    </row>
    <row r="358" spans="1:11" x14ac:dyDescent="0.25">
      <c r="A358" s="66">
        <v>39643</v>
      </c>
      <c r="B358" s="67" t="s">
        <v>146</v>
      </c>
      <c r="C358" s="67" t="s">
        <v>1215</v>
      </c>
      <c r="D358" s="67">
        <v>47</v>
      </c>
      <c r="E358" s="67">
        <v>37</v>
      </c>
      <c r="F358" s="67">
        <v>9</v>
      </c>
      <c r="G358" s="67">
        <v>38</v>
      </c>
      <c r="H358" s="67">
        <v>9</v>
      </c>
    </row>
    <row r="359" spans="1:11" x14ac:dyDescent="0.25">
      <c r="A359" s="66">
        <v>39644</v>
      </c>
      <c r="B359" s="67" t="s">
        <v>7114</v>
      </c>
    </row>
    <row r="360" spans="1:11" x14ac:dyDescent="0.25">
      <c r="A360" s="66">
        <v>39644</v>
      </c>
      <c r="B360" s="67" t="s">
        <v>146</v>
      </c>
      <c r="C360" s="67" t="s">
        <v>1215</v>
      </c>
      <c r="D360" s="67">
        <v>47</v>
      </c>
      <c r="E360" s="67">
        <v>37</v>
      </c>
      <c r="F360" s="67">
        <v>9</v>
      </c>
      <c r="G360" s="67">
        <v>38</v>
      </c>
      <c r="H360" s="67">
        <v>9</v>
      </c>
    </row>
    <row r="361" spans="1:11" x14ac:dyDescent="0.25">
      <c r="A361" s="66">
        <v>39645</v>
      </c>
      <c r="B361" s="67" t="s">
        <v>682</v>
      </c>
      <c r="C361" s="67" t="s">
        <v>7941</v>
      </c>
    </row>
    <row r="362" spans="1:11" x14ac:dyDescent="0.25">
      <c r="A362" s="66">
        <v>39645</v>
      </c>
      <c r="B362" s="67" t="s">
        <v>12833</v>
      </c>
      <c r="C362" s="67" t="s">
        <v>1215</v>
      </c>
      <c r="D362" s="67">
        <v>46</v>
      </c>
      <c r="E362" s="67">
        <v>35</v>
      </c>
      <c r="F362" s="67">
        <v>6</v>
      </c>
      <c r="G362" s="67">
        <v>36</v>
      </c>
      <c r="H362" s="67">
        <v>6</v>
      </c>
    </row>
    <row r="363" spans="1:11" x14ac:dyDescent="0.25">
      <c r="A363" s="66">
        <v>39645</v>
      </c>
      <c r="B363" s="67" t="s">
        <v>7114</v>
      </c>
    </row>
    <row r="364" spans="1:11" x14ac:dyDescent="0.25">
      <c r="A364" s="66">
        <v>39645</v>
      </c>
      <c r="B364" s="67" t="s">
        <v>7151</v>
      </c>
      <c r="K364" s="69" t="s">
        <v>12837</v>
      </c>
    </row>
    <row r="365" spans="1:11" x14ac:dyDescent="0.25">
      <c r="A365" s="66">
        <v>39646</v>
      </c>
      <c r="B365" s="67" t="s">
        <v>12831</v>
      </c>
      <c r="C365" s="67" t="s">
        <v>1169</v>
      </c>
      <c r="D365" s="67">
        <v>45</v>
      </c>
      <c r="E365" s="67">
        <v>37</v>
      </c>
      <c r="F365" s="67">
        <v>2</v>
      </c>
      <c r="G365" s="67">
        <v>38</v>
      </c>
      <c r="H365" s="67">
        <v>2</v>
      </c>
    </row>
    <row r="366" spans="1:11" x14ac:dyDescent="0.25">
      <c r="A366" s="66">
        <v>39646</v>
      </c>
      <c r="B366" s="67" t="s">
        <v>7114</v>
      </c>
    </row>
    <row r="367" spans="1:11" x14ac:dyDescent="0.25">
      <c r="A367" s="66">
        <v>39647</v>
      </c>
      <c r="B367" s="67" t="s">
        <v>12831</v>
      </c>
      <c r="C367" s="67" t="s">
        <v>1169</v>
      </c>
      <c r="D367" s="67">
        <v>46</v>
      </c>
      <c r="E367" s="67">
        <v>38</v>
      </c>
      <c r="F367" s="67">
        <v>8</v>
      </c>
      <c r="G367" s="67">
        <v>39</v>
      </c>
      <c r="H367" s="67">
        <v>8</v>
      </c>
    </row>
    <row r="368" spans="1:11" x14ac:dyDescent="0.25">
      <c r="A368" s="66">
        <v>39647</v>
      </c>
      <c r="B368" s="67" t="s">
        <v>7114</v>
      </c>
    </row>
    <row r="369" spans="1:11" x14ac:dyDescent="0.25">
      <c r="A369" s="66">
        <v>39650</v>
      </c>
      <c r="B369" s="67" t="s">
        <v>7114</v>
      </c>
    </row>
    <row r="370" spans="1:11" x14ac:dyDescent="0.25">
      <c r="A370" s="66">
        <v>39650</v>
      </c>
      <c r="B370" s="67" t="s">
        <v>8101</v>
      </c>
      <c r="C370" s="67" t="s">
        <v>1169</v>
      </c>
      <c r="D370" s="67">
        <v>45</v>
      </c>
      <c r="E370" s="67">
        <v>37</v>
      </c>
      <c r="F370" s="67">
        <v>0</v>
      </c>
      <c r="G370" s="67">
        <v>38</v>
      </c>
      <c r="H370" s="67">
        <v>0</v>
      </c>
    </row>
    <row r="371" spans="1:11" x14ac:dyDescent="0.25">
      <c r="A371" s="66">
        <v>39650</v>
      </c>
      <c r="B371" s="67" t="s">
        <v>8101</v>
      </c>
      <c r="C371" s="67" t="s">
        <v>1169</v>
      </c>
      <c r="D371" s="67">
        <v>46</v>
      </c>
      <c r="E371" s="67">
        <v>38</v>
      </c>
      <c r="F371" s="67">
        <v>8</v>
      </c>
      <c r="G371" s="67">
        <v>39</v>
      </c>
      <c r="H371" s="67">
        <v>8</v>
      </c>
    </row>
    <row r="372" spans="1:11" x14ac:dyDescent="0.25">
      <c r="A372" s="66">
        <v>39651</v>
      </c>
      <c r="B372" s="67" t="s">
        <v>682</v>
      </c>
      <c r="C372" s="67" t="s">
        <v>7941</v>
      </c>
    </row>
    <row r="373" spans="1:11" x14ac:dyDescent="0.25">
      <c r="A373" s="66">
        <v>39651</v>
      </c>
      <c r="B373" s="67" t="s">
        <v>7114</v>
      </c>
    </row>
    <row r="374" spans="1:11" x14ac:dyDescent="0.25">
      <c r="A374" s="66">
        <v>39651</v>
      </c>
      <c r="B374" s="67" t="s">
        <v>12832</v>
      </c>
      <c r="C374" s="67" t="s">
        <v>1169</v>
      </c>
      <c r="D374" s="67">
        <v>45</v>
      </c>
      <c r="E374" s="67">
        <v>37</v>
      </c>
      <c r="F374" s="67">
        <v>0</v>
      </c>
      <c r="G374" s="67">
        <v>38</v>
      </c>
      <c r="H374" s="67">
        <v>0</v>
      </c>
    </row>
    <row r="375" spans="1:11" x14ac:dyDescent="0.25">
      <c r="A375" s="66">
        <v>39652</v>
      </c>
      <c r="B375" s="67" t="s">
        <v>12831</v>
      </c>
      <c r="C375" s="67" t="s">
        <v>1165</v>
      </c>
      <c r="D375" s="67">
        <v>47</v>
      </c>
      <c r="E375" s="67">
        <v>37</v>
      </c>
      <c r="F375" s="67">
        <v>9</v>
      </c>
      <c r="G375" s="67">
        <v>38</v>
      </c>
      <c r="H375" s="67">
        <v>9</v>
      </c>
    </row>
    <row r="376" spans="1:11" x14ac:dyDescent="0.25">
      <c r="A376" s="66">
        <v>39652</v>
      </c>
      <c r="B376" s="67" t="s">
        <v>12831</v>
      </c>
      <c r="K376" s="69" t="s">
        <v>12838</v>
      </c>
    </row>
    <row r="377" spans="1:11" x14ac:dyDescent="0.25">
      <c r="A377" s="66">
        <v>39653</v>
      </c>
      <c r="B377" s="67" t="s">
        <v>12831</v>
      </c>
      <c r="K377" s="69" t="s">
        <v>12838</v>
      </c>
    </row>
    <row r="378" spans="1:11" x14ac:dyDescent="0.25">
      <c r="A378" s="66">
        <v>39653</v>
      </c>
      <c r="B378" s="67" t="s">
        <v>7114</v>
      </c>
    </row>
    <row r="379" spans="1:11" x14ac:dyDescent="0.25">
      <c r="A379" s="66">
        <v>39654</v>
      </c>
      <c r="B379" s="67" t="s">
        <v>12831</v>
      </c>
      <c r="K379" s="69" t="s">
        <v>12838</v>
      </c>
    </row>
    <row r="380" spans="1:11" x14ac:dyDescent="0.25">
      <c r="A380" s="66">
        <v>39654</v>
      </c>
      <c r="B380" s="67" t="s">
        <v>7114</v>
      </c>
    </row>
    <row r="381" spans="1:11" x14ac:dyDescent="0.25">
      <c r="A381" s="66">
        <v>39657</v>
      </c>
      <c r="B381" s="67" t="s">
        <v>12831</v>
      </c>
      <c r="K381" s="69" t="s">
        <v>12838</v>
      </c>
    </row>
    <row r="382" spans="1:11" x14ac:dyDescent="0.25">
      <c r="A382" s="66">
        <v>39657</v>
      </c>
      <c r="B382" s="67" t="s">
        <v>7114</v>
      </c>
    </row>
    <row r="383" spans="1:11" x14ac:dyDescent="0.25">
      <c r="A383" s="66">
        <v>39658</v>
      </c>
      <c r="B383" s="67" t="s">
        <v>12831</v>
      </c>
      <c r="K383" s="69" t="s">
        <v>12838</v>
      </c>
    </row>
    <row r="384" spans="1:11" x14ac:dyDescent="0.25">
      <c r="A384" s="66">
        <v>39658</v>
      </c>
      <c r="B384" s="67" t="s">
        <v>7114</v>
      </c>
    </row>
    <row r="385" spans="1:11" x14ac:dyDescent="0.25">
      <c r="A385" s="66">
        <v>39659</v>
      </c>
      <c r="B385" s="67" t="s">
        <v>7152</v>
      </c>
      <c r="C385" s="67" t="s">
        <v>4040</v>
      </c>
      <c r="E385" s="67" t="s">
        <v>7153</v>
      </c>
      <c r="G385" s="67" t="s">
        <v>6143</v>
      </c>
      <c r="K385" s="69" t="s">
        <v>12837</v>
      </c>
    </row>
    <row r="386" spans="1:11" x14ac:dyDescent="0.25">
      <c r="A386" s="66">
        <v>39659</v>
      </c>
      <c r="B386" s="67" t="s">
        <v>7152</v>
      </c>
      <c r="C386" s="67" t="s">
        <v>6121</v>
      </c>
      <c r="E386" s="67" t="s">
        <v>7153</v>
      </c>
      <c r="G386" s="67" t="s">
        <v>6143</v>
      </c>
      <c r="K386" s="69" t="s">
        <v>12837</v>
      </c>
    </row>
    <row r="387" spans="1:11" x14ac:dyDescent="0.25">
      <c r="A387" s="66">
        <v>39659</v>
      </c>
      <c r="B387" s="67" t="s">
        <v>7114</v>
      </c>
    </row>
    <row r="388" spans="1:11" x14ac:dyDescent="0.25">
      <c r="A388" s="66">
        <v>39660</v>
      </c>
      <c r="B388" s="67" t="s">
        <v>7154</v>
      </c>
      <c r="C388" s="67" t="s">
        <v>6121</v>
      </c>
      <c r="E388" s="67" t="s">
        <v>7153</v>
      </c>
      <c r="G388" s="67" t="s">
        <v>6143</v>
      </c>
      <c r="K388" s="69" t="s">
        <v>12837</v>
      </c>
    </row>
    <row r="389" spans="1:11" x14ac:dyDescent="0.25">
      <c r="A389" s="66">
        <v>39660</v>
      </c>
      <c r="B389" s="67" t="s">
        <v>7155</v>
      </c>
      <c r="C389" s="67" t="s">
        <v>6121</v>
      </c>
      <c r="E389" s="67" t="s">
        <v>7153</v>
      </c>
      <c r="G389" s="67" t="s">
        <v>6143</v>
      </c>
      <c r="K389" s="69" t="s">
        <v>12837</v>
      </c>
    </row>
    <row r="390" spans="1:11" x14ac:dyDescent="0.25">
      <c r="A390" s="66">
        <v>39661</v>
      </c>
      <c r="B390" s="67" t="s">
        <v>7114</v>
      </c>
    </row>
    <row r="391" spans="1:11" x14ac:dyDescent="0.25">
      <c r="A391" s="66">
        <v>39661</v>
      </c>
      <c r="B391" s="67" t="s">
        <v>7154</v>
      </c>
      <c r="C391" s="67" t="s">
        <v>6121</v>
      </c>
      <c r="E391" s="67" t="s">
        <v>7153</v>
      </c>
      <c r="G391" s="67" t="s">
        <v>6143</v>
      </c>
      <c r="K391" s="69" t="s">
        <v>12837</v>
      </c>
    </row>
    <row r="392" spans="1:11" x14ac:dyDescent="0.25">
      <c r="A392" s="66">
        <v>39661</v>
      </c>
      <c r="B392" s="67" t="s">
        <v>7155</v>
      </c>
      <c r="C392" s="67" t="s">
        <v>6121</v>
      </c>
      <c r="E392" s="67" t="s">
        <v>7153</v>
      </c>
      <c r="G392" s="67" t="s">
        <v>6143</v>
      </c>
      <c r="K392" s="69" t="s">
        <v>12837</v>
      </c>
    </row>
    <row r="393" spans="1:11" x14ac:dyDescent="0.25">
      <c r="A393" s="66">
        <v>39664</v>
      </c>
      <c r="B393" s="67" t="s">
        <v>7152</v>
      </c>
      <c r="C393" s="67" t="s">
        <v>6124</v>
      </c>
      <c r="E393" s="67" t="s">
        <v>7153</v>
      </c>
      <c r="G393" s="67" t="s">
        <v>6143</v>
      </c>
      <c r="K393" s="69" t="s">
        <v>12837</v>
      </c>
    </row>
    <row r="394" spans="1:11" x14ac:dyDescent="0.25">
      <c r="A394" s="66">
        <v>39664</v>
      </c>
      <c r="B394" s="67" t="s">
        <v>7152</v>
      </c>
      <c r="C394" s="67" t="s">
        <v>10</v>
      </c>
      <c r="E394" s="67" t="s">
        <v>7153</v>
      </c>
      <c r="G394" s="67" t="s">
        <v>6143</v>
      </c>
      <c r="K394" s="69" t="s">
        <v>12837</v>
      </c>
    </row>
    <row r="395" spans="1:11" x14ac:dyDescent="0.25">
      <c r="A395" s="66">
        <v>39664</v>
      </c>
      <c r="B395" s="67" t="s">
        <v>7114</v>
      </c>
    </row>
    <row r="396" spans="1:11" x14ac:dyDescent="0.25">
      <c r="A396" s="66">
        <v>39665</v>
      </c>
      <c r="B396" s="67" t="s">
        <v>7114</v>
      </c>
    </row>
    <row r="397" spans="1:11" x14ac:dyDescent="0.25">
      <c r="A397" s="66">
        <v>39665</v>
      </c>
      <c r="B397" s="67" t="s">
        <v>7154</v>
      </c>
      <c r="C397" s="67" t="s">
        <v>6124</v>
      </c>
      <c r="E397" s="67" t="s">
        <v>7153</v>
      </c>
      <c r="G397" s="67" t="s">
        <v>6143</v>
      </c>
      <c r="K397" s="69" t="s">
        <v>12837</v>
      </c>
    </row>
    <row r="398" spans="1:11" x14ac:dyDescent="0.25">
      <c r="A398" s="66">
        <v>39665</v>
      </c>
      <c r="B398" s="67" t="s">
        <v>7154</v>
      </c>
      <c r="C398" s="67" t="s">
        <v>10</v>
      </c>
      <c r="E398" s="67" t="s">
        <v>7153</v>
      </c>
      <c r="G398" s="67" t="s">
        <v>6143</v>
      </c>
      <c r="K398" s="69" t="s">
        <v>12837</v>
      </c>
    </row>
    <row r="399" spans="1:11" x14ac:dyDescent="0.25">
      <c r="A399" s="66">
        <v>39665</v>
      </c>
      <c r="B399" s="67" t="s">
        <v>7155</v>
      </c>
      <c r="C399" s="67" t="s">
        <v>4040</v>
      </c>
      <c r="E399" s="67" t="s">
        <v>7153</v>
      </c>
      <c r="G399" s="67" t="s">
        <v>6143</v>
      </c>
      <c r="K399" s="69" t="s">
        <v>12837</v>
      </c>
    </row>
    <row r="400" spans="1:11" x14ac:dyDescent="0.25">
      <c r="A400" s="66">
        <v>39666</v>
      </c>
      <c r="B400" s="67" t="s">
        <v>7114</v>
      </c>
    </row>
    <row r="401" spans="1:11" x14ac:dyDescent="0.25">
      <c r="A401" s="66">
        <v>39666</v>
      </c>
      <c r="B401" s="67" t="s">
        <v>7155</v>
      </c>
      <c r="C401" s="67" t="s">
        <v>6124</v>
      </c>
      <c r="E401" s="67" t="s">
        <v>7153</v>
      </c>
      <c r="G401" s="67" t="s">
        <v>6143</v>
      </c>
      <c r="K401" s="69" t="s">
        <v>12837</v>
      </c>
    </row>
    <row r="402" spans="1:11" x14ac:dyDescent="0.25">
      <c r="A402" s="66">
        <v>39666</v>
      </c>
      <c r="B402" s="67" t="s">
        <v>7155</v>
      </c>
      <c r="C402" s="67" t="s">
        <v>10</v>
      </c>
      <c r="E402" s="67" t="s">
        <v>7153</v>
      </c>
      <c r="G402" s="67" t="s">
        <v>6143</v>
      </c>
      <c r="K402" s="69" t="s">
        <v>12837</v>
      </c>
    </row>
    <row r="403" spans="1:11" x14ac:dyDescent="0.25">
      <c r="A403" s="66">
        <v>39667</v>
      </c>
      <c r="B403" s="67" t="s">
        <v>7152</v>
      </c>
      <c r="C403" s="67" t="s">
        <v>6121</v>
      </c>
      <c r="E403" s="67" t="s">
        <v>6143</v>
      </c>
      <c r="G403" s="67" t="s">
        <v>6146</v>
      </c>
    </row>
    <row r="404" spans="1:11" x14ac:dyDescent="0.25">
      <c r="A404" s="66">
        <v>39667</v>
      </c>
      <c r="B404" s="67" t="s">
        <v>7152</v>
      </c>
      <c r="C404" s="67" t="s">
        <v>4040</v>
      </c>
      <c r="E404" s="67" t="s">
        <v>6143</v>
      </c>
      <c r="G404" s="67" t="s">
        <v>6146</v>
      </c>
    </row>
    <row r="405" spans="1:11" x14ac:dyDescent="0.25">
      <c r="A405" s="66">
        <v>39667</v>
      </c>
      <c r="B405" s="67" t="s">
        <v>7114</v>
      </c>
    </row>
    <row r="406" spans="1:11" x14ac:dyDescent="0.25">
      <c r="A406" s="66">
        <v>39668</v>
      </c>
      <c r="B406" s="67" t="s">
        <v>7152</v>
      </c>
      <c r="C406" s="67" t="s">
        <v>6121</v>
      </c>
      <c r="E406" s="67" t="s">
        <v>6143</v>
      </c>
      <c r="G406" s="67" t="s">
        <v>6146</v>
      </c>
    </row>
    <row r="407" spans="1:11" x14ac:dyDescent="0.25">
      <c r="A407" s="66">
        <v>39668</v>
      </c>
      <c r="B407" s="67" t="s">
        <v>7114</v>
      </c>
    </row>
    <row r="408" spans="1:11" x14ac:dyDescent="0.25">
      <c r="A408" s="66">
        <v>39668</v>
      </c>
      <c r="B408" s="67" t="s">
        <v>7156</v>
      </c>
      <c r="C408" s="67" t="s">
        <v>6124</v>
      </c>
      <c r="E408" s="67" t="s">
        <v>7153</v>
      </c>
      <c r="G408" s="67" t="s">
        <v>6143</v>
      </c>
      <c r="K408" s="69" t="s">
        <v>12837</v>
      </c>
    </row>
    <row r="409" spans="1:11" x14ac:dyDescent="0.25">
      <c r="A409" s="66">
        <v>39671</v>
      </c>
      <c r="B409" s="67" t="s">
        <v>7154</v>
      </c>
      <c r="C409" s="67" t="s">
        <v>4040</v>
      </c>
      <c r="E409" s="67" t="s">
        <v>6143</v>
      </c>
      <c r="G409" s="67" t="s">
        <v>6146</v>
      </c>
    </row>
    <row r="410" spans="1:11" x14ac:dyDescent="0.25">
      <c r="A410" s="66">
        <v>39672</v>
      </c>
      <c r="B410" s="67" t="s">
        <v>558</v>
      </c>
      <c r="C410" s="67" t="s">
        <v>4360</v>
      </c>
    </row>
    <row r="411" spans="1:11" x14ac:dyDescent="0.25">
      <c r="A411" s="66">
        <v>39672</v>
      </c>
      <c r="B411" s="67" t="s">
        <v>7156</v>
      </c>
      <c r="C411" s="67" t="s">
        <v>4040</v>
      </c>
      <c r="E411" s="67" t="s">
        <v>6143</v>
      </c>
      <c r="G411" s="67" t="s">
        <v>6146</v>
      </c>
    </row>
    <row r="412" spans="1:11" x14ac:dyDescent="0.25">
      <c r="A412" s="66">
        <v>39673</v>
      </c>
      <c r="B412" s="67" t="s">
        <v>146</v>
      </c>
      <c r="C412" s="67" t="s">
        <v>1165</v>
      </c>
      <c r="D412" s="67">
        <v>47</v>
      </c>
      <c r="E412" s="67">
        <v>37</v>
      </c>
      <c r="F412" s="67">
        <v>8</v>
      </c>
      <c r="G412" s="67">
        <v>38</v>
      </c>
      <c r="H412" s="67">
        <v>9</v>
      </c>
    </row>
    <row r="413" spans="1:11" x14ac:dyDescent="0.25">
      <c r="A413" s="66">
        <v>39674</v>
      </c>
      <c r="B413" s="67" t="s">
        <v>678</v>
      </c>
      <c r="C413" s="67" t="s">
        <v>1165</v>
      </c>
      <c r="D413" s="67">
        <v>47</v>
      </c>
      <c r="E413" s="67">
        <v>37</v>
      </c>
      <c r="F413" s="67">
        <v>8</v>
      </c>
      <c r="G413" s="67">
        <v>38</v>
      </c>
      <c r="H413" s="67">
        <v>9</v>
      </c>
    </row>
    <row r="414" spans="1:11" x14ac:dyDescent="0.25">
      <c r="A414" s="66">
        <v>39675</v>
      </c>
      <c r="B414" s="67" t="s">
        <v>682</v>
      </c>
      <c r="C414" s="67" t="s">
        <v>7941</v>
      </c>
    </row>
    <row r="415" spans="1:11" x14ac:dyDescent="0.25">
      <c r="A415" s="66">
        <v>39678</v>
      </c>
      <c r="B415" s="67" t="s">
        <v>682</v>
      </c>
      <c r="C415" s="67" t="s">
        <v>7941</v>
      </c>
    </row>
    <row r="416" spans="1:11" x14ac:dyDescent="0.25">
      <c r="A416" s="66">
        <v>39678</v>
      </c>
      <c r="B416" s="67" t="s">
        <v>7114</v>
      </c>
    </row>
    <row r="417" spans="1:11" x14ac:dyDescent="0.25">
      <c r="A417" s="66">
        <v>39679</v>
      </c>
      <c r="B417" s="67" t="s">
        <v>682</v>
      </c>
      <c r="C417" s="67" t="s">
        <v>5306</v>
      </c>
    </row>
    <row r="418" spans="1:11" x14ac:dyDescent="0.25">
      <c r="A418" s="66">
        <v>39679</v>
      </c>
      <c r="B418" s="67" t="s">
        <v>682</v>
      </c>
      <c r="C418" s="67" t="s">
        <v>7941</v>
      </c>
    </row>
    <row r="419" spans="1:11" x14ac:dyDescent="0.25">
      <c r="A419" s="66">
        <v>39679</v>
      </c>
      <c r="B419" s="67" t="s">
        <v>7114</v>
      </c>
    </row>
    <row r="420" spans="1:11" x14ac:dyDescent="0.25">
      <c r="A420" s="66">
        <v>39679</v>
      </c>
      <c r="B420" s="67" t="s">
        <v>7157</v>
      </c>
      <c r="C420" s="67" t="s">
        <v>4040</v>
      </c>
      <c r="D420" s="67" t="s">
        <v>7153</v>
      </c>
      <c r="F420" s="67" t="s">
        <v>6143</v>
      </c>
      <c r="K420" s="69" t="s">
        <v>12837</v>
      </c>
    </row>
    <row r="421" spans="1:11" x14ac:dyDescent="0.25">
      <c r="A421" s="66">
        <v>39679</v>
      </c>
      <c r="B421" s="67" t="s">
        <v>7157</v>
      </c>
      <c r="C421" s="67" t="s">
        <v>4040</v>
      </c>
      <c r="D421" s="67" t="s">
        <v>6143</v>
      </c>
      <c r="F421" s="67" t="s">
        <v>6146</v>
      </c>
    </row>
    <row r="422" spans="1:11" x14ac:dyDescent="0.25">
      <c r="A422" s="66">
        <v>39680</v>
      </c>
      <c r="B422" s="67" t="s">
        <v>682</v>
      </c>
      <c r="C422" s="67" t="s">
        <v>5306</v>
      </c>
    </row>
    <row r="423" spans="1:11" x14ac:dyDescent="0.25">
      <c r="A423" s="66">
        <v>39680</v>
      </c>
      <c r="B423" s="67" t="s">
        <v>622</v>
      </c>
      <c r="C423" s="67" t="s">
        <v>5306</v>
      </c>
    </row>
    <row r="424" spans="1:11" x14ac:dyDescent="0.25">
      <c r="A424" s="66">
        <v>39680</v>
      </c>
      <c r="B424" s="67" t="s">
        <v>622</v>
      </c>
      <c r="C424" s="67" t="s">
        <v>7941</v>
      </c>
    </row>
    <row r="425" spans="1:11" x14ac:dyDescent="0.25">
      <c r="A425" s="66">
        <v>39680</v>
      </c>
      <c r="B425" s="67" t="s">
        <v>7114</v>
      </c>
    </row>
    <row r="426" spans="1:11" x14ac:dyDescent="0.25">
      <c r="A426" s="66">
        <v>39681</v>
      </c>
      <c r="B426" s="67" t="s">
        <v>682</v>
      </c>
      <c r="C426" s="67" t="s">
        <v>7941</v>
      </c>
    </row>
    <row r="427" spans="1:11" x14ac:dyDescent="0.25">
      <c r="A427" s="66">
        <v>39681</v>
      </c>
      <c r="B427" s="67" t="s">
        <v>622</v>
      </c>
      <c r="C427" s="67" t="s">
        <v>5306</v>
      </c>
    </row>
    <row r="428" spans="1:11" x14ac:dyDescent="0.25">
      <c r="A428" s="66">
        <v>39681</v>
      </c>
      <c r="B428" s="67" t="s">
        <v>622</v>
      </c>
      <c r="C428" s="67" t="s">
        <v>7941</v>
      </c>
    </row>
    <row r="429" spans="1:11" x14ac:dyDescent="0.25">
      <c r="A429" s="66">
        <v>39682</v>
      </c>
      <c r="B429" s="67" t="s">
        <v>682</v>
      </c>
      <c r="C429" s="67" t="s">
        <v>5306</v>
      </c>
    </row>
    <row r="430" spans="1:11" x14ac:dyDescent="0.25">
      <c r="A430" s="66">
        <v>39682</v>
      </c>
      <c r="B430" s="67" t="s">
        <v>622</v>
      </c>
      <c r="C430" s="67" t="s">
        <v>7941</v>
      </c>
    </row>
    <row r="431" spans="1:11" x14ac:dyDescent="0.25">
      <c r="A431" s="66">
        <v>39682</v>
      </c>
      <c r="B431" s="67" t="s">
        <v>7114</v>
      </c>
    </row>
    <row r="432" spans="1:11" x14ac:dyDescent="0.25">
      <c r="A432" s="66">
        <v>39685</v>
      </c>
      <c r="B432" s="67" t="s">
        <v>682</v>
      </c>
      <c r="C432" s="67" t="s">
        <v>5306</v>
      </c>
    </row>
    <row r="433" spans="1:8" x14ac:dyDescent="0.25">
      <c r="A433" s="66">
        <v>39685</v>
      </c>
      <c r="B433" s="67" t="s">
        <v>7114</v>
      </c>
    </row>
    <row r="434" spans="1:8" x14ac:dyDescent="0.25">
      <c r="A434" s="66">
        <v>39686</v>
      </c>
      <c r="B434" s="67" t="s">
        <v>682</v>
      </c>
      <c r="C434" s="67" t="s">
        <v>5306</v>
      </c>
    </row>
    <row r="435" spans="1:8" x14ac:dyDescent="0.25">
      <c r="A435" s="66">
        <v>39686</v>
      </c>
      <c r="B435" s="67" t="s">
        <v>622</v>
      </c>
      <c r="C435" s="67" t="s">
        <v>5306</v>
      </c>
    </row>
    <row r="436" spans="1:8" x14ac:dyDescent="0.25">
      <c r="A436" s="66">
        <v>39686</v>
      </c>
      <c r="B436" s="67" t="s">
        <v>7114</v>
      </c>
    </row>
    <row r="437" spans="1:8" x14ac:dyDescent="0.25">
      <c r="A437" s="66">
        <v>39687</v>
      </c>
      <c r="B437" s="67" t="s">
        <v>7152</v>
      </c>
      <c r="C437" s="67" t="s">
        <v>6121</v>
      </c>
      <c r="E437" s="67" t="s">
        <v>6146</v>
      </c>
      <c r="G437" s="67" t="s">
        <v>7119</v>
      </c>
    </row>
    <row r="438" spans="1:8" x14ac:dyDescent="0.25">
      <c r="A438" s="66">
        <v>39687</v>
      </c>
      <c r="B438" s="67" t="s">
        <v>7152</v>
      </c>
      <c r="C438" s="67" t="s">
        <v>6124</v>
      </c>
      <c r="E438" s="67" t="s">
        <v>6146</v>
      </c>
      <c r="G438" s="67" t="s">
        <v>7119</v>
      </c>
    </row>
    <row r="439" spans="1:8" x14ac:dyDescent="0.25">
      <c r="A439" s="66">
        <v>39687</v>
      </c>
      <c r="B439" s="67" t="s">
        <v>7114</v>
      </c>
    </row>
    <row r="440" spans="1:8" x14ac:dyDescent="0.25">
      <c r="A440" s="66">
        <v>39688</v>
      </c>
      <c r="B440" s="67" t="s">
        <v>7114</v>
      </c>
    </row>
    <row r="441" spans="1:8" x14ac:dyDescent="0.25">
      <c r="A441" s="66">
        <v>39688</v>
      </c>
      <c r="B441" s="67" t="s">
        <v>7154</v>
      </c>
      <c r="C441" s="67" t="s">
        <v>6124</v>
      </c>
      <c r="E441" s="67" t="s">
        <v>6146</v>
      </c>
      <c r="G441" s="67" t="s">
        <v>7119</v>
      </c>
    </row>
    <row r="442" spans="1:8" x14ac:dyDescent="0.25">
      <c r="A442" s="66">
        <v>39689</v>
      </c>
      <c r="B442" s="67" t="s">
        <v>7156</v>
      </c>
      <c r="C442" s="67" t="s">
        <v>6124</v>
      </c>
      <c r="E442" s="67" t="s">
        <v>6146</v>
      </c>
      <c r="G442" s="67" t="s">
        <v>7119</v>
      </c>
    </row>
    <row r="443" spans="1:8" x14ac:dyDescent="0.25">
      <c r="A443" s="66">
        <v>39689</v>
      </c>
      <c r="B443" s="67" t="s">
        <v>7154</v>
      </c>
      <c r="C443" s="67" t="s">
        <v>6124</v>
      </c>
      <c r="E443" s="67" t="s">
        <v>6146</v>
      </c>
      <c r="G443" s="67" t="s">
        <v>7119</v>
      </c>
    </row>
    <row r="444" spans="1:8" x14ac:dyDescent="0.25">
      <c r="A444" s="66">
        <v>39689</v>
      </c>
      <c r="B444" s="67" t="s">
        <v>7154</v>
      </c>
      <c r="C444" s="67" t="s">
        <v>6121</v>
      </c>
      <c r="E444" s="67" t="s">
        <v>6146</v>
      </c>
      <c r="G444" s="67" t="s">
        <v>7119</v>
      </c>
    </row>
    <row r="445" spans="1:8" x14ac:dyDescent="0.25">
      <c r="A445" s="66">
        <v>39692</v>
      </c>
      <c r="B445" s="67" t="s">
        <v>12834</v>
      </c>
      <c r="C445" s="67" t="s">
        <v>7158</v>
      </c>
      <c r="D445" s="67">
        <v>60</v>
      </c>
      <c r="E445" s="67">
        <v>8</v>
      </c>
      <c r="F445" s="67">
        <v>6</v>
      </c>
      <c r="G445" s="67">
        <v>9</v>
      </c>
      <c r="H445" s="67">
        <v>6</v>
      </c>
    </row>
    <row r="446" spans="1:8" x14ac:dyDescent="0.25">
      <c r="A446" s="66">
        <v>39692</v>
      </c>
      <c r="B446" s="67" t="s">
        <v>12834</v>
      </c>
      <c r="C446" s="67" t="s">
        <v>7158</v>
      </c>
      <c r="D446" s="67">
        <v>60</v>
      </c>
      <c r="E446" s="67">
        <v>8</v>
      </c>
      <c r="F446" s="67">
        <v>8</v>
      </c>
      <c r="G446" s="67">
        <v>9</v>
      </c>
      <c r="H446" s="67">
        <v>8</v>
      </c>
    </row>
    <row r="447" spans="1:8" x14ac:dyDescent="0.25">
      <c r="A447" s="66">
        <v>39692</v>
      </c>
      <c r="B447" s="67" t="s">
        <v>7114</v>
      </c>
    </row>
    <row r="448" spans="1:8" x14ac:dyDescent="0.25">
      <c r="A448" s="66">
        <v>39694</v>
      </c>
      <c r="B448" s="67" t="s">
        <v>12834</v>
      </c>
      <c r="C448" s="67" t="s">
        <v>7158</v>
      </c>
      <c r="D448" s="67" t="s">
        <v>7159</v>
      </c>
      <c r="E448" s="67">
        <v>8</v>
      </c>
      <c r="F448" s="67">
        <v>8</v>
      </c>
      <c r="G448" s="67">
        <v>9</v>
      </c>
      <c r="H448" s="67">
        <v>8</v>
      </c>
    </row>
    <row r="449" spans="1:11" x14ac:dyDescent="0.25">
      <c r="A449" s="66">
        <v>39694</v>
      </c>
      <c r="B449" s="67" t="s">
        <v>12834</v>
      </c>
      <c r="C449" s="67" t="s">
        <v>7160</v>
      </c>
      <c r="D449" s="67" t="s">
        <v>7159</v>
      </c>
      <c r="E449" s="67">
        <v>8</v>
      </c>
      <c r="F449" s="67">
        <v>0</v>
      </c>
      <c r="G449" s="67">
        <v>9</v>
      </c>
      <c r="H449" s="67">
        <v>0</v>
      </c>
    </row>
    <row r="450" spans="1:11" x14ac:dyDescent="0.25">
      <c r="A450" s="66">
        <v>39694</v>
      </c>
      <c r="B450" s="67" t="s">
        <v>7114</v>
      </c>
    </row>
    <row r="451" spans="1:11" x14ac:dyDescent="0.25">
      <c r="A451" s="66">
        <v>39695</v>
      </c>
      <c r="B451" s="67" t="s">
        <v>12834</v>
      </c>
      <c r="C451" s="67" t="s">
        <v>7160</v>
      </c>
      <c r="D451" s="67" t="s">
        <v>7159</v>
      </c>
      <c r="E451" s="67">
        <v>8</v>
      </c>
      <c r="F451" s="67">
        <v>0</v>
      </c>
      <c r="G451" s="67">
        <v>9</v>
      </c>
      <c r="H451" s="67">
        <v>0</v>
      </c>
      <c r="K451" s="69" t="s">
        <v>12839</v>
      </c>
    </row>
    <row r="452" spans="1:11" x14ac:dyDescent="0.25">
      <c r="A452" s="66">
        <v>39695</v>
      </c>
      <c r="B452" s="67" t="s">
        <v>7114</v>
      </c>
    </row>
    <row r="453" spans="1:11" x14ac:dyDescent="0.25">
      <c r="A453" s="66">
        <v>39696</v>
      </c>
      <c r="B453" s="67" t="s">
        <v>7114</v>
      </c>
    </row>
    <row r="454" spans="1:11" x14ac:dyDescent="0.25">
      <c r="A454" s="66">
        <v>39696</v>
      </c>
      <c r="B454" s="67" t="s">
        <v>7161</v>
      </c>
      <c r="C454" s="67" t="s">
        <v>4040</v>
      </c>
      <c r="E454" s="67" t="s">
        <v>6146</v>
      </c>
      <c r="G454" s="67" t="s">
        <v>7119</v>
      </c>
    </row>
    <row r="455" spans="1:11" x14ac:dyDescent="0.25">
      <c r="A455" s="66">
        <v>39699</v>
      </c>
      <c r="B455" s="67" t="s">
        <v>12834</v>
      </c>
      <c r="C455" s="67" t="s">
        <v>7160</v>
      </c>
      <c r="D455" s="67" t="s">
        <v>7159</v>
      </c>
      <c r="K455" s="69" t="s">
        <v>12840</v>
      </c>
    </row>
    <row r="456" spans="1:11" x14ac:dyDescent="0.25">
      <c r="A456" s="66">
        <v>39699</v>
      </c>
      <c r="B456" s="67" t="s">
        <v>7114</v>
      </c>
    </row>
    <row r="457" spans="1:11" x14ac:dyDescent="0.25">
      <c r="A457" s="66">
        <v>39700</v>
      </c>
      <c r="B457" s="67" t="s">
        <v>7152</v>
      </c>
      <c r="C457" s="67" t="s">
        <v>4040</v>
      </c>
      <c r="E457" s="67" t="s">
        <v>6146</v>
      </c>
      <c r="G457" s="67" t="s">
        <v>7119</v>
      </c>
    </row>
    <row r="458" spans="1:11" x14ac:dyDescent="0.25">
      <c r="A458" s="66">
        <v>39700</v>
      </c>
      <c r="B458" s="67" t="s">
        <v>7152</v>
      </c>
      <c r="C458" s="67" t="s">
        <v>10</v>
      </c>
      <c r="E458" s="67" t="s">
        <v>6146</v>
      </c>
      <c r="G458" s="67" t="s">
        <v>7119</v>
      </c>
    </row>
    <row r="459" spans="1:11" x14ac:dyDescent="0.25">
      <c r="A459" s="66">
        <v>39700</v>
      </c>
      <c r="B459" s="67" t="s">
        <v>7114</v>
      </c>
    </row>
    <row r="460" spans="1:11" x14ac:dyDescent="0.25">
      <c r="A460" s="66">
        <v>39701</v>
      </c>
      <c r="B460" s="67" t="s">
        <v>7154</v>
      </c>
      <c r="C460" s="67" t="s">
        <v>4040</v>
      </c>
      <c r="E460" s="67" t="s">
        <v>6146</v>
      </c>
      <c r="G460" s="67" t="s">
        <v>7119</v>
      </c>
    </row>
    <row r="461" spans="1:11" x14ac:dyDescent="0.25">
      <c r="A461" s="66">
        <v>39702</v>
      </c>
      <c r="B461" s="67" t="s">
        <v>7114</v>
      </c>
    </row>
    <row r="462" spans="1:11" x14ac:dyDescent="0.25">
      <c r="A462" s="66">
        <v>39702</v>
      </c>
      <c r="B462" s="67" t="s">
        <v>7154</v>
      </c>
      <c r="C462" s="67" t="s">
        <v>10</v>
      </c>
      <c r="E462" s="67" t="s">
        <v>6146</v>
      </c>
      <c r="G462" s="67" t="s">
        <v>7119</v>
      </c>
    </row>
    <row r="463" spans="1:11" x14ac:dyDescent="0.25">
      <c r="A463" s="66">
        <v>39703</v>
      </c>
      <c r="B463" s="67" t="s">
        <v>7114</v>
      </c>
    </row>
    <row r="464" spans="1:11" x14ac:dyDescent="0.25">
      <c r="A464" s="66">
        <v>39703</v>
      </c>
      <c r="B464" s="67" t="s">
        <v>7156</v>
      </c>
      <c r="C464" s="67" t="s">
        <v>10</v>
      </c>
      <c r="E464" s="67" t="s">
        <v>6146</v>
      </c>
      <c r="G464" s="67" t="s">
        <v>7119</v>
      </c>
    </row>
    <row r="465" spans="1:11" x14ac:dyDescent="0.25">
      <c r="A465" s="66">
        <v>39703</v>
      </c>
      <c r="B465" s="67" t="s">
        <v>7154</v>
      </c>
      <c r="E465" s="67" t="s">
        <v>6146</v>
      </c>
      <c r="G465" s="67" t="s">
        <v>7119</v>
      </c>
    </row>
    <row r="466" spans="1:11" x14ac:dyDescent="0.25">
      <c r="A466" s="66">
        <v>39706</v>
      </c>
      <c r="B466" s="67" t="s">
        <v>7163</v>
      </c>
    </row>
    <row r="467" spans="1:11" x14ac:dyDescent="0.25">
      <c r="A467" s="66">
        <v>39706</v>
      </c>
      <c r="B467" s="67" t="s">
        <v>7114</v>
      </c>
    </row>
    <row r="468" spans="1:11" x14ac:dyDescent="0.25">
      <c r="A468" s="66">
        <v>39706</v>
      </c>
      <c r="B468" s="67" t="s">
        <v>7161</v>
      </c>
      <c r="C468" s="67" t="s">
        <v>10</v>
      </c>
      <c r="E468" s="67" t="s">
        <v>6146</v>
      </c>
      <c r="G468" s="67" t="s">
        <v>7119</v>
      </c>
    </row>
    <row r="469" spans="1:11" x14ac:dyDescent="0.25">
      <c r="A469" s="66">
        <v>39706</v>
      </c>
      <c r="B469" s="67" t="s">
        <v>7162</v>
      </c>
    </row>
    <row r="470" spans="1:11" x14ac:dyDescent="0.25">
      <c r="A470" s="66">
        <v>39707</v>
      </c>
      <c r="B470" s="67" t="s">
        <v>7164</v>
      </c>
      <c r="K470" s="69" t="s">
        <v>12841</v>
      </c>
    </row>
    <row r="471" spans="1:11" x14ac:dyDescent="0.25">
      <c r="A471" s="66">
        <v>39707</v>
      </c>
      <c r="B471" s="67" t="s">
        <v>7164</v>
      </c>
      <c r="K471" s="69" t="s">
        <v>12842</v>
      </c>
    </row>
    <row r="472" spans="1:11" x14ac:dyDescent="0.25">
      <c r="A472" s="66">
        <v>39708</v>
      </c>
      <c r="B472" s="67" t="s">
        <v>7114</v>
      </c>
    </row>
    <row r="473" spans="1:11" x14ac:dyDescent="0.25">
      <c r="A473" s="66">
        <v>39708</v>
      </c>
      <c r="B473" s="67" t="s">
        <v>7165</v>
      </c>
      <c r="E473" s="67" t="s">
        <v>6143</v>
      </c>
      <c r="K473" s="69" t="s">
        <v>12843</v>
      </c>
    </row>
    <row r="474" spans="1:11" x14ac:dyDescent="0.25">
      <c r="A474" s="66">
        <v>39709</v>
      </c>
      <c r="B474" s="67" t="s">
        <v>7167</v>
      </c>
      <c r="E474" s="67" t="s">
        <v>7153</v>
      </c>
      <c r="G474" s="67" t="s">
        <v>6143</v>
      </c>
      <c r="K474" s="69" t="s">
        <v>12844</v>
      </c>
    </row>
    <row r="475" spans="1:11" x14ac:dyDescent="0.25">
      <c r="A475" s="66">
        <v>39709</v>
      </c>
      <c r="B475" s="67" t="s">
        <v>7114</v>
      </c>
    </row>
    <row r="476" spans="1:11" x14ac:dyDescent="0.25">
      <c r="A476" s="66">
        <v>39709</v>
      </c>
      <c r="B476" s="67" t="s">
        <v>7166</v>
      </c>
      <c r="E476" s="67" t="s">
        <v>7153</v>
      </c>
      <c r="G476" s="67" t="s">
        <v>6143</v>
      </c>
      <c r="K476" s="69" t="s">
        <v>12845</v>
      </c>
    </row>
    <row r="477" spans="1:11" x14ac:dyDescent="0.25">
      <c r="A477" s="66">
        <v>39710</v>
      </c>
      <c r="B477" s="67" t="s">
        <v>7167</v>
      </c>
      <c r="K477" s="69" t="s">
        <v>12846</v>
      </c>
    </row>
    <row r="478" spans="1:11" x14ac:dyDescent="0.25">
      <c r="A478" s="66">
        <v>39710</v>
      </c>
      <c r="B478" s="67" t="s">
        <v>7114</v>
      </c>
    </row>
    <row r="479" spans="1:11" x14ac:dyDescent="0.25">
      <c r="A479" s="66">
        <v>39710</v>
      </c>
      <c r="B479" s="67" t="s">
        <v>7168</v>
      </c>
      <c r="E479" s="67" t="s">
        <v>7153</v>
      </c>
      <c r="G479" s="67" t="s">
        <v>6143</v>
      </c>
    </row>
    <row r="480" spans="1:11" x14ac:dyDescent="0.25">
      <c r="A480" s="66">
        <v>39713</v>
      </c>
      <c r="B480" s="67" t="s">
        <v>7167</v>
      </c>
      <c r="K480" s="69" t="s">
        <v>12847</v>
      </c>
    </row>
    <row r="481" spans="1:11" x14ac:dyDescent="0.25">
      <c r="A481" s="66">
        <v>39713</v>
      </c>
      <c r="B481" s="67" t="s">
        <v>7114</v>
      </c>
    </row>
    <row r="482" spans="1:11" x14ac:dyDescent="0.25">
      <c r="A482" s="66">
        <v>39713</v>
      </c>
      <c r="B482" s="67" t="s">
        <v>7164</v>
      </c>
      <c r="E482" s="67" t="s">
        <v>6143</v>
      </c>
      <c r="G482" s="67" t="s">
        <v>6146</v>
      </c>
      <c r="K482" s="69" t="s">
        <v>12848</v>
      </c>
    </row>
    <row r="483" spans="1:11" x14ac:dyDescent="0.25">
      <c r="A483" s="66">
        <v>39714</v>
      </c>
      <c r="B483" s="67" t="s">
        <v>7167</v>
      </c>
      <c r="K483" s="69" t="s">
        <v>12847</v>
      </c>
    </row>
    <row r="484" spans="1:11" x14ac:dyDescent="0.25">
      <c r="A484" s="66">
        <v>39714</v>
      </c>
      <c r="B484" s="67" t="s">
        <v>7169</v>
      </c>
      <c r="E484" s="67" t="s">
        <v>6143</v>
      </c>
      <c r="G484" s="67" t="s">
        <v>6146</v>
      </c>
      <c r="K484" s="69" t="s">
        <v>12848</v>
      </c>
    </row>
    <row r="485" spans="1:11" x14ac:dyDescent="0.25">
      <c r="A485" s="66">
        <v>39714</v>
      </c>
      <c r="B485" s="67" t="s">
        <v>7114</v>
      </c>
    </row>
    <row r="486" spans="1:11" x14ac:dyDescent="0.25">
      <c r="A486" s="66">
        <v>39715</v>
      </c>
      <c r="B486" s="67" t="s">
        <v>6351</v>
      </c>
    </row>
    <row r="487" spans="1:11" x14ac:dyDescent="0.25">
      <c r="A487" s="66">
        <v>39716</v>
      </c>
      <c r="B487" s="67" t="s">
        <v>7114</v>
      </c>
    </row>
    <row r="488" spans="1:11" x14ac:dyDescent="0.25">
      <c r="A488" s="66">
        <v>39717</v>
      </c>
      <c r="B488" s="67" t="s">
        <v>7114</v>
      </c>
    </row>
    <row r="489" spans="1:11" x14ac:dyDescent="0.25">
      <c r="A489" s="66">
        <v>39717</v>
      </c>
      <c r="B489" s="67" t="s">
        <v>7170</v>
      </c>
      <c r="E489" s="67" t="s">
        <v>6143</v>
      </c>
    </row>
    <row r="490" spans="1:11" x14ac:dyDescent="0.25">
      <c r="A490" s="66">
        <v>39720</v>
      </c>
      <c r="B490" s="67" t="s">
        <v>7171</v>
      </c>
      <c r="K490" s="69" t="s">
        <v>12849</v>
      </c>
    </row>
    <row r="491" spans="1:11" x14ac:dyDescent="0.25">
      <c r="A491" s="66">
        <v>39721</v>
      </c>
      <c r="B491" s="67" t="s">
        <v>7169</v>
      </c>
      <c r="K491" s="69" t="s">
        <v>12850</v>
      </c>
    </row>
    <row r="492" spans="1:11" x14ac:dyDescent="0.25">
      <c r="A492" s="66">
        <v>39721</v>
      </c>
      <c r="B492" s="67" t="s">
        <v>7114</v>
      </c>
    </row>
    <row r="493" spans="1:11" x14ac:dyDescent="0.25">
      <c r="A493" s="66">
        <v>39722</v>
      </c>
      <c r="B493" s="67" t="s">
        <v>7114</v>
      </c>
    </row>
    <row r="494" spans="1:11" x14ac:dyDescent="0.25">
      <c r="A494" s="66">
        <v>39722</v>
      </c>
      <c r="B494" s="67" t="s">
        <v>7164</v>
      </c>
      <c r="K494" s="69" t="s">
        <v>12850</v>
      </c>
    </row>
    <row r="495" spans="1:11" x14ac:dyDescent="0.25">
      <c r="A495" s="66">
        <v>39723</v>
      </c>
      <c r="B495" s="67" t="s">
        <v>7169</v>
      </c>
      <c r="K495" s="69" t="s">
        <v>12850</v>
      </c>
    </row>
    <row r="496" spans="1:11" x14ac:dyDescent="0.25">
      <c r="A496" s="66">
        <v>39723</v>
      </c>
      <c r="B496" s="67" t="s">
        <v>7114</v>
      </c>
    </row>
    <row r="497" spans="1:11" x14ac:dyDescent="0.25">
      <c r="A497" s="66">
        <v>39724</v>
      </c>
      <c r="B497" s="67" t="s">
        <v>7114</v>
      </c>
    </row>
    <row r="498" spans="1:11" x14ac:dyDescent="0.25">
      <c r="A498" s="66">
        <v>39724</v>
      </c>
      <c r="B498" s="67" t="s">
        <v>7165</v>
      </c>
      <c r="K498" s="69" t="s">
        <v>12850</v>
      </c>
    </row>
    <row r="499" spans="1:11" x14ac:dyDescent="0.25">
      <c r="A499" s="66">
        <v>39727</v>
      </c>
      <c r="B499" s="67" t="s">
        <v>7114</v>
      </c>
    </row>
    <row r="500" spans="1:11" x14ac:dyDescent="0.25">
      <c r="A500" s="66">
        <v>39727</v>
      </c>
      <c r="B500" s="67" t="s">
        <v>7165</v>
      </c>
      <c r="K500" s="69" t="s">
        <v>12850</v>
      </c>
    </row>
    <row r="501" spans="1:11" x14ac:dyDescent="0.25">
      <c r="A501" s="66">
        <v>39728</v>
      </c>
      <c r="B501" s="67" t="s">
        <v>7167</v>
      </c>
      <c r="K501" s="69" t="s">
        <v>12850</v>
      </c>
    </row>
    <row r="502" spans="1:11" x14ac:dyDescent="0.25">
      <c r="A502" s="66">
        <v>39729</v>
      </c>
      <c r="B502" s="67" t="s">
        <v>7114</v>
      </c>
    </row>
    <row r="503" spans="1:11" x14ac:dyDescent="0.25">
      <c r="A503" s="66">
        <v>39729</v>
      </c>
      <c r="B503" s="67" t="s">
        <v>7166</v>
      </c>
      <c r="K503" s="69" t="s">
        <v>12850</v>
      </c>
    </row>
    <row r="504" spans="1:11" x14ac:dyDescent="0.25">
      <c r="A504" s="66">
        <v>39730</v>
      </c>
      <c r="B504" s="67" t="s">
        <v>7114</v>
      </c>
    </row>
    <row r="505" spans="1:11" x14ac:dyDescent="0.25">
      <c r="A505" s="66">
        <v>39730</v>
      </c>
      <c r="B505" s="67" t="s">
        <v>7166</v>
      </c>
      <c r="K505" s="69" t="s">
        <v>12850</v>
      </c>
    </row>
    <row r="506" spans="1:11" x14ac:dyDescent="0.25">
      <c r="A506" s="66">
        <v>39731</v>
      </c>
      <c r="B506" s="67" t="s">
        <v>7114</v>
      </c>
    </row>
    <row r="507" spans="1:11" x14ac:dyDescent="0.25">
      <c r="A507" s="66">
        <v>39731</v>
      </c>
      <c r="B507" s="67" t="s">
        <v>7166</v>
      </c>
      <c r="K507" s="69" t="s">
        <v>12850</v>
      </c>
    </row>
    <row r="508" spans="1:11" x14ac:dyDescent="0.25">
      <c r="A508" s="66">
        <v>39734</v>
      </c>
      <c r="B508" s="67" t="s">
        <v>7114</v>
      </c>
    </row>
    <row r="509" spans="1:11" x14ac:dyDescent="0.25">
      <c r="A509" s="66">
        <v>39734</v>
      </c>
      <c r="B509" s="67" t="s">
        <v>7165</v>
      </c>
      <c r="K509" s="69" t="s">
        <v>12850</v>
      </c>
    </row>
    <row r="510" spans="1:11" x14ac:dyDescent="0.25">
      <c r="A510" s="66">
        <v>39735</v>
      </c>
      <c r="B510" s="67" t="s">
        <v>7114</v>
      </c>
    </row>
    <row r="511" spans="1:11" x14ac:dyDescent="0.25">
      <c r="A511" s="66">
        <v>39735</v>
      </c>
      <c r="B511" s="67" t="s">
        <v>7164</v>
      </c>
      <c r="E511" s="67" t="s">
        <v>7172</v>
      </c>
    </row>
    <row r="512" spans="1:11" x14ac:dyDescent="0.25">
      <c r="A512" s="66">
        <v>39736</v>
      </c>
      <c r="B512" s="67" t="s">
        <v>7114</v>
      </c>
    </row>
    <row r="513" spans="1:5" x14ac:dyDescent="0.25">
      <c r="A513" s="66">
        <v>39736</v>
      </c>
      <c r="B513" s="67" t="s">
        <v>7164</v>
      </c>
      <c r="E513" s="67" t="s">
        <v>7172</v>
      </c>
    </row>
    <row r="514" spans="1:5" x14ac:dyDescent="0.25">
      <c r="A514" s="66">
        <v>39737</v>
      </c>
      <c r="B514" s="67" t="s">
        <v>7114</v>
      </c>
    </row>
    <row r="515" spans="1:5" x14ac:dyDescent="0.25">
      <c r="A515" s="66">
        <v>39737</v>
      </c>
      <c r="B515" s="67" t="s">
        <v>7164</v>
      </c>
      <c r="E515" s="67" t="s">
        <v>7172</v>
      </c>
    </row>
    <row r="516" spans="1:5" x14ac:dyDescent="0.25">
      <c r="A516" s="66">
        <v>39738</v>
      </c>
      <c r="B516" s="67" t="s">
        <v>7114</v>
      </c>
    </row>
    <row r="517" spans="1:5" x14ac:dyDescent="0.25">
      <c r="A517" s="66">
        <v>39738</v>
      </c>
      <c r="B517" s="67" t="s">
        <v>7164</v>
      </c>
      <c r="E517" s="67" t="s">
        <v>7172</v>
      </c>
    </row>
    <row r="518" spans="1:5" x14ac:dyDescent="0.25">
      <c r="A518" s="66">
        <v>39741</v>
      </c>
      <c r="B518" s="67" t="s">
        <v>7171</v>
      </c>
      <c r="E518" s="67" t="s">
        <v>7172</v>
      </c>
    </row>
    <row r="519" spans="1:5" x14ac:dyDescent="0.25">
      <c r="A519" s="66">
        <v>39741</v>
      </c>
      <c r="B519" s="67" t="s">
        <v>7114</v>
      </c>
    </row>
    <row r="520" spans="1:5" x14ac:dyDescent="0.25">
      <c r="A520" s="66">
        <v>39741</v>
      </c>
      <c r="B520" s="67" t="s">
        <v>7168</v>
      </c>
      <c r="E520" s="67" t="s">
        <v>7172</v>
      </c>
    </row>
    <row r="521" spans="1:5" x14ac:dyDescent="0.25">
      <c r="A521" s="66">
        <v>39742</v>
      </c>
      <c r="B521" s="67" t="s">
        <v>7114</v>
      </c>
    </row>
    <row r="522" spans="1:5" x14ac:dyDescent="0.25">
      <c r="A522" s="66">
        <v>39742</v>
      </c>
      <c r="B522" s="67" t="s">
        <v>7173</v>
      </c>
      <c r="E522" s="67" t="s">
        <v>7172</v>
      </c>
    </row>
    <row r="523" spans="1:5" x14ac:dyDescent="0.25">
      <c r="A523" s="66">
        <v>39743</v>
      </c>
      <c r="B523" s="67" t="s">
        <v>7114</v>
      </c>
    </row>
    <row r="524" spans="1:5" x14ac:dyDescent="0.25">
      <c r="A524" s="66">
        <v>39743</v>
      </c>
      <c r="B524" s="67" t="s">
        <v>7173</v>
      </c>
      <c r="E524" s="67" t="s">
        <v>7172</v>
      </c>
    </row>
    <row r="525" spans="1:5" x14ac:dyDescent="0.25">
      <c r="A525" s="66">
        <v>39744</v>
      </c>
      <c r="B525" s="67" t="s">
        <v>7114</v>
      </c>
    </row>
    <row r="526" spans="1:5" x14ac:dyDescent="0.25">
      <c r="A526" s="66">
        <v>39744</v>
      </c>
      <c r="B526" s="67" t="s">
        <v>7173</v>
      </c>
      <c r="E526" s="67" t="s">
        <v>7172</v>
      </c>
    </row>
    <row r="527" spans="1:5" x14ac:dyDescent="0.25">
      <c r="A527" s="66">
        <v>39745</v>
      </c>
      <c r="B527" s="67" t="s">
        <v>7114</v>
      </c>
    </row>
    <row r="528" spans="1:5" x14ac:dyDescent="0.25">
      <c r="A528" s="66">
        <v>39745</v>
      </c>
      <c r="B528" s="67" t="s">
        <v>7165</v>
      </c>
      <c r="E528" s="67" t="s">
        <v>7172</v>
      </c>
    </row>
    <row r="529" spans="1:5" x14ac:dyDescent="0.25">
      <c r="A529" s="66">
        <v>39748</v>
      </c>
      <c r="B529" s="67" t="s">
        <v>7114</v>
      </c>
    </row>
    <row r="530" spans="1:5" x14ac:dyDescent="0.25">
      <c r="A530" s="66">
        <v>39749</v>
      </c>
      <c r="B530" s="67" t="s">
        <v>7114</v>
      </c>
    </row>
    <row r="531" spans="1:5" x14ac:dyDescent="0.25">
      <c r="A531" s="66">
        <v>39749</v>
      </c>
      <c r="B531" s="67" t="s">
        <v>7165</v>
      </c>
      <c r="E531" s="67" t="s">
        <v>7172</v>
      </c>
    </row>
    <row r="532" spans="1:5" x14ac:dyDescent="0.25">
      <c r="A532" s="66">
        <v>39750</v>
      </c>
      <c r="B532" s="67" t="s">
        <v>7114</v>
      </c>
    </row>
    <row r="533" spans="1:5" x14ac:dyDescent="0.25">
      <c r="A533" s="66">
        <v>39750</v>
      </c>
      <c r="B533" s="67" t="s">
        <v>7173</v>
      </c>
      <c r="E533" s="67" t="s">
        <v>7172</v>
      </c>
    </row>
    <row r="534" spans="1:5" x14ac:dyDescent="0.25">
      <c r="A534" s="66">
        <v>39751</v>
      </c>
      <c r="B534" s="67" t="s">
        <v>7114</v>
      </c>
    </row>
    <row r="535" spans="1:5" x14ac:dyDescent="0.25">
      <c r="A535" s="66">
        <v>39751</v>
      </c>
      <c r="B535" s="67" t="s">
        <v>7165</v>
      </c>
      <c r="E535" s="67" t="s">
        <v>7172</v>
      </c>
    </row>
    <row r="536" spans="1:5" x14ac:dyDescent="0.25">
      <c r="A536" s="66">
        <v>39752</v>
      </c>
      <c r="B536" s="67" t="s">
        <v>7167</v>
      </c>
      <c r="E536" s="67" t="s">
        <v>7172</v>
      </c>
    </row>
    <row r="537" spans="1:5" x14ac:dyDescent="0.25">
      <c r="A537" s="66">
        <v>39752</v>
      </c>
      <c r="B537" s="67" t="s">
        <v>7171</v>
      </c>
      <c r="E537" s="67" t="s">
        <v>7172</v>
      </c>
    </row>
    <row r="538" spans="1:5" x14ac:dyDescent="0.25">
      <c r="A538" s="66">
        <v>39752</v>
      </c>
      <c r="B538" s="67" t="s">
        <v>7114</v>
      </c>
    </row>
    <row r="539" spans="1:5" x14ac:dyDescent="0.25">
      <c r="A539" s="66">
        <v>39755</v>
      </c>
      <c r="B539" s="67" t="s">
        <v>7167</v>
      </c>
      <c r="E539" s="67" t="s">
        <v>7172</v>
      </c>
    </row>
    <row r="540" spans="1:5" x14ac:dyDescent="0.25">
      <c r="A540" s="66">
        <v>39755</v>
      </c>
      <c r="B540" s="67" t="s">
        <v>7171</v>
      </c>
      <c r="E540" s="67" t="s">
        <v>7172</v>
      </c>
    </row>
    <row r="541" spans="1:5" x14ac:dyDescent="0.25">
      <c r="A541" s="66">
        <v>39755</v>
      </c>
      <c r="B541" s="67" t="s">
        <v>7114</v>
      </c>
    </row>
    <row r="542" spans="1:5" x14ac:dyDescent="0.25">
      <c r="A542" s="66">
        <v>39756</v>
      </c>
      <c r="B542" s="67" t="s">
        <v>7167</v>
      </c>
      <c r="E542" s="67" t="s">
        <v>7172</v>
      </c>
    </row>
    <row r="543" spans="1:5" x14ac:dyDescent="0.25">
      <c r="A543" s="66">
        <v>39756</v>
      </c>
      <c r="B543" s="67" t="s">
        <v>7171</v>
      </c>
      <c r="E543" s="67" t="s">
        <v>7172</v>
      </c>
    </row>
    <row r="544" spans="1:5" x14ac:dyDescent="0.25">
      <c r="A544" s="66">
        <v>39756</v>
      </c>
      <c r="B544" s="67" t="s">
        <v>7114</v>
      </c>
    </row>
    <row r="545" spans="1:11" x14ac:dyDescent="0.25">
      <c r="A545" s="66">
        <v>39757</v>
      </c>
      <c r="B545" s="67" t="s">
        <v>7167</v>
      </c>
      <c r="E545" s="67" t="s">
        <v>7172</v>
      </c>
    </row>
    <row r="546" spans="1:11" x14ac:dyDescent="0.25">
      <c r="A546" s="66">
        <v>39757</v>
      </c>
      <c r="B546" s="67" t="s">
        <v>3097</v>
      </c>
    </row>
    <row r="547" spans="1:11" x14ac:dyDescent="0.25">
      <c r="A547" s="66">
        <v>39758</v>
      </c>
      <c r="B547" s="67" t="s">
        <v>7167</v>
      </c>
      <c r="E547" s="67" t="s">
        <v>7172</v>
      </c>
    </row>
    <row r="548" spans="1:11" x14ac:dyDescent="0.25">
      <c r="A548" s="66">
        <v>39758</v>
      </c>
      <c r="B548" s="67" t="s">
        <v>3097</v>
      </c>
    </row>
    <row r="549" spans="1:11" x14ac:dyDescent="0.25">
      <c r="A549" s="66">
        <v>39759</v>
      </c>
      <c r="B549" s="67" t="s">
        <v>7171</v>
      </c>
      <c r="E549" s="67" t="s">
        <v>7172</v>
      </c>
    </row>
    <row r="550" spans="1:11" x14ac:dyDescent="0.25">
      <c r="A550" s="66">
        <v>39759</v>
      </c>
      <c r="B550" s="67" t="s">
        <v>7174</v>
      </c>
      <c r="E550" s="67" t="s">
        <v>7172</v>
      </c>
    </row>
    <row r="551" spans="1:11" x14ac:dyDescent="0.25">
      <c r="A551" s="66">
        <v>39762</v>
      </c>
      <c r="B551" s="67" t="s">
        <v>7171</v>
      </c>
      <c r="E551" s="67" t="s">
        <v>7172</v>
      </c>
    </row>
    <row r="552" spans="1:11" x14ac:dyDescent="0.25">
      <c r="A552" s="66">
        <v>39762</v>
      </c>
      <c r="B552" s="67" t="s">
        <v>7174</v>
      </c>
      <c r="E552" s="67" t="s">
        <v>7172</v>
      </c>
    </row>
    <row r="553" spans="1:11" x14ac:dyDescent="0.25">
      <c r="A553" s="66">
        <v>39763</v>
      </c>
      <c r="B553" s="67" t="s">
        <v>7167</v>
      </c>
      <c r="E553" s="67" t="s">
        <v>7172</v>
      </c>
    </row>
    <row r="554" spans="1:11" x14ac:dyDescent="0.25">
      <c r="A554" s="66">
        <v>39763</v>
      </c>
      <c r="B554" s="67" t="s">
        <v>7175</v>
      </c>
    </row>
    <row r="555" spans="1:11" x14ac:dyDescent="0.25">
      <c r="A555" s="66">
        <v>39764</v>
      </c>
      <c r="B555" s="67" t="s">
        <v>7167</v>
      </c>
      <c r="E555" s="67" t="s">
        <v>7172</v>
      </c>
    </row>
    <row r="556" spans="1:11" x14ac:dyDescent="0.25">
      <c r="A556" s="66">
        <v>39764</v>
      </c>
      <c r="B556" s="67" t="s">
        <v>7171</v>
      </c>
      <c r="E556" s="67" t="s">
        <v>7172</v>
      </c>
    </row>
    <row r="557" spans="1:11" x14ac:dyDescent="0.25">
      <c r="A557" s="66">
        <v>39764</v>
      </c>
      <c r="B557" s="67" t="s">
        <v>7114</v>
      </c>
    </row>
    <row r="558" spans="1:11" x14ac:dyDescent="0.25">
      <c r="A558" s="66">
        <v>39764</v>
      </c>
      <c r="B558" s="67" t="s">
        <v>7176</v>
      </c>
      <c r="C558" s="67" t="s">
        <v>10</v>
      </c>
      <c r="E558" s="67" t="s">
        <v>7117</v>
      </c>
      <c r="G558" s="67" t="s">
        <v>7177</v>
      </c>
      <c r="K558" s="69" t="s">
        <v>12851</v>
      </c>
    </row>
    <row r="559" spans="1:11" x14ac:dyDescent="0.25">
      <c r="A559" s="66">
        <v>39765</v>
      </c>
      <c r="B559" s="67" t="s">
        <v>7171</v>
      </c>
      <c r="E559" s="67" t="s">
        <v>7172</v>
      </c>
    </row>
    <row r="560" spans="1:11" x14ac:dyDescent="0.25">
      <c r="A560" s="66">
        <v>39765</v>
      </c>
      <c r="B560" s="67" t="s">
        <v>7114</v>
      </c>
    </row>
    <row r="561" spans="1:11" x14ac:dyDescent="0.25">
      <c r="A561" s="66">
        <v>39765</v>
      </c>
      <c r="B561" s="67" t="s">
        <v>7154</v>
      </c>
      <c r="C561" s="67" t="s">
        <v>10</v>
      </c>
      <c r="E561" s="67" t="s">
        <v>7117</v>
      </c>
      <c r="G561" s="67" t="s">
        <v>7177</v>
      </c>
      <c r="K561" s="69" t="s">
        <v>12851</v>
      </c>
    </row>
    <row r="562" spans="1:11" x14ac:dyDescent="0.25">
      <c r="A562" s="66">
        <v>39766</v>
      </c>
      <c r="B562" s="67" t="s">
        <v>7114</v>
      </c>
    </row>
    <row r="563" spans="1:11" x14ac:dyDescent="0.25">
      <c r="A563" s="66">
        <v>39766</v>
      </c>
      <c r="B563" s="67" t="s">
        <v>744</v>
      </c>
    </row>
    <row r="564" spans="1:11" x14ac:dyDescent="0.25">
      <c r="A564" s="66">
        <v>39769</v>
      </c>
      <c r="B564" s="67" t="s">
        <v>744</v>
      </c>
    </row>
    <row r="565" spans="1:11" x14ac:dyDescent="0.25">
      <c r="A565" s="66">
        <v>39770</v>
      </c>
      <c r="B565" s="67" t="s">
        <v>7114</v>
      </c>
    </row>
    <row r="566" spans="1:11" x14ac:dyDescent="0.25">
      <c r="A566" s="66">
        <v>39770</v>
      </c>
      <c r="B566" s="67" t="s">
        <v>744</v>
      </c>
    </row>
    <row r="567" spans="1:11" x14ac:dyDescent="0.25">
      <c r="A567" s="66">
        <v>39771</v>
      </c>
      <c r="B567" s="67" t="s">
        <v>7114</v>
      </c>
    </row>
    <row r="568" spans="1:11" x14ac:dyDescent="0.25">
      <c r="A568" s="66">
        <v>39771</v>
      </c>
      <c r="B568" s="67" t="s">
        <v>7165</v>
      </c>
      <c r="E568" s="67" t="s">
        <v>7172</v>
      </c>
    </row>
    <row r="569" spans="1:11" x14ac:dyDescent="0.25">
      <c r="A569" s="66">
        <v>39772</v>
      </c>
      <c r="B569" s="67" t="s">
        <v>7163</v>
      </c>
    </row>
    <row r="570" spans="1:11" x14ac:dyDescent="0.25">
      <c r="A570" s="66">
        <v>39772</v>
      </c>
      <c r="B570" s="67" t="s">
        <v>7114</v>
      </c>
    </row>
    <row r="571" spans="1:11" x14ac:dyDescent="0.25">
      <c r="A571" s="66">
        <v>39773</v>
      </c>
      <c r="B571" s="67" t="s">
        <v>7163</v>
      </c>
    </row>
    <row r="572" spans="1:11" x14ac:dyDescent="0.25">
      <c r="A572" s="66">
        <v>39773</v>
      </c>
      <c r="B572" s="67" t="s">
        <v>7114</v>
      </c>
    </row>
    <row r="573" spans="1:11" x14ac:dyDescent="0.25">
      <c r="A573" s="66">
        <v>39776</v>
      </c>
      <c r="B573" s="67" t="s">
        <v>744</v>
      </c>
    </row>
    <row r="574" spans="1:11" x14ac:dyDescent="0.25">
      <c r="A574" s="66">
        <v>39777</v>
      </c>
      <c r="B574" s="67" t="s">
        <v>744</v>
      </c>
    </row>
    <row r="575" spans="1:11" x14ac:dyDescent="0.25">
      <c r="A575" s="66">
        <v>39778</v>
      </c>
      <c r="B575" s="67" t="s">
        <v>7176</v>
      </c>
      <c r="C575" s="67" t="s">
        <v>10</v>
      </c>
      <c r="E575" s="67" t="s">
        <v>7177</v>
      </c>
      <c r="G575" s="67" t="s">
        <v>7178</v>
      </c>
    </row>
    <row r="576" spans="1:11" x14ac:dyDescent="0.25">
      <c r="A576" s="66">
        <v>39778</v>
      </c>
      <c r="B576" s="67" t="s">
        <v>744</v>
      </c>
    </row>
    <row r="577" spans="1:11" x14ac:dyDescent="0.25">
      <c r="A577" s="66">
        <v>39779</v>
      </c>
      <c r="B577" s="67" t="s">
        <v>7154</v>
      </c>
      <c r="C577" s="67" t="s">
        <v>10</v>
      </c>
      <c r="E577" s="67" t="s">
        <v>7177</v>
      </c>
      <c r="G577" s="67" t="s">
        <v>7178</v>
      </c>
    </row>
    <row r="578" spans="1:11" x14ac:dyDescent="0.25">
      <c r="A578" s="66">
        <v>39779</v>
      </c>
      <c r="B578" s="67" t="s">
        <v>744</v>
      </c>
    </row>
    <row r="579" spans="1:11" x14ac:dyDescent="0.25">
      <c r="A579" s="66">
        <v>39780</v>
      </c>
      <c r="B579" s="67" t="s">
        <v>744</v>
      </c>
    </row>
    <row r="580" spans="1:11" x14ac:dyDescent="0.25">
      <c r="A580" s="66">
        <v>39783</v>
      </c>
      <c r="B580" s="67" t="s">
        <v>744</v>
      </c>
    </row>
    <row r="581" spans="1:11" x14ac:dyDescent="0.25">
      <c r="A581" s="66">
        <v>39784</v>
      </c>
      <c r="B581" s="67" t="s">
        <v>7176</v>
      </c>
      <c r="C581" s="67" t="s">
        <v>10</v>
      </c>
      <c r="E581" s="67" t="s">
        <v>7177</v>
      </c>
      <c r="G581" s="67" t="s">
        <v>7178</v>
      </c>
    </row>
    <row r="582" spans="1:11" x14ac:dyDescent="0.25">
      <c r="A582" s="66">
        <v>39784</v>
      </c>
      <c r="B582" s="67" t="s">
        <v>7176</v>
      </c>
      <c r="C582" s="67" t="s">
        <v>4040</v>
      </c>
      <c r="E582" s="67" t="s">
        <v>7177</v>
      </c>
      <c r="G582" s="67" t="s">
        <v>7178</v>
      </c>
      <c r="K582" s="69" t="s">
        <v>12851</v>
      </c>
    </row>
    <row r="583" spans="1:11" x14ac:dyDescent="0.25">
      <c r="A583" s="66">
        <v>39784</v>
      </c>
      <c r="B583" s="67" t="s">
        <v>744</v>
      </c>
    </row>
    <row r="584" spans="1:11" x14ac:dyDescent="0.25">
      <c r="A584" s="66">
        <v>39785</v>
      </c>
      <c r="B584" s="67" t="s">
        <v>7179</v>
      </c>
      <c r="C584" s="67" t="s">
        <v>6121</v>
      </c>
      <c r="E584" s="67" t="s">
        <v>7177</v>
      </c>
      <c r="G584" s="67" t="s">
        <v>7178</v>
      </c>
    </row>
    <row r="585" spans="1:11" x14ac:dyDescent="0.25">
      <c r="A585" s="66">
        <v>39785</v>
      </c>
      <c r="B585" s="67" t="s">
        <v>744</v>
      </c>
    </row>
    <row r="586" spans="1:11" x14ac:dyDescent="0.25">
      <c r="A586" s="66">
        <v>39786</v>
      </c>
      <c r="B586" s="67" t="s">
        <v>7176</v>
      </c>
      <c r="C586" s="67" t="s">
        <v>6121</v>
      </c>
      <c r="E586" s="67" t="s">
        <v>7177</v>
      </c>
      <c r="G586" s="67" t="s">
        <v>7178</v>
      </c>
    </row>
    <row r="587" spans="1:11" x14ac:dyDescent="0.25">
      <c r="A587" s="66">
        <v>39786</v>
      </c>
      <c r="B587" s="67" t="s">
        <v>7176</v>
      </c>
      <c r="C587" s="67" t="s">
        <v>4040</v>
      </c>
      <c r="E587" s="67" t="s">
        <v>7177</v>
      </c>
      <c r="G587" s="67" t="s">
        <v>7178</v>
      </c>
    </row>
    <row r="588" spans="1:11" x14ac:dyDescent="0.25">
      <c r="A588" s="66">
        <v>39786</v>
      </c>
      <c r="B588" s="67" t="s">
        <v>744</v>
      </c>
    </row>
    <row r="589" spans="1:11" x14ac:dyDescent="0.25">
      <c r="A589" s="66">
        <v>39787</v>
      </c>
      <c r="B589" s="67" t="s">
        <v>7179</v>
      </c>
      <c r="C589" s="67" t="s">
        <v>6121</v>
      </c>
      <c r="E589" s="67" t="s">
        <v>7177</v>
      </c>
      <c r="G589" s="67" t="s">
        <v>7178</v>
      </c>
    </row>
    <row r="590" spans="1:11" x14ac:dyDescent="0.25">
      <c r="A590" s="66">
        <v>39787</v>
      </c>
      <c r="B590" s="67" t="s">
        <v>744</v>
      </c>
    </row>
    <row r="591" spans="1:11" x14ac:dyDescent="0.25">
      <c r="A591" s="66">
        <v>39790</v>
      </c>
      <c r="B591" s="67" t="s">
        <v>7154</v>
      </c>
      <c r="C591" s="67" t="s">
        <v>6121</v>
      </c>
      <c r="E591" s="67" t="s">
        <v>7177</v>
      </c>
      <c r="G591" s="67" t="s">
        <v>7178</v>
      </c>
    </row>
    <row r="592" spans="1:11" x14ac:dyDescent="0.25">
      <c r="A592" s="66">
        <v>39791</v>
      </c>
      <c r="B592" s="67" t="s">
        <v>7154</v>
      </c>
      <c r="C592" s="67" t="s">
        <v>6124</v>
      </c>
      <c r="E592" s="67" t="s">
        <v>7177</v>
      </c>
      <c r="G592" s="67" t="s">
        <v>7178</v>
      </c>
    </row>
    <row r="593" spans="1:7" x14ac:dyDescent="0.25">
      <c r="A593" s="66">
        <v>39792</v>
      </c>
      <c r="B593" s="67" t="s">
        <v>7154</v>
      </c>
      <c r="C593" s="67" t="s">
        <v>6124</v>
      </c>
      <c r="E593" s="67" t="s">
        <v>7177</v>
      </c>
      <c r="G593" s="67" t="s">
        <v>7178</v>
      </c>
    </row>
    <row r="594" spans="1:7" x14ac:dyDescent="0.25">
      <c r="A594" s="66">
        <v>39793</v>
      </c>
      <c r="B594" s="67" t="s">
        <v>7154</v>
      </c>
      <c r="C594" s="67" t="s">
        <v>6124</v>
      </c>
      <c r="E594" s="67" t="s">
        <v>7177</v>
      </c>
      <c r="G594" s="67" t="s">
        <v>7178</v>
      </c>
    </row>
    <row r="595" spans="1:7" x14ac:dyDescent="0.25">
      <c r="A595" s="66">
        <v>39794</v>
      </c>
      <c r="B595" s="67" t="s">
        <v>744</v>
      </c>
    </row>
    <row r="596" spans="1:7" x14ac:dyDescent="0.25">
      <c r="A596" s="66">
        <v>39797</v>
      </c>
      <c r="B596" s="67" t="s">
        <v>744</v>
      </c>
    </row>
    <row r="597" spans="1:7" x14ac:dyDescent="0.25">
      <c r="A597" s="66">
        <v>39798</v>
      </c>
      <c r="B597" s="67" t="s">
        <v>6351</v>
      </c>
    </row>
    <row r="598" spans="1:7" x14ac:dyDescent="0.25">
      <c r="A598" s="66">
        <v>39799</v>
      </c>
      <c r="B598" s="67" t="s">
        <v>744</v>
      </c>
    </row>
    <row r="599" spans="1:7" x14ac:dyDescent="0.25">
      <c r="A599" s="66">
        <v>39800</v>
      </c>
      <c r="B599" s="67" t="s">
        <v>744</v>
      </c>
    </row>
    <row r="600" spans="1:7" x14ac:dyDescent="0.25">
      <c r="A600" s="66">
        <v>39801</v>
      </c>
      <c r="B600" s="67" t="s">
        <v>744</v>
      </c>
    </row>
    <row r="601" spans="1:7" x14ac:dyDescent="0.25">
      <c r="A601" s="66">
        <v>39804</v>
      </c>
      <c r="B601" s="67" t="s">
        <v>744</v>
      </c>
    </row>
    <row r="602" spans="1:7" x14ac:dyDescent="0.25">
      <c r="A602" s="66">
        <v>39805</v>
      </c>
      <c r="B602" s="67" t="s">
        <v>744</v>
      </c>
    </row>
    <row r="603" spans="1:7" x14ac:dyDescent="0.25">
      <c r="A603" s="66">
        <v>39806</v>
      </c>
      <c r="B603" s="67" t="s">
        <v>5995</v>
      </c>
    </row>
  </sheetData>
  <sortState ref="A2:J603">
    <sortCondition ref="A2:A603"/>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4"/>
  <sheetViews>
    <sheetView zoomScale="80" zoomScaleNormal="80" workbookViewId="0">
      <pane ySplit="1" topLeftCell="A2" activePane="bottomLeft" state="frozen"/>
      <selection activeCell="B9" sqref="B9"/>
      <selection pane="bottomLeft" activeCell="B9" sqref="B9"/>
    </sheetView>
  </sheetViews>
  <sheetFormatPr defaultColWidth="9.140625" defaultRowHeight="15" x14ac:dyDescent="0.25"/>
  <cols>
    <col min="1" max="1" width="12.28515625" style="65" customWidth="1"/>
    <col min="2" max="2" width="78" style="60" customWidth="1"/>
    <col min="3" max="3" width="18" style="60" customWidth="1"/>
    <col min="4" max="4" width="17.140625" style="60" customWidth="1"/>
    <col min="5" max="5" width="15.7109375" style="60" customWidth="1"/>
    <col min="6" max="6" width="19.42578125" style="60" customWidth="1"/>
    <col min="7" max="7" width="17" style="60" customWidth="1"/>
    <col min="8" max="8" width="21.140625" style="60" customWidth="1"/>
    <col min="9" max="9" width="18.28515625" style="60" customWidth="1"/>
    <col min="10" max="10" width="15.5703125" style="60" customWidth="1"/>
    <col min="11" max="11" width="22" style="60" customWidth="1"/>
    <col min="12" max="16384" width="9.140625" style="60"/>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x14ac:dyDescent="0.25">
      <c r="A2" s="66">
        <v>39818</v>
      </c>
      <c r="B2" s="67" t="s">
        <v>744</v>
      </c>
      <c r="C2" s="67"/>
      <c r="D2" s="67"/>
      <c r="E2" s="67"/>
      <c r="F2" s="67"/>
      <c r="G2" s="67"/>
      <c r="H2" s="67"/>
      <c r="I2" s="67"/>
      <c r="J2" s="67"/>
      <c r="K2" s="67"/>
    </row>
    <row r="3" spans="1:11" x14ac:dyDescent="0.25">
      <c r="A3" s="66">
        <v>39819</v>
      </c>
      <c r="B3" s="67" t="s">
        <v>744</v>
      </c>
      <c r="C3" s="67"/>
      <c r="D3" s="67"/>
      <c r="E3" s="67"/>
      <c r="F3" s="67"/>
      <c r="G3" s="67"/>
      <c r="H3" s="67"/>
      <c r="I3" s="67"/>
      <c r="J3" s="67"/>
      <c r="K3" s="67"/>
    </row>
    <row r="4" spans="1:11" x14ac:dyDescent="0.25">
      <c r="A4" s="66">
        <v>39820</v>
      </c>
      <c r="B4" s="67" t="s">
        <v>7180</v>
      </c>
      <c r="C4" s="67"/>
      <c r="D4" s="67"/>
      <c r="E4" s="67"/>
      <c r="F4" s="67"/>
      <c r="G4" s="67"/>
      <c r="H4" s="67"/>
      <c r="I4" s="67"/>
      <c r="J4" s="67"/>
      <c r="K4" s="67"/>
    </row>
    <row r="5" spans="1:11" x14ac:dyDescent="0.25">
      <c r="A5" s="66">
        <v>39820</v>
      </c>
      <c r="B5" s="67" t="s">
        <v>744</v>
      </c>
      <c r="C5" s="67"/>
      <c r="D5" s="67"/>
      <c r="E5" s="67"/>
      <c r="F5" s="67"/>
      <c r="G5" s="67"/>
      <c r="H5" s="67"/>
      <c r="I5" s="67"/>
      <c r="J5" s="67"/>
      <c r="K5" s="67"/>
    </row>
    <row r="6" spans="1:11" x14ac:dyDescent="0.25">
      <c r="A6" s="66">
        <v>39821</v>
      </c>
      <c r="B6" s="67" t="s">
        <v>7181</v>
      </c>
      <c r="C6" s="67"/>
      <c r="D6" s="67"/>
      <c r="E6" s="67"/>
      <c r="F6" s="67"/>
      <c r="G6" s="67"/>
      <c r="H6" s="67"/>
      <c r="I6" s="67"/>
      <c r="J6" s="67"/>
      <c r="K6" s="67"/>
    </row>
    <row r="7" spans="1:11" x14ac:dyDescent="0.25">
      <c r="A7" s="66">
        <v>39821</v>
      </c>
      <c r="B7" s="67" t="s">
        <v>744</v>
      </c>
      <c r="C7" s="67"/>
      <c r="D7" s="67"/>
      <c r="E7" s="67"/>
      <c r="F7" s="67"/>
      <c r="G7" s="67"/>
      <c r="H7" s="67"/>
      <c r="I7" s="67"/>
      <c r="J7" s="67"/>
      <c r="K7" s="67"/>
    </row>
    <row r="8" spans="1:11" x14ac:dyDescent="0.25">
      <c r="A8" s="66">
        <v>39822</v>
      </c>
      <c r="B8" s="67" t="s">
        <v>744</v>
      </c>
      <c r="C8" s="67"/>
      <c r="D8" s="67"/>
      <c r="E8" s="67"/>
      <c r="F8" s="67"/>
      <c r="G8" s="67"/>
      <c r="H8" s="67"/>
      <c r="I8" s="67"/>
      <c r="J8" s="67"/>
      <c r="K8" s="67"/>
    </row>
    <row r="9" spans="1:11" x14ac:dyDescent="0.25">
      <c r="A9" s="66">
        <v>39825</v>
      </c>
      <c r="B9" s="67" t="s">
        <v>7114</v>
      </c>
      <c r="C9" s="67"/>
      <c r="D9" s="67"/>
      <c r="E9" s="67"/>
      <c r="F9" s="67"/>
      <c r="G9" s="67"/>
      <c r="H9" s="67"/>
      <c r="I9" s="67"/>
      <c r="J9" s="67"/>
      <c r="K9" s="67"/>
    </row>
    <row r="10" spans="1:11" x14ac:dyDescent="0.25">
      <c r="A10" s="66">
        <v>39825</v>
      </c>
      <c r="B10" s="67" t="s">
        <v>744</v>
      </c>
      <c r="C10" s="67"/>
      <c r="D10" s="67"/>
      <c r="E10" s="67"/>
      <c r="F10" s="67"/>
      <c r="G10" s="67"/>
      <c r="H10" s="67"/>
      <c r="I10" s="67"/>
      <c r="J10" s="67"/>
      <c r="K10" s="67"/>
    </row>
    <row r="11" spans="1:11" x14ac:dyDescent="0.25">
      <c r="A11" s="66">
        <v>39826</v>
      </c>
      <c r="B11" s="67" t="s">
        <v>7114</v>
      </c>
      <c r="C11" s="67"/>
      <c r="D11" s="67"/>
      <c r="E11" s="67"/>
      <c r="F11" s="67"/>
      <c r="G11" s="67"/>
      <c r="H11" s="67"/>
      <c r="I11" s="67"/>
      <c r="J11" s="67"/>
      <c r="K11" s="67"/>
    </row>
    <row r="12" spans="1:11" x14ac:dyDescent="0.25">
      <c r="A12" s="66">
        <v>39826</v>
      </c>
      <c r="B12" s="67" t="s">
        <v>7114</v>
      </c>
      <c r="C12" s="67"/>
      <c r="D12" s="67"/>
      <c r="E12" s="67"/>
      <c r="F12" s="67"/>
      <c r="G12" s="67"/>
      <c r="H12" s="67"/>
      <c r="I12" s="67"/>
      <c r="J12" s="67"/>
      <c r="K12" s="67"/>
    </row>
    <row r="13" spans="1:11" x14ac:dyDescent="0.25">
      <c r="A13" s="66">
        <v>39826</v>
      </c>
      <c r="B13" s="67" t="s">
        <v>7704</v>
      </c>
      <c r="C13" s="67" t="s">
        <v>7182</v>
      </c>
      <c r="D13" s="67">
        <v>1</v>
      </c>
      <c r="E13" s="67" t="s">
        <v>7153</v>
      </c>
      <c r="F13" s="67"/>
      <c r="G13" s="67" t="s">
        <v>7183</v>
      </c>
      <c r="H13" s="67"/>
      <c r="I13" s="67"/>
      <c r="J13" s="67"/>
      <c r="K13" s="67" t="s">
        <v>12858</v>
      </c>
    </row>
    <row r="14" spans="1:11" x14ac:dyDescent="0.25">
      <c r="A14" s="66">
        <v>39826</v>
      </c>
      <c r="B14" s="67" t="s">
        <v>7704</v>
      </c>
      <c r="C14" s="67" t="s">
        <v>7182</v>
      </c>
      <c r="D14" s="67">
        <v>1</v>
      </c>
      <c r="E14" s="67" t="s">
        <v>7153</v>
      </c>
      <c r="F14" s="67"/>
      <c r="G14" s="67" t="s">
        <v>7183</v>
      </c>
      <c r="H14" s="67"/>
      <c r="I14" s="67"/>
      <c r="J14" s="67"/>
      <c r="K14" s="67" t="s">
        <v>12859</v>
      </c>
    </row>
    <row r="15" spans="1:11" x14ac:dyDescent="0.25">
      <c r="A15" s="66">
        <v>39826</v>
      </c>
      <c r="B15" s="67" t="s">
        <v>7704</v>
      </c>
      <c r="C15" s="67" t="s">
        <v>7182</v>
      </c>
      <c r="D15" s="67">
        <v>1</v>
      </c>
      <c r="E15" s="67" t="s">
        <v>7153</v>
      </c>
      <c r="F15" s="67"/>
      <c r="G15" s="67" t="s">
        <v>7183</v>
      </c>
      <c r="H15" s="67"/>
      <c r="I15" s="67"/>
      <c r="J15" s="67"/>
      <c r="K15" s="67" t="s">
        <v>12860</v>
      </c>
    </row>
    <row r="16" spans="1:11" x14ac:dyDescent="0.25">
      <c r="A16" s="66">
        <v>39826</v>
      </c>
      <c r="B16" s="67" t="s">
        <v>7704</v>
      </c>
      <c r="C16" s="67" t="s">
        <v>7182</v>
      </c>
      <c r="D16" s="67">
        <v>1</v>
      </c>
      <c r="E16" s="67" t="s">
        <v>7183</v>
      </c>
      <c r="F16" s="67"/>
      <c r="G16" s="67" t="s">
        <v>7184</v>
      </c>
      <c r="H16" s="67"/>
      <c r="I16" s="67"/>
      <c r="J16" s="67"/>
      <c r="K16" s="67" t="s">
        <v>12861</v>
      </c>
    </row>
    <row r="17" spans="1:11" x14ac:dyDescent="0.25">
      <c r="A17" s="66">
        <v>39826</v>
      </c>
      <c r="B17" s="67" t="s">
        <v>7704</v>
      </c>
      <c r="C17" s="67" t="s">
        <v>7182</v>
      </c>
      <c r="D17" s="67">
        <v>1</v>
      </c>
      <c r="E17" s="67" t="s">
        <v>7153</v>
      </c>
      <c r="F17" s="67"/>
      <c r="G17" s="67" t="s">
        <v>7183</v>
      </c>
      <c r="H17" s="67"/>
      <c r="I17" s="67"/>
      <c r="J17" s="67"/>
      <c r="K17" s="67" t="s">
        <v>12861</v>
      </c>
    </row>
    <row r="18" spans="1:11" x14ac:dyDescent="0.25">
      <c r="A18" s="66">
        <v>39826</v>
      </c>
      <c r="B18" s="67" t="s">
        <v>7185</v>
      </c>
      <c r="C18" s="67"/>
      <c r="D18" s="67"/>
      <c r="E18" s="67"/>
      <c r="F18" s="67"/>
      <c r="G18" s="67"/>
      <c r="H18" s="67"/>
      <c r="I18" s="67"/>
      <c r="J18" s="67"/>
      <c r="K18" s="67"/>
    </row>
    <row r="19" spans="1:11" x14ac:dyDescent="0.25">
      <c r="A19" s="66">
        <v>39827</v>
      </c>
      <c r="B19" s="67" t="s">
        <v>7114</v>
      </c>
      <c r="C19" s="67"/>
      <c r="D19" s="67"/>
      <c r="E19" s="67"/>
      <c r="F19" s="67"/>
      <c r="G19" s="67"/>
      <c r="H19" s="67"/>
      <c r="I19" s="67"/>
      <c r="J19" s="67"/>
      <c r="K19" s="67"/>
    </row>
    <row r="20" spans="1:11" x14ac:dyDescent="0.25">
      <c r="A20" s="66">
        <v>39827</v>
      </c>
      <c r="B20" s="67" t="s">
        <v>3007</v>
      </c>
      <c r="C20" s="67"/>
      <c r="D20" s="67"/>
      <c r="E20" s="67"/>
      <c r="F20" s="67"/>
      <c r="G20" s="67"/>
      <c r="H20" s="67"/>
      <c r="I20" s="67"/>
      <c r="J20" s="67"/>
      <c r="K20" s="67"/>
    </row>
    <row r="21" spans="1:11" x14ac:dyDescent="0.25">
      <c r="A21" s="66">
        <v>39828</v>
      </c>
      <c r="B21" s="67" t="s">
        <v>7114</v>
      </c>
      <c r="C21" s="67"/>
      <c r="D21" s="67"/>
      <c r="E21" s="67"/>
      <c r="F21" s="67"/>
      <c r="G21" s="67"/>
      <c r="H21" s="67"/>
      <c r="I21" s="67"/>
      <c r="J21" s="67"/>
      <c r="K21" s="67"/>
    </row>
    <row r="22" spans="1:11" x14ac:dyDescent="0.25">
      <c r="A22" s="66">
        <v>39828</v>
      </c>
      <c r="B22" s="67" t="s">
        <v>744</v>
      </c>
      <c r="C22" s="67"/>
      <c r="D22" s="67"/>
      <c r="E22" s="67"/>
      <c r="F22" s="67"/>
      <c r="G22" s="67"/>
      <c r="H22" s="67"/>
      <c r="I22" s="67"/>
      <c r="J22" s="67"/>
      <c r="K22" s="67"/>
    </row>
    <row r="23" spans="1:11" x14ac:dyDescent="0.25">
      <c r="A23" s="66">
        <v>39829</v>
      </c>
      <c r="B23" s="67" t="s">
        <v>3007</v>
      </c>
      <c r="C23" s="67"/>
      <c r="D23" s="67"/>
      <c r="E23" s="67"/>
      <c r="F23" s="67"/>
      <c r="G23" s="67"/>
      <c r="H23" s="67"/>
      <c r="I23" s="67"/>
      <c r="J23" s="67"/>
      <c r="K23" s="67"/>
    </row>
    <row r="24" spans="1:11" x14ac:dyDescent="0.25">
      <c r="A24" s="66">
        <v>39832</v>
      </c>
      <c r="B24" s="67" t="s">
        <v>7114</v>
      </c>
      <c r="C24" s="67"/>
      <c r="D24" s="67"/>
      <c r="E24" s="67"/>
      <c r="F24" s="67"/>
      <c r="G24" s="67"/>
      <c r="H24" s="67"/>
      <c r="I24" s="67"/>
      <c r="J24" s="67"/>
      <c r="K24" s="67"/>
    </row>
    <row r="25" spans="1:11" x14ac:dyDescent="0.25">
      <c r="A25" s="66">
        <v>39832</v>
      </c>
      <c r="B25" s="67" t="s">
        <v>3007</v>
      </c>
      <c r="C25" s="67"/>
      <c r="D25" s="67"/>
      <c r="E25" s="67"/>
      <c r="F25" s="67"/>
      <c r="G25" s="67"/>
      <c r="H25" s="67"/>
      <c r="I25" s="67"/>
      <c r="J25" s="67"/>
      <c r="K25" s="67"/>
    </row>
    <row r="26" spans="1:11" x14ac:dyDescent="0.25">
      <c r="A26" s="66">
        <v>39833</v>
      </c>
      <c r="B26" s="67" t="s">
        <v>7210</v>
      </c>
      <c r="C26" s="67" t="s">
        <v>7186</v>
      </c>
      <c r="D26" s="67">
        <v>6</v>
      </c>
      <c r="E26" s="67"/>
      <c r="F26" s="67"/>
      <c r="G26" s="67"/>
      <c r="H26" s="67"/>
      <c r="I26" s="67"/>
      <c r="J26" s="67"/>
      <c r="K26" s="67"/>
    </row>
    <row r="27" spans="1:11" x14ac:dyDescent="0.25">
      <c r="A27" s="66">
        <v>39833</v>
      </c>
      <c r="B27" s="67" t="s">
        <v>7210</v>
      </c>
      <c r="C27" s="67" t="s">
        <v>7186</v>
      </c>
      <c r="D27" s="67">
        <v>7</v>
      </c>
      <c r="E27" s="67"/>
      <c r="F27" s="67"/>
      <c r="G27" s="67"/>
      <c r="H27" s="67"/>
      <c r="I27" s="67"/>
      <c r="J27" s="67"/>
      <c r="K27" s="67"/>
    </row>
    <row r="28" spans="1:11" x14ac:dyDescent="0.25">
      <c r="A28" s="66">
        <v>39833</v>
      </c>
      <c r="B28" s="67" t="s">
        <v>7210</v>
      </c>
      <c r="C28" s="67" t="s">
        <v>7186</v>
      </c>
      <c r="D28" s="67">
        <v>8</v>
      </c>
      <c r="E28" s="67"/>
      <c r="F28" s="67"/>
      <c r="G28" s="67"/>
      <c r="H28" s="67"/>
      <c r="I28" s="67"/>
      <c r="J28" s="67"/>
      <c r="K28" s="67"/>
    </row>
    <row r="29" spans="1:11" x14ac:dyDescent="0.25">
      <c r="A29" s="66">
        <v>39833</v>
      </c>
      <c r="B29" s="67" t="s">
        <v>7210</v>
      </c>
      <c r="C29" s="67" t="s">
        <v>7186</v>
      </c>
      <c r="D29" s="67">
        <v>4</v>
      </c>
      <c r="E29" s="67"/>
      <c r="F29" s="67"/>
      <c r="G29" s="67"/>
      <c r="H29" s="67"/>
      <c r="I29" s="67"/>
      <c r="J29" s="67"/>
      <c r="K29" s="67"/>
    </row>
    <row r="30" spans="1:11" x14ac:dyDescent="0.25">
      <c r="A30" s="66">
        <v>39833</v>
      </c>
      <c r="B30" s="67" t="s">
        <v>7210</v>
      </c>
      <c r="C30" s="67" t="s">
        <v>7186</v>
      </c>
      <c r="D30" s="67">
        <v>1</v>
      </c>
      <c r="E30" s="67"/>
      <c r="F30" s="67"/>
      <c r="G30" s="67"/>
      <c r="H30" s="67"/>
      <c r="I30" s="67"/>
      <c r="J30" s="67"/>
      <c r="K30" s="67"/>
    </row>
    <row r="31" spans="1:11" x14ac:dyDescent="0.25">
      <c r="A31" s="66">
        <v>39833</v>
      </c>
      <c r="B31" s="67" t="s">
        <v>7210</v>
      </c>
      <c r="C31" s="67" t="s">
        <v>7186</v>
      </c>
      <c r="D31" s="67">
        <v>2</v>
      </c>
      <c r="E31" s="67"/>
      <c r="F31" s="67"/>
      <c r="G31" s="67"/>
      <c r="H31" s="67"/>
      <c r="I31" s="67"/>
      <c r="J31" s="67"/>
      <c r="K31" s="67"/>
    </row>
    <row r="32" spans="1:11" x14ac:dyDescent="0.25">
      <c r="A32" s="66">
        <v>39834</v>
      </c>
      <c r="B32" s="67" t="s">
        <v>7114</v>
      </c>
      <c r="C32" s="67"/>
      <c r="D32" s="67"/>
      <c r="E32" s="67"/>
      <c r="F32" s="67"/>
      <c r="G32" s="67"/>
      <c r="H32" s="67"/>
      <c r="I32" s="67"/>
      <c r="J32" s="67"/>
      <c r="K32" s="67"/>
    </row>
    <row r="33" spans="1:11" x14ac:dyDescent="0.25">
      <c r="A33" s="66">
        <v>39834</v>
      </c>
      <c r="B33" s="67" t="s">
        <v>7187</v>
      </c>
      <c r="C33" s="67" t="s">
        <v>7186</v>
      </c>
      <c r="D33" s="67">
        <v>4</v>
      </c>
      <c r="E33" s="67"/>
      <c r="F33" s="67"/>
      <c r="G33" s="67"/>
      <c r="H33" s="67"/>
      <c r="I33" s="67"/>
      <c r="J33" s="67"/>
      <c r="K33" s="67"/>
    </row>
    <row r="34" spans="1:11" x14ac:dyDescent="0.25">
      <c r="A34" s="66">
        <v>39835</v>
      </c>
      <c r="B34" s="67" t="s">
        <v>7190</v>
      </c>
      <c r="C34" s="67"/>
      <c r="D34" s="67"/>
      <c r="E34" s="67"/>
      <c r="F34" s="67"/>
      <c r="G34" s="67"/>
      <c r="H34" s="67"/>
      <c r="I34" s="67"/>
      <c r="J34" s="67"/>
      <c r="K34" s="67"/>
    </row>
    <row r="35" spans="1:11" x14ac:dyDescent="0.25">
      <c r="A35" s="66">
        <v>39835</v>
      </c>
      <c r="B35" s="67" t="s">
        <v>7188</v>
      </c>
      <c r="C35" s="67" t="s">
        <v>4040</v>
      </c>
      <c r="D35" s="67"/>
      <c r="E35" s="67" t="s">
        <v>7183</v>
      </c>
      <c r="F35" s="67"/>
      <c r="G35" s="67" t="s">
        <v>7184</v>
      </c>
      <c r="H35" s="67"/>
      <c r="I35" s="67"/>
      <c r="J35" s="67"/>
      <c r="K35" s="67"/>
    </row>
    <row r="36" spans="1:11" x14ac:dyDescent="0.25">
      <c r="A36" s="66">
        <v>39835</v>
      </c>
      <c r="B36" s="67" t="s">
        <v>7188</v>
      </c>
      <c r="C36" s="67" t="s">
        <v>6124</v>
      </c>
      <c r="D36" s="67"/>
      <c r="E36" s="67" t="s">
        <v>7183</v>
      </c>
      <c r="F36" s="67"/>
      <c r="G36" s="67" t="s">
        <v>7184</v>
      </c>
      <c r="H36" s="67"/>
      <c r="I36" s="67"/>
      <c r="J36" s="67"/>
      <c r="K36" s="67"/>
    </row>
    <row r="37" spans="1:11" x14ac:dyDescent="0.25">
      <c r="A37" s="66">
        <v>39835</v>
      </c>
      <c r="B37" s="67" t="s">
        <v>7188</v>
      </c>
      <c r="C37" s="67" t="s">
        <v>10</v>
      </c>
      <c r="D37" s="67"/>
      <c r="E37" s="67" t="s">
        <v>7183</v>
      </c>
      <c r="F37" s="67"/>
      <c r="G37" s="67" t="s">
        <v>7184</v>
      </c>
      <c r="H37" s="67"/>
      <c r="I37" s="67"/>
      <c r="J37" s="67"/>
      <c r="K37" s="67"/>
    </row>
    <row r="38" spans="1:11" x14ac:dyDescent="0.25">
      <c r="A38" s="66">
        <v>39835</v>
      </c>
      <c r="B38" s="67" t="s">
        <v>7188</v>
      </c>
      <c r="C38" s="67" t="s">
        <v>6121</v>
      </c>
      <c r="D38" s="67"/>
      <c r="E38" s="67" t="s">
        <v>7184</v>
      </c>
      <c r="F38" s="67"/>
      <c r="G38" s="67" t="s">
        <v>7189</v>
      </c>
      <c r="H38" s="67"/>
      <c r="I38" s="67"/>
      <c r="J38" s="67"/>
      <c r="K38" s="67"/>
    </row>
    <row r="39" spans="1:11" x14ac:dyDescent="0.25">
      <c r="A39" s="66">
        <v>39835</v>
      </c>
      <c r="B39" s="67" t="s">
        <v>12817</v>
      </c>
      <c r="C39" s="67" t="s">
        <v>1169</v>
      </c>
      <c r="D39" s="67">
        <v>46</v>
      </c>
      <c r="E39" s="67">
        <v>38</v>
      </c>
      <c r="F39" s="67">
        <v>8</v>
      </c>
      <c r="G39" s="67">
        <v>39</v>
      </c>
      <c r="H39" s="67">
        <v>8</v>
      </c>
      <c r="I39" s="67"/>
      <c r="J39" s="67"/>
      <c r="K39" s="67"/>
    </row>
    <row r="40" spans="1:11" x14ac:dyDescent="0.25">
      <c r="A40" s="66">
        <v>39835</v>
      </c>
      <c r="B40" s="67" t="s">
        <v>12817</v>
      </c>
      <c r="C40" s="67" t="s">
        <v>1169</v>
      </c>
      <c r="D40" s="67">
        <v>48</v>
      </c>
      <c r="E40" s="67">
        <v>36</v>
      </c>
      <c r="F40" s="67">
        <v>7</v>
      </c>
      <c r="G40" s="67">
        <v>37</v>
      </c>
      <c r="H40" s="67">
        <v>7</v>
      </c>
      <c r="I40" s="67"/>
      <c r="J40" s="67"/>
      <c r="K40" s="67"/>
    </row>
    <row r="41" spans="1:11" x14ac:dyDescent="0.25">
      <c r="A41" s="66">
        <v>39835</v>
      </c>
      <c r="B41" s="67" t="s">
        <v>12856</v>
      </c>
      <c r="C41" s="67" t="s">
        <v>1169</v>
      </c>
      <c r="D41" s="67">
        <v>48</v>
      </c>
      <c r="E41" s="67">
        <v>36</v>
      </c>
      <c r="F41" s="67">
        <v>7</v>
      </c>
      <c r="G41" s="67">
        <v>37</v>
      </c>
      <c r="H41" s="67">
        <v>7</v>
      </c>
      <c r="I41" s="67"/>
      <c r="J41" s="67"/>
      <c r="K41" s="67"/>
    </row>
    <row r="42" spans="1:11" x14ac:dyDescent="0.25">
      <c r="A42" s="66">
        <v>39836</v>
      </c>
      <c r="B42" s="67" t="s">
        <v>7114</v>
      </c>
      <c r="C42" s="67"/>
      <c r="D42" s="67"/>
      <c r="E42" s="67"/>
      <c r="F42" s="67"/>
      <c r="G42" s="67"/>
      <c r="H42" s="67"/>
      <c r="I42" s="67"/>
      <c r="J42" s="67"/>
      <c r="K42" s="67"/>
    </row>
    <row r="43" spans="1:11" x14ac:dyDescent="0.25">
      <c r="A43" s="66">
        <v>39836</v>
      </c>
      <c r="B43" s="67" t="s">
        <v>7191</v>
      </c>
      <c r="C43" s="67" t="s">
        <v>7186</v>
      </c>
      <c r="D43" s="67">
        <v>4</v>
      </c>
      <c r="E43" s="67"/>
      <c r="F43" s="67"/>
      <c r="G43" s="67"/>
      <c r="H43" s="67"/>
      <c r="I43" s="67"/>
      <c r="J43" s="67"/>
      <c r="K43" s="67"/>
    </row>
    <row r="44" spans="1:11" x14ac:dyDescent="0.25">
      <c r="A44" s="66">
        <v>39836</v>
      </c>
      <c r="B44" s="67" t="s">
        <v>744</v>
      </c>
      <c r="C44" s="67"/>
      <c r="D44" s="67"/>
      <c r="E44" s="67"/>
      <c r="F44" s="67"/>
      <c r="G44" s="67"/>
      <c r="H44" s="67"/>
      <c r="I44" s="67"/>
      <c r="J44" s="67"/>
      <c r="K44" s="67"/>
    </row>
    <row r="45" spans="1:11" x14ac:dyDescent="0.25">
      <c r="A45" s="66">
        <v>39839</v>
      </c>
      <c r="B45" s="67" t="s">
        <v>7114</v>
      </c>
      <c r="C45" s="67"/>
      <c r="D45" s="67"/>
      <c r="E45" s="67"/>
      <c r="F45" s="67"/>
      <c r="G45" s="67"/>
      <c r="H45" s="67"/>
      <c r="I45" s="67"/>
      <c r="J45" s="67"/>
      <c r="K45" s="67"/>
    </row>
    <row r="46" spans="1:11" x14ac:dyDescent="0.25">
      <c r="A46" s="66">
        <v>39839</v>
      </c>
      <c r="B46" s="67" t="s">
        <v>7191</v>
      </c>
      <c r="C46" s="67" t="s">
        <v>7186</v>
      </c>
      <c r="D46" s="67">
        <v>4</v>
      </c>
      <c r="E46" s="67"/>
      <c r="F46" s="67"/>
      <c r="G46" s="67"/>
      <c r="H46" s="67"/>
      <c r="I46" s="67"/>
      <c r="J46" s="67"/>
      <c r="K46" s="67"/>
    </row>
    <row r="47" spans="1:11" x14ac:dyDescent="0.25">
      <c r="A47" s="66">
        <v>39839</v>
      </c>
      <c r="B47" s="67" t="s">
        <v>7191</v>
      </c>
      <c r="C47" s="67" t="s">
        <v>7186</v>
      </c>
      <c r="D47" s="67">
        <v>6</v>
      </c>
      <c r="E47" s="67"/>
      <c r="F47" s="67"/>
      <c r="G47" s="67"/>
      <c r="H47" s="67"/>
      <c r="I47" s="67"/>
      <c r="J47" s="67"/>
      <c r="K47" s="67"/>
    </row>
    <row r="48" spans="1:11" x14ac:dyDescent="0.25">
      <c r="A48" s="66">
        <v>39839</v>
      </c>
      <c r="B48" s="67" t="s">
        <v>744</v>
      </c>
      <c r="C48" s="67"/>
      <c r="D48" s="67"/>
      <c r="E48" s="67"/>
      <c r="F48" s="67"/>
      <c r="G48" s="67"/>
      <c r="H48" s="67"/>
      <c r="I48" s="67"/>
      <c r="J48" s="67"/>
      <c r="K48" s="67"/>
    </row>
    <row r="49" spans="1:11" x14ac:dyDescent="0.25">
      <c r="A49" s="66">
        <v>39840</v>
      </c>
      <c r="B49" s="67" t="s">
        <v>7114</v>
      </c>
      <c r="C49" s="67"/>
      <c r="D49" s="67"/>
      <c r="E49" s="67"/>
      <c r="F49" s="67"/>
      <c r="G49" s="67"/>
      <c r="H49" s="67"/>
      <c r="I49" s="67"/>
      <c r="J49" s="67"/>
      <c r="K49" s="67"/>
    </row>
    <row r="50" spans="1:11" x14ac:dyDescent="0.25">
      <c r="A50" s="66">
        <v>39840</v>
      </c>
      <c r="B50" s="67" t="s">
        <v>7192</v>
      </c>
      <c r="C50" s="67" t="s">
        <v>4040</v>
      </c>
      <c r="D50" s="67"/>
      <c r="E50" s="67" t="s">
        <v>7183</v>
      </c>
      <c r="F50" s="67"/>
      <c r="G50" s="67" t="s">
        <v>7184</v>
      </c>
      <c r="H50" s="67"/>
      <c r="I50" s="67"/>
      <c r="J50" s="67"/>
      <c r="K50" s="67"/>
    </row>
    <row r="51" spans="1:11" x14ac:dyDescent="0.25">
      <c r="A51" s="66">
        <v>39840</v>
      </c>
      <c r="B51" s="67" t="s">
        <v>7192</v>
      </c>
      <c r="C51" s="67" t="s">
        <v>6124</v>
      </c>
      <c r="D51" s="67"/>
      <c r="E51" s="67" t="s">
        <v>7183</v>
      </c>
      <c r="F51" s="67"/>
      <c r="G51" s="67" t="s">
        <v>7184</v>
      </c>
      <c r="H51" s="67"/>
      <c r="I51" s="67"/>
      <c r="J51" s="67"/>
      <c r="K51" s="67"/>
    </row>
    <row r="52" spans="1:11" x14ac:dyDescent="0.25">
      <c r="A52" s="66">
        <v>39840</v>
      </c>
      <c r="B52" s="67" t="s">
        <v>7192</v>
      </c>
      <c r="C52" s="67" t="s">
        <v>10</v>
      </c>
      <c r="D52" s="67"/>
      <c r="E52" s="67" t="s">
        <v>7183</v>
      </c>
      <c r="F52" s="67"/>
      <c r="G52" s="67" t="s">
        <v>7184</v>
      </c>
      <c r="H52" s="67"/>
      <c r="I52" s="67"/>
      <c r="J52" s="67"/>
      <c r="K52" s="67"/>
    </row>
    <row r="53" spans="1:11" x14ac:dyDescent="0.25">
      <c r="A53" s="66">
        <v>39840</v>
      </c>
      <c r="B53" s="67" t="s">
        <v>7192</v>
      </c>
      <c r="C53" s="67" t="s">
        <v>6121</v>
      </c>
      <c r="D53" s="67"/>
      <c r="E53" s="67" t="s">
        <v>7184</v>
      </c>
      <c r="F53" s="67"/>
      <c r="G53" s="67" t="s">
        <v>7189</v>
      </c>
      <c r="H53" s="67"/>
      <c r="I53" s="67"/>
      <c r="J53" s="67"/>
      <c r="K53" s="67"/>
    </row>
    <row r="54" spans="1:11" x14ac:dyDescent="0.25">
      <c r="A54" s="66">
        <v>39840</v>
      </c>
      <c r="B54" s="67" t="s">
        <v>7191</v>
      </c>
      <c r="C54" s="67" t="s">
        <v>7186</v>
      </c>
      <c r="D54" s="67">
        <v>6</v>
      </c>
      <c r="E54" s="67"/>
      <c r="F54" s="67"/>
      <c r="G54" s="67"/>
      <c r="H54" s="67"/>
      <c r="I54" s="67"/>
      <c r="J54" s="67"/>
      <c r="K54" s="67"/>
    </row>
    <row r="55" spans="1:11" x14ac:dyDescent="0.25">
      <c r="A55" s="66">
        <v>39840</v>
      </c>
      <c r="B55" s="67" t="s">
        <v>744</v>
      </c>
      <c r="C55" s="67"/>
      <c r="D55" s="67"/>
      <c r="E55" s="67"/>
      <c r="F55" s="67"/>
      <c r="G55" s="67"/>
      <c r="H55" s="67"/>
      <c r="I55" s="67"/>
      <c r="J55" s="67"/>
      <c r="K55" s="67"/>
    </row>
    <row r="56" spans="1:11" x14ac:dyDescent="0.25">
      <c r="A56" s="66">
        <v>39841</v>
      </c>
      <c r="B56" s="67" t="s">
        <v>7114</v>
      </c>
      <c r="C56" s="67"/>
      <c r="D56" s="67"/>
      <c r="E56" s="67"/>
      <c r="F56" s="67"/>
      <c r="G56" s="67"/>
      <c r="H56" s="67"/>
      <c r="I56" s="67"/>
      <c r="J56" s="67"/>
      <c r="K56" s="67"/>
    </row>
    <row r="57" spans="1:11" x14ac:dyDescent="0.25">
      <c r="A57" s="66">
        <v>39841</v>
      </c>
      <c r="B57" s="67" t="s">
        <v>7195</v>
      </c>
      <c r="C57" s="67" t="s">
        <v>6121</v>
      </c>
      <c r="D57" s="67"/>
      <c r="E57" s="67" t="s">
        <v>7189</v>
      </c>
      <c r="F57" s="67"/>
      <c r="G57" s="67" t="s">
        <v>6156</v>
      </c>
      <c r="H57" s="67"/>
      <c r="I57" s="67"/>
      <c r="J57" s="67"/>
      <c r="K57" s="67"/>
    </row>
    <row r="58" spans="1:11" x14ac:dyDescent="0.25">
      <c r="A58" s="66">
        <v>39841</v>
      </c>
      <c r="B58" s="67" t="s">
        <v>7195</v>
      </c>
      <c r="C58" s="67" t="s">
        <v>4040</v>
      </c>
      <c r="D58" s="67"/>
      <c r="E58" s="67" t="s">
        <v>7184</v>
      </c>
      <c r="F58" s="67"/>
      <c r="G58" s="67" t="s">
        <v>7189</v>
      </c>
      <c r="H58" s="67"/>
      <c r="I58" s="67"/>
      <c r="J58" s="67"/>
      <c r="K58" s="67"/>
    </row>
    <row r="59" spans="1:11" x14ac:dyDescent="0.25">
      <c r="A59" s="66">
        <v>39841</v>
      </c>
      <c r="B59" s="67" t="s">
        <v>7195</v>
      </c>
      <c r="C59" s="67" t="s">
        <v>6124</v>
      </c>
      <c r="D59" s="67"/>
      <c r="E59" s="67" t="s">
        <v>7184</v>
      </c>
      <c r="F59" s="67"/>
      <c r="G59" s="67" t="s">
        <v>7189</v>
      </c>
      <c r="H59" s="67"/>
      <c r="I59" s="67"/>
      <c r="J59" s="67"/>
      <c r="K59" s="67"/>
    </row>
    <row r="60" spans="1:11" x14ac:dyDescent="0.25">
      <c r="A60" s="66">
        <v>39841</v>
      </c>
      <c r="B60" s="67" t="s">
        <v>7195</v>
      </c>
      <c r="C60" s="67" t="s">
        <v>10</v>
      </c>
      <c r="D60" s="67"/>
      <c r="E60" s="67" t="s">
        <v>7184</v>
      </c>
      <c r="F60" s="67"/>
      <c r="G60" s="67" t="s">
        <v>7189</v>
      </c>
      <c r="H60" s="67"/>
      <c r="I60" s="67"/>
      <c r="J60" s="67"/>
      <c r="K60" s="67"/>
    </row>
    <row r="61" spans="1:11" x14ac:dyDescent="0.25">
      <c r="A61" s="66">
        <v>39841</v>
      </c>
      <c r="B61" s="67" t="s">
        <v>7194</v>
      </c>
      <c r="C61" s="67" t="s">
        <v>4040</v>
      </c>
      <c r="D61" s="67"/>
      <c r="E61" s="67" t="s">
        <v>7183</v>
      </c>
      <c r="F61" s="67"/>
      <c r="G61" s="67" t="s">
        <v>7184</v>
      </c>
      <c r="H61" s="67"/>
      <c r="I61" s="67"/>
      <c r="J61" s="67"/>
      <c r="K61" s="67"/>
    </row>
    <row r="62" spans="1:11" x14ac:dyDescent="0.25">
      <c r="A62" s="66">
        <v>39841</v>
      </c>
      <c r="B62" s="67" t="s">
        <v>7194</v>
      </c>
      <c r="C62" s="67" t="s">
        <v>6124</v>
      </c>
      <c r="D62" s="67"/>
      <c r="E62" s="67" t="s">
        <v>7183</v>
      </c>
      <c r="F62" s="67"/>
      <c r="G62" s="67" t="s">
        <v>7184</v>
      </c>
      <c r="H62" s="67"/>
      <c r="I62" s="67"/>
      <c r="J62" s="67"/>
      <c r="K62" s="67"/>
    </row>
    <row r="63" spans="1:11" x14ac:dyDescent="0.25">
      <c r="A63" s="66">
        <v>39841</v>
      </c>
      <c r="B63" s="67" t="s">
        <v>7193</v>
      </c>
      <c r="C63" s="67" t="s">
        <v>4040</v>
      </c>
      <c r="D63" s="67"/>
      <c r="E63" s="67" t="s">
        <v>7183</v>
      </c>
      <c r="F63" s="67"/>
      <c r="G63" s="67" t="s">
        <v>7184</v>
      </c>
      <c r="H63" s="67"/>
      <c r="I63" s="67"/>
      <c r="J63" s="67"/>
      <c r="K63" s="67"/>
    </row>
    <row r="64" spans="1:11" x14ac:dyDescent="0.25">
      <c r="A64" s="66">
        <v>39841</v>
      </c>
      <c r="B64" s="67" t="s">
        <v>7193</v>
      </c>
      <c r="C64" s="67" t="s">
        <v>6124</v>
      </c>
      <c r="D64" s="67"/>
      <c r="E64" s="67" t="s">
        <v>7183</v>
      </c>
      <c r="F64" s="67"/>
      <c r="G64" s="67" t="s">
        <v>7184</v>
      </c>
      <c r="H64" s="67"/>
      <c r="I64" s="67"/>
      <c r="J64" s="67"/>
      <c r="K64" s="67"/>
    </row>
    <row r="65" spans="1:11" x14ac:dyDescent="0.25">
      <c r="A65" s="66">
        <v>39842</v>
      </c>
      <c r="B65" s="67" t="s">
        <v>7114</v>
      </c>
      <c r="C65" s="67"/>
      <c r="D65" s="67"/>
      <c r="E65" s="67"/>
      <c r="F65" s="67"/>
      <c r="G65" s="67"/>
      <c r="H65" s="67"/>
      <c r="I65" s="67"/>
      <c r="J65" s="67"/>
      <c r="K65" s="67"/>
    </row>
    <row r="66" spans="1:11" x14ac:dyDescent="0.25">
      <c r="A66" s="66">
        <v>39842</v>
      </c>
      <c r="B66" s="67" t="s">
        <v>7192</v>
      </c>
      <c r="C66" s="67" t="s">
        <v>6121</v>
      </c>
      <c r="D66" s="67"/>
      <c r="E66" s="67" t="s">
        <v>7189</v>
      </c>
      <c r="F66" s="67"/>
      <c r="G66" s="67" t="s">
        <v>6156</v>
      </c>
      <c r="H66" s="67"/>
      <c r="I66" s="67"/>
      <c r="J66" s="67"/>
      <c r="K66" s="67"/>
    </row>
    <row r="67" spans="1:11" x14ac:dyDescent="0.25">
      <c r="A67" s="66">
        <v>39842</v>
      </c>
      <c r="B67" s="67" t="s">
        <v>7192</v>
      </c>
      <c r="C67" s="67" t="s">
        <v>4040</v>
      </c>
      <c r="D67" s="67"/>
      <c r="E67" s="67" t="s">
        <v>7184</v>
      </c>
      <c r="F67" s="67"/>
      <c r="G67" s="67" t="s">
        <v>7189</v>
      </c>
      <c r="H67" s="67"/>
      <c r="I67" s="67"/>
      <c r="J67" s="67"/>
      <c r="K67" s="67"/>
    </row>
    <row r="68" spans="1:11" x14ac:dyDescent="0.25">
      <c r="A68" s="66">
        <v>39842</v>
      </c>
      <c r="B68" s="67" t="s">
        <v>7192</v>
      </c>
      <c r="C68" s="67" t="s">
        <v>6124</v>
      </c>
      <c r="D68" s="67"/>
      <c r="E68" s="67" t="s">
        <v>7184</v>
      </c>
      <c r="F68" s="67"/>
      <c r="G68" s="67" t="s">
        <v>7189</v>
      </c>
      <c r="H68" s="67"/>
      <c r="I68" s="67"/>
      <c r="J68" s="67"/>
      <c r="K68" s="67"/>
    </row>
    <row r="69" spans="1:11" x14ac:dyDescent="0.25">
      <c r="A69" s="66">
        <v>39842</v>
      </c>
      <c r="B69" s="67" t="s">
        <v>7192</v>
      </c>
      <c r="C69" s="67" t="s">
        <v>10</v>
      </c>
      <c r="D69" s="67"/>
      <c r="E69" s="67" t="s">
        <v>7184</v>
      </c>
      <c r="F69" s="67"/>
      <c r="G69" s="67" t="s">
        <v>7189</v>
      </c>
      <c r="H69" s="67"/>
      <c r="I69" s="67"/>
      <c r="J69" s="67"/>
      <c r="K69" s="67"/>
    </row>
    <row r="70" spans="1:11" x14ac:dyDescent="0.25">
      <c r="A70" s="66">
        <v>39842</v>
      </c>
      <c r="B70" s="67" t="s">
        <v>12852</v>
      </c>
      <c r="C70" s="67"/>
      <c r="D70" s="67"/>
      <c r="E70" s="67"/>
      <c r="F70" s="67"/>
      <c r="G70" s="67"/>
      <c r="H70" s="67"/>
      <c r="I70" s="67"/>
      <c r="J70" s="67"/>
      <c r="K70" s="67"/>
    </row>
    <row r="71" spans="1:11" x14ac:dyDescent="0.25">
      <c r="A71" s="66">
        <v>39842</v>
      </c>
      <c r="B71" s="67" t="s">
        <v>7196</v>
      </c>
      <c r="C71" s="67"/>
      <c r="D71" s="67"/>
      <c r="E71" s="67"/>
      <c r="F71" s="67"/>
      <c r="G71" s="67"/>
      <c r="H71" s="67"/>
      <c r="I71" s="67"/>
      <c r="J71" s="67"/>
      <c r="K71" s="67"/>
    </row>
    <row r="72" spans="1:11" x14ac:dyDescent="0.25">
      <c r="A72" s="66">
        <v>39843</v>
      </c>
      <c r="B72" s="67" t="s">
        <v>7114</v>
      </c>
      <c r="C72" s="67"/>
      <c r="D72" s="67"/>
      <c r="E72" s="67"/>
      <c r="F72" s="67"/>
      <c r="G72" s="67"/>
      <c r="H72" s="67"/>
      <c r="I72" s="67"/>
      <c r="J72" s="67"/>
      <c r="K72" s="67"/>
    </row>
    <row r="73" spans="1:11" x14ac:dyDescent="0.25">
      <c r="A73" s="66">
        <v>39843</v>
      </c>
      <c r="B73" s="67" t="s">
        <v>7196</v>
      </c>
      <c r="C73" s="67"/>
      <c r="D73" s="67"/>
      <c r="E73" s="67"/>
      <c r="F73" s="67"/>
      <c r="G73" s="67"/>
      <c r="H73" s="67"/>
      <c r="I73" s="67"/>
      <c r="J73" s="67"/>
      <c r="K73" s="67"/>
    </row>
    <row r="74" spans="1:11" x14ac:dyDescent="0.25">
      <c r="A74" s="66">
        <v>39846</v>
      </c>
      <c r="B74" s="67" t="s">
        <v>7154</v>
      </c>
      <c r="C74" s="67" t="s">
        <v>7186</v>
      </c>
      <c r="D74" s="67" t="s">
        <v>7197</v>
      </c>
      <c r="E74" s="67"/>
      <c r="F74" s="67"/>
      <c r="G74" s="67"/>
      <c r="H74" s="67"/>
      <c r="I74" s="67"/>
      <c r="J74" s="67"/>
      <c r="K74" s="67"/>
    </row>
    <row r="75" spans="1:11" x14ac:dyDescent="0.25">
      <c r="A75" s="66">
        <v>39846</v>
      </c>
      <c r="B75" s="67" t="s">
        <v>7154</v>
      </c>
      <c r="C75" s="67" t="s">
        <v>7186</v>
      </c>
      <c r="D75" s="67" t="s">
        <v>7198</v>
      </c>
      <c r="E75" s="67"/>
      <c r="F75" s="67"/>
      <c r="G75" s="67"/>
      <c r="H75" s="67"/>
      <c r="I75" s="67"/>
      <c r="J75" s="67"/>
      <c r="K75" s="67"/>
    </row>
    <row r="76" spans="1:11" x14ac:dyDescent="0.25">
      <c r="A76" s="66">
        <v>39846</v>
      </c>
      <c r="B76" s="67" t="s">
        <v>744</v>
      </c>
      <c r="C76" s="67"/>
      <c r="D76" s="67"/>
      <c r="E76" s="67"/>
      <c r="F76" s="67"/>
      <c r="G76" s="67"/>
      <c r="H76" s="67"/>
      <c r="I76" s="67"/>
      <c r="J76" s="67"/>
      <c r="K76" s="67"/>
    </row>
    <row r="77" spans="1:11" x14ac:dyDescent="0.25">
      <c r="A77" s="66">
        <v>39847</v>
      </c>
      <c r="B77" s="67" t="s">
        <v>7154</v>
      </c>
      <c r="C77" s="67" t="s">
        <v>7186</v>
      </c>
      <c r="D77" s="67" t="s">
        <v>7197</v>
      </c>
      <c r="E77" s="67"/>
      <c r="F77" s="67"/>
      <c r="G77" s="67"/>
      <c r="H77" s="67"/>
      <c r="I77" s="67"/>
      <c r="J77" s="67"/>
      <c r="K77" s="67"/>
    </row>
    <row r="78" spans="1:11" x14ac:dyDescent="0.25">
      <c r="A78" s="66">
        <v>39847</v>
      </c>
      <c r="B78" s="67" t="s">
        <v>744</v>
      </c>
      <c r="C78" s="67"/>
      <c r="D78" s="67"/>
      <c r="E78" s="67"/>
      <c r="F78" s="67"/>
      <c r="G78" s="67"/>
      <c r="H78" s="67"/>
      <c r="I78" s="67"/>
      <c r="J78" s="67"/>
      <c r="K78" s="67"/>
    </row>
    <row r="79" spans="1:11" x14ac:dyDescent="0.25">
      <c r="A79" s="66">
        <v>39848</v>
      </c>
      <c r="B79" s="67" t="s">
        <v>7154</v>
      </c>
      <c r="C79" s="67" t="s">
        <v>7186</v>
      </c>
      <c r="D79" s="67" t="s">
        <v>7197</v>
      </c>
      <c r="E79" s="67"/>
      <c r="F79" s="67"/>
      <c r="G79" s="67"/>
      <c r="H79" s="67"/>
      <c r="I79" s="67"/>
      <c r="J79" s="67"/>
      <c r="K79" s="67"/>
    </row>
    <row r="80" spans="1:11" x14ac:dyDescent="0.25">
      <c r="A80" s="66">
        <v>39848</v>
      </c>
      <c r="B80" s="67" t="s">
        <v>744</v>
      </c>
      <c r="C80" s="67"/>
      <c r="D80" s="67"/>
      <c r="E80" s="67"/>
      <c r="F80" s="67"/>
      <c r="G80" s="67"/>
      <c r="H80" s="67"/>
      <c r="I80" s="67"/>
      <c r="J80" s="67"/>
      <c r="K80" s="67"/>
    </row>
    <row r="81" spans="1:11" x14ac:dyDescent="0.25">
      <c r="A81" s="66">
        <v>39849</v>
      </c>
      <c r="B81" s="67" t="s">
        <v>7154</v>
      </c>
      <c r="C81" s="67" t="s">
        <v>7186</v>
      </c>
      <c r="D81" s="67" t="s">
        <v>7197</v>
      </c>
      <c r="E81" s="67"/>
      <c r="F81" s="67"/>
      <c r="G81" s="67"/>
      <c r="H81" s="67"/>
      <c r="I81" s="67"/>
      <c r="J81" s="67"/>
      <c r="K81" s="67"/>
    </row>
    <row r="82" spans="1:11" x14ac:dyDescent="0.25">
      <c r="A82" s="66">
        <v>39849</v>
      </c>
      <c r="B82" s="67" t="s">
        <v>744</v>
      </c>
      <c r="C82" s="67"/>
      <c r="D82" s="67"/>
      <c r="E82" s="67"/>
      <c r="F82" s="67"/>
      <c r="G82" s="67"/>
      <c r="H82" s="67"/>
      <c r="I82" s="67"/>
      <c r="J82" s="67"/>
      <c r="K82" s="67"/>
    </row>
    <row r="83" spans="1:11" x14ac:dyDescent="0.25">
      <c r="A83" s="66">
        <v>39850</v>
      </c>
      <c r="B83" s="67" t="s">
        <v>7154</v>
      </c>
      <c r="C83" s="67" t="s">
        <v>7186</v>
      </c>
      <c r="D83" s="67" t="s">
        <v>7197</v>
      </c>
      <c r="E83" s="67"/>
      <c r="F83" s="67"/>
      <c r="G83" s="67"/>
      <c r="H83" s="67"/>
      <c r="I83" s="67"/>
      <c r="J83" s="67"/>
      <c r="K83" s="67"/>
    </row>
    <row r="84" spans="1:11" x14ac:dyDescent="0.25">
      <c r="A84" s="66">
        <v>39850</v>
      </c>
      <c r="B84" s="67" t="s">
        <v>744</v>
      </c>
      <c r="C84" s="67"/>
      <c r="D84" s="67"/>
      <c r="E84" s="67"/>
      <c r="F84" s="67"/>
      <c r="G84" s="67"/>
      <c r="H84" s="67"/>
      <c r="I84" s="67"/>
      <c r="J84" s="67"/>
      <c r="K84" s="67"/>
    </row>
    <row r="85" spans="1:11" x14ac:dyDescent="0.25">
      <c r="A85" s="66">
        <v>39853</v>
      </c>
      <c r="B85" s="67" t="s">
        <v>7154</v>
      </c>
      <c r="C85" s="67" t="s">
        <v>7186</v>
      </c>
      <c r="D85" s="67" t="s">
        <v>7197</v>
      </c>
      <c r="E85" s="67"/>
      <c r="F85" s="67"/>
      <c r="G85" s="67"/>
      <c r="H85" s="67"/>
      <c r="I85" s="67"/>
      <c r="J85" s="67"/>
      <c r="K85" s="67"/>
    </row>
    <row r="86" spans="1:11" x14ac:dyDescent="0.25">
      <c r="A86" s="66">
        <v>39854</v>
      </c>
      <c r="B86" s="67" t="s">
        <v>7200</v>
      </c>
      <c r="C86" s="67" t="s">
        <v>6121</v>
      </c>
      <c r="D86" s="67"/>
      <c r="E86" s="67" t="s">
        <v>7184</v>
      </c>
      <c r="F86" s="67"/>
      <c r="G86" s="67" t="s">
        <v>7189</v>
      </c>
      <c r="H86" s="67"/>
      <c r="I86" s="67"/>
      <c r="J86" s="67"/>
      <c r="K86" s="67"/>
    </row>
    <row r="87" spans="1:11" x14ac:dyDescent="0.25">
      <c r="A87" s="66">
        <v>39854</v>
      </c>
      <c r="B87" s="67" t="s">
        <v>7199</v>
      </c>
      <c r="C87" s="67" t="s">
        <v>6121</v>
      </c>
      <c r="D87" s="67"/>
      <c r="E87" s="67" t="s">
        <v>7184</v>
      </c>
      <c r="F87" s="67"/>
      <c r="G87" s="67" t="s">
        <v>7189</v>
      </c>
      <c r="H87" s="67"/>
      <c r="I87" s="67"/>
      <c r="J87" s="67"/>
      <c r="K87" s="67"/>
    </row>
    <row r="88" spans="1:11" x14ac:dyDescent="0.25">
      <c r="A88" s="66">
        <v>39854</v>
      </c>
      <c r="B88" s="67" t="s">
        <v>7154</v>
      </c>
      <c r="C88" s="67" t="s">
        <v>7186</v>
      </c>
      <c r="D88" s="67" t="s">
        <v>7197</v>
      </c>
      <c r="E88" s="67"/>
      <c r="F88" s="67"/>
      <c r="G88" s="67"/>
      <c r="H88" s="67"/>
      <c r="I88" s="67"/>
      <c r="J88" s="67"/>
      <c r="K88" s="67"/>
    </row>
    <row r="89" spans="1:11" x14ac:dyDescent="0.25">
      <c r="A89" s="66">
        <v>39855</v>
      </c>
      <c r="B89" s="67" t="s">
        <v>7114</v>
      </c>
      <c r="C89" s="67"/>
      <c r="D89" s="67"/>
      <c r="E89" s="67"/>
      <c r="F89" s="67"/>
      <c r="G89" s="67"/>
      <c r="H89" s="67"/>
      <c r="I89" s="67"/>
      <c r="J89" s="67"/>
      <c r="K89" s="67"/>
    </row>
    <row r="90" spans="1:11" x14ac:dyDescent="0.25">
      <c r="A90" s="66">
        <v>39855</v>
      </c>
      <c r="B90" s="67" t="s">
        <v>7200</v>
      </c>
      <c r="C90" s="67" t="s">
        <v>6124</v>
      </c>
      <c r="D90" s="67"/>
      <c r="E90" s="67" t="s">
        <v>7184</v>
      </c>
      <c r="F90" s="67"/>
      <c r="G90" s="67" t="s">
        <v>7189</v>
      </c>
      <c r="H90" s="67"/>
      <c r="I90" s="67"/>
      <c r="J90" s="67"/>
      <c r="K90" s="67"/>
    </row>
    <row r="91" spans="1:11" x14ac:dyDescent="0.25">
      <c r="A91" s="66">
        <v>39855</v>
      </c>
      <c r="B91" s="67" t="s">
        <v>7200</v>
      </c>
      <c r="C91" s="67" t="s">
        <v>4040</v>
      </c>
      <c r="D91" s="67"/>
      <c r="E91" s="67" t="s">
        <v>7184</v>
      </c>
      <c r="F91" s="67"/>
      <c r="G91" s="67" t="s">
        <v>7189</v>
      </c>
      <c r="H91" s="67"/>
      <c r="I91" s="67"/>
      <c r="J91" s="67"/>
      <c r="K91" s="67"/>
    </row>
    <row r="92" spans="1:11" x14ac:dyDescent="0.25">
      <c r="A92" s="66">
        <v>39855</v>
      </c>
      <c r="B92" s="67" t="s">
        <v>7200</v>
      </c>
      <c r="C92" s="67" t="s">
        <v>10</v>
      </c>
      <c r="D92" s="67"/>
      <c r="E92" s="67" t="s">
        <v>7184</v>
      </c>
      <c r="F92" s="67"/>
      <c r="G92" s="67" t="s">
        <v>7189</v>
      </c>
      <c r="H92" s="67"/>
      <c r="I92" s="67"/>
      <c r="J92" s="67"/>
      <c r="K92" s="67"/>
    </row>
    <row r="93" spans="1:11" x14ac:dyDescent="0.25">
      <c r="A93" s="66">
        <v>39855</v>
      </c>
      <c r="B93" s="67" t="s">
        <v>7200</v>
      </c>
      <c r="C93" s="67" t="s">
        <v>10</v>
      </c>
      <c r="D93" s="67"/>
      <c r="E93" s="67" t="s">
        <v>7183</v>
      </c>
      <c r="F93" s="67"/>
      <c r="G93" s="67" t="s">
        <v>7184</v>
      </c>
      <c r="H93" s="67"/>
      <c r="I93" s="67"/>
      <c r="J93" s="67"/>
      <c r="K93" s="67"/>
    </row>
    <row r="94" spans="1:11" x14ac:dyDescent="0.25">
      <c r="A94" s="66">
        <v>39855</v>
      </c>
      <c r="B94" s="67" t="s">
        <v>7199</v>
      </c>
      <c r="C94" s="67" t="s">
        <v>6124</v>
      </c>
      <c r="D94" s="67"/>
      <c r="E94" s="67" t="s">
        <v>7184</v>
      </c>
      <c r="F94" s="67"/>
      <c r="G94" s="67" t="s">
        <v>7189</v>
      </c>
      <c r="H94" s="67"/>
      <c r="I94" s="67"/>
      <c r="J94" s="67"/>
      <c r="K94" s="67"/>
    </row>
    <row r="95" spans="1:11" x14ac:dyDescent="0.25">
      <c r="A95" s="66">
        <v>39855</v>
      </c>
      <c r="B95" s="67" t="s">
        <v>7199</v>
      </c>
      <c r="C95" s="67" t="s">
        <v>4040</v>
      </c>
      <c r="D95" s="67"/>
      <c r="E95" s="67" t="s">
        <v>7184</v>
      </c>
      <c r="F95" s="67"/>
      <c r="G95" s="67" t="s">
        <v>7189</v>
      </c>
      <c r="H95" s="67"/>
      <c r="I95" s="67"/>
      <c r="J95" s="67"/>
      <c r="K95" s="67"/>
    </row>
    <row r="96" spans="1:11" x14ac:dyDescent="0.25">
      <c r="A96" s="66">
        <v>39855</v>
      </c>
      <c r="B96" s="67" t="s">
        <v>7199</v>
      </c>
      <c r="C96" s="67" t="s">
        <v>10</v>
      </c>
      <c r="D96" s="67"/>
      <c r="E96" s="67" t="s">
        <v>7184</v>
      </c>
      <c r="F96" s="67"/>
      <c r="G96" s="67" t="s">
        <v>7189</v>
      </c>
      <c r="H96" s="67"/>
      <c r="I96" s="67"/>
      <c r="J96" s="67"/>
      <c r="K96" s="67"/>
    </row>
    <row r="97" spans="1:11" x14ac:dyDescent="0.25">
      <c r="A97" s="66">
        <v>39855</v>
      </c>
      <c r="B97" s="67" t="s">
        <v>7199</v>
      </c>
      <c r="C97" s="67" t="s">
        <v>10</v>
      </c>
      <c r="D97" s="67"/>
      <c r="E97" s="67" t="s">
        <v>7183</v>
      </c>
      <c r="F97" s="67"/>
      <c r="G97" s="67" t="s">
        <v>7184</v>
      </c>
      <c r="H97" s="67"/>
      <c r="I97" s="67"/>
      <c r="J97" s="67"/>
      <c r="K97" s="67"/>
    </row>
    <row r="98" spans="1:11" x14ac:dyDescent="0.25">
      <c r="A98" s="66">
        <v>39856</v>
      </c>
      <c r="B98" s="67" t="s">
        <v>7114</v>
      </c>
      <c r="C98" s="67"/>
      <c r="D98" s="67"/>
      <c r="E98" s="67"/>
      <c r="F98" s="67"/>
      <c r="G98" s="67"/>
      <c r="H98" s="67"/>
      <c r="I98" s="67"/>
      <c r="J98" s="67"/>
      <c r="K98" s="67"/>
    </row>
    <row r="99" spans="1:11" x14ac:dyDescent="0.25">
      <c r="A99" s="66">
        <v>39856</v>
      </c>
      <c r="B99" s="67" t="s">
        <v>7193</v>
      </c>
      <c r="C99" s="67" t="s">
        <v>6124</v>
      </c>
      <c r="D99" s="67"/>
      <c r="E99" s="67" t="s">
        <v>7184</v>
      </c>
      <c r="F99" s="67"/>
      <c r="G99" s="67" t="s">
        <v>7189</v>
      </c>
      <c r="H99" s="67"/>
      <c r="I99" s="67"/>
      <c r="J99" s="67"/>
      <c r="K99" s="67"/>
    </row>
    <row r="100" spans="1:11" x14ac:dyDescent="0.25">
      <c r="A100" s="66">
        <v>39856</v>
      </c>
      <c r="B100" s="67" t="s">
        <v>7193</v>
      </c>
      <c r="C100" s="67" t="s">
        <v>4040</v>
      </c>
      <c r="D100" s="67"/>
      <c r="E100" s="67" t="s">
        <v>6156</v>
      </c>
      <c r="F100" s="67"/>
      <c r="G100" s="67" t="s">
        <v>7201</v>
      </c>
      <c r="H100" s="67"/>
      <c r="I100" s="67"/>
      <c r="J100" s="67"/>
      <c r="K100" s="67"/>
    </row>
    <row r="101" spans="1:11" x14ac:dyDescent="0.25">
      <c r="A101" s="66">
        <v>39856</v>
      </c>
      <c r="B101" s="67" t="s">
        <v>7193</v>
      </c>
      <c r="C101" s="67" t="s">
        <v>4040</v>
      </c>
      <c r="D101" s="67"/>
      <c r="E101" s="67" t="s">
        <v>7189</v>
      </c>
      <c r="F101" s="67"/>
      <c r="G101" s="67" t="s">
        <v>6156</v>
      </c>
      <c r="H101" s="67"/>
      <c r="I101" s="67"/>
      <c r="J101" s="67"/>
      <c r="K101" s="67"/>
    </row>
    <row r="102" spans="1:11" x14ac:dyDescent="0.25">
      <c r="A102" s="66">
        <v>39856</v>
      </c>
      <c r="B102" s="67" t="s">
        <v>7193</v>
      </c>
      <c r="C102" s="67" t="s">
        <v>10</v>
      </c>
      <c r="D102" s="67"/>
      <c r="E102" s="67" t="s">
        <v>7189</v>
      </c>
      <c r="F102" s="67"/>
      <c r="G102" s="67" t="s">
        <v>6156</v>
      </c>
      <c r="H102" s="67"/>
      <c r="I102" s="67"/>
      <c r="J102" s="67"/>
      <c r="K102" s="67"/>
    </row>
    <row r="103" spans="1:11" x14ac:dyDescent="0.25">
      <c r="A103" s="66">
        <v>39857</v>
      </c>
      <c r="B103" s="67" t="s">
        <v>7114</v>
      </c>
      <c r="C103" s="67"/>
      <c r="D103" s="67"/>
      <c r="E103" s="67"/>
      <c r="F103" s="67"/>
      <c r="G103" s="67"/>
      <c r="H103" s="67"/>
      <c r="I103" s="67"/>
      <c r="J103" s="67"/>
      <c r="K103" s="67"/>
    </row>
    <row r="104" spans="1:11" x14ac:dyDescent="0.25">
      <c r="A104" s="66">
        <v>39857</v>
      </c>
      <c r="B104" s="67" t="s">
        <v>7193</v>
      </c>
      <c r="C104" s="67" t="s">
        <v>6121</v>
      </c>
      <c r="D104" s="67"/>
      <c r="E104" s="67" t="s">
        <v>7201</v>
      </c>
      <c r="F104" s="67"/>
      <c r="G104" s="67" t="s">
        <v>6143</v>
      </c>
      <c r="H104" s="67"/>
      <c r="I104" s="67"/>
      <c r="J104" s="67"/>
      <c r="K104" s="67"/>
    </row>
    <row r="105" spans="1:11" x14ac:dyDescent="0.25">
      <c r="A105" s="66">
        <v>39857</v>
      </c>
      <c r="B105" s="67" t="s">
        <v>7193</v>
      </c>
      <c r="C105" s="67" t="s">
        <v>10</v>
      </c>
      <c r="D105" s="67"/>
      <c r="E105" s="67" t="s">
        <v>6156</v>
      </c>
      <c r="F105" s="67"/>
      <c r="G105" s="67" t="s">
        <v>7201</v>
      </c>
      <c r="H105" s="67"/>
      <c r="I105" s="67"/>
      <c r="J105" s="67"/>
      <c r="K105" s="67"/>
    </row>
    <row r="106" spans="1:11" x14ac:dyDescent="0.25">
      <c r="A106" s="66">
        <v>39857</v>
      </c>
      <c r="B106" s="67" t="s">
        <v>7193</v>
      </c>
      <c r="C106" s="67" t="s">
        <v>4040</v>
      </c>
      <c r="D106" s="67"/>
      <c r="E106" s="67" t="s">
        <v>7201</v>
      </c>
      <c r="F106" s="67"/>
      <c r="G106" s="67" t="s">
        <v>6143</v>
      </c>
      <c r="H106" s="67"/>
      <c r="I106" s="67"/>
      <c r="J106" s="67"/>
      <c r="K106" s="67"/>
    </row>
    <row r="107" spans="1:11" x14ac:dyDescent="0.25">
      <c r="A107" s="66">
        <v>39857</v>
      </c>
      <c r="B107" s="67" t="s">
        <v>7193</v>
      </c>
      <c r="C107" s="67" t="s">
        <v>6124</v>
      </c>
      <c r="D107" s="67"/>
      <c r="E107" s="67" t="s">
        <v>6156</v>
      </c>
      <c r="F107" s="67"/>
      <c r="G107" s="67" t="s">
        <v>7201</v>
      </c>
      <c r="H107" s="67"/>
      <c r="I107" s="67"/>
      <c r="J107" s="67"/>
      <c r="K107" s="67"/>
    </row>
    <row r="108" spans="1:11" x14ac:dyDescent="0.25">
      <c r="A108" s="66">
        <v>39857</v>
      </c>
      <c r="B108" s="67" t="s">
        <v>7193</v>
      </c>
      <c r="C108" s="67" t="s">
        <v>10</v>
      </c>
      <c r="D108" s="67"/>
      <c r="E108" s="67" t="s">
        <v>7201</v>
      </c>
      <c r="F108" s="67"/>
      <c r="G108" s="67" t="s">
        <v>6143</v>
      </c>
      <c r="H108" s="67"/>
      <c r="I108" s="67"/>
      <c r="J108" s="67"/>
      <c r="K108" s="67"/>
    </row>
    <row r="109" spans="1:11" x14ac:dyDescent="0.25">
      <c r="A109" s="66">
        <v>39860</v>
      </c>
      <c r="B109" s="67" t="s">
        <v>7114</v>
      </c>
      <c r="C109" s="67"/>
      <c r="D109" s="67"/>
      <c r="E109" s="67"/>
      <c r="F109" s="67"/>
      <c r="G109" s="67"/>
      <c r="H109" s="67"/>
      <c r="I109" s="67"/>
      <c r="J109" s="67"/>
      <c r="K109" s="67"/>
    </row>
    <row r="110" spans="1:11" x14ac:dyDescent="0.25">
      <c r="A110" s="66">
        <v>39860</v>
      </c>
      <c r="B110" s="67" t="s">
        <v>744</v>
      </c>
      <c r="C110" s="67"/>
      <c r="D110" s="67"/>
      <c r="E110" s="67"/>
      <c r="F110" s="67"/>
      <c r="G110" s="67"/>
      <c r="H110" s="67"/>
      <c r="I110" s="67"/>
      <c r="J110" s="67"/>
      <c r="K110" s="67"/>
    </row>
    <row r="111" spans="1:11" x14ac:dyDescent="0.25">
      <c r="A111" s="66">
        <v>39861</v>
      </c>
      <c r="B111" s="67" t="s">
        <v>7114</v>
      </c>
      <c r="C111" s="67"/>
      <c r="D111" s="67"/>
      <c r="E111" s="67"/>
      <c r="F111" s="67"/>
      <c r="G111" s="67"/>
      <c r="H111" s="67"/>
      <c r="I111" s="67"/>
      <c r="J111" s="67"/>
      <c r="K111" s="67"/>
    </row>
    <row r="112" spans="1:11" x14ac:dyDescent="0.25">
      <c r="A112" s="66">
        <v>39861</v>
      </c>
      <c r="B112" s="67" t="s">
        <v>7188</v>
      </c>
      <c r="C112" s="67" t="s">
        <v>6124</v>
      </c>
      <c r="D112" s="67"/>
      <c r="E112" s="67" t="s">
        <v>7202</v>
      </c>
      <c r="F112" s="67"/>
      <c r="G112" s="67"/>
      <c r="H112" s="67"/>
      <c r="I112" s="67"/>
      <c r="J112" s="67"/>
      <c r="K112" s="67"/>
    </row>
    <row r="113" spans="1:11" x14ac:dyDescent="0.25">
      <c r="A113" s="66">
        <v>39861</v>
      </c>
      <c r="B113" s="67" t="s">
        <v>7205</v>
      </c>
      <c r="C113" s="67"/>
      <c r="D113" s="67"/>
      <c r="E113" s="67"/>
      <c r="F113" s="67"/>
      <c r="G113" s="67"/>
      <c r="H113" s="67"/>
      <c r="I113" s="67"/>
      <c r="J113" s="67"/>
      <c r="K113" s="67"/>
    </row>
    <row r="114" spans="1:11" x14ac:dyDescent="0.25">
      <c r="A114" s="66">
        <v>39861</v>
      </c>
      <c r="B114" s="67" t="s">
        <v>7204</v>
      </c>
      <c r="C114" s="67"/>
      <c r="D114" s="67"/>
      <c r="E114" s="67"/>
      <c r="F114" s="67"/>
      <c r="G114" s="67"/>
      <c r="H114" s="67"/>
      <c r="I114" s="67"/>
      <c r="J114" s="67"/>
      <c r="K114" s="67"/>
    </row>
    <row r="115" spans="1:11" x14ac:dyDescent="0.25">
      <c r="A115" s="66">
        <v>39861</v>
      </c>
      <c r="B115" s="67" t="s">
        <v>7206</v>
      </c>
      <c r="C115" s="67"/>
      <c r="D115" s="67"/>
      <c r="E115" s="67"/>
      <c r="F115" s="67"/>
      <c r="G115" s="67"/>
      <c r="H115" s="67"/>
      <c r="I115" s="67"/>
      <c r="J115" s="67"/>
      <c r="K115" s="67"/>
    </row>
    <row r="116" spans="1:11" x14ac:dyDescent="0.25">
      <c r="A116" s="66">
        <v>39861</v>
      </c>
      <c r="B116" s="67" t="s">
        <v>7203</v>
      </c>
      <c r="C116" s="67"/>
      <c r="D116" s="67"/>
      <c r="E116" s="67"/>
      <c r="F116" s="67"/>
      <c r="G116" s="67"/>
      <c r="H116" s="67"/>
      <c r="I116" s="67"/>
      <c r="J116" s="67"/>
      <c r="K116" s="67"/>
    </row>
    <row r="117" spans="1:11" x14ac:dyDescent="0.25">
      <c r="A117" s="66">
        <v>39862</v>
      </c>
      <c r="B117" s="67" t="s">
        <v>7193</v>
      </c>
      <c r="C117" s="67" t="s">
        <v>6121</v>
      </c>
      <c r="D117" s="67"/>
      <c r="E117" s="67" t="s">
        <v>6143</v>
      </c>
      <c r="F117" s="67"/>
      <c r="G117" s="67" t="s">
        <v>7202</v>
      </c>
      <c r="H117" s="67"/>
      <c r="I117" s="67"/>
      <c r="J117" s="67"/>
      <c r="K117" s="67"/>
    </row>
    <row r="118" spans="1:11" x14ac:dyDescent="0.25">
      <c r="A118" s="66">
        <v>39862</v>
      </c>
      <c r="B118" s="67" t="s">
        <v>7193</v>
      </c>
      <c r="C118" s="67" t="s">
        <v>4040</v>
      </c>
      <c r="D118" s="67"/>
      <c r="E118" s="67" t="s">
        <v>6143</v>
      </c>
      <c r="F118" s="67"/>
      <c r="G118" s="67" t="s">
        <v>7202</v>
      </c>
      <c r="H118" s="67"/>
      <c r="I118" s="67"/>
      <c r="J118" s="67"/>
      <c r="K118" s="67"/>
    </row>
    <row r="119" spans="1:11" x14ac:dyDescent="0.25">
      <c r="A119" s="66">
        <v>39862</v>
      </c>
      <c r="B119" s="67" t="s">
        <v>7193</v>
      </c>
      <c r="C119" s="67" t="s">
        <v>4040</v>
      </c>
      <c r="D119" s="67"/>
      <c r="E119" s="67" t="s">
        <v>7202</v>
      </c>
      <c r="F119" s="67"/>
      <c r="G119" s="67" t="s">
        <v>7207</v>
      </c>
      <c r="H119" s="67"/>
      <c r="I119" s="67"/>
      <c r="J119" s="67"/>
      <c r="K119" s="67"/>
    </row>
    <row r="120" spans="1:11" x14ac:dyDescent="0.25">
      <c r="A120" s="66">
        <v>39862</v>
      </c>
      <c r="B120" s="67" t="s">
        <v>7193</v>
      </c>
      <c r="C120" s="67" t="s">
        <v>6124</v>
      </c>
      <c r="D120" s="67"/>
      <c r="E120" s="67" t="s">
        <v>6143</v>
      </c>
      <c r="F120" s="67"/>
      <c r="G120" s="67" t="s">
        <v>7202</v>
      </c>
      <c r="H120" s="67"/>
      <c r="I120" s="67"/>
      <c r="J120" s="67"/>
      <c r="K120" s="67"/>
    </row>
    <row r="121" spans="1:11" x14ac:dyDescent="0.25">
      <c r="A121" s="66">
        <v>39862</v>
      </c>
      <c r="B121" s="67" t="s">
        <v>7193</v>
      </c>
      <c r="C121" s="67"/>
      <c r="D121" s="67"/>
      <c r="E121" s="67"/>
      <c r="F121" s="67"/>
      <c r="G121" s="67"/>
      <c r="H121" s="67"/>
      <c r="I121" s="67"/>
      <c r="J121" s="67"/>
      <c r="K121" s="67" t="s">
        <v>12862</v>
      </c>
    </row>
    <row r="122" spans="1:11" x14ac:dyDescent="0.25">
      <c r="A122" s="66">
        <v>39863</v>
      </c>
      <c r="B122" s="67" t="s">
        <v>7114</v>
      </c>
      <c r="C122" s="67"/>
      <c r="D122" s="67"/>
      <c r="E122" s="67"/>
      <c r="F122" s="67"/>
      <c r="G122" s="67"/>
      <c r="H122" s="67"/>
      <c r="I122" s="67"/>
      <c r="J122" s="67"/>
      <c r="K122" s="67"/>
    </row>
    <row r="123" spans="1:11" x14ac:dyDescent="0.25">
      <c r="A123" s="66">
        <v>39863</v>
      </c>
      <c r="B123" s="67" t="s">
        <v>7188</v>
      </c>
      <c r="C123" s="67" t="s">
        <v>4040</v>
      </c>
      <c r="D123" s="67"/>
      <c r="E123" s="67" t="s">
        <v>7202</v>
      </c>
      <c r="F123" s="67"/>
      <c r="G123" s="67" t="s">
        <v>7207</v>
      </c>
      <c r="H123" s="67"/>
      <c r="I123" s="67"/>
      <c r="J123" s="67"/>
      <c r="K123" s="67"/>
    </row>
    <row r="124" spans="1:11" x14ac:dyDescent="0.25">
      <c r="A124" s="66">
        <v>39863</v>
      </c>
      <c r="B124" s="67" t="s">
        <v>7188</v>
      </c>
      <c r="C124" s="67" t="s">
        <v>4040</v>
      </c>
      <c r="D124" s="67"/>
      <c r="E124" s="67" t="s">
        <v>7208</v>
      </c>
      <c r="F124" s="67"/>
      <c r="G124" s="67" t="s">
        <v>7207</v>
      </c>
      <c r="H124" s="67"/>
      <c r="I124" s="67"/>
      <c r="J124" s="67"/>
      <c r="K124" s="67"/>
    </row>
    <row r="125" spans="1:11" x14ac:dyDescent="0.25">
      <c r="A125" s="66">
        <v>39863</v>
      </c>
      <c r="B125" s="67" t="s">
        <v>7188</v>
      </c>
      <c r="C125" s="67" t="s">
        <v>6124</v>
      </c>
      <c r="D125" s="67"/>
      <c r="E125" s="67" t="s">
        <v>6143</v>
      </c>
      <c r="F125" s="67"/>
      <c r="G125" s="67" t="s">
        <v>7202</v>
      </c>
      <c r="H125" s="67"/>
      <c r="I125" s="67"/>
      <c r="J125" s="67"/>
      <c r="K125" s="67"/>
    </row>
    <row r="126" spans="1:11" x14ac:dyDescent="0.25">
      <c r="A126" s="66">
        <v>39864</v>
      </c>
      <c r="B126" s="67" t="s">
        <v>7114</v>
      </c>
      <c r="C126" s="67"/>
      <c r="D126" s="67"/>
      <c r="E126" s="67"/>
      <c r="F126" s="67"/>
      <c r="G126" s="67"/>
      <c r="H126" s="67"/>
      <c r="I126" s="67"/>
      <c r="J126" s="67"/>
      <c r="K126" s="67"/>
    </row>
    <row r="127" spans="1:11" x14ac:dyDescent="0.25">
      <c r="A127" s="66">
        <v>39864</v>
      </c>
      <c r="B127" s="67" t="s">
        <v>7188</v>
      </c>
      <c r="C127" s="67" t="s">
        <v>10</v>
      </c>
      <c r="D127" s="67"/>
      <c r="E127" s="67" t="s">
        <v>7183</v>
      </c>
      <c r="F127" s="67"/>
      <c r="G127" s="67" t="s">
        <v>7184</v>
      </c>
      <c r="H127" s="67"/>
      <c r="I127" s="67"/>
      <c r="J127" s="67"/>
      <c r="K127" s="67" t="s">
        <v>12863</v>
      </c>
    </row>
    <row r="128" spans="1:11" x14ac:dyDescent="0.25">
      <c r="A128" s="66">
        <v>39864</v>
      </c>
      <c r="B128" s="67" t="s">
        <v>7188</v>
      </c>
      <c r="C128" s="67" t="s">
        <v>10</v>
      </c>
      <c r="D128" s="67"/>
      <c r="E128" s="67" t="s">
        <v>7153</v>
      </c>
      <c r="F128" s="67"/>
      <c r="G128" s="67" t="s">
        <v>7183</v>
      </c>
      <c r="H128" s="67"/>
      <c r="I128" s="67"/>
      <c r="J128" s="67"/>
      <c r="K128" s="67" t="s">
        <v>12863</v>
      </c>
    </row>
    <row r="129" spans="1:11" x14ac:dyDescent="0.25">
      <c r="A129" s="66">
        <v>39864</v>
      </c>
      <c r="B129" s="67" t="s">
        <v>7188</v>
      </c>
      <c r="C129" s="67" t="s">
        <v>10</v>
      </c>
      <c r="D129" s="67"/>
      <c r="E129" s="67" t="s">
        <v>7184</v>
      </c>
      <c r="F129" s="67"/>
      <c r="G129" s="67" t="s">
        <v>6156</v>
      </c>
      <c r="H129" s="67"/>
      <c r="I129" s="67"/>
      <c r="J129" s="67"/>
      <c r="K129" s="67" t="s">
        <v>12863</v>
      </c>
    </row>
    <row r="130" spans="1:11" x14ac:dyDescent="0.25">
      <c r="A130" s="66">
        <v>39864</v>
      </c>
      <c r="B130" s="67" t="s">
        <v>7188</v>
      </c>
      <c r="C130" s="67" t="s">
        <v>10</v>
      </c>
      <c r="D130" s="67"/>
      <c r="E130" s="67" t="s">
        <v>7184</v>
      </c>
      <c r="F130" s="67"/>
      <c r="G130" s="67" t="s">
        <v>6156</v>
      </c>
      <c r="H130" s="67"/>
      <c r="I130" s="67"/>
      <c r="J130" s="67"/>
      <c r="K130" s="67" t="s">
        <v>12863</v>
      </c>
    </row>
    <row r="131" spans="1:11" x14ac:dyDescent="0.25">
      <c r="A131" s="66">
        <v>39867</v>
      </c>
      <c r="B131" s="67" t="s">
        <v>7209</v>
      </c>
      <c r="C131" s="67"/>
      <c r="D131" s="67"/>
      <c r="E131" s="67"/>
      <c r="F131" s="67"/>
      <c r="G131" s="67"/>
      <c r="H131" s="67"/>
      <c r="I131" s="67"/>
      <c r="J131" s="67"/>
      <c r="K131" s="67"/>
    </row>
    <row r="132" spans="1:11" x14ac:dyDescent="0.25">
      <c r="A132" s="66">
        <v>39867</v>
      </c>
      <c r="B132" s="67" t="s">
        <v>744</v>
      </c>
      <c r="C132" s="67"/>
      <c r="D132" s="67"/>
      <c r="E132" s="67"/>
      <c r="F132" s="67"/>
      <c r="G132" s="67"/>
      <c r="H132" s="67"/>
      <c r="I132" s="67"/>
      <c r="J132" s="67"/>
      <c r="K132" s="67"/>
    </row>
    <row r="133" spans="1:11" x14ac:dyDescent="0.25">
      <c r="A133" s="66">
        <v>39868</v>
      </c>
      <c r="B133" s="67" t="s">
        <v>744</v>
      </c>
      <c r="C133" s="67"/>
      <c r="D133" s="67"/>
      <c r="E133" s="67"/>
      <c r="F133" s="67"/>
      <c r="G133" s="67"/>
      <c r="H133" s="67"/>
      <c r="I133" s="67"/>
      <c r="J133" s="67"/>
      <c r="K133" s="67"/>
    </row>
    <row r="134" spans="1:11" x14ac:dyDescent="0.25">
      <c r="A134" s="66">
        <v>39869</v>
      </c>
      <c r="B134" s="67" t="s">
        <v>744</v>
      </c>
      <c r="C134" s="67"/>
      <c r="D134" s="67"/>
      <c r="E134" s="67"/>
      <c r="F134" s="67"/>
      <c r="G134" s="67"/>
      <c r="H134" s="67"/>
      <c r="I134" s="67"/>
      <c r="J134" s="67"/>
      <c r="K134" s="67"/>
    </row>
    <row r="135" spans="1:11" x14ac:dyDescent="0.25">
      <c r="A135" s="66">
        <v>39870</v>
      </c>
      <c r="B135" s="67" t="s">
        <v>7114</v>
      </c>
      <c r="C135" s="67"/>
      <c r="D135" s="67"/>
      <c r="E135" s="67"/>
      <c r="F135" s="67"/>
      <c r="G135" s="67"/>
      <c r="H135" s="67"/>
      <c r="I135" s="67"/>
      <c r="J135" s="67"/>
      <c r="K135" s="67"/>
    </row>
    <row r="136" spans="1:11" x14ac:dyDescent="0.25">
      <c r="A136" s="66">
        <v>39870</v>
      </c>
      <c r="B136" s="67" t="s">
        <v>12817</v>
      </c>
      <c r="C136" s="67"/>
      <c r="D136" s="67"/>
      <c r="E136" s="67"/>
      <c r="F136" s="67"/>
      <c r="G136" s="67"/>
      <c r="H136" s="67"/>
      <c r="I136" s="67"/>
      <c r="J136" s="67"/>
      <c r="K136" s="67"/>
    </row>
    <row r="137" spans="1:11" x14ac:dyDescent="0.25">
      <c r="A137" s="66">
        <v>39870</v>
      </c>
      <c r="B137" s="67" t="s">
        <v>744</v>
      </c>
      <c r="C137" s="67"/>
      <c r="D137" s="67"/>
      <c r="E137" s="67"/>
      <c r="F137" s="67"/>
      <c r="G137" s="67"/>
      <c r="H137" s="67"/>
      <c r="I137" s="67"/>
      <c r="J137" s="67"/>
      <c r="K137" s="67"/>
    </row>
    <row r="138" spans="1:11" x14ac:dyDescent="0.25">
      <c r="A138" s="66">
        <v>39871</v>
      </c>
      <c r="B138" s="67" t="s">
        <v>7114</v>
      </c>
      <c r="C138" s="67"/>
      <c r="D138" s="67"/>
      <c r="E138" s="67"/>
      <c r="F138" s="67"/>
      <c r="G138" s="67"/>
      <c r="H138" s="67"/>
      <c r="I138" s="67"/>
      <c r="J138" s="67"/>
      <c r="K138" s="67"/>
    </row>
    <row r="139" spans="1:11" x14ac:dyDescent="0.25">
      <c r="A139" s="66">
        <v>39871</v>
      </c>
      <c r="B139" s="67" t="s">
        <v>12817</v>
      </c>
      <c r="C139" s="67"/>
      <c r="D139" s="67"/>
      <c r="E139" s="67"/>
      <c r="F139" s="67"/>
      <c r="G139" s="67"/>
      <c r="H139" s="67"/>
      <c r="I139" s="67"/>
      <c r="J139" s="67"/>
      <c r="K139" s="67"/>
    </row>
    <row r="140" spans="1:11" x14ac:dyDescent="0.25">
      <c r="A140" s="66">
        <v>39871</v>
      </c>
      <c r="B140" s="67" t="s">
        <v>744</v>
      </c>
      <c r="C140" s="67"/>
      <c r="D140" s="67"/>
      <c r="E140" s="67"/>
      <c r="F140" s="67"/>
      <c r="G140" s="67"/>
      <c r="H140" s="67"/>
      <c r="I140" s="67"/>
      <c r="J140" s="67"/>
      <c r="K140" s="67"/>
    </row>
    <row r="141" spans="1:11" x14ac:dyDescent="0.25">
      <c r="A141" s="66">
        <v>39874</v>
      </c>
      <c r="B141" s="67" t="s">
        <v>744</v>
      </c>
      <c r="C141" s="67"/>
      <c r="D141" s="67"/>
      <c r="E141" s="67"/>
      <c r="F141" s="67"/>
      <c r="G141" s="67"/>
      <c r="H141" s="67"/>
      <c r="I141" s="67"/>
      <c r="J141" s="67"/>
      <c r="K141" s="67"/>
    </row>
    <row r="142" spans="1:11" x14ac:dyDescent="0.25">
      <c r="A142" s="66">
        <v>39875</v>
      </c>
      <c r="B142" s="67" t="s">
        <v>744</v>
      </c>
      <c r="C142" s="67"/>
      <c r="D142" s="67"/>
      <c r="E142" s="67"/>
      <c r="F142" s="67"/>
      <c r="G142" s="67"/>
      <c r="H142" s="67"/>
      <c r="I142" s="67"/>
      <c r="J142" s="67"/>
      <c r="K142" s="67"/>
    </row>
    <row r="143" spans="1:11" x14ac:dyDescent="0.25">
      <c r="A143" s="66">
        <v>39876</v>
      </c>
      <c r="B143" s="67" t="s">
        <v>7193</v>
      </c>
      <c r="C143" s="67" t="s">
        <v>4040</v>
      </c>
      <c r="D143" s="67"/>
      <c r="E143" s="67" t="s">
        <v>7153</v>
      </c>
      <c r="F143" s="67"/>
      <c r="G143" s="67" t="s">
        <v>7184</v>
      </c>
      <c r="H143" s="67"/>
      <c r="I143" s="67"/>
      <c r="J143" s="67"/>
      <c r="K143" s="67" t="s">
        <v>12864</v>
      </c>
    </row>
    <row r="144" spans="1:11" x14ac:dyDescent="0.25">
      <c r="A144" s="66">
        <v>39876</v>
      </c>
      <c r="B144" s="67" t="s">
        <v>7193</v>
      </c>
      <c r="C144" s="67" t="s">
        <v>4040</v>
      </c>
      <c r="D144" s="67"/>
      <c r="E144" s="67" t="s">
        <v>6156</v>
      </c>
      <c r="F144" s="67"/>
      <c r="G144" s="67" t="s">
        <v>6143</v>
      </c>
      <c r="H144" s="67"/>
      <c r="I144" s="67"/>
      <c r="J144" s="67"/>
      <c r="K144" s="67" t="s">
        <v>12864</v>
      </c>
    </row>
    <row r="145" spans="1:11" x14ac:dyDescent="0.25">
      <c r="A145" s="66">
        <v>39877</v>
      </c>
      <c r="B145" s="67" t="s">
        <v>7114</v>
      </c>
      <c r="C145" s="67"/>
      <c r="D145" s="67"/>
      <c r="E145" s="67"/>
      <c r="F145" s="67"/>
      <c r="G145" s="67"/>
      <c r="H145" s="67"/>
      <c r="I145" s="67"/>
      <c r="J145" s="67"/>
      <c r="K145" s="67"/>
    </row>
    <row r="146" spans="1:11" x14ac:dyDescent="0.25">
      <c r="A146" s="66">
        <v>39877</v>
      </c>
      <c r="B146" s="67" t="s">
        <v>7193</v>
      </c>
      <c r="C146" s="67"/>
      <c r="D146" s="67"/>
      <c r="E146" s="67" t="s">
        <v>7184</v>
      </c>
      <c r="F146" s="67"/>
      <c r="G146" s="67" t="s">
        <v>6156</v>
      </c>
      <c r="H146" s="67"/>
      <c r="I146" s="67"/>
      <c r="J146" s="67"/>
      <c r="K146" s="67" t="s">
        <v>12864</v>
      </c>
    </row>
    <row r="147" spans="1:11" x14ac:dyDescent="0.25">
      <c r="A147" s="66">
        <v>39877</v>
      </c>
      <c r="B147" s="67" t="s">
        <v>744</v>
      </c>
      <c r="C147" s="67"/>
      <c r="D147" s="67"/>
      <c r="E147" s="67"/>
      <c r="F147" s="67"/>
      <c r="G147" s="67"/>
      <c r="H147" s="67"/>
      <c r="I147" s="67"/>
      <c r="J147" s="67"/>
      <c r="K147" s="67"/>
    </row>
    <row r="148" spans="1:11" x14ac:dyDescent="0.25">
      <c r="A148" s="66">
        <v>39878</v>
      </c>
      <c r="B148" s="67" t="s">
        <v>7114</v>
      </c>
      <c r="C148" s="67"/>
      <c r="D148" s="67"/>
      <c r="E148" s="67"/>
      <c r="F148" s="67"/>
      <c r="G148" s="67"/>
      <c r="H148" s="67"/>
      <c r="I148" s="67"/>
      <c r="J148" s="67"/>
      <c r="K148" s="67"/>
    </row>
    <row r="149" spans="1:11" x14ac:dyDescent="0.25">
      <c r="A149" s="66">
        <v>39878</v>
      </c>
      <c r="B149" s="67" t="s">
        <v>744</v>
      </c>
      <c r="C149" s="67"/>
      <c r="D149" s="67"/>
      <c r="E149" s="67"/>
      <c r="F149" s="67"/>
      <c r="G149" s="67"/>
      <c r="H149" s="67"/>
      <c r="I149" s="67"/>
      <c r="J149" s="67"/>
      <c r="K149" s="67"/>
    </row>
    <row r="150" spans="1:11" x14ac:dyDescent="0.25">
      <c r="A150" s="66">
        <v>39881</v>
      </c>
      <c r="B150" s="67" t="s">
        <v>7114</v>
      </c>
      <c r="C150" s="67"/>
      <c r="D150" s="67"/>
      <c r="E150" s="67"/>
      <c r="F150" s="67"/>
      <c r="G150" s="67"/>
      <c r="H150" s="67"/>
      <c r="I150" s="67"/>
      <c r="J150" s="67"/>
      <c r="K150" s="67"/>
    </row>
    <row r="151" spans="1:11" x14ac:dyDescent="0.25">
      <c r="A151" s="66">
        <v>39881</v>
      </c>
      <c r="B151" s="67" t="s">
        <v>744</v>
      </c>
      <c r="C151" s="67"/>
      <c r="D151" s="67"/>
      <c r="E151" s="67"/>
      <c r="F151" s="67"/>
      <c r="G151" s="67"/>
      <c r="H151" s="67"/>
      <c r="I151" s="67"/>
      <c r="J151" s="67"/>
      <c r="K151" s="67"/>
    </row>
    <row r="152" spans="1:11" x14ac:dyDescent="0.25">
      <c r="A152" s="66">
        <v>39882</v>
      </c>
      <c r="B152" s="67" t="s">
        <v>7210</v>
      </c>
      <c r="C152" s="67" t="s">
        <v>7186</v>
      </c>
      <c r="D152" s="67">
        <v>5</v>
      </c>
      <c r="E152" s="67"/>
      <c r="F152" s="67"/>
      <c r="G152" s="67"/>
      <c r="H152" s="67"/>
      <c r="I152" s="67"/>
      <c r="J152" s="67"/>
      <c r="K152" s="67"/>
    </row>
    <row r="153" spans="1:11" x14ac:dyDescent="0.25">
      <c r="A153" s="66">
        <v>39882</v>
      </c>
      <c r="B153" s="67" t="s">
        <v>7210</v>
      </c>
      <c r="C153" s="67"/>
      <c r="D153" s="67"/>
      <c r="E153" s="67"/>
      <c r="F153" s="67"/>
      <c r="G153" s="67"/>
      <c r="H153" s="67"/>
      <c r="I153" s="67"/>
      <c r="J153" s="67"/>
      <c r="K153" s="67" t="s">
        <v>12865</v>
      </c>
    </row>
    <row r="154" spans="1:11" x14ac:dyDescent="0.25">
      <c r="A154" s="66">
        <v>39883</v>
      </c>
      <c r="B154" s="67" t="s">
        <v>7210</v>
      </c>
      <c r="C154" s="67" t="s">
        <v>7186</v>
      </c>
      <c r="D154" s="67">
        <v>5</v>
      </c>
      <c r="E154" s="67"/>
      <c r="F154" s="67"/>
      <c r="G154" s="67"/>
      <c r="H154" s="67"/>
      <c r="I154" s="67"/>
      <c r="J154" s="67"/>
      <c r="K154" s="67"/>
    </row>
    <row r="155" spans="1:11" x14ac:dyDescent="0.25">
      <c r="A155" s="66">
        <v>39883</v>
      </c>
      <c r="B155" s="67" t="s">
        <v>7210</v>
      </c>
      <c r="C155" s="67"/>
      <c r="D155" s="67"/>
      <c r="E155" s="67"/>
      <c r="F155" s="67"/>
      <c r="G155" s="67"/>
      <c r="H155" s="67"/>
      <c r="I155" s="67"/>
      <c r="J155" s="67"/>
      <c r="K155" s="67" t="s">
        <v>12865</v>
      </c>
    </row>
    <row r="156" spans="1:11" x14ac:dyDescent="0.25">
      <c r="A156" s="66">
        <v>39884</v>
      </c>
      <c r="B156" s="67" t="s">
        <v>7210</v>
      </c>
      <c r="C156" s="67" t="s">
        <v>7186</v>
      </c>
      <c r="D156" s="67">
        <v>5</v>
      </c>
      <c r="E156" s="67"/>
      <c r="F156" s="67"/>
      <c r="G156" s="67"/>
      <c r="H156" s="67"/>
      <c r="I156" s="67"/>
      <c r="J156" s="67"/>
      <c r="K156" s="67"/>
    </row>
    <row r="157" spans="1:11" x14ac:dyDescent="0.25">
      <c r="A157" s="66">
        <v>39884</v>
      </c>
      <c r="B157" s="67" t="s">
        <v>7210</v>
      </c>
      <c r="C157" s="67"/>
      <c r="D157" s="67"/>
      <c r="E157" s="67"/>
      <c r="F157" s="67"/>
      <c r="G157" s="67"/>
      <c r="H157" s="67"/>
      <c r="I157" s="67"/>
      <c r="J157" s="67"/>
      <c r="K157" s="67" t="s">
        <v>12865</v>
      </c>
    </row>
    <row r="158" spans="1:11" x14ac:dyDescent="0.25">
      <c r="A158" s="66">
        <v>39884</v>
      </c>
      <c r="B158" s="67" t="s">
        <v>7212</v>
      </c>
      <c r="C158" s="67" t="s">
        <v>4040</v>
      </c>
      <c r="D158" s="67"/>
      <c r="E158" s="67" t="s">
        <v>7183</v>
      </c>
      <c r="F158" s="67"/>
      <c r="G158" s="67" t="s">
        <v>7184</v>
      </c>
      <c r="H158" s="67"/>
      <c r="I158" s="67"/>
      <c r="J158" s="67"/>
      <c r="K158" s="67"/>
    </row>
    <row r="159" spans="1:11" x14ac:dyDescent="0.25">
      <c r="A159" s="66">
        <v>39884</v>
      </c>
      <c r="B159" s="67" t="s">
        <v>7212</v>
      </c>
      <c r="C159" s="67" t="s">
        <v>10</v>
      </c>
      <c r="D159" s="67"/>
      <c r="E159" s="67" t="s">
        <v>7183</v>
      </c>
      <c r="F159" s="67"/>
      <c r="G159" s="67" t="s">
        <v>7184</v>
      </c>
      <c r="H159" s="67"/>
      <c r="I159" s="67"/>
      <c r="J159" s="67"/>
      <c r="K159" s="67"/>
    </row>
    <row r="160" spans="1:11" x14ac:dyDescent="0.25">
      <c r="A160" s="66">
        <v>39884</v>
      </c>
      <c r="B160" s="67" t="s">
        <v>7212</v>
      </c>
      <c r="C160" s="67" t="s">
        <v>6121</v>
      </c>
      <c r="D160" s="67"/>
      <c r="E160" s="67" t="s">
        <v>7153</v>
      </c>
      <c r="F160" s="67"/>
      <c r="G160" s="67" t="s">
        <v>7183</v>
      </c>
      <c r="H160" s="67"/>
      <c r="I160" s="67"/>
      <c r="J160" s="67"/>
      <c r="K160" s="67"/>
    </row>
    <row r="161" spans="1:11" x14ac:dyDescent="0.25">
      <c r="A161" s="66">
        <v>39884</v>
      </c>
      <c r="B161" s="67" t="s">
        <v>7212</v>
      </c>
      <c r="C161" s="67" t="s">
        <v>6124</v>
      </c>
      <c r="D161" s="67"/>
      <c r="E161" s="67" t="s">
        <v>7153</v>
      </c>
      <c r="F161" s="67"/>
      <c r="G161" s="67" t="s">
        <v>7183</v>
      </c>
      <c r="H161" s="67"/>
      <c r="I161" s="67"/>
      <c r="J161" s="67"/>
      <c r="K161" s="67"/>
    </row>
    <row r="162" spans="1:11" x14ac:dyDescent="0.25">
      <c r="A162" s="66">
        <v>39884</v>
      </c>
      <c r="B162" s="67" t="s">
        <v>7212</v>
      </c>
      <c r="C162" s="67" t="s">
        <v>10</v>
      </c>
      <c r="D162" s="67"/>
      <c r="E162" s="67" t="s">
        <v>7153</v>
      </c>
      <c r="F162" s="67"/>
      <c r="G162" s="67" t="s">
        <v>7183</v>
      </c>
      <c r="H162" s="67"/>
      <c r="I162" s="67"/>
      <c r="J162" s="67"/>
      <c r="K162" s="67"/>
    </row>
    <row r="163" spans="1:11" x14ac:dyDescent="0.25">
      <c r="A163" s="66">
        <v>39884</v>
      </c>
      <c r="B163" s="67" t="s">
        <v>7212</v>
      </c>
      <c r="C163" s="67" t="s">
        <v>6121</v>
      </c>
      <c r="D163" s="67"/>
      <c r="E163" s="67" t="s">
        <v>7183</v>
      </c>
      <c r="F163" s="67"/>
      <c r="G163" s="67" t="s">
        <v>7184</v>
      </c>
      <c r="H163" s="67"/>
      <c r="I163" s="67"/>
      <c r="J163" s="67"/>
      <c r="K163" s="67"/>
    </row>
    <row r="164" spans="1:11" x14ac:dyDescent="0.25">
      <c r="A164" s="66">
        <v>39884</v>
      </c>
      <c r="B164" s="67" t="s">
        <v>7212</v>
      </c>
      <c r="C164" s="67" t="s">
        <v>6124</v>
      </c>
      <c r="D164" s="67"/>
      <c r="E164" s="67" t="s">
        <v>7183</v>
      </c>
      <c r="F164" s="67"/>
      <c r="G164" s="67" t="s">
        <v>7184</v>
      </c>
      <c r="H164" s="67"/>
      <c r="I164" s="67"/>
      <c r="J164" s="67"/>
      <c r="K164" s="67"/>
    </row>
    <row r="165" spans="1:11" x14ac:dyDescent="0.25">
      <c r="A165" s="66">
        <v>39884</v>
      </c>
      <c r="B165" s="67" t="s">
        <v>7212</v>
      </c>
      <c r="C165" s="67" t="s">
        <v>10</v>
      </c>
      <c r="D165" s="67"/>
      <c r="E165" s="67" t="s">
        <v>7153</v>
      </c>
      <c r="F165" s="67"/>
      <c r="G165" s="67" t="s">
        <v>7183</v>
      </c>
      <c r="H165" s="67"/>
      <c r="I165" s="67"/>
      <c r="J165" s="67"/>
      <c r="K165" s="67"/>
    </row>
    <row r="166" spans="1:11" x14ac:dyDescent="0.25">
      <c r="A166" s="66">
        <v>39884</v>
      </c>
      <c r="B166" s="67" t="s">
        <v>7212</v>
      </c>
      <c r="C166" s="67" t="s">
        <v>6124</v>
      </c>
      <c r="D166" s="67"/>
      <c r="E166" s="67" t="s">
        <v>7153</v>
      </c>
      <c r="F166" s="67"/>
      <c r="G166" s="67" t="s">
        <v>7183</v>
      </c>
      <c r="H166" s="67"/>
      <c r="I166" s="67"/>
      <c r="J166" s="67"/>
      <c r="K166" s="67"/>
    </row>
    <row r="167" spans="1:11" x14ac:dyDescent="0.25">
      <c r="A167" s="66">
        <v>39884</v>
      </c>
      <c r="B167" s="67" t="s">
        <v>7212</v>
      </c>
      <c r="C167" s="67" t="s">
        <v>4040</v>
      </c>
      <c r="D167" s="67"/>
      <c r="E167" s="67" t="s">
        <v>7153</v>
      </c>
      <c r="F167" s="67"/>
      <c r="G167" s="67" t="s">
        <v>7183</v>
      </c>
      <c r="H167" s="67"/>
      <c r="I167" s="67"/>
      <c r="J167" s="67"/>
      <c r="K167" s="67"/>
    </row>
    <row r="168" spans="1:11" x14ac:dyDescent="0.25">
      <c r="A168" s="66">
        <v>39884</v>
      </c>
      <c r="B168" s="67" t="s">
        <v>7191</v>
      </c>
      <c r="C168" s="67" t="s">
        <v>7186</v>
      </c>
      <c r="D168" s="67">
        <v>5</v>
      </c>
      <c r="E168" s="67"/>
      <c r="F168" s="67"/>
      <c r="G168" s="67"/>
      <c r="H168" s="67"/>
      <c r="I168" s="67"/>
      <c r="J168" s="67"/>
      <c r="K168" s="67"/>
    </row>
    <row r="169" spans="1:11" x14ac:dyDescent="0.25">
      <c r="A169" s="66">
        <v>39884</v>
      </c>
      <c r="B169" s="67" t="s">
        <v>7211</v>
      </c>
      <c r="C169" s="67"/>
      <c r="D169" s="67"/>
      <c r="E169" s="67"/>
      <c r="F169" s="67"/>
      <c r="G169" s="67"/>
      <c r="H169" s="67"/>
      <c r="I169" s="67"/>
      <c r="J169" s="67"/>
      <c r="K169" s="67"/>
    </row>
    <row r="170" spans="1:11" x14ac:dyDescent="0.25">
      <c r="A170" s="66">
        <v>39885</v>
      </c>
      <c r="B170" s="67" t="s">
        <v>7191</v>
      </c>
      <c r="C170" s="67" t="s">
        <v>7186</v>
      </c>
      <c r="D170" s="67">
        <v>5</v>
      </c>
      <c r="E170" s="67"/>
      <c r="F170" s="67"/>
      <c r="G170" s="67"/>
      <c r="H170" s="67"/>
      <c r="I170" s="67"/>
      <c r="J170" s="67"/>
      <c r="K170" s="67"/>
    </row>
    <row r="171" spans="1:11" x14ac:dyDescent="0.25">
      <c r="A171" s="66">
        <v>39885</v>
      </c>
      <c r="B171" s="67" t="s">
        <v>7211</v>
      </c>
      <c r="C171" s="67"/>
      <c r="D171" s="67"/>
      <c r="E171" s="67"/>
      <c r="F171" s="67"/>
      <c r="G171" s="67"/>
      <c r="H171" s="67"/>
      <c r="I171" s="67"/>
      <c r="J171" s="67"/>
      <c r="K171" s="67"/>
    </row>
    <row r="172" spans="1:11" x14ac:dyDescent="0.25">
      <c r="A172" s="66">
        <v>39888</v>
      </c>
      <c r="B172" s="67" t="s">
        <v>7114</v>
      </c>
      <c r="C172" s="67"/>
      <c r="D172" s="67"/>
      <c r="E172" s="67"/>
      <c r="F172" s="67"/>
      <c r="G172" s="67"/>
      <c r="H172" s="67"/>
      <c r="I172" s="67"/>
      <c r="J172" s="67"/>
      <c r="K172" s="67"/>
    </row>
    <row r="173" spans="1:11" x14ac:dyDescent="0.25">
      <c r="A173" s="66">
        <v>39888</v>
      </c>
      <c r="B173" s="67" t="s">
        <v>7191</v>
      </c>
      <c r="C173" s="67" t="s">
        <v>7186</v>
      </c>
      <c r="D173" s="67">
        <v>5</v>
      </c>
      <c r="E173" s="67"/>
      <c r="F173" s="67"/>
      <c r="G173" s="67"/>
      <c r="H173" s="67"/>
      <c r="I173" s="67"/>
      <c r="J173" s="67"/>
      <c r="K173" s="67"/>
    </row>
    <row r="174" spans="1:11" x14ac:dyDescent="0.25">
      <c r="A174" s="66">
        <v>39888</v>
      </c>
      <c r="B174" s="67" t="s">
        <v>7211</v>
      </c>
      <c r="C174" s="67"/>
      <c r="D174" s="67"/>
      <c r="E174" s="67"/>
      <c r="F174" s="67"/>
      <c r="G174" s="67"/>
      <c r="H174" s="67"/>
      <c r="I174" s="67"/>
      <c r="J174" s="67"/>
      <c r="K174" s="67"/>
    </row>
    <row r="175" spans="1:11" x14ac:dyDescent="0.25">
      <c r="A175" s="66">
        <v>39888</v>
      </c>
      <c r="B175" s="67" t="s">
        <v>7213</v>
      </c>
      <c r="C175" s="67"/>
      <c r="D175" s="67"/>
      <c r="E175" s="67"/>
      <c r="F175" s="67"/>
      <c r="G175" s="67"/>
      <c r="H175" s="67"/>
      <c r="I175" s="67"/>
      <c r="J175" s="67"/>
      <c r="K175" s="67"/>
    </row>
    <row r="176" spans="1:11" x14ac:dyDescent="0.25">
      <c r="A176" s="66">
        <v>39889</v>
      </c>
      <c r="B176" s="67" t="s">
        <v>7215</v>
      </c>
      <c r="C176" s="67" t="s">
        <v>7186</v>
      </c>
      <c r="D176" s="67">
        <v>5</v>
      </c>
      <c r="E176" s="67"/>
      <c r="F176" s="67"/>
      <c r="G176" s="67"/>
      <c r="H176" s="67"/>
      <c r="I176" s="67"/>
      <c r="J176" s="67"/>
      <c r="K176" s="67"/>
    </row>
    <row r="177" spans="1:11" x14ac:dyDescent="0.25">
      <c r="A177" s="66">
        <v>39889</v>
      </c>
      <c r="B177" s="67" t="s">
        <v>7214</v>
      </c>
      <c r="C177" s="67"/>
      <c r="D177" s="67"/>
      <c r="E177" s="67"/>
      <c r="F177" s="67"/>
      <c r="G177" s="67"/>
      <c r="H177" s="67"/>
      <c r="I177" s="67"/>
      <c r="J177" s="67"/>
      <c r="K177" s="67"/>
    </row>
    <row r="178" spans="1:11" x14ac:dyDescent="0.25">
      <c r="A178" s="66">
        <v>39889</v>
      </c>
      <c r="B178" s="67" t="s">
        <v>7106</v>
      </c>
      <c r="C178" s="67"/>
      <c r="D178" s="67"/>
      <c r="E178" s="67"/>
      <c r="F178" s="67"/>
      <c r="G178" s="67"/>
      <c r="H178" s="67"/>
      <c r="I178" s="67"/>
      <c r="J178" s="67"/>
      <c r="K178" s="67"/>
    </row>
    <row r="179" spans="1:11" x14ac:dyDescent="0.25">
      <c r="A179" s="66">
        <v>39889</v>
      </c>
      <c r="B179" s="67" t="s">
        <v>7114</v>
      </c>
      <c r="C179" s="67"/>
      <c r="D179" s="67"/>
      <c r="E179" s="67"/>
      <c r="F179" s="67"/>
      <c r="G179" s="67"/>
      <c r="H179" s="67"/>
      <c r="I179" s="67"/>
      <c r="J179" s="67"/>
      <c r="K179" s="67"/>
    </row>
    <row r="180" spans="1:11" x14ac:dyDescent="0.25">
      <c r="A180" s="66">
        <v>39889</v>
      </c>
      <c r="B180" s="67" t="s">
        <v>7191</v>
      </c>
      <c r="C180" s="67" t="s">
        <v>7186</v>
      </c>
      <c r="D180" s="67">
        <v>5</v>
      </c>
      <c r="E180" s="67"/>
      <c r="F180" s="67"/>
      <c r="G180" s="67"/>
      <c r="H180" s="67"/>
      <c r="I180" s="67"/>
      <c r="J180" s="67"/>
      <c r="K180" s="67"/>
    </row>
    <row r="181" spans="1:11" x14ac:dyDescent="0.25">
      <c r="A181" s="66">
        <v>39889</v>
      </c>
      <c r="B181" s="67" t="s">
        <v>7211</v>
      </c>
      <c r="C181" s="67"/>
      <c r="D181" s="67"/>
      <c r="E181" s="67"/>
      <c r="F181" s="67"/>
      <c r="G181" s="67"/>
      <c r="H181" s="67"/>
      <c r="I181" s="67"/>
      <c r="J181" s="67"/>
      <c r="K181" s="67"/>
    </row>
    <row r="182" spans="1:11" x14ac:dyDescent="0.25">
      <c r="A182" s="66">
        <v>39890</v>
      </c>
      <c r="B182" s="67" t="s">
        <v>7106</v>
      </c>
      <c r="C182" s="67"/>
      <c r="D182" s="67"/>
      <c r="E182" s="67"/>
      <c r="F182" s="67"/>
      <c r="G182" s="67"/>
      <c r="H182" s="67"/>
      <c r="I182" s="67"/>
      <c r="J182" s="67"/>
      <c r="K182" s="67"/>
    </row>
    <row r="183" spans="1:11" x14ac:dyDescent="0.25">
      <c r="A183" s="66">
        <v>39890</v>
      </c>
      <c r="B183" s="67" t="s">
        <v>7114</v>
      </c>
      <c r="C183" s="67"/>
      <c r="D183" s="67"/>
      <c r="E183" s="67"/>
      <c r="F183" s="67"/>
      <c r="G183" s="67"/>
      <c r="H183" s="67"/>
      <c r="I183" s="67"/>
      <c r="J183" s="67"/>
      <c r="K183" s="67"/>
    </row>
    <row r="184" spans="1:11" x14ac:dyDescent="0.25">
      <c r="A184" s="66">
        <v>39890</v>
      </c>
      <c r="B184" s="67" t="s">
        <v>7216</v>
      </c>
      <c r="C184" s="67" t="s">
        <v>6121</v>
      </c>
      <c r="D184" s="67"/>
      <c r="E184" s="67" t="s">
        <v>7153</v>
      </c>
      <c r="F184" s="67"/>
      <c r="G184" s="67" t="s">
        <v>7183</v>
      </c>
      <c r="H184" s="67"/>
      <c r="I184" s="67"/>
      <c r="J184" s="67"/>
      <c r="K184" s="67"/>
    </row>
    <row r="185" spans="1:11" x14ac:dyDescent="0.25">
      <c r="A185" s="66">
        <v>39890</v>
      </c>
      <c r="B185" s="67" t="s">
        <v>7216</v>
      </c>
      <c r="C185" s="67" t="s">
        <v>6121</v>
      </c>
      <c r="D185" s="67"/>
      <c r="E185" s="67" t="s">
        <v>7183</v>
      </c>
      <c r="F185" s="67"/>
      <c r="G185" s="67" t="s">
        <v>7184</v>
      </c>
      <c r="H185" s="67"/>
      <c r="I185" s="67"/>
      <c r="J185" s="67"/>
      <c r="K185" s="67"/>
    </row>
    <row r="186" spans="1:11" x14ac:dyDescent="0.25">
      <c r="A186" s="66">
        <v>39890</v>
      </c>
      <c r="B186" s="67" t="s">
        <v>7216</v>
      </c>
      <c r="C186" s="67" t="s">
        <v>4040</v>
      </c>
      <c r="D186" s="67"/>
      <c r="E186" s="67" t="s">
        <v>7153</v>
      </c>
      <c r="F186" s="67"/>
      <c r="G186" s="67" t="s">
        <v>7183</v>
      </c>
      <c r="H186" s="67"/>
      <c r="I186" s="67"/>
      <c r="J186" s="67"/>
      <c r="K186" s="67"/>
    </row>
    <row r="187" spans="1:11" x14ac:dyDescent="0.25">
      <c r="A187" s="66">
        <v>39890</v>
      </c>
      <c r="B187" s="67" t="s">
        <v>7216</v>
      </c>
      <c r="C187" s="67" t="s">
        <v>4040</v>
      </c>
      <c r="D187" s="67"/>
      <c r="E187" s="67" t="s">
        <v>7183</v>
      </c>
      <c r="F187" s="67"/>
      <c r="G187" s="67" t="s">
        <v>7184</v>
      </c>
      <c r="H187" s="67"/>
      <c r="I187" s="67"/>
      <c r="J187" s="67"/>
      <c r="K187" s="67"/>
    </row>
    <row r="188" spans="1:11" x14ac:dyDescent="0.25">
      <c r="A188" s="66">
        <v>39890</v>
      </c>
      <c r="B188" s="67" t="s">
        <v>7216</v>
      </c>
      <c r="C188" s="67" t="s">
        <v>6124</v>
      </c>
      <c r="D188" s="67"/>
      <c r="E188" s="67" t="s">
        <v>7153</v>
      </c>
      <c r="F188" s="67"/>
      <c r="G188" s="67" t="s">
        <v>7183</v>
      </c>
      <c r="H188" s="67"/>
      <c r="I188" s="67"/>
      <c r="J188" s="67"/>
      <c r="K188" s="67"/>
    </row>
    <row r="189" spans="1:11" x14ac:dyDescent="0.25">
      <c r="A189" s="66">
        <v>39890</v>
      </c>
      <c r="B189" s="67" t="s">
        <v>7216</v>
      </c>
      <c r="C189" s="67" t="s">
        <v>6124</v>
      </c>
      <c r="D189" s="67"/>
      <c r="E189" s="67" t="s">
        <v>7183</v>
      </c>
      <c r="F189" s="67"/>
      <c r="G189" s="67" t="s">
        <v>7184</v>
      </c>
      <c r="H189" s="67"/>
      <c r="I189" s="67"/>
      <c r="J189" s="67"/>
      <c r="K189" s="67"/>
    </row>
    <row r="190" spans="1:11" x14ac:dyDescent="0.25">
      <c r="A190" s="66">
        <v>39890</v>
      </c>
      <c r="B190" s="67" t="s">
        <v>7216</v>
      </c>
      <c r="C190" s="67" t="s">
        <v>10</v>
      </c>
      <c r="D190" s="67"/>
      <c r="E190" s="67" t="s">
        <v>7153</v>
      </c>
      <c r="F190" s="67"/>
      <c r="G190" s="67" t="s">
        <v>7183</v>
      </c>
      <c r="H190" s="67"/>
      <c r="I190" s="67"/>
      <c r="J190" s="67"/>
      <c r="K190" s="67"/>
    </row>
    <row r="191" spans="1:11" x14ac:dyDescent="0.25">
      <c r="A191" s="66">
        <v>39890</v>
      </c>
      <c r="B191" s="67" t="s">
        <v>7216</v>
      </c>
      <c r="C191" s="67" t="s">
        <v>10</v>
      </c>
      <c r="D191" s="67"/>
      <c r="E191" s="67" t="s">
        <v>7183</v>
      </c>
      <c r="F191" s="67"/>
      <c r="G191" s="67" t="s">
        <v>7184</v>
      </c>
      <c r="H191" s="67"/>
      <c r="I191" s="67"/>
      <c r="J191" s="67"/>
      <c r="K191" s="67"/>
    </row>
    <row r="192" spans="1:11" x14ac:dyDescent="0.25">
      <c r="A192" s="66">
        <v>39890</v>
      </c>
      <c r="B192" s="67" t="s">
        <v>744</v>
      </c>
      <c r="C192" s="67"/>
      <c r="D192" s="67"/>
      <c r="E192" s="67"/>
      <c r="F192" s="67"/>
      <c r="G192" s="67"/>
      <c r="H192" s="67"/>
      <c r="I192" s="67"/>
      <c r="J192" s="67"/>
      <c r="K192" s="67"/>
    </row>
    <row r="193" spans="1:11" x14ac:dyDescent="0.25">
      <c r="A193" s="66">
        <v>39891</v>
      </c>
      <c r="B193" s="67" t="s">
        <v>7114</v>
      </c>
      <c r="C193" s="67"/>
      <c r="D193" s="67"/>
      <c r="E193" s="67"/>
      <c r="F193" s="67"/>
      <c r="G193" s="67"/>
      <c r="H193" s="67"/>
      <c r="I193" s="67"/>
      <c r="J193" s="67"/>
      <c r="K193" s="67"/>
    </row>
    <row r="194" spans="1:11" x14ac:dyDescent="0.25">
      <c r="A194" s="66">
        <v>39891</v>
      </c>
      <c r="B194" s="67" t="s">
        <v>7212</v>
      </c>
      <c r="C194" s="67" t="s">
        <v>6121</v>
      </c>
      <c r="D194" s="67"/>
      <c r="E194" s="67" t="s">
        <v>7184</v>
      </c>
      <c r="F194" s="67"/>
      <c r="G194" s="67" t="s">
        <v>7189</v>
      </c>
      <c r="H194" s="67"/>
      <c r="I194" s="67"/>
      <c r="J194" s="67"/>
      <c r="K194" s="67"/>
    </row>
    <row r="195" spans="1:11" x14ac:dyDescent="0.25">
      <c r="A195" s="66">
        <v>39891</v>
      </c>
      <c r="B195" s="67" t="s">
        <v>7212</v>
      </c>
      <c r="C195" s="67" t="s">
        <v>4040</v>
      </c>
      <c r="D195" s="67"/>
      <c r="E195" s="67" t="s">
        <v>7184</v>
      </c>
      <c r="F195" s="67"/>
      <c r="G195" s="67" t="s">
        <v>7189</v>
      </c>
      <c r="H195" s="67"/>
      <c r="I195" s="67"/>
      <c r="J195" s="67"/>
      <c r="K195" s="67"/>
    </row>
    <row r="196" spans="1:11" x14ac:dyDescent="0.25">
      <c r="A196" s="66">
        <v>39891</v>
      </c>
      <c r="B196" s="67" t="s">
        <v>7212</v>
      </c>
      <c r="C196" s="67" t="s">
        <v>6124</v>
      </c>
      <c r="D196" s="67"/>
      <c r="E196" s="67" t="s">
        <v>7184</v>
      </c>
      <c r="F196" s="67"/>
      <c r="G196" s="67" t="s">
        <v>7189</v>
      </c>
      <c r="H196" s="67"/>
      <c r="I196" s="67"/>
      <c r="J196" s="67"/>
      <c r="K196" s="67"/>
    </row>
    <row r="197" spans="1:11" x14ac:dyDescent="0.25">
      <c r="A197" s="66">
        <v>39891</v>
      </c>
      <c r="B197" s="67" t="s">
        <v>7212</v>
      </c>
      <c r="C197" s="67" t="s">
        <v>10</v>
      </c>
      <c r="D197" s="67"/>
      <c r="E197" s="67" t="s">
        <v>7184</v>
      </c>
      <c r="F197" s="67"/>
      <c r="G197" s="67" t="s">
        <v>7189</v>
      </c>
      <c r="H197" s="67"/>
      <c r="I197" s="67"/>
      <c r="J197" s="67"/>
      <c r="K197" s="67"/>
    </row>
    <row r="198" spans="1:11" x14ac:dyDescent="0.25">
      <c r="A198" s="66">
        <v>39891</v>
      </c>
      <c r="B198" s="67" t="s">
        <v>7213</v>
      </c>
      <c r="C198" s="67"/>
      <c r="D198" s="67"/>
      <c r="E198" s="67"/>
      <c r="F198" s="67"/>
      <c r="G198" s="67"/>
      <c r="H198" s="67"/>
      <c r="I198" s="67"/>
      <c r="J198" s="67"/>
      <c r="K198" s="67"/>
    </row>
    <row r="199" spans="1:11" x14ac:dyDescent="0.25">
      <c r="A199" s="66">
        <v>39891</v>
      </c>
      <c r="B199" s="67" t="s">
        <v>744</v>
      </c>
      <c r="C199" s="67"/>
      <c r="D199" s="67"/>
      <c r="E199" s="67"/>
      <c r="F199" s="67"/>
      <c r="G199" s="67"/>
      <c r="H199" s="67"/>
      <c r="I199" s="67"/>
      <c r="J199" s="67"/>
      <c r="K199" s="67"/>
    </row>
    <row r="200" spans="1:11" x14ac:dyDescent="0.25">
      <c r="A200" s="66">
        <v>39892</v>
      </c>
      <c r="B200" s="67" t="s">
        <v>7114</v>
      </c>
      <c r="C200" s="67"/>
      <c r="D200" s="67"/>
      <c r="E200" s="67"/>
      <c r="F200" s="67"/>
      <c r="G200" s="67"/>
      <c r="H200" s="67"/>
      <c r="I200" s="67"/>
      <c r="J200" s="67"/>
      <c r="K200" s="67"/>
    </row>
    <row r="201" spans="1:11" x14ac:dyDescent="0.25">
      <c r="A201" s="66">
        <v>39892</v>
      </c>
      <c r="B201" s="67" t="s">
        <v>7216</v>
      </c>
      <c r="C201" s="67" t="s">
        <v>6121</v>
      </c>
      <c r="D201" s="67"/>
      <c r="E201" s="67" t="s">
        <v>7184</v>
      </c>
      <c r="F201" s="67"/>
      <c r="G201" s="67" t="s">
        <v>7189</v>
      </c>
      <c r="H201" s="67"/>
      <c r="I201" s="67"/>
      <c r="J201" s="67"/>
      <c r="K201" s="67"/>
    </row>
    <row r="202" spans="1:11" x14ac:dyDescent="0.25">
      <c r="A202" s="66">
        <v>39892</v>
      </c>
      <c r="B202" s="67" t="s">
        <v>7216</v>
      </c>
      <c r="C202" s="67" t="s">
        <v>4040</v>
      </c>
      <c r="D202" s="67"/>
      <c r="E202" s="67" t="s">
        <v>7184</v>
      </c>
      <c r="F202" s="67"/>
      <c r="G202" s="67" t="s">
        <v>7189</v>
      </c>
      <c r="H202" s="67"/>
      <c r="I202" s="67"/>
      <c r="J202" s="67"/>
      <c r="K202" s="67"/>
    </row>
    <row r="203" spans="1:11" x14ac:dyDescent="0.25">
      <c r="A203" s="66">
        <v>39892</v>
      </c>
      <c r="B203" s="67" t="s">
        <v>7216</v>
      </c>
      <c r="C203" s="67" t="s">
        <v>6124</v>
      </c>
      <c r="D203" s="67"/>
      <c r="E203" s="67" t="s">
        <v>7184</v>
      </c>
      <c r="F203" s="67"/>
      <c r="G203" s="67" t="s">
        <v>7189</v>
      </c>
      <c r="H203" s="67"/>
      <c r="I203" s="67"/>
      <c r="J203" s="67"/>
      <c r="K203" s="67"/>
    </row>
    <row r="204" spans="1:11" x14ac:dyDescent="0.25">
      <c r="A204" s="66">
        <v>39892</v>
      </c>
      <c r="B204" s="67" t="s">
        <v>7216</v>
      </c>
      <c r="C204" s="67" t="s">
        <v>10</v>
      </c>
      <c r="D204" s="67"/>
      <c r="E204" s="67" t="s">
        <v>7184</v>
      </c>
      <c r="F204" s="67"/>
      <c r="G204" s="67" t="s">
        <v>7189</v>
      </c>
      <c r="H204" s="67"/>
      <c r="I204" s="67"/>
      <c r="J204" s="67"/>
      <c r="K204" s="67"/>
    </row>
    <row r="205" spans="1:11" x14ac:dyDescent="0.25">
      <c r="A205" s="66">
        <v>39892</v>
      </c>
      <c r="B205" s="67" t="s">
        <v>7191</v>
      </c>
      <c r="C205" s="67" t="s">
        <v>10</v>
      </c>
      <c r="D205" s="67"/>
      <c r="E205" s="67" t="s">
        <v>7183</v>
      </c>
      <c r="F205" s="67"/>
      <c r="G205" s="67" t="s">
        <v>7184</v>
      </c>
      <c r="H205" s="67"/>
      <c r="I205" s="67"/>
      <c r="J205" s="67"/>
      <c r="K205" s="67"/>
    </row>
    <row r="206" spans="1:11" x14ac:dyDescent="0.25">
      <c r="A206" s="66">
        <v>39892</v>
      </c>
      <c r="B206" s="67" t="s">
        <v>7191</v>
      </c>
      <c r="C206" s="67" t="s">
        <v>4040</v>
      </c>
      <c r="D206" s="67"/>
      <c r="E206" s="67" t="s">
        <v>7183</v>
      </c>
      <c r="F206" s="67"/>
      <c r="G206" s="67" t="s">
        <v>7184</v>
      </c>
      <c r="H206" s="67"/>
      <c r="I206" s="67"/>
      <c r="J206" s="67"/>
      <c r="K206" s="67"/>
    </row>
    <row r="207" spans="1:11" x14ac:dyDescent="0.25">
      <c r="A207" s="66">
        <v>39892</v>
      </c>
      <c r="B207" s="67" t="s">
        <v>7191</v>
      </c>
      <c r="C207" s="67" t="s">
        <v>4040</v>
      </c>
      <c r="D207" s="67"/>
      <c r="E207" s="67" t="s">
        <v>7183</v>
      </c>
      <c r="F207" s="67"/>
      <c r="G207" s="67" t="s">
        <v>7184</v>
      </c>
      <c r="H207" s="67"/>
      <c r="I207" s="67"/>
      <c r="J207" s="67"/>
      <c r="K207" s="67"/>
    </row>
    <row r="208" spans="1:11" x14ac:dyDescent="0.25">
      <c r="A208" s="66">
        <v>39892</v>
      </c>
      <c r="B208" s="67" t="s">
        <v>7191</v>
      </c>
      <c r="C208" s="67" t="s">
        <v>6121</v>
      </c>
      <c r="D208" s="67"/>
      <c r="E208" s="67" t="s">
        <v>7183</v>
      </c>
      <c r="F208" s="67"/>
      <c r="G208" s="67" t="s">
        <v>7184</v>
      </c>
      <c r="H208" s="67"/>
      <c r="I208" s="67"/>
      <c r="J208" s="67"/>
      <c r="K208" s="67"/>
    </row>
    <row r="209" spans="1:11" x14ac:dyDescent="0.25">
      <c r="A209" s="66">
        <v>39892</v>
      </c>
      <c r="B209" s="67" t="s">
        <v>7191</v>
      </c>
      <c r="C209" s="67" t="s">
        <v>6124</v>
      </c>
      <c r="D209" s="67"/>
      <c r="E209" s="67" t="s">
        <v>7183</v>
      </c>
      <c r="F209" s="67"/>
      <c r="G209" s="67" t="s">
        <v>7184</v>
      </c>
      <c r="H209" s="67"/>
      <c r="I209" s="67"/>
      <c r="J209" s="67"/>
      <c r="K209" s="67"/>
    </row>
    <row r="210" spans="1:11" x14ac:dyDescent="0.25">
      <c r="A210" s="66">
        <v>39892</v>
      </c>
      <c r="B210" s="67" t="s">
        <v>744</v>
      </c>
      <c r="C210" s="67"/>
      <c r="D210" s="67"/>
      <c r="E210" s="67"/>
      <c r="F210" s="67"/>
      <c r="G210" s="67"/>
      <c r="H210" s="67"/>
      <c r="I210" s="67"/>
      <c r="J210" s="67"/>
      <c r="K210" s="67"/>
    </row>
    <row r="211" spans="1:11" x14ac:dyDescent="0.25">
      <c r="A211" s="66">
        <v>39895</v>
      </c>
      <c r="B211" s="67" t="s">
        <v>7191</v>
      </c>
      <c r="C211" s="67" t="s">
        <v>6121</v>
      </c>
      <c r="D211" s="67"/>
      <c r="E211" s="67" t="s">
        <v>7184</v>
      </c>
      <c r="F211" s="67"/>
      <c r="G211" s="67" t="s">
        <v>7189</v>
      </c>
      <c r="H211" s="67"/>
      <c r="I211" s="67"/>
      <c r="J211" s="67"/>
      <c r="K211" s="67"/>
    </row>
    <row r="212" spans="1:11" x14ac:dyDescent="0.25">
      <c r="A212" s="66">
        <v>39895</v>
      </c>
      <c r="B212" s="67" t="s">
        <v>7191</v>
      </c>
      <c r="C212" s="67" t="s">
        <v>10</v>
      </c>
      <c r="D212" s="67"/>
      <c r="E212" s="67" t="s">
        <v>7153</v>
      </c>
      <c r="F212" s="67"/>
      <c r="G212" s="67" t="s">
        <v>7183</v>
      </c>
      <c r="H212" s="67"/>
      <c r="I212" s="67"/>
      <c r="J212" s="67"/>
      <c r="K212" s="67"/>
    </row>
    <row r="213" spans="1:11" x14ac:dyDescent="0.25">
      <c r="A213" s="66">
        <v>39895</v>
      </c>
      <c r="B213" s="67" t="s">
        <v>7191</v>
      </c>
      <c r="C213" s="67" t="s">
        <v>6124</v>
      </c>
      <c r="D213" s="67"/>
      <c r="E213" s="67" t="s">
        <v>7153</v>
      </c>
      <c r="F213" s="67"/>
      <c r="G213" s="67" t="s">
        <v>7183</v>
      </c>
      <c r="H213" s="67"/>
      <c r="I213" s="67"/>
      <c r="J213" s="67"/>
      <c r="K213" s="67"/>
    </row>
    <row r="214" spans="1:11" x14ac:dyDescent="0.25">
      <c r="A214" s="66">
        <v>39895</v>
      </c>
      <c r="B214" s="67" t="s">
        <v>7191</v>
      </c>
      <c r="C214" s="67" t="s">
        <v>6124</v>
      </c>
      <c r="D214" s="67"/>
      <c r="E214" s="67" t="s">
        <v>7184</v>
      </c>
      <c r="F214" s="67"/>
      <c r="G214" s="67" t="s">
        <v>7189</v>
      </c>
      <c r="H214" s="67"/>
      <c r="I214" s="67"/>
      <c r="J214" s="67"/>
      <c r="K214" s="67"/>
    </row>
    <row r="215" spans="1:11" x14ac:dyDescent="0.25">
      <c r="A215" s="66">
        <v>39895</v>
      </c>
      <c r="B215" s="67" t="s">
        <v>7191</v>
      </c>
      <c r="C215" s="67" t="s">
        <v>6124</v>
      </c>
      <c r="D215" s="67"/>
      <c r="E215" s="67" t="s">
        <v>7183</v>
      </c>
      <c r="F215" s="67"/>
      <c r="G215" s="67" t="s">
        <v>7184</v>
      </c>
      <c r="H215" s="67"/>
      <c r="I215" s="67"/>
      <c r="J215" s="67"/>
      <c r="K215" s="67"/>
    </row>
    <row r="216" spans="1:11" x14ac:dyDescent="0.25">
      <c r="A216" s="66">
        <v>39895</v>
      </c>
      <c r="B216" s="67" t="s">
        <v>7191</v>
      </c>
      <c r="C216" s="67" t="s">
        <v>4040</v>
      </c>
      <c r="D216" s="67"/>
      <c r="E216" s="67" t="s">
        <v>7153</v>
      </c>
      <c r="F216" s="67"/>
      <c r="G216" s="67" t="s">
        <v>7183</v>
      </c>
      <c r="H216" s="67"/>
      <c r="I216" s="67"/>
      <c r="J216" s="67"/>
      <c r="K216" s="67"/>
    </row>
    <row r="217" spans="1:11" x14ac:dyDescent="0.25">
      <c r="A217" s="66">
        <v>39895</v>
      </c>
      <c r="B217" s="67" t="s">
        <v>7191</v>
      </c>
      <c r="C217" s="67" t="s">
        <v>10</v>
      </c>
      <c r="D217" s="67"/>
      <c r="E217" s="67" t="s">
        <v>7153</v>
      </c>
      <c r="F217" s="67"/>
      <c r="G217" s="67" t="s">
        <v>7183</v>
      </c>
      <c r="H217" s="67"/>
      <c r="I217" s="67"/>
      <c r="J217" s="67"/>
      <c r="K217" s="67"/>
    </row>
    <row r="218" spans="1:11" x14ac:dyDescent="0.25">
      <c r="A218" s="66">
        <v>39895</v>
      </c>
      <c r="B218" s="67" t="s">
        <v>7191</v>
      </c>
      <c r="C218" s="67" t="s">
        <v>4040</v>
      </c>
      <c r="D218" s="67"/>
      <c r="E218" s="67" t="s">
        <v>7183</v>
      </c>
      <c r="F218" s="67"/>
      <c r="G218" s="67" t="s">
        <v>7184</v>
      </c>
      <c r="H218" s="67"/>
      <c r="I218" s="67"/>
      <c r="J218" s="67"/>
      <c r="K218" s="67"/>
    </row>
    <row r="219" spans="1:11" x14ac:dyDescent="0.25">
      <c r="A219" s="66">
        <v>39895</v>
      </c>
      <c r="B219" s="67" t="s">
        <v>744</v>
      </c>
      <c r="C219" s="67"/>
      <c r="D219" s="67"/>
      <c r="E219" s="67"/>
      <c r="F219" s="67"/>
      <c r="G219" s="67"/>
      <c r="H219" s="67"/>
      <c r="I219" s="67"/>
      <c r="J219" s="67"/>
      <c r="K219" s="67"/>
    </row>
    <row r="220" spans="1:11" x14ac:dyDescent="0.25">
      <c r="A220" s="66">
        <v>39896</v>
      </c>
      <c r="B220" s="67" t="s">
        <v>7212</v>
      </c>
      <c r="C220" s="67" t="s">
        <v>10</v>
      </c>
      <c r="D220" s="67"/>
      <c r="E220" s="67" t="s">
        <v>7189</v>
      </c>
      <c r="F220" s="67"/>
      <c r="G220" s="67" t="s">
        <v>6156</v>
      </c>
      <c r="H220" s="67"/>
      <c r="I220" s="67"/>
      <c r="J220" s="67"/>
      <c r="K220" s="67"/>
    </row>
    <row r="221" spans="1:11" x14ac:dyDescent="0.25">
      <c r="A221" s="66">
        <v>39896</v>
      </c>
      <c r="B221" s="67" t="s">
        <v>7212</v>
      </c>
      <c r="C221" s="67" t="s">
        <v>6124</v>
      </c>
      <c r="D221" s="67"/>
      <c r="E221" s="67" t="s">
        <v>7189</v>
      </c>
      <c r="F221" s="67"/>
      <c r="G221" s="67" t="s">
        <v>6156</v>
      </c>
      <c r="H221" s="67"/>
      <c r="I221" s="67"/>
      <c r="J221" s="67"/>
      <c r="K221" s="67"/>
    </row>
    <row r="222" spans="1:11" x14ac:dyDescent="0.25">
      <c r="A222" s="66">
        <v>39896</v>
      </c>
      <c r="B222" s="67" t="s">
        <v>7212</v>
      </c>
      <c r="C222" s="67" t="s">
        <v>6121</v>
      </c>
      <c r="D222" s="67"/>
      <c r="E222" s="67" t="s">
        <v>7189</v>
      </c>
      <c r="F222" s="67"/>
      <c r="G222" s="67" t="s">
        <v>6156</v>
      </c>
      <c r="H222" s="67"/>
      <c r="I222" s="67"/>
      <c r="J222" s="67"/>
      <c r="K222" s="67"/>
    </row>
    <row r="223" spans="1:11" x14ac:dyDescent="0.25">
      <c r="A223" s="66">
        <v>39896</v>
      </c>
      <c r="B223" s="67" t="s">
        <v>7212</v>
      </c>
      <c r="C223" s="67" t="s">
        <v>4040</v>
      </c>
      <c r="D223" s="67"/>
      <c r="E223" s="67" t="s">
        <v>7189</v>
      </c>
      <c r="F223" s="67"/>
      <c r="G223" s="67" t="s">
        <v>6156</v>
      </c>
      <c r="H223" s="67"/>
      <c r="I223" s="67"/>
      <c r="J223" s="67"/>
      <c r="K223" s="67"/>
    </row>
    <row r="224" spans="1:11" x14ac:dyDescent="0.25">
      <c r="A224" s="66">
        <v>39896</v>
      </c>
      <c r="B224" s="67" t="s">
        <v>7191</v>
      </c>
      <c r="C224" s="67" t="s">
        <v>6121</v>
      </c>
      <c r="D224" s="67"/>
      <c r="E224" s="67" t="s">
        <v>7153</v>
      </c>
      <c r="F224" s="67"/>
      <c r="G224" s="67" t="s">
        <v>7183</v>
      </c>
      <c r="H224" s="67"/>
      <c r="I224" s="67"/>
      <c r="J224" s="67"/>
      <c r="K224" s="67"/>
    </row>
    <row r="225" spans="1:11" x14ac:dyDescent="0.25">
      <c r="A225" s="66">
        <v>39896</v>
      </c>
      <c r="B225" s="67" t="s">
        <v>3007</v>
      </c>
      <c r="C225" s="67"/>
      <c r="D225" s="67"/>
      <c r="E225" s="67"/>
      <c r="F225" s="67"/>
      <c r="G225" s="67"/>
      <c r="H225" s="67"/>
      <c r="I225" s="67"/>
      <c r="J225" s="67"/>
      <c r="K225" s="67"/>
    </row>
    <row r="226" spans="1:11" x14ac:dyDescent="0.25">
      <c r="A226" s="66">
        <v>39897</v>
      </c>
      <c r="B226" s="67" t="s">
        <v>7217</v>
      </c>
      <c r="C226" s="67"/>
      <c r="D226" s="67"/>
      <c r="E226" s="67"/>
      <c r="F226" s="67"/>
      <c r="G226" s="67"/>
      <c r="H226" s="67"/>
      <c r="I226" s="67"/>
      <c r="J226" s="67"/>
      <c r="K226" s="67"/>
    </row>
    <row r="227" spans="1:11" x14ac:dyDescent="0.25">
      <c r="A227" s="66">
        <v>39897</v>
      </c>
      <c r="B227" s="67" t="s">
        <v>7218</v>
      </c>
      <c r="C227" s="67" t="s">
        <v>10</v>
      </c>
      <c r="D227" s="67"/>
      <c r="E227" s="67" t="s">
        <v>6143</v>
      </c>
      <c r="F227" s="67"/>
      <c r="G227" s="67" t="s">
        <v>7219</v>
      </c>
      <c r="H227" s="67"/>
      <c r="I227" s="67"/>
      <c r="J227" s="67"/>
      <c r="K227" s="67"/>
    </row>
    <row r="228" spans="1:11" x14ac:dyDescent="0.25">
      <c r="A228" s="66">
        <v>39897</v>
      </c>
      <c r="B228" s="67" t="s">
        <v>7218</v>
      </c>
      <c r="C228" s="67" t="s">
        <v>4040</v>
      </c>
      <c r="D228" s="67"/>
      <c r="E228" s="67" t="s">
        <v>6156</v>
      </c>
      <c r="F228" s="67"/>
      <c r="G228" s="67" t="s">
        <v>7219</v>
      </c>
      <c r="H228" s="67"/>
      <c r="I228" s="67"/>
      <c r="J228" s="67"/>
      <c r="K228" s="67"/>
    </row>
    <row r="229" spans="1:11" x14ac:dyDescent="0.25">
      <c r="A229" s="66">
        <v>39897</v>
      </c>
      <c r="B229" s="67" t="s">
        <v>7218</v>
      </c>
      <c r="C229" s="67" t="s">
        <v>6121</v>
      </c>
      <c r="D229" s="67"/>
      <c r="E229" s="67" t="s">
        <v>6156</v>
      </c>
      <c r="F229" s="67"/>
      <c r="G229" s="67" t="s">
        <v>7219</v>
      </c>
      <c r="H229" s="67"/>
      <c r="I229" s="67"/>
      <c r="J229" s="67"/>
      <c r="K229" s="67"/>
    </row>
    <row r="230" spans="1:11" x14ac:dyDescent="0.25">
      <c r="A230" s="66">
        <v>39897</v>
      </c>
      <c r="B230" s="67" t="s">
        <v>7218</v>
      </c>
      <c r="C230" s="67" t="s">
        <v>6124</v>
      </c>
      <c r="D230" s="67"/>
      <c r="E230" s="67" t="s">
        <v>6143</v>
      </c>
      <c r="F230" s="67"/>
      <c r="G230" s="67" t="s">
        <v>7219</v>
      </c>
      <c r="H230" s="67"/>
      <c r="I230" s="67"/>
      <c r="J230" s="67"/>
      <c r="K230" s="67"/>
    </row>
    <row r="231" spans="1:11" x14ac:dyDescent="0.25">
      <c r="A231" s="66">
        <v>39897</v>
      </c>
      <c r="B231" s="67" t="s">
        <v>744</v>
      </c>
      <c r="C231" s="67"/>
      <c r="D231" s="67"/>
      <c r="E231" s="67"/>
      <c r="F231" s="67"/>
      <c r="G231" s="67"/>
      <c r="H231" s="67"/>
      <c r="I231" s="67"/>
      <c r="J231" s="67"/>
      <c r="K231" s="67"/>
    </row>
    <row r="232" spans="1:11" x14ac:dyDescent="0.25">
      <c r="A232" s="66">
        <v>39898</v>
      </c>
      <c r="B232" s="67" t="s">
        <v>7220</v>
      </c>
      <c r="C232" s="67" t="s">
        <v>6121</v>
      </c>
      <c r="D232" s="67"/>
      <c r="E232" s="67" t="s">
        <v>6156</v>
      </c>
      <c r="F232" s="67"/>
      <c r="G232" s="67" t="s">
        <v>7219</v>
      </c>
      <c r="H232" s="67"/>
      <c r="I232" s="67"/>
      <c r="J232" s="67"/>
      <c r="K232" s="67"/>
    </row>
    <row r="233" spans="1:11" x14ac:dyDescent="0.25">
      <c r="A233" s="66">
        <v>39898</v>
      </c>
      <c r="B233" s="67" t="s">
        <v>7220</v>
      </c>
      <c r="C233" s="67" t="s">
        <v>6121</v>
      </c>
      <c r="D233" s="67"/>
      <c r="E233" s="67" t="s">
        <v>7189</v>
      </c>
      <c r="F233" s="67"/>
      <c r="G233" s="67" t="s">
        <v>6156</v>
      </c>
      <c r="H233" s="67"/>
      <c r="I233" s="67"/>
      <c r="J233" s="67"/>
      <c r="K233" s="67"/>
    </row>
    <row r="234" spans="1:11" x14ac:dyDescent="0.25">
      <c r="A234" s="66">
        <v>39898</v>
      </c>
      <c r="B234" s="67" t="s">
        <v>7220</v>
      </c>
      <c r="C234" s="67" t="s">
        <v>6124</v>
      </c>
      <c r="D234" s="67"/>
      <c r="E234" s="67" t="s">
        <v>6143</v>
      </c>
      <c r="F234" s="67"/>
      <c r="G234" s="67" t="s">
        <v>7219</v>
      </c>
      <c r="H234" s="67"/>
      <c r="I234" s="67"/>
      <c r="J234" s="67"/>
      <c r="K234" s="67"/>
    </row>
    <row r="235" spans="1:11" x14ac:dyDescent="0.25">
      <c r="A235" s="66">
        <v>39898</v>
      </c>
      <c r="B235" s="67" t="s">
        <v>7220</v>
      </c>
      <c r="C235" s="67" t="s">
        <v>4040</v>
      </c>
      <c r="D235" s="67"/>
      <c r="E235" s="67" t="s">
        <v>7189</v>
      </c>
      <c r="F235" s="67"/>
      <c r="G235" s="67" t="s">
        <v>6156</v>
      </c>
      <c r="H235" s="67"/>
      <c r="I235" s="67"/>
      <c r="J235" s="67"/>
      <c r="K235" s="67"/>
    </row>
    <row r="236" spans="1:11" x14ac:dyDescent="0.25">
      <c r="A236" s="66">
        <v>39899</v>
      </c>
      <c r="B236" s="67" t="s">
        <v>7114</v>
      </c>
      <c r="C236" s="67"/>
      <c r="D236" s="67"/>
      <c r="E236" s="67"/>
      <c r="F236" s="67"/>
      <c r="G236" s="67"/>
      <c r="H236" s="67"/>
      <c r="I236" s="67"/>
      <c r="J236" s="67"/>
      <c r="K236" s="67"/>
    </row>
    <row r="237" spans="1:11" x14ac:dyDescent="0.25">
      <c r="A237" s="66">
        <v>39899</v>
      </c>
      <c r="B237" s="67" t="s">
        <v>7212</v>
      </c>
      <c r="C237" s="67" t="s">
        <v>7222</v>
      </c>
      <c r="D237" s="67"/>
      <c r="E237" s="67" t="s">
        <v>7153</v>
      </c>
      <c r="F237" s="67"/>
      <c r="G237" s="67" t="s">
        <v>7184</v>
      </c>
      <c r="H237" s="67"/>
      <c r="I237" s="67"/>
      <c r="J237" s="67"/>
      <c r="K237" s="67"/>
    </row>
    <row r="238" spans="1:11" x14ac:dyDescent="0.25">
      <c r="A238" s="66">
        <v>39899</v>
      </c>
      <c r="B238" s="67" t="s">
        <v>7212</v>
      </c>
      <c r="C238" s="67" t="s">
        <v>7222</v>
      </c>
      <c r="D238" s="67"/>
      <c r="E238" s="67" t="s">
        <v>7184</v>
      </c>
      <c r="F238" s="67"/>
      <c r="G238" s="67" t="s">
        <v>6156</v>
      </c>
      <c r="H238" s="67"/>
      <c r="I238" s="67"/>
      <c r="J238" s="67"/>
      <c r="K238" s="67"/>
    </row>
    <row r="239" spans="1:11" x14ac:dyDescent="0.25">
      <c r="A239" s="66">
        <v>39899</v>
      </c>
      <c r="B239" s="67" t="s">
        <v>7212</v>
      </c>
      <c r="C239" s="67" t="s">
        <v>7222</v>
      </c>
      <c r="D239" s="67"/>
      <c r="E239" s="67" t="s">
        <v>7184</v>
      </c>
      <c r="F239" s="67"/>
      <c r="G239" s="67" t="s">
        <v>7219</v>
      </c>
      <c r="H239" s="67"/>
      <c r="I239" s="67"/>
      <c r="J239" s="67"/>
      <c r="K239" s="67"/>
    </row>
    <row r="240" spans="1:11" x14ac:dyDescent="0.25">
      <c r="A240" s="66">
        <v>39899</v>
      </c>
      <c r="B240" s="67" t="s">
        <v>7212</v>
      </c>
      <c r="C240" s="67" t="s">
        <v>7223</v>
      </c>
      <c r="D240" s="67"/>
      <c r="E240" s="67" t="s">
        <v>7153</v>
      </c>
      <c r="F240" s="67"/>
      <c r="G240" s="67" t="s">
        <v>7184</v>
      </c>
      <c r="H240" s="67"/>
      <c r="I240" s="67"/>
      <c r="J240" s="67"/>
      <c r="K240" s="67"/>
    </row>
    <row r="241" spans="1:11" x14ac:dyDescent="0.25">
      <c r="A241" s="66">
        <v>39899</v>
      </c>
      <c r="B241" s="67" t="s">
        <v>7212</v>
      </c>
      <c r="C241" s="67" t="s">
        <v>7223</v>
      </c>
      <c r="D241" s="67"/>
      <c r="E241" s="67" t="s">
        <v>7184</v>
      </c>
      <c r="F241" s="67"/>
      <c r="G241" s="67" t="s">
        <v>6143</v>
      </c>
      <c r="H241" s="67"/>
      <c r="I241" s="67"/>
      <c r="J241" s="67"/>
      <c r="K241" s="67"/>
    </row>
    <row r="242" spans="1:11" x14ac:dyDescent="0.25">
      <c r="A242" s="66">
        <v>39899</v>
      </c>
      <c r="B242" s="67" t="s">
        <v>7212</v>
      </c>
      <c r="C242" s="67" t="s">
        <v>7223</v>
      </c>
      <c r="D242" s="67"/>
      <c r="E242" s="67" t="s">
        <v>6156</v>
      </c>
      <c r="F242" s="67"/>
      <c r="G242" s="67" t="s">
        <v>7219</v>
      </c>
      <c r="H242" s="67"/>
      <c r="I242" s="67"/>
      <c r="J242" s="67"/>
      <c r="K242" s="67"/>
    </row>
    <row r="243" spans="1:11" x14ac:dyDescent="0.25">
      <c r="A243" s="66">
        <v>39899</v>
      </c>
      <c r="B243" s="67" t="s">
        <v>7221</v>
      </c>
      <c r="C243" s="67" t="s">
        <v>6121</v>
      </c>
      <c r="D243" s="67"/>
      <c r="E243" s="67" t="s">
        <v>6156</v>
      </c>
      <c r="F243" s="67"/>
      <c r="G243" s="67" t="s">
        <v>7219</v>
      </c>
      <c r="H243" s="67"/>
      <c r="I243" s="67"/>
      <c r="J243" s="67"/>
      <c r="K243" s="67"/>
    </row>
    <row r="244" spans="1:11" x14ac:dyDescent="0.25">
      <c r="A244" s="66">
        <v>39899</v>
      </c>
      <c r="B244" s="67" t="s">
        <v>7221</v>
      </c>
      <c r="C244" s="67" t="s">
        <v>6121</v>
      </c>
      <c r="D244" s="67"/>
      <c r="E244" s="67" t="s">
        <v>7189</v>
      </c>
      <c r="F244" s="67"/>
      <c r="G244" s="67" t="s">
        <v>6156</v>
      </c>
      <c r="H244" s="67"/>
      <c r="I244" s="67"/>
      <c r="J244" s="67"/>
      <c r="K244" s="67"/>
    </row>
    <row r="245" spans="1:11" x14ac:dyDescent="0.25">
      <c r="A245" s="66">
        <v>39899</v>
      </c>
      <c r="B245" s="67" t="s">
        <v>7221</v>
      </c>
      <c r="C245" s="67" t="s">
        <v>6124</v>
      </c>
      <c r="D245" s="67"/>
      <c r="E245" s="67" t="s">
        <v>6143</v>
      </c>
      <c r="F245" s="67"/>
      <c r="G245" s="67" t="s">
        <v>7219</v>
      </c>
      <c r="H245" s="67"/>
      <c r="I245" s="67"/>
      <c r="J245" s="67"/>
      <c r="K245" s="67"/>
    </row>
    <row r="246" spans="1:11" x14ac:dyDescent="0.25">
      <c r="A246" s="66">
        <v>39899</v>
      </c>
      <c r="B246" s="67" t="s">
        <v>7221</v>
      </c>
      <c r="C246" s="67" t="s">
        <v>4040</v>
      </c>
      <c r="D246" s="67"/>
      <c r="E246" s="67" t="s">
        <v>7189</v>
      </c>
      <c r="F246" s="67"/>
      <c r="G246" s="67" t="s">
        <v>6156</v>
      </c>
      <c r="H246" s="67"/>
      <c r="I246" s="67"/>
      <c r="J246" s="67"/>
      <c r="K246" s="67"/>
    </row>
    <row r="247" spans="1:11" x14ac:dyDescent="0.25">
      <c r="A247" s="66">
        <v>39899</v>
      </c>
      <c r="B247" s="67" t="s">
        <v>744</v>
      </c>
      <c r="C247" s="67"/>
      <c r="D247" s="67"/>
      <c r="E247" s="67"/>
      <c r="F247" s="67"/>
      <c r="G247" s="67"/>
      <c r="H247" s="67"/>
      <c r="I247" s="67"/>
      <c r="J247" s="67"/>
      <c r="K247" s="67"/>
    </row>
    <row r="248" spans="1:11" x14ac:dyDescent="0.25">
      <c r="A248" s="66">
        <v>39902</v>
      </c>
      <c r="B248" s="67" t="s">
        <v>7114</v>
      </c>
      <c r="C248" s="67"/>
      <c r="D248" s="67"/>
      <c r="E248" s="67"/>
      <c r="F248" s="67"/>
      <c r="G248" s="67"/>
      <c r="H248" s="67"/>
      <c r="I248" s="67"/>
      <c r="J248" s="67"/>
      <c r="K248" s="67"/>
    </row>
    <row r="249" spans="1:11" x14ac:dyDescent="0.25">
      <c r="A249" s="66">
        <v>39902</v>
      </c>
      <c r="B249" s="67" t="s">
        <v>146</v>
      </c>
      <c r="C249" s="67" t="s">
        <v>1213</v>
      </c>
      <c r="D249" s="67">
        <v>63</v>
      </c>
      <c r="E249" s="67"/>
      <c r="F249" s="67"/>
      <c r="G249" s="67"/>
      <c r="H249" s="67"/>
      <c r="I249" s="67"/>
      <c r="J249" s="67"/>
      <c r="K249" s="67"/>
    </row>
    <row r="250" spans="1:11" x14ac:dyDescent="0.25">
      <c r="A250" s="66">
        <v>39902</v>
      </c>
      <c r="B250" s="67" t="s">
        <v>146</v>
      </c>
      <c r="C250" s="67" t="s">
        <v>1193</v>
      </c>
      <c r="D250" s="67">
        <v>62</v>
      </c>
      <c r="E250" s="67"/>
      <c r="F250" s="67"/>
      <c r="G250" s="67"/>
      <c r="H250" s="67"/>
      <c r="I250" s="67"/>
      <c r="J250" s="67"/>
      <c r="K250" s="67"/>
    </row>
    <row r="251" spans="1:11" x14ac:dyDescent="0.25">
      <c r="A251" s="66">
        <v>39902</v>
      </c>
      <c r="B251" s="67" t="s">
        <v>146</v>
      </c>
      <c r="C251" s="67" t="s">
        <v>1193</v>
      </c>
      <c r="D251" s="67">
        <v>63</v>
      </c>
      <c r="E251" s="67"/>
      <c r="F251" s="67"/>
      <c r="G251" s="67"/>
      <c r="H251" s="67"/>
      <c r="I251" s="67"/>
      <c r="J251" s="67"/>
      <c r="K251" s="67"/>
    </row>
    <row r="252" spans="1:11" x14ac:dyDescent="0.25">
      <c r="A252" s="66">
        <v>39902</v>
      </c>
      <c r="B252" s="67" t="s">
        <v>2233</v>
      </c>
      <c r="C252" s="67" t="s">
        <v>1213</v>
      </c>
      <c r="D252" s="67">
        <v>62</v>
      </c>
      <c r="E252" s="67"/>
      <c r="F252" s="67"/>
      <c r="G252" s="67"/>
      <c r="H252" s="67"/>
      <c r="I252" s="67"/>
      <c r="J252" s="67"/>
      <c r="K252" s="67"/>
    </row>
    <row r="253" spans="1:11" x14ac:dyDescent="0.25">
      <c r="A253" s="66">
        <v>39903</v>
      </c>
      <c r="B253" s="67" t="s">
        <v>7216</v>
      </c>
      <c r="C253" s="67" t="s">
        <v>7223</v>
      </c>
      <c r="D253" s="67"/>
      <c r="E253" s="67" t="s">
        <v>7153</v>
      </c>
      <c r="F253" s="67"/>
      <c r="G253" s="67" t="s">
        <v>7184</v>
      </c>
      <c r="H253" s="67"/>
      <c r="I253" s="67"/>
      <c r="J253" s="67"/>
      <c r="K253" s="67"/>
    </row>
    <row r="254" spans="1:11" x14ac:dyDescent="0.25">
      <c r="A254" s="66">
        <v>39903</v>
      </c>
      <c r="B254" s="67" t="s">
        <v>7216</v>
      </c>
      <c r="C254" s="67" t="s">
        <v>7223</v>
      </c>
      <c r="D254" s="67"/>
      <c r="E254" s="67" t="s">
        <v>7184</v>
      </c>
      <c r="F254" s="67"/>
      <c r="G254" s="67" t="s">
        <v>6156</v>
      </c>
      <c r="H254" s="67"/>
      <c r="I254" s="67"/>
      <c r="J254" s="67"/>
      <c r="K254" s="67"/>
    </row>
    <row r="255" spans="1:11" x14ac:dyDescent="0.25">
      <c r="A255" s="66">
        <v>39903</v>
      </c>
      <c r="B255" s="67" t="s">
        <v>7216</v>
      </c>
      <c r="C255" s="67" t="s">
        <v>7223</v>
      </c>
      <c r="D255" s="67"/>
      <c r="E255" s="67" t="s">
        <v>6156</v>
      </c>
      <c r="F255" s="67"/>
      <c r="G255" s="67" t="s">
        <v>7219</v>
      </c>
      <c r="H255" s="67"/>
      <c r="I255" s="67"/>
      <c r="J255" s="67"/>
      <c r="K255" s="67"/>
    </row>
    <row r="256" spans="1:11" x14ac:dyDescent="0.25">
      <c r="A256" s="66">
        <v>39903</v>
      </c>
      <c r="B256" s="67" t="s">
        <v>7216</v>
      </c>
      <c r="C256" s="67" t="s">
        <v>7222</v>
      </c>
      <c r="D256" s="67"/>
      <c r="E256" s="67" t="s">
        <v>7153</v>
      </c>
      <c r="F256" s="67"/>
      <c r="G256" s="67" t="s">
        <v>7184</v>
      </c>
      <c r="H256" s="67"/>
      <c r="I256" s="67"/>
      <c r="J256" s="67"/>
      <c r="K256" s="67"/>
    </row>
    <row r="257" spans="1:11" x14ac:dyDescent="0.25">
      <c r="A257" s="66">
        <v>39903</v>
      </c>
      <c r="B257" s="67" t="s">
        <v>7216</v>
      </c>
      <c r="C257" s="67" t="s">
        <v>7222</v>
      </c>
      <c r="D257" s="67"/>
      <c r="E257" s="67" t="s">
        <v>7184</v>
      </c>
      <c r="F257" s="67"/>
      <c r="G257" s="67" t="s">
        <v>6156</v>
      </c>
      <c r="H257" s="67"/>
      <c r="I257" s="67"/>
      <c r="J257" s="67"/>
      <c r="K257" s="67"/>
    </row>
    <row r="258" spans="1:11" x14ac:dyDescent="0.25">
      <c r="A258" s="66">
        <v>39903</v>
      </c>
      <c r="B258" s="67" t="s">
        <v>7216</v>
      </c>
      <c r="C258" s="67" t="s">
        <v>7222</v>
      </c>
      <c r="D258" s="67"/>
      <c r="E258" s="67" t="s">
        <v>6156</v>
      </c>
      <c r="F258" s="67"/>
      <c r="G258" s="67" t="s">
        <v>7219</v>
      </c>
      <c r="H258" s="67"/>
      <c r="I258" s="67"/>
      <c r="J258" s="67"/>
      <c r="K258" s="67"/>
    </row>
    <row r="259" spans="1:11" x14ac:dyDescent="0.25">
      <c r="A259" s="66">
        <v>39903</v>
      </c>
      <c r="B259" s="67" t="s">
        <v>7191</v>
      </c>
      <c r="C259" s="67" t="s">
        <v>7223</v>
      </c>
      <c r="D259" s="67"/>
      <c r="E259" s="67" t="s">
        <v>7184</v>
      </c>
      <c r="F259" s="67"/>
      <c r="G259" s="67" t="s">
        <v>6156</v>
      </c>
      <c r="H259" s="67"/>
      <c r="I259" s="67"/>
      <c r="J259" s="67"/>
      <c r="K259" s="67"/>
    </row>
    <row r="260" spans="1:11" x14ac:dyDescent="0.25">
      <c r="A260" s="66">
        <v>39903</v>
      </c>
      <c r="B260" s="67" t="s">
        <v>7191</v>
      </c>
      <c r="C260" s="67" t="s">
        <v>7223</v>
      </c>
      <c r="D260" s="67"/>
      <c r="E260" s="67" t="s">
        <v>6156</v>
      </c>
      <c r="F260" s="67"/>
      <c r="G260" s="67" t="s">
        <v>7219</v>
      </c>
      <c r="H260" s="67"/>
      <c r="I260" s="67"/>
      <c r="J260" s="67"/>
      <c r="K260" s="67"/>
    </row>
    <row r="261" spans="1:11" x14ac:dyDescent="0.25">
      <c r="A261" s="66">
        <v>39903</v>
      </c>
      <c r="B261" s="67" t="s">
        <v>7191</v>
      </c>
      <c r="C261" s="67" t="s">
        <v>7222</v>
      </c>
      <c r="D261" s="67"/>
      <c r="E261" s="67" t="s">
        <v>7153</v>
      </c>
      <c r="F261" s="67"/>
      <c r="G261" s="67" t="s">
        <v>7184</v>
      </c>
      <c r="H261" s="67"/>
      <c r="I261" s="67"/>
      <c r="J261" s="67"/>
      <c r="K261" s="67"/>
    </row>
    <row r="262" spans="1:11" x14ac:dyDescent="0.25">
      <c r="A262" s="66">
        <v>39903</v>
      </c>
      <c r="B262" s="67" t="s">
        <v>7191</v>
      </c>
      <c r="C262" s="67" t="s">
        <v>7222</v>
      </c>
      <c r="D262" s="67"/>
      <c r="E262" s="67" t="s">
        <v>7184</v>
      </c>
      <c r="F262" s="67"/>
      <c r="G262" s="67" t="s">
        <v>6156</v>
      </c>
      <c r="H262" s="67"/>
      <c r="I262" s="67"/>
      <c r="J262" s="67"/>
      <c r="K262" s="67"/>
    </row>
    <row r="263" spans="1:11" x14ac:dyDescent="0.25">
      <c r="A263" s="66">
        <v>39903</v>
      </c>
      <c r="B263" s="67" t="s">
        <v>7191</v>
      </c>
      <c r="C263" s="67" t="s">
        <v>7222</v>
      </c>
      <c r="D263" s="67"/>
      <c r="E263" s="67" t="s">
        <v>6156</v>
      </c>
      <c r="F263" s="67"/>
      <c r="G263" s="67" t="s">
        <v>7219</v>
      </c>
      <c r="H263" s="67"/>
      <c r="I263" s="67"/>
      <c r="J263" s="67"/>
      <c r="K263" s="67"/>
    </row>
    <row r="264" spans="1:11" x14ac:dyDescent="0.25">
      <c r="A264" s="66">
        <v>39903</v>
      </c>
      <c r="B264" s="67" t="s">
        <v>7191</v>
      </c>
      <c r="C264" s="67" t="s">
        <v>7223</v>
      </c>
      <c r="D264" s="67"/>
      <c r="E264" s="67" t="s">
        <v>7153</v>
      </c>
      <c r="F264" s="67"/>
      <c r="G264" s="67" t="s">
        <v>7184</v>
      </c>
      <c r="H264" s="67"/>
      <c r="I264" s="67"/>
      <c r="J264" s="67"/>
      <c r="K264" s="67"/>
    </row>
    <row r="265" spans="1:11" x14ac:dyDescent="0.25">
      <c r="A265" s="66">
        <v>39904</v>
      </c>
      <c r="B265" s="67" t="s">
        <v>7114</v>
      </c>
      <c r="C265" s="67"/>
      <c r="D265" s="67"/>
      <c r="E265" s="67"/>
      <c r="F265" s="67"/>
      <c r="G265" s="67"/>
      <c r="H265" s="67"/>
      <c r="I265" s="67"/>
      <c r="J265" s="67"/>
      <c r="K265" s="67"/>
    </row>
    <row r="266" spans="1:11" x14ac:dyDescent="0.25">
      <c r="A266" s="66">
        <v>39904</v>
      </c>
      <c r="B266" s="67" t="s">
        <v>744</v>
      </c>
      <c r="C266" s="67"/>
      <c r="D266" s="67"/>
      <c r="E266" s="67"/>
      <c r="F266" s="67"/>
      <c r="G266" s="67"/>
      <c r="H266" s="67"/>
      <c r="I266" s="67"/>
      <c r="J266" s="67"/>
      <c r="K266" s="67"/>
    </row>
    <row r="267" spans="1:11" x14ac:dyDescent="0.25">
      <c r="A267" s="66">
        <v>39905</v>
      </c>
      <c r="B267" s="67" t="s">
        <v>7224</v>
      </c>
      <c r="C267" s="67" t="s">
        <v>7222</v>
      </c>
      <c r="D267" s="67"/>
      <c r="E267" s="67" t="s">
        <v>7219</v>
      </c>
      <c r="F267" s="67"/>
      <c r="G267" s="67" t="s">
        <v>7225</v>
      </c>
      <c r="H267" s="67"/>
      <c r="I267" s="67"/>
      <c r="J267" s="67"/>
      <c r="K267" s="67"/>
    </row>
    <row r="268" spans="1:11" x14ac:dyDescent="0.25">
      <c r="A268" s="66">
        <v>39905</v>
      </c>
      <c r="B268" s="67" t="s">
        <v>7224</v>
      </c>
      <c r="C268" s="67" t="s">
        <v>7223</v>
      </c>
      <c r="D268" s="67"/>
      <c r="E268" s="67" t="s">
        <v>7219</v>
      </c>
      <c r="F268" s="67"/>
      <c r="G268" s="67" t="s">
        <v>7225</v>
      </c>
      <c r="H268" s="67"/>
      <c r="I268" s="67"/>
      <c r="J268" s="67"/>
      <c r="K268" s="67"/>
    </row>
    <row r="269" spans="1:11" x14ac:dyDescent="0.25">
      <c r="A269" s="66">
        <v>39905</v>
      </c>
      <c r="B269" s="67" t="s">
        <v>7224</v>
      </c>
      <c r="C269" s="67" t="s">
        <v>7226</v>
      </c>
      <c r="D269" s="67"/>
      <c r="E269" s="67" t="s">
        <v>7225</v>
      </c>
      <c r="F269" s="67"/>
      <c r="G269" s="67" t="s">
        <v>6146</v>
      </c>
      <c r="H269" s="67"/>
      <c r="I269" s="67"/>
      <c r="J269" s="67"/>
      <c r="K269" s="67"/>
    </row>
    <row r="270" spans="1:11" x14ac:dyDescent="0.25">
      <c r="A270" s="66">
        <v>39906</v>
      </c>
      <c r="B270" s="67" t="s">
        <v>7224</v>
      </c>
      <c r="C270" s="67" t="s">
        <v>7227</v>
      </c>
      <c r="D270" s="67"/>
      <c r="E270" s="67" t="s">
        <v>7225</v>
      </c>
      <c r="F270" s="67"/>
      <c r="G270" s="67" t="s">
        <v>6146</v>
      </c>
      <c r="H270" s="67"/>
      <c r="I270" s="67"/>
      <c r="J270" s="67"/>
      <c r="K270" s="67"/>
    </row>
    <row r="271" spans="1:11" x14ac:dyDescent="0.25">
      <c r="A271" s="66">
        <v>39906</v>
      </c>
      <c r="B271" s="67" t="s">
        <v>7224</v>
      </c>
      <c r="C271" s="67" t="s">
        <v>7228</v>
      </c>
      <c r="D271" s="67"/>
      <c r="E271" s="67" t="s">
        <v>6146</v>
      </c>
      <c r="F271" s="67"/>
      <c r="G271" s="67" t="s">
        <v>7229</v>
      </c>
      <c r="H271" s="67"/>
      <c r="I271" s="67"/>
      <c r="J271" s="67"/>
      <c r="K271" s="67"/>
    </row>
    <row r="272" spans="1:11" x14ac:dyDescent="0.25">
      <c r="A272" s="66">
        <v>39906</v>
      </c>
      <c r="B272" s="67" t="s">
        <v>7224</v>
      </c>
      <c r="C272" s="67" t="s">
        <v>7230</v>
      </c>
      <c r="D272" s="67"/>
      <c r="E272" s="67" t="s">
        <v>6146</v>
      </c>
      <c r="F272" s="67"/>
      <c r="G272" s="67" t="s">
        <v>7229</v>
      </c>
      <c r="H272" s="67"/>
      <c r="I272" s="67"/>
      <c r="J272" s="67"/>
      <c r="K272" s="67"/>
    </row>
    <row r="273" spans="1:11" x14ac:dyDescent="0.25">
      <c r="A273" s="66">
        <v>39906</v>
      </c>
      <c r="B273" s="67" t="s">
        <v>7224</v>
      </c>
      <c r="C273" s="67" t="s">
        <v>7228</v>
      </c>
      <c r="D273" s="67"/>
      <c r="E273" s="67" t="s">
        <v>6146</v>
      </c>
      <c r="F273" s="67"/>
      <c r="G273" s="67" t="s">
        <v>7229</v>
      </c>
      <c r="H273" s="67"/>
      <c r="I273" s="67"/>
      <c r="J273" s="67"/>
      <c r="K273" s="67"/>
    </row>
    <row r="274" spans="1:11" x14ac:dyDescent="0.25">
      <c r="A274" s="66">
        <v>39909</v>
      </c>
      <c r="B274" s="67" t="s">
        <v>7113</v>
      </c>
      <c r="C274" s="67"/>
      <c r="D274" s="67"/>
      <c r="E274" s="67"/>
      <c r="F274" s="67"/>
      <c r="G274" s="67"/>
      <c r="H274" s="67"/>
      <c r="I274" s="67"/>
      <c r="J274" s="67"/>
      <c r="K274" s="67"/>
    </row>
    <row r="275" spans="1:11" x14ac:dyDescent="0.25">
      <c r="A275" s="66">
        <v>39909</v>
      </c>
      <c r="B275" s="67" t="s">
        <v>7231</v>
      </c>
      <c r="C275" s="67" t="s">
        <v>7232</v>
      </c>
      <c r="D275" s="67"/>
      <c r="E275" s="67" t="s">
        <v>7225</v>
      </c>
      <c r="F275" s="67"/>
      <c r="G275" s="67" t="s">
        <v>6146</v>
      </c>
      <c r="H275" s="67"/>
      <c r="I275" s="67"/>
      <c r="J275" s="67"/>
      <c r="K275" s="67"/>
    </row>
    <row r="276" spans="1:11" x14ac:dyDescent="0.25">
      <c r="A276" s="66">
        <v>39909</v>
      </c>
      <c r="B276" s="67" t="s">
        <v>7231</v>
      </c>
      <c r="C276" s="67" t="s">
        <v>7228</v>
      </c>
      <c r="D276" s="67"/>
      <c r="E276" s="67" t="s">
        <v>6146</v>
      </c>
      <c r="F276" s="67"/>
      <c r="G276" s="67" t="s">
        <v>7229</v>
      </c>
      <c r="H276" s="67"/>
      <c r="I276" s="67"/>
      <c r="J276" s="67"/>
      <c r="K276" s="67"/>
    </row>
    <row r="277" spans="1:11" x14ac:dyDescent="0.25">
      <c r="A277" s="66">
        <v>39909</v>
      </c>
      <c r="B277" s="67" t="s">
        <v>7231</v>
      </c>
      <c r="C277" s="67" t="s">
        <v>7233</v>
      </c>
      <c r="D277" s="67"/>
      <c r="E277" s="67" t="s">
        <v>6146</v>
      </c>
      <c r="F277" s="67"/>
      <c r="G277" s="67" t="s">
        <v>7229</v>
      </c>
      <c r="H277" s="67"/>
      <c r="I277" s="67"/>
      <c r="J277" s="67"/>
      <c r="K277" s="67"/>
    </row>
    <row r="278" spans="1:11" x14ac:dyDescent="0.25">
      <c r="A278" s="66">
        <v>39910</v>
      </c>
      <c r="B278" s="67" t="s">
        <v>1013</v>
      </c>
      <c r="C278" s="67" t="s">
        <v>1169</v>
      </c>
      <c r="D278" s="67">
        <v>68</v>
      </c>
      <c r="E278" s="67">
        <v>12</v>
      </c>
      <c r="F278" s="67">
        <v>1</v>
      </c>
      <c r="G278" s="67">
        <v>13</v>
      </c>
      <c r="H278" s="67">
        <v>0</v>
      </c>
      <c r="I278" s="67"/>
      <c r="J278" s="67"/>
      <c r="K278" s="67"/>
    </row>
    <row r="279" spans="1:11" x14ac:dyDescent="0.25">
      <c r="A279" s="66">
        <v>39910</v>
      </c>
      <c r="B279" s="67" t="s">
        <v>1013</v>
      </c>
      <c r="C279" s="67" t="s">
        <v>1169</v>
      </c>
      <c r="D279" s="67">
        <v>69</v>
      </c>
      <c r="E279" s="67">
        <v>12</v>
      </c>
      <c r="F279" s="67">
        <v>1</v>
      </c>
      <c r="G279" s="67">
        <v>13</v>
      </c>
      <c r="H279" s="67">
        <v>0</v>
      </c>
      <c r="I279" s="67"/>
      <c r="J279" s="67"/>
      <c r="K279" s="67"/>
    </row>
    <row r="280" spans="1:11" x14ac:dyDescent="0.25">
      <c r="A280" s="66">
        <v>39911</v>
      </c>
      <c r="B280" s="67" t="s">
        <v>146</v>
      </c>
      <c r="C280" s="67" t="s">
        <v>1169</v>
      </c>
      <c r="D280" s="67">
        <v>68</v>
      </c>
      <c r="E280" s="67">
        <v>12</v>
      </c>
      <c r="F280" s="67">
        <v>1</v>
      </c>
      <c r="G280" s="67">
        <v>13</v>
      </c>
      <c r="H280" s="67">
        <v>0</v>
      </c>
      <c r="I280" s="67"/>
      <c r="J280" s="67"/>
      <c r="K280" s="67"/>
    </row>
    <row r="281" spans="1:11" x14ac:dyDescent="0.25">
      <c r="A281" s="66">
        <v>39911</v>
      </c>
      <c r="B281" s="67" t="s">
        <v>146</v>
      </c>
      <c r="C281" s="67" t="s">
        <v>1169</v>
      </c>
      <c r="D281" s="67">
        <v>69</v>
      </c>
      <c r="E281" s="67">
        <v>12</v>
      </c>
      <c r="F281" s="67">
        <v>1</v>
      </c>
      <c r="G281" s="67">
        <v>13</v>
      </c>
      <c r="H281" s="67">
        <v>0</v>
      </c>
      <c r="I281" s="67"/>
      <c r="J281" s="67"/>
      <c r="K281" s="67"/>
    </row>
    <row r="282" spans="1:11" x14ac:dyDescent="0.25">
      <c r="A282" s="66">
        <v>39911</v>
      </c>
      <c r="B282" s="67" t="s">
        <v>7191</v>
      </c>
      <c r="C282" s="67" t="s">
        <v>7222</v>
      </c>
      <c r="D282" s="67"/>
      <c r="E282" s="67" t="s">
        <v>7153</v>
      </c>
      <c r="F282" s="67"/>
      <c r="G282" s="67" t="s">
        <v>7183</v>
      </c>
      <c r="H282" s="67"/>
      <c r="I282" s="67"/>
      <c r="J282" s="67"/>
      <c r="K282" s="67"/>
    </row>
    <row r="283" spans="1:11" x14ac:dyDescent="0.25">
      <c r="A283" s="66">
        <v>39911</v>
      </c>
      <c r="B283" s="67" t="s">
        <v>7191</v>
      </c>
      <c r="C283" s="67" t="s">
        <v>7223</v>
      </c>
      <c r="D283" s="67"/>
      <c r="E283" s="67" t="s">
        <v>7153</v>
      </c>
      <c r="F283" s="67"/>
      <c r="G283" s="67" t="s">
        <v>7183</v>
      </c>
      <c r="H283" s="67"/>
      <c r="I283" s="67"/>
      <c r="J283" s="67"/>
      <c r="K283" s="67"/>
    </row>
    <row r="284" spans="1:11" x14ac:dyDescent="0.25">
      <c r="A284" s="66">
        <v>39911</v>
      </c>
      <c r="B284" s="67" t="s">
        <v>6579</v>
      </c>
      <c r="C284" s="67" t="s">
        <v>4360</v>
      </c>
      <c r="D284" s="67"/>
      <c r="E284" s="67"/>
      <c r="F284" s="67"/>
      <c r="G284" s="67"/>
      <c r="H284" s="67"/>
      <c r="I284" s="67"/>
      <c r="J284" s="67"/>
      <c r="K284" s="67"/>
    </row>
    <row r="285" spans="1:11" x14ac:dyDescent="0.25">
      <c r="A285" s="66">
        <v>39912</v>
      </c>
      <c r="B285" s="67" t="s">
        <v>7114</v>
      </c>
      <c r="C285" s="67"/>
      <c r="D285" s="67"/>
      <c r="E285" s="67"/>
      <c r="F285" s="67"/>
      <c r="G285" s="67"/>
      <c r="H285" s="67"/>
      <c r="I285" s="67"/>
      <c r="J285" s="67"/>
      <c r="K285" s="67"/>
    </row>
    <row r="286" spans="1:11" x14ac:dyDescent="0.25">
      <c r="A286" s="66">
        <v>39913</v>
      </c>
      <c r="B286" s="67" t="s">
        <v>6351</v>
      </c>
      <c r="C286" s="67"/>
      <c r="D286" s="67"/>
      <c r="E286" s="67"/>
      <c r="F286" s="67"/>
      <c r="G286" s="67"/>
      <c r="H286" s="67"/>
      <c r="I286" s="67"/>
      <c r="J286" s="67"/>
      <c r="K286" s="67"/>
    </row>
    <row r="287" spans="1:11" x14ac:dyDescent="0.25">
      <c r="A287" s="66">
        <v>39917</v>
      </c>
      <c r="B287" s="67" t="s">
        <v>7114</v>
      </c>
      <c r="C287" s="67"/>
      <c r="D287" s="67"/>
      <c r="E287" s="67"/>
      <c r="F287" s="67"/>
      <c r="G287" s="67"/>
      <c r="H287" s="67"/>
      <c r="I287" s="67"/>
      <c r="J287" s="67"/>
      <c r="K287" s="67"/>
    </row>
    <row r="288" spans="1:11" x14ac:dyDescent="0.25">
      <c r="A288" s="66">
        <v>39917</v>
      </c>
      <c r="B288" s="67" t="s">
        <v>7216</v>
      </c>
      <c r="C288" s="67" t="s">
        <v>7230</v>
      </c>
      <c r="D288" s="67"/>
      <c r="E288" s="67" t="s">
        <v>7153</v>
      </c>
      <c r="F288" s="67"/>
      <c r="G288" s="67" t="s">
        <v>7183</v>
      </c>
      <c r="H288" s="67"/>
      <c r="I288" s="67"/>
      <c r="J288" s="67"/>
      <c r="K288" s="67"/>
    </row>
    <row r="289" spans="1:11" x14ac:dyDescent="0.25">
      <c r="A289" s="66">
        <v>39917</v>
      </c>
      <c r="B289" s="67" t="s">
        <v>7216</v>
      </c>
      <c r="C289" s="67" t="s">
        <v>7223</v>
      </c>
      <c r="D289" s="67"/>
      <c r="E289" s="67" t="s">
        <v>7183</v>
      </c>
      <c r="F289" s="67"/>
      <c r="G289" s="67" t="s">
        <v>7184</v>
      </c>
      <c r="H289" s="67"/>
      <c r="I289" s="67"/>
      <c r="J289" s="67"/>
      <c r="K289" s="67"/>
    </row>
    <row r="290" spans="1:11" x14ac:dyDescent="0.25">
      <c r="A290" s="66">
        <v>39917</v>
      </c>
      <c r="B290" s="67" t="s">
        <v>7216</v>
      </c>
      <c r="C290" s="67" t="s">
        <v>7234</v>
      </c>
      <c r="D290" s="67"/>
      <c r="E290" s="67" t="s">
        <v>7183</v>
      </c>
      <c r="F290" s="67"/>
      <c r="G290" s="67" t="s">
        <v>7184</v>
      </c>
      <c r="H290" s="67"/>
      <c r="I290" s="67"/>
      <c r="J290" s="67"/>
      <c r="K290" s="67"/>
    </row>
    <row r="291" spans="1:11" x14ac:dyDescent="0.25">
      <c r="A291" s="66">
        <v>39917</v>
      </c>
      <c r="B291" s="67" t="s">
        <v>7216</v>
      </c>
      <c r="C291" s="67" t="s">
        <v>7227</v>
      </c>
      <c r="D291" s="67"/>
      <c r="E291" s="67" t="s">
        <v>7153</v>
      </c>
      <c r="F291" s="67"/>
      <c r="G291" s="67" t="s">
        <v>7183</v>
      </c>
      <c r="H291" s="67"/>
      <c r="I291" s="67"/>
      <c r="J291" s="67"/>
      <c r="K291" s="67"/>
    </row>
    <row r="292" spans="1:11" x14ac:dyDescent="0.25">
      <c r="A292" s="66">
        <v>39917</v>
      </c>
      <c r="B292" s="67" t="s">
        <v>7216</v>
      </c>
      <c r="C292" s="67" t="s">
        <v>7234</v>
      </c>
      <c r="D292" s="67"/>
      <c r="E292" s="67" t="s">
        <v>7153</v>
      </c>
      <c r="F292" s="67"/>
      <c r="G292" s="67" t="s">
        <v>7183</v>
      </c>
      <c r="H292" s="67"/>
      <c r="I292" s="67"/>
      <c r="J292" s="67"/>
      <c r="K292" s="67"/>
    </row>
    <row r="293" spans="1:11" x14ac:dyDescent="0.25">
      <c r="A293" s="66">
        <v>39917</v>
      </c>
      <c r="B293" s="67" t="s">
        <v>7216</v>
      </c>
      <c r="C293" s="67" t="s">
        <v>7227</v>
      </c>
      <c r="D293" s="67"/>
      <c r="E293" s="67" t="s">
        <v>7183</v>
      </c>
      <c r="F293" s="67"/>
      <c r="G293" s="67" t="s">
        <v>7184</v>
      </c>
      <c r="H293" s="67"/>
      <c r="I293" s="67"/>
      <c r="J293" s="67"/>
      <c r="K293" s="67"/>
    </row>
    <row r="294" spans="1:11" x14ac:dyDescent="0.25">
      <c r="A294" s="66">
        <v>39917</v>
      </c>
      <c r="B294" s="67" t="s">
        <v>7216</v>
      </c>
      <c r="C294" s="67" t="s">
        <v>7235</v>
      </c>
      <c r="D294" s="67"/>
      <c r="E294" s="67" t="s">
        <v>7153</v>
      </c>
      <c r="F294" s="67"/>
      <c r="G294" s="67" t="s">
        <v>7183</v>
      </c>
      <c r="H294" s="67"/>
      <c r="I294" s="67"/>
      <c r="J294" s="67"/>
      <c r="K294" s="67"/>
    </row>
    <row r="295" spans="1:11" x14ac:dyDescent="0.25">
      <c r="A295" s="66">
        <v>39917</v>
      </c>
      <c r="B295" s="67" t="s">
        <v>7216</v>
      </c>
      <c r="C295" s="67" t="s">
        <v>7222</v>
      </c>
      <c r="D295" s="67"/>
      <c r="E295" s="67" t="s">
        <v>7183</v>
      </c>
      <c r="F295" s="67"/>
      <c r="G295" s="67" t="s">
        <v>7184</v>
      </c>
      <c r="H295" s="67"/>
      <c r="I295" s="67"/>
      <c r="J295" s="67"/>
      <c r="K295" s="67"/>
    </row>
    <row r="296" spans="1:11" x14ac:dyDescent="0.25">
      <c r="A296" s="66">
        <v>39917</v>
      </c>
      <c r="B296" s="67" t="s">
        <v>7191</v>
      </c>
      <c r="C296" s="67" t="s">
        <v>7234</v>
      </c>
      <c r="D296" s="67"/>
      <c r="E296" s="67" t="s">
        <v>7183</v>
      </c>
      <c r="F296" s="67"/>
      <c r="G296" s="67" t="s">
        <v>7184</v>
      </c>
      <c r="H296" s="67"/>
      <c r="I296" s="67"/>
      <c r="J296" s="67"/>
      <c r="K296" s="67"/>
    </row>
    <row r="297" spans="1:11" x14ac:dyDescent="0.25">
      <c r="A297" s="66">
        <v>39917</v>
      </c>
      <c r="B297" s="67" t="s">
        <v>7191</v>
      </c>
      <c r="C297" s="67" t="s">
        <v>7227</v>
      </c>
      <c r="D297" s="67"/>
      <c r="E297" s="67" t="s">
        <v>7153</v>
      </c>
      <c r="F297" s="67"/>
      <c r="G297" s="67" t="s">
        <v>7183</v>
      </c>
      <c r="H297" s="67"/>
      <c r="I297" s="67"/>
      <c r="J297" s="67"/>
      <c r="K297" s="67"/>
    </row>
    <row r="298" spans="1:11" x14ac:dyDescent="0.25">
      <c r="A298" s="66">
        <v>39917</v>
      </c>
      <c r="B298" s="67" t="s">
        <v>7191</v>
      </c>
      <c r="C298" s="67" t="s">
        <v>7234</v>
      </c>
      <c r="D298" s="67"/>
      <c r="E298" s="67" t="s">
        <v>7153</v>
      </c>
      <c r="F298" s="67"/>
      <c r="G298" s="67" t="s">
        <v>7183</v>
      </c>
      <c r="H298" s="67"/>
      <c r="I298" s="67"/>
      <c r="J298" s="67"/>
      <c r="K298" s="67"/>
    </row>
    <row r="299" spans="1:11" x14ac:dyDescent="0.25">
      <c r="A299" s="66">
        <v>39917</v>
      </c>
      <c r="B299" s="67" t="s">
        <v>7191</v>
      </c>
      <c r="C299" s="67" t="s">
        <v>7227</v>
      </c>
      <c r="D299" s="67"/>
      <c r="E299" s="67" t="s">
        <v>7153</v>
      </c>
      <c r="F299" s="67"/>
      <c r="G299" s="67" t="s">
        <v>7183</v>
      </c>
      <c r="H299" s="67"/>
      <c r="I299" s="67"/>
      <c r="J299" s="67"/>
      <c r="K299" s="67"/>
    </row>
    <row r="300" spans="1:11" x14ac:dyDescent="0.25">
      <c r="A300" s="66">
        <v>39918</v>
      </c>
      <c r="B300" s="67" t="s">
        <v>7114</v>
      </c>
      <c r="C300" s="67"/>
      <c r="D300" s="67"/>
      <c r="E300" s="67"/>
      <c r="F300" s="67"/>
      <c r="G300" s="67"/>
      <c r="H300" s="67"/>
      <c r="I300" s="67"/>
      <c r="J300" s="67"/>
      <c r="K300" s="67"/>
    </row>
    <row r="301" spans="1:11" x14ac:dyDescent="0.25">
      <c r="A301" s="66">
        <v>39918</v>
      </c>
      <c r="B301" s="67" t="s">
        <v>7191</v>
      </c>
      <c r="C301" s="67" t="s">
        <v>7223</v>
      </c>
      <c r="D301" s="67"/>
      <c r="E301" s="67" t="s">
        <v>7183</v>
      </c>
      <c r="F301" s="67"/>
      <c r="G301" s="67" t="s">
        <v>7184</v>
      </c>
      <c r="H301" s="67"/>
      <c r="I301" s="67"/>
      <c r="J301" s="67"/>
      <c r="K301" s="67"/>
    </row>
    <row r="302" spans="1:11" x14ac:dyDescent="0.25">
      <c r="A302" s="66">
        <v>39918</v>
      </c>
      <c r="B302" s="67" t="s">
        <v>7191</v>
      </c>
      <c r="C302" s="67" t="s">
        <v>7230</v>
      </c>
      <c r="D302" s="67"/>
      <c r="E302" s="67" t="s">
        <v>7153</v>
      </c>
      <c r="F302" s="67"/>
      <c r="G302" s="67" t="s">
        <v>7183</v>
      </c>
      <c r="H302" s="67"/>
      <c r="I302" s="67"/>
      <c r="J302" s="67"/>
      <c r="K302" s="67"/>
    </row>
    <row r="303" spans="1:11" x14ac:dyDescent="0.25">
      <c r="A303" s="66">
        <v>39918</v>
      </c>
      <c r="B303" s="67" t="s">
        <v>7191</v>
      </c>
      <c r="C303" s="67" t="s">
        <v>7235</v>
      </c>
      <c r="D303" s="67"/>
      <c r="E303" s="67" t="s">
        <v>7153</v>
      </c>
      <c r="F303" s="67"/>
      <c r="G303" s="67" t="s">
        <v>7183</v>
      </c>
      <c r="H303" s="67"/>
      <c r="I303" s="67"/>
      <c r="J303" s="67"/>
      <c r="K303" s="67"/>
    </row>
    <row r="304" spans="1:11" x14ac:dyDescent="0.25">
      <c r="A304" s="66">
        <v>39918</v>
      </c>
      <c r="B304" s="67" t="s">
        <v>7191</v>
      </c>
      <c r="C304" s="67" t="s">
        <v>7222</v>
      </c>
      <c r="D304" s="67"/>
      <c r="E304" s="67" t="s">
        <v>7183</v>
      </c>
      <c r="F304" s="67"/>
      <c r="G304" s="67" t="s">
        <v>7184</v>
      </c>
      <c r="H304" s="67"/>
      <c r="I304" s="67"/>
      <c r="J304" s="67"/>
      <c r="K304" s="67"/>
    </row>
    <row r="305" spans="1:11" x14ac:dyDescent="0.25">
      <c r="A305" s="66">
        <v>39918</v>
      </c>
      <c r="B305" s="67" t="s">
        <v>7231</v>
      </c>
      <c r="C305" s="67" t="s">
        <v>7235</v>
      </c>
      <c r="D305" s="67"/>
      <c r="E305" s="67" t="s">
        <v>7153</v>
      </c>
      <c r="F305" s="67"/>
      <c r="G305" s="67" t="s">
        <v>7183</v>
      </c>
      <c r="H305" s="67"/>
      <c r="I305" s="67"/>
      <c r="J305" s="67"/>
      <c r="K305" s="67"/>
    </row>
    <row r="306" spans="1:11" x14ac:dyDescent="0.25">
      <c r="A306" s="66">
        <v>39918</v>
      </c>
      <c r="B306" s="67" t="s">
        <v>7231</v>
      </c>
      <c r="C306" s="67" t="s">
        <v>7227</v>
      </c>
      <c r="D306" s="67"/>
      <c r="E306" s="67" t="s">
        <v>7183</v>
      </c>
      <c r="F306" s="67"/>
      <c r="G306" s="67" t="s">
        <v>7184</v>
      </c>
      <c r="H306" s="67"/>
      <c r="I306" s="67"/>
      <c r="J306" s="67"/>
      <c r="K306" s="67"/>
    </row>
    <row r="307" spans="1:11" x14ac:dyDescent="0.25">
      <c r="A307" s="66">
        <v>39918</v>
      </c>
      <c r="B307" s="67" t="s">
        <v>7231</v>
      </c>
      <c r="C307" s="67" t="s">
        <v>7234</v>
      </c>
      <c r="D307" s="67"/>
      <c r="E307" s="67" t="s">
        <v>7183</v>
      </c>
      <c r="F307" s="67"/>
      <c r="G307" s="67" t="s">
        <v>7184</v>
      </c>
      <c r="H307" s="67"/>
      <c r="I307" s="67"/>
      <c r="J307" s="67"/>
      <c r="K307" s="67"/>
    </row>
    <row r="308" spans="1:11" x14ac:dyDescent="0.25">
      <c r="A308" s="66">
        <v>39918</v>
      </c>
      <c r="B308" s="67" t="s">
        <v>7231</v>
      </c>
      <c r="C308" s="67" t="s">
        <v>7227</v>
      </c>
      <c r="D308" s="67"/>
      <c r="E308" s="67" t="s">
        <v>7183</v>
      </c>
      <c r="F308" s="67"/>
      <c r="G308" s="67" t="s">
        <v>7184</v>
      </c>
      <c r="H308" s="67"/>
      <c r="I308" s="67"/>
      <c r="J308" s="67"/>
      <c r="K308" s="67"/>
    </row>
    <row r="309" spans="1:11" x14ac:dyDescent="0.25">
      <c r="A309" s="66">
        <v>39918</v>
      </c>
      <c r="B309" s="67" t="s">
        <v>7231</v>
      </c>
      <c r="C309" s="67" t="s">
        <v>7223</v>
      </c>
      <c r="D309" s="67"/>
      <c r="E309" s="67" t="s">
        <v>7183</v>
      </c>
      <c r="F309" s="67"/>
      <c r="G309" s="67" t="s">
        <v>7184</v>
      </c>
      <c r="H309" s="67"/>
      <c r="I309" s="67"/>
      <c r="J309" s="67"/>
      <c r="K309" s="67"/>
    </row>
    <row r="310" spans="1:11" x14ac:dyDescent="0.25">
      <c r="A310" s="66">
        <v>39918</v>
      </c>
      <c r="B310" s="67" t="s">
        <v>7231</v>
      </c>
      <c r="C310" s="67" t="s">
        <v>7230</v>
      </c>
      <c r="D310" s="67"/>
      <c r="E310" s="67" t="s">
        <v>7153</v>
      </c>
      <c r="F310" s="67"/>
      <c r="G310" s="67" t="s">
        <v>7183</v>
      </c>
      <c r="H310" s="67"/>
      <c r="I310" s="67"/>
      <c r="J310" s="67"/>
      <c r="K310" s="67"/>
    </row>
    <row r="311" spans="1:11" x14ac:dyDescent="0.25">
      <c r="A311" s="66">
        <v>39918</v>
      </c>
      <c r="B311" s="67" t="s">
        <v>7231</v>
      </c>
      <c r="C311" s="67" t="s">
        <v>7235</v>
      </c>
      <c r="D311" s="67"/>
      <c r="E311" s="67" t="s">
        <v>7153</v>
      </c>
      <c r="F311" s="67"/>
      <c r="G311" s="67" t="s">
        <v>7183</v>
      </c>
      <c r="H311" s="67"/>
      <c r="I311" s="67"/>
      <c r="J311" s="67"/>
      <c r="K311" s="67"/>
    </row>
    <row r="312" spans="1:11" x14ac:dyDescent="0.25">
      <c r="A312" s="66">
        <v>39918</v>
      </c>
      <c r="B312" s="67" t="s">
        <v>7231</v>
      </c>
      <c r="C312" s="67" t="s">
        <v>7222</v>
      </c>
      <c r="D312" s="67"/>
      <c r="E312" s="67" t="s">
        <v>7183</v>
      </c>
      <c r="F312" s="67"/>
      <c r="G312" s="67" t="s">
        <v>7184</v>
      </c>
      <c r="H312" s="67"/>
      <c r="I312" s="67"/>
      <c r="J312" s="67"/>
      <c r="K312" s="67"/>
    </row>
    <row r="313" spans="1:11" x14ac:dyDescent="0.25">
      <c r="A313" s="66">
        <v>39919</v>
      </c>
      <c r="B313" s="67" t="s">
        <v>7114</v>
      </c>
      <c r="C313" s="67"/>
      <c r="D313" s="67"/>
      <c r="E313" s="67"/>
      <c r="F313" s="67"/>
      <c r="G313" s="67"/>
      <c r="H313" s="67"/>
      <c r="I313" s="67"/>
      <c r="J313" s="67"/>
      <c r="K313" s="67"/>
    </row>
    <row r="314" spans="1:11" x14ac:dyDescent="0.25">
      <c r="A314" s="66">
        <v>39919</v>
      </c>
      <c r="B314" s="67" t="s">
        <v>7236</v>
      </c>
      <c r="C314" s="67" t="s">
        <v>7222</v>
      </c>
      <c r="D314" s="67"/>
      <c r="E314" s="67" t="s">
        <v>7184</v>
      </c>
      <c r="F314" s="67"/>
      <c r="G314" s="67" t="s">
        <v>7189</v>
      </c>
      <c r="H314" s="67"/>
      <c r="I314" s="67"/>
      <c r="J314" s="67"/>
      <c r="K314" s="67"/>
    </row>
    <row r="315" spans="1:11" x14ac:dyDescent="0.25">
      <c r="A315" s="66">
        <v>39919</v>
      </c>
      <c r="B315" s="67" t="s">
        <v>7236</v>
      </c>
      <c r="C315" s="67" t="s">
        <v>7223</v>
      </c>
      <c r="D315" s="67"/>
      <c r="E315" s="67" t="s">
        <v>7184</v>
      </c>
      <c r="F315" s="67"/>
      <c r="G315" s="67" t="s">
        <v>7189</v>
      </c>
      <c r="H315" s="67"/>
      <c r="I315" s="67"/>
      <c r="J315" s="67"/>
      <c r="K315" s="67"/>
    </row>
    <row r="316" spans="1:11" x14ac:dyDescent="0.25">
      <c r="A316" s="66">
        <v>39919</v>
      </c>
      <c r="B316" s="67" t="s">
        <v>7236</v>
      </c>
      <c r="C316" s="67" t="s">
        <v>7230</v>
      </c>
      <c r="D316" s="67"/>
      <c r="E316" s="67" t="s">
        <v>7183</v>
      </c>
      <c r="F316" s="67"/>
      <c r="G316" s="67" t="s">
        <v>7184</v>
      </c>
      <c r="H316" s="67"/>
      <c r="I316" s="67"/>
      <c r="J316" s="67"/>
      <c r="K316" s="67"/>
    </row>
    <row r="317" spans="1:11" x14ac:dyDescent="0.25">
      <c r="A317" s="66">
        <v>39919</v>
      </c>
      <c r="B317" s="67" t="s">
        <v>7236</v>
      </c>
      <c r="C317" s="67" t="s">
        <v>7235</v>
      </c>
      <c r="D317" s="67"/>
      <c r="E317" s="67" t="s">
        <v>7183</v>
      </c>
      <c r="F317" s="67"/>
      <c r="G317" s="67" t="s">
        <v>7184</v>
      </c>
      <c r="H317" s="67"/>
      <c r="I317" s="67"/>
      <c r="J317" s="67"/>
      <c r="K317" s="67"/>
    </row>
    <row r="318" spans="1:11" x14ac:dyDescent="0.25">
      <c r="A318" s="66">
        <v>39920</v>
      </c>
      <c r="B318" s="67" t="s">
        <v>7114</v>
      </c>
      <c r="C318" s="67"/>
      <c r="D318" s="67"/>
      <c r="E318" s="67"/>
      <c r="F318" s="67"/>
      <c r="G318" s="67"/>
      <c r="H318" s="67"/>
      <c r="I318" s="67"/>
      <c r="J318" s="67"/>
      <c r="K318" s="67"/>
    </row>
    <row r="319" spans="1:11" x14ac:dyDescent="0.25">
      <c r="A319" s="66">
        <v>39920</v>
      </c>
      <c r="B319" s="67" t="s">
        <v>7236</v>
      </c>
      <c r="C319" s="67" t="s">
        <v>7227</v>
      </c>
      <c r="D319" s="67"/>
      <c r="E319" s="67" t="s">
        <v>7184</v>
      </c>
      <c r="F319" s="67"/>
      <c r="G319" s="67" t="s">
        <v>7189</v>
      </c>
      <c r="H319" s="67"/>
      <c r="I319" s="67"/>
      <c r="J319" s="67"/>
      <c r="K319" s="67"/>
    </row>
    <row r="320" spans="1:11" x14ac:dyDescent="0.25">
      <c r="A320" s="66">
        <v>39920</v>
      </c>
      <c r="B320" s="67" t="s">
        <v>7236</v>
      </c>
      <c r="C320" s="67" t="s">
        <v>7234</v>
      </c>
      <c r="D320" s="67"/>
      <c r="E320" s="67" t="s">
        <v>7184</v>
      </c>
      <c r="F320" s="67"/>
      <c r="G320" s="67" t="s">
        <v>7189</v>
      </c>
      <c r="H320" s="67"/>
      <c r="I320" s="67"/>
      <c r="J320" s="67"/>
      <c r="K320" s="67"/>
    </row>
    <row r="321" spans="1:11" x14ac:dyDescent="0.25">
      <c r="A321" s="66">
        <v>39923</v>
      </c>
      <c r="B321" s="67" t="s">
        <v>7237</v>
      </c>
      <c r="C321" s="67"/>
      <c r="D321" s="67"/>
      <c r="E321" s="67"/>
      <c r="F321" s="67"/>
      <c r="G321" s="67"/>
      <c r="H321" s="67"/>
      <c r="I321" s="67"/>
      <c r="J321" s="67"/>
      <c r="K321" s="67"/>
    </row>
    <row r="322" spans="1:11" x14ac:dyDescent="0.25">
      <c r="A322" s="66">
        <v>39923</v>
      </c>
      <c r="B322" s="67" t="s">
        <v>7216</v>
      </c>
      <c r="C322" s="67" t="s">
        <v>7235</v>
      </c>
      <c r="D322" s="67"/>
      <c r="E322" s="67" t="s">
        <v>7184</v>
      </c>
      <c r="F322" s="67"/>
      <c r="G322" s="67" t="s">
        <v>7189</v>
      </c>
      <c r="H322" s="67"/>
      <c r="I322" s="67"/>
      <c r="J322" s="67"/>
      <c r="K322" s="67"/>
    </row>
    <row r="323" spans="1:11" x14ac:dyDescent="0.25">
      <c r="A323" s="66">
        <v>39923</v>
      </c>
      <c r="B323" s="67" t="s">
        <v>7216</v>
      </c>
      <c r="C323" s="67" t="s">
        <v>7230</v>
      </c>
      <c r="D323" s="67"/>
      <c r="E323" s="67" t="s">
        <v>7184</v>
      </c>
      <c r="F323" s="67"/>
      <c r="G323" s="67" t="s">
        <v>7189</v>
      </c>
      <c r="H323" s="67"/>
      <c r="I323" s="67"/>
      <c r="J323" s="67"/>
      <c r="K323" s="67"/>
    </row>
    <row r="324" spans="1:11" x14ac:dyDescent="0.25">
      <c r="A324" s="66">
        <v>39923</v>
      </c>
      <c r="B324" s="67" t="s">
        <v>7231</v>
      </c>
      <c r="C324" s="67" t="s">
        <v>7227</v>
      </c>
      <c r="D324" s="67"/>
      <c r="E324" s="67" t="s">
        <v>7184</v>
      </c>
      <c r="F324" s="67"/>
      <c r="G324" s="67" t="s">
        <v>7189</v>
      </c>
      <c r="H324" s="67"/>
      <c r="I324" s="67"/>
      <c r="J324" s="67"/>
      <c r="K324" s="67"/>
    </row>
    <row r="325" spans="1:11" x14ac:dyDescent="0.25">
      <c r="A325" s="66">
        <v>39923</v>
      </c>
      <c r="B325" s="67" t="s">
        <v>7231</v>
      </c>
      <c r="C325" s="67" t="s">
        <v>7234</v>
      </c>
      <c r="D325" s="67"/>
      <c r="E325" s="67" t="s">
        <v>7184</v>
      </c>
      <c r="F325" s="67"/>
      <c r="G325" s="67" t="s">
        <v>7189</v>
      </c>
      <c r="H325" s="67"/>
      <c r="I325" s="67"/>
      <c r="J325" s="67"/>
      <c r="K325" s="67"/>
    </row>
    <row r="326" spans="1:11" x14ac:dyDescent="0.25">
      <c r="A326" s="66">
        <v>39924</v>
      </c>
      <c r="B326" s="67" t="s">
        <v>7065</v>
      </c>
      <c r="C326" s="67" t="s">
        <v>1172</v>
      </c>
      <c r="D326" s="67">
        <v>68</v>
      </c>
      <c r="E326" s="67">
        <v>10</v>
      </c>
      <c r="F326" s="67">
        <v>6</v>
      </c>
      <c r="G326" s="67">
        <v>11</v>
      </c>
      <c r="H326" s="67">
        <v>6</v>
      </c>
      <c r="I326" s="67"/>
      <c r="J326" s="67"/>
      <c r="K326" s="67"/>
    </row>
    <row r="327" spans="1:11" x14ac:dyDescent="0.25">
      <c r="A327" s="66">
        <v>39924</v>
      </c>
      <c r="B327" s="67" t="s">
        <v>7065</v>
      </c>
      <c r="C327" s="67" t="s">
        <v>1473</v>
      </c>
      <c r="D327" s="67">
        <v>68</v>
      </c>
      <c r="E327" s="67">
        <v>9</v>
      </c>
      <c r="F327" s="67">
        <v>6</v>
      </c>
      <c r="G327" s="67">
        <v>10</v>
      </c>
      <c r="H327" s="67">
        <v>6</v>
      </c>
      <c r="I327" s="67"/>
      <c r="J327" s="67"/>
      <c r="K327" s="67"/>
    </row>
    <row r="328" spans="1:11" x14ac:dyDescent="0.25">
      <c r="A328" s="66">
        <v>39924</v>
      </c>
      <c r="B328" s="67" t="s">
        <v>7065</v>
      </c>
      <c r="C328" s="67" t="s">
        <v>1473</v>
      </c>
      <c r="D328" s="67">
        <v>69</v>
      </c>
      <c r="E328" s="67">
        <v>8</v>
      </c>
      <c r="F328" s="67">
        <v>9</v>
      </c>
      <c r="G328" s="67">
        <v>9</v>
      </c>
      <c r="H328" s="67">
        <v>9</v>
      </c>
      <c r="I328" s="67"/>
      <c r="J328" s="67"/>
      <c r="K328" s="67"/>
    </row>
    <row r="329" spans="1:11" x14ac:dyDescent="0.25">
      <c r="A329" s="66">
        <v>39925</v>
      </c>
      <c r="B329" s="67" t="s">
        <v>7238</v>
      </c>
      <c r="C329" s="67"/>
      <c r="D329" s="67"/>
      <c r="E329" s="67"/>
      <c r="F329" s="67"/>
      <c r="G329" s="67"/>
      <c r="H329" s="67"/>
      <c r="I329" s="67"/>
      <c r="J329" s="67"/>
      <c r="K329" s="67"/>
    </row>
    <row r="330" spans="1:11" x14ac:dyDescent="0.25">
      <c r="A330" s="66">
        <v>39926</v>
      </c>
      <c r="B330" s="67" t="s">
        <v>7114</v>
      </c>
      <c r="C330" s="67"/>
      <c r="D330" s="67"/>
      <c r="E330" s="67"/>
      <c r="F330" s="67"/>
      <c r="G330" s="67"/>
      <c r="H330" s="67"/>
      <c r="I330" s="67"/>
      <c r="J330" s="67"/>
      <c r="K330" s="67"/>
    </row>
    <row r="331" spans="1:11" x14ac:dyDescent="0.25">
      <c r="A331" s="66">
        <v>39926</v>
      </c>
      <c r="B331" s="67" t="s">
        <v>146</v>
      </c>
      <c r="C331" s="67" t="s">
        <v>1473</v>
      </c>
      <c r="D331" s="67">
        <v>68</v>
      </c>
      <c r="E331" s="67">
        <v>9</v>
      </c>
      <c r="F331" s="67">
        <v>6</v>
      </c>
      <c r="G331" s="67">
        <v>10</v>
      </c>
      <c r="H331" s="67">
        <v>6</v>
      </c>
      <c r="I331" s="67"/>
      <c r="J331" s="67"/>
      <c r="K331" s="67"/>
    </row>
    <row r="332" spans="1:11" x14ac:dyDescent="0.25">
      <c r="A332" s="66">
        <v>39926</v>
      </c>
      <c r="B332" s="67" t="s">
        <v>2233</v>
      </c>
      <c r="C332" s="67" t="s">
        <v>1473</v>
      </c>
      <c r="D332" s="67">
        <v>69</v>
      </c>
      <c r="E332" s="67">
        <v>8</v>
      </c>
      <c r="F332" s="67">
        <v>7</v>
      </c>
      <c r="G332" s="67">
        <v>9</v>
      </c>
      <c r="H332" s="67">
        <v>7</v>
      </c>
      <c r="I332" s="67"/>
      <c r="J332" s="67"/>
      <c r="K332" s="67"/>
    </row>
    <row r="333" spans="1:11" x14ac:dyDescent="0.25">
      <c r="A333" s="66">
        <v>39926</v>
      </c>
      <c r="B333" s="67" t="s">
        <v>7239</v>
      </c>
      <c r="C333" s="67" t="s">
        <v>7235</v>
      </c>
      <c r="D333" s="67"/>
      <c r="E333" s="67" t="s">
        <v>7184</v>
      </c>
      <c r="F333" s="67"/>
      <c r="G333" s="67" t="s">
        <v>7189</v>
      </c>
      <c r="H333" s="67"/>
      <c r="I333" s="67"/>
      <c r="J333" s="67"/>
      <c r="K333" s="67"/>
    </row>
    <row r="334" spans="1:11" x14ac:dyDescent="0.25">
      <c r="A334" s="66">
        <v>39926</v>
      </c>
      <c r="B334" s="67" t="s">
        <v>7239</v>
      </c>
      <c r="C334" s="67" t="s">
        <v>7230</v>
      </c>
      <c r="D334" s="67"/>
      <c r="E334" s="67" t="s">
        <v>7184</v>
      </c>
      <c r="F334" s="67"/>
      <c r="G334" s="67" t="s">
        <v>7189</v>
      </c>
      <c r="H334" s="67"/>
      <c r="I334" s="67"/>
      <c r="J334" s="67"/>
      <c r="K334" s="67"/>
    </row>
    <row r="335" spans="1:11" x14ac:dyDescent="0.25">
      <c r="A335" s="66">
        <v>39927</v>
      </c>
      <c r="B335" s="67" t="s">
        <v>7114</v>
      </c>
      <c r="C335" s="67"/>
      <c r="D335" s="67"/>
      <c r="E335" s="67"/>
      <c r="F335" s="67"/>
      <c r="G335" s="67"/>
      <c r="H335" s="67"/>
      <c r="I335" s="67"/>
      <c r="J335" s="67"/>
      <c r="K335" s="67"/>
    </row>
    <row r="336" spans="1:11" x14ac:dyDescent="0.25">
      <c r="A336" s="66">
        <v>39927</v>
      </c>
      <c r="B336" s="67" t="s">
        <v>146</v>
      </c>
      <c r="C336" s="67" t="s">
        <v>1172</v>
      </c>
      <c r="D336" s="67">
        <v>68</v>
      </c>
      <c r="E336" s="67">
        <v>10</v>
      </c>
      <c r="F336" s="67">
        <v>6</v>
      </c>
      <c r="G336" s="67">
        <v>11</v>
      </c>
      <c r="H336" s="67">
        <v>6</v>
      </c>
      <c r="I336" s="67"/>
      <c r="J336" s="67"/>
      <c r="K336" s="67"/>
    </row>
    <row r="337" spans="1:11" x14ac:dyDescent="0.25">
      <c r="A337" s="66">
        <v>39927</v>
      </c>
      <c r="B337" s="67" t="s">
        <v>7239</v>
      </c>
      <c r="C337" s="67" t="s">
        <v>7235</v>
      </c>
      <c r="D337" s="67"/>
      <c r="E337" s="67" t="s">
        <v>7184</v>
      </c>
      <c r="F337" s="67"/>
      <c r="G337" s="67" t="s">
        <v>7189</v>
      </c>
      <c r="H337" s="67"/>
      <c r="I337" s="67"/>
      <c r="J337" s="67"/>
      <c r="K337" s="67"/>
    </row>
    <row r="338" spans="1:11" x14ac:dyDescent="0.25">
      <c r="A338" s="66">
        <v>39927</v>
      </c>
      <c r="B338" s="67" t="s">
        <v>7239</v>
      </c>
      <c r="C338" s="67" t="s">
        <v>7230</v>
      </c>
      <c r="D338" s="67"/>
      <c r="E338" s="67" t="s">
        <v>7184</v>
      </c>
      <c r="F338" s="67"/>
      <c r="G338" s="67" t="s">
        <v>7189</v>
      </c>
      <c r="H338" s="67"/>
      <c r="I338" s="67"/>
      <c r="J338" s="67"/>
      <c r="K338" s="67"/>
    </row>
    <row r="339" spans="1:11" x14ac:dyDescent="0.25">
      <c r="A339" s="66">
        <v>39931</v>
      </c>
      <c r="B339" s="67" t="s">
        <v>7114</v>
      </c>
      <c r="C339" s="67"/>
      <c r="D339" s="67"/>
      <c r="E339" s="67"/>
      <c r="F339" s="67"/>
      <c r="G339" s="67"/>
      <c r="H339" s="67"/>
      <c r="I339" s="67"/>
      <c r="J339" s="67"/>
      <c r="K339" s="67"/>
    </row>
    <row r="340" spans="1:11" x14ac:dyDescent="0.25">
      <c r="A340" s="66">
        <v>39931</v>
      </c>
      <c r="B340" s="67" t="s">
        <v>2233</v>
      </c>
      <c r="C340" s="67" t="s">
        <v>1172</v>
      </c>
      <c r="D340" s="67">
        <v>68</v>
      </c>
      <c r="E340" s="67">
        <v>10</v>
      </c>
      <c r="F340" s="67">
        <v>6</v>
      </c>
      <c r="G340" s="67">
        <v>11</v>
      </c>
      <c r="H340" s="67">
        <v>6</v>
      </c>
      <c r="I340" s="67"/>
      <c r="J340" s="67"/>
      <c r="K340" s="67"/>
    </row>
    <row r="341" spans="1:11" x14ac:dyDescent="0.25">
      <c r="A341" s="66">
        <v>39932</v>
      </c>
      <c r="B341" s="67" t="s">
        <v>7210</v>
      </c>
      <c r="C341" s="67" t="s">
        <v>7222</v>
      </c>
      <c r="D341" s="67"/>
      <c r="E341" s="67" t="s">
        <v>7189</v>
      </c>
      <c r="F341" s="67"/>
      <c r="G341" s="67" t="s">
        <v>6156</v>
      </c>
      <c r="H341" s="67"/>
      <c r="I341" s="67"/>
      <c r="J341" s="67"/>
      <c r="K341" s="67"/>
    </row>
    <row r="342" spans="1:11" x14ac:dyDescent="0.25">
      <c r="A342" s="66">
        <v>39932</v>
      </c>
      <c r="B342" s="67" t="s">
        <v>7210</v>
      </c>
      <c r="C342" s="67" t="s">
        <v>7235</v>
      </c>
      <c r="D342" s="67"/>
      <c r="E342" s="67" t="s">
        <v>7189</v>
      </c>
      <c r="F342" s="67"/>
      <c r="G342" s="67" t="s">
        <v>6156</v>
      </c>
      <c r="H342" s="67"/>
      <c r="I342" s="67"/>
      <c r="J342" s="67"/>
      <c r="K342" s="67"/>
    </row>
    <row r="343" spans="1:11" x14ac:dyDescent="0.25">
      <c r="A343" s="66">
        <v>39932</v>
      </c>
      <c r="B343" s="67" t="s">
        <v>7210</v>
      </c>
      <c r="C343" s="67" t="s">
        <v>7222</v>
      </c>
      <c r="D343" s="67"/>
      <c r="E343" s="67" t="s">
        <v>6156</v>
      </c>
      <c r="F343" s="67"/>
      <c r="G343" s="67" t="s">
        <v>7201</v>
      </c>
      <c r="H343" s="67"/>
      <c r="I343" s="67"/>
      <c r="J343" s="67"/>
      <c r="K343" s="67"/>
    </row>
    <row r="344" spans="1:11" x14ac:dyDescent="0.25">
      <c r="A344" s="66">
        <v>39932</v>
      </c>
      <c r="B344" s="67" t="s">
        <v>7210</v>
      </c>
      <c r="C344" s="67" t="s">
        <v>7234</v>
      </c>
      <c r="D344" s="67"/>
      <c r="E344" s="67" t="s">
        <v>6156</v>
      </c>
      <c r="F344" s="67"/>
      <c r="G344" s="67" t="s">
        <v>7201</v>
      </c>
      <c r="H344" s="67"/>
      <c r="I344" s="67"/>
      <c r="J344" s="67"/>
      <c r="K344" s="67"/>
    </row>
    <row r="345" spans="1:11" x14ac:dyDescent="0.25">
      <c r="A345" s="66">
        <v>39932</v>
      </c>
      <c r="B345" s="67" t="s">
        <v>7210</v>
      </c>
      <c r="C345" s="67" t="s">
        <v>7227</v>
      </c>
      <c r="D345" s="67"/>
      <c r="E345" s="67" t="s">
        <v>6156</v>
      </c>
      <c r="F345" s="67"/>
      <c r="G345" s="67" t="s">
        <v>7201</v>
      </c>
      <c r="H345" s="67"/>
      <c r="I345" s="67"/>
      <c r="J345" s="67"/>
      <c r="K345" s="67"/>
    </row>
    <row r="346" spans="1:11" x14ac:dyDescent="0.25">
      <c r="A346" s="66">
        <v>39932</v>
      </c>
      <c r="B346" s="67" t="s">
        <v>7210</v>
      </c>
      <c r="C346" s="67" t="s">
        <v>7223</v>
      </c>
      <c r="D346" s="67"/>
      <c r="E346" s="67" t="s">
        <v>7189</v>
      </c>
      <c r="F346" s="67"/>
      <c r="G346" s="67" t="s">
        <v>6156</v>
      </c>
      <c r="H346" s="67"/>
      <c r="I346" s="67"/>
      <c r="J346" s="67"/>
      <c r="K346" s="67"/>
    </row>
    <row r="347" spans="1:11" x14ac:dyDescent="0.25">
      <c r="A347" s="66">
        <v>39932</v>
      </c>
      <c r="B347" s="67" t="s">
        <v>7210</v>
      </c>
      <c r="C347" s="67" t="s">
        <v>7234</v>
      </c>
      <c r="D347" s="67"/>
      <c r="E347" s="67" t="s">
        <v>7189</v>
      </c>
      <c r="F347" s="67"/>
      <c r="G347" s="67" t="s">
        <v>6156</v>
      </c>
      <c r="H347" s="67"/>
      <c r="I347" s="67"/>
      <c r="J347" s="67"/>
      <c r="K347" s="67"/>
    </row>
    <row r="348" spans="1:11" x14ac:dyDescent="0.25">
      <c r="A348" s="66">
        <v>39932</v>
      </c>
      <c r="B348" s="67" t="s">
        <v>7210</v>
      </c>
      <c r="C348" s="67" t="s">
        <v>7227</v>
      </c>
      <c r="D348" s="67"/>
      <c r="E348" s="67" t="s">
        <v>7189</v>
      </c>
      <c r="F348" s="67"/>
      <c r="G348" s="67" t="s">
        <v>6156</v>
      </c>
      <c r="H348" s="67"/>
      <c r="I348" s="67"/>
      <c r="J348" s="67"/>
      <c r="K348" s="67"/>
    </row>
    <row r="349" spans="1:11" x14ac:dyDescent="0.25">
      <c r="A349" s="66">
        <v>39932</v>
      </c>
      <c r="B349" s="67" t="s">
        <v>7114</v>
      </c>
      <c r="C349" s="67"/>
      <c r="D349" s="67"/>
      <c r="E349" s="67"/>
      <c r="F349" s="67"/>
      <c r="G349" s="67"/>
      <c r="H349" s="67"/>
      <c r="I349" s="67"/>
      <c r="J349" s="67"/>
      <c r="K349" s="67"/>
    </row>
    <row r="350" spans="1:11" x14ac:dyDescent="0.25">
      <c r="A350" s="66">
        <v>39933</v>
      </c>
      <c r="B350" s="67" t="s">
        <v>7114</v>
      </c>
      <c r="C350" s="67"/>
      <c r="D350" s="67"/>
      <c r="E350" s="67"/>
      <c r="F350" s="67"/>
      <c r="G350" s="67"/>
      <c r="H350" s="67"/>
      <c r="I350" s="67"/>
      <c r="J350" s="67"/>
      <c r="K350" s="67"/>
    </row>
    <row r="351" spans="1:11" x14ac:dyDescent="0.25">
      <c r="A351" s="66">
        <v>39937</v>
      </c>
      <c r="B351" s="67" t="s">
        <v>7114</v>
      </c>
      <c r="C351" s="67"/>
      <c r="D351" s="67"/>
      <c r="E351" s="67"/>
      <c r="F351" s="67"/>
      <c r="G351" s="67"/>
      <c r="H351" s="67"/>
      <c r="I351" s="67"/>
      <c r="J351" s="67"/>
      <c r="K351" s="67"/>
    </row>
    <row r="352" spans="1:11" x14ac:dyDescent="0.25">
      <c r="A352" s="66">
        <v>39937</v>
      </c>
      <c r="B352" s="67" t="s">
        <v>7216</v>
      </c>
      <c r="C352" s="67" t="s">
        <v>7230</v>
      </c>
      <c r="D352" s="67"/>
      <c r="E352" s="67" t="s">
        <v>6156</v>
      </c>
      <c r="F352" s="67"/>
      <c r="G352" s="67" t="s">
        <v>7201</v>
      </c>
      <c r="H352" s="67"/>
      <c r="I352" s="67"/>
      <c r="J352" s="67"/>
      <c r="K352" s="67"/>
    </row>
    <row r="353" spans="1:11" x14ac:dyDescent="0.25">
      <c r="A353" s="66">
        <v>39937</v>
      </c>
      <c r="B353" s="67" t="s">
        <v>7216</v>
      </c>
      <c r="C353" s="67" t="s">
        <v>7235</v>
      </c>
      <c r="D353" s="67"/>
      <c r="E353" s="67" t="s">
        <v>6156</v>
      </c>
      <c r="F353" s="67"/>
      <c r="G353" s="67" t="s">
        <v>7201</v>
      </c>
      <c r="H353" s="67"/>
      <c r="I353" s="67"/>
      <c r="J353" s="67"/>
      <c r="K353" s="67"/>
    </row>
    <row r="354" spans="1:11" x14ac:dyDescent="0.25">
      <c r="A354" s="66">
        <v>39937</v>
      </c>
      <c r="B354" s="67" t="s">
        <v>7240</v>
      </c>
      <c r="C354" s="67" t="s">
        <v>7241</v>
      </c>
      <c r="D354" s="67"/>
      <c r="E354" s="67"/>
      <c r="F354" s="67"/>
      <c r="G354" s="67"/>
      <c r="H354" s="67"/>
      <c r="I354" s="67"/>
      <c r="J354" s="67"/>
      <c r="K354" s="67"/>
    </row>
    <row r="355" spans="1:11" x14ac:dyDescent="0.25">
      <c r="A355" s="66">
        <v>39937</v>
      </c>
      <c r="B355" s="67" t="s">
        <v>7240</v>
      </c>
      <c r="C355" s="67" t="s">
        <v>7242</v>
      </c>
      <c r="D355" s="67"/>
      <c r="E355" s="67"/>
      <c r="F355" s="67"/>
      <c r="G355" s="67"/>
      <c r="H355" s="67"/>
      <c r="I355" s="67"/>
      <c r="J355" s="67"/>
      <c r="K355" s="67"/>
    </row>
    <row r="356" spans="1:11" x14ac:dyDescent="0.25">
      <c r="A356" s="66">
        <v>39938</v>
      </c>
      <c r="B356" s="67" t="s">
        <v>7114</v>
      </c>
      <c r="C356" s="67"/>
      <c r="D356" s="67"/>
      <c r="E356" s="67"/>
      <c r="F356" s="67"/>
      <c r="G356" s="67"/>
      <c r="H356" s="67"/>
      <c r="I356" s="67"/>
      <c r="J356" s="67"/>
      <c r="K356" s="67"/>
    </row>
    <row r="357" spans="1:11" x14ac:dyDescent="0.25">
      <c r="A357" s="66">
        <v>39938</v>
      </c>
      <c r="B357" s="67" t="s">
        <v>7191</v>
      </c>
      <c r="C357" s="67" t="s">
        <v>7230</v>
      </c>
      <c r="D357" s="67"/>
      <c r="E357" s="67" t="s">
        <v>6156</v>
      </c>
      <c r="F357" s="67"/>
      <c r="G357" s="67" t="s">
        <v>7201</v>
      </c>
      <c r="H357" s="67"/>
      <c r="I357" s="67"/>
      <c r="J357" s="67"/>
      <c r="K357" s="67"/>
    </row>
    <row r="358" spans="1:11" x14ac:dyDescent="0.25">
      <c r="A358" s="66">
        <v>39938</v>
      </c>
      <c r="B358" s="67" t="s">
        <v>7191</v>
      </c>
      <c r="C358" s="67" t="s">
        <v>7235</v>
      </c>
      <c r="D358" s="67"/>
      <c r="E358" s="67" t="s">
        <v>6156</v>
      </c>
      <c r="F358" s="67"/>
      <c r="G358" s="67" t="s">
        <v>7201</v>
      </c>
      <c r="H358" s="67"/>
      <c r="I358" s="67"/>
      <c r="J358" s="67"/>
      <c r="K358" s="67"/>
    </row>
    <row r="359" spans="1:11" x14ac:dyDescent="0.25">
      <c r="A359" s="66">
        <v>39938</v>
      </c>
      <c r="B359" s="67" t="s">
        <v>7243</v>
      </c>
      <c r="C359" s="67" t="s">
        <v>7241</v>
      </c>
      <c r="D359" s="67"/>
      <c r="E359" s="67"/>
      <c r="F359" s="67"/>
      <c r="G359" s="67"/>
      <c r="H359" s="67"/>
      <c r="I359" s="67"/>
      <c r="J359" s="67"/>
      <c r="K359" s="67"/>
    </row>
    <row r="360" spans="1:11" x14ac:dyDescent="0.25">
      <c r="A360" s="66">
        <v>39938</v>
      </c>
      <c r="B360" s="67" t="s">
        <v>7243</v>
      </c>
      <c r="C360" s="67" t="s">
        <v>7242</v>
      </c>
      <c r="D360" s="67"/>
      <c r="E360" s="67"/>
      <c r="F360" s="67"/>
      <c r="G360" s="67"/>
      <c r="H360" s="67"/>
      <c r="I360" s="67"/>
      <c r="J360" s="67"/>
      <c r="K360" s="67"/>
    </row>
    <row r="361" spans="1:11" x14ac:dyDescent="0.25">
      <c r="A361" s="66">
        <v>39939</v>
      </c>
      <c r="B361" s="67" t="s">
        <v>7114</v>
      </c>
      <c r="C361" s="67"/>
      <c r="D361" s="67"/>
      <c r="E361" s="67"/>
      <c r="F361" s="67"/>
      <c r="G361" s="67"/>
      <c r="H361" s="67"/>
      <c r="I361" s="67"/>
      <c r="J361" s="67"/>
      <c r="K361" s="67"/>
    </row>
    <row r="362" spans="1:11" x14ac:dyDescent="0.25">
      <c r="A362" s="66">
        <v>39939</v>
      </c>
      <c r="B362" s="67" t="s">
        <v>7216</v>
      </c>
      <c r="C362" s="67" t="s">
        <v>7222</v>
      </c>
      <c r="D362" s="67"/>
      <c r="E362" s="67" t="s">
        <v>7201</v>
      </c>
      <c r="F362" s="67"/>
      <c r="G362" s="67" t="s">
        <v>6143</v>
      </c>
      <c r="H362" s="67"/>
      <c r="I362" s="67"/>
      <c r="J362" s="67"/>
      <c r="K362" s="67"/>
    </row>
    <row r="363" spans="1:11" x14ac:dyDescent="0.25">
      <c r="A363" s="66">
        <v>39939</v>
      </c>
      <c r="B363" s="67" t="s">
        <v>7216</v>
      </c>
      <c r="C363" s="67" t="s">
        <v>7227</v>
      </c>
      <c r="D363" s="67"/>
      <c r="E363" s="67" t="s">
        <v>7201</v>
      </c>
      <c r="F363" s="67"/>
      <c r="G363" s="67" t="s">
        <v>6143</v>
      </c>
      <c r="H363" s="67"/>
      <c r="I363" s="67"/>
      <c r="J363" s="67"/>
      <c r="K363" s="67"/>
    </row>
    <row r="364" spans="1:11" x14ac:dyDescent="0.25">
      <c r="A364" s="66">
        <v>39939</v>
      </c>
      <c r="B364" s="67" t="s">
        <v>7216</v>
      </c>
      <c r="C364" s="67" t="s">
        <v>7234</v>
      </c>
      <c r="D364" s="67"/>
      <c r="E364" s="67" t="s">
        <v>7201</v>
      </c>
      <c r="F364" s="67"/>
      <c r="G364" s="67" t="s">
        <v>6143</v>
      </c>
      <c r="H364" s="67"/>
      <c r="I364" s="67"/>
      <c r="J364" s="67"/>
      <c r="K364" s="67"/>
    </row>
    <row r="365" spans="1:11" x14ac:dyDescent="0.25">
      <c r="A365" s="66">
        <v>39940</v>
      </c>
      <c r="B365" s="67" t="s">
        <v>7114</v>
      </c>
      <c r="C365" s="67"/>
      <c r="D365" s="67"/>
      <c r="E365" s="67"/>
      <c r="F365" s="67"/>
      <c r="G365" s="67"/>
      <c r="H365" s="67"/>
      <c r="I365" s="67"/>
      <c r="J365" s="67"/>
      <c r="K365" s="67"/>
    </row>
    <row r="366" spans="1:11" x14ac:dyDescent="0.25">
      <c r="A366" s="66">
        <v>39940</v>
      </c>
      <c r="B366" s="67" t="s">
        <v>7216</v>
      </c>
      <c r="C366" s="67" t="s">
        <v>7230</v>
      </c>
      <c r="D366" s="67"/>
      <c r="E366" s="67" t="s">
        <v>7201</v>
      </c>
      <c r="F366" s="67"/>
      <c r="G366" s="67" t="s">
        <v>6143</v>
      </c>
      <c r="H366" s="67"/>
      <c r="I366" s="67"/>
      <c r="J366" s="67"/>
      <c r="K366" s="67"/>
    </row>
    <row r="367" spans="1:11" x14ac:dyDescent="0.25">
      <c r="A367" s="66">
        <v>39940</v>
      </c>
      <c r="B367" s="67" t="s">
        <v>7216</v>
      </c>
      <c r="C367" s="67" t="s">
        <v>7235</v>
      </c>
      <c r="D367" s="67"/>
      <c r="E367" s="67" t="s">
        <v>7201</v>
      </c>
      <c r="F367" s="67"/>
      <c r="G367" s="67" t="s">
        <v>6143</v>
      </c>
      <c r="H367" s="67"/>
      <c r="I367" s="67"/>
      <c r="J367" s="67"/>
      <c r="K367" s="67"/>
    </row>
    <row r="368" spans="1:11" x14ac:dyDescent="0.25">
      <c r="A368" s="66">
        <v>39940</v>
      </c>
      <c r="B368" s="67" t="s">
        <v>7244</v>
      </c>
      <c r="C368" s="67" t="s">
        <v>7222</v>
      </c>
      <c r="D368" s="67"/>
      <c r="E368" s="67" t="s">
        <v>7201</v>
      </c>
      <c r="F368" s="67"/>
      <c r="G368" s="67" t="s">
        <v>6143</v>
      </c>
      <c r="H368" s="67"/>
      <c r="I368" s="67"/>
      <c r="J368" s="67"/>
      <c r="K368" s="67"/>
    </row>
    <row r="369" spans="1:11" x14ac:dyDescent="0.25">
      <c r="A369" s="66">
        <v>39940</v>
      </c>
      <c r="B369" s="67" t="s">
        <v>7244</v>
      </c>
      <c r="C369" s="67" t="s">
        <v>7227</v>
      </c>
      <c r="D369" s="67"/>
      <c r="E369" s="67" t="s">
        <v>7201</v>
      </c>
      <c r="F369" s="67"/>
      <c r="G369" s="67" t="s">
        <v>6143</v>
      </c>
      <c r="H369" s="67"/>
      <c r="I369" s="67"/>
      <c r="J369" s="67"/>
      <c r="K369" s="67"/>
    </row>
    <row r="370" spans="1:11" x14ac:dyDescent="0.25">
      <c r="A370" s="66">
        <v>39940</v>
      </c>
      <c r="B370" s="67" t="s">
        <v>7244</v>
      </c>
      <c r="C370" s="67" t="s">
        <v>7234</v>
      </c>
      <c r="D370" s="67"/>
      <c r="E370" s="67" t="s">
        <v>7201</v>
      </c>
      <c r="F370" s="67"/>
      <c r="G370" s="67" t="s">
        <v>6143</v>
      </c>
      <c r="H370" s="67"/>
      <c r="I370" s="67"/>
      <c r="J370" s="67"/>
      <c r="K370" s="67"/>
    </row>
    <row r="371" spans="1:11" x14ac:dyDescent="0.25">
      <c r="A371" s="66">
        <v>39941</v>
      </c>
      <c r="B371" s="67" t="s">
        <v>7114</v>
      </c>
      <c r="C371" s="67"/>
      <c r="D371" s="67"/>
      <c r="E371" s="67"/>
      <c r="F371" s="67"/>
      <c r="G371" s="67"/>
      <c r="H371" s="67"/>
      <c r="I371" s="67"/>
      <c r="J371" s="67"/>
      <c r="K371" s="67"/>
    </row>
    <row r="372" spans="1:11" x14ac:dyDescent="0.25">
      <c r="A372" s="66">
        <v>39941</v>
      </c>
      <c r="B372" s="67" t="s">
        <v>7191</v>
      </c>
      <c r="C372" s="67" t="s">
        <v>7235</v>
      </c>
      <c r="D372" s="67"/>
      <c r="E372" s="67" t="s">
        <v>7201</v>
      </c>
      <c r="F372" s="67"/>
      <c r="G372" s="67" t="s">
        <v>6143</v>
      </c>
      <c r="H372" s="67"/>
      <c r="I372" s="67"/>
      <c r="J372" s="67"/>
      <c r="K372" s="67"/>
    </row>
    <row r="373" spans="1:11" x14ac:dyDescent="0.25">
      <c r="A373" s="66">
        <v>39941</v>
      </c>
      <c r="B373" s="67" t="s">
        <v>7191</v>
      </c>
      <c r="C373" s="67" t="s">
        <v>7230</v>
      </c>
      <c r="D373" s="67"/>
      <c r="E373" s="67" t="s">
        <v>7201</v>
      </c>
      <c r="F373" s="67"/>
      <c r="G373" s="67" t="s">
        <v>6143</v>
      </c>
      <c r="H373" s="67"/>
      <c r="I373" s="67"/>
      <c r="J373" s="67"/>
      <c r="K373" s="67"/>
    </row>
    <row r="374" spans="1:11" x14ac:dyDescent="0.25">
      <c r="A374" s="66">
        <v>39944</v>
      </c>
      <c r="B374" s="67" t="s">
        <v>7114</v>
      </c>
      <c r="C374" s="67"/>
      <c r="D374" s="67"/>
      <c r="E374" s="67"/>
      <c r="F374" s="67"/>
      <c r="G374" s="67"/>
      <c r="H374" s="67"/>
      <c r="I374" s="67"/>
      <c r="J374" s="67"/>
      <c r="K374" s="67"/>
    </row>
    <row r="375" spans="1:11" x14ac:dyDescent="0.25">
      <c r="A375" s="66">
        <v>39944</v>
      </c>
      <c r="B375" s="67" t="s">
        <v>7244</v>
      </c>
      <c r="C375" s="67" t="s">
        <v>7230</v>
      </c>
      <c r="D375" s="67"/>
      <c r="E375" s="67" t="s">
        <v>7201</v>
      </c>
      <c r="F375" s="67"/>
      <c r="G375" s="67" t="s">
        <v>6143</v>
      </c>
      <c r="H375" s="67"/>
      <c r="I375" s="67"/>
      <c r="J375" s="67"/>
      <c r="K375" s="67"/>
    </row>
    <row r="376" spans="1:11" x14ac:dyDescent="0.25">
      <c r="A376" s="66">
        <v>39944</v>
      </c>
      <c r="B376" s="67" t="s">
        <v>7244</v>
      </c>
      <c r="C376" s="67" t="s">
        <v>7235</v>
      </c>
      <c r="D376" s="67"/>
      <c r="E376" s="67" t="s">
        <v>7201</v>
      </c>
      <c r="F376" s="67"/>
      <c r="G376" s="67" t="s">
        <v>6143</v>
      </c>
      <c r="H376" s="67"/>
      <c r="I376" s="67"/>
      <c r="J376" s="67"/>
      <c r="K376" s="67"/>
    </row>
    <row r="377" spans="1:11" x14ac:dyDescent="0.25">
      <c r="A377" s="66">
        <v>39945</v>
      </c>
      <c r="B377" s="67" t="s">
        <v>7114</v>
      </c>
      <c r="C377" s="67"/>
      <c r="D377" s="67"/>
      <c r="E377" s="67"/>
      <c r="F377" s="67"/>
      <c r="G377" s="67"/>
      <c r="H377" s="67"/>
      <c r="I377" s="67"/>
      <c r="J377" s="67"/>
      <c r="K377" s="67"/>
    </row>
    <row r="378" spans="1:11" x14ac:dyDescent="0.25">
      <c r="A378" s="66">
        <v>39945</v>
      </c>
      <c r="B378" s="67" t="s">
        <v>7216</v>
      </c>
      <c r="C378" s="67" t="s">
        <v>7223</v>
      </c>
      <c r="D378" s="67"/>
      <c r="E378" s="67"/>
      <c r="F378" s="67"/>
      <c r="G378" s="67" t="s">
        <v>7245</v>
      </c>
      <c r="H378" s="67"/>
      <c r="I378" s="67"/>
      <c r="J378" s="67"/>
      <c r="K378" s="67"/>
    </row>
    <row r="379" spans="1:11" x14ac:dyDescent="0.25">
      <c r="A379" s="66">
        <v>39945</v>
      </c>
      <c r="B379" s="67" t="s">
        <v>7216</v>
      </c>
      <c r="C379" s="67" t="s">
        <v>7223</v>
      </c>
      <c r="D379" s="67"/>
      <c r="E379" s="67"/>
      <c r="F379" s="67"/>
      <c r="G379" s="67" t="s">
        <v>7245</v>
      </c>
      <c r="H379" s="67"/>
      <c r="I379" s="67"/>
      <c r="J379" s="67"/>
      <c r="K379" s="67"/>
    </row>
    <row r="380" spans="1:11" x14ac:dyDescent="0.25">
      <c r="A380" s="66">
        <v>39945</v>
      </c>
      <c r="B380" s="67" t="s">
        <v>7216</v>
      </c>
      <c r="C380" s="67" t="s">
        <v>7223</v>
      </c>
      <c r="D380" s="67"/>
      <c r="E380" s="67" t="s">
        <v>7202</v>
      </c>
      <c r="F380" s="67"/>
      <c r="G380" s="67" t="s">
        <v>7219</v>
      </c>
      <c r="H380" s="67"/>
      <c r="I380" s="67"/>
      <c r="J380" s="67"/>
      <c r="K380" s="67"/>
    </row>
    <row r="381" spans="1:11" x14ac:dyDescent="0.25">
      <c r="A381" s="66">
        <v>39945</v>
      </c>
      <c r="B381" s="67" t="s">
        <v>7216</v>
      </c>
      <c r="C381" s="67" t="s">
        <v>7222</v>
      </c>
      <c r="D381" s="67"/>
      <c r="E381" s="67" t="s">
        <v>6143</v>
      </c>
      <c r="F381" s="67"/>
      <c r="G381" s="67" t="s">
        <v>7202</v>
      </c>
      <c r="H381" s="67"/>
      <c r="I381" s="67"/>
      <c r="J381" s="67"/>
      <c r="K381" s="67"/>
    </row>
    <row r="382" spans="1:11" x14ac:dyDescent="0.25">
      <c r="A382" s="66">
        <v>39946</v>
      </c>
      <c r="B382" s="67" t="s">
        <v>7114</v>
      </c>
      <c r="C382" s="67"/>
      <c r="D382" s="67"/>
      <c r="E382" s="67"/>
      <c r="F382" s="67"/>
      <c r="G382" s="67"/>
      <c r="H382" s="67"/>
      <c r="I382" s="67"/>
      <c r="J382" s="67"/>
      <c r="K382" s="67"/>
    </row>
    <row r="383" spans="1:11" x14ac:dyDescent="0.25">
      <c r="A383" s="66">
        <v>39946</v>
      </c>
      <c r="B383" s="67" t="s">
        <v>7224</v>
      </c>
      <c r="C383" s="67" t="s">
        <v>7223</v>
      </c>
      <c r="D383" s="67"/>
      <c r="E383" s="67"/>
      <c r="F383" s="67"/>
      <c r="G383" s="67" t="s">
        <v>7245</v>
      </c>
      <c r="H383" s="67"/>
      <c r="I383" s="67"/>
      <c r="J383" s="67"/>
      <c r="K383" s="67"/>
    </row>
    <row r="384" spans="1:11" x14ac:dyDescent="0.25">
      <c r="A384" s="66">
        <v>39946</v>
      </c>
      <c r="B384" s="67" t="s">
        <v>7224</v>
      </c>
      <c r="C384" s="67" t="s">
        <v>7235</v>
      </c>
      <c r="D384" s="67"/>
      <c r="E384" s="67"/>
      <c r="F384" s="67"/>
      <c r="G384" s="67" t="s">
        <v>7247</v>
      </c>
      <c r="H384" s="67"/>
      <c r="I384" s="67"/>
      <c r="J384" s="67"/>
      <c r="K384" s="67"/>
    </row>
    <row r="385" spans="1:11" x14ac:dyDescent="0.25">
      <c r="A385" s="66">
        <v>39946</v>
      </c>
      <c r="B385" s="67" t="s">
        <v>7224</v>
      </c>
      <c r="C385" s="67" t="s">
        <v>7230</v>
      </c>
      <c r="D385" s="67"/>
      <c r="E385" s="67"/>
      <c r="F385" s="67"/>
      <c r="G385" s="67" t="s">
        <v>7247</v>
      </c>
      <c r="H385" s="67"/>
      <c r="I385" s="67"/>
      <c r="J385" s="67"/>
      <c r="K385" s="67"/>
    </row>
    <row r="386" spans="1:11" x14ac:dyDescent="0.25">
      <c r="A386" s="66">
        <v>39946</v>
      </c>
      <c r="B386" s="67" t="s">
        <v>7224</v>
      </c>
      <c r="C386" s="67" t="s">
        <v>7227</v>
      </c>
      <c r="D386" s="67"/>
      <c r="E386" s="67"/>
      <c r="F386" s="67"/>
      <c r="G386" s="67" t="s">
        <v>7247</v>
      </c>
      <c r="H386" s="67"/>
      <c r="I386" s="67"/>
      <c r="J386" s="67"/>
      <c r="K386" s="67"/>
    </row>
    <row r="387" spans="1:11" x14ac:dyDescent="0.25">
      <c r="A387" s="66">
        <v>39946</v>
      </c>
      <c r="B387" s="67" t="s">
        <v>7224</v>
      </c>
      <c r="C387" s="67" t="s">
        <v>7234</v>
      </c>
      <c r="D387" s="67"/>
      <c r="E387" s="67"/>
      <c r="F387" s="67"/>
      <c r="G387" s="67" t="s">
        <v>7247</v>
      </c>
      <c r="H387" s="67"/>
      <c r="I387" s="67"/>
      <c r="J387" s="67"/>
      <c r="K387" s="67"/>
    </row>
    <row r="388" spans="1:11" x14ac:dyDescent="0.25">
      <c r="A388" s="66">
        <v>39946</v>
      </c>
      <c r="B388" s="67" t="s">
        <v>7224</v>
      </c>
      <c r="C388" s="67" t="s">
        <v>7235</v>
      </c>
      <c r="D388" s="67"/>
      <c r="E388" s="67"/>
      <c r="F388" s="67"/>
      <c r="G388" s="67" t="s">
        <v>7247</v>
      </c>
      <c r="H388" s="67"/>
      <c r="I388" s="67"/>
      <c r="J388" s="67"/>
      <c r="K388" s="67"/>
    </row>
    <row r="389" spans="1:11" x14ac:dyDescent="0.25">
      <c r="A389" s="66">
        <v>39946</v>
      </c>
      <c r="B389" s="67" t="s">
        <v>7246</v>
      </c>
      <c r="C389" s="67" t="s">
        <v>7223</v>
      </c>
      <c r="D389" s="67"/>
      <c r="E389" s="67"/>
      <c r="F389" s="67"/>
      <c r="G389" s="67" t="s">
        <v>7245</v>
      </c>
      <c r="H389" s="67"/>
      <c r="I389" s="67"/>
      <c r="J389" s="67"/>
      <c r="K389" s="67"/>
    </row>
    <row r="390" spans="1:11" x14ac:dyDescent="0.25">
      <c r="A390" s="66">
        <v>39946</v>
      </c>
      <c r="B390" s="67" t="s">
        <v>7246</v>
      </c>
      <c r="C390" s="67" t="s">
        <v>7223</v>
      </c>
      <c r="D390" s="67"/>
      <c r="E390" s="67"/>
      <c r="F390" s="67"/>
      <c r="G390" s="67" t="s">
        <v>7245</v>
      </c>
      <c r="H390" s="67"/>
      <c r="I390" s="67"/>
      <c r="J390" s="67"/>
      <c r="K390" s="67"/>
    </row>
    <row r="391" spans="1:11" x14ac:dyDescent="0.25">
      <c r="A391" s="66">
        <v>39946</v>
      </c>
      <c r="B391" s="67" t="s">
        <v>7246</v>
      </c>
      <c r="C391" s="67" t="s">
        <v>7223</v>
      </c>
      <c r="D391" s="67"/>
      <c r="E391" s="67" t="s">
        <v>7202</v>
      </c>
      <c r="F391" s="67"/>
      <c r="G391" s="67" t="s">
        <v>7219</v>
      </c>
      <c r="H391" s="67"/>
      <c r="I391" s="67"/>
      <c r="J391" s="67"/>
      <c r="K391" s="67"/>
    </row>
    <row r="392" spans="1:11" x14ac:dyDescent="0.25">
      <c r="A392" s="66">
        <v>39946</v>
      </c>
      <c r="B392" s="67" t="s">
        <v>7246</v>
      </c>
      <c r="C392" s="67" t="s">
        <v>7222</v>
      </c>
      <c r="D392" s="67"/>
      <c r="E392" s="67" t="s">
        <v>6143</v>
      </c>
      <c r="F392" s="67"/>
      <c r="G392" s="67" t="s">
        <v>7202</v>
      </c>
      <c r="H392" s="67"/>
      <c r="I392" s="67"/>
      <c r="J392" s="67"/>
      <c r="K392" s="67"/>
    </row>
    <row r="393" spans="1:11" x14ac:dyDescent="0.25">
      <c r="A393" s="66">
        <v>39947</v>
      </c>
      <c r="B393" s="67" t="s">
        <v>7246</v>
      </c>
      <c r="C393" s="67" t="s">
        <v>7230</v>
      </c>
      <c r="D393" s="67"/>
      <c r="E393" s="67"/>
      <c r="F393" s="67"/>
      <c r="G393" s="67" t="s">
        <v>7247</v>
      </c>
      <c r="H393" s="67"/>
      <c r="I393" s="67"/>
      <c r="J393" s="67"/>
      <c r="K393" s="67"/>
    </row>
    <row r="394" spans="1:11" x14ac:dyDescent="0.25">
      <c r="A394" s="66">
        <v>39947</v>
      </c>
      <c r="B394" s="67" t="s">
        <v>7246</v>
      </c>
      <c r="C394" s="67" t="s">
        <v>7227</v>
      </c>
      <c r="D394" s="67"/>
      <c r="E394" s="67"/>
      <c r="F394" s="67"/>
      <c r="G394" s="67" t="s">
        <v>7247</v>
      </c>
      <c r="H394" s="67"/>
      <c r="I394" s="67"/>
      <c r="J394" s="67"/>
      <c r="K394" s="67"/>
    </row>
    <row r="395" spans="1:11" x14ac:dyDescent="0.25">
      <c r="A395" s="66">
        <v>39947</v>
      </c>
      <c r="B395" s="67" t="s">
        <v>7246</v>
      </c>
      <c r="C395" s="67" t="s">
        <v>7234</v>
      </c>
      <c r="D395" s="67"/>
      <c r="E395" s="67"/>
      <c r="F395" s="67"/>
      <c r="G395" s="67" t="s">
        <v>7247</v>
      </c>
      <c r="H395" s="67"/>
      <c r="I395" s="67"/>
      <c r="J395" s="67"/>
      <c r="K395" s="67"/>
    </row>
    <row r="396" spans="1:11" x14ac:dyDescent="0.25">
      <c r="A396" s="66">
        <v>39947</v>
      </c>
      <c r="B396" s="67" t="s">
        <v>7246</v>
      </c>
      <c r="C396" s="67" t="s">
        <v>7235</v>
      </c>
      <c r="D396" s="67"/>
      <c r="E396" s="67"/>
      <c r="F396" s="67"/>
      <c r="G396" s="67" t="s">
        <v>7247</v>
      </c>
      <c r="H396" s="67"/>
      <c r="I396" s="67"/>
      <c r="J396" s="67"/>
      <c r="K396" s="67"/>
    </row>
    <row r="397" spans="1:11" x14ac:dyDescent="0.25">
      <c r="A397" s="66">
        <v>39948</v>
      </c>
      <c r="B397" s="67" t="s">
        <v>678</v>
      </c>
      <c r="C397" s="77" t="s">
        <v>10</v>
      </c>
      <c r="D397" s="77">
        <v>18</v>
      </c>
      <c r="E397" s="67"/>
      <c r="F397" s="67"/>
      <c r="G397" s="67"/>
      <c r="H397" s="67"/>
      <c r="I397" s="67"/>
      <c r="J397" s="67"/>
      <c r="K397" s="67"/>
    </row>
    <row r="398" spans="1:11" x14ac:dyDescent="0.25">
      <c r="A398" s="66">
        <v>39948</v>
      </c>
      <c r="B398" s="67" t="s">
        <v>7114</v>
      </c>
      <c r="C398" s="77"/>
      <c r="D398" s="77"/>
      <c r="E398" s="67"/>
      <c r="F398" s="67"/>
      <c r="G398" s="67"/>
      <c r="H398" s="67"/>
      <c r="I398" s="67"/>
      <c r="J398" s="67"/>
      <c r="K398" s="67"/>
    </row>
    <row r="399" spans="1:11" x14ac:dyDescent="0.25">
      <c r="A399" s="66">
        <v>39951</v>
      </c>
      <c r="B399" s="67" t="s">
        <v>678</v>
      </c>
      <c r="C399" s="77" t="s">
        <v>10</v>
      </c>
      <c r="D399" s="77">
        <v>18</v>
      </c>
      <c r="E399" s="67"/>
      <c r="F399" s="67"/>
      <c r="G399" s="67"/>
      <c r="H399" s="67"/>
      <c r="I399" s="67"/>
      <c r="J399" s="67"/>
      <c r="K399" s="67"/>
    </row>
    <row r="400" spans="1:11" x14ac:dyDescent="0.25">
      <c r="A400" s="66">
        <v>39951</v>
      </c>
      <c r="B400" s="67" t="s">
        <v>7114</v>
      </c>
      <c r="C400" s="67"/>
      <c r="D400" s="67"/>
      <c r="E400" s="67"/>
      <c r="F400" s="67"/>
      <c r="G400" s="67"/>
      <c r="H400" s="67"/>
      <c r="I400" s="67"/>
      <c r="J400" s="67"/>
      <c r="K400" s="67"/>
    </row>
    <row r="401" spans="1:11" x14ac:dyDescent="0.25">
      <c r="A401" s="66">
        <v>39952</v>
      </c>
      <c r="B401" s="67" t="s">
        <v>7114</v>
      </c>
      <c r="C401" s="67"/>
      <c r="D401" s="67"/>
      <c r="E401" s="67"/>
      <c r="F401" s="67"/>
      <c r="G401" s="67"/>
      <c r="H401" s="67"/>
      <c r="I401" s="67"/>
      <c r="J401" s="67"/>
      <c r="K401" s="67"/>
    </row>
    <row r="402" spans="1:11" x14ac:dyDescent="0.25">
      <c r="A402" s="66">
        <v>39952</v>
      </c>
      <c r="B402" s="67" t="s">
        <v>7224</v>
      </c>
      <c r="C402" s="67" t="s">
        <v>7222</v>
      </c>
      <c r="D402" s="67"/>
      <c r="E402" s="67"/>
      <c r="F402" s="67"/>
      <c r="G402" s="67" t="s">
        <v>7248</v>
      </c>
      <c r="H402" s="67"/>
      <c r="I402" s="67"/>
      <c r="J402" s="67"/>
      <c r="K402" s="67"/>
    </row>
    <row r="403" spans="1:11" x14ac:dyDescent="0.25">
      <c r="A403" s="66">
        <v>39952</v>
      </c>
      <c r="B403" s="67" t="s">
        <v>7224</v>
      </c>
      <c r="C403" s="67" t="s">
        <v>7222</v>
      </c>
      <c r="D403" s="67"/>
      <c r="E403" s="67"/>
      <c r="F403" s="67"/>
      <c r="G403" s="67" t="s">
        <v>7248</v>
      </c>
      <c r="H403" s="67"/>
      <c r="I403" s="67"/>
      <c r="J403" s="67"/>
      <c r="K403" s="67"/>
    </row>
    <row r="404" spans="1:11" x14ac:dyDescent="0.25">
      <c r="A404" s="66">
        <v>39952</v>
      </c>
      <c r="B404" s="67" t="s">
        <v>7224</v>
      </c>
      <c r="C404" s="67" t="s">
        <v>7222</v>
      </c>
      <c r="D404" s="67"/>
      <c r="E404" s="67"/>
      <c r="F404" s="67"/>
      <c r="G404" s="67" t="s">
        <v>7248</v>
      </c>
      <c r="H404" s="67"/>
      <c r="I404" s="67"/>
      <c r="J404" s="67"/>
      <c r="K404" s="67"/>
    </row>
    <row r="405" spans="1:11" x14ac:dyDescent="0.25">
      <c r="A405" s="66">
        <v>39952</v>
      </c>
      <c r="B405" s="67" t="s">
        <v>7224</v>
      </c>
      <c r="C405" s="67" t="s">
        <v>7223</v>
      </c>
      <c r="D405" s="67"/>
      <c r="E405" s="67"/>
      <c r="F405" s="67"/>
      <c r="G405" s="67" t="s">
        <v>7248</v>
      </c>
      <c r="H405" s="67"/>
      <c r="I405" s="67"/>
      <c r="J405" s="67"/>
      <c r="K405" s="67"/>
    </row>
    <row r="406" spans="1:11" x14ac:dyDescent="0.25">
      <c r="A406" s="66">
        <v>39952</v>
      </c>
      <c r="B406" s="67" t="s">
        <v>7224</v>
      </c>
      <c r="C406" s="67" t="s">
        <v>7223</v>
      </c>
      <c r="D406" s="67"/>
      <c r="E406" s="67"/>
      <c r="F406" s="67"/>
      <c r="G406" s="67" t="s">
        <v>7248</v>
      </c>
      <c r="H406" s="67"/>
      <c r="I406" s="67"/>
      <c r="J406" s="67"/>
      <c r="K406" s="67"/>
    </row>
    <row r="407" spans="1:11" x14ac:dyDescent="0.25">
      <c r="A407" s="66">
        <v>39952</v>
      </c>
      <c r="B407" s="67" t="s">
        <v>7224</v>
      </c>
      <c r="C407" s="67" t="s">
        <v>7235</v>
      </c>
      <c r="D407" s="67"/>
      <c r="E407" s="67"/>
      <c r="F407" s="67"/>
      <c r="G407" s="67" t="s">
        <v>7248</v>
      </c>
      <c r="H407" s="67"/>
      <c r="I407" s="67"/>
      <c r="J407" s="67"/>
      <c r="K407" s="67"/>
    </row>
    <row r="408" spans="1:11" x14ac:dyDescent="0.25">
      <c r="A408" s="66">
        <v>39952</v>
      </c>
      <c r="B408" s="67" t="s">
        <v>7224</v>
      </c>
      <c r="C408" s="67" t="s">
        <v>7227</v>
      </c>
      <c r="D408" s="67"/>
      <c r="E408" s="67"/>
      <c r="F408" s="67"/>
      <c r="G408" s="67" t="s">
        <v>7248</v>
      </c>
      <c r="H408" s="67"/>
      <c r="I408" s="67"/>
      <c r="J408" s="67"/>
      <c r="K408" s="67"/>
    </row>
    <row r="409" spans="1:11" x14ac:dyDescent="0.25">
      <c r="A409" s="66">
        <v>39952</v>
      </c>
      <c r="B409" s="67" t="s">
        <v>7224</v>
      </c>
      <c r="C409" s="67" t="s">
        <v>7234</v>
      </c>
      <c r="D409" s="67"/>
      <c r="E409" s="67"/>
      <c r="F409" s="67"/>
      <c r="G409" s="67" t="s">
        <v>7248</v>
      </c>
      <c r="H409" s="67"/>
      <c r="I409" s="67"/>
      <c r="J409" s="67"/>
      <c r="K409" s="67"/>
    </row>
    <row r="410" spans="1:11" x14ac:dyDescent="0.25">
      <c r="A410" s="66">
        <v>39953</v>
      </c>
      <c r="B410" s="67" t="s">
        <v>7114</v>
      </c>
      <c r="C410" s="67"/>
      <c r="D410" s="67"/>
      <c r="E410" s="67"/>
      <c r="F410" s="67"/>
      <c r="G410" s="67"/>
      <c r="H410" s="67"/>
      <c r="I410" s="67"/>
      <c r="J410" s="67"/>
      <c r="K410" s="67"/>
    </row>
    <row r="411" spans="1:11" x14ac:dyDescent="0.25">
      <c r="A411" s="66">
        <v>39953</v>
      </c>
      <c r="B411" s="67" t="s">
        <v>7244</v>
      </c>
      <c r="C411" s="67" t="s">
        <v>7222</v>
      </c>
      <c r="D411" s="67"/>
      <c r="E411" s="67"/>
      <c r="F411" s="67"/>
      <c r="G411" s="67" t="s">
        <v>7248</v>
      </c>
      <c r="H411" s="67"/>
      <c r="I411" s="67"/>
      <c r="J411" s="67"/>
      <c r="K411" s="67"/>
    </row>
    <row r="412" spans="1:11" x14ac:dyDescent="0.25">
      <c r="A412" s="66">
        <v>39953</v>
      </c>
      <c r="B412" s="67" t="s">
        <v>7244</v>
      </c>
      <c r="C412" s="67" t="s">
        <v>7222</v>
      </c>
      <c r="D412" s="67"/>
      <c r="E412" s="67"/>
      <c r="F412" s="67"/>
      <c r="G412" s="67" t="s">
        <v>7248</v>
      </c>
      <c r="H412" s="67"/>
      <c r="I412" s="67"/>
      <c r="J412" s="67"/>
      <c r="K412" s="67"/>
    </row>
    <row r="413" spans="1:11" x14ac:dyDescent="0.25">
      <c r="A413" s="66">
        <v>39953</v>
      </c>
      <c r="B413" s="67" t="s">
        <v>7244</v>
      </c>
      <c r="C413" s="67" t="s">
        <v>7222</v>
      </c>
      <c r="D413" s="67"/>
      <c r="E413" s="67"/>
      <c r="F413" s="67"/>
      <c r="G413" s="67" t="s">
        <v>7248</v>
      </c>
      <c r="H413" s="67"/>
      <c r="I413" s="67"/>
      <c r="J413" s="67"/>
      <c r="K413" s="67"/>
    </row>
    <row r="414" spans="1:11" x14ac:dyDescent="0.25">
      <c r="A414" s="66">
        <v>39953</v>
      </c>
      <c r="B414" s="67" t="s">
        <v>7244</v>
      </c>
      <c r="C414" s="67" t="s">
        <v>7223</v>
      </c>
      <c r="D414" s="67"/>
      <c r="E414" s="67"/>
      <c r="F414" s="67"/>
      <c r="G414" s="67" t="s">
        <v>7248</v>
      </c>
      <c r="H414" s="67"/>
      <c r="I414" s="67"/>
      <c r="J414" s="67"/>
      <c r="K414" s="67"/>
    </row>
    <row r="415" spans="1:11" x14ac:dyDescent="0.25">
      <c r="A415" s="66">
        <v>39953</v>
      </c>
      <c r="B415" s="67" t="s">
        <v>7244</v>
      </c>
      <c r="C415" s="67" t="s">
        <v>7223</v>
      </c>
      <c r="D415" s="67"/>
      <c r="E415" s="67"/>
      <c r="F415" s="67"/>
      <c r="G415" s="67" t="s">
        <v>7248</v>
      </c>
      <c r="H415" s="67"/>
      <c r="I415" s="67"/>
      <c r="J415" s="67"/>
      <c r="K415" s="67"/>
    </row>
    <row r="416" spans="1:11" x14ac:dyDescent="0.25">
      <c r="A416" s="66">
        <v>39953</v>
      </c>
      <c r="B416" s="67" t="s">
        <v>7244</v>
      </c>
      <c r="C416" s="67" t="s">
        <v>7235</v>
      </c>
      <c r="D416" s="67"/>
      <c r="E416" s="67"/>
      <c r="F416" s="67"/>
      <c r="G416" s="67" t="s">
        <v>7248</v>
      </c>
      <c r="H416" s="67"/>
      <c r="I416" s="67"/>
      <c r="J416" s="67"/>
      <c r="K416" s="67"/>
    </row>
    <row r="417" spans="1:11" x14ac:dyDescent="0.25">
      <c r="A417" s="66">
        <v>39953</v>
      </c>
      <c r="B417" s="67" t="s">
        <v>7244</v>
      </c>
      <c r="C417" s="67" t="s">
        <v>7227</v>
      </c>
      <c r="D417" s="67"/>
      <c r="E417" s="67"/>
      <c r="F417" s="67"/>
      <c r="G417" s="67" t="s">
        <v>7248</v>
      </c>
      <c r="H417" s="67"/>
      <c r="I417" s="67"/>
      <c r="J417" s="67"/>
      <c r="K417" s="67"/>
    </row>
    <row r="418" spans="1:11" x14ac:dyDescent="0.25">
      <c r="A418" s="66">
        <v>39953</v>
      </c>
      <c r="B418" s="67" t="s">
        <v>7244</v>
      </c>
      <c r="C418" s="67" t="s">
        <v>7234</v>
      </c>
      <c r="D418" s="67"/>
      <c r="E418" s="67"/>
      <c r="F418" s="67"/>
      <c r="G418" s="67" t="s">
        <v>7248</v>
      </c>
      <c r="H418" s="67"/>
      <c r="I418" s="67"/>
      <c r="J418" s="67"/>
      <c r="K418" s="67"/>
    </row>
    <row r="419" spans="1:11" x14ac:dyDescent="0.25">
      <c r="A419" s="66">
        <v>39953</v>
      </c>
      <c r="B419" s="67" t="s">
        <v>3097</v>
      </c>
      <c r="C419" s="67"/>
      <c r="D419" s="67"/>
      <c r="E419" s="67"/>
      <c r="F419" s="67"/>
      <c r="G419" s="67"/>
      <c r="H419" s="67"/>
      <c r="I419" s="67"/>
      <c r="J419" s="67"/>
      <c r="K419" s="67"/>
    </row>
    <row r="420" spans="1:11" x14ac:dyDescent="0.25">
      <c r="A420" s="66">
        <v>39954</v>
      </c>
      <c r="B420" s="67" t="s">
        <v>7114</v>
      </c>
      <c r="C420" s="67"/>
      <c r="D420" s="67"/>
      <c r="E420" s="67"/>
      <c r="F420" s="67"/>
      <c r="G420" s="67"/>
      <c r="H420" s="67"/>
      <c r="I420" s="67"/>
      <c r="J420" s="67"/>
      <c r="K420" s="67"/>
    </row>
    <row r="421" spans="1:11" x14ac:dyDescent="0.25">
      <c r="A421" s="66">
        <v>39954</v>
      </c>
      <c r="B421" s="67" t="s">
        <v>3097</v>
      </c>
      <c r="C421" s="67"/>
      <c r="D421" s="67"/>
      <c r="E421" s="67"/>
      <c r="F421" s="67"/>
      <c r="G421" s="67"/>
      <c r="H421" s="67"/>
      <c r="I421" s="67"/>
      <c r="J421" s="67"/>
      <c r="K421" s="67"/>
    </row>
    <row r="422" spans="1:11" x14ac:dyDescent="0.25">
      <c r="A422" s="66">
        <v>39955</v>
      </c>
      <c r="B422" s="67" t="s">
        <v>7114</v>
      </c>
      <c r="C422" s="67"/>
      <c r="D422" s="67"/>
      <c r="E422" s="67"/>
      <c r="F422" s="67"/>
      <c r="G422" s="67"/>
      <c r="H422" s="67"/>
      <c r="I422" s="67"/>
      <c r="J422" s="67"/>
      <c r="K422" s="67"/>
    </row>
    <row r="423" spans="1:11" x14ac:dyDescent="0.25">
      <c r="A423" s="66">
        <v>39955</v>
      </c>
      <c r="B423" s="67" t="s">
        <v>3097</v>
      </c>
      <c r="C423" s="67"/>
      <c r="D423" s="67"/>
      <c r="E423" s="67"/>
      <c r="F423" s="67"/>
      <c r="G423" s="67"/>
      <c r="H423" s="67"/>
      <c r="I423" s="67"/>
      <c r="J423" s="67"/>
      <c r="K423" s="67"/>
    </row>
    <row r="424" spans="1:11" x14ac:dyDescent="0.25">
      <c r="A424" s="66">
        <v>39958</v>
      </c>
      <c r="B424" s="67" t="s">
        <v>7114</v>
      </c>
      <c r="C424" s="67"/>
      <c r="D424" s="67"/>
      <c r="E424" s="67"/>
      <c r="F424" s="67"/>
      <c r="G424" s="67"/>
      <c r="H424" s="67"/>
      <c r="I424" s="67"/>
      <c r="J424" s="67"/>
      <c r="K424" s="67"/>
    </row>
    <row r="425" spans="1:11" x14ac:dyDescent="0.25">
      <c r="A425" s="66">
        <v>39958</v>
      </c>
      <c r="B425" s="67" t="s">
        <v>3097</v>
      </c>
      <c r="C425" s="67"/>
      <c r="D425" s="67"/>
      <c r="E425" s="67"/>
      <c r="F425" s="67"/>
      <c r="G425" s="67"/>
      <c r="H425" s="67"/>
      <c r="I425" s="67"/>
      <c r="J425" s="67"/>
      <c r="K425" s="67"/>
    </row>
    <row r="426" spans="1:11" x14ac:dyDescent="0.25">
      <c r="A426" s="66">
        <v>39959</v>
      </c>
      <c r="B426" s="67" t="s">
        <v>7114</v>
      </c>
      <c r="C426" s="67"/>
      <c r="D426" s="67"/>
      <c r="E426" s="67"/>
      <c r="F426" s="67"/>
      <c r="G426" s="67"/>
      <c r="H426" s="67"/>
      <c r="I426" s="67"/>
      <c r="J426" s="67"/>
      <c r="K426" s="67"/>
    </row>
    <row r="427" spans="1:11" x14ac:dyDescent="0.25">
      <c r="A427" s="66">
        <v>39959</v>
      </c>
      <c r="B427" s="67" t="s">
        <v>3097</v>
      </c>
      <c r="C427" s="67"/>
      <c r="D427" s="67"/>
      <c r="E427" s="67"/>
      <c r="F427" s="67"/>
      <c r="G427" s="67"/>
      <c r="H427" s="67"/>
      <c r="I427" s="67"/>
      <c r="J427" s="67"/>
      <c r="K427" s="67"/>
    </row>
    <row r="428" spans="1:11" x14ac:dyDescent="0.25">
      <c r="A428" s="66">
        <v>39960</v>
      </c>
      <c r="B428" s="67" t="s">
        <v>7114</v>
      </c>
      <c r="C428" s="67"/>
      <c r="D428" s="67"/>
      <c r="E428" s="67"/>
      <c r="F428" s="67"/>
      <c r="G428" s="67"/>
      <c r="H428" s="67"/>
      <c r="I428" s="67"/>
      <c r="J428" s="67"/>
      <c r="K428" s="67"/>
    </row>
    <row r="429" spans="1:11" x14ac:dyDescent="0.25">
      <c r="A429" s="66">
        <v>39960</v>
      </c>
      <c r="B429" s="67" t="s">
        <v>3097</v>
      </c>
      <c r="C429" s="67"/>
      <c r="D429" s="67"/>
      <c r="E429" s="67"/>
      <c r="F429" s="67"/>
      <c r="G429" s="67"/>
      <c r="H429" s="67"/>
      <c r="I429" s="67"/>
      <c r="J429" s="67"/>
      <c r="K429" s="67"/>
    </row>
    <row r="430" spans="1:11" x14ac:dyDescent="0.25">
      <c r="A430" s="66">
        <v>39961</v>
      </c>
      <c r="B430" s="67" t="s">
        <v>7114</v>
      </c>
      <c r="C430" s="67"/>
      <c r="D430" s="67"/>
      <c r="E430" s="67"/>
      <c r="F430" s="67"/>
      <c r="G430" s="67"/>
      <c r="H430" s="67"/>
      <c r="I430" s="67"/>
      <c r="J430" s="67"/>
      <c r="K430" s="67"/>
    </row>
    <row r="431" spans="1:11" x14ac:dyDescent="0.25">
      <c r="A431" s="66">
        <v>39961</v>
      </c>
      <c r="B431" s="67" t="s">
        <v>3097</v>
      </c>
      <c r="C431" s="67"/>
      <c r="D431" s="67"/>
      <c r="E431" s="67"/>
      <c r="F431" s="67"/>
      <c r="G431" s="67"/>
      <c r="H431" s="67"/>
      <c r="I431" s="67"/>
      <c r="J431" s="67"/>
      <c r="K431" s="67"/>
    </row>
    <row r="432" spans="1:11" x14ac:dyDescent="0.25">
      <c r="A432" s="66">
        <v>39962</v>
      </c>
      <c r="B432" s="67" t="s">
        <v>7114</v>
      </c>
      <c r="C432" s="67"/>
      <c r="D432" s="67"/>
      <c r="E432" s="67"/>
      <c r="F432" s="67"/>
      <c r="G432" s="67"/>
      <c r="H432" s="67"/>
      <c r="I432" s="67"/>
      <c r="J432" s="67"/>
      <c r="K432" s="67"/>
    </row>
    <row r="433" spans="1:11" x14ac:dyDescent="0.25">
      <c r="A433" s="66">
        <v>39962</v>
      </c>
      <c r="B433" s="67" t="s">
        <v>3097</v>
      </c>
      <c r="C433" s="67"/>
      <c r="D433" s="67"/>
      <c r="E433" s="67"/>
      <c r="F433" s="67"/>
      <c r="G433" s="67"/>
      <c r="H433" s="67"/>
      <c r="I433" s="67"/>
      <c r="J433" s="67"/>
      <c r="K433" s="67"/>
    </row>
    <row r="434" spans="1:11" x14ac:dyDescent="0.25">
      <c r="A434" s="66">
        <v>39965</v>
      </c>
      <c r="B434" s="67" t="s">
        <v>7114</v>
      </c>
      <c r="C434" s="67"/>
      <c r="D434" s="67"/>
      <c r="E434" s="67"/>
      <c r="F434" s="67"/>
      <c r="G434" s="67"/>
      <c r="H434" s="67"/>
      <c r="I434" s="67"/>
      <c r="J434" s="67"/>
      <c r="K434" s="67"/>
    </row>
    <row r="435" spans="1:11" x14ac:dyDescent="0.25">
      <c r="A435" s="66">
        <v>39965</v>
      </c>
      <c r="B435" s="67" t="s">
        <v>3097</v>
      </c>
      <c r="C435" s="67"/>
      <c r="D435" s="67"/>
      <c r="E435" s="67"/>
      <c r="F435" s="67"/>
      <c r="G435" s="67"/>
      <c r="H435" s="67"/>
      <c r="I435" s="67"/>
      <c r="J435" s="67"/>
      <c r="K435" s="67"/>
    </row>
    <row r="436" spans="1:11" x14ac:dyDescent="0.25">
      <c r="A436" s="66">
        <v>39966</v>
      </c>
      <c r="B436" s="67" t="s">
        <v>7224</v>
      </c>
      <c r="C436" s="67" t="s">
        <v>7234</v>
      </c>
      <c r="D436" s="67" t="s">
        <v>7249</v>
      </c>
      <c r="E436" s="67" t="s">
        <v>7250</v>
      </c>
      <c r="F436" s="67"/>
      <c r="G436" s="67" t="s">
        <v>7251</v>
      </c>
      <c r="H436" s="67"/>
      <c r="I436" s="67"/>
      <c r="J436" s="67"/>
      <c r="K436" s="67" t="s">
        <v>12866</v>
      </c>
    </row>
    <row r="437" spans="1:11" x14ac:dyDescent="0.25">
      <c r="A437" s="66">
        <v>39966</v>
      </c>
      <c r="B437" s="67" t="s">
        <v>7224</v>
      </c>
      <c r="C437" s="67" t="s">
        <v>7226</v>
      </c>
      <c r="D437" s="67" t="s">
        <v>7252</v>
      </c>
      <c r="E437" s="67" t="s">
        <v>7153</v>
      </c>
      <c r="F437" s="67"/>
      <c r="G437" s="67" t="s">
        <v>7184</v>
      </c>
      <c r="H437" s="67"/>
      <c r="I437" s="67"/>
      <c r="J437" s="67"/>
      <c r="K437" s="67"/>
    </row>
    <row r="438" spans="1:11" x14ac:dyDescent="0.25">
      <c r="A438" s="66">
        <v>39966</v>
      </c>
      <c r="B438" s="67" t="s">
        <v>7224</v>
      </c>
      <c r="C438" s="67" t="s">
        <v>7253</v>
      </c>
      <c r="D438" s="67" t="s">
        <v>7252</v>
      </c>
      <c r="E438" s="67" t="s">
        <v>7219</v>
      </c>
      <c r="F438" s="67"/>
      <c r="G438" s="67" t="s">
        <v>7225</v>
      </c>
      <c r="H438" s="67"/>
      <c r="I438" s="67"/>
      <c r="J438" s="67"/>
      <c r="K438" s="67"/>
    </row>
    <row r="439" spans="1:11" x14ac:dyDescent="0.25">
      <c r="A439" s="66">
        <v>39966</v>
      </c>
      <c r="B439" s="67" t="s">
        <v>7224</v>
      </c>
      <c r="C439" s="67" t="s">
        <v>7235</v>
      </c>
      <c r="D439" s="67" t="s">
        <v>7249</v>
      </c>
      <c r="E439" s="67" t="s">
        <v>7184</v>
      </c>
      <c r="F439" s="67"/>
      <c r="G439" s="67" t="s">
        <v>6156</v>
      </c>
      <c r="H439" s="67"/>
      <c r="I439" s="67"/>
      <c r="J439" s="67"/>
      <c r="K439" s="67"/>
    </row>
    <row r="440" spans="1:11" x14ac:dyDescent="0.25">
      <c r="A440" s="66">
        <v>39966</v>
      </c>
      <c r="B440" s="67" t="s">
        <v>7224</v>
      </c>
      <c r="C440" s="67" t="s">
        <v>7253</v>
      </c>
      <c r="D440" s="67" t="s">
        <v>7252</v>
      </c>
      <c r="E440" s="67" t="s">
        <v>6156</v>
      </c>
      <c r="F440" s="67"/>
      <c r="G440" s="67" t="s">
        <v>6143</v>
      </c>
      <c r="H440" s="67"/>
      <c r="I440" s="67"/>
      <c r="J440" s="67"/>
      <c r="K440" s="67"/>
    </row>
    <row r="441" spans="1:11" x14ac:dyDescent="0.25">
      <c r="A441" s="66">
        <v>39966</v>
      </c>
      <c r="B441" s="67" t="s">
        <v>7224</v>
      </c>
      <c r="C441" s="67" t="s">
        <v>7234</v>
      </c>
      <c r="D441" s="67" t="s">
        <v>7249</v>
      </c>
      <c r="E441" s="67" t="s">
        <v>7250</v>
      </c>
      <c r="F441" s="67"/>
      <c r="G441" s="67" t="s">
        <v>7251</v>
      </c>
      <c r="H441" s="67"/>
      <c r="I441" s="67"/>
      <c r="J441" s="67"/>
      <c r="K441" s="67" t="s">
        <v>12867</v>
      </c>
    </row>
    <row r="442" spans="1:11" x14ac:dyDescent="0.25">
      <c r="A442" s="66">
        <v>39966</v>
      </c>
      <c r="B442" s="67" t="s">
        <v>7224</v>
      </c>
      <c r="C442" s="67" t="s">
        <v>7253</v>
      </c>
      <c r="D442" s="67" t="s">
        <v>7252</v>
      </c>
      <c r="E442" s="67" t="s">
        <v>7153</v>
      </c>
      <c r="F442" s="67"/>
      <c r="G442" s="67" t="s">
        <v>7184</v>
      </c>
      <c r="H442" s="67"/>
      <c r="I442" s="67"/>
      <c r="J442" s="67"/>
      <c r="K442" s="67"/>
    </row>
    <row r="443" spans="1:11" x14ac:dyDescent="0.25">
      <c r="A443" s="66">
        <v>39966</v>
      </c>
      <c r="B443" s="67" t="s">
        <v>7224</v>
      </c>
      <c r="C443" s="67" t="s">
        <v>7253</v>
      </c>
      <c r="D443" s="67" t="s">
        <v>7252</v>
      </c>
      <c r="E443" s="67" t="s">
        <v>7184</v>
      </c>
      <c r="F443" s="67"/>
      <c r="G443" s="67" t="s">
        <v>6156</v>
      </c>
      <c r="H443" s="67"/>
      <c r="I443" s="67"/>
      <c r="J443" s="67"/>
      <c r="K443" s="67"/>
    </row>
    <row r="444" spans="1:11" x14ac:dyDescent="0.25">
      <c r="A444" s="66">
        <v>39966</v>
      </c>
      <c r="B444" s="67" t="s">
        <v>7224</v>
      </c>
      <c r="C444" s="67" t="s">
        <v>7253</v>
      </c>
      <c r="D444" s="67" t="s">
        <v>7252</v>
      </c>
      <c r="E444" s="67" t="s">
        <v>6143</v>
      </c>
      <c r="F444" s="67"/>
      <c r="G444" s="67" t="s">
        <v>7219</v>
      </c>
      <c r="H444" s="67"/>
      <c r="I444" s="67"/>
      <c r="J444" s="67"/>
      <c r="K444" s="67"/>
    </row>
    <row r="445" spans="1:11" x14ac:dyDescent="0.25">
      <c r="A445" s="66">
        <v>39966</v>
      </c>
      <c r="B445" s="67" t="s">
        <v>7224</v>
      </c>
      <c r="C445" s="67" t="s">
        <v>7227</v>
      </c>
      <c r="D445" s="67" t="s">
        <v>7249</v>
      </c>
      <c r="E445" s="67" t="s">
        <v>7250</v>
      </c>
      <c r="F445" s="67"/>
      <c r="G445" s="67" t="s">
        <v>7251</v>
      </c>
      <c r="H445" s="67"/>
      <c r="I445" s="67"/>
      <c r="J445" s="67"/>
      <c r="K445" s="67" t="s">
        <v>12866</v>
      </c>
    </row>
    <row r="446" spans="1:11" x14ac:dyDescent="0.25">
      <c r="A446" s="66">
        <v>39966</v>
      </c>
      <c r="B446" s="67" t="s">
        <v>7224</v>
      </c>
      <c r="C446" s="67" t="s">
        <v>7230</v>
      </c>
      <c r="D446" s="67" t="s">
        <v>7249</v>
      </c>
      <c r="E446" s="67" t="s">
        <v>7184</v>
      </c>
      <c r="F446" s="67"/>
      <c r="G446" s="67" t="s">
        <v>6156</v>
      </c>
      <c r="H446" s="67"/>
      <c r="I446" s="67"/>
      <c r="J446" s="67"/>
      <c r="K446" s="67"/>
    </row>
    <row r="447" spans="1:11" x14ac:dyDescent="0.25">
      <c r="A447" s="66">
        <v>39967</v>
      </c>
      <c r="B447" s="67" t="s">
        <v>7114</v>
      </c>
      <c r="C447" s="67"/>
      <c r="D447" s="67"/>
      <c r="E447" s="67"/>
      <c r="F447" s="67"/>
      <c r="G447" s="67"/>
      <c r="H447" s="67"/>
      <c r="I447" s="67"/>
      <c r="J447" s="67"/>
      <c r="K447" s="67"/>
    </row>
    <row r="448" spans="1:11" x14ac:dyDescent="0.25">
      <c r="A448" s="66">
        <v>39967</v>
      </c>
      <c r="B448" s="67" t="s">
        <v>7244</v>
      </c>
      <c r="C448" s="67"/>
      <c r="D448" s="67"/>
      <c r="E448" s="67"/>
      <c r="F448" s="67"/>
      <c r="G448" s="67"/>
      <c r="H448" s="67"/>
      <c r="I448" s="67"/>
      <c r="J448" s="67"/>
      <c r="K448" s="67"/>
    </row>
    <row r="449" spans="1:11" x14ac:dyDescent="0.25">
      <c r="A449" s="66">
        <v>39967</v>
      </c>
      <c r="B449" s="67" t="s">
        <v>3097</v>
      </c>
      <c r="C449" s="67"/>
      <c r="D449" s="67"/>
      <c r="E449" s="67"/>
      <c r="F449" s="67"/>
      <c r="G449" s="67"/>
      <c r="H449" s="67"/>
      <c r="I449" s="67"/>
      <c r="J449" s="67"/>
      <c r="K449" s="81" t="s">
        <v>12868</v>
      </c>
    </row>
    <row r="450" spans="1:11" x14ac:dyDescent="0.25">
      <c r="A450" s="66">
        <v>39968</v>
      </c>
      <c r="B450" s="67" t="s">
        <v>7114</v>
      </c>
      <c r="C450" s="67"/>
      <c r="D450" s="67"/>
      <c r="E450" s="67"/>
      <c r="F450" s="67"/>
      <c r="G450" s="67"/>
      <c r="H450" s="67"/>
      <c r="I450" s="67"/>
      <c r="J450" s="67"/>
      <c r="K450" s="67"/>
    </row>
    <row r="451" spans="1:11" x14ac:dyDescent="0.25">
      <c r="A451" s="66">
        <v>39968</v>
      </c>
      <c r="B451" s="67" t="s">
        <v>7216</v>
      </c>
      <c r="C451" s="67" t="s">
        <v>7222</v>
      </c>
      <c r="D451" s="67" t="s">
        <v>7249</v>
      </c>
      <c r="E451" s="67"/>
      <c r="F451" s="67"/>
      <c r="G451" s="67" t="s">
        <v>7254</v>
      </c>
      <c r="H451" s="67"/>
      <c r="I451" s="67"/>
      <c r="J451" s="67"/>
      <c r="K451" s="67"/>
    </row>
    <row r="452" spans="1:11" x14ac:dyDescent="0.25">
      <c r="A452" s="66">
        <v>39968</v>
      </c>
      <c r="B452" s="67" t="s">
        <v>7216</v>
      </c>
      <c r="C452" s="67" t="s">
        <v>7223</v>
      </c>
      <c r="D452" s="67" t="s">
        <v>7249</v>
      </c>
      <c r="E452" s="67"/>
      <c r="F452" s="67"/>
      <c r="G452" s="67" t="s">
        <v>7255</v>
      </c>
      <c r="H452" s="67"/>
      <c r="I452" s="67"/>
      <c r="J452" s="67"/>
      <c r="K452" s="67"/>
    </row>
    <row r="453" spans="1:11" x14ac:dyDescent="0.25">
      <c r="A453" s="66">
        <v>39968</v>
      </c>
      <c r="B453" s="67" t="s">
        <v>7216</v>
      </c>
      <c r="C453" s="67" t="s">
        <v>7222</v>
      </c>
      <c r="D453" s="67" t="s">
        <v>7249</v>
      </c>
      <c r="E453" s="67"/>
      <c r="F453" s="67"/>
      <c r="G453" s="67" t="s">
        <v>7256</v>
      </c>
      <c r="H453" s="67"/>
      <c r="I453" s="67"/>
      <c r="J453" s="67"/>
      <c r="K453" s="67"/>
    </row>
    <row r="454" spans="1:11" x14ac:dyDescent="0.25">
      <c r="A454" s="66">
        <v>39968</v>
      </c>
      <c r="B454" s="67" t="s">
        <v>7216</v>
      </c>
      <c r="C454" s="67" t="s">
        <v>7223</v>
      </c>
      <c r="D454" s="67" t="s">
        <v>7249</v>
      </c>
      <c r="E454" s="67"/>
      <c r="F454" s="67"/>
      <c r="G454" s="67" t="s">
        <v>7257</v>
      </c>
      <c r="H454" s="67"/>
      <c r="I454" s="67"/>
      <c r="J454" s="67"/>
      <c r="K454" s="67"/>
    </row>
    <row r="455" spans="1:11" x14ac:dyDescent="0.25">
      <c r="A455" s="66">
        <v>39968</v>
      </c>
      <c r="B455" s="67" t="s">
        <v>7216</v>
      </c>
      <c r="C455" s="67" t="s">
        <v>7222</v>
      </c>
      <c r="D455" s="67" t="s">
        <v>7249</v>
      </c>
      <c r="E455" s="67"/>
      <c r="F455" s="67"/>
      <c r="G455" s="67" t="s">
        <v>7258</v>
      </c>
      <c r="H455" s="67"/>
      <c r="I455" s="67"/>
      <c r="J455" s="67"/>
      <c r="K455" s="67"/>
    </row>
    <row r="456" spans="1:11" x14ac:dyDescent="0.25">
      <c r="A456" s="66">
        <v>39968</v>
      </c>
      <c r="B456" s="67" t="s">
        <v>7216</v>
      </c>
      <c r="C456" s="67" t="s">
        <v>7222</v>
      </c>
      <c r="D456" s="67" t="s">
        <v>7249</v>
      </c>
      <c r="E456" s="67"/>
      <c r="F456" s="67"/>
      <c r="G456" s="67" t="s">
        <v>7255</v>
      </c>
      <c r="H456" s="67"/>
      <c r="I456" s="67"/>
      <c r="J456" s="67"/>
      <c r="K456" s="67"/>
    </row>
    <row r="457" spans="1:11" x14ac:dyDescent="0.25">
      <c r="A457" s="66">
        <v>39968</v>
      </c>
      <c r="B457" s="67" t="s">
        <v>7216</v>
      </c>
      <c r="C457" s="67" t="s">
        <v>7223</v>
      </c>
      <c r="D457" s="67" t="s">
        <v>7249</v>
      </c>
      <c r="E457" s="67"/>
      <c r="F457" s="67"/>
      <c r="G457" s="67" t="s">
        <v>7258</v>
      </c>
      <c r="H457" s="67"/>
      <c r="I457" s="67"/>
      <c r="J457" s="67"/>
      <c r="K457" s="67"/>
    </row>
    <row r="458" spans="1:11" x14ac:dyDescent="0.25">
      <c r="A458" s="66">
        <v>39968</v>
      </c>
      <c r="B458" s="67" t="s">
        <v>3097</v>
      </c>
      <c r="C458" s="67"/>
      <c r="D458" s="67"/>
      <c r="E458" s="67"/>
      <c r="F458" s="67"/>
      <c r="G458" s="67"/>
      <c r="H458" s="67"/>
      <c r="I458" s="67"/>
      <c r="J458" s="67"/>
      <c r="K458" s="67"/>
    </row>
    <row r="459" spans="1:11" x14ac:dyDescent="0.25">
      <c r="A459" s="66">
        <v>39969</v>
      </c>
      <c r="B459" s="67" t="s">
        <v>7114</v>
      </c>
      <c r="C459" s="67"/>
      <c r="D459" s="67"/>
      <c r="E459" s="67"/>
      <c r="F459" s="67"/>
      <c r="G459" s="67"/>
      <c r="H459" s="67"/>
      <c r="I459" s="67"/>
      <c r="J459" s="67"/>
      <c r="K459" s="67"/>
    </row>
    <row r="460" spans="1:11" x14ac:dyDescent="0.25">
      <c r="A460" s="66">
        <v>39969</v>
      </c>
      <c r="B460" s="67" t="s">
        <v>7244</v>
      </c>
      <c r="C460" s="67"/>
      <c r="D460" s="67"/>
      <c r="E460" s="67"/>
      <c r="F460" s="67"/>
      <c r="G460" s="67"/>
      <c r="H460" s="67"/>
      <c r="I460" s="67"/>
      <c r="J460" s="67"/>
      <c r="K460" s="81" t="s">
        <v>12869</v>
      </c>
    </row>
    <row r="461" spans="1:11" x14ac:dyDescent="0.25">
      <c r="A461" s="66">
        <v>39972</v>
      </c>
      <c r="B461" s="67" t="s">
        <v>7071</v>
      </c>
      <c r="C461" s="67" t="s">
        <v>1165</v>
      </c>
      <c r="D461" s="67">
        <v>44</v>
      </c>
      <c r="E461" s="67">
        <v>36</v>
      </c>
      <c r="F461" s="67">
        <v>7</v>
      </c>
      <c r="G461" s="67">
        <v>37</v>
      </c>
      <c r="H461" s="67">
        <v>7</v>
      </c>
      <c r="I461" s="67"/>
      <c r="J461" s="67"/>
      <c r="K461" s="67" t="s">
        <v>12814</v>
      </c>
    </row>
    <row r="462" spans="1:11" x14ac:dyDescent="0.25">
      <c r="A462" s="66">
        <v>39972</v>
      </c>
      <c r="B462" s="67" t="s">
        <v>7071</v>
      </c>
      <c r="C462" s="67" t="s">
        <v>1215</v>
      </c>
      <c r="D462" s="67">
        <v>44</v>
      </c>
      <c r="E462" s="67">
        <v>36</v>
      </c>
      <c r="F462" s="67">
        <v>7</v>
      </c>
      <c r="G462" s="67">
        <v>37</v>
      </c>
      <c r="H462" s="67">
        <v>7</v>
      </c>
      <c r="I462" s="67"/>
      <c r="J462" s="67"/>
      <c r="K462" s="67" t="s">
        <v>12814</v>
      </c>
    </row>
    <row r="463" spans="1:11" x14ac:dyDescent="0.25">
      <c r="A463" s="66">
        <v>39972</v>
      </c>
      <c r="B463" s="67" t="s">
        <v>3097</v>
      </c>
      <c r="C463" s="67"/>
      <c r="D463" s="67"/>
      <c r="E463" s="67"/>
      <c r="F463" s="67"/>
      <c r="G463" s="67"/>
      <c r="H463" s="67"/>
      <c r="I463" s="67"/>
      <c r="J463" s="67"/>
      <c r="K463" s="67"/>
    </row>
    <row r="464" spans="1:11" x14ac:dyDescent="0.25">
      <c r="A464" s="66">
        <v>39973</v>
      </c>
      <c r="B464" s="67" t="s">
        <v>678</v>
      </c>
      <c r="C464" s="67" t="s">
        <v>10</v>
      </c>
      <c r="D464" s="67">
        <v>18</v>
      </c>
      <c r="E464" s="67"/>
      <c r="F464" s="67"/>
      <c r="G464" s="67"/>
      <c r="H464" s="67"/>
      <c r="I464" s="67"/>
      <c r="J464" s="67"/>
      <c r="K464" s="67"/>
    </row>
    <row r="465" spans="1:11" x14ac:dyDescent="0.25">
      <c r="A465" s="66">
        <v>39973</v>
      </c>
      <c r="B465" s="67" t="s">
        <v>7259</v>
      </c>
      <c r="C465" s="67"/>
      <c r="D465" s="67"/>
      <c r="E465" s="67"/>
      <c r="F465" s="67"/>
      <c r="G465" s="67"/>
      <c r="H465" s="67"/>
      <c r="I465" s="67"/>
      <c r="J465" s="67"/>
      <c r="K465" s="67"/>
    </row>
    <row r="466" spans="1:11" x14ac:dyDescent="0.25">
      <c r="A466" s="66">
        <v>39973</v>
      </c>
      <c r="B466" s="67" t="s">
        <v>7705</v>
      </c>
      <c r="C466" s="67"/>
      <c r="D466" s="67"/>
      <c r="E466" s="67"/>
      <c r="F466" s="67"/>
      <c r="G466" s="67"/>
      <c r="H466" s="67"/>
      <c r="I466" s="67"/>
      <c r="J466" s="67"/>
      <c r="K466" s="67"/>
    </row>
    <row r="467" spans="1:11" x14ac:dyDescent="0.25">
      <c r="A467" s="66">
        <v>39973</v>
      </c>
      <c r="B467" s="67" t="s">
        <v>3097</v>
      </c>
      <c r="C467" s="67"/>
      <c r="D467" s="67"/>
      <c r="E467" s="67"/>
      <c r="F467" s="67"/>
      <c r="G467" s="67"/>
      <c r="H467" s="67"/>
      <c r="I467" s="67"/>
      <c r="J467" s="67"/>
      <c r="K467" s="67"/>
    </row>
    <row r="468" spans="1:11" x14ac:dyDescent="0.25">
      <c r="A468" s="66">
        <v>39974</v>
      </c>
      <c r="B468" s="67" t="s">
        <v>7114</v>
      </c>
      <c r="C468" s="67"/>
      <c r="D468" s="67"/>
      <c r="E468" s="67"/>
      <c r="F468" s="67"/>
      <c r="G468" s="67"/>
      <c r="H468" s="67"/>
      <c r="I468" s="67"/>
      <c r="J468" s="67"/>
      <c r="K468" s="67"/>
    </row>
    <row r="469" spans="1:11" x14ac:dyDescent="0.25">
      <c r="A469" s="66">
        <v>39974</v>
      </c>
      <c r="B469" s="67" t="s">
        <v>3097</v>
      </c>
      <c r="C469" s="67"/>
      <c r="D469" s="67"/>
      <c r="E469" s="67"/>
      <c r="F469" s="67"/>
      <c r="G469" s="67"/>
      <c r="H469" s="67"/>
      <c r="I469" s="67"/>
      <c r="J469" s="67"/>
      <c r="K469" s="67"/>
    </row>
    <row r="470" spans="1:11" x14ac:dyDescent="0.25">
      <c r="A470" s="66">
        <v>39975</v>
      </c>
      <c r="B470" s="67" t="s">
        <v>7114</v>
      </c>
      <c r="C470" s="67"/>
      <c r="D470" s="67"/>
      <c r="E470" s="67"/>
      <c r="F470" s="67"/>
      <c r="G470" s="67"/>
      <c r="H470" s="67"/>
      <c r="I470" s="67"/>
      <c r="J470" s="67"/>
      <c r="K470" s="67"/>
    </row>
    <row r="471" spans="1:11" x14ac:dyDescent="0.25">
      <c r="A471" s="66">
        <v>39975</v>
      </c>
      <c r="B471" s="67" t="s">
        <v>3097</v>
      </c>
      <c r="C471" s="67"/>
      <c r="D471" s="67"/>
      <c r="E471" s="67"/>
      <c r="F471" s="67"/>
      <c r="G471" s="67"/>
      <c r="H471" s="67"/>
      <c r="I471" s="67"/>
      <c r="J471" s="67"/>
      <c r="K471" s="67"/>
    </row>
    <row r="472" spans="1:11" x14ac:dyDescent="0.25">
      <c r="A472" s="66">
        <v>39976</v>
      </c>
      <c r="B472" s="67" t="s">
        <v>7114</v>
      </c>
      <c r="C472" s="67"/>
      <c r="D472" s="67"/>
      <c r="E472" s="67"/>
      <c r="F472" s="67"/>
      <c r="G472" s="67"/>
      <c r="H472" s="67"/>
      <c r="I472" s="67"/>
      <c r="J472" s="67"/>
      <c r="K472" s="67"/>
    </row>
    <row r="473" spans="1:11" x14ac:dyDescent="0.25">
      <c r="A473" s="66">
        <v>39976</v>
      </c>
      <c r="B473" s="67" t="s">
        <v>3097</v>
      </c>
      <c r="C473" s="67"/>
      <c r="D473" s="67"/>
      <c r="E473" s="67"/>
      <c r="F473" s="67"/>
      <c r="G473" s="67"/>
      <c r="H473" s="67"/>
      <c r="I473" s="67"/>
      <c r="J473" s="67"/>
      <c r="K473" s="67"/>
    </row>
    <row r="474" spans="1:11" x14ac:dyDescent="0.25">
      <c r="A474" s="66">
        <v>39979</v>
      </c>
      <c r="B474" s="67" t="s">
        <v>7114</v>
      </c>
      <c r="C474" s="67"/>
      <c r="D474" s="67"/>
      <c r="E474" s="67"/>
      <c r="F474" s="67"/>
      <c r="G474" s="67"/>
      <c r="H474" s="67"/>
      <c r="I474" s="67"/>
      <c r="J474" s="67"/>
      <c r="K474" s="67"/>
    </row>
    <row r="475" spans="1:11" x14ac:dyDescent="0.25">
      <c r="A475" s="66">
        <v>39979</v>
      </c>
      <c r="B475" s="67" t="s">
        <v>3097</v>
      </c>
      <c r="C475" s="67"/>
      <c r="D475" s="67"/>
      <c r="E475" s="67"/>
      <c r="F475" s="67"/>
      <c r="G475" s="67"/>
      <c r="H475" s="67"/>
      <c r="I475" s="67"/>
      <c r="J475" s="67"/>
      <c r="K475" s="67"/>
    </row>
    <row r="476" spans="1:11" x14ac:dyDescent="0.25">
      <c r="A476" s="66">
        <v>39981</v>
      </c>
      <c r="B476" s="67" t="s">
        <v>7114</v>
      </c>
      <c r="C476" s="67"/>
      <c r="D476" s="67"/>
      <c r="E476" s="67"/>
      <c r="F476" s="67"/>
      <c r="G476" s="67"/>
      <c r="H476" s="67"/>
      <c r="I476" s="67"/>
      <c r="J476" s="67"/>
      <c r="K476" s="67"/>
    </row>
    <row r="477" spans="1:11" x14ac:dyDescent="0.25">
      <c r="A477" s="66">
        <v>39981</v>
      </c>
      <c r="B477" s="67" t="s">
        <v>3097</v>
      </c>
      <c r="C477" s="67"/>
      <c r="D477" s="67"/>
      <c r="E477" s="67"/>
      <c r="F477" s="67"/>
      <c r="G477" s="67"/>
      <c r="H477" s="67"/>
      <c r="I477" s="67"/>
      <c r="J477" s="67"/>
      <c r="K477" s="67"/>
    </row>
    <row r="478" spans="1:11" x14ac:dyDescent="0.25">
      <c r="A478" s="66">
        <v>39982</v>
      </c>
      <c r="B478" s="67" t="s">
        <v>7114</v>
      </c>
      <c r="C478" s="67"/>
      <c r="D478" s="67"/>
      <c r="E478" s="67"/>
      <c r="F478" s="67"/>
      <c r="G478" s="67"/>
      <c r="H478" s="67"/>
      <c r="I478" s="67"/>
      <c r="J478" s="67"/>
      <c r="K478" s="67"/>
    </row>
    <row r="479" spans="1:11" x14ac:dyDescent="0.25">
      <c r="A479" s="66">
        <v>39982</v>
      </c>
      <c r="B479" s="67" t="s">
        <v>3097</v>
      </c>
      <c r="C479" s="67"/>
      <c r="D479" s="67"/>
      <c r="E479" s="67"/>
      <c r="F479" s="67"/>
      <c r="G479" s="67"/>
      <c r="H479" s="67"/>
      <c r="I479" s="67"/>
      <c r="J479" s="67"/>
      <c r="K479" s="67"/>
    </row>
    <row r="480" spans="1:11" x14ac:dyDescent="0.25">
      <c r="A480" s="66">
        <v>39983</v>
      </c>
      <c r="B480" s="67" t="s">
        <v>7114</v>
      </c>
      <c r="C480" s="67"/>
      <c r="D480" s="67"/>
      <c r="E480" s="67"/>
      <c r="F480" s="67"/>
      <c r="G480" s="67"/>
      <c r="H480" s="67"/>
      <c r="I480" s="67"/>
      <c r="J480" s="67"/>
      <c r="K480" s="67"/>
    </row>
    <row r="481" spans="1:11" x14ac:dyDescent="0.25">
      <c r="A481" s="66">
        <v>39983</v>
      </c>
      <c r="B481" s="67" t="s">
        <v>3097</v>
      </c>
      <c r="C481" s="67"/>
      <c r="D481" s="67"/>
      <c r="E481" s="67"/>
      <c r="F481" s="67"/>
      <c r="G481" s="67"/>
      <c r="H481" s="67"/>
      <c r="I481" s="67"/>
      <c r="J481" s="67"/>
      <c r="K481" s="67"/>
    </row>
    <row r="482" spans="1:11" x14ac:dyDescent="0.25">
      <c r="A482" s="66">
        <v>39986</v>
      </c>
      <c r="B482" s="67" t="s">
        <v>1013</v>
      </c>
      <c r="C482" s="67" t="s">
        <v>1170</v>
      </c>
      <c r="D482" s="67">
        <v>66</v>
      </c>
      <c r="E482" s="67">
        <v>14</v>
      </c>
      <c r="F482" s="67">
        <v>2</v>
      </c>
      <c r="G482" s="67" t="s">
        <v>2260</v>
      </c>
      <c r="H482" s="67" t="s">
        <v>2260</v>
      </c>
      <c r="I482" s="67"/>
      <c r="J482" s="67"/>
      <c r="K482" s="67"/>
    </row>
    <row r="483" spans="1:11" x14ac:dyDescent="0.25">
      <c r="A483" s="66">
        <v>39986</v>
      </c>
      <c r="B483" s="67" t="s">
        <v>3097</v>
      </c>
      <c r="C483" s="67"/>
      <c r="D483" s="67"/>
      <c r="E483" s="67"/>
      <c r="F483" s="67"/>
      <c r="G483" s="67"/>
      <c r="H483" s="67"/>
      <c r="I483" s="67"/>
      <c r="J483" s="67"/>
      <c r="K483" s="67"/>
    </row>
    <row r="484" spans="1:11" x14ac:dyDescent="0.25">
      <c r="A484" s="66">
        <v>39987</v>
      </c>
      <c r="B484" s="67" t="s">
        <v>1013</v>
      </c>
      <c r="C484" s="67" t="s">
        <v>1170</v>
      </c>
      <c r="D484" s="67">
        <v>66</v>
      </c>
      <c r="E484" s="67">
        <v>14</v>
      </c>
      <c r="F484" s="67">
        <v>2</v>
      </c>
      <c r="G484" s="67" t="s">
        <v>2260</v>
      </c>
      <c r="H484" s="67" t="s">
        <v>2260</v>
      </c>
      <c r="I484" s="67"/>
      <c r="J484" s="67"/>
      <c r="K484" s="67"/>
    </row>
    <row r="485" spans="1:11" x14ac:dyDescent="0.25">
      <c r="A485" s="66">
        <v>39987</v>
      </c>
      <c r="B485" s="67" t="s">
        <v>7260</v>
      </c>
      <c r="C485" s="67"/>
      <c r="D485" s="67"/>
      <c r="E485" s="67"/>
      <c r="F485" s="67"/>
      <c r="G485" s="67"/>
      <c r="H485" s="67"/>
      <c r="I485" s="67"/>
      <c r="J485" s="67"/>
      <c r="K485" s="67"/>
    </row>
    <row r="486" spans="1:11" x14ac:dyDescent="0.25">
      <c r="A486" s="66">
        <v>39987</v>
      </c>
      <c r="B486" s="67" t="s">
        <v>3097</v>
      </c>
      <c r="C486" s="67"/>
      <c r="D486" s="67"/>
      <c r="E486" s="67"/>
      <c r="F486" s="67"/>
      <c r="G486" s="67"/>
      <c r="H486" s="67"/>
      <c r="I486" s="67"/>
      <c r="J486" s="67"/>
      <c r="K486" s="67"/>
    </row>
    <row r="487" spans="1:11" x14ac:dyDescent="0.25">
      <c r="A487" s="66">
        <v>39988</v>
      </c>
      <c r="B487" s="67" t="s">
        <v>643</v>
      </c>
      <c r="C487" s="67" t="s">
        <v>1170</v>
      </c>
      <c r="D487" s="67">
        <v>66</v>
      </c>
      <c r="E487" s="67">
        <v>14</v>
      </c>
      <c r="F487" s="67">
        <v>2</v>
      </c>
      <c r="G487" s="67" t="s">
        <v>2260</v>
      </c>
      <c r="H487" s="67" t="s">
        <v>2260</v>
      </c>
      <c r="I487" s="67"/>
      <c r="J487" s="67"/>
      <c r="K487" s="67"/>
    </row>
    <row r="488" spans="1:11" x14ac:dyDescent="0.25">
      <c r="A488" s="66">
        <v>39988</v>
      </c>
      <c r="B488" s="67" t="s">
        <v>3097</v>
      </c>
      <c r="C488" s="67"/>
      <c r="D488" s="67"/>
      <c r="E488" s="67"/>
      <c r="F488" s="67"/>
      <c r="G488" s="67"/>
      <c r="H488" s="67"/>
      <c r="I488" s="67"/>
      <c r="J488" s="67"/>
      <c r="K488" s="67"/>
    </row>
    <row r="489" spans="1:11" x14ac:dyDescent="0.25">
      <c r="A489" s="66">
        <v>39989</v>
      </c>
      <c r="B489" s="67" t="s">
        <v>643</v>
      </c>
      <c r="C489" s="82" t="s">
        <v>7948</v>
      </c>
      <c r="D489" s="67"/>
      <c r="E489" s="67"/>
      <c r="F489" s="67"/>
      <c r="G489" s="67"/>
      <c r="H489" s="67"/>
      <c r="I489" s="67"/>
      <c r="J489" s="67"/>
      <c r="K489" s="67"/>
    </row>
    <row r="490" spans="1:11" x14ac:dyDescent="0.25">
      <c r="A490" s="66">
        <v>39989</v>
      </c>
      <c r="B490" s="67" t="s">
        <v>3097</v>
      </c>
      <c r="C490" s="67"/>
      <c r="D490" s="67"/>
      <c r="E490" s="67"/>
      <c r="F490" s="67"/>
      <c r="G490" s="67"/>
      <c r="H490" s="67"/>
      <c r="I490" s="67"/>
      <c r="J490" s="67"/>
      <c r="K490" s="67"/>
    </row>
    <row r="491" spans="1:11" x14ac:dyDescent="0.25">
      <c r="A491" s="66">
        <v>39990</v>
      </c>
      <c r="B491" s="67" t="s">
        <v>643</v>
      </c>
      <c r="C491" s="82" t="s">
        <v>7948</v>
      </c>
      <c r="D491" s="67"/>
      <c r="E491" s="67"/>
      <c r="F491" s="67"/>
      <c r="G491" s="67"/>
      <c r="H491" s="67"/>
      <c r="I491" s="67"/>
      <c r="J491" s="67"/>
      <c r="K491" s="67"/>
    </row>
    <row r="492" spans="1:11" x14ac:dyDescent="0.25">
      <c r="A492" s="66">
        <v>39990</v>
      </c>
      <c r="B492" s="67" t="s">
        <v>3097</v>
      </c>
      <c r="C492" s="67"/>
      <c r="D492" s="67"/>
      <c r="E492" s="67"/>
      <c r="F492" s="67"/>
      <c r="G492" s="67"/>
      <c r="H492" s="67"/>
      <c r="I492" s="67"/>
      <c r="J492" s="67"/>
      <c r="K492" s="67"/>
    </row>
    <row r="493" spans="1:11" x14ac:dyDescent="0.25">
      <c r="A493" s="66">
        <v>39993</v>
      </c>
      <c r="B493" s="67" t="s">
        <v>3097</v>
      </c>
      <c r="C493" s="67"/>
      <c r="D493" s="67"/>
      <c r="E493" s="67"/>
      <c r="F493" s="67"/>
      <c r="G493" s="67"/>
      <c r="H493" s="67"/>
      <c r="I493" s="67"/>
      <c r="J493" s="67"/>
      <c r="K493" s="67"/>
    </row>
    <row r="494" spans="1:11" x14ac:dyDescent="0.25">
      <c r="A494" s="66">
        <v>39994</v>
      </c>
      <c r="B494" s="67" t="s">
        <v>7114</v>
      </c>
      <c r="C494" s="67"/>
      <c r="D494" s="67"/>
      <c r="E494" s="67"/>
      <c r="F494" s="67"/>
      <c r="G494" s="67"/>
      <c r="H494" s="67"/>
      <c r="I494" s="67"/>
      <c r="J494" s="67"/>
      <c r="K494" s="67"/>
    </row>
    <row r="495" spans="1:11" x14ac:dyDescent="0.25">
      <c r="A495" s="66">
        <v>39994</v>
      </c>
      <c r="B495" s="67" t="s">
        <v>3097</v>
      </c>
      <c r="C495" s="67"/>
      <c r="D495" s="67"/>
      <c r="E495" s="67"/>
      <c r="F495" s="67"/>
      <c r="G495" s="67"/>
      <c r="H495" s="67"/>
      <c r="I495" s="67"/>
      <c r="J495" s="67"/>
      <c r="K495" s="67"/>
    </row>
    <row r="496" spans="1:11" x14ac:dyDescent="0.25">
      <c r="A496" s="66">
        <v>39995</v>
      </c>
      <c r="B496" s="67" t="s">
        <v>7114</v>
      </c>
      <c r="C496" s="67"/>
      <c r="D496" s="67"/>
      <c r="E496" s="67"/>
      <c r="F496" s="67"/>
      <c r="G496" s="67"/>
      <c r="H496" s="67"/>
      <c r="I496" s="67"/>
      <c r="J496" s="67"/>
      <c r="K496" s="67"/>
    </row>
    <row r="497" spans="1:11" x14ac:dyDescent="0.25">
      <c r="A497" s="66">
        <v>39995</v>
      </c>
      <c r="B497" s="67" t="s">
        <v>3097</v>
      </c>
      <c r="C497" s="67"/>
      <c r="D497" s="67"/>
      <c r="E497" s="67"/>
      <c r="F497" s="67"/>
      <c r="G497" s="67"/>
      <c r="H497" s="67"/>
      <c r="I497" s="67"/>
      <c r="J497" s="67"/>
      <c r="K497" s="67"/>
    </row>
    <row r="498" spans="1:11" x14ac:dyDescent="0.25">
      <c r="A498" s="66">
        <v>39996</v>
      </c>
      <c r="B498" s="67" t="s">
        <v>7114</v>
      </c>
      <c r="C498" s="67"/>
      <c r="D498" s="67"/>
      <c r="E498" s="67"/>
      <c r="F498" s="67"/>
      <c r="G498" s="67"/>
      <c r="H498" s="67"/>
      <c r="I498" s="67"/>
      <c r="J498" s="67"/>
      <c r="K498" s="67"/>
    </row>
    <row r="499" spans="1:11" x14ac:dyDescent="0.25">
      <c r="A499" s="66">
        <v>39996</v>
      </c>
      <c r="B499" s="67" t="s">
        <v>3097</v>
      </c>
      <c r="C499" s="67"/>
      <c r="D499" s="67"/>
      <c r="E499" s="67"/>
      <c r="F499" s="67"/>
      <c r="G499" s="67"/>
      <c r="H499" s="67"/>
      <c r="I499" s="67"/>
      <c r="J499" s="67"/>
      <c r="K499" s="67"/>
    </row>
    <row r="500" spans="1:11" x14ac:dyDescent="0.25">
      <c r="A500" s="66">
        <v>39997</v>
      </c>
      <c r="B500" s="67" t="s">
        <v>7114</v>
      </c>
      <c r="C500" s="67"/>
      <c r="D500" s="67"/>
      <c r="E500" s="67"/>
      <c r="F500" s="67"/>
      <c r="G500" s="67"/>
      <c r="H500" s="67"/>
      <c r="I500" s="67"/>
      <c r="J500" s="67"/>
      <c r="K500" s="67"/>
    </row>
    <row r="501" spans="1:11" x14ac:dyDescent="0.25">
      <c r="A501" s="66">
        <v>39997</v>
      </c>
      <c r="B501" s="67" t="s">
        <v>3097</v>
      </c>
      <c r="C501" s="67"/>
      <c r="D501" s="67"/>
      <c r="E501" s="67"/>
      <c r="F501" s="67"/>
      <c r="G501" s="67"/>
      <c r="H501" s="67"/>
      <c r="I501" s="67"/>
      <c r="J501" s="67"/>
      <c r="K501" s="67"/>
    </row>
    <row r="502" spans="1:11" x14ac:dyDescent="0.25">
      <c r="A502" s="66">
        <v>40000</v>
      </c>
      <c r="B502" s="67" t="s">
        <v>7114</v>
      </c>
      <c r="C502" s="67"/>
      <c r="D502" s="67"/>
      <c r="E502" s="67"/>
      <c r="F502" s="67"/>
      <c r="G502" s="67"/>
      <c r="H502" s="67"/>
      <c r="I502" s="67"/>
      <c r="J502" s="67"/>
      <c r="K502" s="67"/>
    </row>
    <row r="503" spans="1:11" x14ac:dyDescent="0.25">
      <c r="A503" s="66">
        <v>40000</v>
      </c>
      <c r="B503" s="67" t="s">
        <v>3097</v>
      </c>
      <c r="C503" s="67"/>
      <c r="D503" s="67"/>
      <c r="E503" s="67"/>
      <c r="F503" s="67"/>
      <c r="G503" s="67"/>
      <c r="H503" s="67"/>
      <c r="I503" s="67"/>
      <c r="J503" s="67"/>
      <c r="K503" s="67"/>
    </row>
    <row r="504" spans="1:11" x14ac:dyDescent="0.25">
      <c r="A504" s="66">
        <v>40001</v>
      </c>
      <c r="B504" s="67" t="s">
        <v>7114</v>
      </c>
      <c r="C504" s="67"/>
      <c r="D504" s="67"/>
      <c r="E504" s="67"/>
      <c r="F504" s="67"/>
      <c r="G504" s="67"/>
      <c r="H504" s="67"/>
      <c r="I504" s="67"/>
      <c r="J504" s="67"/>
      <c r="K504" s="67"/>
    </row>
    <row r="505" spans="1:11" x14ac:dyDescent="0.25">
      <c r="A505" s="66">
        <v>40001</v>
      </c>
      <c r="B505" s="67" t="s">
        <v>3097</v>
      </c>
      <c r="C505" s="67"/>
      <c r="D505" s="67"/>
      <c r="E505" s="67"/>
      <c r="F505" s="67"/>
      <c r="G505" s="67"/>
      <c r="H505" s="67"/>
      <c r="I505" s="67"/>
      <c r="J505" s="67"/>
      <c r="K505" s="67"/>
    </row>
    <row r="506" spans="1:11" x14ac:dyDescent="0.25">
      <c r="A506" s="66">
        <v>40002</v>
      </c>
      <c r="B506" s="67" t="s">
        <v>7114</v>
      </c>
      <c r="C506" s="67"/>
      <c r="D506" s="67"/>
      <c r="E506" s="67"/>
      <c r="F506" s="67"/>
      <c r="G506" s="67"/>
      <c r="H506" s="67"/>
      <c r="I506" s="67"/>
      <c r="J506" s="67"/>
      <c r="K506" s="67"/>
    </row>
    <row r="507" spans="1:11" x14ac:dyDescent="0.25">
      <c r="A507" s="66">
        <v>40002</v>
      </c>
      <c r="B507" s="67" t="s">
        <v>3097</v>
      </c>
      <c r="C507" s="67"/>
      <c r="D507" s="67"/>
      <c r="E507" s="67"/>
      <c r="F507" s="67"/>
      <c r="G507" s="67"/>
      <c r="H507" s="67"/>
      <c r="I507" s="67"/>
      <c r="J507" s="67"/>
      <c r="K507" s="67"/>
    </row>
    <row r="508" spans="1:11" x14ac:dyDescent="0.25">
      <c r="A508" s="66">
        <v>40003</v>
      </c>
      <c r="B508" s="67" t="s">
        <v>7114</v>
      </c>
      <c r="C508" s="67"/>
      <c r="D508" s="67"/>
      <c r="E508" s="67"/>
      <c r="F508" s="67"/>
      <c r="G508" s="67"/>
      <c r="H508" s="67"/>
      <c r="I508" s="67"/>
      <c r="J508" s="67"/>
      <c r="K508" s="67"/>
    </row>
    <row r="509" spans="1:11" x14ac:dyDescent="0.25">
      <c r="A509" s="66">
        <v>40003</v>
      </c>
      <c r="B509" s="67" t="s">
        <v>7216</v>
      </c>
      <c r="C509" s="67" t="s">
        <v>7186</v>
      </c>
      <c r="D509" s="67">
        <v>5</v>
      </c>
      <c r="E509" s="67"/>
      <c r="F509" s="67"/>
      <c r="G509" s="67"/>
      <c r="H509" s="67"/>
      <c r="I509" s="67"/>
      <c r="J509" s="67"/>
      <c r="K509" s="67"/>
    </row>
    <row r="510" spans="1:11" x14ac:dyDescent="0.25">
      <c r="A510" s="66">
        <v>40004</v>
      </c>
      <c r="B510" s="67" t="s">
        <v>7114</v>
      </c>
      <c r="C510" s="67"/>
      <c r="D510" s="67"/>
      <c r="E510" s="67"/>
      <c r="F510" s="67"/>
      <c r="G510" s="67"/>
      <c r="H510" s="67"/>
      <c r="I510" s="67"/>
      <c r="J510" s="67"/>
      <c r="K510" s="67"/>
    </row>
    <row r="511" spans="1:11" x14ac:dyDescent="0.25">
      <c r="A511" s="66">
        <v>40004</v>
      </c>
      <c r="B511" s="67" t="s">
        <v>7191</v>
      </c>
      <c r="C511" s="67" t="s">
        <v>7186</v>
      </c>
      <c r="D511" s="67">
        <v>5</v>
      </c>
      <c r="E511" s="67"/>
      <c r="F511" s="67"/>
      <c r="G511" s="67"/>
      <c r="H511" s="67"/>
      <c r="I511" s="67"/>
      <c r="J511" s="67"/>
      <c r="K511" s="67"/>
    </row>
    <row r="512" spans="1:11" x14ac:dyDescent="0.25">
      <c r="A512" s="66">
        <v>40007</v>
      </c>
      <c r="B512" s="67" t="s">
        <v>7114</v>
      </c>
      <c r="C512" s="67"/>
      <c r="D512" s="67"/>
      <c r="E512" s="67"/>
      <c r="F512" s="67"/>
      <c r="G512" s="67"/>
      <c r="H512" s="67"/>
      <c r="I512" s="67"/>
      <c r="J512" s="67"/>
      <c r="K512" s="67"/>
    </row>
    <row r="513" spans="1:11" x14ac:dyDescent="0.25">
      <c r="A513" s="66">
        <v>40007</v>
      </c>
      <c r="B513" s="67" t="s">
        <v>3097</v>
      </c>
      <c r="C513" s="67"/>
      <c r="D513" s="67"/>
      <c r="E513" s="67"/>
      <c r="F513" s="67"/>
      <c r="G513" s="67"/>
      <c r="H513" s="67"/>
      <c r="I513" s="67"/>
      <c r="J513" s="67"/>
      <c r="K513" s="67"/>
    </row>
    <row r="514" spans="1:11" x14ac:dyDescent="0.25">
      <c r="A514" s="66">
        <v>40008</v>
      </c>
      <c r="B514" s="67" t="s">
        <v>7114</v>
      </c>
      <c r="C514" s="67"/>
      <c r="D514" s="67"/>
      <c r="E514" s="67"/>
      <c r="F514" s="67"/>
      <c r="G514" s="67"/>
      <c r="H514" s="67"/>
      <c r="I514" s="67"/>
      <c r="J514" s="67"/>
      <c r="K514" s="67"/>
    </row>
    <row r="515" spans="1:11" x14ac:dyDescent="0.25">
      <c r="A515" s="66">
        <v>40008</v>
      </c>
      <c r="B515" s="67" t="s">
        <v>3097</v>
      </c>
      <c r="C515" s="67"/>
      <c r="D515" s="67"/>
      <c r="E515" s="67"/>
      <c r="F515" s="67"/>
      <c r="G515" s="67"/>
      <c r="H515" s="67"/>
      <c r="I515" s="67"/>
      <c r="J515" s="67"/>
      <c r="K515" s="67"/>
    </row>
    <row r="516" spans="1:11" x14ac:dyDescent="0.25">
      <c r="A516" s="66">
        <v>40009</v>
      </c>
      <c r="B516" s="67" t="s">
        <v>7090</v>
      </c>
      <c r="C516" s="67"/>
      <c r="D516" s="67"/>
      <c r="E516" s="67"/>
      <c r="F516" s="67"/>
      <c r="G516" s="67"/>
      <c r="H516" s="67"/>
      <c r="I516" s="67"/>
      <c r="J516" s="67"/>
      <c r="K516" s="67"/>
    </row>
    <row r="517" spans="1:11" x14ac:dyDescent="0.25">
      <c r="A517" s="66">
        <v>40009</v>
      </c>
      <c r="B517" s="67" t="s">
        <v>7114</v>
      </c>
      <c r="C517" s="67"/>
      <c r="D517" s="67"/>
      <c r="E517" s="67"/>
      <c r="F517" s="67"/>
      <c r="G517" s="67"/>
      <c r="H517" s="67"/>
      <c r="I517" s="67"/>
      <c r="J517" s="67"/>
      <c r="K517" s="67"/>
    </row>
    <row r="518" spans="1:11" x14ac:dyDescent="0.25">
      <c r="A518" s="66">
        <v>40009</v>
      </c>
      <c r="B518" s="67" t="s">
        <v>3097</v>
      </c>
      <c r="C518" s="67"/>
      <c r="D518" s="67"/>
      <c r="E518" s="67"/>
      <c r="F518" s="67"/>
      <c r="G518" s="67"/>
      <c r="H518" s="67"/>
      <c r="I518" s="67"/>
      <c r="J518" s="67"/>
      <c r="K518" s="67"/>
    </row>
    <row r="519" spans="1:11" x14ac:dyDescent="0.25">
      <c r="A519" s="66">
        <v>40010</v>
      </c>
      <c r="B519" s="67" t="s">
        <v>6579</v>
      </c>
      <c r="C519" s="67" t="s">
        <v>4360</v>
      </c>
      <c r="D519" s="67"/>
      <c r="E519" s="67"/>
      <c r="F519" s="67"/>
      <c r="G519" s="67"/>
      <c r="H519" s="67"/>
      <c r="I519" s="67"/>
      <c r="J519" s="67"/>
      <c r="K519" s="67"/>
    </row>
    <row r="520" spans="1:11" x14ac:dyDescent="0.25">
      <c r="A520" s="66">
        <v>40010</v>
      </c>
      <c r="B520" s="67" t="s">
        <v>3097</v>
      </c>
      <c r="C520" s="67"/>
      <c r="D520" s="67"/>
      <c r="E520" s="67"/>
      <c r="F520" s="67"/>
      <c r="G520" s="67"/>
      <c r="H520" s="67"/>
      <c r="I520" s="67"/>
      <c r="J520" s="67"/>
      <c r="K520" s="67"/>
    </row>
    <row r="521" spans="1:11" x14ac:dyDescent="0.25">
      <c r="A521" s="66">
        <v>40011</v>
      </c>
      <c r="B521" s="67" t="s">
        <v>7114</v>
      </c>
      <c r="C521" s="67"/>
      <c r="D521" s="67"/>
      <c r="E521" s="67"/>
      <c r="F521" s="67"/>
      <c r="G521" s="67"/>
      <c r="H521" s="67"/>
      <c r="I521" s="67"/>
      <c r="J521" s="67"/>
      <c r="K521" s="67"/>
    </row>
    <row r="522" spans="1:11" x14ac:dyDescent="0.25">
      <c r="A522" s="66">
        <v>40011</v>
      </c>
      <c r="B522" s="67" t="s">
        <v>3097</v>
      </c>
      <c r="C522" s="67"/>
      <c r="D522" s="67"/>
      <c r="E522" s="67"/>
      <c r="F522" s="67"/>
      <c r="G522" s="67"/>
      <c r="H522" s="67"/>
      <c r="I522" s="67"/>
      <c r="J522" s="67"/>
      <c r="K522" s="67"/>
    </row>
    <row r="523" spans="1:11" x14ac:dyDescent="0.25">
      <c r="A523" s="66">
        <v>40014</v>
      </c>
      <c r="B523" s="67" t="s">
        <v>7114</v>
      </c>
      <c r="C523" s="67"/>
      <c r="D523" s="67"/>
      <c r="E523" s="67"/>
      <c r="F523" s="67"/>
      <c r="G523" s="67"/>
      <c r="H523" s="67"/>
      <c r="I523" s="67"/>
      <c r="J523" s="67"/>
      <c r="K523" s="67"/>
    </row>
    <row r="524" spans="1:11" x14ac:dyDescent="0.25">
      <c r="A524" s="66">
        <v>40014</v>
      </c>
      <c r="B524" s="67" t="s">
        <v>3097</v>
      </c>
      <c r="C524" s="67"/>
      <c r="D524" s="67"/>
      <c r="E524" s="67"/>
      <c r="F524" s="67"/>
      <c r="G524" s="67"/>
      <c r="H524" s="67"/>
      <c r="I524" s="67"/>
      <c r="J524" s="67"/>
      <c r="K524" s="67"/>
    </row>
    <row r="525" spans="1:11" x14ac:dyDescent="0.25">
      <c r="A525" s="66">
        <v>40015</v>
      </c>
      <c r="B525" s="67" t="s">
        <v>7114</v>
      </c>
      <c r="C525" s="67"/>
      <c r="D525" s="67"/>
      <c r="E525" s="67"/>
      <c r="F525" s="67"/>
      <c r="G525" s="67"/>
      <c r="H525" s="67"/>
      <c r="I525" s="67"/>
      <c r="J525" s="67"/>
      <c r="K525" s="67"/>
    </row>
    <row r="526" spans="1:11" x14ac:dyDescent="0.25">
      <c r="A526" s="66">
        <v>40015</v>
      </c>
      <c r="B526" s="67" t="s">
        <v>3097</v>
      </c>
      <c r="C526" s="67"/>
      <c r="D526" s="67"/>
      <c r="E526" s="67"/>
      <c r="F526" s="67"/>
      <c r="G526" s="67"/>
      <c r="H526" s="67"/>
      <c r="I526" s="67"/>
      <c r="J526" s="67"/>
      <c r="K526" s="67"/>
    </row>
    <row r="527" spans="1:11" x14ac:dyDescent="0.25">
      <c r="A527" s="66">
        <v>40016</v>
      </c>
      <c r="B527" s="67" t="s">
        <v>7114</v>
      </c>
      <c r="C527" s="67"/>
      <c r="D527" s="67"/>
      <c r="E527" s="67"/>
      <c r="F527" s="67"/>
      <c r="G527" s="67"/>
      <c r="H527" s="67"/>
      <c r="I527" s="67"/>
      <c r="J527" s="67"/>
      <c r="K527" s="67"/>
    </row>
    <row r="528" spans="1:11" x14ac:dyDescent="0.25">
      <c r="A528" s="66">
        <v>40016</v>
      </c>
      <c r="B528" s="67" t="s">
        <v>3097</v>
      </c>
      <c r="C528" s="67"/>
      <c r="D528" s="67"/>
      <c r="E528" s="67"/>
      <c r="F528" s="67"/>
      <c r="G528" s="67"/>
      <c r="H528" s="67"/>
      <c r="I528" s="67"/>
      <c r="J528" s="67"/>
      <c r="K528" s="67"/>
    </row>
    <row r="529" spans="1:11" x14ac:dyDescent="0.25">
      <c r="A529" s="66">
        <v>40017</v>
      </c>
      <c r="B529" s="67" t="s">
        <v>7114</v>
      </c>
      <c r="C529" s="67"/>
      <c r="D529" s="67"/>
      <c r="E529" s="67"/>
      <c r="F529" s="67"/>
      <c r="G529" s="67"/>
      <c r="H529" s="67"/>
      <c r="I529" s="67"/>
      <c r="J529" s="67"/>
      <c r="K529" s="67"/>
    </row>
    <row r="530" spans="1:11" x14ac:dyDescent="0.25">
      <c r="A530" s="66">
        <v>40017</v>
      </c>
      <c r="B530" s="67" t="s">
        <v>3097</v>
      </c>
      <c r="C530" s="67"/>
      <c r="D530" s="67"/>
      <c r="E530" s="67"/>
      <c r="F530" s="67"/>
      <c r="G530" s="67"/>
      <c r="H530" s="67"/>
      <c r="I530" s="67"/>
      <c r="J530" s="67"/>
      <c r="K530" s="67"/>
    </row>
    <row r="531" spans="1:11" x14ac:dyDescent="0.25">
      <c r="A531" s="66">
        <v>40018</v>
      </c>
      <c r="B531" s="67" t="s">
        <v>7114</v>
      </c>
      <c r="C531" s="67"/>
      <c r="D531" s="67"/>
      <c r="E531" s="67"/>
      <c r="F531" s="67"/>
      <c r="G531" s="67"/>
      <c r="H531" s="67"/>
      <c r="I531" s="67"/>
      <c r="J531" s="67"/>
      <c r="K531" s="67"/>
    </row>
    <row r="532" spans="1:11" x14ac:dyDescent="0.25">
      <c r="A532" s="66">
        <v>40018</v>
      </c>
      <c r="B532" s="67" t="s">
        <v>3097</v>
      </c>
      <c r="C532" s="67"/>
      <c r="D532" s="67"/>
      <c r="E532" s="67"/>
      <c r="F532" s="67"/>
      <c r="G532" s="67"/>
      <c r="H532" s="67"/>
      <c r="I532" s="67"/>
      <c r="J532" s="67"/>
      <c r="K532" s="67"/>
    </row>
    <row r="533" spans="1:11" x14ac:dyDescent="0.25">
      <c r="A533" s="66">
        <v>40021</v>
      </c>
      <c r="B533" s="67" t="s">
        <v>3097</v>
      </c>
      <c r="C533" s="67"/>
      <c r="D533" s="67"/>
      <c r="E533" s="67"/>
      <c r="F533" s="67"/>
      <c r="G533" s="67"/>
      <c r="H533" s="67"/>
      <c r="I533" s="67"/>
      <c r="J533" s="67"/>
      <c r="K533" s="67"/>
    </row>
    <row r="534" spans="1:11" x14ac:dyDescent="0.25">
      <c r="A534" s="66">
        <v>40022</v>
      </c>
      <c r="B534" s="67" t="s">
        <v>678</v>
      </c>
      <c r="C534" s="77" t="s">
        <v>10</v>
      </c>
      <c r="D534" s="77">
        <v>18</v>
      </c>
      <c r="E534" s="67"/>
      <c r="F534" s="67"/>
      <c r="G534" s="67"/>
      <c r="H534" s="67"/>
      <c r="I534" s="67"/>
      <c r="J534" s="67"/>
      <c r="K534" s="67"/>
    </row>
    <row r="535" spans="1:11" x14ac:dyDescent="0.25">
      <c r="A535" s="66">
        <v>40022</v>
      </c>
      <c r="B535" s="67" t="s">
        <v>643</v>
      </c>
      <c r="C535" s="82" t="s">
        <v>7948</v>
      </c>
      <c r="D535" s="67"/>
      <c r="E535" s="67"/>
      <c r="F535" s="67"/>
      <c r="G535" s="67"/>
      <c r="H535" s="67"/>
      <c r="I535" s="67"/>
      <c r="J535" s="67"/>
      <c r="K535" s="67"/>
    </row>
    <row r="536" spans="1:11" x14ac:dyDescent="0.25">
      <c r="A536" s="66">
        <v>40023</v>
      </c>
      <c r="B536" s="67" t="s">
        <v>678</v>
      </c>
      <c r="C536" s="77" t="s">
        <v>10</v>
      </c>
      <c r="D536" s="77">
        <v>18</v>
      </c>
      <c r="E536" s="67"/>
      <c r="F536" s="67"/>
      <c r="G536" s="67"/>
      <c r="H536" s="67"/>
      <c r="I536" s="67"/>
      <c r="J536" s="67"/>
      <c r="K536" s="67"/>
    </row>
    <row r="537" spans="1:11" x14ac:dyDescent="0.25">
      <c r="A537" s="66">
        <v>40023</v>
      </c>
      <c r="B537" s="67" t="s">
        <v>643</v>
      </c>
      <c r="C537" s="82" t="s">
        <v>7948</v>
      </c>
      <c r="D537" s="67"/>
      <c r="E537" s="67"/>
      <c r="F537" s="67"/>
      <c r="G537" s="67"/>
      <c r="H537" s="67"/>
      <c r="I537" s="67"/>
      <c r="J537" s="67"/>
      <c r="K537" s="67"/>
    </row>
    <row r="538" spans="1:11" x14ac:dyDescent="0.25">
      <c r="A538" s="66">
        <v>40024</v>
      </c>
      <c r="B538" s="67" t="s">
        <v>7114</v>
      </c>
      <c r="C538" s="67"/>
      <c r="D538" s="67"/>
      <c r="E538" s="67"/>
      <c r="F538" s="67"/>
      <c r="G538" s="67"/>
      <c r="H538" s="67"/>
      <c r="I538" s="67"/>
      <c r="J538" s="67"/>
      <c r="K538" s="67"/>
    </row>
    <row r="539" spans="1:11" x14ac:dyDescent="0.25">
      <c r="A539" s="66">
        <v>40024</v>
      </c>
      <c r="B539" s="67" t="s">
        <v>1013</v>
      </c>
      <c r="C539" s="67" t="s">
        <v>7943</v>
      </c>
      <c r="D539" s="67"/>
      <c r="E539" s="67"/>
      <c r="F539" s="67"/>
      <c r="G539" s="67"/>
      <c r="H539" s="67"/>
      <c r="I539" s="67"/>
      <c r="J539" s="67"/>
      <c r="K539" s="67"/>
    </row>
    <row r="540" spans="1:11" x14ac:dyDescent="0.25">
      <c r="A540" s="66">
        <v>40025</v>
      </c>
      <c r="B540" s="67" t="s">
        <v>7114</v>
      </c>
      <c r="C540" s="67"/>
      <c r="D540" s="67"/>
      <c r="E540" s="67"/>
      <c r="F540" s="67"/>
      <c r="G540" s="67"/>
      <c r="H540" s="67"/>
      <c r="I540" s="67"/>
      <c r="J540" s="67"/>
      <c r="K540" s="67"/>
    </row>
    <row r="541" spans="1:11" x14ac:dyDescent="0.25">
      <c r="A541" s="66">
        <v>40025</v>
      </c>
      <c r="B541" s="67" t="s">
        <v>7261</v>
      </c>
      <c r="C541" s="67"/>
      <c r="D541" s="67"/>
      <c r="E541" s="67"/>
      <c r="F541" s="67"/>
      <c r="G541" s="67"/>
      <c r="H541" s="67"/>
      <c r="I541" s="67"/>
      <c r="J541" s="67"/>
      <c r="K541" s="67"/>
    </row>
    <row r="542" spans="1:11" x14ac:dyDescent="0.25">
      <c r="A542" s="66">
        <v>40028</v>
      </c>
      <c r="B542" s="67" t="s">
        <v>7114</v>
      </c>
      <c r="C542" s="67"/>
      <c r="D542" s="67"/>
      <c r="E542" s="67"/>
      <c r="F542" s="67"/>
      <c r="G542" s="67"/>
      <c r="H542" s="67"/>
      <c r="I542" s="67"/>
      <c r="J542" s="67"/>
      <c r="K542" s="67"/>
    </row>
    <row r="543" spans="1:11" x14ac:dyDescent="0.25">
      <c r="A543" s="66">
        <v>40028</v>
      </c>
      <c r="B543" s="67" t="s">
        <v>7262</v>
      </c>
      <c r="C543" s="67"/>
      <c r="D543" s="67"/>
      <c r="E543" s="67"/>
      <c r="F543" s="67"/>
      <c r="G543" s="67"/>
      <c r="H543" s="67"/>
      <c r="I543" s="67"/>
      <c r="J543" s="67"/>
      <c r="K543" s="67"/>
    </row>
    <row r="544" spans="1:11" x14ac:dyDescent="0.25">
      <c r="A544" s="66">
        <v>40028</v>
      </c>
      <c r="B544" s="67" t="s">
        <v>7263</v>
      </c>
      <c r="C544" s="67"/>
      <c r="D544" s="67"/>
      <c r="E544" s="67"/>
      <c r="F544" s="67"/>
      <c r="G544" s="67"/>
      <c r="H544" s="67"/>
      <c r="I544" s="67"/>
      <c r="J544" s="67"/>
      <c r="K544" s="67"/>
    </row>
    <row r="545" spans="1:11" x14ac:dyDescent="0.25">
      <c r="A545" s="66">
        <v>40029</v>
      </c>
      <c r="B545" s="67" t="s">
        <v>7114</v>
      </c>
      <c r="C545" s="67"/>
      <c r="D545" s="67"/>
      <c r="E545" s="67"/>
      <c r="F545" s="67"/>
      <c r="G545" s="67"/>
      <c r="H545" s="67"/>
      <c r="I545" s="67"/>
      <c r="J545" s="67"/>
      <c r="K545" s="67"/>
    </row>
    <row r="546" spans="1:11" x14ac:dyDescent="0.25">
      <c r="A546" s="66">
        <v>40029</v>
      </c>
      <c r="B546" s="67" t="s">
        <v>7264</v>
      </c>
      <c r="C546" s="67"/>
      <c r="D546" s="67"/>
      <c r="E546" s="67"/>
      <c r="F546" s="67"/>
      <c r="G546" s="67"/>
      <c r="H546" s="67"/>
      <c r="I546" s="67"/>
      <c r="J546" s="67"/>
      <c r="K546" s="67"/>
    </row>
    <row r="547" spans="1:11" x14ac:dyDescent="0.25">
      <c r="A547" s="66">
        <v>40030</v>
      </c>
      <c r="B547" s="67" t="s">
        <v>678</v>
      </c>
      <c r="C547" s="77" t="s">
        <v>10</v>
      </c>
      <c r="D547" s="77">
        <v>18</v>
      </c>
      <c r="E547" s="67"/>
      <c r="F547" s="67"/>
      <c r="G547" s="67"/>
      <c r="H547" s="67"/>
      <c r="I547" s="67"/>
      <c r="J547" s="67"/>
      <c r="K547" s="67"/>
    </row>
    <row r="548" spans="1:11" x14ac:dyDescent="0.25">
      <c r="A548" s="66">
        <v>40030</v>
      </c>
      <c r="B548" s="67" t="s">
        <v>7114</v>
      </c>
      <c r="C548" s="67"/>
      <c r="D548" s="67"/>
      <c r="E548" s="67"/>
      <c r="F548" s="67"/>
      <c r="G548" s="67"/>
      <c r="H548" s="67"/>
      <c r="I548" s="67"/>
      <c r="J548" s="67"/>
      <c r="K548" s="67"/>
    </row>
    <row r="549" spans="1:11" x14ac:dyDescent="0.25">
      <c r="A549" s="66">
        <v>40031</v>
      </c>
      <c r="B549" s="67" t="s">
        <v>678</v>
      </c>
      <c r="C549" s="77" t="s">
        <v>10</v>
      </c>
      <c r="D549" s="77">
        <v>18</v>
      </c>
      <c r="E549" s="67"/>
      <c r="F549" s="67"/>
      <c r="G549" s="67"/>
      <c r="H549" s="67"/>
      <c r="I549" s="67"/>
      <c r="J549" s="67"/>
      <c r="K549" s="67"/>
    </row>
    <row r="550" spans="1:11" x14ac:dyDescent="0.25">
      <c r="A550" s="66">
        <v>40031</v>
      </c>
      <c r="B550" s="67" t="s">
        <v>643</v>
      </c>
      <c r="C550" s="82" t="s">
        <v>7948</v>
      </c>
      <c r="D550" s="77"/>
      <c r="E550" s="67"/>
      <c r="F550" s="67"/>
      <c r="G550" s="67"/>
      <c r="H550" s="67"/>
      <c r="I550" s="67"/>
      <c r="J550" s="67"/>
      <c r="K550" s="67"/>
    </row>
    <row r="551" spans="1:11" x14ac:dyDescent="0.25">
      <c r="A551" s="66">
        <v>40032</v>
      </c>
      <c r="B551" s="67" t="s">
        <v>678</v>
      </c>
      <c r="C551" s="77" t="s">
        <v>10</v>
      </c>
      <c r="D551" s="77">
        <v>18</v>
      </c>
      <c r="E551" s="67"/>
      <c r="F551" s="67"/>
      <c r="G551" s="67"/>
      <c r="H551" s="67"/>
      <c r="I551" s="67"/>
      <c r="J551" s="67"/>
      <c r="K551" s="67"/>
    </row>
    <row r="552" spans="1:11" x14ac:dyDescent="0.25">
      <c r="A552" s="66">
        <v>40032</v>
      </c>
      <c r="B552" s="67" t="s">
        <v>643</v>
      </c>
      <c r="C552" s="82" t="s">
        <v>7948</v>
      </c>
      <c r="D552" s="67"/>
      <c r="E552" s="67"/>
      <c r="F552" s="67"/>
      <c r="G552" s="67"/>
      <c r="H552" s="67"/>
      <c r="I552" s="67"/>
      <c r="J552" s="67"/>
      <c r="K552" s="67"/>
    </row>
    <row r="553" spans="1:11" x14ac:dyDescent="0.25">
      <c r="A553" s="66">
        <v>40036</v>
      </c>
      <c r="B553" s="67" t="s">
        <v>678</v>
      </c>
      <c r="C553" s="77" t="s">
        <v>10</v>
      </c>
      <c r="D553" s="77">
        <v>18</v>
      </c>
      <c r="E553" s="67"/>
      <c r="F553" s="67"/>
      <c r="G553" s="67"/>
      <c r="H553" s="67"/>
      <c r="I553" s="67"/>
      <c r="J553" s="67"/>
      <c r="K553" s="67"/>
    </row>
    <row r="554" spans="1:11" x14ac:dyDescent="0.25">
      <c r="A554" s="66">
        <v>40036</v>
      </c>
      <c r="B554" s="67" t="s">
        <v>7114</v>
      </c>
      <c r="C554" s="67"/>
      <c r="D554" s="67"/>
      <c r="E554" s="67"/>
      <c r="F554" s="67"/>
      <c r="G554" s="67"/>
      <c r="H554" s="67"/>
      <c r="I554" s="67"/>
      <c r="J554" s="67"/>
      <c r="K554" s="67"/>
    </row>
    <row r="555" spans="1:11" x14ac:dyDescent="0.25">
      <c r="A555" s="66">
        <v>40037</v>
      </c>
      <c r="B555" s="67" t="s">
        <v>7114</v>
      </c>
      <c r="C555" s="67"/>
      <c r="D555" s="67"/>
      <c r="E555" s="67"/>
      <c r="F555" s="67"/>
      <c r="G555" s="67"/>
      <c r="H555" s="67"/>
      <c r="I555" s="67"/>
      <c r="J555" s="67"/>
      <c r="K555" s="67"/>
    </row>
    <row r="556" spans="1:11" x14ac:dyDescent="0.25">
      <c r="A556" s="66">
        <v>40037</v>
      </c>
      <c r="B556" s="67" t="s">
        <v>3097</v>
      </c>
      <c r="C556" s="67"/>
      <c r="D556" s="67"/>
      <c r="E556" s="67"/>
      <c r="F556" s="67"/>
      <c r="G556" s="67"/>
      <c r="H556" s="67"/>
      <c r="I556" s="67"/>
      <c r="J556" s="67"/>
      <c r="K556" s="67"/>
    </row>
    <row r="557" spans="1:11" x14ac:dyDescent="0.25">
      <c r="A557" s="66">
        <v>40038</v>
      </c>
      <c r="B557" s="67" t="s">
        <v>643</v>
      </c>
      <c r="C557" s="82" t="s">
        <v>7948</v>
      </c>
      <c r="D557" s="67"/>
      <c r="E557" s="67"/>
      <c r="F557" s="67"/>
      <c r="G557" s="67"/>
      <c r="H557" s="67"/>
      <c r="I557" s="67"/>
      <c r="J557" s="67"/>
      <c r="K557" s="67"/>
    </row>
    <row r="558" spans="1:11" x14ac:dyDescent="0.25">
      <c r="A558" s="66">
        <v>40038</v>
      </c>
      <c r="B558" s="67" t="s">
        <v>3097</v>
      </c>
      <c r="C558" s="67"/>
      <c r="D558" s="67"/>
      <c r="E558" s="67"/>
      <c r="F558" s="67"/>
      <c r="G558" s="67"/>
      <c r="H558" s="67"/>
      <c r="I558" s="67"/>
      <c r="J558" s="67"/>
      <c r="K558" s="67"/>
    </row>
    <row r="559" spans="1:11" x14ac:dyDescent="0.25">
      <c r="A559" s="66">
        <v>40039</v>
      </c>
      <c r="B559" s="67" t="s">
        <v>643</v>
      </c>
      <c r="C559" s="82" t="s">
        <v>7948</v>
      </c>
      <c r="D559" s="67"/>
      <c r="E559" s="67"/>
      <c r="F559" s="67"/>
      <c r="G559" s="67"/>
      <c r="H559" s="67"/>
      <c r="I559" s="67"/>
      <c r="J559" s="67"/>
      <c r="K559" s="67"/>
    </row>
    <row r="560" spans="1:11" x14ac:dyDescent="0.25">
      <c r="A560" s="66">
        <v>40039</v>
      </c>
      <c r="B560" s="67" t="s">
        <v>3097</v>
      </c>
      <c r="C560" s="67"/>
      <c r="D560" s="67"/>
      <c r="E560" s="67"/>
      <c r="F560" s="67"/>
      <c r="G560" s="67"/>
      <c r="H560" s="67"/>
      <c r="I560" s="67"/>
      <c r="J560" s="67"/>
      <c r="K560" s="67"/>
    </row>
    <row r="561" spans="1:11" x14ac:dyDescent="0.25">
      <c r="A561" s="66">
        <v>40042</v>
      </c>
      <c r="B561" s="67" t="s">
        <v>7090</v>
      </c>
      <c r="C561" s="67"/>
      <c r="D561" s="67"/>
      <c r="E561" s="67"/>
      <c r="F561" s="67"/>
      <c r="G561" s="67"/>
      <c r="H561" s="67"/>
      <c r="I561" s="67"/>
      <c r="J561" s="67"/>
      <c r="K561" s="67"/>
    </row>
    <row r="562" spans="1:11" x14ac:dyDescent="0.25">
      <c r="A562" s="66">
        <v>40042</v>
      </c>
      <c r="B562" s="67" t="s">
        <v>3097</v>
      </c>
      <c r="C562" s="67"/>
      <c r="D562" s="67"/>
      <c r="E562" s="67"/>
      <c r="F562" s="67"/>
      <c r="G562" s="67"/>
      <c r="H562" s="67"/>
      <c r="I562" s="67"/>
      <c r="J562" s="67"/>
      <c r="K562" s="67"/>
    </row>
    <row r="563" spans="1:11" x14ac:dyDescent="0.25">
      <c r="A563" s="66">
        <v>40043</v>
      </c>
      <c r="B563" s="67" t="s">
        <v>643</v>
      </c>
      <c r="C563" s="82" t="s">
        <v>7948</v>
      </c>
      <c r="D563" s="67"/>
      <c r="E563" s="67"/>
      <c r="F563" s="67"/>
      <c r="G563" s="67"/>
      <c r="H563" s="67"/>
      <c r="I563" s="67"/>
      <c r="J563" s="67"/>
      <c r="K563" s="67"/>
    </row>
    <row r="564" spans="1:11" x14ac:dyDescent="0.25">
      <c r="A564" s="66">
        <v>40043</v>
      </c>
      <c r="B564" s="67" t="s">
        <v>3097</v>
      </c>
      <c r="C564" s="67"/>
      <c r="D564" s="67"/>
      <c r="E564" s="67"/>
      <c r="F564" s="67"/>
      <c r="G564" s="67"/>
      <c r="H564" s="67"/>
      <c r="I564" s="67"/>
      <c r="J564" s="67"/>
      <c r="K564" s="67"/>
    </row>
    <row r="565" spans="1:11" x14ac:dyDescent="0.25">
      <c r="A565" s="66">
        <v>40044</v>
      </c>
      <c r="B565" s="67" t="s">
        <v>643</v>
      </c>
      <c r="C565" s="82" t="s">
        <v>7948</v>
      </c>
      <c r="D565" s="67"/>
      <c r="E565" s="67"/>
      <c r="F565" s="67"/>
      <c r="G565" s="67"/>
      <c r="H565" s="67"/>
      <c r="I565" s="67"/>
      <c r="J565" s="67"/>
      <c r="K565" s="67"/>
    </row>
    <row r="566" spans="1:11" x14ac:dyDescent="0.25">
      <c r="A566" s="66">
        <v>40044</v>
      </c>
      <c r="B566" s="67" t="s">
        <v>3097</v>
      </c>
      <c r="C566" s="67"/>
      <c r="D566" s="67"/>
      <c r="E566" s="67"/>
      <c r="F566" s="67"/>
      <c r="G566" s="67"/>
      <c r="H566" s="67"/>
      <c r="I566" s="67"/>
      <c r="J566" s="67"/>
      <c r="K566" s="67"/>
    </row>
    <row r="567" spans="1:11" x14ac:dyDescent="0.25">
      <c r="A567" s="66">
        <v>40045</v>
      </c>
      <c r="B567" s="67" t="s">
        <v>643</v>
      </c>
      <c r="C567" s="82" t="s">
        <v>7948</v>
      </c>
      <c r="D567" s="67"/>
      <c r="E567" s="67"/>
      <c r="F567" s="67"/>
      <c r="G567" s="67"/>
      <c r="H567" s="67"/>
      <c r="I567" s="67"/>
      <c r="J567" s="67"/>
      <c r="K567" s="67"/>
    </row>
    <row r="568" spans="1:11" x14ac:dyDescent="0.25">
      <c r="A568" s="66">
        <v>40045</v>
      </c>
      <c r="B568" s="67" t="s">
        <v>3097</v>
      </c>
      <c r="C568" s="67"/>
      <c r="D568" s="67"/>
      <c r="E568" s="67"/>
      <c r="F568" s="67"/>
      <c r="G568" s="67"/>
      <c r="H568" s="67"/>
      <c r="I568" s="67"/>
      <c r="J568" s="67"/>
      <c r="K568" s="67"/>
    </row>
    <row r="569" spans="1:11" x14ac:dyDescent="0.25">
      <c r="A569" s="66">
        <v>40046</v>
      </c>
      <c r="B569" s="67" t="s">
        <v>643</v>
      </c>
      <c r="C569" s="82" t="s">
        <v>7948</v>
      </c>
      <c r="D569" s="67"/>
      <c r="E569" s="67"/>
      <c r="F569" s="67"/>
      <c r="G569" s="67"/>
      <c r="H569" s="67"/>
      <c r="I569" s="67"/>
      <c r="J569" s="67"/>
      <c r="K569" s="67"/>
    </row>
    <row r="570" spans="1:11" x14ac:dyDescent="0.25">
      <c r="A570" s="66">
        <v>40046</v>
      </c>
      <c r="B570" s="67" t="s">
        <v>3097</v>
      </c>
      <c r="C570" s="67"/>
      <c r="D570" s="67"/>
      <c r="E570" s="67"/>
      <c r="F570" s="67"/>
      <c r="G570" s="67"/>
      <c r="H570" s="67"/>
      <c r="I570" s="67"/>
      <c r="J570" s="67"/>
      <c r="K570" s="67"/>
    </row>
    <row r="571" spans="1:11" x14ac:dyDescent="0.25">
      <c r="A571" s="66">
        <v>40049</v>
      </c>
      <c r="B571" s="67" t="s">
        <v>643</v>
      </c>
      <c r="C571" s="82" t="s">
        <v>7948</v>
      </c>
      <c r="D571" s="67"/>
      <c r="E571" s="67"/>
      <c r="F571" s="67"/>
      <c r="G571" s="67"/>
      <c r="H571" s="67"/>
      <c r="I571" s="67"/>
      <c r="J571" s="67"/>
      <c r="K571" s="67"/>
    </row>
    <row r="572" spans="1:11" x14ac:dyDescent="0.25">
      <c r="A572" s="66">
        <v>40049</v>
      </c>
      <c r="B572" s="67" t="s">
        <v>3097</v>
      </c>
      <c r="C572" s="67"/>
      <c r="D572" s="67"/>
      <c r="E572" s="67"/>
      <c r="F572" s="67"/>
      <c r="G572" s="67"/>
      <c r="H572" s="67"/>
      <c r="I572" s="67"/>
      <c r="J572" s="67"/>
      <c r="K572" s="67"/>
    </row>
    <row r="573" spans="1:11" x14ac:dyDescent="0.25">
      <c r="A573" s="66">
        <v>40050</v>
      </c>
      <c r="B573" s="67" t="s">
        <v>643</v>
      </c>
      <c r="C573" s="82" t="s">
        <v>7948</v>
      </c>
      <c r="D573" s="67"/>
      <c r="E573" s="67"/>
      <c r="F573" s="67"/>
      <c r="G573" s="67"/>
      <c r="H573" s="67"/>
      <c r="I573" s="67"/>
      <c r="J573" s="67"/>
      <c r="K573" s="67"/>
    </row>
    <row r="574" spans="1:11" x14ac:dyDescent="0.25">
      <c r="A574" s="66">
        <v>40050</v>
      </c>
      <c r="B574" s="67" t="s">
        <v>3097</v>
      </c>
      <c r="C574" s="67"/>
      <c r="D574" s="67"/>
      <c r="E574" s="67"/>
      <c r="F574" s="67"/>
      <c r="G574" s="67"/>
      <c r="H574" s="67"/>
      <c r="I574" s="67"/>
      <c r="J574" s="67"/>
      <c r="K574" s="67"/>
    </row>
    <row r="575" spans="1:11" x14ac:dyDescent="0.25">
      <c r="A575" s="66">
        <v>40051</v>
      </c>
      <c r="B575" s="67" t="s">
        <v>643</v>
      </c>
      <c r="C575" s="82" t="s">
        <v>7948</v>
      </c>
      <c r="D575" s="67"/>
      <c r="E575" s="67"/>
      <c r="F575" s="67"/>
      <c r="G575" s="67"/>
      <c r="H575" s="67"/>
      <c r="I575" s="67"/>
      <c r="J575" s="67"/>
      <c r="K575" s="67"/>
    </row>
    <row r="576" spans="1:11" x14ac:dyDescent="0.25">
      <c r="A576" s="66">
        <v>40051</v>
      </c>
      <c r="B576" s="67" t="s">
        <v>3097</v>
      </c>
      <c r="C576" s="67"/>
      <c r="D576" s="67"/>
      <c r="E576" s="67"/>
      <c r="F576" s="67"/>
      <c r="G576" s="67"/>
      <c r="H576" s="67"/>
      <c r="I576" s="67"/>
      <c r="J576" s="67"/>
      <c r="K576" s="67"/>
    </row>
    <row r="577" spans="1:11" x14ac:dyDescent="0.25">
      <c r="A577" s="66">
        <v>40052</v>
      </c>
      <c r="B577" s="67" t="s">
        <v>643</v>
      </c>
      <c r="C577" s="82" t="s">
        <v>7948</v>
      </c>
      <c r="D577" s="67"/>
      <c r="E577" s="67"/>
      <c r="F577" s="67"/>
      <c r="G577" s="67"/>
      <c r="H577" s="67"/>
      <c r="I577" s="67"/>
      <c r="J577" s="67"/>
      <c r="K577" s="67"/>
    </row>
    <row r="578" spans="1:11" x14ac:dyDescent="0.25">
      <c r="A578" s="66">
        <v>40052</v>
      </c>
      <c r="B578" s="67" t="s">
        <v>7265</v>
      </c>
      <c r="C578" s="67"/>
      <c r="D578" s="67"/>
      <c r="E578" s="67"/>
      <c r="F578" s="67"/>
      <c r="G578" s="67"/>
      <c r="H578" s="67"/>
      <c r="I578" s="67"/>
      <c r="J578" s="67"/>
      <c r="K578" s="67"/>
    </row>
    <row r="579" spans="1:11" x14ac:dyDescent="0.25">
      <c r="A579" s="66">
        <v>40052</v>
      </c>
      <c r="B579" s="67" t="s">
        <v>3097</v>
      </c>
      <c r="C579" s="67"/>
      <c r="D579" s="67"/>
      <c r="E579" s="67"/>
      <c r="F579" s="67"/>
      <c r="G579" s="67"/>
      <c r="H579" s="67"/>
      <c r="I579" s="67"/>
      <c r="J579" s="67"/>
      <c r="K579" s="67"/>
    </row>
    <row r="580" spans="1:11" x14ac:dyDescent="0.25">
      <c r="A580" s="66">
        <v>40053</v>
      </c>
      <c r="B580" s="67" t="s">
        <v>643</v>
      </c>
      <c r="C580" s="82" t="s">
        <v>7948</v>
      </c>
      <c r="D580" s="67"/>
      <c r="E580" s="67"/>
      <c r="F580" s="67"/>
      <c r="G580" s="67"/>
      <c r="H580" s="67"/>
      <c r="I580" s="67"/>
      <c r="J580" s="67"/>
      <c r="K580" s="67"/>
    </row>
    <row r="581" spans="1:11" x14ac:dyDescent="0.25">
      <c r="A581" s="66">
        <v>40053</v>
      </c>
      <c r="B581" s="67" t="s">
        <v>3097</v>
      </c>
      <c r="C581" s="67"/>
      <c r="D581" s="67"/>
      <c r="E581" s="67"/>
      <c r="F581" s="67"/>
      <c r="G581" s="67"/>
      <c r="H581" s="67"/>
      <c r="I581" s="67"/>
      <c r="J581" s="67"/>
      <c r="K581" s="67"/>
    </row>
    <row r="582" spans="1:11" x14ac:dyDescent="0.25">
      <c r="A582" s="66">
        <v>40056</v>
      </c>
      <c r="B582" s="67" t="s">
        <v>643</v>
      </c>
      <c r="C582" s="82" t="s">
        <v>7948</v>
      </c>
      <c r="D582" s="67"/>
      <c r="E582" s="67"/>
      <c r="F582" s="67"/>
      <c r="G582" s="67"/>
      <c r="H582" s="67"/>
      <c r="I582" s="67"/>
      <c r="J582" s="67"/>
      <c r="K582" s="67"/>
    </row>
    <row r="583" spans="1:11" x14ac:dyDescent="0.25">
      <c r="A583" s="66">
        <v>40056</v>
      </c>
      <c r="B583" s="67" t="s">
        <v>3097</v>
      </c>
      <c r="C583" s="67"/>
      <c r="D583" s="67"/>
      <c r="E583" s="67"/>
      <c r="F583" s="67"/>
      <c r="G583" s="67"/>
      <c r="H583" s="67"/>
      <c r="I583" s="67"/>
      <c r="J583" s="67"/>
      <c r="K583" s="67"/>
    </row>
    <row r="584" spans="1:11" x14ac:dyDescent="0.25">
      <c r="A584" s="66">
        <v>40057</v>
      </c>
      <c r="B584" s="67" t="s">
        <v>7114</v>
      </c>
      <c r="C584" s="67"/>
      <c r="D584" s="67"/>
      <c r="E584" s="67"/>
      <c r="F584" s="67"/>
      <c r="G584" s="67"/>
      <c r="H584" s="67"/>
      <c r="I584" s="67"/>
      <c r="J584" s="67"/>
      <c r="K584" s="67"/>
    </row>
    <row r="585" spans="1:11" x14ac:dyDescent="0.25">
      <c r="A585" s="66">
        <v>40057</v>
      </c>
      <c r="B585" s="67" t="s">
        <v>7216</v>
      </c>
      <c r="C585" s="67"/>
      <c r="D585" s="67"/>
      <c r="E585" s="67"/>
      <c r="F585" s="67"/>
      <c r="G585" s="67"/>
      <c r="H585" s="67"/>
      <c r="I585" s="67"/>
      <c r="J585" s="67"/>
      <c r="K585" s="67"/>
    </row>
    <row r="586" spans="1:11" x14ac:dyDescent="0.25">
      <c r="A586" s="66">
        <v>40058</v>
      </c>
      <c r="B586" s="67" t="s">
        <v>7114</v>
      </c>
      <c r="C586" s="67"/>
      <c r="D586" s="67"/>
      <c r="E586" s="67"/>
      <c r="F586" s="67"/>
      <c r="G586" s="67"/>
      <c r="H586" s="67"/>
      <c r="I586" s="67"/>
      <c r="J586" s="67"/>
      <c r="K586" s="67"/>
    </row>
    <row r="587" spans="1:11" x14ac:dyDescent="0.25">
      <c r="A587" s="66">
        <v>40058</v>
      </c>
      <c r="B587" s="67" t="s">
        <v>7266</v>
      </c>
      <c r="C587" s="67"/>
      <c r="D587" s="67"/>
      <c r="E587" s="67"/>
      <c r="F587" s="67"/>
      <c r="G587" s="67"/>
      <c r="H587" s="67"/>
      <c r="I587" s="67"/>
      <c r="J587" s="67"/>
      <c r="K587" s="67"/>
    </row>
    <row r="588" spans="1:11" x14ac:dyDescent="0.25">
      <c r="A588" s="66">
        <v>40059</v>
      </c>
      <c r="B588" s="67" t="s">
        <v>7114</v>
      </c>
      <c r="C588" s="67"/>
      <c r="D588" s="67"/>
      <c r="E588" s="67"/>
      <c r="F588" s="67"/>
      <c r="G588" s="67"/>
      <c r="H588" s="67"/>
      <c r="I588" s="67"/>
      <c r="J588" s="67"/>
      <c r="K588" s="67"/>
    </row>
    <row r="589" spans="1:11" x14ac:dyDescent="0.25">
      <c r="A589" s="66">
        <v>40059</v>
      </c>
      <c r="B589" s="67" t="s">
        <v>7267</v>
      </c>
      <c r="C589" s="67"/>
      <c r="D589" s="67"/>
      <c r="E589" s="67"/>
      <c r="F589" s="67"/>
      <c r="G589" s="67"/>
      <c r="H589" s="67"/>
      <c r="I589" s="67"/>
      <c r="J589" s="67"/>
      <c r="K589" s="67"/>
    </row>
    <row r="590" spans="1:11" x14ac:dyDescent="0.25">
      <c r="A590" s="66">
        <v>40060</v>
      </c>
      <c r="B590" s="67" t="s">
        <v>7114</v>
      </c>
      <c r="C590" s="67"/>
      <c r="D590" s="67"/>
      <c r="E590" s="67"/>
      <c r="F590" s="67"/>
      <c r="G590" s="67"/>
      <c r="H590" s="67"/>
      <c r="I590" s="67"/>
      <c r="J590" s="67"/>
      <c r="K590" s="67"/>
    </row>
    <row r="591" spans="1:11" x14ac:dyDescent="0.25">
      <c r="A591" s="66">
        <v>40060</v>
      </c>
      <c r="B591" s="67" t="s">
        <v>744</v>
      </c>
      <c r="C591" s="67"/>
      <c r="D591" s="67"/>
      <c r="E591" s="67"/>
      <c r="F591" s="67"/>
      <c r="G591" s="67"/>
      <c r="H591" s="67"/>
      <c r="I591" s="67"/>
      <c r="J591" s="67"/>
      <c r="K591" s="67"/>
    </row>
    <row r="592" spans="1:11" x14ac:dyDescent="0.25">
      <c r="A592" s="66">
        <v>40063</v>
      </c>
      <c r="B592" s="67" t="s">
        <v>643</v>
      </c>
      <c r="C592" s="82" t="s">
        <v>7948</v>
      </c>
      <c r="D592" s="67"/>
      <c r="E592" s="67"/>
      <c r="F592" s="67"/>
      <c r="G592" s="67"/>
      <c r="H592" s="67"/>
      <c r="I592" s="67"/>
      <c r="J592" s="67"/>
      <c r="K592" s="67"/>
    </row>
    <row r="593" spans="1:11" x14ac:dyDescent="0.25">
      <c r="A593" s="66">
        <v>40063</v>
      </c>
      <c r="B593" s="67" t="s">
        <v>3097</v>
      </c>
      <c r="C593" s="67"/>
      <c r="D593" s="67"/>
      <c r="E593" s="67"/>
      <c r="F593" s="67"/>
      <c r="G593" s="67"/>
      <c r="H593" s="67"/>
      <c r="I593" s="67"/>
      <c r="J593" s="67"/>
      <c r="K593" s="67"/>
    </row>
    <row r="594" spans="1:11" x14ac:dyDescent="0.25">
      <c r="A594" s="66">
        <v>40064</v>
      </c>
      <c r="B594" s="67" t="s">
        <v>643</v>
      </c>
      <c r="C594" s="82" t="s">
        <v>7948</v>
      </c>
      <c r="D594" s="67"/>
      <c r="E594" s="67"/>
      <c r="F594" s="67"/>
      <c r="G594" s="67"/>
      <c r="H594" s="67"/>
      <c r="I594" s="67"/>
      <c r="J594" s="67"/>
      <c r="K594" s="67"/>
    </row>
    <row r="595" spans="1:11" x14ac:dyDescent="0.25">
      <c r="A595" s="66">
        <v>40064</v>
      </c>
      <c r="B595" s="67" t="s">
        <v>3097</v>
      </c>
      <c r="C595" s="67"/>
      <c r="D595" s="67"/>
      <c r="E595" s="67"/>
      <c r="F595" s="67"/>
      <c r="G595" s="67"/>
      <c r="H595" s="67"/>
      <c r="I595" s="67"/>
      <c r="J595" s="67"/>
      <c r="K595" s="67"/>
    </row>
    <row r="596" spans="1:11" x14ac:dyDescent="0.25">
      <c r="A596" s="66">
        <v>40065</v>
      </c>
      <c r="B596" s="67" t="s">
        <v>7114</v>
      </c>
      <c r="C596" s="67"/>
      <c r="D596" s="67"/>
      <c r="E596" s="67"/>
      <c r="F596" s="67"/>
      <c r="G596" s="67"/>
      <c r="H596" s="67"/>
      <c r="I596" s="67"/>
      <c r="J596" s="67"/>
      <c r="K596" s="67"/>
    </row>
    <row r="597" spans="1:11" x14ac:dyDescent="0.25">
      <c r="A597" s="66">
        <v>40065</v>
      </c>
      <c r="B597" s="67" t="s">
        <v>3097</v>
      </c>
      <c r="C597" s="67"/>
      <c r="D597" s="67"/>
      <c r="E597" s="67"/>
      <c r="F597" s="67"/>
      <c r="G597" s="67"/>
      <c r="H597" s="67"/>
      <c r="I597" s="67"/>
      <c r="J597" s="67"/>
      <c r="K597" s="67"/>
    </row>
    <row r="598" spans="1:11" x14ac:dyDescent="0.25">
      <c r="A598" s="66">
        <v>40066</v>
      </c>
      <c r="B598" s="67" t="s">
        <v>7114</v>
      </c>
      <c r="C598" s="67"/>
      <c r="D598" s="67"/>
      <c r="E598" s="67"/>
      <c r="F598" s="67"/>
      <c r="G598" s="67"/>
      <c r="H598" s="67"/>
      <c r="I598" s="67"/>
      <c r="J598" s="67"/>
      <c r="K598" s="67"/>
    </row>
    <row r="599" spans="1:11" x14ac:dyDescent="0.25">
      <c r="A599" s="66">
        <v>40066</v>
      </c>
      <c r="B599" s="67" t="s">
        <v>3097</v>
      </c>
      <c r="C599" s="67"/>
      <c r="D599" s="67"/>
      <c r="E599" s="67"/>
      <c r="F599" s="67"/>
      <c r="G599" s="67"/>
      <c r="H599" s="67"/>
      <c r="I599" s="67"/>
      <c r="J599" s="67"/>
      <c r="K599" s="67"/>
    </row>
    <row r="600" spans="1:11" x14ac:dyDescent="0.25">
      <c r="A600" s="66">
        <v>40067</v>
      </c>
      <c r="B600" s="67" t="s">
        <v>7114</v>
      </c>
      <c r="C600" s="67"/>
      <c r="D600" s="67"/>
      <c r="E600" s="67"/>
      <c r="F600" s="67"/>
      <c r="G600" s="67"/>
      <c r="H600" s="67"/>
      <c r="I600" s="67"/>
      <c r="J600" s="67"/>
      <c r="K600" s="67"/>
    </row>
    <row r="601" spans="1:11" x14ac:dyDescent="0.25">
      <c r="A601" s="66">
        <v>40067</v>
      </c>
      <c r="B601" s="67" t="s">
        <v>3097</v>
      </c>
      <c r="C601" s="67"/>
      <c r="D601" s="67"/>
      <c r="E601" s="67"/>
      <c r="F601" s="67"/>
      <c r="G601" s="67"/>
      <c r="H601" s="67"/>
      <c r="I601" s="67"/>
      <c r="J601" s="67"/>
      <c r="K601" s="67"/>
    </row>
    <row r="602" spans="1:11" x14ac:dyDescent="0.25">
      <c r="A602" s="66">
        <v>40070</v>
      </c>
      <c r="B602" s="67" t="s">
        <v>7114</v>
      </c>
      <c r="C602" s="67"/>
      <c r="D602" s="67"/>
      <c r="E602" s="67"/>
      <c r="F602" s="67"/>
      <c r="G602" s="67"/>
      <c r="H602" s="67"/>
      <c r="I602" s="67"/>
      <c r="J602" s="67"/>
      <c r="K602" s="67"/>
    </row>
    <row r="603" spans="1:11" x14ac:dyDescent="0.25">
      <c r="A603" s="66">
        <v>40070</v>
      </c>
      <c r="B603" s="67" t="s">
        <v>3097</v>
      </c>
      <c r="C603" s="67"/>
      <c r="D603" s="67"/>
      <c r="E603" s="67"/>
      <c r="F603" s="67"/>
      <c r="G603" s="67"/>
      <c r="H603" s="67"/>
      <c r="I603" s="67"/>
      <c r="J603" s="67"/>
      <c r="K603" s="67"/>
    </row>
    <row r="604" spans="1:11" x14ac:dyDescent="0.25">
      <c r="A604" s="66">
        <v>40071</v>
      </c>
      <c r="B604" s="67" t="s">
        <v>7114</v>
      </c>
      <c r="C604" s="67"/>
      <c r="D604" s="67"/>
      <c r="E604" s="67"/>
      <c r="F604" s="67"/>
      <c r="G604" s="67"/>
      <c r="H604" s="67"/>
      <c r="I604" s="67"/>
      <c r="J604" s="67"/>
      <c r="K604" s="67"/>
    </row>
    <row r="605" spans="1:11" x14ac:dyDescent="0.25">
      <c r="A605" s="66">
        <v>40071</v>
      </c>
      <c r="B605" s="67" t="s">
        <v>3097</v>
      </c>
      <c r="C605" s="67"/>
      <c r="D605" s="67"/>
      <c r="E605" s="67"/>
      <c r="F605" s="67"/>
      <c r="G605" s="67"/>
      <c r="H605" s="67"/>
      <c r="I605" s="67"/>
      <c r="J605" s="67"/>
      <c r="K605" s="67"/>
    </row>
    <row r="606" spans="1:11" x14ac:dyDescent="0.25">
      <c r="A606" s="66">
        <v>40072</v>
      </c>
      <c r="B606" s="67" t="s">
        <v>7114</v>
      </c>
      <c r="C606" s="67"/>
      <c r="D606" s="67"/>
      <c r="E606" s="67"/>
      <c r="F606" s="67"/>
      <c r="G606" s="67"/>
      <c r="H606" s="67"/>
      <c r="I606" s="67"/>
      <c r="J606" s="67"/>
      <c r="K606" s="67"/>
    </row>
    <row r="607" spans="1:11" x14ac:dyDescent="0.25">
      <c r="A607" s="66">
        <v>40072</v>
      </c>
      <c r="B607" s="67" t="s">
        <v>3097</v>
      </c>
      <c r="C607" s="67"/>
      <c r="D607" s="67"/>
      <c r="E607" s="67"/>
      <c r="F607" s="67"/>
      <c r="G607" s="67"/>
      <c r="H607" s="67"/>
      <c r="I607" s="67"/>
      <c r="J607" s="67"/>
      <c r="K607" s="67"/>
    </row>
    <row r="608" spans="1:11" x14ac:dyDescent="0.25">
      <c r="A608" s="66">
        <v>40073</v>
      </c>
      <c r="B608" s="67" t="s">
        <v>7114</v>
      </c>
      <c r="C608" s="67"/>
      <c r="D608" s="67"/>
      <c r="E608" s="67"/>
      <c r="F608" s="67"/>
      <c r="G608" s="67"/>
      <c r="H608" s="67"/>
      <c r="I608" s="67"/>
      <c r="J608" s="67"/>
      <c r="K608" s="67"/>
    </row>
    <row r="609" spans="1:11" x14ac:dyDescent="0.25">
      <c r="A609" s="66">
        <v>40073</v>
      </c>
      <c r="B609" s="67" t="s">
        <v>3097</v>
      </c>
      <c r="C609" s="67"/>
      <c r="D609" s="67"/>
      <c r="E609" s="67"/>
      <c r="F609" s="67"/>
      <c r="G609" s="67"/>
      <c r="H609" s="67"/>
      <c r="I609" s="67"/>
      <c r="J609" s="67"/>
      <c r="K609" s="67"/>
    </row>
    <row r="610" spans="1:11" x14ac:dyDescent="0.25">
      <c r="A610" s="66">
        <v>40074</v>
      </c>
      <c r="B610" s="67" t="s">
        <v>7114</v>
      </c>
      <c r="C610" s="67"/>
      <c r="D610" s="67"/>
      <c r="E610" s="67"/>
      <c r="F610" s="67"/>
      <c r="G610" s="67"/>
      <c r="H610" s="67"/>
      <c r="I610" s="67"/>
      <c r="J610" s="67"/>
      <c r="K610" s="67"/>
    </row>
    <row r="611" spans="1:11" x14ac:dyDescent="0.25">
      <c r="A611" s="66">
        <v>40074</v>
      </c>
      <c r="B611" s="67" t="s">
        <v>3097</v>
      </c>
      <c r="C611" s="67"/>
      <c r="D611" s="67"/>
      <c r="E611" s="67"/>
      <c r="F611" s="67"/>
      <c r="G611" s="67"/>
      <c r="H611" s="67"/>
      <c r="I611" s="67"/>
      <c r="J611" s="67"/>
      <c r="K611" s="67"/>
    </row>
    <row r="612" spans="1:11" x14ac:dyDescent="0.25">
      <c r="A612" s="66">
        <v>40077</v>
      </c>
      <c r="B612" s="67" t="s">
        <v>12857</v>
      </c>
      <c r="C612" s="67"/>
      <c r="D612" s="67"/>
      <c r="E612" s="67"/>
      <c r="F612" s="67"/>
      <c r="G612" s="67"/>
      <c r="H612" s="67"/>
      <c r="I612" s="67"/>
      <c r="J612" s="67"/>
      <c r="K612" s="67"/>
    </row>
    <row r="613" spans="1:11" x14ac:dyDescent="0.25">
      <c r="A613" s="66">
        <v>40077</v>
      </c>
      <c r="B613" s="67" t="s">
        <v>3097</v>
      </c>
      <c r="C613" s="67"/>
      <c r="D613" s="67"/>
      <c r="E613" s="67"/>
      <c r="F613" s="67"/>
      <c r="G613" s="67"/>
      <c r="H613" s="67"/>
      <c r="I613" s="67"/>
      <c r="J613" s="67"/>
      <c r="K613" s="67"/>
    </row>
    <row r="614" spans="1:11" x14ac:dyDescent="0.25">
      <c r="A614" s="66">
        <v>40078</v>
      </c>
      <c r="B614" s="67" t="s">
        <v>12857</v>
      </c>
      <c r="C614" s="67"/>
      <c r="D614" s="67"/>
      <c r="E614" s="67"/>
      <c r="F614" s="67"/>
      <c r="G614" s="67"/>
      <c r="H614" s="67"/>
      <c r="I614" s="67"/>
      <c r="J614" s="67"/>
      <c r="K614" s="67"/>
    </row>
    <row r="615" spans="1:11" x14ac:dyDescent="0.25">
      <c r="A615" s="66">
        <v>40078</v>
      </c>
      <c r="B615" s="67" t="s">
        <v>3097</v>
      </c>
      <c r="C615" s="67"/>
      <c r="D615" s="67"/>
      <c r="E615" s="67"/>
      <c r="F615" s="67"/>
      <c r="G615" s="67"/>
      <c r="H615" s="67"/>
      <c r="I615" s="67"/>
      <c r="J615" s="67"/>
      <c r="K615" s="67"/>
    </row>
    <row r="616" spans="1:11" x14ac:dyDescent="0.25">
      <c r="A616" s="66">
        <v>40079</v>
      </c>
      <c r="B616" s="67" t="s">
        <v>7114</v>
      </c>
      <c r="C616" s="67"/>
      <c r="D616" s="67"/>
      <c r="E616" s="67"/>
      <c r="F616" s="67"/>
      <c r="G616" s="67"/>
      <c r="H616" s="67"/>
      <c r="I616" s="67"/>
      <c r="J616" s="67"/>
      <c r="K616" s="67"/>
    </row>
    <row r="617" spans="1:11" x14ac:dyDescent="0.25">
      <c r="A617" s="66">
        <v>40079</v>
      </c>
      <c r="B617" s="67" t="s">
        <v>3097</v>
      </c>
      <c r="C617" s="67"/>
      <c r="D617" s="67"/>
      <c r="E617" s="67"/>
      <c r="F617" s="67"/>
      <c r="G617" s="67"/>
      <c r="H617" s="67"/>
      <c r="I617" s="67"/>
      <c r="J617" s="67"/>
      <c r="K617" s="67"/>
    </row>
    <row r="618" spans="1:11" x14ac:dyDescent="0.25">
      <c r="A618" s="66">
        <v>40081</v>
      </c>
      <c r="B618" s="67" t="s">
        <v>7114</v>
      </c>
      <c r="C618" s="67"/>
      <c r="D618" s="67"/>
      <c r="E618" s="67"/>
      <c r="F618" s="67"/>
      <c r="G618" s="67"/>
      <c r="H618" s="67"/>
      <c r="I618" s="67"/>
      <c r="J618" s="67"/>
      <c r="K618" s="67"/>
    </row>
    <row r="619" spans="1:11" x14ac:dyDescent="0.25">
      <c r="A619" s="66">
        <v>40081</v>
      </c>
      <c r="B619" s="67" t="s">
        <v>3097</v>
      </c>
      <c r="C619" s="67"/>
      <c r="D619" s="67"/>
      <c r="E619" s="67"/>
      <c r="F619" s="67"/>
      <c r="G619" s="67"/>
      <c r="H619" s="67"/>
      <c r="I619" s="67"/>
      <c r="J619" s="67"/>
      <c r="K619" s="67"/>
    </row>
    <row r="620" spans="1:11" x14ac:dyDescent="0.25">
      <c r="A620" s="66">
        <v>40084</v>
      </c>
      <c r="B620" s="67" t="s">
        <v>7114</v>
      </c>
      <c r="C620" s="67"/>
      <c r="D620" s="67"/>
      <c r="E620" s="67"/>
      <c r="F620" s="67"/>
      <c r="G620" s="67"/>
      <c r="H620" s="67"/>
      <c r="I620" s="67"/>
      <c r="J620" s="67"/>
      <c r="K620" s="67"/>
    </row>
    <row r="621" spans="1:11" x14ac:dyDescent="0.25">
      <c r="A621" s="66">
        <v>40084</v>
      </c>
      <c r="B621" s="67" t="s">
        <v>3097</v>
      </c>
      <c r="C621" s="67"/>
      <c r="D621" s="67"/>
      <c r="E621" s="67"/>
      <c r="F621" s="67"/>
      <c r="G621" s="67"/>
      <c r="H621" s="67"/>
      <c r="I621" s="67"/>
      <c r="J621" s="67"/>
      <c r="K621" s="67"/>
    </row>
    <row r="622" spans="1:11" x14ac:dyDescent="0.25">
      <c r="A622" s="66">
        <v>40085</v>
      </c>
      <c r="B622" s="67" t="s">
        <v>7114</v>
      </c>
      <c r="C622" s="67"/>
      <c r="D622" s="67"/>
      <c r="E622" s="67"/>
      <c r="F622" s="67"/>
      <c r="G622" s="67"/>
      <c r="H622" s="67"/>
      <c r="I622" s="67"/>
      <c r="J622" s="67"/>
      <c r="K622" s="67"/>
    </row>
    <row r="623" spans="1:11" x14ac:dyDescent="0.25">
      <c r="A623" s="66">
        <v>40085</v>
      </c>
      <c r="B623" s="67" t="s">
        <v>3097</v>
      </c>
      <c r="C623" s="67"/>
      <c r="D623" s="67"/>
      <c r="E623" s="67"/>
      <c r="F623" s="67"/>
      <c r="G623" s="67"/>
      <c r="H623" s="67"/>
      <c r="I623" s="67"/>
      <c r="J623" s="67"/>
      <c r="K623" s="67"/>
    </row>
    <row r="624" spans="1:11" x14ac:dyDescent="0.25">
      <c r="A624" s="66">
        <v>40086</v>
      </c>
      <c r="B624" s="67" t="s">
        <v>643</v>
      </c>
      <c r="C624" s="82" t="s">
        <v>7948</v>
      </c>
      <c r="D624" s="67"/>
      <c r="E624" s="67"/>
      <c r="F624" s="67"/>
      <c r="G624" s="67"/>
      <c r="H624" s="67"/>
      <c r="I624" s="67"/>
      <c r="J624" s="67"/>
      <c r="K624" s="67"/>
    </row>
    <row r="625" spans="1:11" x14ac:dyDescent="0.25">
      <c r="A625" s="66">
        <v>40086</v>
      </c>
      <c r="B625" s="67" t="s">
        <v>3097</v>
      </c>
      <c r="C625" s="67"/>
      <c r="D625" s="67"/>
      <c r="E625" s="67"/>
      <c r="F625" s="67"/>
      <c r="G625" s="67"/>
      <c r="H625" s="67"/>
      <c r="I625" s="67"/>
      <c r="J625" s="67"/>
      <c r="K625" s="67"/>
    </row>
    <row r="626" spans="1:11" x14ac:dyDescent="0.25">
      <c r="A626" s="66">
        <v>40087</v>
      </c>
      <c r="B626" s="67" t="s">
        <v>7114</v>
      </c>
      <c r="C626" s="67"/>
      <c r="D626" s="67"/>
      <c r="E626" s="67"/>
      <c r="F626" s="67"/>
      <c r="G626" s="67"/>
      <c r="H626" s="67"/>
      <c r="I626" s="67"/>
      <c r="J626" s="67"/>
      <c r="K626" s="67"/>
    </row>
    <row r="627" spans="1:11" x14ac:dyDescent="0.25">
      <c r="A627" s="66">
        <v>40087</v>
      </c>
      <c r="B627" s="67" t="s">
        <v>3097</v>
      </c>
      <c r="C627" s="67"/>
      <c r="D627" s="67"/>
      <c r="E627" s="67"/>
      <c r="F627" s="67"/>
      <c r="G627" s="67"/>
      <c r="H627" s="67"/>
      <c r="I627" s="67"/>
      <c r="J627" s="67"/>
      <c r="K627" s="67"/>
    </row>
    <row r="628" spans="1:11" x14ac:dyDescent="0.25">
      <c r="A628" s="66">
        <v>40088</v>
      </c>
      <c r="B628" s="67" t="s">
        <v>7114</v>
      </c>
      <c r="C628" s="67"/>
      <c r="D628" s="67"/>
      <c r="E628" s="67"/>
      <c r="F628" s="67"/>
      <c r="G628" s="67"/>
      <c r="H628" s="67"/>
      <c r="I628" s="67"/>
      <c r="J628" s="67"/>
      <c r="K628" s="67"/>
    </row>
    <row r="629" spans="1:11" x14ac:dyDescent="0.25">
      <c r="A629" s="66">
        <v>40088</v>
      </c>
      <c r="B629" s="67" t="s">
        <v>3097</v>
      </c>
      <c r="C629" s="67"/>
      <c r="D629" s="67"/>
      <c r="E629" s="67"/>
      <c r="F629" s="67"/>
      <c r="G629" s="67"/>
      <c r="H629" s="67"/>
      <c r="I629" s="67"/>
      <c r="J629" s="67"/>
      <c r="K629" s="67"/>
    </row>
    <row r="630" spans="1:11" x14ac:dyDescent="0.25">
      <c r="A630" s="66">
        <v>40091</v>
      </c>
      <c r="B630" s="67" t="s">
        <v>643</v>
      </c>
      <c r="C630" s="82" t="s">
        <v>7948</v>
      </c>
      <c r="D630" s="67"/>
      <c r="E630" s="67"/>
      <c r="F630" s="67"/>
      <c r="G630" s="67"/>
      <c r="H630" s="67"/>
      <c r="I630" s="67"/>
      <c r="J630" s="67"/>
      <c r="K630" s="67"/>
    </row>
    <row r="631" spans="1:11" x14ac:dyDescent="0.25">
      <c r="A631" s="66">
        <v>40091</v>
      </c>
      <c r="B631" s="67" t="s">
        <v>3097</v>
      </c>
      <c r="C631" s="67"/>
      <c r="D631" s="67"/>
      <c r="E631" s="67"/>
      <c r="F631" s="67"/>
      <c r="G631" s="67"/>
      <c r="H631" s="67"/>
      <c r="I631" s="67"/>
      <c r="J631" s="67"/>
      <c r="K631" s="67"/>
    </row>
    <row r="632" spans="1:11" x14ac:dyDescent="0.25">
      <c r="A632" s="66">
        <v>40092</v>
      </c>
      <c r="B632" s="67" t="s">
        <v>678</v>
      </c>
      <c r="C632" s="77" t="s">
        <v>10</v>
      </c>
      <c r="D632" s="77">
        <v>18</v>
      </c>
      <c r="E632" s="67"/>
      <c r="F632" s="67"/>
      <c r="G632" s="67"/>
      <c r="H632" s="67"/>
      <c r="I632" s="67"/>
      <c r="J632" s="67"/>
      <c r="K632" s="67"/>
    </row>
    <row r="633" spans="1:11" x14ac:dyDescent="0.25">
      <c r="A633" s="66">
        <v>40092</v>
      </c>
      <c r="B633" s="67" t="s">
        <v>7114</v>
      </c>
      <c r="C633" s="77"/>
      <c r="D633" s="77"/>
      <c r="E633" s="67"/>
      <c r="F633" s="67"/>
      <c r="G633" s="67"/>
      <c r="H633" s="67"/>
      <c r="I633" s="67"/>
      <c r="J633" s="67"/>
      <c r="K633" s="67"/>
    </row>
    <row r="634" spans="1:11" x14ac:dyDescent="0.25">
      <c r="A634" s="66">
        <v>40093</v>
      </c>
      <c r="B634" s="67" t="s">
        <v>678</v>
      </c>
      <c r="C634" s="77" t="s">
        <v>10</v>
      </c>
      <c r="D634" s="77">
        <v>18</v>
      </c>
      <c r="E634" s="67"/>
      <c r="F634" s="67"/>
      <c r="G634" s="67"/>
      <c r="H634" s="67"/>
      <c r="I634" s="67"/>
      <c r="J634" s="67"/>
      <c r="K634" s="67"/>
    </row>
    <row r="635" spans="1:11" x14ac:dyDescent="0.25">
      <c r="A635" s="66">
        <v>40093</v>
      </c>
      <c r="B635" s="67" t="s">
        <v>7114</v>
      </c>
      <c r="C635" s="77"/>
      <c r="D635" s="77"/>
      <c r="E635" s="67"/>
      <c r="F635" s="67"/>
      <c r="G635" s="67"/>
      <c r="H635" s="67"/>
      <c r="I635" s="67"/>
      <c r="J635" s="67"/>
      <c r="K635" s="67"/>
    </row>
    <row r="636" spans="1:11" x14ac:dyDescent="0.25">
      <c r="A636" s="66">
        <v>40094</v>
      </c>
      <c r="B636" s="67" t="s">
        <v>678</v>
      </c>
      <c r="C636" s="77" t="s">
        <v>10</v>
      </c>
      <c r="D636" s="77">
        <v>18</v>
      </c>
      <c r="E636" s="67"/>
      <c r="F636" s="67"/>
      <c r="G636" s="67"/>
      <c r="H636" s="67"/>
      <c r="I636" s="67"/>
      <c r="J636" s="67"/>
      <c r="K636" s="67"/>
    </row>
    <row r="637" spans="1:11" x14ac:dyDescent="0.25">
      <c r="A637" s="66">
        <v>40094</v>
      </c>
      <c r="B637" s="67" t="s">
        <v>643</v>
      </c>
      <c r="C637" s="82" t="s">
        <v>7948</v>
      </c>
      <c r="D637" s="67"/>
      <c r="E637" s="67"/>
      <c r="F637" s="67"/>
      <c r="G637" s="67"/>
      <c r="H637" s="67"/>
      <c r="I637" s="67"/>
      <c r="J637" s="67"/>
      <c r="K637" s="67"/>
    </row>
    <row r="638" spans="1:11" x14ac:dyDescent="0.25">
      <c r="A638" s="66">
        <v>40095</v>
      </c>
      <c r="B638" s="67" t="s">
        <v>678</v>
      </c>
      <c r="C638" s="77" t="s">
        <v>10</v>
      </c>
      <c r="D638" s="77">
        <v>18</v>
      </c>
      <c r="E638" s="67"/>
      <c r="F638" s="67"/>
      <c r="G638" s="67"/>
      <c r="H638" s="67"/>
      <c r="I638" s="67"/>
      <c r="J638" s="67"/>
      <c r="K638" s="67"/>
    </row>
    <row r="639" spans="1:11" x14ac:dyDescent="0.25">
      <c r="A639" s="66">
        <v>40095</v>
      </c>
      <c r="B639" s="67" t="s">
        <v>643</v>
      </c>
      <c r="C639" s="82" t="s">
        <v>7948</v>
      </c>
      <c r="D639" s="67"/>
      <c r="E639" s="67"/>
      <c r="F639" s="67"/>
      <c r="G639" s="67"/>
      <c r="H639" s="67"/>
      <c r="I639" s="67"/>
      <c r="J639" s="67"/>
      <c r="K639" s="67"/>
    </row>
    <row r="640" spans="1:11" x14ac:dyDescent="0.25">
      <c r="A640" s="66">
        <v>40098</v>
      </c>
      <c r="B640" s="67" t="s">
        <v>678</v>
      </c>
      <c r="C640" s="77" t="s">
        <v>10</v>
      </c>
      <c r="D640" s="77">
        <v>18</v>
      </c>
      <c r="E640" s="67"/>
      <c r="F640" s="67"/>
      <c r="G640" s="67"/>
      <c r="H640" s="67"/>
      <c r="I640" s="67"/>
      <c r="J640" s="67"/>
      <c r="K640" s="67"/>
    </row>
    <row r="641" spans="1:11" x14ac:dyDescent="0.25">
      <c r="A641" s="66">
        <v>40098</v>
      </c>
      <c r="B641" s="67" t="s">
        <v>7114</v>
      </c>
      <c r="C641" s="67"/>
      <c r="D641" s="67"/>
      <c r="E641" s="67"/>
      <c r="F641" s="67"/>
      <c r="G641" s="67"/>
      <c r="H641" s="67"/>
      <c r="I641" s="67"/>
      <c r="J641" s="67"/>
      <c r="K641" s="67"/>
    </row>
    <row r="642" spans="1:11" x14ac:dyDescent="0.25">
      <c r="A642" s="66">
        <v>40099</v>
      </c>
      <c r="B642" s="67" t="s">
        <v>678</v>
      </c>
      <c r="C642" s="77" t="s">
        <v>10</v>
      </c>
      <c r="D642" s="77">
        <v>18</v>
      </c>
      <c r="E642" s="67"/>
      <c r="F642" s="67"/>
      <c r="G642" s="67"/>
      <c r="H642" s="67"/>
      <c r="I642" s="67"/>
      <c r="J642" s="67"/>
      <c r="K642" s="67"/>
    </row>
    <row r="643" spans="1:11" x14ac:dyDescent="0.25">
      <c r="A643" s="66">
        <v>40099</v>
      </c>
      <c r="B643" s="67" t="s">
        <v>643</v>
      </c>
      <c r="C643" s="82" t="s">
        <v>7948</v>
      </c>
      <c r="D643" s="67"/>
      <c r="E643" s="67"/>
      <c r="F643" s="67"/>
      <c r="G643" s="67"/>
      <c r="H643" s="67"/>
      <c r="I643" s="67"/>
      <c r="J643" s="67"/>
      <c r="K643" s="67"/>
    </row>
    <row r="644" spans="1:11" x14ac:dyDescent="0.25">
      <c r="A644" s="66">
        <v>40099</v>
      </c>
      <c r="B644" s="67" t="s">
        <v>7114</v>
      </c>
      <c r="C644" s="67"/>
      <c r="D644" s="67"/>
      <c r="E644" s="67"/>
      <c r="F644" s="67"/>
      <c r="G644" s="67"/>
      <c r="H644" s="67"/>
      <c r="I644" s="67"/>
      <c r="J644" s="67"/>
      <c r="K644" s="67"/>
    </row>
    <row r="645" spans="1:11" x14ac:dyDescent="0.25">
      <c r="A645" s="66">
        <v>40100</v>
      </c>
      <c r="B645" s="67" t="s">
        <v>678</v>
      </c>
      <c r="C645" s="77" t="s">
        <v>10</v>
      </c>
      <c r="D645" s="77">
        <v>18</v>
      </c>
      <c r="E645" s="67"/>
      <c r="F645" s="67"/>
      <c r="G645" s="67"/>
      <c r="H645" s="67"/>
      <c r="I645" s="67"/>
      <c r="J645" s="67"/>
      <c r="K645" s="67"/>
    </row>
    <row r="646" spans="1:11" x14ac:dyDescent="0.25">
      <c r="A646" s="66">
        <v>40100</v>
      </c>
      <c r="B646" s="67" t="s">
        <v>643</v>
      </c>
      <c r="C646" s="82" t="s">
        <v>7948</v>
      </c>
      <c r="D646" s="67"/>
      <c r="E646" s="67"/>
      <c r="F646" s="67"/>
      <c r="G646" s="67"/>
      <c r="H646" s="67"/>
      <c r="I646" s="67"/>
      <c r="J646" s="67"/>
      <c r="K646" s="67"/>
    </row>
    <row r="647" spans="1:11" x14ac:dyDescent="0.25">
      <c r="A647" s="66">
        <v>40100</v>
      </c>
      <c r="B647" s="67" t="s">
        <v>7114</v>
      </c>
      <c r="C647" s="67"/>
      <c r="D647" s="67"/>
      <c r="E647" s="67"/>
      <c r="F647" s="67"/>
      <c r="G647" s="67"/>
      <c r="H647" s="67"/>
      <c r="I647" s="67"/>
      <c r="J647" s="67"/>
      <c r="K647" s="67"/>
    </row>
    <row r="648" spans="1:11" x14ac:dyDescent="0.25">
      <c r="A648" s="66">
        <v>40101</v>
      </c>
      <c r="B648" s="67" t="s">
        <v>678</v>
      </c>
      <c r="C648" s="77" t="s">
        <v>10</v>
      </c>
      <c r="D648" s="77">
        <v>18</v>
      </c>
      <c r="E648" s="67"/>
      <c r="F648" s="67"/>
      <c r="G648" s="67"/>
      <c r="H648" s="67"/>
      <c r="I648" s="67"/>
      <c r="J648" s="67"/>
      <c r="K648" s="67"/>
    </row>
    <row r="649" spans="1:11" x14ac:dyDescent="0.25">
      <c r="A649" s="66">
        <v>40101</v>
      </c>
      <c r="B649" s="67" t="s">
        <v>643</v>
      </c>
      <c r="C649" s="82" t="s">
        <v>7948</v>
      </c>
      <c r="D649" s="67"/>
      <c r="E649" s="67"/>
      <c r="F649" s="67"/>
      <c r="G649" s="67"/>
      <c r="H649" s="67"/>
      <c r="I649" s="67"/>
      <c r="J649" s="67"/>
      <c r="K649" s="67"/>
    </row>
    <row r="650" spans="1:11" x14ac:dyDescent="0.25">
      <c r="A650" s="66">
        <v>40101</v>
      </c>
      <c r="B650" s="67" t="s">
        <v>7114</v>
      </c>
      <c r="C650" s="67"/>
      <c r="D650" s="67"/>
      <c r="E650" s="67"/>
      <c r="F650" s="67"/>
      <c r="G650" s="67"/>
      <c r="H650" s="67"/>
      <c r="I650" s="67"/>
      <c r="J650" s="67"/>
      <c r="K650" s="67"/>
    </row>
    <row r="651" spans="1:11" x14ac:dyDescent="0.25">
      <c r="A651" s="66">
        <v>40102</v>
      </c>
      <c r="B651" s="67" t="s">
        <v>678</v>
      </c>
      <c r="C651" s="77" t="s">
        <v>10</v>
      </c>
      <c r="D651" s="77">
        <v>18</v>
      </c>
      <c r="E651" s="67"/>
      <c r="F651" s="67"/>
      <c r="G651" s="67"/>
      <c r="H651" s="67"/>
      <c r="I651" s="67"/>
      <c r="J651" s="67"/>
      <c r="K651" s="67"/>
    </row>
    <row r="652" spans="1:11" x14ac:dyDescent="0.25">
      <c r="A652" s="66">
        <v>40102</v>
      </c>
      <c r="B652" s="67" t="s">
        <v>643</v>
      </c>
      <c r="C652" s="82" t="s">
        <v>7948</v>
      </c>
      <c r="D652" s="67"/>
      <c r="E652" s="67"/>
      <c r="F652" s="67"/>
      <c r="G652" s="67"/>
      <c r="H652" s="67"/>
      <c r="I652" s="67"/>
      <c r="J652" s="67"/>
      <c r="K652" s="67"/>
    </row>
    <row r="653" spans="1:11" x14ac:dyDescent="0.25">
      <c r="A653" s="66">
        <v>40102</v>
      </c>
      <c r="B653" s="67" t="s">
        <v>7114</v>
      </c>
      <c r="C653" s="67"/>
      <c r="D653" s="67"/>
      <c r="E653" s="67"/>
      <c r="F653" s="67"/>
      <c r="G653" s="67"/>
      <c r="H653" s="67"/>
      <c r="I653" s="67"/>
      <c r="J653" s="67"/>
      <c r="K653" s="67"/>
    </row>
    <row r="654" spans="1:11" x14ac:dyDescent="0.25">
      <c r="A654" s="66">
        <v>40105</v>
      </c>
      <c r="B654" s="67" t="s">
        <v>678</v>
      </c>
      <c r="C654" s="77" t="s">
        <v>10</v>
      </c>
      <c r="D654" s="77">
        <v>18</v>
      </c>
      <c r="E654" s="67"/>
      <c r="F654" s="67"/>
      <c r="G654" s="67"/>
      <c r="H654" s="67"/>
      <c r="I654" s="67"/>
      <c r="J654" s="67"/>
      <c r="K654" s="67"/>
    </row>
    <row r="655" spans="1:11" x14ac:dyDescent="0.25">
      <c r="A655" s="66">
        <v>40105</v>
      </c>
      <c r="B655" s="67" t="s">
        <v>643</v>
      </c>
      <c r="C655" s="82" t="s">
        <v>7948</v>
      </c>
      <c r="D655" s="67"/>
      <c r="E655" s="67"/>
      <c r="F655" s="67"/>
      <c r="G655" s="67"/>
      <c r="H655" s="67"/>
      <c r="I655" s="67"/>
      <c r="J655" s="67"/>
      <c r="K655" s="67"/>
    </row>
    <row r="656" spans="1:11" x14ac:dyDescent="0.25">
      <c r="A656" s="66">
        <v>40105</v>
      </c>
      <c r="B656" s="67" t="s">
        <v>7114</v>
      </c>
      <c r="C656" s="67"/>
      <c r="D656" s="67"/>
      <c r="E656" s="67"/>
      <c r="F656" s="67"/>
      <c r="G656" s="67"/>
      <c r="H656" s="67"/>
      <c r="I656" s="67"/>
      <c r="J656" s="67"/>
      <c r="K656" s="67"/>
    </row>
    <row r="657" spans="1:11" x14ac:dyDescent="0.25">
      <c r="A657" s="66">
        <v>40106</v>
      </c>
      <c r="B657" s="67" t="s">
        <v>7114</v>
      </c>
      <c r="C657" s="67"/>
      <c r="D657" s="67"/>
      <c r="E657" s="67"/>
      <c r="F657" s="67"/>
      <c r="G657" s="67"/>
      <c r="H657" s="67"/>
      <c r="I657" s="67"/>
      <c r="J657" s="67"/>
      <c r="K657" s="67"/>
    </row>
    <row r="658" spans="1:11" x14ac:dyDescent="0.25">
      <c r="A658" s="66">
        <v>40106</v>
      </c>
      <c r="B658" s="67" t="s">
        <v>12822</v>
      </c>
      <c r="C658" s="67"/>
      <c r="D658" s="67"/>
      <c r="E658" s="67"/>
      <c r="F658" s="67"/>
      <c r="G658" s="67"/>
      <c r="H658" s="67"/>
      <c r="I658" s="67"/>
      <c r="J658" s="67"/>
      <c r="K658" s="67"/>
    </row>
    <row r="659" spans="1:11" x14ac:dyDescent="0.25">
      <c r="A659" s="66">
        <v>40107</v>
      </c>
      <c r="B659" s="67" t="s">
        <v>7114</v>
      </c>
      <c r="C659" s="67"/>
      <c r="D659" s="67"/>
      <c r="E659" s="67"/>
      <c r="F659" s="67"/>
      <c r="G659" s="67"/>
      <c r="H659" s="67"/>
      <c r="I659" s="67"/>
      <c r="J659" s="67"/>
      <c r="K659" s="67"/>
    </row>
    <row r="660" spans="1:11" x14ac:dyDescent="0.25">
      <c r="A660" s="66">
        <v>40107</v>
      </c>
      <c r="B660" s="67" t="s">
        <v>12822</v>
      </c>
      <c r="C660" s="67"/>
      <c r="D660" s="67"/>
      <c r="E660" s="67"/>
      <c r="F660" s="67"/>
      <c r="G660" s="67"/>
      <c r="H660" s="67"/>
      <c r="I660" s="67"/>
      <c r="J660" s="67"/>
      <c r="K660" s="67"/>
    </row>
    <row r="661" spans="1:11" x14ac:dyDescent="0.25">
      <c r="A661" s="66">
        <v>40108</v>
      </c>
      <c r="B661" s="67" t="s">
        <v>7114</v>
      </c>
      <c r="C661" s="67"/>
      <c r="D661" s="67"/>
      <c r="E661" s="67"/>
      <c r="F661" s="67"/>
      <c r="G661" s="67"/>
      <c r="H661" s="67"/>
      <c r="I661" s="67"/>
      <c r="J661" s="67"/>
      <c r="K661" s="67"/>
    </row>
    <row r="662" spans="1:11" x14ac:dyDescent="0.25">
      <c r="A662" s="66">
        <v>40108</v>
      </c>
      <c r="B662" s="67" t="s">
        <v>12822</v>
      </c>
      <c r="C662" s="67"/>
      <c r="D662" s="67"/>
      <c r="E662" s="67"/>
      <c r="F662" s="67"/>
      <c r="G662" s="67"/>
      <c r="H662" s="67"/>
      <c r="I662" s="67"/>
      <c r="J662" s="67"/>
      <c r="K662" s="67"/>
    </row>
    <row r="663" spans="1:11" x14ac:dyDescent="0.25">
      <c r="A663" s="66">
        <v>40109</v>
      </c>
      <c r="B663" s="67" t="s">
        <v>7114</v>
      </c>
      <c r="C663" s="67"/>
      <c r="D663" s="67"/>
      <c r="E663" s="67"/>
      <c r="F663" s="67"/>
      <c r="G663" s="67"/>
      <c r="H663" s="67"/>
      <c r="I663" s="67"/>
      <c r="J663" s="67"/>
      <c r="K663" s="67"/>
    </row>
    <row r="664" spans="1:11" x14ac:dyDescent="0.25">
      <c r="A664" s="66">
        <v>40109</v>
      </c>
      <c r="B664" s="67" t="s">
        <v>12822</v>
      </c>
      <c r="C664" s="67"/>
      <c r="D664" s="67"/>
      <c r="E664" s="67"/>
      <c r="F664" s="67"/>
      <c r="G664" s="67"/>
      <c r="H664" s="67"/>
      <c r="I664" s="67"/>
      <c r="J664" s="67"/>
      <c r="K664" s="67"/>
    </row>
    <row r="665" spans="1:11" x14ac:dyDescent="0.25">
      <c r="A665" s="66">
        <v>40112</v>
      </c>
      <c r="B665" s="67" t="s">
        <v>678</v>
      </c>
      <c r="C665" s="77" t="s">
        <v>10</v>
      </c>
      <c r="D665" s="77">
        <v>18</v>
      </c>
      <c r="E665" s="67"/>
      <c r="F665" s="67"/>
      <c r="G665" s="67"/>
      <c r="H665" s="67"/>
      <c r="I665" s="67"/>
      <c r="J665" s="67"/>
      <c r="K665" s="67"/>
    </row>
    <row r="666" spans="1:11" x14ac:dyDescent="0.25">
      <c r="A666" s="66">
        <v>40113</v>
      </c>
      <c r="B666" s="67" t="s">
        <v>678</v>
      </c>
      <c r="C666" s="77" t="s">
        <v>10</v>
      </c>
      <c r="D666" s="77">
        <v>18</v>
      </c>
      <c r="E666" s="67"/>
      <c r="F666" s="67"/>
      <c r="G666" s="67"/>
      <c r="H666" s="67"/>
      <c r="I666" s="67"/>
      <c r="J666" s="67"/>
      <c r="K666" s="67"/>
    </row>
    <row r="667" spans="1:11" x14ac:dyDescent="0.25">
      <c r="A667" s="66">
        <v>40113</v>
      </c>
      <c r="B667" s="67" t="s">
        <v>7114</v>
      </c>
      <c r="C667" s="77"/>
      <c r="D667" s="77"/>
      <c r="E667" s="67"/>
      <c r="F667" s="67"/>
      <c r="G667" s="67"/>
      <c r="H667" s="67"/>
      <c r="I667" s="67"/>
      <c r="J667" s="67"/>
      <c r="K667" s="67"/>
    </row>
    <row r="668" spans="1:11" x14ac:dyDescent="0.25">
      <c r="A668" s="66">
        <v>40114</v>
      </c>
      <c r="B668" s="67" t="s">
        <v>678</v>
      </c>
      <c r="C668" s="77" t="s">
        <v>10</v>
      </c>
      <c r="D668" s="77">
        <v>18</v>
      </c>
      <c r="E668" s="67"/>
      <c r="F668" s="67"/>
      <c r="G668" s="67"/>
      <c r="H668" s="67"/>
      <c r="I668" s="67"/>
      <c r="J668" s="67"/>
      <c r="K668" s="67"/>
    </row>
    <row r="669" spans="1:11" x14ac:dyDescent="0.25">
      <c r="A669" s="66">
        <v>40114</v>
      </c>
      <c r="B669" s="67" t="s">
        <v>7114</v>
      </c>
      <c r="C669" s="77"/>
      <c r="D669" s="77"/>
      <c r="E669" s="67"/>
      <c r="F669" s="67"/>
      <c r="G669" s="67"/>
      <c r="H669" s="67"/>
      <c r="I669" s="67"/>
      <c r="J669" s="67"/>
      <c r="K669" s="67"/>
    </row>
    <row r="670" spans="1:11" x14ac:dyDescent="0.25">
      <c r="A670" s="66">
        <v>40115</v>
      </c>
      <c r="B670" s="67" t="s">
        <v>678</v>
      </c>
      <c r="C670" s="77" t="s">
        <v>10</v>
      </c>
      <c r="D670" s="77">
        <v>18</v>
      </c>
      <c r="E670" s="67"/>
      <c r="F670" s="67"/>
      <c r="G670" s="67"/>
      <c r="H670" s="67"/>
      <c r="I670" s="67"/>
      <c r="J670" s="67"/>
      <c r="K670" s="67"/>
    </row>
    <row r="671" spans="1:11" x14ac:dyDescent="0.25">
      <c r="A671" s="66">
        <v>40115</v>
      </c>
      <c r="B671" s="67" t="s">
        <v>7114</v>
      </c>
      <c r="C671" s="77"/>
      <c r="D671" s="77"/>
      <c r="E671" s="67"/>
      <c r="F671" s="67"/>
      <c r="G671" s="67"/>
      <c r="H671" s="67"/>
      <c r="I671" s="67"/>
      <c r="J671" s="67"/>
      <c r="K671" s="67"/>
    </row>
    <row r="672" spans="1:11" x14ac:dyDescent="0.25">
      <c r="A672" s="66">
        <v>40116</v>
      </c>
      <c r="B672" s="67" t="s">
        <v>678</v>
      </c>
      <c r="C672" s="77" t="s">
        <v>10</v>
      </c>
      <c r="D672" s="77">
        <v>18</v>
      </c>
      <c r="E672" s="67"/>
      <c r="F672" s="67"/>
      <c r="G672" s="67"/>
      <c r="H672" s="67"/>
      <c r="I672" s="67"/>
      <c r="J672" s="67"/>
      <c r="K672" s="67"/>
    </row>
    <row r="673" spans="1:11" x14ac:dyDescent="0.25">
      <c r="A673" s="66">
        <v>40116</v>
      </c>
      <c r="B673" s="67" t="s">
        <v>7114</v>
      </c>
      <c r="C673" s="67"/>
      <c r="D673" s="67"/>
      <c r="E673" s="67"/>
      <c r="F673" s="67"/>
      <c r="G673" s="67"/>
      <c r="H673" s="67"/>
      <c r="I673" s="67"/>
      <c r="J673" s="67"/>
      <c r="K673" s="67"/>
    </row>
    <row r="674" spans="1:11" x14ac:dyDescent="0.25">
      <c r="A674" s="66">
        <v>40119</v>
      </c>
      <c r="B674" s="67" t="s">
        <v>12853</v>
      </c>
      <c r="C674" s="67"/>
      <c r="D674" s="67"/>
      <c r="E674" s="67"/>
      <c r="F674" s="67"/>
      <c r="G674" s="67"/>
      <c r="H674" s="67"/>
      <c r="I674" s="67"/>
      <c r="J674" s="67"/>
      <c r="K674" s="67"/>
    </row>
    <row r="675" spans="1:11" x14ac:dyDescent="0.25">
      <c r="A675" s="66">
        <v>40119</v>
      </c>
      <c r="B675" s="67" t="s">
        <v>7114</v>
      </c>
      <c r="C675" s="67"/>
      <c r="D675" s="67"/>
      <c r="E675" s="67"/>
      <c r="F675" s="67"/>
      <c r="G675" s="67"/>
      <c r="H675" s="67"/>
      <c r="I675" s="67"/>
      <c r="J675" s="67"/>
      <c r="K675" s="67"/>
    </row>
    <row r="676" spans="1:11" x14ac:dyDescent="0.25">
      <c r="A676" s="66">
        <v>40120</v>
      </c>
      <c r="B676" s="67" t="s">
        <v>12853</v>
      </c>
      <c r="C676" s="67"/>
      <c r="D676" s="67"/>
      <c r="E676" s="67"/>
      <c r="F676" s="67"/>
      <c r="G676" s="67"/>
      <c r="H676" s="67"/>
      <c r="I676" s="67"/>
      <c r="J676" s="67"/>
      <c r="K676" s="67"/>
    </row>
    <row r="677" spans="1:11" x14ac:dyDescent="0.25">
      <c r="A677" s="66">
        <v>40120</v>
      </c>
      <c r="B677" s="67" t="s">
        <v>7114</v>
      </c>
      <c r="C677" s="67"/>
      <c r="D677" s="67"/>
      <c r="E677" s="67"/>
      <c r="F677" s="67"/>
      <c r="G677" s="67"/>
      <c r="H677" s="67"/>
      <c r="I677" s="67"/>
      <c r="J677" s="67"/>
      <c r="K677" s="67"/>
    </row>
    <row r="678" spans="1:11" x14ac:dyDescent="0.25">
      <c r="A678" s="66">
        <v>40121</v>
      </c>
      <c r="B678" s="67" t="s">
        <v>12853</v>
      </c>
      <c r="C678" s="67"/>
      <c r="D678" s="67"/>
      <c r="E678" s="67"/>
      <c r="F678" s="67"/>
      <c r="G678" s="67"/>
      <c r="H678" s="67"/>
      <c r="I678" s="67"/>
      <c r="J678" s="67"/>
      <c r="K678" s="67"/>
    </row>
    <row r="679" spans="1:11" x14ac:dyDescent="0.25">
      <c r="A679" s="66">
        <v>40121</v>
      </c>
      <c r="B679" s="67" t="s">
        <v>7114</v>
      </c>
      <c r="C679" s="67"/>
      <c r="D679" s="67"/>
      <c r="E679" s="67"/>
      <c r="F679" s="67"/>
      <c r="G679" s="67"/>
      <c r="H679" s="67"/>
      <c r="I679" s="67"/>
      <c r="J679" s="67"/>
      <c r="K679" s="67"/>
    </row>
    <row r="680" spans="1:11" x14ac:dyDescent="0.25">
      <c r="A680" s="66">
        <v>40122</v>
      </c>
      <c r="B680" s="67" t="s">
        <v>12853</v>
      </c>
      <c r="C680" s="67"/>
      <c r="D680" s="67"/>
      <c r="E680" s="67"/>
      <c r="F680" s="67"/>
      <c r="G680" s="67"/>
      <c r="H680" s="67"/>
      <c r="I680" s="67"/>
      <c r="J680" s="67"/>
      <c r="K680" s="67"/>
    </row>
    <row r="681" spans="1:11" x14ac:dyDescent="0.25">
      <c r="A681" s="66">
        <v>40122</v>
      </c>
      <c r="B681" s="67" t="s">
        <v>7114</v>
      </c>
      <c r="C681" s="67"/>
      <c r="D681" s="67"/>
      <c r="E681" s="67"/>
      <c r="F681" s="67"/>
      <c r="G681" s="67"/>
      <c r="H681" s="67"/>
      <c r="I681" s="67"/>
      <c r="J681" s="67"/>
      <c r="K681" s="67"/>
    </row>
    <row r="682" spans="1:11" x14ac:dyDescent="0.25">
      <c r="A682" s="66">
        <v>40123</v>
      </c>
      <c r="B682" s="67" t="s">
        <v>12853</v>
      </c>
      <c r="C682" s="67"/>
      <c r="D682" s="67"/>
      <c r="E682" s="67"/>
      <c r="F682" s="67"/>
      <c r="G682" s="67"/>
      <c r="H682" s="67"/>
      <c r="I682" s="67"/>
      <c r="J682" s="67"/>
      <c r="K682" s="67"/>
    </row>
    <row r="683" spans="1:11" x14ac:dyDescent="0.25">
      <c r="A683" s="66">
        <v>40123</v>
      </c>
      <c r="B683" s="67" t="s">
        <v>7114</v>
      </c>
      <c r="C683" s="67"/>
      <c r="D683" s="67"/>
      <c r="E683" s="67"/>
      <c r="F683" s="67"/>
      <c r="G683" s="67"/>
      <c r="H683" s="67"/>
      <c r="I683" s="67"/>
      <c r="J683" s="67"/>
      <c r="K683" s="67"/>
    </row>
    <row r="684" spans="1:11" x14ac:dyDescent="0.25">
      <c r="A684" s="66">
        <v>40126</v>
      </c>
      <c r="B684" s="67" t="s">
        <v>12854</v>
      </c>
      <c r="C684" s="67"/>
      <c r="D684" s="67"/>
      <c r="E684" s="67"/>
      <c r="F684" s="67"/>
      <c r="G684" s="67"/>
      <c r="H684" s="67"/>
      <c r="I684" s="67"/>
      <c r="J684" s="67"/>
      <c r="K684" s="67"/>
    </row>
    <row r="685" spans="1:11" x14ac:dyDescent="0.25">
      <c r="A685" s="66">
        <v>40126</v>
      </c>
      <c r="B685" s="67" t="s">
        <v>7114</v>
      </c>
      <c r="C685" s="67"/>
      <c r="D685" s="67"/>
      <c r="E685" s="67"/>
      <c r="F685" s="67"/>
      <c r="G685" s="67"/>
      <c r="H685" s="67"/>
      <c r="I685" s="67"/>
      <c r="J685" s="67"/>
      <c r="K685" s="67"/>
    </row>
    <row r="686" spans="1:11" x14ac:dyDescent="0.25">
      <c r="A686" s="66">
        <v>40127</v>
      </c>
      <c r="B686" s="67" t="s">
        <v>7114</v>
      </c>
      <c r="C686" s="67"/>
      <c r="D686" s="67"/>
      <c r="E686" s="67"/>
      <c r="F686" s="67"/>
      <c r="G686" s="67"/>
      <c r="H686" s="67"/>
      <c r="I686" s="67"/>
      <c r="J686" s="67"/>
      <c r="K686" s="67"/>
    </row>
    <row r="687" spans="1:11" x14ac:dyDescent="0.25">
      <c r="A687" s="66">
        <v>40127</v>
      </c>
      <c r="B687" s="67" t="s">
        <v>744</v>
      </c>
      <c r="C687" s="67"/>
      <c r="D687" s="67"/>
      <c r="E687" s="67"/>
      <c r="F687" s="67"/>
      <c r="G687" s="67"/>
      <c r="H687" s="67"/>
      <c r="I687" s="67"/>
      <c r="J687" s="67"/>
      <c r="K687" s="67"/>
    </row>
    <row r="688" spans="1:11" x14ac:dyDescent="0.25">
      <c r="A688" s="66">
        <v>40128</v>
      </c>
      <c r="B688" s="67" t="s">
        <v>7114</v>
      </c>
      <c r="C688" s="67"/>
      <c r="D688" s="67"/>
      <c r="E688" s="67"/>
      <c r="F688" s="67"/>
      <c r="G688" s="67"/>
      <c r="H688" s="67"/>
      <c r="I688" s="67"/>
      <c r="J688" s="67"/>
      <c r="K688" s="67"/>
    </row>
    <row r="689" spans="1:11" x14ac:dyDescent="0.25">
      <c r="A689" s="66">
        <v>40128</v>
      </c>
      <c r="B689" s="67" t="s">
        <v>744</v>
      </c>
      <c r="C689" s="67"/>
      <c r="D689" s="67"/>
      <c r="E689" s="67"/>
      <c r="F689" s="67"/>
      <c r="G689" s="67"/>
      <c r="H689" s="67"/>
      <c r="I689" s="67"/>
      <c r="J689" s="67"/>
      <c r="K689" s="67"/>
    </row>
    <row r="690" spans="1:11" x14ac:dyDescent="0.25">
      <c r="A690" s="66">
        <v>40129</v>
      </c>
      <c r="B690" s="67" t="s">
        <v>7114</v>
      </c>
      <c r="C690" s="67"/>
      <c r="D690" s="67"/>
      <c r="E690" s="67"/>
      <c r="F690" s="67"/>
      <c r="G690" s="67"/>
      <c r="H690" s="67"/>
      <c r="I690" s="67"/>
      <c r="J690" s="67"/>
      <c r="K690" s="67"/>
    </row>
    <row r="691" spans="1:11" x14ac:dyDescent="0.25">
      <c r="A691" s="66">
        <v>40129</v>
      </c>
      <c r="B691" s="67" t="s">
        <v>744</v>
      </c>
      <c r="C691" s="67"/>
      <c r="D691" s="67"/>
      <c r="E691" s="67"/>
      <c r="F691" s="67"/>
      <c r="G691" s="67"/>
      <c r="H691" s="67"/>
      <c r="I691" s="67"/>
      <c r="J691" s="67"/>
      <c r="K691" s="67"/>
    </row>
    <row r="692" spans="1:11" x14ac:dyDescent="0.25">
      <c r="A692" s="66">
        <v>40130</v>
      </c>
      <c r="B692" s="67" t="s">
        <v>744</v>
      </c>
      <c r="C692" s="67"/>
      <c r="D692" s="67"/>
      <c r="E692" s="67"/>
      <c r="F692" s="67"/>
      <c r="G692" s="67"/>
      <c r="H692" s="67"/>
      <c r="I692" s="67"/>
      <c r="J692" s="67"/>
      <c r="K692" s="67"/>
    </row>
    <row r="693" spans="1:11" x14ac:dyDescent="0.25">
      <c r="A693" s="66">
        <v>40133</v>
      </c>
      <c r="B693" s="67" t="s">
        <v>7114</v>
      </c>
      <c r="C693" s="67"/>
      <c r="D693" s="67"/>
      <c r="E693" s="67"/>
      <c r="F693" s="67"/>
      <c r="G693" s="67"/>
      <c r="H693" s="67"/>
      <c r="I693" s="67"/>
      <c r="J693" s="67"/>
      <c r="K693" s="67"/>
    </row>
    <row r="694" spans="1:11" x14ac:dyDescent="0.25">
      <c r="A694" s="66">
        <v>40133</v>
      </c>
      <c r="B694" s="67" t="s">
        <v>744</v>
      </c>
      <c r="C694" s="67"/>
      <c r="D694" s="67"/>
      <c r="E694" s="67"/>
      <c r="F694" s="67"/>
      <c r="G694" s="67"/>
      <c r="H694" s="67"/>
      <c r="I694" s="67"/>
      <c r="J694" s="67"/>
      <c r="K694" s="67"/>
    </row>
    <row r="695" spans="1:11" x14ac:dyDescent="0.25">
      <c r="A695" s="66">
        <v>40134</v>
      </c>
      <c r="B695" s="67" t="s">
        <v>7114</v>
      </c>
      <c r="C695" s="67"/>
      <c r="D695" s="67"/>
      <c r="E695" s="67"/>
      <c r="F695" s="67"/>
      <c r="G695" s="67"/>
      <c r="H695" s="67"/>
      <c r="I695" s="67"/>
      <c r="J695" s="67"/>
      <c r="K695" s="67"/>
    </row>
    <row r="696" spans="1:11" x14ac:dyDescent="0.25">
      <c r="A696" s="66">
        <v>40134</v>
      </c>
      <c r="B696" s="67" t="s">
        <v>744</v>
      </c>
      <c r="C696" s="67"/>
      <c r="D696" s="67"/>
      <c r="E696" s="67"/>
      <c r="F696" s="67"/>
      <c r="G696" s="67"/>
      <c r="H696" s="67"/>
      <c r="I696" s="67"/>
      <c r="J696" s="67"/>
      <c r="K696" s="67"/>
    </row>
    <row r="697" spans="1:11" x14ac:dyDescent="0.25">
      <c r="A697" s="66">
        <v>40135</v>
      </c>
      <c r="B697" s="67" t="s">
        <v>7114</v>
      </c>
      <c r="C697" s="67"/>
      <c r="D697" s="67"/>
      <c r="E697" s="67"/>
      <c r="F697" s="67"/>
      <c r="G697" s="67"/>
      <c r="H697" s="67"/>
      <c r="I697" s="67"/>
      <c r="J697" s="67"/>
      <c r="K697" s="67"/>
    </row>
    <row r="698" spans="1:11" x14ac:dyDescent="0.25">
      <c r="A698" s="66">
        <v>40135</v>
      </c>
      <c r="B698" s="67" t="s">
        <v>7268</v>
      </c>
      <c r="C698" s="67" t="s">
        <v>1193</v>
      </c>
      <c r="D698" s="67">
        <v>46</v>
      </c>
      <c r="E698" s="67">
        <v>24</v>
      </c>
      <c r="F698" s="67">
        <v>0</v>
      </c>
      <c r="G698" s="67"/>
      <c r="H698" s="67"/>
      <c r="I698" s="67" t="s">
        <v>12979</v>
      </c>
      <c r="J698" s="67"/>
      <c r="K698" s="67"/>
    </row>
    <row r="699" spans="1:11" x14ac:dyDescent="0.25">
      <c r="A699" s="66">
        <v>40135</v>
      </c>
      <c r="B699" s="67" t="s">
        <v>744</v>
      </c>
      <c r="C699" s="67"/>
      <c r="D699" s="67"/>
      <c r="E699" s="67"/>
      <c r="F699" s="67"/>
      <c r="G699" s="67"/>
      <c r="H699" s="67"/>
      <c r="I699" s="67"/>
      <c r="J699" s="67"/>
      <c r="K699" s="67"/>
    </row>
    <row r="700" spans="1:11" x14ac:dyDescent="0.25">
      <c r="A700" s="66">
        <v>40136</v>
      </c>
      <c r="B700" s="67" t="s">
        <v>744</v>
      </c>
      <c r="C700" s="67"/>
      <c r="D700" s="67"/>
      <c r="E700" s="67"/>
      <c r="F700" s="67"/>
      <c r="G700" s="67"/>
      <c r="H700" s="67"/>
      <c r="I700" s="67"/>
      <c r="J700" s="67"/>
      <c r="K700" s="67"/>
    </row>
    <row r="701" spans="1:11" x14ac:dyDescent="0.25">
      <c r="A701" s="66">
        <v>40137</v>
      </c>
      <c r="B701" s="67" t="s">
        <v>744</v>
      </c>
      <c r="C701" s="67"/>
      <c r="D701" s="67"/>
      <c r="E701" s="67"/>
      <c r="F701" s="67"/>
      <c r="G701" s="67"/>
      <c r="H701" s="67"/>
      <c r="I701" s="67"/>
      <c r="J701" s="67"/>
      <c r="K701" s="67"/>
    </row>
    <row r="702" spans="1:11" x14ac:dyDescent="0.25">
      <c r="A702" s="66">
        <v>40140</v>
      </c>
      <c r="B702" s="67" t="s">
        <v>12855</v>
      </c>
      <c r="C702" s="67" t="s">
        <v>1165</v>
      </c>
      <c r="D702" s="67">
        <v>44</v>
      </c>
      <c r="E702" s="67"/>
      <c r="F702" s="67"/>
      <c r="G702" s="67"/>
      <c r="H702" s="67"/>
      <c r="I702" s="67"/>
      <c r="J702" s="67"/>
      <c r="K702" s="67"/>
    </row>
    <row r="703" spans="1:11" x14ac:dyDescent="0.25">
      <c r="A703" s="66">
        <v>40140</v>
      </c>
      <c r="B703" s="67" t="s">
        <v>12855</v>
      </c>
      <c r="C703" s="67" t="s">
        <v>1169</v>
      </c>
      <c r="D703" s="67">
        <v>43</v>
      </c>
      <c r="E703" s="67"/>
      <c r="F703" s="67"/>
      <c r="G703" s="67"/>
      <c r="H703" s="67"/>
      <c r="I703" s="67"/>
      <c r="J703" s="67"/>
      <c r="K703" s="67"/>
    </row>
    <row r="704" spans="1:11" x14ac:dyDescent="0.25">
      <c r="A704" s="66">
        <v>40141</v>
      </c>
      <c r="B704" s="67" t="s">
        <v>12855</v>
      </c>
      <c r="C704" s="67" t="s">
        <v>1165</v>
      </c>
      <c r="D704" s="67">
        <v>44</v>
      </c>
      <c r="E704" s="67"/>
      <c r="F704" s="67"/>
      <c r="G704" s="67"/>
      <c r="H704" s="67"/>
      <c r="I704" s="67"/>
      <c r="J704" s="67"/>
      <c r="K704" s="67"/>
    </row>
    <row r="705" spans="1:11" x14ac:dyDescent="0.25">
      <c r="A705" s="66">
        <v>40141</v>
      </c>
      <c r="B705" s="67" t="s">
        <v>12855</v>
      </c>
      <c r="C705" s="67" t="s">
        <v>1169</v>
      </c>
      <c r="D705" s="67">
        <v>43</v>
      </c>
      <c r="E705" s="67"/>
      <c r="F705" s="67"/>
      <c r="G705" s="67"/>
      <c r="H705" s="67"/>
      <c r="I705" s="67"/>
      <c r="J705" s="67"/>
      <c r="K705" s="67"/>
    </row>
    <row r="706" spans="1:11" x14ac:dyDescent="0.25">
      <c r="A706" s="66">
        <v>40142</v>
      </c>
      <c r="B706" s="67" t="s">
        <v>12855</v>
      </c>
      <c r="C706" s="67" t="s">
        <v>1165</v>
      </c>
      <c r="D706" s="67">
        <v>44</v>
      </c>
      <c r="E706" s="67"/>
      <c r="F706" s="67"/>
      <c r="G706" s="67"/>
      <c r="H706" s="67"/>
      <c r="I706" s="67"/>
      <c r="J706" s="67"/>
      <c r="K706" s="67"/>
    </row>
    <row r="707" spans="1:11" x14ac:dyDescent="0.25">
      <c r="A707" s="66">
        <v>40142</v>
      </c>
      <c r="B707" s="67" t="s">
        <v>12855</v>
      </c>
      <c r="C707" s="67" t="s">
        <v>1169</v>
      </c>
      <c r="D707" s="67">
        <v>43</v>
      </c>
      <c r="E707" s="67"/>
      <c r="F707" s="67"/>
      <c r="G707" s="67"/>
      <c r="H707" s="67"/>
      <c r="I707" s="67"/>
      <c r="J707" s="67"/>
      <c r="K707" s="67"/>
    </row>
    <row r="708" spans="1:11" x14ac:dyDescent="0.25">
      <c r="A708" s="66">
        <v>40143</v>
      </c>
      <c r="B708" s="67" t="s">
        <v>12855</v>
      </c>
      <c r="C708" s="67" t="s">
        <v>1165</v>
      </c>
      <c r="D708" s="67">
        <v>44</v>
      </c>
      <c r="E708" s="67"/>
      <c r="F708" s="67"/>
      <c r="G708" s="67"/>
      <c r="H708" s="67"/>
      <c r="I708" s="67"/>
      <c r="J708" s="67"/>
      <c r="K708" s="67"/>
    </row>
    <row r="709" spans="1:11" x14ac:dyDescent="0.25">
      <c r="A709" s="66">
        <v>40143</v>
      </c>
      <c r="B709" s="67" t="s">
        <v>12855</v>
      </c>
      <c r="C709" s="67" t="s">
        <v>1169</v>
      </c>
      <c r="D709" s="67">
        <v>43</v>
      </c>
      <c r="E709" s="67"/>
      <c r="F709" s="67"/>
      <c r="G709" s="67"/>
      <c r="H709" s="67"/>
      <c r="I709" s="67"/>
      <c r="J709" s="67"/>
      <c r="K709" s="67"/>
    </row>
    <row r="710" spans="1:11" x14ac:dyDescent="0.25">
      <c r="A710" s="66">
        <v>40144</v>
      </c>
      <c r="B710" s="67" t="s">
        <v>12855</v>
      </c>
      <c r="C710" s="67" t="s">
        <v>1165</v>
      </c>
      <c r="D710" s="67">
        <v>44</v>
      </c>
      <c r="E710" s="67"/>
      <c r="F710" s="67"/>
      <c r="G710" s="67"/>
      <c r="H710" s="67"/>
      <c r="I710" s="67"/>
      <c r="J710" s="67"/>
      <c r="K710" s="67"/>
    </row>
    <row r="711" spans="1:11" x14ac:dyDescent="0.25">
      <c r="A711" s="66">
        <v>40144</v>
      </c>
      <c r="B711" s="67" t="s">
        <v>12855</v>
      </c>
      <c r="C711" s="67" t="s">
        <v>1169</v>
      </c>
      <c r="D711" s="67">
        <v>43</v>
      </c>
      <c r="E711" s="67"/>
      <c r="F711" s="67"/>
      <c r="G711" s="67"/>
      <c r="H711" s="67"/>
      <c r="I711" s="67"/>
      <c r="J711" s="67"/>
      <c r="K711" s="67"/>
    </row>
    <row r="712" spans="1:11" x14ac:dyDescent="0.25">
      <c r="A712" s="66">
        <v>40147</v>
      </c>
      <c r="B712" s="67" t="s">
        <v>12855</v>
      </c>
      <c r="C712" s="67" t="s">
        <v>1165</v>
      </c>
      <c r="D712" s="67">
        <v>44</v>
      </c>
      <c r="E712" s="67"/>
      <c r="F712" s="67"/>
      <c r="G712" s="67"/>
      <c r="H712" s="67"/>
      <c r="I712" s="67"/>
      <c r="J712" s="67"/>
      <c r="K712" s="67"/>
    </row>
    <row r="713" spans="1:11" x14ac:dyDescent="0.25">
      <c r="A713" s="66">
        <v>40147</v>
      </c>
      <c r="B713" s="67" t="s">
        <v>12855</v>
      </c>
      <c r="C713" s="67" t="s">
        <v>1169</v>
      </c>
      <c r="D713" s="67">
        <v>43</v>
      </c>
      <c r="E713" s="67"/>
      <c r="F713" s="67"/>
      <c r="G713" s="67"/>
      <c r="H713" s="67"/>
      <c r="I713" s="67"/>
      <c r="J713" s="67"/>
      <c r="K713" s="67"/>
    </row>
    <row r="714" spans="1:11" x14ac:dyDescent="0.25">
      <c r="A714" s="66">
        <v>40148</v>
      </c>
      <c r="B714" s="67" t="s">
        <v>744</v>
      </c>
      <c r="C714" s="67"/>
      <c r="D714" s="67"/>
      <c r="E714" s="67"/>
      <c r="F714" s="67"/>
      <c r="G714" s="67"/>
      <c r="H714" s="67"/>
      <c r="I714" s="67"/>
      <c r="J714" s="67"/>
      <c r="K714" s="67"/>
    </row>
    <row r="715" spans="1:11" x14ac:dyDescent="0.25">
      <c r="A715" s="66">
        <v>40149</v>
      </c>
      <c r="B715" s="67" t="s">
        <v>744</v>
      </c>
      <c r="C715" s="67"/>
      <c r="D715" s="67"/>
      <c r="E715" s="67"/>
      <c r="F715" s="67"/>
      <c r="G715" s="67"/>
      <c r="H715" s="67"/>
      <c r="I715" s="67"/>
      <c r="J715" s="67"/>
      <c r="K715" s="67"/>
    </row>
    <row r="716" spans="1:11" x14ac:dyDescent="0.25">
      <c r="A716" s="66">
        <v>40150</v>
      </c>
      <c r="B716" s="67" t="s">
        <v>744</v>
      </c>
      <c r="C716" s="67"/>
      <c r="D716" s="67"/>
      <c r="E716" s="67"/>
      <c r="F716" s="67"/>
      <c r="G716" s="67"/>
      <c r="H716" s="67"/>
      <c r="I716" s="67"/>
      <c r="J716" s="67"/>
      <c r="K716" s="67"/>
    </row>
    <row r="717" spans="1:11" x14ac:dyDescent="0.25">
      <c r="A717" s="66">
        <v>40151</v>
      </c>
      <c r="B717" s="67" t="s">
        <v>744</v>
      </c>
      <c r="C717" s="67"/>
      <c r="D717" s="67"/>
      <c r="E717" s="67"/>
      <c r="F717" s="67"/>
      <c r="G717" s="67"/>
      <c r="H717" s="67"/>
      <c r="I717" s="67"/>
      <c r="J717" s="67"/>
      <c r="K717" s="67"/>
    </row>
    <row r="718" spans="1:11" x14ac:dyDescent="0.25">
      <c r="A718" s="66">
        <v>40154</v>
      </c>
      <c r="B718" s="67" t="s">
        <v>7269</v>
      </c>
      <c r="C718" s="67"/>
      <c r="D718" s="67"/>
      <c r="E718" s="67"/>
      <c r="F718" s="67"/>
      <c r="G718" s="67"/>
      <c r="H718" s="67"/>
      <c r="I718" s="67"/>
      <c r="J718" s="67"/>
      <c r="K718" s="67"/>
    </row>
    <row r="719" spans="1:11" x14ac:dyDescent="0.25">
      <c r="A719" s="66">
        <v>40155</v>
      </c>
      <c r="B719" s="67" t="s">
        <v>7269</v>
      </c>
      <c r="C719" s="67"/>
      <c r="D719" s="67"/>
      <c r="E719" s="67"/>
      <c r="F719" s="67"/>
      <c r="G719" s="67"/>
      <c r="H719" s="67"/>
      <c r="I719" s="67"/>
      <c r="J719" s="67"/>
      <c r="K719" s="67"/>
    </row>
    <row r="720" spans="1:11" x14ac:dyDescent="0.25">
      <c r="A720" s="66">
        <v>40156</v>
      </c>
      <c r="B720" s="67" t="s">
        <v>7106</v>
      </c>
      <c r="C720" s="67"/>
      <c r="D720" s="67"/>
      <c r="E720" s="67"/>
      <c r="F720" s="67"/>
      <c r="G720" s="67"/>
      <c r="H720" s="67"/>
      <c r="I720" s="67"/>
      <c r="J720" s="67"/>
      <c r="K720" s="67"/>
    </row>
    <row r="721" spans="1:11" x14ac:dyDescent="0.25">
      <c r="A721" s="66">
        <v>40157</v>
      </c>
      <c r="B721" s="67" t="s">
        <v>7106</v>
      </c>
      <c r="C721" s="67"/>
      <c r="D721" s="67"/>
      <c r="E721" s="67"/>
      <c r="F721" s="67"/>
      <c r="G721" s="67"/>
      <c r="H721" s="67"/>
      <c r="I721" s="67"/>
      <c r="J721" s="67"/>
      <c r="K721" s="67"/>
    </row>
    <row r="722" spans="1:11" x14ac:dyDescent="0.25">
      <c r="A722" s="66">
        <v>40158</v>
      </c>
      <c r="B722" s="67" t="s">
        <v>7106</v>
      </c>
      <c r="C722" s="67"/>
      <c r="D722" s="67"/>
      <c r="E722" s="67"/>
      <c r="F722" s="67"/>
      <c r="G722" s="67"/>
      <c r="H722" s="67"/>
      <c r="I722" s="67"/>
      <c r="J722" s="67"/>
      <c r="K722" s="67"/>
    </row>
    <row r="723" spans="1:11" x14ac:dyDescent="0.25">
      <c r="A723" s="66">
        <v>40161</v>
      </c>
      <c r="B723" s="67" t="s">
        <v>7270</v>
      </c>
      <c r="C723" s="67"/>
      <c r="D723" s="67"/>
      <c r="E723" s="67"/>
      <c r="F723" s="67"/>
      <c r="G723" s="67"/>
      <c r="H723" s="67"/>
      <c r="I723" s="67"/>
      <c r="J723" s="67"/>
      <c r="K723" s="67"/>
    </row>
    <row r="724" spans="1:11" x14ac:dyDescent="0.25">
      <c r="A724" s="66">
        <v>40162</v>
      </c>
      <c r="B724" s="67" t="s">
        <v>7106</v>
      </c>
      <c r="C724" s="67"/>
      <c r="D724" s="67"/>
      <c r="E724" s="67"/>
      <c r="F724" s="67"/>
      <c r="G724" s="67"/>
      <c r="H724" s="67"/>
      <c r="I724" s="67"/>
      <c r="J724" s="67"/>
      <c r="K724" s="67"/>
    </row>
    <row r="725" spans="1:11" x14ac:dyDescent="0.25">
      <c r="A725" s="66">
        <v>40164</v>
      </c>
      <c r="B725" s="67" t="s">
        <v>7106</v>
      </c>
      <c r="C725" s="67"/>
      <c r="D725" s="67"/>
      <c r="E725" s="67"/>
      <c r="F725" s="67"/>
      <c r="G725" s="67"/>
      <c r="H725" s="67"/>
      <c r="I725" s="67"/>
      <c r="J725" s="67"/>
      <c r="K725" s="67"/>
    </row>
    <row r="726" spans="1:11" x14ac:dyDescent="0.25">
      <c r="A726" s="66">
        <v>40165</v>
      </c>
      <c r="B726" s="67" t="s">
        <v>7106</v>
      </c>
      <c r="C726" s="67"/>
      <c r="D726" s="67"/>
      <c r="E726" s="67"/>
      <c r="F726" s="67"/>
      <c r="G726" s="67"/>
      <c r="H726" s="67"/>
      <c r="I726" s="67"/>
      <c r="J726" s="67"/>
      <c r="K726" s="67"/>
    </row>
    <row r="727" spans="1:11" x14ac:dyDescent="0.25">
      <c r="A727" s="66">
        <v>40168</v>
      </c>
      <c r="B727" s="67" t="s">
        <v>7106</v>
      </c>
      <c r="C727" s="67"/>
      <c r="D727" s="67"/>
      <c r="E727" s="67"/>
      <c r="F727" s="67"/>
      <c r="G727" s="67"/>
      <c r="H727" s="67"/>
      <c r="I727" s="67"/>
      <c r="J727" s="67"/>
      <c r="K727" s="67"/>
    </row>
    <row r="728" spans="1:11" x14ac:dyDescent="0.25">
      <c r="A728" s="66">
        <v>40169</v>
      </c>
      <c r="B728" s="67" t="s">
        <v>7106</v>
      </c>
      <c r="C728" s="67"/>
      <c r="D728" s="67"/>
      <c r="E728" s="67"/>
      <c r="F728" s="67"/>
      <c r="G728" s="67"/>
      <c r="H728" s="67"/>
      <c r="I728" s="67"/>
      <c r="J728" s="67"/>
      <c r="K728" s="67"/>
    </row>
    <row r="729" spans="1:11" x14ac:dyDescent="0.25">
      <c r="A729" s="66">
        <v>40170</v>
      </c>
      <c r="B729" s="67" t="s">
        <v>7106</v>
      </c>
      <c r="C729" s="67"/>
      <c r="D729" s="67"/>
      <c r="E729" s="67"/>
      <c r="F729" s="67"/>
      <c r="G729" s="67"/>
      <c r="H729" s="67"/>
      <c r="I729" s="67"/>
      <c r="J729" s="67"/>
      <c r="K729" s="67"/>
    </row>
    <row r="730" spans="1:11" x14ac:dyDescent="0.25">
      <c r="A730" s="66">
        <v>40171</v>
      </c>
      <c r="B730" s="67" t="s">
        <v>7106</v>
      </c>
      <c r="C730" s="67"/>
      <c r="D730" s="67"/>
      <c r="E730" s="67"/>
      <c r="F730" s="67"/>
      <c r="G730" s="67"/>
      <c r="H730" s="67"/>
      <c r="I730" s="67"/>
      <c r="J730" s="67"/>
      <c r="K730" s="67"/>
    </row>
    <row r="731" spans="1:11" x14ac:dyDescent="0.25">
      <c r="A731" s="66">
        <v>40175</v>
      </c>
      <c r="B731" s="67" t="s">
        <v>7271</v>
      </c>
      <c r="C731" s="67"/>
      <c r="D731" s="67"/>
      <c r="E731" s="67"/>
      <c r="F731" s="67"/>
      <c r="G731" s="67"/>
      <c r="H731" s="67"/>
      <c r="I731" s="67"/>
      <c r="J731" s="67"/>
      <c r="K731" s="67"/>
    </row>
    <row r="732" spans="1:11" x14ac:dyDescent="0.25">
      <c r="A732" s="66">
        <v>40176</v>
      </c>
      <c r="B732" s="67" t="s">
        <v>7271</v>
      </c>
      <c r="C732" s="67"/>
      <c r="D732" s="67"/>
      <c r="E732" s="67"/>
      <c r="F732" s="67"/>
      <c r="G732" s="67"/>
      <c r="H732" s="67"/>
      <c r="I732" s="67"/>
      <c r="J732" s="67"/>
      <c r="K732" s="67"/>
    </row>
    <row r="733" spans="1:11" x14ac:dyDescent="0.25">
      <c r="A733" s="66">
        <v>40177</v>
      </c>
      <c r="B733" s="67" t="s">
        <v>7271</v>
      </c>
      <c r="C733" s="67"/>
      <c r="D733" s="67"/>
      <c r="E733" s="67"/>
      <c r="F733" s="67"/>
      <c r="G733" s="67"/>
      <c r="H733" s="67"/>
      <c r="I733" s="67"/>
      <c r="J733" s="67"/>
      <c r="K733" s="67"/>
    </row>
    <row r="734" spans="1:11" x14ac:dyDescent="0.25">
      <c r="A734" s="66">
        <v>40178</v>
      </c>
      <c r="B734" s="67" t="s">
        <v>7271</v>
      </c>
      <c r="C734" s="67"/>
      <c r="D734" s="67"/>
      <c r="E734" s="67"/>
      <c r="F734" s="67"/>
      <c r="G734" s="67"/>
      <c r="H734" s="67"/>
      <c r="I734" s="67"/>
      <c r="J734" s="67"/>
      <c r="K734" s="67"/>
    </row>
  </sheetData>
  <sortState ref="A2:J734">
    <sortCondition ref="A2:A734"/>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3"/>
  <sheetViews>
    <sheetView zoomScale="80" zoomScaleNormal="80" workbookViewId="0">
      <pane ySplit="1" topLeftCell="A2" activePane="bottomLeft" state="frozen"/>
      <selection activeCell="B9" sqref="B9"/>
      <selection pane="bottomLeft" activeCell="B9" sqref="B9"/>
    </sheetView>
  </sheetViews>
  <sheetFormatPr defaultColWidth="9.140625" defaultRowHeight="15" x14ac:dyDescent="0.25"/>
  <cols>
    <col min="1" max="1" width="12.28515625" style="52" customWidth="1"/>
    <col min="2" max="2" width="78" style="1"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style="1" customWidth="1"/>
    <col min="11" max="11" width="22" style="1" customWidth="1"/>
    <col min="12" max="16384" width="9.140625" style="1"/>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x14ac:dyDescent="0.25">
      <c r="A2" s="52">
        <v>36991</v>
      </c>
      <c r="B2" s="1" t="s">
        <v>678</v>
      </c>
      <c r="C2" s="1" t="s">
        <v>1215</v>
      </c>
      <c r="D2" s="1">
        <v>63</v>
      </c>
      <c r="E2" s="1">
        <v>13</v>
      </c>
      <c r="F2" s="1">
        <v>4</v>
      </c>
      <c r="G2" s="1">
        <v>14</v>
      </c>
      <c r="H2" s="1">
        <v>9</v>
      </c>
    </row>
    <row r="3" spans="1:11" x14ac:dyDescent="0.25">
      <c r="A3" s="52">
        <v>40185</v>
      </c>
      <c r="B3" s="1" t="s">
        <v>249</v>
      </c>
    </row>
    <row r="4" spans="1:11" x14ac:dyDescent="0.25">
      <c r="A4" s="52">
        <v>40186</v>
      </c>
      <c r="B4" s="1" t="s">
        <v>249</v>
      </c>
    </row>
    <row r="5" spans="1:11" x14ac:dyDescent="0.25">
      <c r="A5" s="52">
        <v>40189</v>
      </c>
      <c r="B5" s="1" t="s">
        <v>249</v>
      </c>
    </row>
    <row r="6" spans="1:11" x14ac:dyDescent="0.25">
      <c r="A6" s="52">
        <v>40190</v>
      </c>
      <c r="B6" s="1" t="s">
        <v>7272</v>
      </c>
    </row>
    <row r="7" spans="1:11" s="45" customFormat="1" x14ac:dyDescent="0.25">
      <c r="A7" s="52">
        <v>40190</v>
      </c>
      <c r="B7" s="1" t="s">
        <v>249</v>
      </c>
      <c r="C7" s="1"/>
      <c r="D7" s="1"/>
      <c r="E7" s="1"/>
      <c r="F7" s="1"/>
      <c r="G7" s="1"/>
      <c r="H7" s="1"/>
      <c r="I7" s="1"/>
      <c r="J7" s="1"/>
      <c r="K7" s="1"/>
    </row>
    <row r="8" spans="1:11" s="45" customFormat="1" x14ac:dyDescent="0.25">
      <c r="A8" s="53">
        <v>40191</v>
      </c>
      <c r="B8" s="45" t="s">
        <v>7273</v>
      </c>
    </row>
    <row r="9" spans="1:11" s="45" customFormat="1" x14ac:dyDescent="0.25">
      <c r="A9" s="53">
        <v>40192</v>
      </c>
      <c r="B9" s="45" t="s">
        <v>7212</v>
      </c>
      <c r="C9" s="45" t="s">
        <v>7235</v>
      </c>
      <c r="E9" s="45" t="s">
        <v>7257</v>
      </c>
      <c r="G9" s="45" t="s">
        <v>7274</v>
      </c>
    </row>
    <row r="10" spans="1:11" s="45" customFormat="1" x14ac:dyDescent="0.25">
      <c r="A10" s="53">
        <v>40192</v>
      </c>
      <c r="B10" s="45" t="s">
        <v>7212</v>
      </c>
      <c r="C10" s="54" t="s">
        <v>7275</v>
      </c>
      <c r="D10" s="45" t="s">
        <v>7249</v>
      </c>
      <c r="E10" s="45" t="s">
        <v>7274</v>
      </c>
      <c r="G10" s="45" t="s">
        <v>7276</v>
      </c>
    </row>
    <row r="11" spans="1:11" s="45" customFormat="1" x14ac:dyDescent="0.25">
      <c r="A11" s="53">
        <v>40192</v>
      </c>
      <c r="B11" s="45" t="s">
        <v>7212</v>
      </c>
      <c r="C11" s="45" t="s">
        <v>7235</v>
      </c>
      <c r="K11" s="45" t="s">
        <v>12877</v>
      </c>
    </row>
    <row r="12" spans="1:11" s="45" customFormat="1" x14ac:dyDescent="0.25">
      <c r="A12" s="53">
        <v>40192</v>
      </c>
      <c r="B12" s="45" t="s">
        <v>7212</v>
      </c>
      <c r="K12" s="45" t="s">
        <v>12878</v>
      </c>
    </row>
    <row r="13" spans="1:11" s="45" customFormat="1" x14ac:dyDescent="0.25">
      <c r="A13" s="53">
        <v>40192</v>
      </c>
      <c r="B13" s="45" t="s">
        <v>7218</v>
      </c>
      <c r="C13" s="45" t="s">
        <v>7230</v>
      </c>
      <c r="K13" s="45" t="s">
        <v>12879</v>
      </c>
    </row>
    <row r="14" spans="1:11" s="45" customFormat="1" x14ac:dyDescent="0.25">
      <c r="A14" s="53">
        <v>40192</v>
      </c>
      <c r="B14" s="45" t="s">
        <v>7272</v>
      </c>
    </row>
    <row r="15" spans="1:11" s="45" customFormat="1" x14ac:dyDescent="0.25">
      <c r="A15" s="53">
        <v>40193</v>
      </c>
      <c r="B15" s="45" t="s">
        <v>7272</v>
      </c>
    </row>
    <row r="16" spans="1:11" s="45" customFormat="1" x14ac:dyDescent="0.25">
      <c r="A16" s="53">
        <v>40193</v>
      </c>
      <c r="B16" s="1" t="s">
        <v>249</v>
      </c>
    </row>
    <row r="17" spans="1:11" s="45" customFormat="1" x14ac:dyDescent="0.25">
      <c r="A17" s="53">
        <v>40196</v>
      </c>
      <c r="B17" s="45" t="s">
        <v>7944</v>
      </c>
      <c r="C17" s="45" t="s">
        <v>4360</v>
      </c>
    </row>
    <row r="18" spans="1:11" s="45" customFormat="1" x14ac:dyDescent="0.25">
      <c r="A18" s="53">
        <v>40196</v>
      </c>
      <c r="B18" s="45" t="s">
        <v>7191</v>
      </c>
      <c r="C18" s="45" t="s">
        <v>7235</v>
      </c>
      <c r="D18" s="45" t="s">
        <v>7275</v>
      </c>
      <c r="E18" s="45" t="s">
        <v>7118</v>
      </c>
      <c r="G18" s="45" t="s">
        <v>7277</v>
      </c>
    </row>
    <row r="19" spans="1:11" s="45" customFormat="1" x14ac:dyDescent="0.25">
      <c r="A19" s="53">
        <v>40196</v>
      </c>
      <c r="B19" s="45" t="s">
        <v>7191</v>
      </c>
      <c r="C19" s="45" t="s">
        <v>7235</v>
      </c>
      <c r="D19" s="45" t="s">
        <v>7249</v>
      </c>
      <c r="E19" s="45" t="s">
        <v>7278</v>
      </c>
      <c r="G19" s="45" t="s">
        <v>7279</v>
      </c>
    </row>
    <row r="20" spans="1:11" s="45" customFormat="1" x14ac:dyDescent="0.25">
      <c r="A20" s="53">
        <v>40196</v>
      </c>
      <c r="B20" s="45" t="s">
        <v>7280</v>
      </c>
    </row>
    <row r="21" spans="1:11" s="45" customFormat="1" x14ac:dyDescent="0.25">
      <c r="A21" s="53">
        <v>40196</v>
      </c>
      <c r="B21" s="45" t="s">
        <v>7282</v>
      </c>
    </row>
    <row r="22" spans="1:11" x14ac:dyDescent="0.25">
      <c r="A22" s="53">
        <v>40196</v>
      </c>
      <c r="B22" s="45" t="s">
        <v>7281</v>
      </c>
      <c r="C22" s="45" t="s">
        <v>7230</v>
      </c>
      <c r="D22" s="45"/>
      <c r="E22" s="45"/>
      <c r="F22" s="45"/>
      <c r="G22" s="45"/>
      <c r="H22" s="45"/>
      <c r="I22" s="45"/>
      <c r="J22" s="45"/>
      <c r="K22" s="45"/>
    </row>
    <row r="23" spans="1:11" x14ac:dyDescent="0.25">
      <c r="A23" s="52">
        <v>40197</v>
      </c>
      <c r="B23" s="1" t="s">
        <v>249</v>
      </c>
    </row>
    <row r="24" spans="1:11" x14ac:dyDescent="0.25">
      <c r="A24" s="52">
        <v>40197</v>
      </c>
      <c r="B24" s="45" t="s">
        <v>6579</v>
      </c>
      <c r="C24" s="1" t="s">
        <v>4360</v>
      </c>
    </row>
    <row r="25" spans="1:11" x14ac:dyDescent="0.25">
      <c r="A25" s="52">
        <v>40198</v>
      </c>
      <c r="B25" s="45" t="s">
        <v>678</v>
      </c>
      <c r="C25" s="50" t="s">
        <v>10</v>
      </c>
      <c r="D25" s="50">
        <v>18</v>
      </c>
    </row>
    <row r="26" spans="1:11" x14ac:dyDescent="0.25">
      <c r="A26" s="52">
        <v>40198</v>
      </c>
      <c r="B26" s="1" t="s">
        <v>249</v>
      </c>
      <c r="C26" s="42"/>
      <c r="D26" s="42"/>
    </row>
    <row r="27" spans="1:11" x14ac:dyDescent="0.25">
      <c r="A27" s="52">
        <v>40199</v>
      </c>
      <c r="B27" s="45" t="s">
        <v>678</v>
      </c>
      <c r="C27" s="50" t="s">
        <v>10</v>
      </c>
      <c r="D27" s="50">
        <v>18</v>
      </c>
    </row>
    <row r="28" spans="1:11" x14ac:dyDescent="0.25">
      <c r="A28" s="52">
        <v>40199</v>
      </c>
      <c r="B28" s="1" t="s">
        <v>249</v>
      </c>
      <c r="C28" s="42"/>
      <c r="D28" s="42"/>
    </row>
    <row r="29" spans="1:11" x14ac:dyDescent="0.25">
      <c r="A29" s="52">
        <v>40200</v>
      </c>
      <c r="B29" s="45" t="s">
        <v>678</v>
      </c>
      <c r="C29" s="50" t="s">
        <v>10</v>
      </c>
      <c r="D29" s="50">
        <v>18</v>
      </c>
    </row>
    <row r="30" spans="1:11" x14ac:dyDescent="0.25">
      <c r="A30" s="52">
        <v>40200</v>
      </c>
      <c r="B30" s="1" t="s">
        <v>558</v>
      </c>
    </row>
    <row r="31" spans="1:11" x14ac:dyDescent="0.25">
      <c r="A31" s="52">
        <v>40203</v>
      </c>
      <c r="B31" s="1" t="s">
        <v>249</v>
      </c>
    </row>
    <row r="32" spans="1:11" x14ac:dyDescent="0.25">
      <c r="A32" s="52">
        <v>40204</v>
      </c>
      <c r="B32" s="1" t="s">
        <v>249</v>
      </c>
    </row>
    <row r="33" spans="1:4" x14ac:dyDescent="0.25">
      <c r="A33" s="52">
        <v>40205</v>
      </c>
      <c r="B33" s="1" t="s">
        <v>249</v>
      </c>
    </row>
    <row r="34" spans="1:4" x14ac:dyDescent="0.25">
      <c r="A34" s="52">
        <v>40206</v>
      </c>
      <c r="B34" s="45" t="s">
        <v>7114</v>
      </c>
    </row>
    <row r="35" spans="1:4" x14ac:dyDescent="0.25">
      <c r="A35" s="52">
        <v>40207</v>
      </c>
      <c r="B35" s="45" t="s">
        <v>7114</v>
      </c>
    </row>
    <row r="36" spans="1:4" x14ac:dyDescent="0.25">
      <c r="A36" s="52">
        <v>40207</v>
      </c>
      <c r="B36" s="1" t="s">
        <v>249</v>
      </c>
    </row>
    <row r="37" spans="1:4" x14ac:dyDescent="0.25">
      <c r="A37" s="52">
        <v>40210</v>
      </c>
      <c r="B37" s="1" t="s">
        <v>7114</v>
      </c>
    </row>
    <row r="38" spans="1:4" x14ac:dyDescent="0.25">
      <c r="A38" s="52">
        <v>40210</v>
      </c>
      <c r="B38" s="1" t="s">
        <v>12870</v>
      </c>
      <c r="C38" s="1" t="s">
        <v>1473</v>
      </c>
      <c r="D38" s="1" t="s">
        <v>7283</v>
      </c>
    </row>
    <row r="39" spans="1:4" x14ac:dyDescent="0.25">
      <c r="A39" s="52">
        <v>40211</v>
      </c>
      <c r="B39" s="1" t="s">
        <v>7114</v>
      </c>
    </row>
    <row r="40" spans="1:4" x14ac:dyDescent="0.25">
      <c r="A40" s="52">
        <v>40211</v>
      </c>
      <c r="B40" s="1" t="s">
        <v>249</v>
      </c>
    </row>
    <row r="41" spans="1:4" x14ac:dyDescent="0.25">
      <c r="A41" s="52">
        <v>40212</v>
      </c>
      <c r="B41" s="1" t="s">
        <v>7114</v>
      </c>
    </row>
    <row r="42" spans="1:4" x14ac:dyDescent="0.25">
      <c r="A42" s="52">
        <v>40212</v>
      </c>
      <c r="B42" s="1" t="s">
        <v>249</v>
      </c>
    </row>
    <row r="43" spans="1:4" x14ac:dyDescent="0.25">
      <c r="A43" s="52">
        <v>40213</v>
      </c>
      <c r="B43" s="1" t="s">
        <v>7114</v>
      </c>
    </row>
    <row r="44" spans="1:4" x14ac:dyDescent="0.25">
      <c r="A44" s="52">
        <v>40213</v>
      </c>
      <c r="B44" s="1" t="s">
        <v>249</v>
      </c>
    </row>
    <row r="45" spans="1:4" x14ac:dyDescent="0.25">
      <c r="A45" s="52">
        <v>40214</v>
      </c>
      <c r="B45" s="1" t="s">
        <v>249</v>
      </c>
    </row>
    <row r="46" spans="1:4" x14ac:dyDescent="0.25">
      <c r="A46" s="52">
        <v>40217</v>
      </c>
      <c r="B46" s="1" t="s">
        <v>12855</v>
      </c>
      <c r="C46" s="1" t="s">
        <v>1473</v>
      </c>
      <c r="D46" s="1" t="s">
        <v>7283</v>
      </c>
    </row>
    <row r="47" spans="1:4" x14ac:dyDescent="0.25">
      <c r="A47" s="52">
        <v>40218</v>
      </c>
      <c r="B47" s="1" t="s">
        <v>7285</v>
      </c>
    </row>
    <row r="48" spans="1:4" x14ac:dyDescent="0.25">
      <c r="A48" s="52">
        <v>40218</v>
      </c>
      <c r="B48" s="1" t="s">
        <v>7284</v>
      </c>
      <c r="C48" s="1" t="s">
        <v>1165</v>
      </c>
      <c r="D48" s="1">
        <v>44</v>
      </c>
    </row>
    <row r="49" spans="1:9" x14ac:dyDescent="0.25">
      <c r="A49" s="52">
        <v>40218</v>
      </c>
      <c r="B49" s="1" t="s">
        <v>7284</v>
      </c>
      <c r="C49" s="1" t="s">
        <v>1169</v>
      </c>
      <c r="D49" s="1">
        <v>43</v>
      </c>
    </row>
    <row r="50" spans="1:9" x14ac:dyDescent="0.25">
      <c r="A50" s="52">
        <v>40219</v>
      </c>
      <c r="B50" s="1" t="s">
        <v>7284</v>
      </c>
      <c r="C50" s="1" t="s">
        <v>1165</v>
      </c>
      <c r="D50" s="1">
        <v>44</v>
      </c>
    </row>
    <row r="51" spans="1:9" x14ac:dyDescent="0.25">
      <c r="A51" s="52">
        <v>40219</v>
      </c>
      <c r="B51" s="1" t="s">
        <v>7284</v>
      </c>
      <c r="C51" s="1" t="s">
        <v>1169</v>
      </c>
      <c r="D51" s="1">
        <v>43</v>
      </c>
    </row>
    <row r="52" spans="1:9" x14ac:dyDescent="0.25">
      <c r="A52" s="52">
        <v>40220</v>
      </c>
      <c r="B52" s="1" t="s">
        <v>12853</v>
      </c>
      <c r="C52" s="1" t="s">
        <v>1473</v>
      </c>
      <c r="D52" s="1" t="s">
        <v>7283</v>
      </c>
    </row>
    <row r="53" spans="1:9" x14ac:dyDescent="0.25">
      <c r="A53" s="52">
        <v>40220</v>
      </c>
      <c r="B53" s="1" t="s">
        <v>7114</v>
      </c>
    </row>
    <row r="54" spans="1:9" x14ac:dyDescent="0.25">
      <c r="A54" s="52">
        <v>40221</v>
      </c>
      <c r="B54" s="1" t="s">
        <v>12853</v>
      </c>
      <c r="C54" s="1" t="s">
        <v>1473</v>
      </c>
      <c r="D54" s="1" t="s">
        <v>7283</v>
      </c>
    </row>
    <row r="55" spans="1:9" x14ac:dyDescent="0.25">
      <c r="A55" s="52">
        <v>40221</v>
      </c>
      <c r="B55" s="1" t="s">
        <v>7114</v>
      </c>
    </row>
    <row r="56" spans="1:9" x14ac:dyDescent="0.25">
      <c r="A56" s="52">
        <v>40224</v>
      </c>
      <c r="B56" s="1" t="s">
        <v>7114</v>
      </c>
    </row>
    <row r="57" spans="1:9" x14ac:dyDescent="0.25">
      <c r="A57" s="52">
        <v>40224</v>
      </c>
      <c r="B57" s="1" t="s">
        <v>12855</v>
      </c>
      <c r="C57" s="1" t="s">
        <v>1473</v>
      </c>
      <c r="D57" s="1" t="s">
        <v>7283</v>
      </c>
    </row>
    <row r="58" spans="1:9" x14ac:dyDescent="0.25">
      <c r="A58" s="52">
        <v>40225</v>
      </c>
      <c r="B58" s="1" t="s">
        <v>7114</v>
      </c>
    </row>
    <row r="59" spans="1:9" x14ac:dyDescent="0.25">
      <c r="A59" s="52">
        <v>40225</v>
      </c>
      <c r="B59" s="1" t="s">
        <v>12855</v>
      </c>
      <c r="C59" s="1" t="s">
        <v>1473</v>
      </c>
      <c r="D59" s="1" t="s">
        <v>7283</v>
      </c>
    </row>
    <row r="60" spans="1:9" x14ac:dyDescent="0.25">
      <c r="A60" s="52">
        <v>40227</v>
      </c>
      <c r="B60" s="1" t="s">
        <v>12871</v>
      </c>
      <c r="C60" s="1" t="s">
        <v>1473</v>
      </c>
      <c r="D60" s="1" t="s">
        <v>7283</v>
      </c>
    </row>
    <row r="61" spans="1:9" x14ac:dyDescent="0.25">
      <c r="A61" s="52">
        <v>40227</v>
      </c>
      <c r="B61" s="1" t="s">
        <v>12872</v>
      </c>
      <c r="C61" s="1" t="s">
        <v>1473</v>
      </c>
      <c r="D61" s="1" t="s">
        <v>7283</v>
      </c>
      <c r="E61" s="1">
        <v>36</v>
      </c>
      <c r="F61" s="1">
        <v>10</v>
      </c>
      <c r="I61" s="1" t="s">
        <v>7286</v>
      </c>
    </row>
    <row r="62" spans="1:9" x14ac:dyDescent="0.25">
      <c r="A62" s="52">
        <v>40228</v>
      </c>
      <c r="B62" s="1" t="s">
        <v>678</v>
      </c>
      <c r="C62" s="50" t="s">
        <v>10</v>
      </c>
      <c r="D62" s="50">
        <v>18</v>
      </c>
    </row>
    <row r="63" spans="1:9" x14ac:dyDescent="0.25">
      <c r="A63" s="52">
        <v>40228</v>
      </c>
      <c r="B63" s="1" t="s">
        <v>7114</v>
      </c>
      <c r="C63" s="42"/>
      <c r="D63" s="42"/>
    </row>
    <row r="64" spans="1:9" x14ac:dyDescent="0.25">
      <c r="A64" s="52">
        <v>40231</v>
      </c>
      <c r="B64" s="1" t="s">
        <v>678</v>
      </c>
      <c r="C64" s="50" t="s">
        <v>10</v>
      </c>
      <c r="D64" s="50">
        <v>18</v>
      </c>
    </row>
    <row r="65" spans="1:4" x14ac:dyDescent="0.25">
      <c r="A65" s="52">
        <v>40231</v>
      </c>
      <c r="B65" s="1" t="s">
        <v>7114</v>
      </c>
      <c r="C65" s="42"/>
      <c r="D65" s="42"/>
    </row>
    <row r="66" spans="1:4" x14ac:dyDescent="0.25">
      <c r="A66" s="52">
        <v>40232</v>
      </c>
      <c r="B66" s="1" t="s">
        <v>678</v>
      </c>
      <c r="C66" s="50" t="s">
        <v>10</v>
      </c>
      <c r="D66" s="50">
        <v>18</v>
      </c>
    </row>
    <row r="67" spans="1:4" x14ac:dyDescent="0.25">
      <c r="A67" s="52">
        <v>40232</v>
      </c>
      <c r="B67" s="1" t="s">
        <v>12873</v>
      </c>
      <c r="C67" s="1" t="s">
        <v>7287</v>
      </c>
      <c r="D67" s="1" t="s">
        <v>7283</v>
      </c>
    </row>
    <row r="68" spans="1:4" x14ac:dyDescent="0.25">
      <c r="A68" s="52">
        <v>40233</v>
      </c>
      <c r="B68" s="1" t="s">
        <v>7114</v>
      </c>
    </row>
    <row r="69" spans="1:4" x14ac:dyDescent="0.25">
      <c r="A69" s="52">
        <v>40233</v>
      </c>
      <c r="B69" s="1" t="s">
        <v>12874</v>
      </c>
      <c r="C69" s="1" t="s">
        <v>7287</v>
      </c>
      <c r="D69" s="1" t="s">
        <v>7283</v>
      </c>
    </row>
    <row r="70" spans="1:4" x14ac:dyDescent="0.25">
      <c r="A70" s="52">
        <v>40234</v>
      </c>
      <c r="B70" s="37" t="s">
        <v>12875</v>
      </c>
    </row>
    <row r="71" spans="1:4" x14ac:dyDescent="0.25">
      <c r="A71" s="52">
        <v>40235</v>
      </c>
      <c r="B71" s="1" t="s">
        <v>7114</v>
      </c>
    </row>
    <row r="72" spans="1:4" x14ac:dyDescent="0.25">
      <c r="A72" s="52">
        <v>40235</v>
      </c>
      <c r="B72" s="1" t="s">
        <v>12855</v>
      </c>
      <c r="C72" s="1" t="s">
        <v>7287</v>
      </c>
      <c r="D72" s="1" t="s">
        <v>7283</v>
      </c>
    </row>
    <row r="73" spans="1:4" x14ac:dyDescent="0.25">
      <c r="A73" s="52">
        <v>40238</v>
      </c>
      <c r="B73" s="1" t="s">
        <v>678</v>
      </c>
      <c r="C73" s="50" t="s">
        <v>10</v>
      </c>
      <c r="D73" s="50">
        <v>18</v>
      </c>
    </row>
    <row r="74" spans="1:4" x14ac:dyDescent="0.25">
      <c r="A74" s="52">
        <v>40238</v>
      </c>
      <c r="B74" s="1" t="s">
        <v>7114</v>
      </c>
    </row>
    <row r="75" spans="1:4" x14ac:dyDescent="0.25">
      <c r="A75" s="52">
        <v>40239</v>
      </c>
      <c r="B75" s="1" t="s">
        <v>12853</v>
      </c>
      <c r="C75" s="1" t="s">
        <v>1448</v>
      </c>
      <c r="D75" s="1">
        <v>44</v>
      </c>
    </row>
    <row r="76" spans="1:4" x14ac:dyDescent="0.25">
      <c r="A76" s="52">
        <v>40239</v>
      </c>
      <c r="B76" s="1" t="s">
        <v>7114</v>
      </c>
    </row>
    <row r="77" spans="1:4" x14ac:dyDescent="0.25">
      <c r="A77" s="52">
        <v>40240</v>
      </c>
      <c r="B77" s="1" t="s">
        <v>12855</v>
      </c>
      <c r="C77" s="1" t="s">
        <v>1448</v>
      </c>
      <c r="D77" s="1">
        <v>44</v>
      </c>
    </row>
    <row r="78" spans="1:4" x14ac:dyDescent="0.25">
      <c r="A78" s="52">
        <v>40241</v>
      </c>
      <c r="B78" s="1" t="s">
        <v>12855</v>
      </c>
      <c r="C78" s="1" t="s">
        <v>1448</v>
      </c>
      <c r="D78" s="1">
        <v>44</v>
      </c>
    </row>
    <row r="79" spans="1:4" x14ac:dyDescent="0.25">
      <c r="A79" s="52">
        <v>40242</v>
      </c>
      <c r="B79" s="1" t="s">
        <v>678</v>
      </c>
      <c r="C79" s="50" t="s">
        <v>10</v>
      </c>
      <c r="D79" s="50">
        <v>18</v>
      </c>
    </row>
    <row r="80" spans="1:4" x14ac:dyDescent="0.25">
      <c r="A80" s="52">
        <v>40242</v>
      </c>
      <c r="B80" s="1" t="s">
        <v>12855</v>
      </c>
    </row>
    <row r="81" spans="1:4" x14ac:dyDescent="0.25">
      <c r="A81" s="52">
        <v>40245</v>
      </c>
      <c r="B81" s="1" t="s">
        <v>678</v>
      </c>
      <c r="C81" s="50" t="s">
        <v>10</v>
      </c>
      <c r="D81" s="50">
        <v>18</v>
      </c>
    </row>
    <row r="82" spans="1:4" x14ac:dyDescent="0.25">
      <c r="A82" s="52">
        <v>40245</v>
      </c>
      <c r="B82" s="1" t="s">
        <v>12871</v>
      </c>
      <c r="C82" s="1" t="s">
        <v>1448</v>
      </c>
      <c r="D82" s="1">
        <v>44</v>
      </c>
    </row>
    <row r="83" spans="1:4" x14ac:dyDescent="0.25">
      <c r="A83" s="52">
        <v>40246</v>
      </c>
      <c r="B83" s="1" t="s">
        <v>678</v>
      </c>
      <c r="C83" s="50" t="s">
        <v>10</v>
      </c>
      <c r="D83" s="50">
        <v>18</v>
      </c>
    </row>
    <row r="84" spans="1:4" x14ac:dyDescent="0.25">
      <c r="A84" s="52">
        <v>40246</v>
      </c>
      <c r="B84" s="1" t="s">
        <v>7114</v>
      </c>
    </row>
    <row r="85" spans="1:4" x14ac:dyDescent="0.25">
      <c r="A85" s="52">
        <v>40247</v>
      </c>
      <c r="B85" s="1" t="s">
        <v>678</v>
      </c>
      <c r="C85" s="50" t="s">
        <v>10</v>
      </c>
      <c r="D85" s="50">
        <v>18</v>
      </c>
    </row>
    <row r="86" spans="1:4" x14ac:dyDescent="0.25">
      <c r="A86" s="52">
        <v>40247</v>
      </c>
      <c r="B86" s="1" t="s">
        <v>7114</v>
      </c>
    </row>
    <row r="87" spans="1:4" x14ac:dyDescent="0.25">
      <c r="A87" s="52">
        <v>40248</v>
      </c>
      <c r="B87" s="1" t="s">
        <v>7114</v>
      </c>
    </row>
    <row r="88" spans="1:4" x14ac:dyDescent="0.25">
      <c r="A88" s="52">
        <v>40248</v>
      </c>
      <c r="B88" s="1" t="s">
        <v>12874</v>
      </c>
      <c r="C88" s="1" t="s">
        <v>1172</v>
      </c>
      <c r="D88" s="1" t="s">
        <v>7288</v>
      </c>
    </row>
    <row r="89" spans="1:4" x14ac:dyDescent="0.25">
      <c r="A89" s="52">
        <v>40249</v>
      </c>
      <c r="B89" s="1" t="s">
        <v>7114</v>
      </c>
    </row>
    <row r="90" spans="1:4" x14ac:dyDescent="0.25">
      <c r="A90" s="52">
        <v>40249</v>
      </c>
      <c r="B90" s="1" t="s">
        <v>12874</v>
      </c>
      <c r="C90" s="1" t="s">
        <v>1172</v>
      </c>
      <c r="D90" s="1" t="s">
        <v>7288</v>
      </c>
    </row>
    <row r="91" spans="1:4" x14ac:dyDescent="0.25">
      <c r="A91" s="52">
        <v>40252</v>
      </c>
      <c r="B91" s="1" t="s">
        <v>7289</v>
      </c>
    </row>
    <row r="92" spans="1:4" x14ac:dyDescent="0.25">
      <c r="A92" s="52">
        <v>40252</v>
      </c>
      <c r="B92" s="1" t="s">
        <v>7114</v>
      </c>
    </row>
    <row r="93" spans="1:4" x14ac:dyDescent="0.25">
      <c r="A93" s="52">
        <v>40253</v>
      </c>
      <c r="B93" s="1" t="s">
        <v>7114</v>
      </c>
    </row>
    <row r="94" spans="1:4" x14ac:dyDescent="0.25">
      <c r="A94" s="52">
        <v>40253</v>
      </c>
      <c r="B94" s="1" t="s">
        <v>12874</v>
      </c>
      <c r="C94" s="1" t="s">
        <v>1172</v>
      </c>
      <c r="D94" s="1" t="s">
        <v>7288</v>
      </c>
    </row>
    <row r="95" spans="1:4" x14ac:dyDescent="0.25">
      <c r="A95" s="52">
        <v>40254</v>
      </c>
      <c r="B95" s="1" t="s">
        <v>678</v>
      </c>
      <c r="C95" s="50" t="s">
        <v>10</v>
      </c>
      <c r="D95" s="50">
        <v>18</v>
      </c>
    </row>
    <row r="96" spans="1:4" x14ac:dyDescent="0.25">
      <c r="A96" s="52">
        <v>40254</v>
      </c>
      <c r="B96" s="1" t="s">
        <v>7114</v>
      </c>
    </row>
    <row r="97" spans="1:4" x14ac:dyDescent="0.25">
      <c r="A97" s="52">
        <v>40255</v>
      </c>
      <c r="B97" s="1" t="s">
        <v>678</v>
      </c>
      <c r="C97" s="50" t="s">
        <v>10</v>
      </c>
      <c r="D97" s="50">
        <v>18</v>
      </c>
    </row>
    <row r="98" spans="1:4" x14ac:dyDescent="0.25">
      <c r="A98" s="52">
        <v>40255</v>
      </c>
      <c r="B98" s="1" t="s">
        <v>7114</v>
      </c>
    </row>
    <row r="99" spans="1:4" x14ac:dyDescent="0.25">
      <c r="A99" s="52">
        <v>40256</v>
      </c>
      <c r="B99" s="1" t="s">
        <v>678</v>
      </c>
      <c r="C99" s="50" t="s">
        <v>10</v>
      </c>
      <c r="D99" s="50">
        <v>18</v>
      </c>
    </row>
    <row r="100" spans="1:4" x14ac:dyDescent="0.25">
      <c r="A100" s="52">
        <v>40256</v>
      </c>
      <c r="B100" s="1" t="s">
        <v>7114</v>
      </c>
    </row>
    <row r="101" spans="1:4" x14ac:dyDescent="0.25">
      <c r="A101" s="52">
        <v>40260</v>
      </c>
      <c r="B101" s="1" t="s">
        <v>678</v>
      </c>
      <c r="C101" s="50" t="s">
        <v>10</v>
      </c>
      <c r="D101" s="50">
        <v>18</v>
      </c>
    </row>
    <row r="102" spans="1:4" x14ac:dyDescent="0.25">
      <c r="A102" s="52">
        <v>40260</v>
      </c>
      <c r="B102" s="1" t="s">
        <v>7114</v>
      </c>
    </row>
    <row r="103" spans="1:4" x14ac:dyDescent="0.25">
      <c r="A103" s="52">
        <v>40261</v>
      </c>
      <c r="B103" s="1" t="s">
        <v>678</v>
      </c>
      <c r="C103" s="50" t="s">
        <v>10</v>
      </c>
      <c r="D103" s="50">
        <v>18</v>
      </c>
    </row>
    <row r="104" spans="1:4" x14ac:dyDescent="0.25">
      <c r="A104" s="52">
        <v>40261</v>
      </c>
      <c r="B104" s="1" t="s">
        <v>12853</v>
      </c>
      <c r="C104" s="1" t="s">
        <v>1473</v>
      </c>
      <c r="D104" s="1">
        <v>47</v>
      </c>
    </row>
    <row r="105" spans="1:4" x14ac:dyDescent="0.25">
      <c r="A105" s="52">
        <v>40262</v>
      </c>
      <c r="B105" s="1" t="s">
        <v>12855</v>
      </c>
    </row>
    <row r="106" spans="1:4" x14ac:dyDescent="0.25">
      <c r="A106" s="52">
        <v>40263</v>
      </c>
      <c r="B106" s="1" t="s">
        <v>7114</v>
      </c>
    </row>
    <row r="107" spans="1:4" x14ac:dyDescent="0.25">
      <c r="A107" s="52">
        <v>40263</v>
      </c>
      <c r="B107" s="1" t="s">
        <v>12855</v>
      </c>
      <c r="C107" s="1" t="s">
        <v>1473</v>
      </c>
      <c r="D107" s="1">
        <v>47</v>
      </c>
    </row>
    <row r="108" spans="1:4" x14ac:dyDescent="0.25">
      <c r="A108" s="52">
        <v>40266</v>
      </c>
      <c r="B108" s="1" t="s">
        <v>7114</v>
      </c>
    </row>
    <row r="109" spans="1:4" x14ac:dyDescent="0.25">
      <c r="A109" s="52">
        <v>40266</v>
      </c>
      <c r="B109" s="1" t="s">
        <v>12832</v>
      </c>
    </row>
    <row r="110" spans="1:4" x14ac:dyDescent="0.25">
      <c r="A110" s="52">
        <v>40267</v>
      </c>
      <c r="B110" s="1" t="s">
        <v>12873</v>
      </c>
      <c r="C110" s="1" t="s">
        <v>7290</v>
      </c>
      <c r="D110" s="1">
        <v>47</v>
      </c>
    </row>
    <row r="111" spans="1:4" x14ac:dyDescent="0.25">
      <c r="A111" s="52">
        <v>40268</v>
      </c>
      <c r="B111" s="1" t="s">
        <v>7114</v>
      </c>
    </row>
    <row r="112" spans="1:4" x14ac:dyDescent="0.25">
      <c r="A112" s="52">
        <v>40268</v>
      </c>
      <c r="B112" s="1" t="s">
        <v>12855</v>
      </c>
      <c r="C112" s="1" t="s">
        <v>7290</v>
      </c>
      <c r="D112" s="1">
        <v>47</v>
      </c>
    </row>
    <row r="113" spans="1:4" x14ac:dyDescent="0.25">
      <c r="A113" s="52">
        <v>40269</v>
      </c>
      <c r="B113" s="1" t="s">
        <v>7114</v>
      </c>
    </row>
    <row r="114" spans="1:4" x14ac:dyDescent="0.25">
      <c r="A114" s="52">
        <v>40269</v>
      </c>
      <c r="B114" s="1" t="s">
        <v>12876</v>
      </c>
      <c r="C114" s="1" t="s">
        <v>7290</v>
      </c>
      <c r="D114" s="1">
        <v>47</v>
      </c>
    </row>
    <row r="115" spans="1:4" x14ac:dyDescent="0.25">
      <c r="A115" s="52">
        <v>40274</v>
      </c>
      <c r="B115" s="1" t="s">
        <v>558</v>
      </c>
    </row>
    <row r="116" spans="1:4" x14ac:dyDescent="0.25">
      <c r="A116" s="52">
        <v>40274</v>
      </c>
      <c r="B116" s="1" t="s">
        <v>7114</v>
      </c>
    </row>
    <row r="117" spans="1:4" x14ac:dyDescent="0.25">
      <c r="A117" s="52">
        <v>40275</v>
      </c>
      <c r="B117" s="1" t="s">
        <v>11</v>
      </c>
      <c r="C117" s="1" t="s">
        <v>5306</v>
      </c>
    </row>
    <row r="118" spans="1:4" x14ac:dyDescent="0.25">
      <c r="A118" s="52">
        <v>40275</v>
      </c>
      <c r="B118" s="1" t="s">
        <v>249</v>
      </c>
    </row>
    <row r="119" spans="1:4" x14ac:dyDescent="0.25">
      <c r="A119" s="52">
        <v>40276</v>
      </c>
      <c r="B119" s="1" t="s">
        <v>11</v>
      </c>
      <c r="C119" s="1" t="s">
        <v>5306</v>
      </c>
    </row>
    <row r="120" spans="1:4" x14ac:dyDescent="0.25">
      <c r="A120" s="52">
        <v>40276</v>
      </c>
      <c r="B120" s="1" t="s">
        <v>249</v>
      </c>
    </row>
    <row r="121" spans="1:4" x14ac:dyDescent="0.25">
      <c r="A121" s="52">
        <v>40277</v>
      </c>
      <c r="B121" s="1" t="s">
        <v>11</v>
      </c>
      <c r="C121" s="1" t="s">
        <v>5306</v>
      </c>
    </row>
    <row r="122" spans="1:4" x14ac:dyDescent="0.25">
      <c r="A122" s="52">
        <v>40277</v>
      </c>
      <c r="B122" s="1" t="s">
        <v>249</v>
      </c>
    </row>
    <row r="123" spans="1:4" x14ac:dyDescent="0.25">
      <c r="A123" s="52">
        <v>40280</v>
      </c>
      <c r="B123" s="1" t="s">
        <v>7291</v>
      </c>
      <c r="C123" s="1" t="s">
        <v>7290</v>
      </c>
      <c r="D123" s="1">
        <v>47</v>
      </c>
    </row>
    <row r="124" spans="1:4" x14ac:dyDescent="0.25">
      <c r="A124" s="52">
        <v>40280</v>
      </c>
      <c r="B124" s="1" t="s">
        <v>11</v>
      </c>
      <c r="C124" s="1" t="s">
        <v>5306</v>
      </c>
    </row>
    <row r="125" spans="1:4" x14ac:dyDescent="0.25">
      <c r="A125" s="52">
        <v>40281</v>
      </c>
      <c r="B125" s="1" t="s">
        <v>7291</v>
      </c>
      <c r="C125" s="1" t="s">
        <v>7290</v>
      </c>
      <c r="D125" s="1">
        <v>47</v>
      </c>
    </row>
    <row r="126" spans="1:4" x14ac:dyDescent="0.25">
      <c r="A126" s="52">
        <v>40281</v>
      </c>
      <c r="B126" s="1" t="s">
        <v>249</v>
      </c>
    </row>
    <row r="127" spans="1:4" x14ac:dyDescent="0.25">
      <c r="A127" s="52">
        <v>40282</v>
      </c>
      <c r="B127" s="1" t="s">
        <v>7114</v>
      </c>
    </row>
    <row r="128" spans="1:4" x14ac:dyDescent="0.25">
      <c r="A128" s="52">
        <v>40282</v>
      </c>
      <c r="B128" s="1" t="s">
        <v>249</v>
      </c>
    </row>
    <row r="129" spans="1:8" x14ac:dyDescent="0.25">
      <c r="A129" s="52">
        <v>40283</v>
      </c>
      <c r="B129" s="1" t="s">
        <v>4020</v>
      </c>
      <c r="C129" s="1" t="s">
        <v>1169</v>
      </c>
      <c r="D129" s="1">
        <v>63</v>
      </c>
    </row>
    <row r="130" spans="1:8" x14ac:dyDescent="0.25">
      <c r="A130" s="52">
        <v>40283</v>
      </c>
      <c r="B130" s="1" t="s">
        <v>12834</v>
      </c>
      <c r="C130" s="1" t="s">
        <v>1169</v>
      </c>
      <c r="D130" s="1">
        <v>63</v>
      </c>
      <c r="E130" s="1">
        <v>13</v>
      </c>
      <c r="F130" s="1">
        <v>4</v>
      </c>
      <c r="G130" s="1">
        <v>14</v>
      </c>
      <c r="H130" s="1">
        <v>9</v>
      </c>
    </row>
    <row r="131" spans="1:8" x14ac:dyDescent="0.25">
      <c r="A131" s="52">
        <v>40284</v>
      </c>
      <c r="B131" s="1" t="s">
        <v>2032</v>
      </c>
      <c r="C131" s="1" t="s">
        <v>1215</v>
      </c>
      <c r="D131" s="1">
        <v>63</v>
      </c>
      <c r="E131" s="1">
        <v>13</v>
      </c>
      <c r="F131" s="1">
        <v>4</v>
      </c>
      <c r="G131" s="1">
        <v>14</v>
      </c>
      <c r="H131" s="1">
        <v>9</v>
      </c>
    </row>
    <row r="132" spans="1:8" x14ac:dyDescent="0.25">
      <c r="A132" s="52">
        <v>40284</v>
      </c>
      <c r="B132" s="1" t="s">
        <v>12834</v>
      </c>
      <c r="C132" s="1" t="s">
        <v>1169</v>
      </c>
      <c r="D132" s="1">
        <v>63</v>
      </c>
      <c r="E132" s="1">
        <v>13</v>
      </c>
      <c r="F132" s="1">
        <v>4</v>
      </c>
      <c r="G132" s="1">
        <v>14</v>
      </c>
      <c r="H132" s="1">
        <v>9</v>
      </c>
    </row>
    <row r="133" spans="1:8" x14ac:dyDescent="0.25">
      <c r="A133" s="52">
        <v>40287</v>
      </c>
      <c r="B133" s="1" t="s">
        <v>678</v>
      </c>
      <c r="C133" s="1" t="s">
        <v>1215</v>
      </c>
      <c r="D133" s="1">
        <v>63</v>
      </c>
      <c r="E133" s="1">
        <v>13</v>
      </c>
      <c r="F133" s="1">
        <v>4</v>
      </c>
      <c r="G133" s="1">
        <v>14</v>
      </c>
      <c r="H133" s="1">
        <v>9</v>
      </c>
    </row>
    <row r="134" spans="1:8" x14ac:dyDescent="0.25">
      <c r="A134" s="52">
        <v>40287</v>
      </c>
      <c r="B134" s="1" t="s">
        <v>146</v>
      </c>
      <c r="C134" s="1" t="s">
        <v>1215</v>
      </c>
      <c r="D134" s="1">
        <v>63</v>
      </c>
      <c r="E134" s="1">
        <v>13</v>
      </c>
      <c r="F134" s="1">
        <v>4</v>
      </c>
      <c r="G134" s="1">
        <v>14</v>
      </c>
      <c r="H134" s="1">
        <v>9</v>
      </c>
    </row>
    <row r="135" spans="1:8" x14ac:dyDescent="0.25">
      <c r="A135" s="52">
        <v>40288</v>
      </c>
      <c r="B135" s="1" t="s">
        <v>678</v>
      </c>
      <c r="C135" s="1" t="s">
        <v>1215</v>
      </c>
      <c r="D135" s="1">
        <v>63</v>
      </c>
      <c r="E135" s="1">
        <v>13</v>
      </c>
      <c r="F135" s="1">
        <v>4</v>
      </c>
      <c r="G135" s="1">
        <v>14</v>
      </c>
      <c r="H135" s="1">
        <v>9</v>
      </c>
    </row>
    <row r="136" spans="1:8" x14ac:dyDescent="0.25">
      <c r="A136" s="52">
        <v>40288</v>
      </c>
      <c r="B136" s="1" t="s">
        <v>7114</v>
      </c>
    </row>
    <row r="137" spans="1:8" x14ac:dyDescent="0.25">
      <c r="A137" s="52">
        <v>40289</v>
      </c>
      <c r="B137" s="1" t="s">
        <v>7114</v>
      </c>
    </row>
    <row r="138" spans="1:8" x14ac:dyDescent="0.25">
      <c r="A138" s="52">
        <v>40290</v>
      </c>
      <c r="B138" s="1" t="s">
        <v>678</v>
      </c>
      <c r="C138" s="1" t="s">
        <v>1215</v>
      </c>
      <c r="D138" s="1">
        <v>63</v>
      </c>
      <c r="E138" s="1">
        <v>13</v>
      </c>
      <c r="F138" s="1">
        <v>4</v>
      </c>
      <c r="G138" s="1">
        <v>14</v>
      </c>
      <c r="H138" s="1">
        <v>9</v>
      </c>
    </row>
    <row r="139" spans="1:8" x14ac:dyDescent="0.25">
      <c r="A139" s="52">
        <v>40290</v>
      </c>
      <c r="B139" s="1" t="s">
        <v>7114</v>
      </c>
    </row>
    <row r="140" spans="1:8" x14ac:dyDescent="0.25">
      <c r="A140" s="52">
        <v>40291</v>
      </c>
      <c r="B140" s="1" t="s">
        <v>7114</v>
      </c>
    </row>
    <row r="141" spans="1:8" x14ac:dyDescent="0.25">
      <c r="A141" s="52">
        <v>40291</v>
      </c>
      <c r="B141" s="1" t="s">
        <v>249</v>
      </c>
    </row>
    <row r="142" spans="1:8" x14ac:dyDescent="0.25">
      <c r="A142" s="52">
        <v>40294</v>
      </c>
      <c r="B142" s="1" t="s">
        <v>678</v>
      </c>
      <c r="C142" s="50" t="s">
        <v>10</v>
      </c>
      <c r="D142" s="50">
        <v>18</v>
      </c>
    </row>
    <row r="143" spans="1:8" x14ac:dyDescent="0.25">
      <c r="A143" s="52">
        <v>40294</v>
      </c>
      <c r="B143" s="1" t="s">
        <v>643</v>
      </c>
      <c r="C143" s="1" t="s">
        <v>1215</v>
      </c>
      <c r="D143" s="1">
        <v>63</v>
      </c>
      <c r="E143" s="1">
        <v>13</v>
      </c>
      <c r="F143" s="1">
        <v>4</v>
      </c>
      <c r="G143" s="1">
        <v>14</v>
      </c>
      <c r="H143" s="1">
        <v>9</v>
      </c>
    </row>
    <row r="144" spans="1:8" x14ac:dyDescent="0.25">
      <c r="A144" s="52">
        <v>40296</v>
      </c>
      <c r="B144" s="1" t="s">
        <v>678</v>
      </c>
      <c r="C144" s="50" t="s">
        <v>10</v>
      </c>
      <c r="D144" s="50">
        <v>18</v>
      </c>
    </row>
    <row r="145" spans="1:4" x14ac:dyDescent="0.25">
      <c r="A145" s="52">
        <v>40296</v>
      </c>
      <c r="B145" s="1" t="s">
        <v>558</v>
      </c>
    </row>
    <row r="146" spans="1:4" x14ac:dyDescent="0.25">
      <c r="A146" s="52">
        <v>40296</v>
      </c>
      <c r="B146" s="1" t="s">
        <v>7114</v>
      </c>
    </row>
    <row r="147" spans="1:4" x14ac:dyDescent="0.25">
      <c r="A147" s="52">
        <v>40297</v>
      </c>
      <c r="B147" s="1" t="s">
        <v>678</v>
      </c>
      <c r="C147" s="50" t="s">
        <v>10</v>
      </c>
      <c r="D147" s="50">
        <v>18</v>
      </c>
    </row>
    <row r="148" spans="1:4" x14ac:dyDescent="0.25">
      <c r="A148" s="52">
        <v>40297</v>
      </c>
      <c r="B148" s="1" t="s">
        <v>7114</v>
      </c>
    </row>
    <row r="149" spans="1:4" x14ac:dyDescent="0.25">
      <c r="A149" s="52">
        <v>40298</v>
      </c>
      <c r="B149" s="1" t="s">
        <v>678</v>
      </c>
      <c r="C149" s="50" t="s">
        <v>10</v>
      </c>
      <c r="D149" s="50">
        <v>18</v>
      </c>
    </row>
    <row r="150" spans="1:4" x14ac:dyDescent="0.25">
      <c r="A150" s="52">
        <v>40298</v>
      </c>
      <c r="B150" s="1" t="s">
        <v>7114</v>
      </c>
    </row>
    <row r="151" spans="1:4" x14ac:dyDescent="0.25">
      <c r="A151" s="52">
        <v>40301</v>
      </c>
      <c r="B151" s="1" t="s">
        <v>678</v>
      </c>
      <c r="C151" s="50" t="s">
        <v>10</v>
      </c>
      <c r="D151" s="50">
        <v>18</v>
      </c>
    </row>
    <row r="152" spans="1:4" x14ac:dyDescent="0.25">
      <c r="A152" s="52">
        <v>40301</v>
      </c>
      <c r="B152" s="1" t="s">
        <v>7114</v>
      </c>
    </row>
    <row r="153" spans="1:4" x14ac:dyDescent="0.25">
      <c r="A153" s="52">
        <v>40302</v>
      </c>
      <c r="B153" s="1" t="s">
        <v>678</v>
      </c>
      <c r="C153" s="50" t="s">
        <v>10</v>
      </c>
      <c r="D153" s="50">
        <v>18</v>
      </c>
    </row>
    <row r="154" spans="1:4" x14ac:dyDescent="0.25">
      <c r="A154" s="52">
        <v>40302</v>
      </c>
      <c r="B154" s="1" t="s">
        <v>249</v>
      </c>
    </row>
    <row r="155" spans="1:4" x14ac:dyDescent="0.25">
      <c r="A155" s="52">
        <v>40303</v>
      </c>
      <c r="B155" s="1" t="s">
        <v>678</v>
      </c>
      <c r="C155" s="50" t="s">
        <v>10</v>
      </c>
      <c r="D155" s="50">
        <v>18</v>
      </c>
    </row>
    <row r="156" spans="1:4" x14ac:dyDescent="0.25">
      <c r="A156" s="52">
        <v>40303</v>
      </c>
      <c r="B156" s="1" t="s">
        <v>249</v>
      </c>
    </row>
    <row r="157" spans="1:4" x14ac:dyDescent="0.25">
      <c r="A157" s="52">
        <v>40304</v>
      </c>
      <c r="B157" s="1" t="s">
        <v>678</v>
      </c>
      <c r="C157" s="50" t="s">
        <v>10</v>
      </c>
      <c r="D157" s="50">
        <v>18</v>
      </c>
    </row>
    <row r="158" spans="1:4" x14ac:dyDescent="0.25">
      <c r="A158" s="52">
        <v>40304</v>
      </c>
      <c r="B158" s="1" t="s">
        <v>7114</v>
      </c>
    </row>
    <row r="159" spans="1:4" x14ac:dyDescent="0.25">
      <c r="A159" s="52">
        <v>40305</v>
      </c>
      <c r="B159" s="1" t="s">
        <v>678</v>
      </c>
      <c r="C159" s="50" t="s">
        <v>10</v>
      </c>
      <c r="D159" s="50">
        <v>18</v>
      </c>
    </row>
    <row r="160" spans="1:4" x14ac:dyDescent="0.25">
      <c r="A160" s="52">
        <v>40305</v>
      </c>
      <c r="B160" s="1" t="s">
        <v>7114</v>
      </c>
    </row>
    <row r="161" spans="1:8" x14ac:dyDescent="0.25">
      <c r="A161" s="52">
        <v>40308</v>
      </c>
      <c r="B161" s="1" t="s">
        <v>678</v>
      </c>
      <c r="C161" s="50" t="s">
        <v>10</v>
      </c>
      <c r="D161" s="50">
        <v>18</v>
      </c>
    </row>
    <row r="162" spans="1:8" x14ac:dyDescent="0.25">
      <c r="A162" s="52">
        <v>40308</v>
      </c>
      <c r="B162" s="1" t="s">
        <v>7114</v>
      </c>
    </row>
    <row r="163" spans="1:8" x14ac:dyDescent="0.25">
      <c r="A163" s="52">
        <v>40309</v>
      </c>
      <c r="B163" s="1" t="s">
        <v>558</v>
      </c>
    </row>
    <row r="164" spans="1:8" x14ac:dyDescent="0.25">
      <c r="A164" s="52">
        <v>40309</v>
      </c>
      <c r="B164" s="1" t="s">
        <v>7114</v>
      </c>
    </row>
    <row r="165" spans="1:8" x14ac:dyDescent="0.25">
      <c r="A165" s="52">
        <v>40310</v>
      </c>
      <c r="B165" s="1" t="s">
        <v>558</v>
      </c>
    </row>
    <row r="166" spans="1:8" x14ac:dyDescent="0.25">
      <c r="A166" s="52">
        <v>40310</v>
      </c>
      <c r="B166" s="1" t="s">
        <v>7114</v>
      </c>
    </row>
    <row r="167" spans="1:8" x14ac:dyDescent="0.25">
      <c r="A167" s="52">
        <v>40311</v>
      </c>
      <c r="B167" s="1" t="s">
        <v>2032</v>
      </c>
      <c r="C167" s="1" t="s">
        <v>1215</v>
      </c>
      <c r="D167" s="1">
        <v>63</v>
      </c>
      <c r="E167" s="1">
        <v>13</v>
      </c>
      <c r="F167" s="1">
        <v>4</v>
      </c>
      <c r="G167" s="1">
        <v>14</v>
      </c>
      <c r="H167" s="1">
        <v>9</v>
      </c>
    </row>
    <row r="168" spans="1:8" x14ac:dyDescent="0.25">
      <c r="A168" s="52">
        <v>40311</v>
      </c>
      <c r="B168" s="1" t="s">
        <v>249</v>
      </c>
    </row>
    <row r="169" spans="1:8" x14ac:dyDescent="0.25">
      <c r="A169" s="52">
        <v>40312</v>
      </c>
      <c r="B169" s="1" t="s">
        <v>2032</v>
      </c>
      <c r="C169" s="1" t="s">
        <v>1215</v>
      </c>
      <c r="D169" s="1">
        <v>63</v>
      </c>
      <c r="E169" s="1">
        <v>13</v>
      </c>
      <c r="F169" s="1">
        <v>4</v>
      </c>
      <c r="G169" s="1">
        <v>14</v>
      </c>
      <c r="H169" s="1">
        <v>9</v>
      </c>
    </row>
    <row r="170" spans="1:8" x14ac:dyDescent="0.25">
      <c r="A170" s="52">
        <v>40312</v>
      </c>
      <c r="B170" s="1" t="s">
        <v>7114</v>
      </c>
    </row>
    <row r="171" spans="1:8" x14ac:dyDescent="0.25">
      <c r="A171" s="52">
        <v>40315</v>
      </c>
      <c r="B171" s="1" t="s">
        <v>678</v>
      </c>
      <c r="C171" s="1" t="s">
        <v>1215</v>
      </c>
      <c r="D171" s="1">
        <v>63</v>
      </c>
      <c r="E171" s="1">
        <v>13</v>
      </c>
      <c r="F171" s="1">
        <v>4</v>
      </c>
      <c r="G171" s="1">
        <v>14</v>
      </c>
      <c r="H171" s="1">
        <v>9</v>
      </c>
    </row>
    <row r="172" spans="1:8" x14ac:dyDescent="0.25">
      <c r="A172" s="52">
        <v>40315</v>
      </c>
      <c r="B172" s="1" t="s">
        <v>643</v>
      </c>
      <c r="C172" s="1" t="s">
        <v>1215</v>
      </c>
      <c r="D172" s="1">
        <v>63</v>
      </c>
      <c r="E172" s="1">
        <v>13</v>
      </c>
      <c r="F172" s="1">
        <v>4</v>
      </c>
      <c r="G172" s="1">
        <v>14</v>
      </c>
      <c r="H172" s="1">
        <v>9</v>
      </c>
    </row>
    <row r="173" spans="1:8" x14ac:dyDescent="0.25">
      <c r="A173" s="52">
        <v>40315</v>
      </c>
      <c r="B173" s="1" t="s">
        <v>7114</v>
      </c>
    </row>
    <row r="174" spans="1:8" x14ac:dyDescent="0.25">
      <c r="A174" s="52">
        <v>40316</v>
      </c>
      <c r="B174" s="1" t="s">
        <v>678</v>
      </c>
      <c r="C174" s="1" t="s">
        <v>1215</v>
      </c>
      <c r="D174" s="1">
        <v>63</v>
      </c>
      <c r="E174" s="1">
        <v>13</v>
      </c>
      <c r="F174" s="1">
        <v>4</v>
      </c>
      <c r="G174" s="1">
        <v>14</v>
      </c>
      <c r="H174" s="1">
        <v>9</v>
      </c>
    </row>
    <row r="175" spans="1:8" x14ac:dyDescent="0.25">
      <c r="A175" s="52">
        <v>40316</v>
      </c>
      <c r="B175" s="1" t="s">
        <v>7114</v>
      </c>
    </row>
    <row r="176" spans="1:8" x14ac:dyDescent="0.25">
      <c r="A176" s="52">
        <v>40317</v>
      </c>
      <c r="B176" s="1" t="s">
        <v>678</v>
      </c>
      <c r="C176" s="1" t="s">
        <v>1215</v>
      </c>
      <c r="D176" s="1">
        <v>63</v>
      </c>
      <c r="E176" s="1">
        <v>13</v>
      </c>
      <c r="F176" s="1">
        <v>4</v>
      </c>
      <c r="G176" s="1">
        <v>14</v>
      </c>
      <c r="H176" s="1">
        <v>9</v>
      </c>
    </row>
    <row r="177" spans="1:8" x14ac:dyDescent="0.25">
      <c r="A177" s="52">
        <v>40317</v>
      </c>
      <c r="B177" s="1" t="s">
        <v>7114</v>
      </c>
    </row>
    <row r="178" spans="1:8" x14ac:dyDescent="0.25">
      <c r="A178" s="52">
        <v>40318</v>
      </c>
      <c r="B178" s="1" t="s">
        <v>678</v>
      </c>
      <c r="C178" s="1" t="s">
        <v>1215</v>
      </c>
      <c r="D178" s="1">
        <v>63</v>
      </c>
      <c r="E178" s="1">
        <v>13</v>
      </c>
      <c r="F178" s="1">
        <v>4</v>
      </c>
      <c r="G178" s="1">
        <v>14</v>
      </c>
      <c r="H178" s="1">
        <v>9</v>
      </c>
    </row>
    <row r="179" spans="1:8" x14ac:dyDescent="0.25">
      <c r="A179" s="52">
        <v>40318</v>
      </c>
      <c r="B179" s="1" t="s">
        <v>7114</v>
      </c>
    </row>
    <row r="180" spans="1:8" x14ac:dyDescent="0.25">
      <c r="A180" s="52">
        <v>40319</v>
      </c>
      <c r="B180" s="1" t="s">
        <v>678</v>
      </c>
      <c r="C180" s="1" t="s">
        <v>1215</v>
      </c>
      <c r="D180" s="1">
        <v>63</v>
      </c>
      <c r="E180" s="1">
        <v>13</v>
      </c>
      <c r="F180" s="1">
        <v>4</v>
      </c>
      <c r="G180" s="1">
        <v>14</v>
      </c>
      <c r="H180" s="1">
        <v>9</v>
      </c>
    </row>
    <row r="181" spans="1:8" x14ac:dyDescent="0.25">
      <c r="A181" s="52">
        <v>40319</v>
      </c>
      <c r="B181" s="1" t="s">
        <v>7114</v>
      </c>
    </row>
    <row r="182" spans="1:8" x14ac:dyDescent="0.25">
      <c r="A182" s="52">
        <v>40322</v>
      </c>
      <c r="B182" s="1" t="s">
        <v>2032</v>
      </c>
      <c r="C182" s="1" t="s">
        <v>1215</v>
      </c>
      <c r="D182" s="1">
        <v>63</v>
      </c>
      <c r="E182" s="1">
        <v>13</v>
      </c>
      <c r="F182" s="1">
        <v>4</v>
      </c>
      <c r="G182" s="1">
        <v>14</v>
      </c>
      <c r="H182" s="1">
        <v>9</v>
      </c>
    </row>
    <row r="183" spans="1:8" x14ac:dyDescent="0.25">
      <c r="A183" s="52">
        <v>40322</v>
      </c>
      <c r="B183" s="1" t="s">
        <v>7114</v>
      </c>
    </row>
    <row r="184" spans="1:8" x14ac:dyDescent="0.25">
      <c r="A184" s="52">
        <v>40323</v>
      </c>
      <c r="B184" s="1" t="s">
        <v>7292</v>
      </c>
      <c r="C184" s="1" t="s">
        <v>7293</v>
      </c>
      <c r="D184" s="1">
        <v>47</v>
      </c>
    </row>
    <row r="185" spans="1:8" x14ac:dyDescent="0.25">
      <c r="A185" s="52">
        <v>40324</v>
      </c>
      <c r="B185" s="1" t="s">
        <v>7292</v>
      </c>
      <c r="C185" s="1" t="s">
        <v>7293</v>
      </c>
      <c r="D185" s="1">
        <v>47</v>
      </c>
    </row>
    <row r="186" spans="1:8" x14ac:dyDescent="0.25">
      <c r="A186" s="52">
        <v>40324</v>
      </c>
      <c r="B186" s="1" t="s">
        <v>7114</v>
      </c>
    </row>
    <row r="187" spans="1:8" x14ac:dyDescent="0.25">
      <c r="A187" s="52">
        <v>40325</v>
      </c>
      <c r="B187" s="1" t="s">
        <v>678</v>
      </c>
      <c r="C187" s="1" t="s">
        <v>1215</v>
      </c>
      <c r="D187" s="1">
        <v>63</v>
      </c>
      <c r="E187" s="1">
        <v>13</v>
      </c>
      <c r="F187" s="1">
        <v>4</v>
      </c>
      <c r="G187" s="1">
        <v>14</v>
      </c>
      <c r="H187" s="1">
        <v>9</v>
      </c>
    </row>
    <row r="188" spans="1:8" x14ac:dyDescent="0.25">
      <c r="A188" s="52">
        <v>40325</v>
      </c>
      <c r="B188" s="1" t="s">
        <v>249</v>
      </c>
    </row>
    <row r="189" spans="1:8" x14ac:dyDescent="0.25">
      <c r="A189" s="52">
        <v>40326</v>
      </c>
      <c r="B189" s="1" t="s">
        <v>7114</v>
      </c>
    </row>
    <row r="190" spans="1:8" x14ac:dyDescent="0.25">
      <c r="A190" s="52">
        <v>40326</v>
      </c>
      <c r="B190" s="1" t="s">
        <v>7294</v>
      </c>
      <c r="C190" s="1" t="s">
        <v>7293</v>
      </c>
      <c r="D190" s="1">
        <v>47</v>
      </c>
    </row>
    <row r="191" spans="1:8" x14ac:dyDescent="0.25">
      <c r="A191" s="52">
        <v>40329</v>
      </c>
      <c r="B191" s="1" t="s">
        <v>7114</v>
      </c>
    </row>
    <row r="192" spans="1:8" x14ac:dyDescent="0.25">
      <c r="A192" s="52">
        <v>40329</v>
      </c>
      <c r="B192" s="1" t="s">
        <v>7294</v>
      </c>
      <c r="C192" s="1" t="s">
        <v>7293</v>
      </c>
      <c r="D192" s="1">
        <v>47</v>
      </c>
    </row>
    <row r="193" spans="1:6" x14ac:dyDescent="0.25">
      <c r="A193" s="52">
        <v>40330</v>
      </c>
      <c r="B193" s="1" t="s">
        <v>7114</v>
      </c>
    </row>
    <row r="194" spans="1:6" x14ac:dyDescent="0.25">
      <c r="A194" s="52">
        <v>40330</v>
      </c>
      <c r="B194" s="1" t="s">
        <v>7294</v>
      </c>
      <c r="C194" s="1" t="s">
        <v>7293</v>
      </c>
      <c r="D194" s="1">
        <v>47</v>
      </c>
    </row>
    <row r="195" spans="1:6" x14ac:dyDescent="0.25">
      <c r="A195" s="52">
        <v>40331</v>
      </c>
      <c r="B195" s="1" t="s">
        <v>7114</v>
      </c>
    </row>
    <row r="196" spans="1:6" x14ac:dyDescent="0.25">
      <c r="A196" s="52">
        <v>40331</v>
      </c>
      <c r="B196" s="1" t="s">
        <v>7294</v>
      </c>
      <c r="C196" s="1" t="s">
        <v>7293</v>
      </c>
      <c r="D196" s="1">
        <v>47</v>
      </c>
    </row>
    <row r="197" spans="1:6" x14ac:dyDescent="0.25">
      <c r="A197" s="52">
        <v>40332</v>
      </c>
      <c r="B197" s="1" t="s">
        <v>7114</v>
      </c>
    </row>
    <row r="198" spans="1:6" x14ac:dyDescent="0.25">
      <c r="A198" s="52">
        <v>40332</v>
      </c>
      <c r="B198" s="1" t="s">
        <v>7294</v>
      </c>
      <c r="C198" s="1" t="s">
        <v>7293</v>
      </c>
      <c r="D198" s="1">
        <v>47</v>
      </c>
    </row>
    <row r="199" spans="1:6" x14ac:dyDescent="0.25">
      <c r="A199" s="52">
        <v>40333</v>
      </c>
      <c r="B199" s="1" t="s">
        <v>7292</v>
      </c>
      <c r="C199" s="1" t="s">
        <v>7293</v>
      </c>
      <c r="D199" s="1">
        <v>47</v>
      </c>
    </row>
    <row r="200" spans="1:6" x14ac:dyDescent="0.25">
      <c r="A200" s="52">
        <v>40333</v>
      </c>
      <c r="B200" s="1" t="s">
        <v>7114</v>
      </c>
    </row>
    <row r="201" spans="1:6" x14ac:dyDescent="0.25">
      <c r="A201" s="52">
        <v>40336</v>
      </c>
      <c r="B201" s="1" t="s">
        <v>7114</v>
      </c>
    </row>
    <row r="202" spans="1:6" x14ac:dyDescent="0.25">
      <c r="A202" s="52">
        <v>40336</v>
      </c>
      <c r="B202" s="1" t="s">
        <v>7294</v>
      </c>
      <c r="C202" s="1" t="s">
        <v>7293</v>
      </c>
      <c r="D202" s="1">
        <v>47</v>
      </c>
    </row>
    <row r="203" spans="1:6" x14ac:dyDescent="0.25">
      <c r="A203" s="52">
        <v>40337</v>
      </c>
      <c r="B203" s="1" t="s">
        <v>7114</v>
      </c>
    </row>
    <row r="204" spans="1:6" x14ac:dyDescent="0.25">
      <c r="A204" s="52">
        <v>40337</v>
      </c>
      <c r="B204" s="1" t="s">
        <v>249</v>
      </c>
    </row>
    <row r="205" spans="1:6" x14ac:dyDescent="0.25">
      <c r="A205" s="52">
        <v>40338</v>
      </c>
      <c r="B205" s="1" t="s">
        <v>7295</v>
      </c>
    </row>
    <row r="206" spans="1:6" x14ac:dyDescent="0.25">
      <c r="A206" s="52">
        <v>40338</v>
      </c>
      <c r="B206" s="1" t="s">
        <v>249</v>
      </c>
    </row>
    <row r="207" spans="1:6" x14ac:dyDescent="0.25">
      <c r="A207" s="52">
        <v>40339</v>
      </c>
      <c r="B207" s="1" t="s">
        <v>7065</v>
      </c>
      <c r="C207" s="1" t="s">
        <v>1172</v>
      </c>
      <c r="D207" s="1">
        <v>43</v>
      </c>
      <c r="E207" s="1">
        <v>39</v>
      </c>
      <c r="F207" s="1">
        <v>12</v>
      </c>
    </row>
    <row r="208" spans="1:6" x14ac:dyDescent="0.25">
      <c r="A208" s="52">
        <v>40339</v>
      </c>
      <c r="B208" s="1" t="s">
        <v>7065</v>
      </c>
      <c r="C208" s="1" t="s">
        <v>1473</v>
      </c>
      <c r="D208" s="1">
        <v>43</v>
      </c>
      <c r="E208" s="1">
        <v>39</v>
      </c>
      <c r="F208" s="1">
        <v>12</v>
      </c>
    </row>
    <row r="209" spans="1:8" x14ac:dyDescent="0.25">
      <c r="A209" s="52">
        <v>40339</v>
      </c>
      <c r="B209" s="1" t="s">
        <v>7065</v>
      </c>
      <c r="C209" s="1" t="s">
        <v>1172</v>
      </c>
      <c r="D209" s="1">
        <v>47</v>
      </c>
      <c r="E209" s="1">
        <v>39</v>
      </c>
      <c r="F209" s="1">
        <v>9</v>
      </c>
    </row>
    <row r="210" spans="1:8" x14ac:dyDescent="0.25">
      <c r="A210" s="52">
        <v>40339</v>
      </c>
      <c r="B210" s="45" t="s">
        <v>6579</v>
      </c>
      <c r="C210" s="1" t="s">
        <v>4360</v>
      </c>
    </row>
    <row r="211" spans="1:8" x14ac:dyDescent="0.25">
      <c r="A211" s="52">
        <v>40340</v>
      </c>
      <c r="B211" s="1" t="s">
        <v>249</v>
      </c>
    </row>
    <row r="212" spans="1:8" x14ac:dyDescent="0.25">
      <c r="A212" s="52">
        <v>40340</v>
      </c>
      <c r="B212" s="1" t="s">
        <v>249</v>
      </c>
    </row>
    <row r="213" spans="1:8" x14ac:dyDescent="0.25">
      <c r="A213" s="52">
        <v>40343</v>
      </c>
      <c r="B213" s="1" t="s">
        <v>7114</v>
      </c>
    </row>
    <row r="214" spans="1:8" x14ac:dyDescent="0.25">
      <c r="A214" s="52">
        <v>40343</v>
      </c>
      <c r="B214" s="1" t="s">
        <v>146</v>
      </c>
      <c r="C214" s="1" t="s">
        <v>1172</v>
      </c>
      <c r="D214" s="1">
        <v>43</v>
      </c>
      <c r="E214" s="1">
        <v>39</v>
      </c>
      <c r="F214" s="1">
        <v>12</v>
      </c>
    </row>
    <row r="215" spans="1:8" x14ac:dyDescent="0.25">
      <c r="A215" s="52">
        <v>40343</v>
      </c>
      <c r="B215" s="1" t="s">
        <v>146</v>
      </c>
      <c r="C215" s="1" t="s">
        <v>1473</v>
      </c>
      <c r="D215" s="1">
        <v>43</v>
      </c>
      <c r="E215" s="1">
        <v>39</v>
      </c>
      <c r="F215" s="1">
        <v>12</v>
      </c>
    </row>
    <row r="216" spans="1:8" x14ac:dyDescent="0.25">
      <c r="A216" s="52">
        <v>40343</v>
      </c>
      <c r="B216" s="1" t="s">
        <v>146</v>
      </c>
      <c r="C216" s="1" t="s">
        <v>1172</v>
      </c>
      <c r="D216" s="1">
        <v>47</v>
      </c>
      <c r="E216" s="1">
        <v>39</v>
      </c>
      <c r="F216" s="1">
        <v>9</v>
      </c>
    </row>
    <row r="217" spans="1:8" x14ac:dyDescent="0.25">
      <c r="A217" s="52">
        <v>40344</v>
      </c>
      <c r="B217" s="1" t="s">
        <v>678</v>
      </c>
      <c r="C217" s="50" t="s">
        <v>10</v>
      </c>
      <c r="D217" s="50">
        <v>18</v>
      </c>
    </row>
    <row r="218" spans="1:8" x14ac:dyDescent="0.25">
      <c r="A218" s="52">
        <v>40344</v>
      </c>
      <c r="B218" s="1" t="s">
        <v>7114</v>
      </c>
    </row>
    <row r="219" spans="1:8" x14ac:dyDescent="0.25">
      <c r="A219" s="52">
        <v>40344</v>
      </c>
      <c r="B219" s="1" t="s">
        <v>146</v>
      </c>
      <c r="C219" s="1" t="s">
        <v>1473</v>
      </c>
      <c r="D219" s="1">
        <v>43</v>
      </c>
      <c r="E219" s="1">
        <v>38</v>
      </c>
      <c r="F219" s="1">
        <v>0</v>
      </c>
      <c r="G219" s="1">
        <v>39</v>
      </c>
      <c r="H219" s="1">
        <v>0</v>
      </c>
    </row>
    <row r="220" spans="1:8" x14ac:dyDescent="0.25">
      <c r="A220" s="52">
        <v>40346</v>
      </c>
      <c r="B220" s="1" t="s">
        <v>7114</v>
      </c>
    </row>
    <row r="221" spans="1:8" x14ac:dyDescent="0.25">
      <c r="A221" s="52">
        <v>40346</v>
      </c>
      <c r="B221" s="1" t="s">
        <v>7296</v>
      </c>
      <c r="C221" s="1" t="s">
        <v>1172</v>
      </c>
      <c r="D221" s="1">
        <v>43</v>
      </c>
      <c r="E221" s="1">
        <v>38</v>
      </c>
      <c r="F221" s="55">
        <v>11</v>
      </c>
      <c r="G221" s="1">
        <v>39</v>
      </c>
      <c r="H221" s="1">
        <v>11</v>
      </c>
    </row>
    <row r="222" spans="1:8" x14ac:dyDescent="0.25">
      <c r="A222" s="52">
        <v>40346</v>
      </c>
      <c r="B222" s="1" t="s">
        <v>7296</v>
      </c>
      <c r="C222" s="1" t="s">
        <v>1473</v>
      </c>
      <c r="D222" s="1">
        <v>43</v>
      </c>
      <c r="E222" s="1">
        <v>39</v>
      </c>
      <c r="F222" s="1">
        <v>11</v>
      </c>
    </row>
    <row r="223" spans="1:8" x14ac:dyDescent="0.25">
      <c r="A223" s="52">
        <v>40346</v>
      </c>
      <c r="B223" s="1" t="s">
        <v>7296</v>
      </c>
      <c r="C223" s="1" t="s">
        <v>1172</v>
      </c>
      <c r="D223" s="1">
        <v>47</v>
      </c>
      <c r="E223" s="1">
        <v>39</v>
      </c>
      <c r="F223" s="1">
        <v>4</v>
      </c>
    </row>
    <row r="224" spans="1:8" x14ac:dyDescent="0.25">
      <c r="A224" s="52">
        <v>40347</v>
      </c>
      <c r="B224" s="1" t="s">
        <v>678</v>
      </c>
      <c r="C224" s="50" t="s">
        <v>10</v>
      </c>
      <c r="D224" s="50">
        <v>18</v>
      </c>
    </row>
    <row r="225" spans="1:6" x14ac:dyDescent="0.25">
      <c r="A225" s="52">
        <v>40347</v>
      </c>
      <c r="B225" s="1" t="s">
        <v>7114</v>
      </c>
    </row>
    <row r="226" spans="1:6" x14ac:dyDescent="0.25">
      <c r="A226" s="52">
        <v>40350</v>
      </c>
      <c r="B226" s="1" t="s">
        <v>678</v>
      </c>
      <c r="C226" s="50" t="s">
        <v>10</v>
      </c>
      <c r="D226" s="50">
        <v>18</v>
      </c>
    </row>
    <row r="227" spans="1:6" x14ac:dyDescent="0.25">
      <c r="A227" s="52">
        <v>40350</v>
      </c>
      <c r="B227" s="45" t="s">
        <v>6579</v>
      </c>
      <c r="C227" s="1" t="s">
        <v>4360</v>
      </c>
    </row>
    <row r="228" spans="1:6" x14ac:dyDescent="0.25">
      <c r="A228" s="52">
        <v>40351</v>
      </c>
      <c r="B228" s="1" t="s">
        <v>7297</v>
      </c>
      <c r="C228" s="1" t="s">
        <v>1172</v>
      </c>
      <c r="D228" s="1">
        <v>47</v>
      </c>
      <c r="E228" s="1">
        <v>39</v>
      </c>
      <c r="F228" s="1">
        <v>7</v>
      </c>
    </row>
    <row r="229" spans="1:6" x14ac:dyDescent="0.25">
      <c r="A229" s="52">
        <v>40351</v>
      </c>
      <c r="B229" s="1" t="s">
        <v>7297</v>
      </c>
      <c r="C229" s="1" t="s">
        <v>1473</v>
      </c>
      <c r="D229" s="1">
        <v>47</v>
      </c>
      <c r="E229" s="1">
        <v>39</v>
      </c>
      <c r="F229" s="1">
        <v>7</v>
      </c>
    </row>
    <row r="230" spans="1:6" x14ac:dyDescent="0.25">
      <c r="A230" s="52">
        <v>40352</v>
      </c>
      <c r="B230" s="1" t="s">
        <v>7295</v>
      </c>
    </row>
    <row r="231" spans="1:6" x14ac:dyDescent="0.25">
      <c r="A231" s="52">
        <v>40352</v>
      </c>
      <c r="B231" s="1" t="s">
        <v>678</v>
      </c>
      <c r="C231" s="50" t="s">
        <v>10</v>
      </c>
      <c r="D231" s="50">
        <v>18</v>
      </c>
    </row>
    <row r="232" spans="1:6" x14ac:dyDescent="0.25">
      <c r="A232" s="52">
        <v>40353</v>
      </c>
      <c r="B232" s="1" t="s">
        <v>7297</v>
      </c>
      <c r="C232" s="1" t="s">
        <v>1172</v>
      </c>
      <c r="D232" s="1">
        <v>47</v>
      </c>
      <c r="E232" s="1">
        <v>39</v>
      </c>
      <c r="F232" s="1">
        <v>7</v>
      </c>
    </row>
    <row r="233" spans="1:6" x14ac:dyDescent="0.25">
      <c r="A233" s="52">
        <v>40353</v>
      </c>
      <c r="B233" s="1" t="s">
        <v>7297</v>
      </c>
      <c r="C233" s="1" t="s">
        <v>1473</v>
      </c>
      <c r="D233" s="1">
        <v>47</v>
      </c>
      <c r="E233" s="1">
        <v>39</v>
      </c>
      <c r="F233" s="1">
        <v>7</v>
      </c>
    </row>
    <row r="234" spans="1:6" x14ac:dyDescent="0.25">
      <c r="A234" s="52">
        <v>40354</v>
      </c>
      <c r="B234" s="1" t="s">
        <v>7128</v>
      </c>
      <c r="C234" s="1" t="s">
        <v>1172</v>
      </c>
      <c r="D234" s="1">
        <v>47</v>
      </c>
      <c r="E234" s="1">
        <v>39</v>
      </c>
      <c r="F234" s="1">
        <v>7</v>
      </c>
    </row>
    <row r="235" spans="1:6" x14ac:dyDescent="0.25">
      <c r="A235" s="52">
        <v>40354</v>
      </c>
      <c r="B235" s="1" t="s">
        <v>7128</v>
      </c>
      <c r="C235" s="1" t="s">
        <v>1473</v>
      </c>
      <c r="D235" s="1">
        <v>47</v>
      </c>
      <c r="E235" s="1">
        <v>39</v>
      </c>
      <c r="F235" s="1">
        <v>7</v>
      </c>
    </row>
    <row r="236" spans="1:6" x14ac:dyDescent="0.25">
      <c r="A236" s="52">
        <v>40357</v>
      </c>
      <c r="B236" s="1" t="s">
        <v>678</v>
      </c>
      <c r="C236" s="50" t="s">
        <v>10</v>
      </c>
      <c r="D236" s="50">
        <v>18</v>
      </c>
    </row>
    <row r="237" spans="1:6" x14ac:dyDescent="0.25">
      <c r="A237" s="52">
        <v>40357</v>
      </c>
      <c r="B237" s="1" t="s">
        <v>249</v>
      </c>
    </row>
    <row r="238" spans="1:6" x14ac:dyDescent="0.25">
      <c r="A238" s="52">
        <v>40358</v>
      </c>
      <c r="B238" s="1" t="s">
        <v>678</v>
      </c>
      <c r="C238" s="50" t="s">
        <v>10</v>
      </c>
      <c r="D238" s="50">
        <v>18</v>
      </c>
    </row>
    <row r="239" spans="1:6" x14ac:dyDescent="0.25">
      <c r="A239" s="52">
        <v>40358</v>
      </c>
      <c r="B239" s="1" t="s">
        <v>7298</v>
      </c>
    </row>
    <row r="240" spans="1:6" x14ac:dyDescent="0.25">
      <c r="A240" s="52">
        <v>40359</v>
      </c>
      <c r="B240" s="1" t="s">
        <v>7114</v>
      </c>
    </row>
    <row r="241" spans="1:8" x14ac:dyDescent="0.25">
      <c r="A241" s="52">
        <v>40359</v>
      </c>
      <c r="B241" s="1" t="s">
        <v>7298</v>
      </c>
    </row>
    <row r="242" spans="1:8" x14ac:dyDescent="0.25">
      <c r="A242" s="52">
        <v>40360</v>
      </c>
      <c r="B242" s="1" t="s">
        <v>7114</v>
      </c>
    </row>
    <row r="243" spans="1:8" x14ac:dyDescent="0.25">
      <c r="A243" s="52">
        <v>40360</v>
      </c>
      <c r="B243" s="1" t="s">
        <v>7133</v>
      </c>
    </row>
    <row r="244" spans="1:8" x14ac:dyDescent="0.25">
      <c r="A244" s="52">
        <v>40361</v>
      </c>
      <c r="B244" s="1" t="s">
        <v>7065</v>
      </c>
      <c r="C244" s="1" t="s">
        <v>1169</v>
      </c>
      <c r="D244" s="1">
        <v>43</v>
      </c>
      <c r="E244" s="1">
        <v>39</v>
      </c>
      <c r="F244" s="1">
        <v>7</v>
      </c>
    </row>
    <row r="245" spans="1:8" x14ac:dyDescent="0.25">
      <c r="A245" s="52">
        <v>40361</v>
      </c>
      <c r="B245" s="1" t="s">
        <v>7065</v>
      </c>
      <c r="C245" s="1" t="s">
        <v>1169</v>
      </c>
      <c r="D245" s="1">
        <v>44</v>
      </c>
      <c r="E245" s="1">
        <v>39</v>
      </c>
      <c r="F245" s="1">
        <v>7</v>
      </c>
    </row>
    <row r="246" spans="1:8" x14ac:dyDescent="0.25">
      <c r="A246" s="52">
        <v>40364</v>
      </c>
      <c r="B246" s="1" t="s">
        <v>7065</v>
      </c>
      <c r="C246" s="1" t="s">
        <v>1169</v>
      </c>
      <c r="D246" s="1">
        <v>43</v>
      </c>
      <c r="E246" s="1">
        <v>39</v>
      </c>
      <c r="F246" s="1">
        <v>7</v>
      </c>
      <c r="G246" s="1">
        <v>40</v>
      </c>
      <c r="H246" s="1">
        <v>7</v>
      </c>
    </row>
    <row r="247" spans="1:8" x14ac:dyDescent="0.25">
      <c r="A247" s="52">
        <v>40364</v>
      </c>
      <c r="B247" s="1" t="s">
        <v>7065</v>
      </c>
      <c r="C247" s="1" t="s">
        <v>1169</v>
      </c>
      <c r="D247" s="1">
        <v>44</v>
      </c>
      <c r="E247" s="1">
        <v>39</v>
      </c>
      <c r="F247" s="1">
        <v>7</v>
      </c>
      <c r="G247" s="1">
        <v>40</v>
      </c>
      <c r="H247" s="1">
        <v>7</v>
      </c>
    </row>
    <row r="248" spans="1:8" x14ac:dyDescent="0.25">
      <c r="A248" s="52">
        <v>40365</v>
      </c>
      <c r="B248" s="1" t="s">
        <v>146</v>
      </c>
      <c r="C248" s="1" t="s">
        <v>1169</v>
      </c>
      <c r="D248" s="1">
        <v>43</v>
      </c>
      <c r="E248" s="1">
        <v>39</v>
      </c>
      <c r="F248" s="1">
        <v>7</v>
      </c>
      <c r="G248" s="1">
        <v>40</v>
      </c>
      <c r="H248" s="1">
        <v>7</v>
      </c>
    </row>
    <row r="249" spans="1:8" x14ac:dyDescent="0.25">
      <c r="A249" s="52">
        <v>40365</v>
      </c>
      <c r="B249" s="1" t="s">
        <v>146</v>
      </c>
      <c r="C249" s="1" t="s">
        <v>1169</v>
      </c>
      <c r="D249" s="1">
        <v>44</v>
      </c>
      <c r="E249" s="1">
        <v>39</v>
      </c>
      <c r="F249" s="1">
        <v>7</v>
      </c>
      <c r="G249" s="1">
        <v>40</v>
      </c>
      <c r="H249" s="1">
        <v>7</v>
      </c>
    </row>
    <row r="250" spans="1:8" x14ac:dyDescent="0.25">
      <c r="A250" s="52">
        <v>40366</v>
      </c>
      <c r="B250" s="1" t="s">
        <v>7299</v>
      </c>
    </row>
    <row r="251" spans="1:8" x14ac:dyDescent="0.25">
      <c r="A251" s="52">
        <v>40367</v>
      </c>
      <c r="B251" s="1" t="s">
        <v>558</v>
      </c>
    </row>
    <row r="252" spans="1:8" x14ac:dyDescent="0.25">
      <c r="A252" s="52">
        <v>40368</v>
      </c>
      <c r="B252" s="1" t="s">
        <v>678</v>
      </c>
      <c r="C252" s="50" t="s">
        <v>10</v>
      </c>
      <c r="D252" s="50">
        <v>18</v>
      </c>
    </row>
    <row r="253" spans="1:8" x14ac:dyDescent="0.25">
      <c r="A253" s="52">
        <v>40368</v>
      </c>
      <c r="B253" s="1" t="s">
        <v>558</v>
      </c>
    </row>
    <row r="254" spans="1:8" x14ac:dyDescent="0.25">
      <c r="A254" s="52">
        <v>40369</v>
      </c>
      <c r="B254" s="1" t="s">
        <v>7300</v>
      </c>
    </row>
    <row r="255" spans="1:8" x14ac:dyDescent="0.25">
      <c r="A255" s="52">
        <v>40372</v>
      </c>
      <c r="B255" s="1" t="s">
        <v>146</v>
      </c>
      <c r="C255" s="1" t="s">
        <v>1169</v>
      </c>
      <c r="D255" s="1">
        <v>43</v>
      </c>
      <c r="E255" s="1">
        <v>39</v>
      </c>
      <c r="F255" s="1">
        <v>7</v>
      </c>
      <c r="G255" s="1">
        <v>40</v>
      </c>
      <c r="H255" s="1">
        <v>7</v>
      </c>
    </row>
    <row r="256" spans="1:8" x14ac:dyDescent="0.25">
      <c r="A256" s="52">
        <v>40372</v>
      </c>
      <c r="B256" s="1" t="s">
        <v>146</v>
      </c>
      <c r="C256" s="1" t="s">
        <v>1169</v>
      </c>
      <c r="D256" s="1">
        <v>44</v>
      </c>
      <c r="E256" s="1">
        <v>39</v>
      </c>
      <c r="F256" s="1">
        <v>7</v>
      </c>
      <c r="G256" s="1">
        <v>40</v>
      </c>
      <c r="H256" s="1">
        <v>7</v>
      </c>
    </row>
    <row r="257" spans="1:8" x14ac:dyDescent="0.25">
      <c r="A257" s="52">
        <v>40373</v>
      </c>
      <c r="B257" s="1" t="s">
        <v>643</v>
      </c>
      <c r="C257" s="1" t="s">
        <v>4360</v>
      </c>
    </row>
    <row r="258" spans="1:8" x14ac:dyDescent="0.25">
      <c r="A258" s="52">
        <v>40373</v>
      </c>
      <c r="B258" s="1" t="s">
        <v>146</v>
      </c>
      <c r="C258" s="1" t="s">
        <v>1169</v>
      </c>
      <c r="D258" s="1">
        <v>43</v>
      </c>
      <c r="E258" s="1">
        <v>39</v>
      </c>
      <c r="F258" s="1">
        <v>7</v>
      </c>
      <c r="G258" s="1">
        <v>40</v>
      </c>
      <c r="H258" s="1">
        <v>7</v>
      </c>
    </row>
    <row r="259" spans="1:8" x14ac:dyDescent="0.25">
      <c r="A259" s="52">
        <v>40373</v>
      </c>
      <c r="B259" s="1" t="s">
        <v>146</v>
      </c>
      <c r="C259" s="1" t="s">
        <v>1169</v>
      </c>
      <c r="D259" s="1">
        <v>44</v>
      </c>
      <c r="E259" s="1">
        <v>39</v>
      </c>
      <c r="F259" s="1">
        <v>7</v>
      </c>
      <c r="G259" s="1">
        <v>40</v>
      </c>
      <c r="H259" s="1">
        <v>7</v>
      </c>
    </row>
    <row r="260" spans="1:8" x14ac:dyDescent="0.25">
      <c r="A260" s="52">
        <v>40374</v>
      </c>
      <c r="B260" s="1" t="s">
        <v>678</v>
      </c>
      <c r="C260" s="50" t="s">
        <v>10</v>
      </c>
      <c r="D260" s="50">
        <v>18</v>
      </c>
    </row>
    <row r="261" spans="1:8" x14ac:dyDescent="0.25">
      <c r="A261" s="52">
        <v>40374</v>
      </c>
      <c r="B261" s="1" t="s">
        <v>643</v>
      </c>
      <c r="C261" s="1" t="s">
        <v>4360</v>
      </c>
    </row>
    <row r="262" spans="1:8" x14ac:dyDescent="0.25">
      <c r="A262" s="52">
        <v>40375</v>
      </c>
      <c r="B262" s="1" t="s">
        <v>678</v>
      </c>
      <c r="C262" s="50" t="s">
        <v>10</v>
      </c>
      <c r="D262" s="50">
        <v>18</v>
      </c>
    </row>
    <row r="263" spans="1:8" x14ac:dyDescent="0.25">
      <c r="A263" s="52">
        <v>40375</v>
      </c>
      <c r="B263" s="1" t="s">
        <v>643</v>
      </c>
      <c r="C263" s="1" t="s">
        <v>4360</v>
      </c>
    </row>
    <row r="264" spans="1:8" x14ac:dyDescent="0.25">
      <c r="A264" s="52">
        <v>40378</v>
      </c>
      <c r="B264" s="1" t="s">
        <v>643</v>
      </c>
      <c r="C264" s="1" t="s">
        <v>4360</v>
      </c>
    </row>
    <row r="265" spans="1:8" x14ac:dyDescent="0.25">
      <c r="A265" s="52">
        <v>40378</v>
      </c>
      <c r="B265" s="1" t="s">
        <v>146</v>
      </c>
      <c r="C265" s="1" t="s">
        <v>1169</v>
      </c>
      <c r="D265" s="1">
        <v>43</v>
      </c>
      <c r="E265" s="1">
        <v>39</v>
      </c>
      <c r="F265" s="1">
        <v>7</v>
      </c>
      <c r="G265" s="1">
        <v>40</v>
      </c>
      <c r="H265" s="1">
        <v>7</v>
      </c>
    </row>
    <row r="266" spans="1:8" x14ac:dyDescent="0.25">
      <c r="A266" s="52">
        <v>40378</v>
      </c>
      <c r="B266" s="1" t="s">
        <v>146</v>
      </c>
      <c r="C266" s="1" t="s">
        <v>1169</v>
      </c>
      <c r="D266" s="1">
        <v>44</v>
      </c>
      <c r="E266" s="1">
        <v>39</v>
      </c>
      <c r="F266" s="1">
        <v>7</v>
      </c>
      <c r="G266" s="1">
        <v>40</v>
      </c>
      <c r="H266" s="1">
        <v>7</v>
      </c>
    </row>
    <row r="267" spans="1:8" x14ac:dyDescent="0.25">
      <c r="A267" s="52">
        <v>40379</v>
      </c>
      <c r="B267" s="1" t="s">
        <v>643</v>
      </c>
      <c r="C267" s="1" t="s">
        <v>4360</v>
      </c>
    </row>
    <row r="268" spans="1:8" x14ac:dyDescent="0.25">
      <c r="A268" s="52">
        <v>40379</v>
      </c>
      <c r="B268" s="1" t="s">
        <v>7065</v>
      </c>
      <c r="C268" s="1" t="s">
        <v>1165</v>
      </c>
      <c r="D268" s="1">
        <v>43</v>
      </c>
      <c r="E268" s="1">
        <v>40</v>
      </c>
      <c r="F268" s="1">
        <v>0</v>
      </c>
      <c r="G268" s="1">
        <v>41</v>
      </c>
      <c r="H268" s="1">
        <v>0</v>
      </c>
    </row>
    <row r="269" spans="1:8" x14ac:dyDescent="0.25">
      <c r="A269" s="52">
        <v>40379</v>
      </c>
      <c r="B269" s="1" t="s">
        <v>146</v>
      </c>
      <c r="C269" s="1" t="s">
        <v>1165</v>
      </c>
      <c r="D269" s="1">
        <v>43</v>
      </c>
      <c r="E269" s="1">
        <v>40</v>
      </c>
      <c r="F269" s="1">
        <v>1</v>
      </c>
      <c r="G269" s="1">
        <v>41</v>
      </c>
      <c r="H269" s="1">
        <v>0</v>
      </c>
    </row>
    <row r="270" spans="1:8" x14ac:dyDescent="0.25">
      <c r="A270" s="52">
        <v>40380</v>
      </c>
      <c r="B270" s="1" t="s">
        <v>7065</v>
      </c>
      <c r="C270" s="1" t="s">
        <v>1215</v>
      </c>
      <c r="D270" s="1">
        <v>39</v>
      </c>
      <c r="E270" s="1">
        <v>39</v>
      </c>
      <c r="F270" s="1">
        <v>0</v>
      </c>
      <c r="G270" s="1">
        <v>40</v>
      </c>
      <c r="H270" s="1">
        <v>8</v>
      </c>
    </row>
    <row r="271" spans="1:8" x14ac:dyDescent="0.25">
      <c r="A271" s="52">
        <v>40381</v>
      </c>
      <c r="B271" s="1" t="s">
        <v>7065</v>
      </c>
      <c r="C271" s="1" t="s">
        <v>1215</v>
      </c>
      <c r="D271" s="1">
        <v>39</v>
      </c>
      <c r="E271" s="1">
        <v>39</v>
      </c>
      <c r="F271" s="1">
        <v>0</v>
      </c>
      <c r="G271" s="1">
        <v>40</v>
      </c>
      <c r="H271" s="1">
        <v>0</v>
      </c>
    </row>
    <row r="272" spans="1:8" x14ac:dyDescent="0.25">
      <c r="A272" s="52">
        <v>40381</v>
      </c>
      <c r="B272" s="1" t="s">
        <v>7065</v>
      </c>
      <c r="C272" s="1" t="s">
        <v>1165</v>
      </c>
      <c r="D272" s="1">
        <v>40</v>
      </c>
      <c r="E272" s="1">
        <v>38</v>
      </c>
      <c r="F272" s="1">
        <v>2</v>
      </c>
      <c r="G272" s="1">
        <v>39</v>
      </c>
      <c r="H272" s="1">
        <v>2</v>
      </c>
    </row>
    <row r="273" spans="1:8" x14ac:dyDescent="0.25">
      <c r="A273" s="52">
        <v>40382</v>
      </c>
      <c r="B273" s="1" t="s">
        <v>643</v>
      </c>
      <c r="C273" s="1" t="s">
        <v>4360</v>
      </c>
    </row>
    <row r="274" spans="1:8" x14ac:dyDescent="0.25">
      <c r="A274" s="52">
        <v>40382</v>
      </c>
      <c r="B274" s="1" t="s">
        <v>146</v>
      </c>
      <c r="C274" s="1" t="s">
        <v>1215</v>
      </c>
      <c r="D274" s="1">
        <v>39</v>
      </c>
      <c r="E274" s="1">
        <v>39</v>
      </c>
      <c r="F274" s="1">
        <v>0</v>
      </c>
      <c r="G274" s="1">
        <v>40</v>
      </c>
      <c r="H274" s="1">
        <v>8</v>
      </c>
    </row>
    <row r="275" spans="1:8" x14ac:dyDescent="0.25">
      <c r="A275" s="52">
        <v>40385</v>
      </c>
      <c r="B275" s="1" t="s">
        <v>643</v>
      </c>
      <c r="C275" s="1" t="s">
        <v>4360</v>
      </c>
    </row>
    <row r="276" spans="1:8" x14ac:dyDescent="0.25">
      <c r="A276" s="52">
        <v>40385</v>
      </c>
      <c r="B276" s="1" t="s">
        <v>146</v>
      </c>
      <c r="C276" s="1" t="s">
        <v>1165</v>
      </c>
      <c r="D276" s="1">
        <v>40</v>
      </c>
      <c r="E276" s="1">
        <v>38</v>
      </c>
      <c r="F276" s="1">
        <v>2</v>
      </c>
      <c r="G276" s="1">
        <v>39</v>
      </c>
      <c r="H276" s="1">
        <v>2</v>
      </c>
    </row>
    <row r="277" spans="1:8" x14ac:dyDescent="0.25">
      <c r="A277" s="52">
        <v>40386</v>
      </c>
      <c r="B277" s="1" t="s">
        <v>643</v>
      </c>
      <c r="C277" s="1" t="s">
        <v>4360</v>
      </c>
    </row>
    <row r="278" spans="1:8" x14ac:dyDescent="0.25">
      <c r="A278" s="52">
        <v>40386</v>
      </c>
      <c r="B278" s="1" t="s">
        <v>146</v>
      </c>
      <c r="C278" s="1" t="s">
        <v>1165</v>
      </c>
      <c r="D278" s="1">
        <v>40</v>
      </c>
      <c r="E278" s="1">
        <v>38</v>
      </c>
      <c r="F278" s="1">
        <v>8</v>
      </c>
      <c r="G278" s="1">
        <v>39</v>
      </c>
      <c r="H278" s="1">
        <v>2</v>
      </c>
    </row>
    <row r="279" spans="1:8" x14ac:dyDescent="0.25">
      <c r="A279" s="52">
        <v>40387</v>
      </c>
      <c r="B279" s="1" t="s">
        <v>7065</v>
      </c>
      <c r="C279" s="1" t="s">
        <v>1165</v>
      </c>
      <c r="D279" s="1">
        <v>41</v>
      </c>
      <c r="E279" s="1">
        <v>38</v>
      </c>
      <c r="F279" s="1">
        <v>2</v>
      </c>
      <c r="G279" s="1">
        <v>39</v>
      </c>
      <c r="H279" s="1">
        <v>2</v>
      </c>
    </row>
    <row r="280" spans="1:8" x14ac:dyDescent="0.25">
      <c r="A280" s="52">
        <v>40388</v>
      </c>
      <c r="B280" s="1" t="s">
        <v>678</v>
      </c>
      <c r="C280" s="50" t="s">
        <v>10</v>
      </c>
      <c r="D280" s="50">
        <v>18</v>
      </c>
    </row>
    <row r="281" spans="1:8" x14ac:dyDescent="0.25">
      <c r="A281" s="52">
        <v>40388</v>
      </c>
      <c r="B281" s="1" t="s">
        <v>643</v>
      </c>
      <c r="C281" s="1" t="s">
        <v>1215</v>
      </c>
      <c r="D281" s="1">
        <v>39</v>
      </c>
      <c r="E281" s="1">
        <v>39</v>
      </c>
      <c r="F281" s="1">
        <v>0</v>
      </c>
      <c r="G281" s="1">
        <v>40</v>
      </c>
      <c r="H281" s="1">
        <v>8</v>
      </c>
    </row>
    <row r="282" spans="1:8" x14ac:dyDescent="0.25">
      <c r="A282" s="52">
        <v>40389</v>
      </c>
      <c r="B282" s="1" t="s">
        <v>678</v>
      </c>
      <c r="C282" s="50" t="s">
        <v>10</v>
      </c>
      <c r="D282" s="50">
        <v>18</v>
      </c>
    </row>
    <row r="283" spans="1:8" x14ac:dyDescent="0.25">
      <c r="A283" s="52">
        <v>40389</v>
      </c>
      <c r="B283" s="1" t="s">
        <v>643</v>
      </c>
      <c r="C283" s="1" t="s">
        <v>1215</v>
      </c>
      <c r="D283" s="1">
        <v>39</v>
      </c>
      <c r="E283" s="1">
        <v>39</v>
      </c>
      <c r="F283" s="1">
        <v>0</v>
      </c>
      <c r="G283" s="1">
        <v>40</v>
      </c>
      <c r="H283" s="1">
        <v>8</v>
      </c>
    </row>
    <row r="284" spans="1:8" x14ac:dyDescent="0.25">
      <c r="A284" s="52">
        <v>40392</v>
      </c>
      <c r="B284" s="1" t="s">
        <v>678</v>
      </c>
      <c r="C284" s="50" t="s">
        <v>10</v>
      </c>
      <c r="D284" s="50">
        <v>18</v>
      </c>
    </row>
    <row r="285" spans="1:8" x14ac:dyDescent="0.25">
      <c r="A285" s="52">
        <v>40392</v>
      </c>
      <c r="B285" s="1" t="s">
        <v>643</v>
      </c>
      <c r="C285" s="1" t="s">
        <v>1215</v>
      </c>
      <c r="D285" s="1">
        <v>39</v>
      </c>
      <c r="E285" s="1">
        <v>39</v>
      </c>
      <c r="F285" s="1">
        <v>0</v>
      </c>
      <c r="G285" s="1">
        <v>40</v>
      </c>
      <c r="H285" s="1">
        <v>8</v>
      </c>
    </row>
    <row r="286" spans="1:8" x14ac:dyDescent="0.25">
      <c r="A286" s="52">
        <v>40393</v>
      </c>
      <c r="B286" s="1" t="s">
        <v>643</v>
      </c>
      <c r="C286" s="1" t="s">
        <v>4360</v>
      </c>
    </row>
    <row r="287" spans="1:8" x14ac:dyDescent="0.25">
      <c r="A287" s="52">
        <v>40393</v>
      </c>
      <c r="B287" s="1" t="s">
        <v>2032</v>
      </c>
      <c r="C287" s="1" t="s">
        <v>1215</v>
      </c>
      <c r="D287" s="1">
        <v>44</v>
      </c>
    </row>
    <row r="288" spans="1:8" x14ac:dyDescent="0.25">
      <c r="A288" s="52">
        <v>40394</v>
      </c>
      <c r="B288" s="1" t="s">
        <v>643</v>
      </c>
      <c r="C288" s="1" t="s">
        <v>4360</v>
      </c>
    </row>
    <row r="289" spans="1:8" x14ac:dyDescent="0.25">
      <c r="A289" s="52">
        <v>40394</v>
      </c>
      <c r="B289" s="1" t="s">
        <v>2032</v>
      </c>
      <c r="C289" s="1" t="s">
        <v>1215</v>
      </c>
      <c r="D289" s="1">
        <v>44</v>
      </c>
    </row>
    <row r="290" spans="1:8" x14ac:dyDescent="0.25">
      <c r="A290" s="52">
        <v>40395</v>
      </c>
      <c r="B290" s="1" t="s">
        <v>643</v>
      </c>
      <c r="C290" s="1" t="s">
        <v>4360</v>
      </c>
    </row>
    <row r="291" spans="1:8" x14ac:dyDescent="0.25">
      <c r="A291" s="52">
        <v>40395</v>
      </c>
      <c r="B291" s="1" t="s">
        <v>2032</v>
      </c>
      <c r="C291" s="1" t="s">
        <v>1215</v>
      </c>
      <c r="D291" s="1">
        <v>44</v>
      </c>
    </row>
    <row r="292" spans="1:8" x14ac:dyDescent="0.25">
      <c r="A292" s="52">
        <v>40396</v>
      </c>
      <c r="B292" s="1" t="s">
        <v>643</v>
      </c>
      <c r="C292" s="1" t="s">
        <v>4360</v>
      </c>
    </row>
    <row r="293" spans="1:8" x14ac:dyDescent="0.25">
      <c r="A293" s="52">
        <v>40396</v>
      </c>
      <c r="B293" s="1" t="s">
        <v>3689</v>
      </c>
      <c r="C293" s="1" t="s">
        <v>1215</v>
      </c>
      <c r="D293" s="1">
        <v>44</v>
      </c>
    </row>
    <row r="294" spans="1:8" x14ac:dyDescent="0.25">
      <c r="A294" s="52">
        <v>40400</v>
      </c>
      <c r="B294" s="1" t="s">
        <v>678</v>
      </c>
      <c r="C294" s="50" t="s">
        <v>10</v>
      </c>
      <c r="D294" s="50">
        <v>18</v>
      </c>
    </row>
    <row r="295" spans="1:8" x14ac:dyDescent="0.25">
      <c r="A295" s="52">
        <v>40400</v>
      </c>
      <c r="B295" s="1" t="s">
        <v>643</v>
      </c>
      <c r="C295" s="1" t="s">
        <v>4360</v>
      </c>
    </row>
    <row r="296" spans="1:8" x14ac:dyDescent="0.25">
      <c r="A296" s="52">
        <v>40401</v>
      </c>
      <c r="B296" s="1" t="s">
        <v>7301</v>
      </c>
      <c r="C296" s="1" t="s">
        <v>1215</v>
      </c>
      <c r="D296" s="1">
        <v>44</v>
      </c>
    </row>
    <row r="297" spans="1:8" x14ac:dyDescent="0.25">
      <c r="A297" s="52">
        <v>40402</v>
      </c>
      <c r="B297" s="1" t="s">
        <v>678</v>
      </c>
      <c r="C297" s="1" t="s">
        <v>1215</v>
      </c>
      <c r="D297" s="1">
        <v>44</v>
      </c>
    </row>
    <row r="298" spans="1:8" x14ac:dyDescent="0.25">
      <c r="A298" s="52">
        <v>40402</v>
      </c>
      <c r="B298" s="1" t="s">
        <v>643</v>
      </c>
      <c r="C298" s="1" t="s">
        <v>1215</v>
      </c>
      <c r="D298" s="1">
        <v>39</v>
      </c>
      <c r="E298" s="1">
        <v>39</v>
      </c>
      <c r="F298" s="1">
        <v>0</v>
      </c>
      <c r="G298" s="1">
        <v>40</v>
      </c>
      <c r="H298" s="1">
        <v>8</v>
      </c>
    </row>
    <row r="299" spans="1:8" x14ac:dyDescent="0.25">
      <c r="A299" s="52">
        <v>40403</v>
      </c>
      <c r="B299" s="1" t="s">
        <v>678</v>
      </c>
      <c r="C299" s="1" t="s">
        <v>1215</v>
      </c>
      <c r="D299" s="1">
        <v>44</v>
      </c>
    </row>
    <row r="300" spans="1:8" x14ac:dyDescent="0.25">
      <c r="A300" s="52">
        <v>40403</v>
      </c>
      <c r="B300" s="1" t="s">
        <v>7302</v>
      </c>
    </row>
    <row r="301" spans="1:8" x14ac:dyDescent="0.25">
      <c r="A301" s="52">
        <v>40406</v>
      </c>
      <c r="B301" s="1" t="s">
        <v>678</v>
      </c>
      <c r="C301" s="1" t="s">
        <v>1215</v>
      </c>
      <c r="D301" s="1">
        <v>44</v>
      </c>
    </row>
    <row r="302" spans="1:8" x14ac:dyDescent="0.25">
      <c r="A302" s="52">
        <v>40406</v>
      </c>
      <c r="B302" s="1" t="s">
        <v>643</v>
      </c>
      <c r="C302" s="1" t="s">
        <v>1215</v>
      </c>
      <c r="D302" s="1">
        <v>39</v>
      </c>
      <c r="E302" s="1">
        <v>39</v>
      </c>
      <c r="F302" s="1">
        <v>0</v>
      </c>
      <c r="G302" s="1">
        <v>40</v>
      </c>
      <c r="H302" s="1">
        <v>8</v>
      </c>
    </row>
    <row r="303" spans="1:8" x14ac:dyDescent="0.25">
      <c r="A303" s="52">
        <v>40407</v>
      </c>
      <c r="B303" s="1" t="s">
        <v>185</v>
      </c>
      <c r="C303" s="1" t="s">
        <v>4360</v>
      </c>
    </row>
    <row r="304" spans="1:8" x14ac:dyDescent="0.25">
      <c r="A304" s="52">
        <v>40407</v>
      </c>
      <c r="B304" s="1" t="s">
        <v>643</v>
      </c>
      <c r="C304" s="1" t="s">
        <v>1215</v>
      </c>
      <c r="D304" s="1">
        <v>39</v>
      </c>
      <c r="E304" s="1">
        <v>39</v>
      </c>
      <c r="F304" s="1">
        <v>0</v>
      </c>
      <c r="G304" s="1">
        <v>40</v>
      </c>
      <c r="H304" s="1">
        <v>8</v>
      </c>
    </row>
    <row r="305" spans="1:8" x14ac:dyDescent="0.25">
      <c r="A305" s="52">
        <v>40407</v>
      </c>
      <c r="B305" s="1" t="s">
        <v>7145</v>
      </c>
      <c r="C305" s="1" t="s">
        <v>1215</v>
      </c>
      <c r="D305" s="1">
        <v>39</v>
      </c>
      <c r="E305" s="1">
        <v>39</v>
      </c>
      <c r="F305" s="1">
        <v>0</v>
      </c>
      <c r="G305" s="1">
        <v>40</v>
      </c>
      <c r="H305" s="1">
        <v>8</v>
      </c>
    </row>
    <row r="306" spans="1:8" x14ac:dyDescent="0.25">
      <c r="A306" s="52">
        <v>40407</v>
      </c>
      <c r="B306" s="1" t="s">
        <v>7145</v>
      </c>
      <c r="C306" s="1" t="s">
        <v>1215</v>
      </c>
      <c r="D306" s="1">
        <v>44</v>
      </c>
      <c r="E306" s="1">
        <v>39</v>
      </c>
      <c r="F306" s="1">
        <v>0</v>
      </c>
      <c r="G306" s="1">
        <v>40</v>
      </c>
      <c r="H306" s="1">
        <v>8</v>
      </c>
    </row>
    <row r="307" spans="1:8" x14ac:dyDescent="0.25">
      <c r="A307" s="52">
        <v>40408</v>
      </c>
      <c r="B307" s="1" t="s">
        <v>7291</v>
      </c>
      <c r="C307" s="1" t="s">
        <v>1215</v>
      </c>
      <c r="D307" s="1">
        <v>39</v>
      </c>
      <c r="E307" s="1">
        <v>39</v>
      </c>
      <c r="F307" s="1">
        <v>0</v>
      </c>
      <c r="G307" s="1">
        <v>40</v>
      </c>
      <c r="H307" s="1">
        <v>8</v>
      </c>
    </row>
    <row r="308" spans="1:8" x14ac:dyDescent="0.25">
      <c r="A308" s="52">
        <v>40408</v>
      </c>
      <c r="B308" s="1" t="s">
        <v>7291</v>
      </c>
      <c r="C308" s="1" t="s">
        <v>1215</v>
      </c>
      <c r="D308" s="1">
        <v>44</v>
      </c>
      <c r="E308" s="1">
        <v>39</v>
      </c>
      <c r="F308" s="1">
        <v>0</v>
      </c>
      <c r="G308" s="1">
        <v>40</v>
      </c>
      <c r="H308" s="1">
        <v>8</v>
      </c>
    </row>
    <row r="309" spans="1:8" x14ac:dyDescent="0.25">
      <c r="A309" s="52">
        <v>40408</v>
      </c>
      <c r="B309" s="1" t="s">
        <v>185</v>
      </c>
      <c r="C309" s="1" t="s">
        <v>4360</v>
      </c>
    </row>
    <row r="310" spans="1:8" x14ac:dyDescent="0.25">
      <c r="A310" s="52">
        <v>40408</v>
      </c>
      <c r="B310" s="1" t="s">
        <v>643</v>
      </c>
      <c r="C310" s="1" t="s">
        <v>1215</v>
      </c>
      <c r="D310" s="1">
        <v>39</v>
      </c>
      <c r="E310" s="1">
        <v>39</v>
      </c>
      <c r="F310" s="1">
        <v>0</v>
      </c>
      <c r="G310" s="1">
        <v>40</v>
      </c>
      <c r="H310" s="1">
        <v>8</v>
      </c>
    </row>
    <row r="311" spans="1:8" x14ac:dyDescent="0.25">
      <c r="A311" s="52">
        <v>40408</v>
      </c>
      <c r="B311" s="1" t="s">
        <v>7303</v>
      </c>
      <c r="C311" s="1" t="s">
        <v>1215</v>
      </c>
    </row>
    <row r="312" spans="1:8" x14ac:dyDescent="0.25">
      <c r="A312" s="52">
        <v>40409</v>
      </c>
      <c r="B312" s="1" t="s">
        <v>185</v>
      </c>
      <c r="C312" s="1" t="s">
        <v>4360</v>
      </c>
    </row>
    <row r="313" spans="1:8" x14ac:dyDescent="0.25">
      <c r="A313" s="52">
        <v>40409</v>
      </c>
      <c r="B313" s="1" t="s">
        <v>7304</v>
      </c>
      <c r="C313" s="1" t="s">
        <v>1165</v>
      </c>
      <c r="D313" s="1">
        <v>62</v>
      </c>
      <c r="E313" s="1">
        <v>12</v>
      </c>
      <c r="F313" s="1">
        <v>5</v>
      </c>
      <c r="G313" s="1">
        <v>13</v>
      </c>
      <c r="H313" s="1">
        <v>5</v>
      </c>
    </row>
    <row r="314" spans="1:8" x14ac:dyDescent="0.25">
      <c r="A314" s="52">
        <v>40410</v>
      </c>
      <c r="B314" s="1" t="s">
        <v>7291</v>
      </c>
      <c r="C314" s="1" t="s">
        <v>1215</v>
      </c>
      <c r="D314" s="1">
        <v>39</v>
      </c>
      <c r="E314" s="1">
        <v>39</v>
      </c>
      <c r="F314" s="1">
        <v>0</v>
      </c>
      <c r="G314" s="1">
        <v>40</v>
      </c>
      <c r="H314" s="1">
        <v>8</v>
      </c>
    </row>
    <row r="315" spans="1:8" x14ac:dyDescent="0.25">
      <c r="A315" s="52">
        <v>40410</v>
      </c>
      <c r="B315" s="1" t="s">
        <v>7291</v>
      </c>
      <c r="C315" s="1" t="s">
        <v>1215</v>
      </c>
      <c r="D315" s="1">
        <v>44</v>
      </c>
      <c r="E315" s="1">
        <v>39</v>
      </c>
      <c r="F315" s="1">
        <v>0</v>
      </c>
      <c r="G315" s="1">
        <v>40</v>
      </c>
      <c r="H315" s="1">
        <v>8</v>
      </c>
    </row>
    <row r="316" spans="1:8" x14ac:dyDescent="0.25">
      <c r="A316" s="52">
        <v>40410</v>
      </c>
      <c r="B316" s="1" t="s">
        <v>7065</v>
      </c>
      <c r="C316" s="1" t="s">
        <v>1169</v>
      </c>
      <c r="D316" s="1">
        <v>62</v>
      </c>
      <c r="E316" s="1">
        <v>17</v>
      </c>
      <c r="F316" s="1">
        <v>5</v>
      </c>
      <c r="G316" s="1">
        <v>18</v>
      </c>
      <c r="H316" s="1">
        <v>5</v>
      </c>
    </row>
    <row r="317" spans="1:8" x14ac:dyDescent="0.25">
      <c r="A317" s="52">
        <v>40410</v>
      </c>
      <c r="B317" s="1" t="s">
        <v>3689</v>
      </c>
      <c r="C317" s="1" t="s">
        <v>1165</v>
      </c>
      <c r="D317" s="1">
        <v>62</v>
      </c>
      <c r="E317" s="1">
        <v>12</v>
      </c>
      <c r="F317" s="1">
        <v>5</v>
      </c>
      <c r="G317" s="1">
        <v>13</v>
      </c>
      <c r="H317" s="1">
        <v>5</v>
      </c>
    </row>
    <row r="318" spans="1:8" x14ac:dyDescent="0.25">
      <c r="A318" s="52">
        <v>40413</v>
      </c>
      <c r="B318" s="1" t="s">
        <v>678</v>
      </c>
      <c r="C318" s="1" t="s">
        <v>1165</v>
      </c>
      <c r="D318" s="1">
        <v>62</v>
      </c>
      <c r="E318" s="1">
        <v>12</v>
      </c>
      <c r="F318" s="1">
        <v>5</v>
      </c>
      <c r="G318" s="1">
        <v>13</v>
      </c>
      <c r="H318" s="1">
        <v>5</v>
      </c>
    </row>
    <row r="319" spans="1:8" x14ac:dyDescent="0.25">
      <c r="A319" s="52">
        <v>40413</v>
      </c>
      <c r="B319" s="1" t="s">
        <v>678</v>
      </c>
      <c r="C319" s="1" t="s">
        <v>1215</v>
      </c>
      <c r="D319" s="1">
        <v>39</v>
      </c>
      <c r="E319" s="1">
        <v>39</v>
      </c>
      <c r="F319" s="1">
        <v>0</v>
      </c>
      <c r="G319" s="1">
        <v>40</v>
      </c>
      <c r="H319" s="1">
        <v>8</v>
      </c>
    </row>
    <row r="320" spans="1:8" x14ac:dyDescent="0.25">
      <c r="A320" s="52">
        <v>40413</v>
      </c>
      <c r="B320" s="1" t="s">
        <v>678</v>
      </c>
      <c r="C320" s="1" t="s">
        <v>1215</v>
      </c>
      <c r="D320" s="1">
        <v>44</v>
      </c>
      <c r="E320" s="1">
        <v>39</v>
      </c>
      <c r="F320" s="1">
        <v>0</v>
      </c>
      <c r="G320" s="1">
        <v>40</v>
      </c>
      <c r="H320" s="1">
        <v>8</v>
      </c>
    </row>
    <row r="321" spans="1:9" x14ac:dyDescent="0.25">
      <c r="A321" s="52">
        <v>40413</v>
      </c>
      <c r="B321" s="1" t="s">
        <v>7303</v>
      </c>
      <c r="C321" s="1" t="s">
        <v>1215</v>
      </c>
      <c r="D321" s="1">
        <v>39</v>
      </c>
      <c r="E321" s="1">
        <v>39</v>
      </c>
      <c r="F321" s="1">
        <v>0</v>
      </c>
      <c r="G321" s="1">
        <v>40</v>
      </c>
      <c r="H321" s="1">
        <v>8</v>
      </c>
    </row>
    <row r="322" spans="1:9" x14ac:dyDescent="0.25">
      <c r="A322" s="52">
        <v>40413</v>
      </c>
      <c r="B322" s="1" t="s">
        <v>7303</v>
      </c>
      <c r="C322" s="1" t="s">
        <v>1215</v>
      </c>
      <c r="D322" s="1">
        <v>44</v>
      </c>
      <c r="E322" s="1">
        <v>39</v>
      </c>
      <c r="F322" s="1">
        <v>0</v>
      </c>
      <c r="G322" s="1">
        <v>40</v>
      </c>
      <c r="H322" s="1">
        <v>8</v>
      </c>
    </row>
    <row r="323" spans="1:9" x14ac:dyDescent="0.25">
      <c r="A323" s="52">
        <v>40413</v>
      </c>
      <c r="B323" s="1" t="s">
        <v>146</v>
      </c>
      <c r="C323" s="1" t="s">
        <v>1165</v>
      </c>
      <c r="D323" s="1">
        <v>62</v>
      </c>
      <c r="E323" s="1">
        <v>12</v>
      </c>
      <c r="F323" s="1">
        <v>3</v>
      </c>
      <c r="G323" s="1">
        <v>13</v>
      </c>
      <c r="H323" s="1">
        <v>5</v>
      </c>
    </row>
    <row r="324" spans="1:9" x14ac:dyDescent="0.25">
      <c r="A324" s="52">
        <v>40413</v>
      </c>
      <c r="B324" s="1" t="s">
        <v>146</v>
      </c>
      <c r="C324" s="1" t="s">
        <v>1169</v>
      </c>
      <c r="D324" s="1">
        <v>62</v>
      </c>
      <c r="E324" s="1">
        <v>17</v>
      </c>
      <c r="F324" s="1">
        <v>5</v>
      </c>
      <c r="G324" s="1">
        <v>18</v>
      </c>
      <c r="H324" s="1">
        <v>5</v>
      </c>
      <c r="I324" s="1" t="s">
        <v>7305</v>
      </c>
    </row>
    <row r="325" spans="1:9" x14ac:dyDescent="0.25">
      <c r="A325" s="52">
        <v>40414</v>
      </c>
      <c r="B325" s="1" t="s">
        <v>678</v>
      </c>
      <c r="C325" s="1" t="s">
        <v>1165</v>
      </c>
      <c r="D325" s="1">
        <v>62</v>
      </c>
      <c r="E325" s="1">
        <v>12</v>
      </c>
      <c r="F325" s="1">
        <v>5</v>
      </c>
      <c r="G325" s="1">
        <v>13</v>
      </c>
      <c r="H325" s="1">
        <v>5</v>
      </c>
    </row>
    <row r="326" spans="1:9" x14ac:dyDescent="0.25">
      <c r="A326" s="52">
        <v>40414</v>
      </c>
      <c r="B326" s="1" t="s">
        <v>7306</v>
      </c>
    </row>
    <row r="327" spans="1:9" x14ac:dyDescent="0.25">
      <c r="A327" s="52">
        <v>40414</v>
      </c>
      <c r="B327" s="1" t="s">
        <v>7303</v>
      </c>
      <c r="C327" s="1" t="s">
        <v>1215</v>
      </c>
      <c r="D327" s="1">
        <v>39</v>
      </c>
      <c r="E327" s="1">
        <v>39</v>
      </c>
      <c r="F327" s="1">
        <v>0</v>
      </c>
      <c r="G327" s="1">
        <v>40</v>
      </c>
      <c r="H327" s="1">
        <v>8</v>
      </c>
    </row>
    <row r="328" spans="1:9" x14ac:dyDescent="0.25">
      <c r="A328" s="52">
        <v>40414</v>
      </c>
      <c r="B328" s="1" t="s">
        <v>7303</v>
      </c>
      <c r="C328" s="1" t="s">
        <v>1215</v>
      </c>
      <c r="D328" s="1">
        <v>44</v>
      </c>
      <c r="E328" s="1">
        <v>39</v>
      </c>
      <c r="F328" s="1">
        <v>0</v>
      </c>
      <c r="G328" s="1">
        <v>40</v>
      </c>
      <c r="H328" s="1">
        <v>8</v>
      </c>
    </row>
    <row r="329" spans="1:9" x14ac:dyDescent="0.25">
      <c r="A329" s="52">
        <v>40415</v>
      </c>
      <c r="B329" s="1" t="s">
        <v>678</v>
      </c>
      <c r="C329" s="1" t="s">
        <v>1169</v>
      </c>
      <c r="D329" s="1">
        <v>62</v>
      </c>
      <c r="E329" s="1">
        <v>12</v>
      </c>
      <c r="F329" s="1">
        <v>5</v>
      </c>
      <c r="G329" s="1">
        <v>13</v>
      </c>
      <c r="H329" s="1">
        <v>5</v>
      </c>
    </row>
    <row r="330" spans="1:9" x14ac:dyDescent="0.25">
      <c r="A330" s="52">
        <v>40415</v>
      </c>
      <c r="B330" s="1" t="s">
        <v>678</v>
      </c>
      <c r="C330" s="1" t="s">
        <v>1165</v>
      </c>
      <c r="D330" s="1">
        <v>62</v>
      </c>
      <c r="E330" s="1">
        <v>12</v>
      </c>
      <c r="F330" s="1">
        <v>5</v>
      </c>
      <c r="G330" s="1">
        <v>13</v>
      </c>
      <c r="H330" s="1">
        <v>5</v>
      </c>
    </row>
    <row r="331" spans="1:9" x14ac:dyDescent="0.25">
      <c r="A331" s="52">
        <v>40415</v>
      </c>
      <c r="B331" s="1" t="s">
        <v>7303</v>
      </c>
      <c r="C331" s="1" t="s">
        <v>1215</v>
      </c>
      <c r="D331" s="1">
        <v>39</v>
      </c>
      <c r="E331" s="1">
        <v>39</v>
      </c>
      <c r="F331" s="1">
        <v>0</v>
      </c>
      <c r="G331" s="1">
        <v>40</v>
      </c>
      <c r="H331" s="1">
        <v>8</v>
      </c>
    </row>
    <row r="332" spans="1:9" x14ac:dyDescent="0.25">
      <c r="A332" s="52">
        <v>40415</v>
      </c>
      <c r="B332" s="1" t="s">
        <v>7303</v>
      </c>
      <c r="C332" s="1" t="s">
        <v>1215</v>
      </c>
      <c r="D332" s="1">
        <v>44</v>
      </c>
      <c r="E332" s="1">
        <v>39</v>
      </c>
      <c r="F332" s="1">
        <v>0</v>
      </c>
      <c r="G332" s="1">
        <v>40</v>
      </c>
      <c r="H332" s="1">
        <v>8</v>
      </c>
    </row>
    <row r="333" spans="1:9" x14ac:dyDescent="0.25">
      <c r="A333" s="52">
        <v>40416</v>
      </c>
      <c r="B333" s="1" t="s">
        <v>678</v>
      </c>
      <c r="C333" s="1" t="s">
        <v>1215</v>
      </c>
      <c r="D333" s="1">
        <v>62</v>
      </c>
      <c r="E333" s="1">
        <v>12</v>
      </c>
      <c r="F333" s="1">
        <v>5</v>
      </c>
      <c r="G333" s="1">
        <v>13</v>
      </c>
      <c r="H333" s="1">
        <v>5</v>
      </c>
    </row>
    <row r="334" spans="1:9" x14ac:dyDescent="0.25">
      <c r="A334" s="52">
        <v>40416</v>
      </c>
      <c r="B334" s="1" t="s">
        <v>678</v>
      </c>
      <c r="C334" s="1" t="s">
        <v>1165</v>
      </c>
      <c r="D334" s="1">
        <v>62</v>
      </c>
      <c r="E334" s="1">
        <v>12</v>
      </c>
      <c r="F334" s="1">
        <v>5</v>
      </c>
      <c r="G334" s="1">
        <v>13</v>
      </c>
      <c r="H334" s="1">
        <v>5</v>
      </c>
    </row>
    <row r="335" spans="1:9" x14ac:dyDescent="0.25">
      <c r="A335" s="52">
        <v>40417</v>
      </c>
      <c r="B335" s="1" t="s">
        <v>678</v>
      </c>
      <c r="C335" s="1" t="s">
        <v>1215</v>
      </c>
      <c r="D335" s="1">
        <v>62</v>
      </c>
      <c r="E335" s="1">
        <v>12</v>
      </c>
      <c r="F335" s="1">
        <v>5</v>
      </c>
      <c r="G335" s="1">
        <v>13</v>
      </c>
      <c r="H335" s="1">
        <v>5</v>
      </c>
    </row>
    <row r="336" spans="1:9" x14ac:dyDescent="0.25">
      <c r="A336" s="52">
        <v>40417</v>
      </c>
      <c r="B336" s="1" t="s">
        <v>678</v>
      </c>
      <c r="C336" s="1" t="s">
        <v>1165</v>
      </c>
      <c r="D336" s="1">
        <v>62</v>
      </c>
      <c r="E336" s="1">
        <v>12</v>
      </c>
      <c r="F336" s="1">
        <v>5</v>
      </c>
      <c r="G336" s="1">
        <v>13</v>
      </c>
      <c r="H336" s="1">
        <v>5</v>
      </c>
    </row>
    <row r="337" spans="1:8" x14ac:dyDescent="0.25">
      <c r="A337" s="52">
        <v>40417</v>
      </c>
      <c r="B337" s="1" t="s">
        <v>7303</v>
      </c>
      <c r="C337" s="1" t="s">
        <v>1215</v>
      </c>
      <c r="D337" s="1">
        <v>39</v>
      </c>
      <c r="E337" s="1">
        <v>39</v>
      </c>
      <c r="F337" s="1">
        <v>0</v>
      </c>
      <c r="G337" s="1">
        <v>40</v>
      </c>
      <c r="H337" s="1">
        <v>8</v>
      </c>
    </row>
    <row r="338" spans="1:8" x14ac:dyDescent="0.25">
      <c r="A338" s="52">
        <v>40420</v>
      </c>
      <c r="B338" s="1" t="s">
        <v>678</v>
      </c>
      <c r="C338" s="1" t="s">
        <v>1215</v>
      </c>
      <c r="D338" s="1">
        <v>62</v>
      </c>
      <c r="E338" s="1">
        <v>12</v>
      </c>
      <c r="F338" s="1">
        <v>5</v>
      </c>
      <c r="G338" s="1">
        <v>13</v>
      </c>
      <c r="H338" s="1">
        <v>5</v>
      </c>
    </row>
    <row r="339" spans="1:8" x14ac:dyDescent="0.25">
      <c r="A339" s="52">
        <v>40420</v>
      </c>
      <c r="B339" s="1" t="s">
        <v>678</v>
      </c>
      <c r="C339" s="1" t="s">
        <v>1165</v>
      </c>
      <c r="D339" s="1">
        <v>62</v>
      </c>
      <c r="E339" s="1">
        <v>12</v>
      </c>
      <c r="F339" s="1">
        <v>5</v>
      </c>
      <c r="G339" s="1">
        <v>13</v>
      </c>
      <c r="H339" s="1">
        <v>5</v>
      </c>
    </row>
    <row r="340" spans="1:8" x14ac:dyDescent="0.25">
      <c r="A340" s="52">
        <v>40420</v>
      </c>
      <c r="B340" s="1" t="s">
        <v>558</v>
      </c>
    </row>
    <row r="341" spans="1:8" x14ac:dyDescent="0.25">
      <c r="A341" s="52">
        <v>40420</v>
      </c>
      <c r="B341" s="1" t="s">
        <v>643</v>
      </c>
      <c r="C341" s="1" t="s">
        <v>4360</v>
      </c>
    </row>
    <row r="342" spans="1:8" x14ac:dyDescent="0.25">
      <c r="A342" s="52">
        <v>40420</v>
      </c>
      <c r="B342" s="1" t="s">
        <v>7303</v>
      </c>
      <c r="C342" s="1" t="s">
        <v>1215</v>
      </c>
      <c r="D342" s="1">
        <v>39</v>
      </c>
      <c r="E342" s="1">
        <v>39</v>
      </c>
      <c r="F342" s="1">
        <v>0</v>
      </c>
      <c r="G342" s="1">
        <v>40</v>
      </c>
      <c r="H342" s="1">
        <v>8</v>
      </c>
    </row>
    <row r="343" spans="1:8" x14ac:dyDescent="0.25">
      <c r="A343" s="52">
        <v>40421</v>
      </c>
      <c r="B343" s="1" t="s">
        <v>678</v>
      </c>
      <c r="C343" s="1" t="s">
        <v>1215</v>
      </c>
      <c r="D343" s="1">
        <v>62</v>
      </c>
      <c r="E343" s="1">
        <v>12</v>
      </c>
      <c r="F343" s="1">
        <v>5</v>
      </c>
      <c r="G343" s="1">
        <v>13</v>
      </c>
      <c r="H343" s="1">
        <v>5</v>
      </c>
    </row>
    <row r="344" spans="1:8" x14ac:dyDescent="0.25">
      <c r="A344" s="52">
        <v>40421</v>
      </c>
      <c r="B344" s="1" t="s">
        <v>678</v>
      </c>
      <c r="C344" s="1" t="s">
        <v>1165</v>
      </c>
      <c r="D344" s="1">
        <v>62</v>
      </c>
      <c r="E344" s="1">
        <v>12</v>
      </c>
      <c r="F344" s="1">
        <v>5</v>
      </c>
      <c r="G344" s="1">
        <v>13</v>
      </c>
      <c r="H344" s="1">
        <v>5</v>
      </c>
    </row>
    <row r="345" spans="1:8" x14ac:dyDescent="0.25">
      <c r="A345" s="52">
        <v>40421</v>
      </c>
      <c r="B345" s="1" t="s">
        <v>643</v>
      </c>
      <c r="C345" s="1" t="s">
        <v>4360</v>
      </c>
    </row>
    <row r="346" spans="1:8" x14ac:dyDescent="0.25">
      <c r="A346" s="52">
        <v>40421</v>
      </c>
      <c r="B346" s="1" t="s">
        <v>7303</v>
      </c>
      <c r="C346" s="1" t="s">
        <v>1215</v>
      </c>
      <c r="D346" s="1">
        <v>39</v>
      </c>
      <c r="E346" s="1">
        <v>39</v>
      </c>
      <c r="F346" s="1">
        <v>0</v>
      </c>
      <c r="G346" s="1">
        <v>40</v>
      </c>
      <c r="H346" s="1">
        <v>8</v>
      </c>
    </row>
    <row r="347" spans="1:8" x14ac:dyDescent="0.25">
      <c r="A347" s="52">
        <v>40421</v>
      </c>
      <c r="B347" s="1" t="s">
        <v>7307</v>
      </c>
    </row>
    <row r="348" spans="1:8" x14ac:dyDescent="0.25">
      <c r="A348" s="52">
        <v>40422</v>
      </c>
      <c r="B348" s="1" t="s">
        <v>678</v>
      </c>
      <c r="C348" s="1" t="s">
        <v>1215</v>
      </c>
      <c r="D348" s="1">
        <v>62</v>
      </c>
      <c r="E348" s="1">
        <v>12</v>
      </c>
      <c r="F348" s="1">
        <v>5</v>
      </c>
      <c r="G348" s="1">
        <v>13</v>
      </c>
      <c r="H348" s="1">
        <v>5</v>
      </c>
    </row>
    <row r="349" spans="1:8" x14ac:dyDescent="0.25">
      <c r="A349" s="52">
        <v>40422</v>
      </c>
      <c r="B349" s="1" t="s">
        <v>678</v>
      </c>
      <c r="C349" s="1" t="s">
        <v>1165</v>
      </c>
      <c r="D349" s="1">
        <v>62</v>
      </c>
      <c r="E349" s="1">
        <v>12</v>
      </c>
      <c r="F349" s="1">
        <v>5</v>
      </c>
      <c r="G349" s="1">
        <v>13</v>
      </c>
      <c r="H349" s="1">
        <v>5</v>
      </c>
    </row>
    <row r="350" spans="1:8" x14ac:dyDescent="0.25">
      <c r="A350" s="52">
        <v>40422</v>
      </c>
      <c r="B350" s="1" t="s">
        <v>643</v>
      </c>
      <c r="C350" s="1" t="s">
        <v>4360</v>
      </c>
    </row>
    <row r="351" spans="1:8" x14ac:dyDescent="0.25">
      <c r="A351" s="52">
        <v>40422</v>
      </c>
      <c r="B351" s="1" t="s">
        <v>7303</v>
      </c>
      <c r="C351" s="1" t="s">
        <v>1215</v>
      </c>
      <c r="D351" s="1">
        <v>39</v>
      </c>
      <c r="E351" s="1">
        <v>39</v>
      </c>
      <c r="F351" s="1">
        <v>0</v>
      </c>
      <c r="G351" s="1">
        <v>40</v>
      </c>
      <c r="H351" s="1">
        <v>8</v>
      </c>
    </row>
    <row r="352" spans="1:8" x14ac:dyDescent="0.25">
      <c r="A352" s="52">
        <v>40423</v>
      </c>
      <c r="B352" s="1" t="s">
        <v>678</v>
      </c>
      <c r="C352" s="50" t="s">
        <v>10</v>
      </c>
      <c r="D352" s="50">
        <v>18</v>
      </c>
    </row>
    <row r="353" spans="1:8" x14ac:dyDescent="0.25">
      <c r="A353" s="52">
        <v>40423</v>
      </c>
      <c r="B353" s="1" t="s">
        <v>643</v>
      </c>
      <c r="C353" s="1" t="s">
        <v>4360</v>
      </c>
    </row>
    <row r="354" spans="1:8" x14ac:dyDescent="0.25">
      <c r="A354" s="52">
        <v>40424</v>
      </c>
      <c r="B354" s="1" t="s">
        <v>678</v>
      </c>
      <c r="C354" s="50" t="s">
        <v>10</v>
      </c>
      <c r="D354" s="50">
        <v>18</v>
      </c>
    </row>
    <row r="355" spans="1:8" x14ac:dyDescent="0.25">
      <c r="A355" s="52">
        <v>40424</v>
      </c>
      <c r="B355" s="1" t="s">
        <v>643</v>
      </c>
      <c r="C355" s="1" t="s">
        <v>4360</v>
      </c>
    </row>
    <row r="356" spans="1:8" x14ac:dyDescent="0.25">
      <c r="A356" s="52">
        <v>40427</v>
      </c>
      <c r="B356" s="1" t="s">
        <v>7065</v>
      </c>
      <c r="C356" s="1" t="s">
        <v>1170</v>
      </c>
      <c r="D356" s="1">
        <v>42</v>
      </c>
      <c r="E356" s="1">
        <v>40</v>
      </c>
      <c r="F356" s="1">
        <v>8</v>
      </c>
      <c r="G356" s="1">
        <v>41</v>
      </c>
      <c r="H356" s="1">
        <v>8</v>
      </c>
    </row>
    <row r="357" spans="1:8" x14ac:dyDescent="0.25">
      <c r="A357" s="52">
        <v>40428</v>
      </c>
      <c r="B357" s="1" t="s">
        <v>643</v>
      </c>
      <c r="C357" s="1" t="s">
        <v>4360</v>
      </c>
    </row>
    <row r="358" spans="1:8" x14ac:dyDescent="0.25">
      <c r="A358" s="52">
        <v>40428</v>
      </c>
      <c r="B358" s="1" t="s">
        <v>7065</v>
      </c>
      <c r="C358" s="1" t="s">
        <v>1170</v>
      </c>
      <c r="D358" s="1">
        <v>42</v>
      </c>
      <c r="E358" s="1">
        <v>40</v>
      </c>
      <c r="F358" s="1">
        <v>8</v>
      </c>
      <c r="G358" s="1">
        <v>41</v>
      </c>
      <c r="H358" s="1">
        <v>8</v>
      </c>
    </row>
    <row r="359" spans="1:8" x14ac:dyDescent="0.25">
      <c r="A359" s="52">
        <v>40429</v>
      </c>
      <c r="B359" s="1" t="s">
        <v>643</v>
      </c>
      <c r="C359" s="1" t="s">
        <v>4360</v>
      </c>
    </row>
    <row r="360" spans="1:8" x14ac:dyDescent="0.25">
      <c r="A360" s="52">
        <v>40429</v>
      </c>
      <c r="B360" s="1" t="s">
        <v>146</v>
      </c>
      <c r="C360" s="1" t="s">
        <v>1170</v>
      </c>
      <c r="D360" s="1">
        <v>42</v>
      </c>
      <c r="E360" s="1">
        <v>40</v>
      </c>
      <c r="F360" s="1">
        <v>8</v>
      </c>
      <c r="G360" s="1">
        <v>41</v>
      </c>
      <c r="H360" s="1">
        <v>8</v>
      </c>
    </row>
    <row r="361" spans="1:8" x14ac:dyDescent="0.25">
      <c r="A361" s="52">
        <v>40430</v>
      </c>
      <c r="B361" s="1" t="s">
        <v>643</v>
      </c>
      <c r="C361" s="1" t="s">
        <v>4360</v>
      </c>
    </row>
    <row r="362" spans="1:8" x14ac:dyDescent="0.25">
      <c r="A362" s="52">
        <v>40430</v>
      </c>
      <c r="B362" s="1" t="s">
        <v>146</v>
      </c>
      <c r="C362" s="1" t="s">
        <v>1170</v>
      </c>
      <c r="D362" s="1">
        <v>42</v>
      </c>
      <c r="E362" s="1">
        <v>40</v>
      </c>
      <c r="F362" s="1">
        <v>8</v>
      </c>
      <c r="G362" s="1">
        <v>41</v>
      </c>
      <c r="H362" s="1">
        <v>8</v>
      </c>
    </row>
    <row r="363" spans="1:8" x14ac:dyDescent="0.25">
      <c r="A363" s="52">
        <v>40431</v>
      </c>
      <c r="B363" s="1" t="s">
        <v>7065</v>
      </c>
      <c r="C363" s="1" t="s">
        <v>1169</v>
      </c>
      <c r="D363" s="1">
        <v>43</v>
      </c>
      <c r="E363" s="1">
        <v>40</v>
      </c>
      <c r="F363" s="1">
        <v>7</v>
      </c>
      <c r="G363" s="1">
        <v>41</v>
      </c>
      <c r="H363" s="1">
        <v>7</v>
      </c>
    </row>
    <row r="364" spans="1:8" x14ac:dyDescent="0.25">
      <c r="A364" s="52">
        <v>40434</v>
      </c>
      <c r="B364" s="1" t="s">
        <v>643</v>
      </c>
      <c r="C364" s="1" t="s">
        <v>4360</v>
      </c>
    </row>
    <row r="365" spans="1:8" x14ac:dyDescent="0.25">
      <c r="A365" s="52">
        <v>40434</v>
      </c>
      <c r="B365" s="1" t="s">
        <v>249</v>
      </c>
    </row>
    <row r="366" spans="1:8" x14ac:dyDescent="0.25">
      <c r="A366" s="52">
        <v>40435</v>
      </c>
      <c r="B366" s="1" t="s">
        <v>643</v>
      </c>
      <c r="C366" s="1" t="s">
        <v>4360</v>
      </c>
    </row>
    <row r="367" spans="1:8" x14ac:dyDescent="0.25">
      <c r="A367" s="52">
        <v>40435</v>
      </c>
      <c r="B367" s="1" t="s">
        <v>1013</v>
      </c>
      <c r="C367" s="1" t="s">
        <v>1215</v>
      </c>
      <c r="D367" s="1">
        <v>39</v>
      </c>
      <c r="E367" s="1">
        <v>39</v>
      </c>
      <c r="F367" s="1">
        <v>6</v>
      </c>
      <c r="G367" s="1">
        <v>40</v>
      </c>
      <c r="H367" s="1">
        <v>8</v>
      </c>
    </row>
    <row r="368" spans="1:8" x14ac:dyDescent="0.25">
      <c r="A368" s="52">
        <v>40436</v>
      </c>
      <c r="B368" s="1" t="s">
        <v>7065</v>
      </c>
      <c r="C368" s="1" t="s">
        <v>1169</v>
      </c>
      <c r="D368" s="1">
        <v>43</v>
      </c>
      <c r="E368" s="1">
        <v>40</v>
      </c>
      <c r="F368" s="1">
        <v>7</v>
      </c>
      <c r="G368" s="1">
        <v>41</v>
      </c>
      <c r="H368" s="1">
        <v>7</v>
      </c>
    </row>
    <row r="369" spans="1:8" x14ac:dyDescent="0.25">
      <c r="A369" s="52">
        <v>40437</v>
      </c>
      <c r="B369" s="1" t="s">
        <v>7303</v>
      </c>
      <c r="C369" s="1" t="s">
        <v>1215</v>
      </c>
      <c r="D369" s="1">
        <v>39</v>
      </c>
      <c r="E369" s="1">
        <v>39</v>
      </c>
      <c r="F369" s="1">
        <v>0</v>
      </c>
      <c r="G369" s="1">
        <v>40</v>
      </c>
      <c r="H369" s="1">
        <v>8</v>
      </c>
    </row>
    <row r="370" spans="1:8" x14ac:dyDescent="0.25">
      <c r="A370" s="52">
        <v>40437</v>
      </c>
      <c r="B370" s="1" t="s">
        <v>146</v>
      </c>
      <c r="C370" s="1" t="s">
        <v>1169</v>
      </c>
      <c r="D370" s="1">
        <v>43</v>
      </c>
      <c r="E370" s="1">
        <v>40</v>
      </c>
      <c r="F370" s="1">
        <v>7</v>
      </c>
      <c r="G370" s="1">
        <v>41</v>
      </c>
      <c r="H370" s="1">
        <v>7</v>
      </c>
    </row>
    <row r="371" spans="1:8" x14ac:dyDescent="0.25">
      <c r="A371" s="52">
        <v>40438</v>
      </c>
      <c r="B371" s="1" t="s">
        <v>7065</v>
      </c>
      <c r="C371" s="1" t="s">
        <v>1169</v>
      </c>
      <c r="D371" s="1">
        <v>44</v>
      </c>
      <c r="E371" s="1">
        <v>41</v>
      </c>
      <c r="F371" s="1">
        <v>7</v>
      </c>
      <c r="G371" s="1">
        <v>42</v>
      </c>
      <c r="H371" s="1">
        <v>7</v>
      </c>
    </row>
    <row r="372" spans="1:8" x14ac:dyDescent="0.25">
      <c r="A372" s="52">
        <v>40441</v>
      </c>
      <c r="B372" s="1" t="s">
        <v>643</v>
      </c>
      <c r="C372" s="1" t="s">
        <v>1213</v>
      </c>
      <c r="D372" s="1">
        <v>48</v>
      </c>
    </row>
    <row r="373" spans="1:8" x14ac:dyDescent="0.25">
      <c r="A373" s="52">
        <v>40441</v>
      </c>
      <c r="B373" s="1" t="s">
        <v>643</v>
      </c>
      <c r="C373" s="1" t="s">
        <v>4360</v>
      </c>
    </row>
    <row r="374" spans="1:8" x14ac:dyDescent="0.25">
      <c r="A374" s="52">
        <v>40441</v>
      </c>
      <c r="B374" s="1" t="s">
        <v>146</v>
      </c>
      <c r="C374" s="1" t="s">
        <v>1169</v>
      </c>
      <c r="D374" s="1">
        <v>44</v>
      </c>
      <c r="E374" s="1">
        <v>40</v>
      </c>
      <c r="F374" s="1">
        <v>7</v>
      </c>
      <c r="G374" s="1">
        <v>41</v>
      </c>
      <c r="H374" s="1">
        <v>7</v>
      </c>
    </row>
    <row r="375" spans="1:8" x14ac:dyDescent="0.25">
      <c r="A375" s="52">
        <v>40442</v>
      </c>
      <c r="B375" s="1" t="s">
        <v>643</v>
      </c>
      <c r="C375" s="1" t="s">
        <v>4360</v>
      </c>
    </row>
    <row r="376" spans="1:8" x14ac:dyDescent="0.25">
      <c r="A376" s="52">
        <v>40442</v>
      </c>
      <c r="B376" s="1" t="s">
        <v>1702</v>
      </c>
      <c r="C376" s="1" t="s">
        <v>1213</v>
      </c>
      <c r="D376" s="1">
        <v>48</v>
      </c>
    </row>
    <row r="377" spans="1:8" x14ac:dyDescent="0.25">
      <c r="A377" s="52">
        <v>40442</v>
      </c>
      <c r="B377" s="1" t="s">
        <v>146</v>
      </c>
      <c r="C377" s="1" t="s">
        <v>1169</v>
      </c>
      <c r="D377" s="1">
        <v>44</v>
      </c>
      <c r="E377" s="1">
        <v>40</v>
      </c>
      <c r="F377" s="1">
        <v>7</v>
      </c>
      <c r="G377" s="1">
        <v>42</v>
      </c>
      <c r="H377" s="1">
        <v>7</v>
      </c>
    </row>
    <row r="378" spans="1:8" x14ac:dyDescent="0.25">
      <c r="A378" s="52">
        <v>40443</v>
      </c>
      <c r="B378" s="1" t="s">
        <v>7065</v>
      </c>
      <c r="C378" s="1" t="s">
        <v>1170</v>
      </c>
      <c r="D378" s="1">
        <v>42</v>
      </c>
      <c r="E378" s="1">
        <v>41</v>
      </c>
      <c r="F378" s="1">
        <v>8</v>
      </c>
      <c r="G378" s="1">
        <v>42</v>
      </c>
      <c r="H378" s="1">
        <v>8</v>
      </c>
    </row>
    <row r="379" spans="1:8" x14ac:dyDescent="0.25">
      <c r="A379" s="52">
        <v>40443</v>
      </c>
      <c r="B379" s="1" t="s">
        <v>7065</v>
      </c>
      <c r="C379" s="1" t="s">
        <v>1170</v>
      </c>
      <c r="D379" s="1">
        <v>42</v>
      </c>
      <c r="E379" s="1">
        <v>42</v>
      </c>
      <c r="F379" s="1">
        <v>8</v>
      </c>
      <c r="G379" s="1">
        <v>43</v>
      </c>
      <c r="H379" s="1">
        <v>8</v>
      </c>
    </row>
    <row r="380" spans="1:8" x14ac:dyDescent="0.25">
      <c r="A380" s="52">
        <v>40444</v>
      </c>
      <c r="B380" s="1" t="s">
        <v>643</v>
      </c>
      <c r="C380" s="1" t="s">
        <v>4360</v>
      </c>
    </row>
    <row r="381" spans="1:8" x14ac:dyDescent="0.25">
      <c r="A381" s="52">
        <v>40444</v>
      </c>
      <c r="B381" s="1" t="s">
        <v>146</v>
      </c>
      <c r="C381" s="1" t="s">
        <v>1170</v>
      </c>
      <c r="D381" s="1">
        <v>42</v>
      </c>
      <c r="E381" s="1">
        <v>41</v>
      </c>
      <c r="F381" s="1">
        <v>8</v>
      </c>
      <c r="G381" s="1">
        <v>42</v>
      </c>
      <c r="H381" s="1">
        <v>8</v>
      </c>
    </row>
    <row r="382" spans="1:8" x14ac:dyDescent="0.25">
      <c r="A382" s="52">
        <v>40445</v>
      </c>
      <c r="B382" s="1" t="s">
        <v>643</v>
      </c>
      <c r="C382" s="1" t="s">
        <v>4360</v>
      </c>
    </row>
    <row r="383" spans="1:8" x14ac:dyDescent="0.25">
      <c r="A383" s="52">
        <v>40445</v>
      </c>
      <c r="B383" s="1" t="s">
        <v>146</v>
      </c>
      <c r="C383" s="1" t="s">
        <v>1170</v>
      </c>
      <c r="D383" s="1">
        <v>42</v>
      </c>
      <c r="E383" s="1">
        <v>41</v>
      </c>
      <c r="F383" s="1">
        <v>8</v>
      </c>
      <c r="G383" s="1">
        <v>42</v>
      </c>
      <c r="H383" s="1">
        <v>8</v>
      </c>
    </row>
    <row r="384" spans="1:8" x14ac:dyDescent="0.25">
      <c r="A384" s="52">
        <v>40448</v>
      </c>
      <c r="B384" s="1" t="s">
        <v>643</v>
      </c>
      <c r="C384" s="1" t="s">
        <v>4360</v>
      </c>
    </row>
    <row r="385" spans="1:8" x14ac:dyDescent="0.25">
      <c r="A385" s="52">
        <v>40448</v>
      </c>
      <c r="B385" s="1" t="s">
        <v>146</v>
      </c>
      <c r="C385" s="1" t="s">
        <v>1170</v>
      </c>
      <c r="D385" s="1">
        <v>42</v>
      </c>
      <c r="E385" s="1">
        <v>41</v>
      </c>
      <c r="F385" s="1">
        <v>8</v>
      </c>
      <c r="G385" s="1">
        <v>42</v>
      </c>
      <c r="H385" s="1">
        <v>8</v>
      </c>
    </row>
    <row r="386" spans="1:8" x14ac:dyDescent="0.25">
      <c r="A386" s="52">
        <v>40449</v>
      </c>
      <c r="B386" s="1" t="s">
        <v>643</v>
      </c>
      <c r="C386" s="1" t="s">
        <v>1213</v>
      </c>
      <c r="D386" s="1">
        <v>48</v>
      </c>
    </row>
    <row r="387" spans="1:8" x14ac:dyDescent="0.25">
      <c r="A387" s="52">
        <v>40449</v>
      </c>
      <c r="B387" s="1" t="s">
        <v>643</v>
      </c>
      <c r="C387" s="1" t="s">
        <v>4360</v>
      </c>
    </row>
    <row r="388" spans="1:8" x14ac:dyDescent="0.25">
      <c r="A388" s="52">
        <v>40450</v>
      </c>
      <c r="B388" s="1" t="s">
        <v>7065</v>
      </c>
      <c r="C388" s="1" t="s">
        <v>1169</v>
      </c>
      <c r="D388" s="1">
        <v>42</v>
      </c>
      <c r="E388" s="1">
        <v>42</v>
      </c>
      <c r="F388" s="1">
        <v>8</v>
      </c>
      <c r="G388" s="1">
        <v>43</v>
      </c>
      <c r="H388" s="1">
        <v>8</v>
      </c>
    </row>
    <row r="389" spans="1:8" x14ac:dyDescent="0.25">
      <c r="A389" s="52">
        <v>40450</v>
      </c>
      <c r="B389" s="1" t="s">
        <v>7065</v>
      </c>
      <c r="C389" s="1" t="s">
        <v>1170</v>
      </c>
      <c r="D389" s="1">
        <v>42</v>
      </c>
      <c r="E389" s="1">
        <v>42</v>
      </c>
      <c r="F389" s="1">
        <v>8</v>
      </c>
      <c r="G389" s="1">
        <v>43</v>
      </c>
      <c r="H389" s="1">
        <v>8</v>
      </c>
    </row>
    <row r="390" spans="1:8" x14ac:dyDescent="0.25">
      <c r="A390" s="52">
        <v>40451</v>
      </c>
      <c r="B390" s="1" t="s">
        <v>7065</v>
      </c>
      <c r="C390" s="1" t="s">
        <v>1170</v>
      </c>
      <c r="D390" s="1">
        <v>42</v>
      </c>
      <c r="E390" s="1">
        <v>41</v>
      </c>
      <c r="F390" s="1">
        <v>8</v>
      </c>
      <c r="G390" s="1">
        <v>42</v>
      </c>
      <c r="H390" s="1">
        <v>8</v>
      </c>
    </row>
    <row r="391" spans="1:8" x14ac:dyDescent="0.25">
      <c r="A391" s="52">
        <v>40451</v>
      </c>
      <c r="B391" s="1" t="s">
        <v>7065</v>
      </c>
      <c r="C391" s="1" t="s">
        <v>1170</v>
      </c>
      <c r="D391" s="1">
        <v>45</v>
      </c>
      <c r="E391" s="1">
        <v>39</v>
      </c>
      <c r="F391" s="1">
        <v>8</v>
      </c>
      <c r="G391" s="1">
        <v>40</v>
      </c>
      <c r="H391" s="1">
        <v>8</v>
      </c>
    </row>
    <row r="392" spans="1:8" x14ac:dyDescent="0.25">
      <c r="A392" s="52">
        <v>40452</v>
      </c>
      <c r="B392" s="1" t="s">
        <v>7065</v>
      </c>
      <c r="C392" s="1" t="s">
        <v>1172</v>
      </c>
      <c r="D392" s="1">
        <v>46</v>
      </c>
      <c r="E392" s="1">
        <v>41</v>
      </c>
      <c r="F392" s="1">
        <v>8</v>
      </c>
      <c r="G392" s="1">
        <v>42</v>
      </c>
      <c r="H392" s="1">
        <v>8</v>
      </c>
    </row>
    <row r="393" spans="1:8" x14ac:dyDescent="0.25">
      <c r="A393" s="52">
        <v>40452</v>
      </c>
      <c r="B393" s="1" t="s">
        <v>7065</v>
      </c>
      <c r="C393" s="1" t="s">
        <v>1171</v>
      </c>
      <c r="D393" s="1">
        <v>46</v>
      </c>
      <c r="E393" s="1">
        <v>39</v>
      </c>
      <c r="F393" s="1">
        <v>11</v>
      </c>
      <c r="G393" s="1">
        <v>40</v>
      </c>
      <c r="H393" s="1">
        <v>11</v>
      </c>
    </row>
    <row r="394" spans="1:8" x14ac:dyDescent="0.25">
      <c r="A394" s="52">
        <v>40455</v>
      </c>
      <c r="B394" s="1" t="s">
        <v>643</v>
      </c>
      <c r="C394" s="1" t="s">
        <v>4360</v>
      </c>
    </row>
    <row r="395" spans="1:8" x14ac:dyDescent="0.25">
      <c r="A395" s="52">
        <v>40455</v>
      </c>
      <c r="B395" s="1" t="s">
        <v>146</v>
      </c>
      <c r="C395" s="1" t="s">
        <v>1172</v>
      </c>
      <c r="D395" s="1">
        <v>46</v>
      </c>
      <c r="E395" s="1">
        <v>41</v>
      </c>
      <c r="F395" s="1">
        <v>8</v>
      </c>
      <c r="G395" s="1">
        <v>42</v>
      </c>
      <c r="H395" s="1">
        <v>8</v>
      </c>
    </row>
    <row r="396" spans="1:8" x14ac:dyDescent="0.25">
      <c r="A396" s="52">
        <v>40455</v>
      </c>
      <c r="B396" s="1" t="s">
        <v>146</v>
      </c>
      <c r="C396" s="1" t="s">
        <v>1171</v>
      </c>
      <c r="D396" s="1">
        <v>46</v>
      </c>
      <c r="E396" s="1">
        <v>39</v>
      </c>
      <c r="F396" s="1">
        <v>11</v>
      </c>
      <c r="G396" s="1">
        <v>40</v>
      </c>
      <c r="H396" s="1">
        <v>11</v>
      </c>
    </row>
    <row r="397" spans="1:8" x14ac:dyDescent="0.25">
      <c r="A397" s="52">
        <v>40456</v>
      </c>
      <c r="B397" s="1" t="s">
        <v>643</v>
      </c>
      <c r="C397" s="1" t="s">
        <v>4360</v>
      </c>
    </row>
    <row r="398" spans="1:8" x14ac:dyDescent="0.25">
      <c r="A398" s="52">
        <v>40456</v>
      </c>
      <c r="B398" s="1" t="s">
        <v>146</v>
      </c>
      <c r="C398" s="1" t="s">
        <v>1170</v>
      </c>
      <c r="D398" s="1">
        <v>44</v>
      </c>
      <c r="E398" s="1">
        <v>41</v>
      </c>
      <c r="F398" s="1">
        <v>8</v>
      </c>
      <c r="G398" s="1">
        <v>42</v>
      </c>
      <c r="H398" s="1">
        <v>8</v>
      </c>
    </row>
    <row r="399" spans="1:8" x14ac:dyDescent="0.25">
      <c r="A399" s="52">
        <v>40456</v>
      </c>
      <c r="B399" s="1" t="s">
        <v>146</v>
      </c>
      <c r="C399" s="1" t="s">
        <v>1170</v>
      </c>
      <c r="D399" s="1">
        <v>45</v>
      </c>
      <c r="E399" s="1">
        <v>39</v>
      </c>
      <c r="F399" s="1">
        <v>8</v>
      </c>
      <c r="G399" s="1">
        <v>40</v>
      </c>
      <c r="H399" s="1">
        <v>8</v>
      </c>
    </row>
    <row r="400" spans="1:8" x14ac:dyDescent="0.25">
      <c r="A400" s="52">
        <v>40457</v>
      </c>
      <c r="B400" s="1" t="s">
        <v>7065</v>
      </c>
      <c r="C400" s="1" t="s">
        <v>1171</v>
      </c>
      <c r="D400" s="1">
        <v>46</v>
      </c>
      <c r="E400" s="1">
        <v>40</v>
      </c>
      <c r="F400" s="1">
        <v>11</v>
      </c>
      <c r="G400" s="1">
        <v>41</v>
      </c>
      <c r="H400" s="1">
        <v>11</v>
      </c>
    </row>
    <row r="401" spans="1:8" x14ac:dyDescent="0.25">
      <c r="A401" s="52">
        <v>40457</v>
      </c>
      <c r="B401" s="1" t="s">
        <v>7065</v>
      </c>
      <c r="C401" s="1" t="s">
        <v>1172</v>
      </c>
      <c r="D401" s="1">
        <v>46</v>
      </c>
      <c r="E401" s="1">
        <v>42</v>
      </c>
      <c r="F401" s="1">
        <v>8</v>
      </c>
      <c r="G401" s="1">
        <v>43</v>
      </c>
      <c r="H401" s="1">
        <v>8</v>
      </c>
    </row>
    <row r="402" spans="1:8" x14ac:dyDescent="0.25">
      <c r="A402" s="52">
        <v>40458</v>
      </c>
      <c r="B402" s="1" t="s">
        <v>146</v>
      </c>
      <c r="C402" s="1" t="s">
        <v>1171</v>
      </c>
      <c r="D402" s="1">
        <v>46</v>
      </c>
      <c r="E402" s="1">
        <v>40</v>
      </c>
      <c r="F402" s="1">
        <v>11</v>
      </c>
      <c r="G402" s="1">
        <v>41</v>
      </c>
      <c r="H402" s="1">
        <v>11</v>
      </c>
    </row>
    <row r="403" spans="1:8" x14ac:dyDescent="0.25">
      <c r="A403" s="52">
        <v>40459</v>
      </c>
      <c r="B403" s="1" t="s">
        <v>643</v>
      </c>
      <c r="C403" s="1" t="s">
        <v>4360</v>
      </c>
    </row>
    <row r="404" spans="1:8" x14ac:dyDescent="0.25">
      <c r="A404" s="52">
        <v>40459</v>
      </c>
      <c r="B404" s="1" t="s">
        <v>146</v>
      </c>
      <c r="C404" s="1" t="s">
        <v>1172</v>
      </c>
      <c r="D404" s="1">
        <v>46</v>
      </c>
      <c r="E404" s="1">
        <v>42</v>
      </c>
      <c r="F404" s="1">
        <v>8</v>
      </c>
      <c r="G404" s="1">
        <v>43</v>
      </c>
      <c r="H404" s="1">
        <v>8</v>
      </c>
    </row>
    <row r="405" spans="1:8" x14ac:dyDescent="0.25">
      <c r="A405" s="52">
        <v>40462</v>
      </c>
      <c r="B405" s="1" t="s">
        <v>678</v>
      </c>
      <c r="C405" s="50" t="s">
        <v>10</v>
      </c>
      <c r="D405" s="50">
        <v>18</v>
      </c>
    </row>
    <row r="406" spans="1:8" x14ac:dyDescent="0.25">
      <c r="A406" s="52">
        <v>40462</v>
      </c>
      <c r="B406" s="1" t="s">
        <v>643</v>
      </c>
      <c r="C406" s="1" t="s">
        <v>4360</v>
      </c>
    </row>
    <row r="407" spans="1:8" x14ac:dyDescent="0.25">
      <c r="A407" s="52">
        <v>40463</v>
      </c>
      <c r="B407" s="1" t="s">
        <v>678</v>
      </c>
      <c r="C407" s="50" t="s">
        <v>10</v>
      </c>
      <c r="D407" s="50">
        <v>18</v>
      </c>
    </row>
    <row r="408" spans="1:8" x14ac:dyDescent="0.25">
      <c r="A408" s="52">
        <v>40463</v>
      </c>
      <c r="B408" s="1" t="s">
        <v>643</v>
      </c>
      <c r="C408" s="1" t="s">
        <v>4360</v>
      </c>
    </row>
    <row r="409" spans="1:8" x14ac:dyDescent="0.25">
      <c r="A409" s="52">
        <v>40464</v>
      </c>
      <c r="B409" s="1" t="s">
        <v>678</v>
      </c>
      <c r="C409" s="50" t="s">
        <v>10</v>
      </c>
      <c r="D409" s="50">
        <v>18</v>
      </c>
    </row>
    <row r="410" spans="1:8" x14ac:dyDescent="0.25">
      <c r="A410" s="52">
        <v>40464</v>
      </c>
      <c r="B410" s="1" t="s">
        <v>643</v>
      </c>
      <c r="C410" s="1" t="s">
        <v>4360</v>
      </c>
    </row>
    <row r="411" spans="1:8" x14ac:dyDescent="0.25">
      <c r="A411" s="52">
        <v>40465</v>
      </c>
      <c r="B411" s="1" t="s">
        <v>558</v>
      </c>
    </row>
    <row r="412" spans="1:8" x14ac:dyDescent="0.25">
      <c r="A412" s="52">
        <v>40465</v>
      </c>
      <c r="B412" s="1" t="s">
        <v>643</v>
      </c>
      <c r="C412" s="1" t="s">
        <v>4360</v>
      </c>
    </row>
    <row r="413" spans="1:8" x14ac:dyDescent="0.25">
      <c r="A413" s="52">
        <v>40466</v>
      </c>
      <c r="B413" s="1" t="s">
        <v>678</v>
      </c>
      <c r="C413" s="50" t="s">
        <v>10</v>
      </c>
      <c r="D413" s="50">
        <v>18</v>
      </c>
    </row>
    <row r="414" spans="1:8" x14ac:dyDescent="0.25">
      <c r="A414" s="52">
        <v>40466</v>
      </c>
      <c r="B414" s="1" t="s">
        <v>643</v>
      </c>
      <c r="C414" s="1" t="s">
        <v>4360</v>
      </c>
    </row>
    <row r="415" spans="1:8" x14ac:dyDescent="0.25">
      <c r="A415" s="52">
        <v>40466</v>
      </c>
      <c r="B415" s="1" t="s">
        <v>3097</v>
      </c>
    </row>
    <row r="416" spans="1:8" x14ac:dyDescent="0.25">
      <c r="A416" s="52">
        <v>40469</v>
      </c>
      <c r="B416" s="1" t="s">
        <v>678</v>
      </c>
      <c r="C416" s="50" t="s">
        <v>10</v>
      </c>
      <c r="D416" s="50">
        <v>18</v>
      </c>
    </row>
    <row r="417" spans="1:8" x14ac:dyDescent="0.25">
      <c r="A417" s="52">
        <v>40469</v>
      </c>
      <c r="B417" s="1" t="s">
        <v>643</v>
      </c>
      <c r="C417" s="1" t="s">
        <v>4360</v>
      </c>
    </row>
    <row r="418" spans="1:8" x14ac:dyDescent="0.25">
      <c r="A418" s="52">
        <v>40470</v>
      </c>
      <c r="B418" s="1" t="s">
        <v>7065</v>
      </c>
      <c r="C418" s="1" t="s">
        <v>1170</v>
      </c>
      <c r="D418" s="1">
        <v>46</v>
      </c>
    </row>
    <row r="419" spans="1:8" x14ac:dyDescent="0.25">
      <c r="A419" s="52">
        <v>40471</v>
      </c>
      <c r="B419" s="1" t="s">
        <v>678</v>
      </c>
      <c r="C419" s="50" t="s">
        <v>10</v>
      </c>
      <c r="D419" s="50">
        <v>18</v>
      </c>
    </row>
    <row r="420" spans="1:8" x14ac:dyDescent="0.25">
      <c r="A420" s="52">
        <v>40471</v>
      </c>
      <c r="B420" s="1" t="s">
        <v>643</v>
      </c>
      <c r="C420" s="1" t="s">
        <v>4360</v>
      </c>
    </row>
    <row r="421" spans="1:8" x14ac:dyDescent="0.25">
      <c r="A421" s="52">
        <v>40472</v>
      </c>
      <c r="B421" s="1" t="s">
        <v>678</v>
      </c>
      <c r="C421" s="50" t="s">
        <v>10</v>
      </c>
      <c r="D421" s="50">
        <v>18</v>
      </c>
    </row>
    <row r="422" spans="1:8" x14ac:dyDescent="0.25">
      <c r="A422" s="52">
        <v>40472</v>
      </c>
      <c r="B422" s="1" t="s">
        <v>643</v>
      </c>
      <c r="C422" s="1" t="s">
        <v>4360</v>
      </c>
    </row>
    <row r="423" spans="1:8" x14ac:dyDescent="0.25">
      <c r="A423" s="52">
        <v>40472</v>
      </c>
      <c r="B423" s="1" t="s">
        <v>12875</v>
      </c>
    </row>
    <row r="424" spans="1:8" x14ac:dyDescent="0.25">
      <c r="A424" s="52">
        <v>40473</v>
      </c>
      <c r="B424" s="1" t="s">
        <v>678</v>
      </c>
      <c r="C424" s="50" t="s">
        <v>10</v>
      </c>
      <c r="D424" s="50">
        <v>18</v>
      </c>
    </row>
    <row r="425" spans="1:8" x14ac:dyDescent="0.25">
      <c r="A425" s="52">
        <v>40473</v>
      </c>
      <c r="B425" s="1" t="s">
        <v>643</v>
      </c>
      <c r="C425" s="1" t="s">
        <v>4360</v>
      </c>
    </row>
    <row r="426" spans="1:8" x14ac:dyDescent="0.25">
      <c r="A426" s="52">
        <v>40473</v>
      </c>
      <c r="B426" s="1" t="s">
        <v>12875</v>
      </c>
    </row>
    <row r="427" spans="1:8" x14ac:dyDescent="0.25">
      <c r="A427" s="52">
        <v>40476</v>
      </c>
      <c r="B427" s="1" t="s">
        <v>678</v>
      </c>
      <c r="C427" s="50" t="s">
        <v>10</v>
      </c>
      <c r="D427" s="50">
        <v>18</v>
      </c>
    </row>
    <row r="428" spans="1:8" x14ac:dyDescent="0.25">
      <c r="A428" s="52">
        <v>40476</v>
      </c>
      <c r="B428" s="1" t="s">
        <v>643</v>
      </c>
      <c r="C428" s="1" t="s">
        <v>4360</v>
      </c>
    </row>
    <row r="429" spans="1:8" x14ac:dyDescent="0.25">
      <c r="A429" s="52">
        <v>40477</v>
      </c>
      <c r="B429" s="1" t="s">
        <v>643</v>
      </c>
      <c r="C429" s="1" t="s">
        <v>4360</v>
      </c>
    </row>
    <row r="430" spans="1:8" x14ac:dyDescent="0.25">
      <c r="A430" s="52">
        <v>40477</v>
      </c>
      <c r="B430" s="1" t="s">
        <v>146</v>
      </c>
      <c r="C430" s="1" t="s">
        <v>1165</v>
      </c>
      <c r="D430" s="1">
        <v>46</v>
      </c>
      <c r="E430" s="1">
        <v>42</v>
      </c>
      <c r="F430" s="1">
        <v>8</v>
      </c>
      <c r="G430" s="1">
        <v>43</v>
      </c>
      <c r="H430" s="1">
        <v>8</v>
      </c>
    </row>
    <row r="431" spans="1:8" x14ac:dyDescent="0.25">
      <c r="A431" s="52">
        <v>40478</v>
      </c>
      <c r="B431" s="1" t="s">
        <v>678</v>
      </c>
      <c r="C431" s="50" t="s">
        <v>10</v>
      </c>
      <c r="D431" s="50">
        <v>18</v>
      </c>
    </row>
    <row r="432" spans="1:8" x14ac:dyDescent="0.25">
      <c r="A432" s="52">
        <v>40478</v>
      </c>
      <c r="B432" s="1" t="s">
        <v>643</v>
      </c>
      <c r="C432" s="1" t="s">
        <v>4360</v>
      </c>
    </row>
    <row r="433" spans="1:4" x14ac:dyDescent="0.25">
      <c r="A433" s="52">
        <v>40479</v>
      </c>
      <c r="B433" s="1" t="s">
        <v>678</v>
      </c>
      <c r="C433" s="50" t="s">
        <v>10</v>
      </c>
      <c r="D433" s="50">
        <v>18</v>
      </c>
    </row>
    <row r="434" spans="1:4" x14ac:dyDescent="0.25">
      <c r="A434" s="52">
        <v>40479</v>
      </c>
      <c r="B434" s="45" t="s">
        <v>6579</v>
      </c>
      <c r="C434" s="1" t="s">
        <v>4360</v>
      </c>
    </row>
    <row r="435" spans="1:4" x14ac:dyDescent="0.25">
      <c r="A435" s="52">
        <v>40480</v>
      </c>
      <c r="B435" s="1" t="s">
        <v>678</v>
      </c>
      <c r="C435" s="50" t="s">
        <v>10</v>
      </c>
      <c r="D435" s="50">
        <v>18</v>
      </c>
    </row>
    <row r="436" spans="1:4" x14ac:dyDescent="0.25">
      <c r="A436" s="52">
        <v>40480</v>
      </c>
      <c r="B436" s="1" t="s">
        <v>7114</v>
      </c>
    </row>
    <row r="437" spans="1:4" x14ac:dyDescent="0.25">
      <c r="A437" s="52">
        <v>40483</v>
      </c>
      <c r="B437" s="1" t="s">
        <v>678</v>
      </c>
      <c r="C437" s="50" t="s">
        <v>10</v>
      </c>
      <c r="D437" s="50">
        <v>18</v>
      </c>
    </row>
    <row r="438" spans="1:4" x14ac:dyDescent="0.25">
      <c r="A438" s="52">
        <v>40483</v>
      </c>
      <c r="B438" s="1" t="s">
        <v>7114</v>
      </c>
    </row>
    <row r="439" spans="1:4" x14ac:dyDescent="0.25">
      <c r="A439" s="52">
        <v>40484</v>
      </c>
      <c r="B439" s="1" t="s">
        <v>678</v>
      </c>
      <c r="C439" s="50" t="s">
        <v>10</v>
      </c>
      <c r="D439" s="50">
        <v>18</v>
      </c>
    </row>
    <row r="440" spans="1:4" x14ac:dyDescent="0.25">
      <c r="A440" s="52">
        <v>40484</v>
      </c>
      <c r="B440" s="1" t="s">
        <v>7114</v>
      </c>
    </row>
    <row r="441" spans="1:4" x14ac:dyDescent="0.25">
      <c r="A441" s="52">
        <v>40485</v>
      </c>
      <c r="B441" s="1" t="s">
        <v>7308</v>
      </c>
    </row>
    <row r="442" spans="1:4" x14ac:dyDescent="0.25">
      <c r="A442" s="52">
        <v>40485</v>
      </c>
      <c r="B442" s="1" t="s">
        <v>678</v>
      </c>
      <c r="C442" s="50" t="s">
        <v>10</v>
      </c>
      <c r="D442" s="50">
        <v>18</v>
      </c>
    </row>
    <row r="443" spans="1:4" x14ac:dyDescent="0.25">
      <c r="A443" s="52">
        <v>40486</v>
      </c>
      <c r="B443" s="1" t="s">
        <v>678</v>
      </c>
      <c r="C443" s="50" t="s">
        <v>10</v>
      </c>
      <c r="D443" s="50">
        <v>18</v>
      </c>
    </row>
    <row r="444" spans="1:4" x14ac:dyDescent="0.25">
      <c r="A444" s="52">
        <v>40486</v>
      </c>
      <c r="B444" s="1" t="s">
        <v>7114</v>
      </c>
    </row>
    <row r="445" spans="1:4" x14ac:dyDescent="0.25">
      <c r="A445" s="52">
        <v>40487</v>
      </c>
      <c r="B445" s="1" t="s">
        <v>678</v>
      </c>
      <c r="C445" s="50" t="s">
        <v>10</v>
      </c>
      <c r="D445" s="50">
        <v>18</v>
      </c>
    </row>
    <row r="446" spans="1:4" x14ac:dyDescent="0.25">
      <c r="A446" s="52">
        <v>40487</v>
      </c>
      <c r="B446" s="1" t="s">
        <v>7114</v>
      </c>
    </row>
    <row r="447" spans="1:4" x14ac:dyDescent="0.25">
      <c r="A447" s="52">
        <v>40490</v>
      </c>
      <c r="B447" s="1" t="s">
        <v>558</v>
      </c>
    </row>
    <row r="448" spans="1:4" x14ac:dyDescent="0.25">
      <c r="A448" s="52">
        <v>40490</v>
      </c>
      <c r="B448" s="1" t="s">
        <v>7114</v>
      </c>
    </row>
    <row r="449" spans="1:4" x14ac:dyDescent="0.25">
      <c r="A449" s="52">
        <v>40491</v>
      </c>
      <c r="B449" s="1" t="s">
        <v>678</v>
      </c>
      <c r="C449" s="50" t="s">
        <v>10</v>
      </c>
      <c r="D449" s="50">
        <v>18</v>
      </c>
    </row>
    <row r="450" spans="1:4" x14ac:dyDescent="0.25">
      <c r="A450" s="52">
        <v>40491</v>
      </c>
      <c r="B450" s="1" t="s">
        <v>643</v>
      </c>
      <c r="C450" s="1" t="s">
        <v>1213</v>
      </c>
      <c r="D450" s="1">
        <v>48</v>
      </c>
    </row>
    <row r="451" spans="1:4" x14ac:dyDescent="0.25">
      <c r="A451" s="52">
        <v>40491</v>
      </c>
      <c r="B451" s="1" t="s">
        <v>7114</v>
      </c>
    </row>
    <row r="452" spans="1:4" x14ac:dyDescent="0.25">
      <c r="A452" s="52">
        <v>40492</v>
      </c>
      <c r="B452" s="1" t="s">
        <v>678</v>
      </c>
      <c r="C452" s="50" t="s">
        <v>10</v>
      </c>
      <c r="D452" s="50">
        <v>18</v>
      </c>
    </row>
    <row r="453" spans="1:4" x14ac:dyDescent="0.25">
      <c r="A453" s="52">
        <v>40492</v>
      </c>
      <c r="B453" s="1" t="s">
        <v>7114</v>
      </c>
    </row>
    <row r="454" spans="1:4" x14ac:dyDescent="0.25">
      <c r="A454" s="52">
        <v>40493</v>
      </c>
      <c r="B454" s="1" t="s">
        <v>678</v>
      </c>
      <c r="C454" s="50" t="s">
        <v>10</v>
      </c>
      <c r="D454" s="50">
        <v>18</v>
      </c>
    </row>
    <row r="455" spans="1:4" x14ac:dyDescent="0.25">
      <c r="A455" s="52">
        <v>40493</v>
      </c>
      <c r="B455" s="1" t="s">
        <v>643</v>
      </c>
      <c r="C455" s="1" t="s">
        <v>1213</v>
      </c>
      <c r="D455" s="1">
        <v>48</v>
      </c>
    </row>
    <row r="456" spans="1:4" x14ac:dyDescent="0.25">
      <c r="A456" s="52">
        <v>40493</v>
      </c>
      <c r="B456" s="1" t="s">
        <v>7114</v>
      </c>
    </row>
    <row r="457" spans="1:4" x14ac:dyDescent="0.25">
      <c r="A457" s="52">
        <v>40494</v>
      </c>
      <c r="B457" s="1" t="s">
        <v>678</v>
      </c>
      <c r="C457" s="50" t="s">
        <v>10</v>
      </c>
      <c r="D457" s="50">
        <v>18</v>
      </c>
    </row>
    <row r="458" spans="1:4" x14ac:dyDescent="0.25">
      <c r="A458" s="52">
        <v>40494</v>
      </c>
      <c r="B458" s="1" t="s">
        <v>643</v>
      </c>
      <c r="C458" s="1" t="s">
        <v>1213</v>
      </c>
      <c r="D458" s="1">
        <v>48</v>
      </c>
    </row>
    <row r="459" spans="1:4" x14ac:dyDescent="0.25">
      <c r="A459" s="52">
        <v>40497</v>
      </c>
      <c r="B459" s="1" t="s">
        <v>678</v>
      </c>
      <c r="C459" s="50" t="s">
        <v>10</v>
      </c>
      <c r="D459" s="50">
        <v>18</v>
      </c>
    </row>
    <row r="460" spans="1:4" x14ac:dyDescent="0.25">
      <c r="A460" s="52">
        <v>40497</v>
      </c>
      <c r="B460" s="1" t="s">
        <v>643</v>
      </c>
      <c r="C460" s="1" t="s">
        <v>1213</v>
      </c>
      <c r="D460" s="1">
        <v>48</v>
      </c>
    </row>
    <row r="461" spans="1:4" x14ac:dyDescent="0.25">
      <c r="A461" s="52">
        <v>40497</v>
      </c>
      <c r="B461" s="1" t="s">
        <v>7114</v>
      </c>
    </row>
    <row r="462" spans="1:4" x14ac:dyDescent="0.25">
      <c r="A462" s="52">
        <v>40498</v>
      </c>
      <c r="B462" s="1" t="s">
        <v>678</v>
      </c>
      <c r="C462" s="50" t="s">
        <v>10</v>
      </c>
      <c r="D462" s="50">
        <v>18</v>
      </c>
    </row>
    <row r="463" spans="1:4" x14ac:dyDescent="0.25">
      <c r="A463" s="52">
        <v>40498</v>
      </c>
      <c r="B463" s="1" t="s">
        <v>643</v>
      </c>
      <c r="C463" s="1" t="s">
        <v>1213</v>
      </c>
      <c r="D463" s="1">
        <v>48</v>
      </c>
    </row>
    <row r="464" spans="1:4" x14ac:dyDescent="0.25">
      <c r="A464" s="52">
        <v>40499</v>
      </c>
      <c r="B464" s="1" t="s">
        <v>678</v>
      </c>
      <c r="C464" s="50" t="s">
        <v>10</v>
      </c>
      <c r="D464" s="50">
        <v>18</v>
      </c>
    </row>
    <row r="465" spans="1:4" x14ac:dyDescent="0.25">
      <c r="A465" s="52">
        <v>40500</v>
      </c>
      <c r="B465" s="1" t="s">
        <v>678</v>
      </c>
      <c r="C465" s="50" t="s">
        <v>10</v>
      </c>
      <c r="D465" s="50">
        <v>18</v>
      </c>
    </row>
    <row r="466" spans="1:4" x14ac:dyDescent="0.25">
      <c r="A466" s="52">
        <v>40501</v>
      </c>
      <c r="B466" s="1" t="s">
        <v>249</v>
      </c>
    </row>
    <row r="467" spans="1:4" x14ac:dyDescent="0.25">
      <c r="A467" s="52">
        <v>40503</v>
      </c>
      <c r="B467" s="1" t="s">
        <v>678</v>
      </c>
      <c r="C467" s="50" t="s">
        <v>10</v>
      </c>
      <c r="D467" s="50">
        <v>18</v>
      </c>
    </row>
    <row r="468" spans="1:4" x14ac:dyDescent="0.25">
      <c r="A468" s="52">
        <v>40503</v>
      </c>
      <c r="B468" s="1" t="s">
        <v>643</v>
      </c>
      <c r="C468" s="1" t="s">
        <v>1213</v>
      </c>
      <c r="D468" s="1">
        <v>48</v>
      </c>
    </row>
    <row r="469" spans="1:4" x14ac:dyDescent="0.25">
      <c r="A469" s="52">
        <v>40503</v>
      </c>
      <c r="B469" s="1" t="s">
        <v>643</v>
      </c>
      <c r="C469" s="1" t="s">
        <v>4360</v>
      </c>
    </row>
    <row r="470" spans="1:4" x14ac:dyDescent="0.25">
      <c r="A470" s="52">
        <v>40505</v>
      </c>
      <c r="B470" s="1" t="s">
        <v>678</v>
      </c>
      <c r="C470" s="50" t="s">
        <v>10</v>
      </c>
      <c r="D470" s="50">
        <v>18</v>
      </c>
    </row>
    <row r="471" spans="1:4" x14ac:dyDescent="0.25">
      <c r="A471" s="52">
        <v>40505</v>
      </c>
      <c r="B471" s="1" t="s">
        <v>643</v>
      </c>
      <c r="C471" s="1" t="s">
        <v>1213</v>
      </c>
      <c r="D471" s="1">
        <v>48</v>
      </c>
    </row>
    <row r="472" spans="1:4" x14ac:dyDescent="0.25">
      <c r="A472" s="52">
        <v>40505</v>
      </c>
      <c r="B472" s="1" t="s">
        <v>7114</v>
      </c>
    </row>
    <row r="473" spans="1:4" x14ac:dyDescent="0.25">
      <c r="A473" s="52">
        <v>40506</v>
      </c>
      <c r="B473" s="1" t="s">
        <v>7114</v>
      </c>
    </row>
    <row r="474" spans="1:4" x14ac:dyDescent="0.25">
      <c r="A474" s="52">
        <v>40507</v>
      </c>
      <c r="B474" s="1" t="s">
        <v>7114</v>
      </c>
    </row>
    <row r="475" spans="1:4" x14ac:dyDescent="0.25">
      <c r="A475" s="52">
        <v>40508</v>
      </c>
      <c r="B475" s="1" t="s">
        <v>7114</v>
      </c>
    </row>
    <row r="476" spans="1:4" x14ac:dyDescent="0.25">
      <c r="A476" s="52">
        <v>40511</v>
      </c>
      <c r="B476" s="1" t="s">
        <v>7114</v>
      </c>
    </row>
    <row r="477" spans="1:4" x14ac:dyDescent="0.25">
      <c r="A477" s="52">
        <v>40512</v>
      </c>
      <c r="B477" s="1" t="s">
        <v>7114</v>
      </c>
    </row>
    <row r="478" spans="1:4" x14ac:dyDescent="0.25">
      <c r="A478" s="52">
        <v>40513</v>
      </c>
      <c r="B478" s="1" t="s">
        <v>7114</v>
      </c>
    </row>
    <row r="479" spans="1:4" x14ac:dyDescent="0.25">
      <c r="A479" s="52">
        <v>40514</v>
      </c>
      <c r="B479" s="1" t="s">
        <v>7114</v>
      </c>
    </row>
    <row r="480" spans="1:4" x14ac:dyDescent="0.25">
      <c r="A480" s="52">
        <v>40515</v>
      </c>
      <c r="B480" s="1" t="s">
        <v>249</v>
      </c>
    </row>
    <row r="481" spans="1:2" x14ac:dyDescent="0.25">
      <c r="A481" s="52">
        <v>40518</v>
      </c>
      <c r="B481" s="1" t="s">
        <v>7114</v>
      </c>
    </row>
    <row r="482" spans="1:2" x14ac:dyDescent="0.25">
      <c r="A482" s="52">
        <v>40519</v>
      </c>
      <c r="B482" s="1" t="s">
        <v>7114</v>
      </c>
    </row>
    <row r="483" spans="1:2" x14ac:dyDescent="0.25">
      <c r="A483" s="52">
        <v>40520</v>
      </c>
      <c r="B483" s="1" t="s">
        <v>249</v>
      </c>
    </row>
    <row r="484" spans="1:2" x14ac:dyDescent="0.25">
      <c r="A484" s="52">
        <v>40521</v>
      </c>
      <c r="B484" s="1" t="s">
        <v>7114</v>
      </c>
    </row>
    <row r="485" spans="1:2" x14ac:dyDescent="0.25">
      <c r="A485" s="52">
        <v>40522</v>
      </c>
      <c r="B485" s="1" t="s">
        <v>7114</v>
      </c>
    </row>
    <row r="486" spans="1:2" x14ac:dyDescent="0.25">
      <c r="A486" s="52">
        <v>40525</v>
      </c>
      <c r="B486" s="1" t="s">
        <v>249</v>
      </c>
    </row>
    <row r="487" spans="1:2" x14ac:dyDescent="0.25">
      <c r="A487" s="52">
        <v>40526</v>
      </c>
      <c r="B487" s="1" t="s">
        <v>7114</v>
      </c>
    </row>
    <row r="488" spans="1:2" x14ac:dyDescent="0.25">
      <c r="A488" s="52">
        <v>40527</v>
      </c>
      <c r="B488" s="1" t="s">
        <v>249</v>
      </c>
    </row>
    <row r="489" spans="1:2" x14ac:dyDescent="0.25">
      <c r="A489" s="52">
        <v>40529</v>
      </c>
      <c r="B489" s="1" t="s">
        <v>7142</v>
      </c>
    </row>
    <row r="490" spans="1:2" x14ac:dyDescent="0.25">
      <c r="A490" s="52">
        <v>40532</v>
      </c>
      <c r="B490" s="1" t="s">
        <v>249</v>
      </c>
    </row>
    <row r="491" spans="1:2" x14ac:dyDescent="0.25">
      <c r="A491" s="52">
        <v>40533</v>
      </c>
      <c r="B491" s="1" t="s">
        <v>7106</v>
      </c>
    </row>
    <row r="492" spans="1:2" x14ac:dyDescent="0.25">
      <c r="A492" s="52">
        <v>40534</v>
      </c>
      <c r="B492" s="1" t="s">
        <v>7106</v>
      </c>
    </row>
    <row r="493" spans="1:2" x14ac:dyDescent="0.25">
      <c r="A493" s="52">
        <v>40535</v>
      </c>
      <c r="B493" s="1" t="s">
        <v>7106</v>
      </c>
    </row>
  </sheetData>
  <sortState ref="A2:J493">
    <sortCondition ref="A2:A493"/>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3"/>
  <sheetViews>
    <sheetView zoomScale="80" zoomScaleNormal="80" workbookViewId="0">
      <pane ySplit="1" topLeftCell="A22" activePane="bottomLeft" state="frozen"/>
      <selection activeCell="B9" sqref="B9"/>
      <selection pane="bottomLeft" activeCell="D1" sqref="D1:D1048576"/>
    </sheetView>
  </sheetViews>
  <sheetFormatPr defaultColWidth="9.140625" defaultRowHeight="15" x14ac:dyDescent="0.25"/>
  <cols>
    <col min="1" max="1" width="12.28515625" style="61" customWidth="1"/>
    <col min="2" max="2" width="78" style="58" customWidth="1"/>
    <col min="3" max="3" width="18" style="58" customWidth="1"/>
    <col min="4" max="4" width="17.140625" style="7" customWidth="1"/>
    <col min="5" max="5" width="15.7109375" style="58" customWidth="1"/>
    <col min="6" max="6" width="19.42578125" style="58" customWidth="1"/>
    <col min="7" max="7" width="17" style="58" customWidth="1"/>
    <col min="8" max="8" width="21.140625" style="58" customWidth="1"/>
    <col min="9" max="9" width="18.28515625" style="58" customWidth="1"/>
    <col min="10" max="10" width="15.5703125" style="58" customWidth="1"/>
    <col min="11" max="11" width="22" style="58" customWidth="1"/>
    <col min="12" max="16384" width="9.140625" style="58"/>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x14ac:dyDescent="0.25">
      <c r="A2" s="61">
        <v>40547</v>
      </c>
      <c r="B2" s="58" t="s">
        <v>249</v>
      </c>
    </row>
    <row r="3" spans="1:11" x14ac:dyDescent="0.25">
      <c r="A3" s="61">
        <v>40548</v>
      </c>
      <c r="B3" s="58" t="s">
        <v>249</v>
      </c>
    </row>
    <row r="4" spans="1:11" x14ac:dyDescent="0.25">
      <c r="A4" s="61">
        <v>40549</v>
      </c>
      <c r="B4" s="58" t="s">
        <v>249</v>
      </c>
    </row>
    <row r="5" spans="1:11" x14ac:dyDescent="0.25">
      <c r="A5" s="61">
        <v>40550</v>
      </c>
      <c r="B5" s="58" t="s">
        <v>249</v>
      </c>
    </row>
    <row r="6" spans="1:11" x14ac:dyDescent="0.25">
      <c r="A6" s="61">
        <v>40553</v>
      </c>
      <c r="B6" s="58" t="s">
        <v>12882</v>
      </c>
    </row>
    <row r="7" spans="1:11" x14ac:dyDescent="0.25">
      <c r="A7" s="61">
        <v>40553</v>
      </c>
      <c r="B7" s="58" t="s">
        <v>249</v>
      </c>
    </row>
    <row r="8" spans="1:11" x14ac:dyDescent="0.25">
      <c r="A8" s="61">
        <v>40554</v>
      </c>
      <c r="B8" s="58" t="s">
        <v>12882</v>
      </c>
    </row>
    <row r="9" spans="1:11" x14ac:dyDescent="0.25">
      <c r="A9" s="61">
        <v>40554</v>
      </c>
      <c r="B9" s="58" t="s">
        <v>249</v>
      </c>
    </row>
    <row r="10" spans="1:11" x14ac:dyDescent="0.25">
      <c r="A10" s="61">
        <v>40555</v>
      </c>
      <c r="B10" s="58" t="s">
        <v>12880</v>
      </c>
    </row>
    <row r="11" spans="1:11" x14ac:dyDescent="0.25">
      <c r="A11" s="61">
        <v>40555</v>
      </c>
      <c r="B11" s="58" t="s">
        <v>12882</v>
      </c>
    </row>
    <row r="12" spans="1:11" x14ac:dyDescent="0.25">
      <c r="A12" s="61">
        <v>40555</v>
      </c>
      <c r="B12" s="58" t="s">
        <v>249</v>
      </c>
    </row>
    <row r="13" spans="1:11" x14ac:dyDescent="0.25">
      <c r="A13" s="61">
        <v>40556</v>
      </c>
      <c r="B13" s="58" t="s">
        <v>12880</v>
      </c>
    </row>
    <row r="14" spans="1:11" x14ac:dyDescent="0.25">
      <c r="A14" s="61">
        <v>40556</v>
      </c>
      <c r="B14" s="58" t="s">
        <v>12882</v>
      </c>
    </row>
    <row r="15" spans="1:11" x14ac:dyDescent="0.25">
      <c r="A15" s="61">
        <v>40556</v>
      </c>
      <c r="B15" s="58" t="s">
        <v>249</v>
      </c>
    </row>
    <row r="16" spans="1:11" x14ac:dyDescent="0.25">
      <c r="A16" s="61">
        <v>40557</v>
      </c>
      <c r="B16" s="58" t="s">
        <v>12882</v>
      </c>
    </row>
    <row r="17" spans="1:11" x14ac:dyDescent="0.25">
      <c r="A17" s="61">
        <v>40557</v>
      </c>
      <c r="B17" s="58" t="s">
        <v>249</v>
      </c>
    </row>
    <row r="18" spans="1:11" x14ac:dyDescent="0.25">
      <c r="A18" s="61">
        <v>40560</v>
      </c>
      <c r="B18" s="58" t="s">
        <v>249</v>
      </c>
    </row>
    <row r="19" spans="1:11" x14ac:dyDescent="0.25">
      <c r="A19" s="61">
        <v>40561</v>
      </c>
      <c r="B19" s="58" t="s">
        <v>558</v>
      </c>
    </row>
    <row r="20" spans="1:11" x14ac:dyDescent="0.25">
      <c r="A20" s="61">
        <v>40561</v>
      </c>
      <c r="B20" s="58" t="s">
        <v>1702</v>
      </c>
      <c r="C20" s="58" t="s">
        <v>4360</v>
      </c>
    </row>
    <row r="21" spans="1:11" x14ac:dyDescent="0.25">
      <c r="A21" s="61">
        <v>40561</v>
      </c>
      <c r="B21" s="58" t="s">
        <v>249</v>
      </c>
    </row>
    <row r="22" spans="1:11" x14ac:dyDescent="0.25">
      <c r="A22" s="61">
        <v>40562</v>
      </c>
      <c r="B22" s="58" t="s">
        <v>249</v>
      </c>
    </row>
    <row r="23" spans="1:11" x14ac:dyDescent="0.25">
      <c r="A23" s="61">
        <v>40563</v>
      </c>
      <c r="B23" s="58" t="s">
        <v>678</v>
      </c>
      <c r="C23" s="64" t="s">
        <v>10</v>
      </c>
      <c r="D23" s="68">
        <v>18</v>
      </c>
    </row>
    <row r="24" spans="1:11" x14ac:dyDescent="0.25">
      <c r="A24" s="61">
        <v>40563</v>
      </c>
      <c r="B24" s="58" t="s">
        <v>249</v>
      </c>
    </row>
    <row r="25" spans="1:11" x14ac:dyDescent="0.25">
      <c r="A25" s="61">
        <v>40563</v>
      </c>
      <c r="B25" s="58" t="s">
        <v>3097</v>
      </c>
    </row>
    <row r="26" spans="1:11" x14ac:dyDescent="0.25">
      <c r="A26" s="61">
        <v>40564</v>
      </c>
      <c r="B26" s="58" t="s">
        <v>249</v>
      </c>
    </row>
    <row r="27" spans="1:11" x14ac:dyDescent="0.25">
      <c r="A27" s="61">
        <v>40567</v>
      </c>
      <c r="B27" s="58" t="s">
        <v>678</v>
      </c>
      <c r="C27" s="64" t="s">
        <v>10</v>
      </c>
      <c r="D27" s="68">
        <v>18</v>
      </c>
    </row>
    <row r="28" spans="1:11" x14ac:dyDescent="0.25">
      <c r="A28" s="61">
        <v>40567</v>
      </c>
      <c r="B28" s="58" t="s">
        <v>558</v>
      </c>
    </row>
    <row r="29" spans="1:11" x14ac:dyDescent="0.25">
      <c r="A29" s="61">
        <v>40567</v>
      </c>
      <c r="B29" s="58" t="s">
        <v>1702</v>
      </c>
      <c r="C29" s="58" t="s">
        <v>4360</v>
      </c>
    </row>
    <row r="30" spans="1:11" x14ac:dyDescent="0.25">
      <c r="A30" s="61">
        <v>40568</v>
      </c>
      <c r="B30" s="58" t="s">
        <v>678</v>
      </c>
      <c r="C30" s="64" t="s">
        <v>10</v>
      </c>
      <c r="D30" s="68">
        <v>18</v>
      </c>
      <c r="K30" s="58" t="s">
        <v>7309</v>
      </c>
    </row>
    <row r="31" spans="1:11" x14ac:dyDescent="0.25">
      <c r="A31" s="61">
        <v>40569</v>
      </c>
      <c r="B31" s="58" t="s">
        <v>678</v>
      </c>
      <c r="C31" s="64" t="s">
        <v>10</v>
      </c>
      <c r="D31" s="68">
        <v>18</v>
      </c>
    </row>
    <row r="32" spans="1:11" x14ac:dyDescent="0.25">
      <c r="A32" s="61">
        <v>40569</v>
      </c>
      <c r="B32" s="58" t="s">
        <v>1702</v>
      </c>
      <c r="C32" s="58" t="s">
        <v>4360</v>
      </c>
      <c r="K32" s="58" t="s">
        <v>7310</v>
      </c>
    </row>
    <row r="33" spans="1:11" x14ac:dyDescent="0.25">
      <c r="A33" s="61">
        <v>40570</v>
      </c>
      <c r="B33" s="58" t="s">
        <v>678</v>
      </c>
      <c r="C33" s="64" t="s">
        <v>10</v>
      </c>
      <c r="D33" s="68">
        <v>18</v>
      </c>
    </row>
    <row r="34" spans="1:11" x14ac:dyDescent="0.25">
      <c r="A34" s="61">
        <v>40570</v>
      </c>
      <c r="B34" s="58" t="s">
        <v>1702</v>
      </c>
      <c r="C34" s="58" t="s">
        <v>4360</v>
      </c>
      <c r="K34" s="58" t="s">
        <v>7311</v>
      </c>
    </row>
    <row r="35" spans="1:11" x14ac:dyDescent="0.25">
      <c r="A35" s="61">
        <v>40571</v>
      </c>
      <c r="B35" s="58" t="s">
        <v>678</v>
      </c>
      <c r="C35" s="64" t="s">
        <v>10</v>
      </c>
      <c r="D35" s="68">
        <v>18</v>
      </c>
      <c r="K35" s="58" t="s">
        <v>7309</v>
      </c>
    </row>
    <row r="36" spans="1:11" x14ac:dyDescent="0.25">
      <c r="A36" s="61">
        <v>40574</v>
      </c>
      <c r="B36" s="58" t="s">
        <v>678</v>
      </c>
      <c r="C36" s="64" t="s">
        <v>10</v>
      </c>
      <c r="D36" s="68">
        <v>18</v>
      </c>
      <c r="K36" s="58" t="s">
        <v>7312</v>
      </c>
    </row>
    <row r="37" spans="1:11" x14ac:dyDescent="0.25">
      <c r="A37" s="61">
        <v>40574</v>
      </c>
      <c r="B37" s="58" t="s">
        <v>1702</v>
      </c>
      <c r="C37" s="58" t="s">
        <v>4360</v>
      </c>
      <c r="K37" s="58" t="s">
        <v>7313</v>
      </c>
    </row>
    <row r="38" spans="1:11" x14ac:dyDescent="0.25">
      <c r="A38" s="61">
        <v>40575</v>
      </c>
      <c r="B38" s="58" t="s">
        <v>2557</v>
      </c>
      <c r="C38" s="58" t="s">
        <v>7948</v>
      </c>
      <c r="K38" s="58" t="s">
        <v>7314</v>
      </c>
    </row>
    <row r="39" spans="1:11" x14ac:dyDescent="0.25">
      <c r="A39" s="61">
        <v>40576</v>
      </c>
      <c r="B39" s="58" t="s">
        <v>1542</v>
      </c>
      <c r="C39" s="64" t="s">
        <v>10</v>
      </c>
      <c r="D39" s="68">
        <v>18</v>
      </c>
      <c r="K39" s="58" t="s">
        <v>7315</v>
      </c>
    </row>
    <row r="40" spans="1:11" x14ac:dyDescent="0.25">
      <c r="A40" s="61">
        <v>40576</v>
      </c>
      <c r="B40" s="58" t="s">
        <v>2557</v>
      </c>
      <c r="C40" s="58" t="s">
        <v>7948</v>
      </c>
    </row>
    <row r="41" spans="1:11" x14ac:dyDescent="0.25">
      <c r="A41" s="61">
        <v>40577</v>
      </c>
      <c r="B41" s="58" t="s">
        <v>1542</v>
      </c>
      <c r="C41" s="64" t="s">
        <v>10</v>
      </c>
      <c r="D41" s="68">
        <v>18</v>
      </c>
      <c r="K41" s="58" t="s">
        <v>7316</v>
      </c>
    </row>
    <row r="42" spans="1:11" x14ac:dyDescent="0.25">
      <c r="A42" s="61">
        <v>40577</v>
      </c>
      <c r="B42" s="58" t="s">
        <v>2557</v>
      </c>
      <c r="C42" s="58" t="s">
        <v>7948</v>
      </c>
      <c r="K42" s="58" t="s">
        <v>7317</v>
      </c>
    </row>
    <row r="43" spans="1:11" x14ac:dyDescent="0.25">
      <c r="A43" s="61">
        <v>40578</v>
      </c>
      <c r="B43" s="58" t="s">
        <v>1542</v>
      </c>
      <c r="C43" s="64" t="s">
        <v>10</v>
      </c>
      <c r="D43" s="68">
        <v>18</v>
      </c>
      <c r="K43" s="58" t="s">
        <v>7318</v>
      </c>
    </row>
    <row r="44" spans="1:11" x14ac:dyDescent="0.25">
      <c r="A44" s="61">
        <v>40578</v>
      </c>
      <c r="B44" s="58" t="s">
        <v>249</v>
      </c>
    </row>
    <row r="45" spans="1:11" x14ac:dyDescent="0.25">
      <c r="A45" s="61">
        <v>40581</v>
      </c>
      <c r="B45" s="58" t="s">
        <v>1542</v>
      </c>
      <c r="C45" s="64" t="s">
        <v>10</v>
      </c>
      <c r="D45" s="68">
        <v>18</v>
      </c>
    </row>
    <row r="46" spans="1:11" x14ac:dyDescent="0.25">
      <c r="A46" s="61">
        <v>40581</v>
      </c>
      <c r="B46" s="58" t="s">
        <v>558</v>
      </c>
    </row>
    <row r="47" spans="1:11" x14ac:dyDescent="0.25">
      <c r="A47" s="61">
        <v>40582</v>
      </c>
      <c r="B47" s="58" t="s">
        <v>1542</v>
      </c>
      <c r="C47" s="64" t="s">
        <v>10</v>
      </c>
      <c r="D47" s="68">
        <v>18</v>
      </c>
    </row>
    <row r="48" spans="1:11" x14ac:dyDescent="0.25">
      <c r="A48" s="61">
        <v>40582</v>
      </c>
      <c r="B48" s="58" t="s">
        <v>558</v>
      </c>
    </row>
    <row r="49" spans="1:4" x14ac:dyDescent="0.25">
      <c r="A49" s="61">
        <v>40583</v>
      </c>
      <c r="B49" s="58" t="s">
        <v>558</v>
      </c>
    </row>
    <row r="50" spans="1:4" x14ac:dyDescent="0.25">
      <c r="A50" s="61">
        <v>40583</v>
      </c>
      <c r="B50" s="58" t="s">
        <v>249</v>
      </c>
    </row>
    <row r="51" spans="1:4" x14ac:dyDescent="0.25">
      <c r="A51" s="61">
        <v>40584</v>
      </c>
      <c r="B51" s="58" t="s">
        <v>558</v>
      </c>
    </row>
    <row r="52" spans="1:4" x14ac:dyDescent="0.25">
      <c r="A52" s="61">
        <v>40584</v>
      </c>
      <c r="B52" s="58" t="s">
        <v>249</v>
      </c>
    </row>
    <row r="53" spans="1:4" x14ac:dyDescent="0.25">
      <c r="A53" s="61">
        <v>40585</v>
      </c>
      <c r="B53" s="58" t="s">
        <v>558</v>
      </c>
    </row>
    <row r="54" spans="1:4" x14ac:dyDescent="0.25">
      <c r="A54" s="61">
        <v>40585</v>
      </c>
      <c r="B54" s="58" t="s">
        <v>249</v>
      </c>
    </row>
    <row r="55" spans="1:4" x14ac:dyDescent="0.25">
      <c r="A55" s="61">
        <v>40588</v>
      </c>
      <c r="B55" s="58" t="s">
        <v>1542</v>
      </c>
      <c r="C55" s="64" t="s">
        <v>10</v>
      </c>
      <c r="D55" s="68">
        <v>18</v>
      </c>
    </row>
    <row r="56" spans="1:4" x14ac:dyDescent="0.25">
      <c r="A56" s="61">
        <v>40588</v>
      </c>
      <c r="B56" s="58" t="s">
        <v>3120</v>
      </c>
    </row>
    <row r="57" spans="1:4" x14ac:dyDescent="0.25">
      <c r="A57" s="61">
        <v>40589</v>
      </c>
      <c r="B57" s="58" t="s">
        <v>1542</v>
      </c>
      <c r="C57" s="64" t="s">
        <v>10</v>
      </c>
      <c r="D57" s="68">
        <v>18</v>
      </c>
    </row>
    <row r="58" spans="1:4" x14ac:dyDescent="0.25">
      <c r="A58" s="61">
        <v>40589</v>
      </c>
      <c r="B58" s="58" t="s">
        <v>3120</v>
      </c>
    </row>
    <row r="59" spans="1:4" x14ac:dyDescent="0.25">
      <c r="A59" s="61">
        <v>40589</v>
      </c>
      <c r="B59" s="58" t="s">
        <v>3097</v>
      </c>
    </row>
    <row r="60" spans="1:4" x14ac:dyDescent="0.25">
      <c r="A60" s="61">
        <v>40590</v>
      </c>
      <c r="B60" s="58" t="s">
        <v>1542</v>
      </c>
      <c r="C60" s="64" t="s">
        <v>10</v>
      </c>
      <c r="D60" s="68">
        <v>18</v>
      </c>
    </row>
    <row r="61" spans="1:4" x14ac:dyDescent="0.25">
      <c r="A61" s="61">
        <v>40590</v>
      </c>
      <c r="B61" s="58" t="s">
        <v>3120</v>
      </c>
    </row>
    <row r="62" spans="1:4" x14ac:dyDescent="0.25">
      <c r="A62" s="61">
        <v>40590</v>
      </c>
      <c r="B62" s="58" t="s">
        <v>3097</v>
      </c>
    </row>
    <row r="63" spans="1:4" x14ac:dyDescent="0.25">
      <c r="A63" s="61">
        <v>40591</v>
      </c>
      <c r="B63" s="58" t="s">
        <v>1542</v>
      </c>
      <c r="C63" s="64" t="s">
        <v>10</v>
      </c>
      <c r="D63" s="68">
        <v>18</v>
      </c>
    </row>
    <row r="64" spans="1:4" x14ac:dyDescent="0.25">
      <c r="A64" s="61">
        <v>40591</v>
      </c>
      <c r="B64" s="58" t="s">
        <v>3097</v>
      </c>
    </row>
    <row r="65" spans="1:11" x14ac:dyDescent="0.25">
      <c r="A65" s="61">
        <v>40592</v>
      </c>
      <c r="B65" s="58" t="s">
        <v>1542</v>
      </c>
      <c r="C65" s="64" t="s">
        <v>10</v>
      </c>
      <c r="D65" s="68">
        <v>18</v>
      </c>
    </row>
    <row r="66" spans="1:11" x14ac:dyDescent="0.25">
      <c r="A66" s="61">
        <v>40592</v>
      </c>
      <c r="B66" s="58" t="s">
        <v>558</v>
      </c>
    </row>
    <row r="67" spans="1:11" x14ac:dyDescent="0.25">
      <c r="A67" s="61">
        <v>40595</v>
      </c>
      <c r="B67" s="58" t="s">
        <v>1542</v>
      </c>
      <c r="C67" s="64" t="s">
        <v>10</v>
      </c>
      <c r="D67" s="68">
        <v>18</v>
      </c>
    </row>
    <row r="68" spans="1:11" x14ac:dyDescent="0.25">
      <c r="A68" s="61">
        <v>40595</v>
      </c>
      <c r="B68" s="58" t="s">
        <v>3120</v>
      </c>
    </row>
    <row r="69" spans="1:11" x14ac:dyDescent="0.25">
      <c r="A69" s="61">
        <v>40596</v>
      </c>
      <c r="B69" s="58" t="s">
        <v>1542</v>
      </c>
      <c r="C69" s="64" t="s">
        <v>10</v>
      </c>
      <c r="D69" s="68">
        <v>18</v>
      </c>
    </row>
    <row r="70" spans="1:11" x14ac:dyDescent="0.25">
      <c r="A70" s="61">
        <v>40596</v>
      </c>
      <c r="B70" s="58" t="s">
        <v>3120</v>
      </c>
    </row>
    <row r="71" spans="1:11" x14ac:dyDescent="0.25">
      <c r="A71" s="61">
        <v>40596</v>
      </c>
      <c r="B71" s="58" t="s">
        <v>249</v>
      </c>
      <c r="C71" s="58" t="s">
        <v>7948</v>
      </c>
    </row>
    <row r="72" spans="1:11" x14ac:dyDescent="0.25">
      <c r="A72" s="61">
        <v>40597</v>
      </c>
      <c r="B72" s="58" t="s">
        <v>3120</v>
      </c>
    </row>
    <row r="73" spans="1:11" x14ac:dyDescent="0.25">
      <c r="A73" s="61">
        <v>40597</v>
      </c>
      <c r="B73" s="58" t="s">
        <v>249</v>
      </c>
    </row>
    <row r="74" spans="1:11" x14ac:dyDescent="0.25">
      <c r="A74" s="61">
        <v>40598</v>
      </c>
      <c r="B74" s="58" t="s">
        <v>1542</v>
      </c>
      <c r="C74" s="64" t="s">
        <v>10</v>
      </c>
      <c r="D74" s="68">
        <v>18</v>
      </c>
    </row>
    <row r="75" spans="1:11" x14ac:dyDescent="0.25">
      <c r="A75" s="61">
        <v>40598</v>
      </c>
      <c r="B75" s="58" t="s">
        <v>3120</v>
      </c>
      <c r="K75" s="58" t="s">
        <v>7317</v>
      </c>
    </row>
    <row r="76" spans="1:11" x14ac:dyDescent="0.25">
      <c r="A76" s="61">
        <v>40598</v>
      </c>
      <c r="B76" s="58" t="s">
        <v>249</v>
      </c>
    </row>
    <row r="77" spans="1:11" x14ac:dyDescent="0.25">
      <c r="A77" s="61">
        <v>40599</v>
      </c>
      <c r="B77" s="58" t="s">
        <v>1542</v>
      </c>
      <c r="C77" s="64" t="s">
        <v>10</v>
      </c>
      <c r="D77" s="68">
        <v>18</v>
      </c>
      <c r="K77" s="58" t="s">
        <v>7314</v>
      </c>
    </row>
    <row r="78" spans="1:11" x14ac:dyDescent="0.25">
      <c r="A78" s="61">
        <v>40599</v>
      </c>
      <c r="B78" s="58" t="s">
        <v>249</v>
      </c>
    </row>
    <row r="79" spans="1:11" x14ac:dyDescent="0.25">
      <c r="A79" s="61">
        <v>40602</v>
      </c>
      <c r="B79" s="58" t="s">
        <v>1542</v>
      </c>
      <c r="C79" s="64" t="s">
        <v>10</v>
      </c>
      <c r="D79" s="68">
        <v>18</v>
      </c>
      <c r="K79" s="58" t="s">
        <v>12886</v>
      </c>
    </row>
    <row r="80" spans="1:11" x14ac:dyDescent="0.25">
      <c r="A80" s="61">
        <v>40602</v>
      </c>
      <c r="B80" s="58" t="s">
        <v>249</v>
      </c>
      <c r="K80" s="58" t="s">
        <v>12885</v>
      </c>
    </row>
    <row r="81" spans="1:11" x14ac:dyDescent="0.25">
      <c r="A81" s="61">
        <v>40603</v>
      </c>
      <c r="B81" s="58" t="s">
        <v>678</v>
      </c>
      <c r="C81" s="64" t="s">
        <v>10</v>
      </c>
      <c r="D81" s="68">
        <v>18</v>
      </c>
    </row>
    <row r="82" spans="1:11" x14ac:dyDescent="0.25">
      <c r="A82" s="61">
        <v>40604</v>
      </c>
      <c r="B82" s="58" t="s">
        <v>678</v>
      </c>
      <c r="C82" s="64" t="s">
        <v>10</v>
      </c>
      <c r="D82" s="68">
        <v>18</v>
      </c>
      <c r="K82" s="58" t="s">
        <v>12885</v>
      </c>
    </row>
    <row r="83" spans="1:11" x14ac:dyDescent="0.25">
      <c r="A83" s="61">
        <v>40605</v>
      </c>
      <c r="B83" s="58" t="s">
        <v>678</v>
      </c>
      <c r="C83" s="64" t="s">
        <v>10</v>
      </c>
      <c r="D83" s="68">
        <v>18</v>
      </c>
      <c r="K83" s="58" t="s">
        <v>12885</v>
      </c>
    </row>
    <row r="84" spans="1:11" x14ac:dyDescent="0.25">
      <c r="A84" s="61">
        <v>40606</v>
      </c>
      <c r="B84" s="58" t="s">
        <v>558</v>
      </c>
      <c r="K84" s="58" t="s">
        <v>12885</v>
      </c>
    </row>
    <row r="85" spans="1:11" x14ac:dyDescent="0.25">
      <c r="A85" s="61">
        <v>40606</v>
      </c>
      <c r="B85" s="58" t="s">
        <v>249</v>
      </c>
    </row>
    <row r="86" spans="1:11" x14ac:dyDescent="0.25">
      <c r="A86" s="61">
        <v>40608</v>
      </c>
      <c r="B86" s="58" t="s">
        <v>643</v>
      </c>
      <c r="C86" s="58" t="s">
        <v>7948</v>
      </c>
      <c r="K86" s="58" t="s">
        <v>7978</v>
      </c>
    </row>
    <row r="87" spans="1:11" x14ac:dyDescent="0.25">
      <c r="A87" s="61">
        <v>40609</v>
      </c>
      <c r="B87" s="58" t="s">
        <v>3120</v>
      </c>
      <c r="K87" s="58" t="s">
        <v>12885</v>
      </c>
    </row>
    <row r="88" spans="1:11" x14ac:dyDescent="0.25">
      <c r="A88" s="61">
        <v>40609</v>
      </c>
      <c r="B88" s="58" t="s">
        <v>249</v>
      </c>
    </row>
    <row r="89" spans="1:11" x14ac:dyDescent="0.25">
      <c r="A89" s="61">
        <v>40610</v>
      </c>
      <c r="B89" s="58" t="s">
        <v>3120</v>
      </c>
      <c r="K89" s="58" t="s">
        <v>12885</v>
      </c>
    </row>
    <row r="90" spans="1:11" x14ac:dyDescent="0.25">
      <c r="A90" s="61">
        <v>40610</v>
      </c>
      <c r="B90" s="58" t="s">
        <v>249</v>
      </c>
      <c r="K90" s="58" t="s">
        <v>7321</v>
      </c>
    </row>
    <row r="91" spans="1:11" x14ac:dyDescent="0.25">
      <c r="A91" s="61">
        <v>40611</v>
      </c>
      <c r="B91" s="58" t="s">
        <v>643</v>
      </c>
      <c r="C91" s="58" t="s">
        <v>7948</v>
      </c>
      <c r="K91" s="58" t="s">
        <v>12885</v>
      </c>
    </row>
    <row r="92" spans="1:11" x14ac:dyDescent="0.25">
      <c r="A92" s="61">
        <v>40611</v>
      </c>
      <c r="B92" s="58" t="s">
        <v>249</v>
      </c>
    </row>
    <row r="93" spans="1:11" x14ac:dyDescent="0.25">
      <c r="A93" s="61">
        <v>40612</v>
      </c>
      <c r="B93" s="58" t="s">
        <v>643</v>
      </c>
      <c r="C93" s="58" t="s">
        <v>7952</v>
      </c>
      <c r="K93" s="58" t="s">
        <v>12885</v>
      </c>
    </row>
    <row r="94" spans="1:11" x14ac:dyDescent="0.25">
      <c r="A94" s="61">
        <v>40612</v>
      </c>
      <c r="B94" s="58" t="s">
        <v>7069</v>
      </c>
      <c r="C94" s="58" t="s">
        <v>7952</v>
      </c>
      <c r="K94" s="58" t="s">
        <v>7322</v>
      </c>
    </row>
    <row r="95" spans="1:11" x14ac:dyDescent="0.25">
      <c r="A95" s="61">
        <v>40612</v>
      </c>
      <c r="B95" s="58" t="s">
        <v>2233</v>
      </c>
      <c r="C95" s="58" t="s">
        <v>7952</v>
      </c>
    </row>
    <row r="96" spans="1:11" x14ac:dyDescent="0.25">
      <c r="A96" s="61">
        <v>40613</v>
      </c>
      <c r="B96" s="58" t="s">
        <v>643</v>
      </c>
      <c r="C96" s="58" t="s">
        <v>7952</v>
      </c>
      <c r="K96" s="58" t="s">
        <v>12885</v>
      </c>
    </row>
    <row r="97" spans="1:11" x14ac:dyDescent="0.25">
      <c r="A97" s="61">
        <v>40613</v>
      </c>
      <c r="B97" s="58" t="s">
        <v>7069</v>
      </c>
      <c r="C97" s="58" t="s">
        <v>7972</v>
      </c>
    </row>
    <row r="98" spans="1:11" x14ac:dyDescent="0.25">
      <c r="A98" s="61">
        <v>40613</v>
      </c>
      <c r="B98" s="58" t="s">
        <v>7975</v>
      </c>
      <c r="C98" s="58" t="s">
        <v>7952</v>
      </c>
    </row>
    <row r="99" spans="1:11" x14ac:dyDescent="0.25">
      <c r="A99" s="61">
        <v>40613</v>
      </c>
      <c r="B99" s="58" t="s">
        <v>2233</v>
      </c>
      <c r="C99" s="58" t="s">
        <v>7984</v>
      </c>
    </row>
    <row r="100" spans="1:11" x14ac:dyDescent="0.25">
      <c r="A100" s="61">
        <v>40613</v>
      </c>
      <c r="B100" s="58" t="s">
        <v>2233</v>
      </c>
      <c r="C100" s="58" t="s">
        <v>7952</v>
      </c>
    </row>
    <row r="101" spans="1:11" x14ac:dyDescent="0.25">
      <c r="A101" s="61">
        <v>40614</v>
      </c>
      <c r="B101" s="58" t="s">
        <v>643</v>
      </c>
      <c r="C101" s="58" t="s">
        <v>7948</v>
      </c>
    </row>
    <row r="102" spans="1:11" x14ac:dyDescent="0.25">
      <c r="A102" s="61">
        <v>40616</v>
      </c>
      <c r="B102" s="58" t="s">
        <v>558</v>
      </c>
      <c r="K102" s="58" t="s">
        <v>12885</v>
      </c>
    </row>
    <row r="103" spans="1:11" x14ac:dyDescent="0.25">
      <c r="A103" s="61">
        <v>40616</v>
      </c>
      <c r="B103" s="58" t="s">
        <v>643</v>
      </c>
      <c r="C103" s="58" t="s">
        <v>7948</v>
      </c>
    </row>
    <row r="104" spans="1:11" x14ac:dyDescent="0.25">
      <c r="A104" s="61">
        <v>40617</v>
      </c>
      <c r="B104" s="58" t="s">
        <v>643</v>
      </c>
      <c r="C104" s="58" t="s">
        <v>7948</v>
      </c>
      <c r="K104" s="58" t="s">
        <v>12885</v>
      </c>
    </row>
    <row r="105" spans="1:11" x14ac:dyDescent="0.25">
      <c r="A105" s="61">
        <v>40617</v>
      </c>
      <c r="B105" s="58" t="s">
        <v>7323</v>
      </c>
    </row>
    <row r="106" spans="1:11" x14ac:dyDescent="0.25">
      <c r="A106" s="61">
        <v>40617</v>
      </c>
      <c r="B106" s="58" t="s">
        <v>7976</v>
      </c>
      <c r="C106" s="58" t="s">
        <v>7948</v>
      </c>
    </row>
    <row r="107" spans="1:11" x14ac:dyDescent="0.25">
      <c r="A107" s="61">
        <v>40617</v>
      </c>
      <c r="B107" s="58" t="s">
        <v>7113</v>
      </c>
    </row>
    <row r="108" spans="1:11" x14ac:dyDescent="0.25">
      <c r="A108" s="61">
        <v>40617</v>
      </c>
      <c r="B108" s="58" t="s">
        <v>2233</v>
      </c>
      <c r="C108" s="58" t="s">
        <v>7952</v>
      </c>
    </row>
    <row r="109" spans="1:11" x14ac:dyDescent="0.25">
      <c r="A109" s="61">
        <v>40618</v>
      </c>
      <c r="B109" s="58" t="s">
        <v>7976</v>
      </c>
      <c r="C109" s="58" t="s">
        <v>7948</v>
      </c>
      <c r="K109" s="58" t="s">
        <v>12885</v>
      </c>
    </row>
    <row r="110" spans="1:11" x14ac:dyDescent="0.25">
      <c r="A110" s="61">
        <v>40618</v>
      </c>
      <c r="B110" s="58" t="s">
        <v>2233</v>
      </c>
      <c r="C110" s="58" t="s">
        <v>7952</v>
      </c>
    </row>
    <row r="111" spans="1:11" x14ac:dyDescent="0.25">
      <c r="A111" s="61">
        <v>40618</v>
      </c>
      <c r="B111" s="58" t="s">
        <v>6579</v>
      </c>
      <c r="C111" s="58" t="s">
        <v>7948</v>
      </c>
    </row>
    <row r="112" spans="1:11" x14ac:dyDescent="0.25">
      <c r="A112" s="61">
        <v>40619</v>
      </c>
      <c r="B112" s="58" t="s">
        <v>7069</v>
      </c>
      <c r="C112" s="58" t="s">
        <v>7952</v>
      </c>
      <c r="K112" s="58" t="s">
        <v>12885</v>
      </c>
    </row>
    <row r="113" spans="1:11" x14ac:dyDescent="0.25">
      <c r="A113" s="61">
        <v>40619</v>
      </c>
      <c r="B113" s="58" t="s">
        <v>7976</v>
      </c>
      <c r="C113" s="58" t="s">
        <v>7948</v>
      </c>
    </row>
    <row r="114" spans="1:11" x14ac:dyDescent="0.25">
      <c r="A114" s="61">
        <v>40619</v>
      </c>
      <c r="B114" s="58" t="s">
        <v>2233</v>
      </c>
      <c r="C114" s="58" t="s">
        <v>7952</v>
      </c>
    </row>
    <row r="115" spans="1:11" x14ac:dyDescent="0.25">
      <c r="A115" s="61">
        <v>40620</v>
      </c>
      <c r="B115" s="58" t="s">
        <v>643</v>
      </c>
      <c r="C115" s="58" t="s">
        <v>7952</v>
      </c>
      <c r="K115" s="58" t="s">
        <v>12885</v>
      </c>
    </row>
    <row r="116" spans="1:11" x14ac:dyDescent="0.25">
      <c r="A116" s="61">
        <v>40620</v>
      </c>
      <c r="B116" s="58" t="s">
        <v>7069</v>
      </c>
      <c r="C116" s="58" t="s">
        <v>7952</v>
      </c>
    </row>
    <row r="117" spans="1:11" x14ac:dyDescent="0.25">
      <c r="A117" s="61">
        <v>40620</v>
      </c>
      <c r="B117" s="58" t="s">
        <v>7976</v>
      </c>
      <c r="C117" s="58" t="s">
        <v>7948</v>
      </c>
    </row>
    <row r="118" spans="1:11" x14ac:dyDescent="0.25">
      <c r="A118" s="61">
        <v>40620</v>
      </c>
      <c r="B118" s="58" t="s">
        <v>2233</v>
      </c>
      <c r="C118" s="58" t="s">
        <v>7952</v>
      </c>
    </row>
    <row r="119" spans="1:11" x14ac:dyDescent="0.25">
      <c r="A119" s="61">
        <v>40621</v>
      </c>
      <c r="B119" s="58" t="s">
        <v>643</v>
      </c>
      <c r="C119" s="58" t="s">
        <v>7948</v>
      </c>
      <c r="K119" s="58" t="s">
        <v>7978</v>
      </c>
    </row>
    <row r="120" spans="1:11" x14ac:dyDescent="0.25">
      <c r="A120" s="61">
        <v>40622</v>
      </c>
      <c r="B120" s="58" t="s">
        <v>643</v>
      </c>
      <c r="C120" s="58" t="s">
        <v>7948</v>
      </c>
      <c r="K120" s="58" t="s">
        <v>7978</v>
      </c>
    </row>
    <row r="121" spans="1:11" x14ac:dyDescent="0.25">
      <c r="A121" s="61">
        <v>40623</v>
      </c>
      <c r="B121" s="58" t="s">
        <v>643</v>
      </c>
      <c r="C121" s="58" t="s">
        <v>7948</v>
      </c>
      <c r="K121" s="58" t="s">
        <v>7324</v>
      </c>
    </row>
    <row r="122" spans="1:11" x14ac:dyDescent="0.25">
      <c r="A122" s="61">
        <v>40624</v>
      </c>
      <c r="B122" s="58" t="s">
        <v>643</v>
      </c>
      <c r="C122" s="58" t="s">
        <v>7952</v>
      </c>
      <c r="K122" s="58" t="s">
        <v>12885</v>
      </c>
    </row>
    <row r="123" spans="1:11" x14ac:dyDescent="0.25">
      <c r="A123" s="61">
        <v>40624</v>
      </c>
      <c r="B123" s="58" t="s">
        <v>7065</v>
      </c>
      <c r="C123" s="58" t="s">
        <v>5562</v>
      </c>
    </row>
    <row r="124" spans="1:11" x14ac:dyDescent="0.25">
      <c r="A124" s="61">
        <v>40624</v>
      </c>
      <c r="B124" s="58" t="s">
        <v>7976</v>
      </c>
      <c r="C124" s="58" t="s">
        <v>7948</v>
      </c>
    </row>
    <row r="125" spans="1:11" x14ac:dyDescent="0.25">
      <c r="A125" s="61">
        <v>40624</v>
      </c>
      <c r="B125" s="58" t="s">
        <v>146</v>
      </c>
      <c r="C125" s="58" t="s">
        <v>5562</v>
      </c>
    </row>
    <row r="126" spans="1:11" x14ac:dyDescent="0.25">
      <c r="A126" s="61">
        <v>40625</v>
      </c>
      <c r="B126" s="58" t="s">
        <v>7069</v>
      </c>
      <c r="C126" s="58" t="s">
        <v>7972</v>
      </c>
      <c r="K126" s="58" t="s">
        <v>12885</v>
      </c>
    </row>
    <row r="127" spans="1:11" x14ac:dyDescent="0.25">
      <c r="A127" s="61">
        <v>40625</v>
      </c>
      <c r="B127" s="58" t="s">
        <v>2233</v>
      </c>
      <c r="C127" s="58" t="s">
        <v>7952</v>
      </c>
    </row>
    <row r="128" spans="1:11" x14ac:dyDescent="0.25">
      <c r="A128" s="61">
        <v>40625</v>
      </c>
      <c r="B128" s="58" t="s">
        <v>249</v>
      </c>
    </row>
    <row r="129" spans="1:11" x14ac:dyDescent="0.25">
      <c r="A129" s="61">
        <v>40626</v>
      </c>
      <c r="B129" s="58" t="s">
        <v>7069</v>
      </c>
      <c r="C129" s="58" t="s">
        <v>7972</v>
      </c>
      <c r="K129" s="58" t="s">
        <v>12885</v>
      </c>
    </row>
    <row r="130" spans="1:11" x14ac:dyDescent="0.25">
      <c r="A130" s="61">
        <v>40626</v>
      </c>
      <c r="B130" s="58" t="s">
        <v>2233</v>
      </c>
      <c r="C130" s="58" t="s">
        <v>7952</v>
      </c>
    </row>
    <row r="131" spans="1:11" x14ac:dyDescent="0.25">
      <c r="A131" s="61">
        <v>40627</v>
      </c>
      <c r="B131" s="58" t="s">
        <v>7069</v>
      </c>
      <c r="C131" s="58" t="s">
        <v>7974</v>
      </c>
      <c r="K131" s="58" t="s">
        <v>7325</v>
      </c>
    </row>
    <row r="132" spans="1:11" x14ac:dyDescent="0.25">
      <c r="A132" s="61">
        <v>40627</v>
      </c>
      <c r="B132" s="58" t="s">
        <v>2233</v>
      </c>
      <c r="C132" s="58" t="s">
        <v>7952</v>
      </c>
      <c r="K132" s="58" t="s">
        <v>12885</v>
      </c>
    </row>
    <row r="133" spans="1:11" x14ac:dyDescent="0.25">
      <c r="A133" s="61">
        <v>40628</v>
      </c>
      <c r="B133" s="58" t="s">
        <v>643</v>
      </c>
      <c r="C133" s="58" t="s">
        <v>7948</v>
      </c>
      <c r="K133" s="58" t="s">
        <v>7978</v>
      </c>
    </row>
    <row r="134" spans="1:11" x14ac:dyDescent="0.25">
      <c r="A134" s="61">
        <v>40629</v>
      </c>
      <c r="B134" s="58" t="s">
        <v>643</v>
      </c>
      <c r="C134" s="58" t="s">
        <v>7948</v>
      </c>
      <c r="K134" s="58" t="s">
        <v>7978</v>
      </c>
    </row>
    <row r="135" spans="1:11" x14ac:dyDescent="0.25">
      <c r="A135" s="61">
        <v>40630</v>
      </c>
      <c r="B135" s="58" t="s">
        <v>643</v>
      </c>
      <c r="C135" s="58" t="s">
        <v>7952</v>
      </c>
      <c r="K135" s="58" t="s">
        <v>12885</v>
      </c>
    </row>
    <row r="136" spans="1:11" x14ac:dyDescent="0.25">
      <c r="A136" s="61">
        <v>40630</v>
      </c>
      <c r="B136" s="58" t="s">
        <v>2233</v>
      </c>
      <c r="C136" s="58" t="s">
        <v>7952</v>
      </c>
      <c r="K136" s="58" t="s">
        <v>12887</v>
      </c>
    </row>
    <row r="137" spans="1:11" x14ac:dyDescent="0.25">
      <c r="A137" s="61">
        <v>40631</v>
      </c>
      <c r="B137" s="58" t="s">
        <v>643</v>
      </c>
      <c r="C137" s="58" t="s">
        <v>7952</v>
      </c>
      <c r="K137" s="58" t="s">
        <v>7327</v>
      </c>
    </row>
    <row r="138" spans="1:11" x14ac:dyDescent="0.25">
      <c r="A138" s="61">
        <v>40631</v>
      </c>
      <c r="B138" s="58" t="s">
        <v>2233</v>
      </c>
      <c r="C138" s="58" t="s">
        <v>7952</v>
      </c>
      <c r="K138" s="58" t="s">
        <v>12885</v>
      </c>
    </row>
    <row r="139" spans="1:11" x14ac:dyDescent="0.25">
      <c r="A139" s="61">
        <v>40632</v>
      </c>
      <c r="B139" s="58" t="s">
        <v>643</v>
      </c>
      <c r="C139" s="58" t="s">
        <v>7952</v>
      </c>
      <c r="K139" s="58" t="s">
        <v>12885</v>
      </c>
    </row>
    <row r="140" spans="1:11" x14ac:dyDescent="0.25">
      <c r="A140" s="61">
        <v>40632</v>
      </c>
      <c r="B140" s="58" t="s">
        <v>2233</v>
      </c>
      <c r="C140" s="58" t="s">
        <v>7952</v>
      </c>
      <c r="K140" s="58" t="s">
        <v>7320</v>
      </c>
    </row>
    <row r="141" spans="1:11" x14ac:dyDescent="0.25">
      <c r="A141" s="61">
        <v>40633</v>
      </c>
      <c r="B141" s="58" t="s">
        <v>643</v>
      </c>
      <c r="C141" s="58" t="s">
        <v>7952</v>
      </c>
      <c r="K141" s="58" t="s">
        <v>12885</v>
      </c>
    </row>
    <row r="142" spans="1:11" x14ac:dyDescent="0.25">
      <c r="A142" s="61">
        <v>40633</v>
      </c>
      <c r="B142" s="58" t="s">
        <v>2233</v>
      </c>
      <c r="C142" s="58" t="s">
        <v>7952</v>
      </c>
      <c r="K142" s="58" t="s">
        <v>7320</v>
      </c>
    </row>
    <row r="143" spans="1:11" x14ac:dyDescent="0.25">
      <c r="A143" s="61">
        <v>40634</v>
      </c>
      <c r="B143" s="58" t="s">
        <v>643</v>
      </c>
      <c r="C143" s="58" t="s">
        <v>7952</v>
      </c>
      <c r="K143" s="58" t="s">
        <v>12885</v>
      </c>
    </row>
    <row r="144" spans="1:11" x14ac:dyDescent="0.25">
      <c r="A144" s="61">
        <v>40634</v>
      </c>
      <c r="B144" s="58" t="s">
        <v>2233</v>
      </c>
      <c r="C144" s="58" t="s">
        <v>7952</v>
      </c>
      <c r="K144" s="58" t="s">
        <v>7320</v>
      </c>
    </row>
    <row r="145" spans="1:11" x14ac:dyDescent="0.25">
      <c r="A145" s="61">
        <v>40635</v>
      </c>
      <c r="B145" s="58" t="s">
        <v>643</v>
      </c>
      <c r="C145" s="58" t="s">
        <v>7948</v>
      </c>
      <c r="K145" s="58" t="s">
        <v>7978</v>
      </c>
    </row>
    <row r="146" spans="1:11" x14ac:dyDescent="0.25">
      <c r="A146" s="61">
        <v>40636</v>
      </c>
      <c r="B146" s="58" t="s">
        <v>643</v>
      </c>
      <c r="C146" s="58" t="s">
        <v>7948</v>
      </c>
      <c r="K146" s="58" t="s">
        <v>7978</v>
      </c>
    </row>
    <row r="147" spans="1:11" x14ac:dyDescent="0.25">
      <c r="A147" s="61">
        <v>40637</v>
      </c>
      <c r="B147" s="58" t="s">
        <v>643</v>
      </c>
      <c r="C147" s="58" t="s">
        <v>7952</v>
      </c>
      <c r="K147" s="58" t="s">
        <v>12885</v>
      </c>
    </row>
    <row r="148" spans="1:11" x14ac:dyDescent="0.25">
      <c r="A148" s="61">
        <v>40637</v>
      </c>
      <c r="B148" s="58" t="s">
        <v>2233</v>
      </c>
      <c r="C148" s="58" t="s">
        <v>7984</v>
      </c>
      <c r="K148" s="58" t="s">
        <v>7328</v>
      </c>
    </row>
    <row r="149" spans="1:11" x14ac:dyDescent="0.25">
      <c r="A149" s="61">
        <v>40638</v>
      </c>
      <c r="B149" s="58" t="s">
        <v>643</v>
      </c>
      <c r="C149" s="58" t="s">
        <v>7952</v>
      </c>
      <c r="K149" s="58" t="s">
        <v>12885</v>
      </c>
    </row>
    <row r="150" spans="1:11" x14ac:dyDescent="0.25">
      <c r="A150" s="61">
        <v>40638</v>
      </c>
      <c r="B150" s="58" t="s">
        <v>7069</v>
      </c>
      <c r="C150" s="58" t="s">
        <v>7952</v>
      </c>
      <c r="K150" s="58" t="s">
        <v>7320</v>
      </c>
    </row>
    <row r="151" spans="1:11" x14ac:dyDescent="0.25">
      <c r="A151" s="61">
        <v>40639</v>
      </c>
      <c r="B151" s="58" t="s">
        <v>558</v>
      </c>
      <c r="K151" s="58" t="s">
        <v>12885</v>
      </c>
    </row>
    <row r="152" spans="1:11" x14ac:dyDescent="0.25">
      <c r="A152" s="61">
        <v>40639</v>
      </c>
      <c r="B152" s="58" t="s">
        <v>643</v>
      </c>
      <c r="C152" s="58" t="s">
        <v>7952</v>
      </c>
      <c r="K152" s="58" t="s">
        <v>12888</v>
      </c>
    </row>
    <row r="153" spans="1:11" x14ac:dyDescent="0.25">
      <c r="A153" s="61">
        <v>40640</v>
      </c>
      <c r="B153" s="58" t="s">
        <v>643</v>
      </c>
      <c r="C153" s="58" t="s">
        <v>7948</v>
      </c>
      <c r="K153" s="58" t="s">
        <v>12885</v>
      </c>
    </row>
    <row r="154" spans="1:11" x14ac:dyDescent="0.25">
      <c r="A154" s="61">
        <v>40640</v>
      </c>
      <c r="B154" s="58" t="s">
        <v>2233</v>
      </c>
      <c r="C154" s="58" t="s">
        <v>7952</v>
      </c>
    </row>
    <row r="155" spans="1:11" x14ac:dyDescent="0.25">
      <c r="A155" s="61">
        <v>40641</v>
      </c>
      <c r="B155" s="58" t="s">
        <v>643</v>
      </c>
      <c r="C155" s="58" t="s">
        <v>7952</v>
      </c>
      <c r="K155" s="58" t="s">
        <v>12885</v>
      </c>
    </row>
    <row r="156" spans="1:11" x14ac:dyDescent="0.25">
      <c r="A156" s="61">
        <v>40641</v>
      </c>
      <c r="B156" s="58" t="s">
        <v>7329</v>
      </c>
    </row>
    <row r="157" spans="1:11" x14ac:dyDescent="0.25">
      <c r="A157" s="61">
        <v>40641</v>
      </c>
      <c r="B157" s="58" t="s">
        <v>2233</v>
      </c>
      <c r="C157" s="58" t="s">
        <v>7952</v>
      </c>
    </row>
    <row r="158" spans="1:11" x14ac:dyDescent="0.25">
      <c r="A158" s="61">
        <v>40641</v>
      </c>
      <c r="B158" s="58" t="s">
        <v>249</v>
      </c>
    </row>
    <row r="159" spans="1:11" x14ac:dyDescent="0.25">
      <c r="A159" s="61">
        <v>40644</v>
      </c>
      <c r="B159" s="58" t="s">
        <v>643</v>
      </c>
      <c r="C159" s="58" t="s">
        <v>7952</v>
      </c>
      <c r="K159" s="58" t="s">
        <v>12885</v>
      </c>
    </row>
    <row r="160" spans="1:11" x14ac:dyDescent="0.25">
      <c r="A160" s="61">
        <v>40644</v>
      </c>
      <c r="B160" s="58" t="s">
        <v>7069</v>
      </c>
      <c r="C160" s="58" t="s">
        <v>7952</v>
      </c>
      <c r="K160" s="58" t="s">
        <v>7317</v>
      </c>
    </row>
    <row r="161" spans="1:11" x14ac:dyDescent="0.25">
      <c r="A161" s="61">
        <v>40645</v>
      </c>
      <c r="B161" s="58" t="s">
        <v>678</v>
      </c>
      <c r="C161" s="58" t="s">
        <v>7972</v>
      </c>
      <c r="K161" s="58" t="s">
        <v>12885</v>
      </c>
    </row>
    <row r="162" spans="1:11" x14ac:dyDescent="0.25">
      <c r="A162" s="61">
        <v>40645</v>
      </c>
      <c r="B162" s="58" t="s">
        <v>643</v>
      </c>
      <c r="C162" s="58" t="s">
        <v>7952</v>
      </c>
    </row>
    <row r="163" spans="1:11" x14ac:dyDescent="0.25">
      <c r="A163" s="61">
        <v>40645</v>
      </c>
      <c r="B163" s="58" t="s">
        <v>7069</v>
      </c>
      <c r="C163" s="58" t="s">
        <v>7972</v>
      </c>
      <c r="K163" s="58" t="s">
        <v>7320</v>
      </c>
    </row>
    <row r="164" spans="1:11" x14ac:dyDescent="0.25">
      <c r="A164" s="61">
        <v>40646</v>
      </c>
      <c r="B164" s="58" t="s">
        <v>643</v>
      </c>
      <c r="C164" s="58" t="s">
        <v>7952</v>
      </c>
      <c r="K164" s="58" t="s">
        <v>12884</v>
      </c>
    </row>
    <row r="165" spans="1:11" x14ac:dyDescent="0.25">
      <c r="A165" s="61">
        <v>40646</v>
      </c>
      <c r="B165" s="58" t="s">
        <v>2233</v>
      </c>
      <c r="C165" s="58" t="s">
        <v>7952</v>
      </c>
    </row>
    <row r="166" spans="1:11" x14ac:dyDescent="0.25">
      <c r="A166" s="61">
        <v>40647</v>
      </c>
      <c r="B166" s="58" t="s">
        <v>643</v>
      </c>
      <c r="C166" s="58" t="s">
        <v>7952</v>
      </c>
      <c r="K166" s="58" t="s">
        <v>12885</v>
      </c>
    </row>
    <row r="167" spans="1:11" x14ac:dyDescent="0.25">
      <c r="A167" s="61">
        <v>40647</v>
      </c>
      <c r="B167" s="58" t="s">
        <v>2233</v>
      </c>
      <c r="C167" s="58" t="s">
        <v>7952</v>
      </c>
      <c r="K167" s="58" t="s">
        <v>7310</v>
      </c>
    </row>
    <row r="168" spans="1:11" x14ac:dyDescent="0.25">
      <c r="A168" s="61">
        <v>40648</v>
      </c>
      <c r="B168" s="58" t="s">
        <v>643</v>
      </c>
      <c r="C168" s="58" t="s">
        <v>7952</v>
      </c>
      <c r="K168" s="58" t="s">
        <v>12884</v>
      </c>
    </row>
    <row r="169" spans="1:11" x14ac:dyDescent="0.25">
      <c r="A169" s="61">
        <v>40648</v>
      </c>
      <c r="B169" s="58" t="s">
        <v>2233</v>
      </c>
      <c r="C169" s="58" t="s">
        <v>7952</v>
      </c>
      <c r="K169" s="58" t="s">
        <v>7320</v>
      </c>
    </row>
    <row r="170" spans="1:11" x14ac:dyDescent="0.25">
      <c r="A170" s="61">
        <v>40651</v>
      </c>
      <c r="B170" s="58" t="s">
        <v>643</v>
      </c>
      <c r="C170" s="58" t="s">
        <v>7952</v>
      </c>
      <c r="K170" s="58" t="s">
        <v>12885</v>
      </c>
    </row>
    <row r="171" spans="1:11" x14ac:dyDescent="0.25">
      <c r="A171" s="61">
        <v>40651</v>
      </c>
      <c r="B171" s="58" t="s">
        <v>3194</v>
      </c>
      <c r="C171" s="58" t="s">
        <v>7948</v>
      </c>
    </row>
    <row r="172" spans="1:11" x14ac:dyDescent="0.25">
      <c r="A172" s="61">
        <v>40651</v>
      </c>
      <c r="B172" s="58" t="s">
        <v>2233</v>
      </c>
      <c r="C172" s="58" t="s">
        <v>7984</v>
      </c>
      <c r="K172" s="58" t="s">
        <v>7320</v>
      </c>
    </row>
    <row r="173" spans="1:11" x14ac:dyDescent="0.25">
      <c r="A173" s="61">
        <v>40652</v>
      </c>
      <c r="B173" s="58" t="s">
        <v>643</v>
      </c>
      <c r="C173" s="58" t="s">
        <v>7952</v>
      </c>
      <c r="K173" s="58" t="s">
        <v>12885</v>
      </c>
    </row>
    <row r="174" spans="1:11" x14ac:dyDescent="0.25">
      <c r="A174" s="61">
        <v>40652</v>
      </c>
      <c r="B174" s="58" t="s">
        <v>2233</v>
      </c>
      <c r="C174" s="58" t="s">
        <v>7984</v>
      </c>
    </row>
    <row r="175" spans="1:11" x14ac:dyDescent="0.25">
      <c r="A175" s="61">
        <v>40653</v>
      </c>
      <c r="B175" s="58" t="s">
        <v>643</v>
      </c>
      <c r="C175" s="58" t="s">
        <v>7952</v>
      </c>
      <c r="K175" s="58" t="s">
        <v>12884</v>
      </c>
    </row>
    <row r="176" spans="1:11" x14ac:dyDescent="0.25">
      <c r="A176" s="61">
        <v>40653</v>
      </c>
      <c r="B176" s="58" t="s">
        <v>2233</v>
      </c>
      <c r="C176" s="58" t="s">
        <v>7984</v>
      </c>
    </row>
    <row r="177" spans="1:11" x14ac:dyDescent="0.25">
      <c r="A177" s="61">
        <v>40654</v>
      </c>
      <c r="B177" s="58" t="s">
        <v>643</v>
      </c>
      <c r="C177" s="58" t="s">
        <v>7952</v>
      </c>
      <c r="K177" s="58" t="s">
        <v>12885</v>
      </c>
    </row>
    <row r="178" spans="1:11" x14ac:dyDescent="0.25">
      <c r="A178" s="61">
        <v>40654</v>
      </c>
      <c r="B178" s="58" t="s">
        <v>7069</v>
      </c>
      <c r="C178" s="58" t="s">
        <v>7952</v>
      </c>
    </row>
    <row r="179" spans="1:11" x14ac:dyDescent="0.25">
      <c r="A179" s="61">
        <v>40654</v>
      </c>
      <c r="B179" s="58" t="s">
        <v>7986</v>
      </c>
      <c r="C179" s="58" t="s">
        <v>7948</v>
      </c>
      <c r="K179" s="58" t="s">
        <v>7320</v>
      </c>
    </row>
    <row r="180" spans="1:11" x14ac:dyDescent="0.25">
      <c r="A180" s="61">
        <v>40655</v>
      </c>
      <c r="B180" s="58" t="s">
        <v>6351</v>
      </c>
    </row>
    <row r="181" spans="1:11" x14ac:dyDescent="0.25">
      <c r="A181" s="61">
        <v>40658</v>
      </c>
      <c r="B181" s="58" t="s">
        <v>6351</v>
      </c>
    </row>
    <row r="182" spans="1:11" x14ac:dyDescent="0.25">
      <c r="A182" s="61">
        <v>40659</v>
      </c>
      <c r="B182" s="58" t="s">
        <v>558</v>
      </c>
      <c r="K182" s="58" t="s">
        <v>12885</v>
      </c>
    </row>
    <row r="183" spans="1:11" x14ac:dyDescent="0.25">
      <c r="A183" s="61">
        <v>40659</v>
      </c>
      <c r="B183" s="58" t="s">
        <v>643</v>
      </c>
      <c r="C183" s="58" t="s">
        <v>7952</v>
      </c>
      <c r="K183" s="58" t="s">
        <v>12889</v>
      </c>
    </row>
    <row r="184" spans="1:11" x14ac:dyDescent="0.25">
      <c r="A184" s="61">
        <v>40661</v>
      </c>
      <c r="B184" s="58" t="s">
        <v>643</v>
      </c>
      <c r="C184" s="58" t="s">
        <v>7948</v>
      </c>
      <c r="K184" s="58" t="s">
        <v>12885</v>
      </c>
    </row>
    <row r="185" spans="1:11" x14ac:dyDescent="0.25">
      <c r="A185" s="61">
        <v>40661</v>
      </c>
      <c r="B185" s="58" t="s">
        <v>7069</v>
      </c>
      <c r="C185" s="58" t="s">
        <v>7952</v>
      </c>
    </row>
    <row r="186" spans="1:11" x14ac:dyDescent="0.25">
      <c r="A186" s="61">
        <v>40662</v>
      </c>
      <c r="B186" s="58" t="s">
        <v>643</v>
      </c>
      <c r="C186" s="58" t="s">
        <v>7948</v>
      </c>
      <c r="K186" s="58" t="s">
        <v>12885</v>
      </c>
    </row>
    <row r="187" spans="1:11" x14ac:dyDescent="0.25">
      <c r="A187" s="61">
        <v>40662</v>
      </c>
      <c r="B187" s="58" t="s">
        <v>7069</v>
      </c>
      <c r="C187" s="58" t="s">
        <v>7952</v>
      </c>
    </row>
    <row r="188" spans="1:11" x14ac:dyDescent="0.25">
      <c r="A188" s="61">
        <v>40665</v>
      </c>
      <c r="B188" s="58" t="s">
        <v>6351</v>
      </c>
    </row>
    <row r="189" spans="1:11" x14ac:dyDescent="0.25">
      <c r="A189" s="61">
        <v>40666</v>
      </c>
      <c r="B189" s="58" t="s">
        <v>643</v>
      </c>
      <c r="C189" s="58" t="s">
        <v>7948</v>
      </c>
      <c r="K189" s="58" t="s">
        <v>12885</v>
      </c>
    </row>
    <row r="190" spans="1:11" x14ac:dyDescent="0.25">
      <c r="A190" s="61">
        <v>40666</v>
      </c>
      <c r="B190" s="58" t="s">
        <v>2233</v>
      </c>
      <c r="C190" s="58" t="s">
        <v>7985</v>
      </c>
      <c r="K190" s="58" t="s">
        <v>7331</v>
      </c>
    </row>
    <row r="191" spans="1:11" x14ac:dyDescent="0.25">
      <c r="A191" s="61">
        <v>40667</v>
      </c>
      <c r="B191" s="58" t="s">
        <v>643</v>
      </c>
      <c r="C191" s="58" t="s">
        <v>7948</v>
      </c>
      <c r="K191" s="58" t="s">
        <v>12885</v>
      </c>
    </row>
    <row r="192" spans="1:11" x14ac:dyDescent="0.25">
      <c r="A192" s="61">
        <v>40667</v>
      </c>
      <c r="B192" s="58" t="s">
        <v>2233</v>
      </c>
      <c r="C192" s="58" t="s">
        <v>7952</v>
      </c>
    </row>
    <row r="193" spans="1:11" x14ac:dyDescent="0.25">
      <c r="A193" s="61">
        <v>40668</v>
      </c>
      <c r="B193" s="58" t="s">
        <v>7069</v>
      </c>
      <c r="C193" s="58" t="s">
        <v>7966</v>
      </c>
      <c r="K193" s="58" t="s">
        <v>12885</v>
      </c>
    </row>
    <row r="194" spans="1:11" x14ac:dyDescent="0.25">
      <c r="A194" s="61">
        <v>40668</v>
      </c>
      <c r="B194" s="58" t="s">
        <v>7069</v>
      </c>
      <c r="C194" s="58" t="s">
        <v>7969</v>
      </c>
    </row>
    <row r="195" spans="1:11" x14ac:dyDescent="0.25">
      <c r="A195" s="61">
        <v>40669</v>
      </c>
      <c r="B195" s="58" t="s">
        <v>643</v>
      </c>
      <c r="C195" s="58" t="s">
        <v>7948</v>
      </c>
      <c r="K195" s="58" t="s">
        <v>12885</v>
      </c>
    </row>
    <row r="196" spans="1:11" x14ac:dyDescent="0.25">
      <c r="A196" s="61">
        <v>40669</v>
      </c>
      <c r="B196" s="58" t="s">
        <v>3194</v>
      </c>
      <c r="C196" s="58" t="s">
        <v>7948</v>
      </c>
    </row>
    <row r="197" spans="1:11" x14ac:dyDescent="0.25">
      <c r="A197" s="61">
        <v>40669</v>
      </c>
      <c r="B197" s="58" t="s">
        <v>2233</v>
      </c>
      <c r="C197" s="58" t="s">
        <v>7979</v>
      </c>
    </row>
    <row r="198" spans="1:11" x14ac:dyDescent="0.25">
      <c r="A198" s="61">
        <v>40672</v>
      </c>
      <c r="B198" s="58" t="s">
        <v>643</v>
      </c>
      <c r="C198" s="58" t="s">
        <v>7948</v>
      </c>
      <c r="K198" s="58" t="s">
        <v>12885</v>
      </c>
    </row>
    <row r="199" spans="1:11" x14ac:dyDescent="0.25">
      <c r="A199" s="61">
        <v>40672</v>
      </c>
      <c r="B199" s="58" t="s">
        <v>2233</v>
      </c>
      <c r="C199" s="58" t="s">
        <v>7980</v>
      </c>
    </row>
    <row r="200" spans="1:11" x14ac:dyDescent="0.25">
      <c r="A200" s="61">
        <v>40673</v>
      </c>
      <c r="B200" s="58" t="s">
        <v>643</v>
      </c>
      <c r="C200" s="58" t="s">
        <v>7948</v>
      </c>
      <c r="K200" s="58" t="s">
        <v>12885</v>
      </c>
    </row>
    <row r="201" spans="1:11" x14ac:dyDescent="0.25">
      <c r="A201" s="61">
        <v>40673</v>
      </c>
      <c r="B201" s="58" t="s">
        <v>2233</v>
      </c>
      <c r="C201" s="58" t="s">
        <v>7980</v>
      </c>
      <c r="K201" s="58" t="s">
        <v>7333</v>
      </c>
    </row>
    <row r="202" spans="1:11" x14ac:dyDescent="0.25">
      <c r="A202" s="61">
        <v>40674</v>
      </c>
      <c r="B202" s="58" t="s">
        <v>2233</v>
      </c>
      <c r="C202" s="58" t="s">
        <v>7979</v>
      </c>
      <c r="K202" s="58" t="s">
        <v>12885</v>
      </c>
    </row>
    <row r="203" spans="1:11" x14ac:dyDescent="0.25">
      <c r="A203" s="61">
        <v>40675</v>
      </c>
      <c r="B203" s="58" t="s">
        <v>7113</v>
      </c>
      <c r="K203" s="58" t="s">
        <v>12885</v>
      </c>
    </row>
    <row r="204" spans="1:11" x14ac:dyDescent="0.25">
      <c r="A204" s="61">
        <v>40675</v>
      </c>
      <c r="B204" s="58" t="s">
        <v>7069</v>
      </c>
      <c r="C204" s="58" t="s">
        <v>7967</v>
      </c>
    </row>
    <row r="205" spans="1:11" x14ac:dyDescent="0.25">
      <c r="A205" s="61">
        <v>40675</v>
      </c>
      <c r="B205" s="58" t="s">
        <v>7332</v>
      </c>
    </row>
    <row r="206" spans="1:11" x14ac:dyDescent="0.25">
      <c r="A206" s="61">
        <v>40675</v>
      </c>
      <c r="B206" s="58" t="s">
        <v>7977</v>
      </c>
      <c r="C206" s="58" t="s">
        <v>7948</v>
      </c>
      <c r="K206" s="58" t="s">
        <v>7317</v>
      </c>
    </row>
    <row r="207" spans="1:11" x14ac:dyDescent="0.25">
      <c r="A207" s="61">
        <v>40676</v>
      </c>
      <c r="B207" s="58" t="s">
        <v>7113</v>
      </c>
      <c r="K207" s="58" t="s">
        <v>12885</v>
      </c>
    </row>
    <row r="208" spans="1:11" x14ac:dyDescent="0.25">
      <c r="A208" s="61">
        <v>40676</v>
      </c>
      <c r="B208" s="58" t="s">
        <v>7065</v>
      </c>
      <c r="C208" s="58" t="s">
        <v>7948</v>
      </c>
      <c r="K208" s="58" t="s">
        <v>7317</v>
      </c>
    </row>
    <row r="209" spans="1:11" x14ac:dyDescent="0.25">
      <c r="A209" s="61">
        <v>40676</v>
      </c>
      <c r="B209" s="58" t="s">
        <v>2233</v>
      </c>
      <c r="C209" s="58" t="s">
        <v>7981</v>
      </c>
    </row>
    <row r="210" spans="1:11" x14ac:dyDescent="0.25">
      <c r="A210" s="61">
        <v>40679</v>
      </c>
      <c r="B210" s="58" t="s">
        <v>7065</v>
      </c>
      <c r="C210" s="58" t="s">
        <v>7948</v>
      </c>
      <c r="K210" s="58" t="s">
        <v>12885</v>
      </c>
    </row>
    <row r="211" spans="1:11" x14ac:dyDescent="0.25">
      <c r="A211" s="61">
        <v>40679</v>
      </c>
      <c r="B211" s="58" t="s">
        <v>2233</v>
      </c>
      <c r="C211" s="58" t="s">
        <v>7981</v>
      </c>
      <c r="K211" s="58" t="s">
        <v>7317</v>
      </c>
    </row>
    <row r="212" spans="1:11" x14ac:dyDescent="0.25">
      <c r="A212" s="61">
        <v>40680</v>
      </c>
      <c r="B212" s="58" t="s">
        <v>7113</v>
      </c>
      <c r="K212" s="58" t="s">
        <v>12885</v>
      </c>
    </row>
    <row r="213" spans="1:11" x14ac:dyDescent="0.25">
      <c r="A213" s="61">
        <v>40680</v>
      </c>
      <c r="B213" s="58" t="s">
        <v>7069</v>
      </c>
      <c r="C213" s="58" t="s">
        <v>7967</v>
      </c>
    </row>
    <row r="214" spans="1:11" x14ac:dyDescent="0.25">
      <c r="A214" s="61">
        <v>40680</v>
      </c>
      <c r="B214" s="58" t="s">
        <v>2233</v>
      </c>
      <c r="C214" s="58" t="s">
        <v>7981</v>
      </c>
      <c r="K214" s="58" t="s">
        <v>7317</v>
      </c>
    </row>
    <row r="215" spans="1:11" x14ac:dyDescent="0.25">
      <c r="A215" s="61">
        <v>40681</v>
      </c>
      <c r="B215" s="58" t="s">
        <v>7334</v>
      </c>
    </row>
    <row r="216" spans="1:11" x14ac:dyDescent="0.25">
      <c r="A216" s="61">
        <v>40682</v>
      </c>
      <c r="B216" s="58" t="s">
        <v>7113</v>
      </c>
      <c r="K216" s="58" t="s">
        <v>12885</v>
      </c>
    </row>
    <row r="217" spans="1:11" x14ac:dyDescent="0.25">
      <c r="A217" s="61">
        <v>40682</v>
      </c>
      <c r="B217" s="58" t="s">
        <v>2233</v>
      </c>
      <c r="C217" s="58" t="s">
        <v>7981</v>
      </c>
      <c r="K217" s="58" t="s">
        <v>7317</v>
      </c>
    </row>
    <row r="218" spans="1:11" x14ac:dyDescent="0.25">
      <c r="A218" s="61">
        <v>40683</v>
      </c>
      <c r="B218" s="58" t="s">
        <v>7113</v>
      </c>
      <c r="K218" s="58" t="s">
        <v>12885</v>
      </c>
    </row>
    <row r="219" spans="1:11" x14ac:dyDescent="0.25">
      <c r="A219" s="61">
        <v>40683</v>
      </c>
      <c r="B219" s="58" t="s">
        <v>2233</v>
      </c>
      <c r="C219" s="58" t="s">
        <v>7979</v>
      </c>
      <c r="K219" s="58" t="s">
        <v>7317</v>
      </c>
    </row>
    <row r="220" spans="1:11" x14ac:dyDescent="0.25">
      <c r="A220" s="61">
        <v>40683</v>
      </c>
      <c r="B220" s="58" t="s">
        <v>2233</v>
      </c>
      <c r="C220" s="58" t="s">
        <v>7981</v>
      </c>
    </row>
    <row r="221" spans="1:11" x14ac:dyDescent="0.25">
      <c r="A221" s="61">
        <v>40686</v>
      </c>
      <c r="B221" s="58" t="s">
        <v>643</v>
      </c>
      <c r="C221" s="58" t="s">
        <v>7948</v>
      </c>
      <c r="K221" s="58" t="s">
        <v>12885</v>
      </c>
    </row>
    <row r="222" spans="1:11" x14ac:dyDescent="0.25">
      <c r="A222" s="61">
        <v>40686</v>
      </c>
      <c r="B222" s="58" t="s">
        <v>7113</v>
      </c>
    </row>
    <row r="223" spans="1:11" x14ac:dyDescent="0.25">
      <c r="A223" s="61">
        <v>40686</v>
      </c>
      <c r="B223" s="58" t="s">
        <v>2233</v>
      </c>
      <c r="C223" s="58" t="s">
        <v>7979</v>
      </c>
    </row>
    <row r="224" spans="1:11" x14ac:dyDescent="0.25">
      <c r="A224" s="61">
        <v>40687</v>
      </c>
      <c r="B224" s="58" t="s">
        <v>643</v>
      </c>
      <c r="C224" s="58" t="s">
        <v>7948</v>
      </c>
      <c r="K224" s="58" t="s">
        <v>12885</v>
      </c>
    </row>
    <row r="225" spans="1:11" x14ac:dyDescent="0.25">
      <c r="A225" s="61">
        <v>40687</v>
      </c>
      <c r="B225" s="58" t="s">
        <v>7113</v>
      </c>
    </row>
    <row r="226" spans="1:11" x14ac:dyDescent="0.25">
      <c r="A226" s="61">
        <v>40687</v>
      </c>
      <c r="B226" s="58" t="s">
        <v>7069</v>
      </c>
      <c r="C226" s="58" t="s">
        <v>7966</v>
      </c>
    </row>
    <row r="227" spans="1:11" x14ac:dyDescent="0.25">
      <c r="A227" s="61">
        <v>40687</v>
      </c>
      <c r="B227" s="58" t="s">
        <v>2233</v>
      </c>
      <c r="C227" s="58" t="s">
        <v>7979</v>
      </c>
    </row>
    <row r="228" spans="1:11" x14ac:dyDescent="0.25">
      <c r="A228" s="61">
        <v>40688</v>
      </c>
      <c r="B228" s="58" t="s">
        <v>2233</v>
      </c>
      <c r="C228" s="58" t="s">
        <v>7979</v>
      </c>
    </row>
    <row r="229" spans="1:11" x14ac:dyDescent="0.25">
      <c r="A229" s="61">
        <v>40689</v>
      </c>
      <c r="B229" s="58" t="s">
        <v>643</v>
      </c>
      <c r="C229" s="58" t="s">
        <v>7948</v>
      </c>
      <c r="K229" s="58" t="s">
        <v>12885</v>
      </c>
    </row>
    <row r="230" spans="1:11" x14ac:dyDescent="0.25">
      <c r="A230" s="61">
        <v>40689</v>
      </c>
      <c r="B230" s="58" t="s">
        <v>7113</v>
      </c>
    </row>
    <row r="231" spans="1:11" x14ac:dyDescent="0.25">
      <c r="A231" s="61">
        <v>40689</v>
      </c>
      <c r="B231" s="58" t="s">
        <v>2233</v>
      </c>
      <c r="C231" s="58" t="s">
        <v>7979</v>
      </c>
    </row>
    <row r="232" spans="1:11" x14ac:dyDescent="0.25">
      <c r="A232" s="61">
        <v>40690</v>
      </c>
      <c r="B232" s="58" t="s">
        <v>643</v>
      </c>
      <c r="C232" s="58" t="s">
        <v>7948</v>
      </c>
      <c r="K232" s="58" t="s">
        <v>12885</v>
      </c>
    </row>
    <row r="233" spans="1:11" x14ac:dyDescent="0.25">
      <c r="A233" s="61">
        <v>40690</v>
      </c>
      <c r="B233" s="58" t="s">
        <v>7113</v>
      </c>
    </row>
    <row r="234" spans="1:11" x14ac:dyDescent="0.25">
      <c r="A234" s="61">
        <v>40690</v>
      </c>
      <c r="B234" s="58" t="s">
        <v>7069</v>
      </c>
      <c r="C234" s="58" t="s">
        <v>7967</v>
      </c>
    </row>
    <row r="235" spans="1:11" x14ac:dyDescent="0.25">
      <c r="A235" s="61">
        <v>40690</v>
      </c>
      <c r="B235" s="58" t="s">
        <v>2233</v>
      </c>
      <c r="C235" s="58" t="s">
        <v>7979</v>
      </c>
    </row>
    <row r="236" spans="1:11" x14ac:dyDescent="0.25">
      <c r="A236" s="61">
        <v>40693</v>
      </c>
      <c r="B236" s="58" t="s">
        <v>643</v>
      </c>
      <c r="C236" s="58" t="s">
        <v>7948</v>
      </c>
      <c r="K236" s="58" t="s">
        <v>12885</v>
      </c>
    </row>
    <row r="237" spans="1:11" x14ac:dyDescent="0.25">
      <c r="A237" s="61">
        <v>40693</v>
      </c>
      <c r="B237" s="58" t="s">
        <v>7113</v>
      </c>
    </row>
    <row r="238" spans="1:11" x14ac:dyDescent="0.25">
      <c r="A238" s="61">
        <v>40693</v>
      </c>
      <c r="B238" s="58" t="s">
        <v>7065</v>
      </c>
      <c r="C238" s="58" t="s">
        <v>7965</v>
      </c>
    </row>
    <row r="239" spans="1:11" x14ac:dyDescent="0.25">
      <c r="A239" s="61">
        <v>40693</v>
      </c>
      <c r="B239" s="58" t="s">
        <v>7069</v>
      </c>
      <c r="C239" s="58" t="s">
        <v>7968</v>
      </c>
    </row>
    <row r="240" spans="1:11" x14ac:dyDescent="0.25">
      <c r="A240" s="61">
        <v>40693</v>
      </c>
      <c r="B240" s="58" t="s">
        <v>2233</v>
      </c>
      <c r="C240" s="58" t="s">
        <v>7981</v>
      </c>
    </row>
    <row r="241" spans="1:11" x14ac:dyDescent="0.25">
      <c r="A241" s="61">
        <v>40694</v>
      </c>
      <c r="B241" s="58" t="s">
        <v>643</v>
      </c>
      <c r="C241" s="58" t="s">
        <v>7948</v>
      </c>
      <c r="K241" s="58" t="s">
        <v>12885</v>
      </c>
    </row>
    <row r="242" spans="1:11" x14ac:dyDescent="0.25">
      <c r="A242" s="61">
        <v>40694</v>
      </c>
      <c r="B242" s="58" t="s">
        <v>7113</v>
      </c>
    </row>
    <row r="243" spans="1:11" x14ac:dyDescent="0.25">
      <c r="A243" s="61">
        <v>40694</v>
      </c>
      <c r="B243" s="58" t="s">
        <v>7977</v>
      </c>
      <c r="C243" s="58" t="s">
        <v>7948</v>
      </c>
    </row>
    <row r="244" spans="1:11" x14ac:dyDescent="0.25">
      <c r="A244" s="61">
        <v>40694</v>
      </c>
      <c r="B244" s="58" t="s">
        <v>2233</v>
      </c>
      <c r="C244" s="58" t="s">
        <v>7981</v>
      </c>
    </row>
    <row r="245" spans="1:11" x14ac:dyDescent="0.25">
      <c r="A245" s="61">
        <v>40695</v>
      </c>
      <c r="B245" s="58" t="s">
        <v>643</v>
      </c>
      <c r="C245" s="58" t="s">
        <v>7948</v>
      </c>
      <c r="K245" s="58" t="s">
        <v>12885</v>
      </c>
    </row>
    <row r="246" spans="1:11" x14ac:dyDescent="0.25">
      <c r="A246" s="61">
        <v>40695</v>
      </c>
      <c r="B246" s="58" t="s">
        <v>7113</v>
      </c>
      <c r="K246" s="58" t="s">
        <v>7326</v>
      </c>
    </row>
    <row r="247" spans="1:11" x14ac:dyDescent="0.25">
      <c r="A247" s="61">
        <v>40695</v>
      </c>
      <c r="B247" s="58" t="s">
        <v>2233</v>
      </c>
      <c r="C247" s="58" t="s">
        <v>7982</v>
      </c>
    </row>
    <row r="248" spans="1:11" x14ac:dyDescent="0.25">
      <c r="A248" s="61">
        <v>40696</v>
      </c>
      <c r="B248" s="58" t="s">
        <v>643</v>
      </c>
      <c r="C248" s="58" t="s">
        <v>7948</v>
      </c>
      <c r="K248" s="58" t="s">
        <v>12885</v>
      </c>
    </row>
    <row r="249" spans="1:11" x14ac:dyDescent="0.25">
      <c r="A249" s="61">
        <v>40696</v>
      </c>
      <c r="B249" s="58" t="s">
        <v>7113</v>
      </c>
    </row>
    <row r="250" spans="1:11" x14ac:dyDescent="0.25">
      <c r="A250" s="61">
        <v>40696</v>
      </c>
      <c r="B250" s="58" t="s">
        <v>2233</v>
      </c>
      <c r="C250" s="58" t="s">
        <v>7982</v>
      </c>
    </row>
    <row r="251" spans="1:11" x14ac:dyDescent="0.25">
      <c r="A251" s="61">
        <v>40697</v>
      </c>
      <c r="B251" s="58" t="s">
        <v>643</v>
      </c>
      <c r="C251" s="58" t="s">
        <v>7948</v>
      </c>
      <c r="K251" s="58" t="s">
        <v>12885</v>
      </c>
    </row>
    <row r="252" spans="1:11" x14ac:dyDescent="0.25">
      <c r="A252" s="61">
        <v>40697</v>
      </c>
      <c r="B252" s="58" t="s">
        <v>7113</v>
      </c>
    </row>
    <row r="253" spans="1:11" x14ac:dyDescent="0.25">
      <c r="A253" s="61">
        <v>40697</v>
      </c>
      <c r="B253" s="58" t="s">
        <v>7958</v>
      </c>
      <c r="C253" s="58" t="s">
        <v>7963</v>
      </c>
    </row>
    <row r="254" spans="1:11" x14ac:dyDescent="0.25">
      <c r="A254" s="61">
        <v>40697</v>
      </c>
      <c r="B254" s="58" t="s">
        <v>2233</v>
      </c>
      <c r="C254" s="58" t="s">
        <v>7982</v>
      </c>
    </row>
    <row r="255" spans="1:11" x14ac:dyDescent="0.25">
      <c r="A255" s="61">
        <v>40700</v>
      </c>
      <c r="B255" s="58" t="s">
        <v>643</v>
      </c>
      <c r="C255" s="58" t="s">
        <v>7948</v>
      </c>
      <c r="K255" s="58" t="s">
        <v>12885</v>
      </c>
    </row>
    <row r="256" spans="1:11" x14ac:dyDescent="0.25">
      <c r="A256" s="61">
        <v>40700</v>
      </c>
      <c r="B256" s="58" t="s">
        <v>7113</v>
      </c>
      <c r="K256" s="58" t="s">
        <v>7335</v>
      </c>
    </row>
    <row r="257" spans="1:11" x14ac:dyDescent="0.25">
      <c r="A257" s="61">
        <v>40700</v>
      </c>
      <c r="B257" s="58" t="s">
        <v>7959</v>
      </c>
      <c r="C257" s="58" t="s">
        <v>7963</v>
      </c>
    </row>
    <row r="258" spans="1:11" x14ac:dyDescent="0.25">
      <c r="A258" s="61">
        <v>40700</v>
      </c>
      <c r="B258" s="58" t="s">
        <v>2233</v>
      </c>
      <c r="C258" s="58" t="s">
        <v>7982</v>
      </c>
    </row>
    <row r="259" spans="1:11" x14ac:dyDescent="0.25">
      <c r="A259" s="61">
        <v>40701</v>
      </c>
      <c r="B259" s="58" t="s">
        <v>643</v>
      </c>
      <c r="C259" s="58" t="s">
        <v>7948</v>
      </c>
      <c r="K259" s="58" t="s">
        <v>12885</v>
      </c>
    </row>
    <row r="260" spans="1:11" x14ac:dyDescent="0.25">
      <c r="A260" s="61">
        <v>40701</v>
      </c>
      <c r="B260" s="58" t="s">
        <v>7113</v>
      </c>
    </row>
    <row r="261" spans="1:11" x14ac:dyDescent="0.25">
      <c r="A261" s="61">
        <v>40701</v>
      </c>
      <c r="B261" s="58" t="s">
        <v>7977</v>
      </c>
      <c r="C261" s="58" t="s">
        <v>7948</v>
      </c>
    </row>
    <row r="262" spans="1:11" x14ac:dyDescent="0.25">
      <c r="A262" s="61">
        <v>40701</v>
      </c>
      <c r="B262" s="58" t="s">
        <v>2233</v>
      </c>
      <c r="C262" s="58" t="s">
        <v>7982</v>
      </c>
    </row>
    <row r="263" spans="1:11" x14ac:dyDescent="0.25">
      <c r="A263" s="61">
        <v>40702</v>
      </c>
      <c r="B263" s="58" t="s">
        <v>7113</v>
      </c>
      <c r="K263" s="58" t="s">
        <v>12885</v>
      </c>
    </row>
    <row r="264" spans="1:11" x14ac:dyDescent="0.25">
      <c r="A264" s="61">
        <v>40702</v>
      </c>
      <c r="B264" s="58" t="s">
        <v>2233</v>
      </c>
      <c r="C264" s="58" t="s">
        <v>7982</v>
      </c>
      <c r="K264" s="58" t="s">
        <v>12890</v>
      </c>
    </row>
    <row r="265" spans="1:11" x14ac:dyDescent="0.25">
      <c r="A265" s="61">
        <v>40703</v>
      </c>
      <c r="B265" s="58" t="s">
        <v>678</v>
      </c>
      <c r="C265" s="58" t="s">
        <v>7948</v>
      </c>
      <c r="K265" s="58" t="s">
        <v>12885</v>
      </c>
    </row>
    <row r="266" spans="1:11" x14ac:dyDescent="0.25">
      <c r="A266" s="61">
        <v>40703</v>
      </c>
      <c r="B266" s="58" t="s">
        <v>643</v>
      </c>
      <c r="C266" s="58" t="s">
        <v>7948</v>
      </c>
    </row>
    <row r="267" spans="1:11" x14ac:dyDescent="0.25">
      <c r="A267" s="61">
        <v>40703</v>
      </c>
      <c r="B267" s="58" t="s">
        <v>7113</v>
      </c>
    </row>
    <row r="268" spans="1:11" x14ac:dyDescent="0.25">
      <c r="A268" s="61">
        <v>40703</v>
      </c>
      <c r="B268" s="58" t="s">
        <v>7977</v>
      </c>
      <c r="C268" s="58" t="s">
        <v>7948</v>
      </c>
    </row>
    <row r="269" spans="1:11" x14ac:dyDescent="0.25">
      <c r="A269" s="61">
        <v>40704</v>
      </c>
      <c r="B269" s="58" t="s">
        <v>643</v>
      </c>
      <c r="C269" s="58" t="s">
        <v>7948</v>
      </c>
      <c r="K269" s="58" t="s">
        <v>12885</v>
      </c>
    </row>
    <row r="270" spans="1:11" x14ac:dyDescent="0.25">
      <c r="A270" s="61">
        <v>40704</v>
      </c>
      <c r="B270" s="58" t="s">
        <v>7959</v>
      </c>
      <c r="C270" s="58" t="s">
        <v>7963</v>
      </c>
    </row>
    <row r="271" spans="1:11" x14ac:dyDescent="0.25">
      <c r="A271" s="61">
        <v>40704</v>
      </c>
      <c r="B271" s="58" t="s">
        <v>7977</v>
      </c>
      <c r="C271" s="58" t="s">
        <v>7948</v>
      </c>
    </row>
    <row r="272" spans="1:11" x14ac:dyDescent="0.25">
      <c r="A272" s="61">
        <v>40707</v>
      </c>
      <c r="B272" s="58" t="s">
        <v>643</v>
      </c>
      <c r="C272" s="58" t="s">
        <v>7948</v>
      </c>
      <c r="K272" s="58" t="s">
        <v>12885</v>
      </c>
    </row>
    <row r="273" spans="1:11" x14ac:dyDescent="0.25">
      <c r="A273" s="61">
        <v>40707</v>
      </c>
      <c r="B273" s="58" t="s">
        <v>7113</v>
      </c>
    </row>
    <row r="274" spans="1:11" x14ac:dyDescent="0.25">
      <c r="A274" s="61">
        <v>40707</v>
      </c>
      <c r="B274" s="58" t="s">
        <v>2233</v>
      </c>
      <c r="C274" s="58" t="s">
        <v>7982</v>
      </c>
    </row>
    <row r="275" spans="1:11" x14ac:dyDescent="0.25">
      <c r="A275" s="61">
        <v>40708</v>
      </c>
      <c r="B275" s="58" t="s">
        <v>643</v>
      </c>
      <c r="C275" s="58" t="s">
        <v>7948</v>
      </c>
      <c r="K275" s="58" t="s">
        <v>12885</v>
      </c>
    </row>
    <row r="276" spans="1:11" x14ac:dyDescent="0.25">
      <c r="A276" s="61">
        <v>40708</v>
      </c>
      <c r="B276" s="58" t="s">
        <v>7959</v>
      </c>
      <c r="C276" s="58" t="s">
        <v>7963</v>
      </c>
    </row>
    <row r="277" spans="1:11" x14ac:dyDescent="0.25">
      <c r="A277" s="61">
        <v>40708</v>
      </c>
      <c r="B277" s="58" t="s">
        <v>2233</v>
      </c>
      <c r="C277" s="58" t="s">
        <v>7982</v>
      </c>
    </row>
    <row r="278" spans="1:11" x14ac:dyDescent="0.25">
      <c r="A278" s="61">
        <v>40709</v>
      </c>
      <c r="B278" s="58" t="s">
        <v>643</v>
      </c>
      <c r="C278" s="58" t="s">
        <v>7948</v>
      </c>
      <c r="K278" s="58" t="s">
        <v>12885</v>
      </c>
    </row>
    <row r="279" spans="1:11" x14ac:dyDescent="0.25">
      <c r="A279" s="61">
        <v>40709</v>
      </c>
      <c r="B279" s="58" t="s">
        <v>7960</v>
      </c>
      <c r="C279" s="58" t="s">
        <v>7964</v>
      </c>
      <c r="K279" s="58" t="s">
        <v>7326</v>
      </c>
    </row>
    <row r="280" spans="1:11" x14ac:dyDescent="0.25">
      <c r="A280" s="61">
        <v>40709</v>
      </c>
      <c r="B280" s="58" t="s">
        <v>2233</v>
      </c>
      <c r="C280" s="58" t="s">
        <v>7982</v>
      </c>
    </row>
    <row r="281" spans="1:11" x14ac:dyDescent="0.25">
      <c r="A281" s="61">
        <v>40710</v>
      </c>
      <c r="B281" s="58" t="s">
        <v>6351</v>
      </c>
    </row>
    <row r="282" spans="1:11" x14ac:dyDescent="0.25">
      <c r="A282" s="61">
        <v>40711</v>
      </c>
      <c r="B282" s="58" t="s">
        <v>643</v>
      </c>
      <c r="C282" s="58" t="s">
        <v>7948</v>
      </c>
      <c r="K282" s="58" t="s">
        <v>12885</v>
      </c>
    </row>
    <row r="283" spans="1:11" x14ac:dyDescent="0.25">
      <c r="A283" s="61">
        <v>40711</v>
      </c>
      <c r="B283" s="58" t="s">
        <v>7113</v>
      </c>
    </row>
    <row r="284" spans="1:11" x14ac:dyDescent="0.25">
      <c r="A284" s="61">
        <v>40711</v>
      </c>
      <c r="B284" s="58" t="s">
        <v>7960</v>
      </c>
      <c r="C284" s="58" t="s">
        <v>7964</v>
      </c>
      <c r="K284" s="58" t="s">
        <v>7310</v>
      </c>
    </row>
    <row r="285" spans="1:11" x14ac:dyDescent="0.25">
      <c r="A285" s="61">
        <v>40714</v>
      </c>
      <c r="B285" s="58" t="s">
        <v>643</v>
      </c>
      <c r="C285" s="58" t="s">
        <v>7948</v>
      </c>
      <c r="K285" s="58" t="s">
        <v>12885</v>
      </c>
    </row>
    <row r="286" spans="1:11" x14ac:dyDescent="0.25">
      <c r="A286" s="61">
        <v>40714</v>
      </c>
      <c r="B286" s="58" t="s">
        <v>7113</v>
      </c>
    </row>
    <row r="287" spans="1:11" x14ac:dyDescent="0.25">
      <c r="A287" s="61">
        <v>40714</v>
      </c>
      <c r="B287" s="58" t="s">
        <v>2233</v>
      </c>
      <c r="C287" s="58" t="s">
        <v>7982</v>
      </c>
    </row>
    <row r="288" spans="1:11" x14ac:dyDescent="0.25">
      <c r="A288" s="61">
        <v>40714</v>
      </c>
      <c r="B288" s="58" t="s">
        <v>2233</v>
      </c>
      <c r="C288" s="58" t="s">
        <v>7981</v>
      </c>
    </row>
    <row r="289" spans="1:11" x14ac:dyDescent="0.25">
      <c r="A289" s="61">
        <v>40715</v>
      </c>
      <c r="B289" s="58" t="s">
        <v>643</v>
      </c>
      <c r="C289" s="58" t="s">
        <v>7948</v>
      </c>
      <c r="K289" s="58" t="s">
        <v>12885</v>
      </c>
    </row>
    <row r="290" spans="1:11" x14ac:dyDescent="0.25">
      <c r="A290" s="61">
        <v>40715</v>
      </c>
      <c r="B290" s="58" t="s">
        <v>7113</v>
      </c>
    </row>
    <row r="291" spans="1:11" x14ac:dyDescent="0.25">
      <c r="A291" s="61">
        <v>40715</v>
      </c>
      <c r="B291" s="58" t="s">
        <v>7069</v>
      </c>
      <c r="C291" s="58" t="s">
        <v>7973</v>
      </c>
    </row>
    <row r="292" spans="1:11" x14ac:dyDescent="0.25">
      <c r="A292" s="61">
        <v>40715</v>
      </c>
      <c r="B292" s="58" t="s">
        <v>2233</v>
      </c>
      <c r="C292" s="58" t="s">
        <v>7981</v>
      </c>
    </row>
    <row r="293" spans="1:11" x14ac:dyDescent="0.25">
      <c r="A293" s="61">
        <v>40716</v>
      </c>
      <c r="B293" s="58" t="s">
        <v>643</v>
      </c>
      <c r="C293" s="58" t="s">
        <v>7948</v>
      </c>
      <c r="K293" s="58" t="s">
        <v>12885</v>
      </c>
    </row>
    <row r="294" spans="1:11" x14ac:dyDescent="0.25">
      <c r="A294" s="61">
        <v>40716</v>
      </c>
      <c r="B294" s="58" t="s">
        <v>7113</v>
      </c>
    </row>
    <row r="295" spans="1:11" x14ac:dyDescent="0.25">
      <c r="A295" s="61">
        <v>40716</v>
      </c>
      <c r="B295" s="58" t="s">
        <v>2233</v>
      </c>
      <c r="C295" s="58" t="s">
        <v>7981</v>
      </c>
    </row>
    <row r="296" spans="1:11" x14ac:dyDescent="0.25">
      <c r="A296" s="61">
        <v>40717</v>
      </c>
      <c r="B296" s="58" t="s">
        <v>643</v>
      </c>
      <c r="C296" s="58" t="s">
        <v>7948</v>
      </c>
      <c r="K296" s="58" t="s">
        <v>12885</v>
      </c>
    </row>
    <row r="297" spans="1:11" x14ac:dyDescent="0.25">
      <c r="A297" s="61">
        <v>40717</v>
      </c>
      <c r="B297" s="58" t="s">
        <v>7113</v>
      </c>
    </row>
    <row r="298" spans="1:11" x14ac:dyDescent="0.25">
      <c r="A298" s="61">
        <v>40717</v>
      </c>
      <c r="B298" s="58" t="s">
        <v>2233</v>
      </c>
      <c r="C298" s="58" t="s">
        <v>7981</v>
      </c>
    </row>
    <row r="299" spans="1:11" x14ac:dyDescent="0.25">
      <c r="A299" s="61">
        <v>40718</v>
      </c>
      <c r="B299" s="58" t="s">
        <v>643</v>
      </c>
      <c r="C299" s="58" t="s">
        <v>7948</v>
      </c>
      <c r="K299" s="58" t="s">
        <v>12885</v>
      </c>
    </row>
    <row r="300" spans="1:11" x14ac:dyDescent="0.25">
      <c r="A300" s="61">
        <v>40718</v>
      </c>
      <c r="B300" s="58" t="s">
        <v>7113</v>
      </c>
    </row>
    <row r="301" spans="1:11" x14ac:dyDescent="0.25">
      <c r="A301" s="61">
        <v>40718</v>
      </c>
      <c r="B301" s="58" t="s">
        <v>2233</v>
      </c>
      <c r="C301" s="58" t="s">
        <v>7981</v>
      </c>
    </row>
    <row r="302" spans="1:11" x14ac:dyDescent="0.25">
      <c r="A302" s="61">
        <v>40721</v>
      </c>
      <c r="B302" s="58" t="s">
        <v>643</v>
      </c>
      <c r="C302" s="58" t="s">
        <v>7948</v>
      </c>
    </row>
    <row r="303" spans="1:11" x14ac:dyDescent="0.25">
      <c r="A303" s="61">
        <v>40721</v>
      </c>
      <c r="B303" s="58" t="s">
        <v>7113</v>
      </c>
    </row>
    <row r="304" spans="1:11" x14ac:dyDescent="0.25">
      <c r="A304" s="61">
        <v>40721</v>
      </c>
      <c r="B304" s="58" t="s">
        <v>7069</v>
      </c>
      <c r="C304" s="58" t="s">
        <v>7971</v>
      </c>
    </row>
    <row r="305" spans="1:11" x14ac:dyDescent="0.25">
      <c r="A305" s="61">
        <v>40721</v>
      </c>
      <c r="B305" s="58" t="s">
        <v>2233</v>
      </c>
      <c r="C305" s="58" t="s">
        <v>7981</v>
      </c>
    </row>
    <row r="306" spans="1:11" x14ac:dyDescent="0.25">
      <c r="A306" s="61">
        <v>40722</v>
      </c>
      <c r="B306" s="58" t="s">
        <v>643</v>
      </c>
      <c r="C306" s="58" t="s">
        <v>7948</v>
      </c>
      <c r="K306" s="58" t="s">
        <v>12885</v>
      </c>
    </row>
    <row r="307" spans="1:11" x14ac:dyDescent="0.25">
      <c r="A307" s="61">
        <v>40722</v>
      </c>
      <c r="B307" s="58" t="s">
        <v>7113</v>
      </c>
    </row>
    <row r="308" spans="1:11" x14ac:dyDescent="0.25">
      <c r="A308" s="61">
        <v>40722</v>
      </c>
      <c r="B308" s="58" t="s">
        <v>2233</v>
      </c>
      <c r="C308" s="58" t="s">
        <v>7981</v>
      </c>
    </row>
    <row r="309" spans="1:11" x14ac:dyDescent="0.25">
      <c r="A309" s="61">
        <v>40723</v>
      </c>
      <c r="B309" s="58" t="s">
        <v>643</v>
      </c>
      <c r="C309" s="58" t="s">
        <v>7948</v>
      </c>
      <c r="K309" s="58" t="s">
        <v>12885</v>
      </c>
    </row>
    <row r="310" spans="1:11" x14ac:dyDescent="0.25">
      <c r="A310" s="61">
        <v>40723</v>
      </c>
      <c r="B310" s="58" t="s">
        <v>2233</v>
      </c>
      <c r="C310" s="58" t="s">
        <v>7981</v>
      </c>
      <c r="K310" s="58" t="s">
        <v>7325</v>
      </c>
    </row>
    <row r="311" spans="1:11" x14ac:dyDescent="0.25">
      <c r="A311" s="61">
        <v>40724</v>
      </c>
      <c r="B311" s="58" t="s">
        <v>643</v>
      </c>
      <c r="C311" s="58" t="s">
        <v>7948</v>
      </c>
      <c r="K311" s="58" t="s">
        <v>12885</v>
      </c>
    </row>
    <row r="312" spans="1:11" x14ac:dyDescent="0.25">
      <c r="A312" s="61">
        <v>40724</v>
      </c>
      <c r="B312" s="58" t="s">
        <v>7113</v>
      </c>
    </row>
    <row r="313" spans="1:11" x14ac:dyDescent="0.25">
      <c r="A313" s="61">
        <v>40724</v>
      </c>
      <c r="B313" s="58" t="s">
        <v>2233</v>
      </c>
      <c r="C313" s="58" t="s">
        <v>7981</v>
      </c>
    </row>
    <row r="314" spans="1:11" x14ac:dyDescent="0.25">
      <c r="A314" s="61">
        <v>40725</v>
      </c>
      <c r="B314" s="58" t="s">
        <v>7945</v>
      </c>
      <c r="C314" s="58" t="s">
        <v>7949</v>
      </c>
      <c r="K314" s="58" t="s">
        <v>12885</v>
      </c>
    </row>
    <row r="315" spans="1:11" x14ac:dyDescent="0.25">
      <c r="A315" s="61">
        <v>40725</v>
      </c>
      <c r="B315" s="58" t="s">
        <v>643</v>
      </c>
      <c r="C315" s="58" t="s">
        <v>7948</v>
      </c>
    </row>
    <row r="316" spans="1:11" x14ac:dyDescent="0.25">
      <c r="A316" s="61">
        <v>40725</v>
      </c>
      <c r="B316" s="58" t="s">
        <v>7113</v>
      </c>
    </row>
    <row r="317" spans="1:11" x14ac:dyDescent="0.25">
      <c r="A317" s="61">
        <v>40728</v>
      </c>
      <c r="B317" s="58" t="s">
        <v>7945</v>
      </c>
      <c r="C317" s="58" t="s">
        <v>7949</v>
      </c>
      <c r="K317" s="58" t="s">
        <v>12885</v>
      </c>
    </row>
    <row r="318" spans="1:11" x14ac:dyDescent="0.25">
      <c r="A318" s="61">
        <v>40728</v>
      </c>
      <c r="B318" s="58" t="s">
        <v>643</v>
      </c>
      <c r="C318" s="58" t="s">
        <v>7948</v>
      </c>
    </row>
    <row r="319" spans="1:11" x14ac:dyDescent="0.25">
      <c r="A319" s="61">
        <v>40728</v>
      </c>
      <c r="B319" s="58" t="s">
        <v>7113</v>
      </c>
    </row>
    <row r="320" spans="1:11" x14ac:dyDescent="0.25">
      <c r="A320" s="61">
        <v>40729</v>
      </c>
      <c r="B320" s="58" t="s">
        <v>7945</v>
      </c>
      <c r="C320" s="58" t="s">
        <v>7949</v>
      </c>
      <c r="K320" s="58" t="s">
        <v>12885</v>
      </c>
    </row>
    <row r="321" spans="1:11" x14ac:dyDescent="0.25">
      <c r="A321" s="61">
        <v>40729</v>
      </c>
      <c r="B321" s="58" t="s">
        <v>643</v>
      </c>
      <c r="C321" s="58" t="s">
        <v>7948</v>
      </c>
    </row>
    <row r="322" spans="1:11" x14ac:dyDescent="0.25">
      <c r="A322" s="61">
        <v>40729</v>
      </c>
      <c r="B322" s="58" t="s">
        <v>7113</v>
      </c>
    </row>
    <row r="323" spans="1:11" x14ac:dyDescent="0.25">
      <c r="A323" s="61">
        <v>40729</v>
      </c>
      <c r="B323" s="58" t="s">
        <v>7957</v>
      </c>
      <c r="C323" s="58" t="s">
        <v>7962</v>
      </c>
    </row>
    <row r="324" spans="1:11" x14ac:dyDescent="0.25">
      <c r="A324" s="61">
        <v>40730</v>
      </c>
      <c r="B324" s="58" t="s">
        <v>643</v>
      </c>
      <c r="C324" s="58" t="s">
        <v>7948</v>
      </c>
      <c r="K324" s="58" t="s">
        <v>12885</v>
      </c>
    </row>
    <row r="325" spans="1:11" x14ac:dyDescent="0.25">
      <c r="A325" s="61">
        <v>40730</v>
      </c>
      <c r="B325" s="58" t="s">
        <v>2233</v>
      </c>
      <c r="C325" s="58" t="s">
        <v>7979</v>
      </c>
    </row>
    <row r="326" spans="1:11" x14ac:dyDescent="0.25">
      <c r="A326" s="61">
        <v>40731</v>
      </c>
      <c r="B326" s="58" t="s">
        <v>7945</v>
      </c>
      <c r="C326" s="58" t="s">
        <v>7949</v>
      </c>
      <c r="K326" s="58" t="s">
        <v>12885</v>
      </c>
    </row>
    <row r="327" spans="1:11" x14ac:dyDescent="0.25">
      <c r="A327" s="61">
        <v>40731</v>
      </c>
      <c r="B327" s="58" t="s">
        <v>7113</v>
      </c>
    </row>
    <row r="328" spans="1:11" x14ac:dyDescent="0.25">
      <c r="A328" s="61">
        <v>40731</v>
      </c>
      <c r="B328" s="58" t="s">
        <v>7069</v>
      </c>
      <c r="C328" s="58" t="s">
        <v>7949</v>
      </c>
      <c r="K328" s="58" t="s">
        <v>7317</v>
      </c>
    </row>
    <row r="329" spans="1:11" x14ac:dyDescent="0.25">
      <c r="A329" s="61">
        <v>40732</v>
      </c>
      <c r="B329" s="58" t="s">
        <v>643</v>
      </c>
      <c r="C329" s="58" t="s">
        <v>7948</v>
      </c>
      <c r="K329" s="58" t="s">
        <v>12885</v>
      </c>
    </row>
    <row r="330" spans="1:11" x14ac:dyDescent="0.25">
      <c r="A330" s="61">
        <v>40732</v>
      </c>
      <c r="B330" s="58" t="s">
        <v>7113</v>
      </c>
    </row>
    <row r="331" spans="1:11" x14ac:dyDescent="0.25">
      <c r="A331" s="61">
        <v>40732</v>
      </c>
      <c r="B331" s="58" t="s">
        <v>7069</v>
      </c>
      <c r="C331" s="58" t="s">
        <v>7970</v>
      </c>
    </row>
    <row r="332" spans="1:11" x14ac:dyDescent="0.25">
      <c r="A332" s="61">
        <v>40732</v>
      </c>
      <c r="B332" s="58" t="s">
        <v>7069</v>
      </c>
      <c r="C332" s="58" t="s">
        <v>7950</v>
      </c>
      <c r="K332" s="58" t="s">
        <v>7314</v>
      </c>
    </row>
    <row r="333" spans="1:11" x14ac:dyDescent="0.25">
      <c r="A333" s="61">
        <v>40735</v>
      </c>
      <c r="B333" s="58" t="s">
        <v>643</v>
      </c>
      <c r="C333" s="58" t="s">
        <v>7948</v>
      </c>
      <c r="K333" s="58" t="s">
        <v>12885</v>
      </c>
    </row>
    <row r="334" spans="1:11" x14ac:dyDescent="0.25">
      <c r="A334" s="61">
        <v>40735</v>
      </c>
      <c r="B334" s="58" t="s">
        <v>7113</v>
      </c>
    </row>
    <row r="335" spans="1:11" x14ac:dyDescent="0.25">
      <c r="A335" s="61">
        <v>40735</v>
      </c>
      <c r="B335" s="58" t="s">
        <v>2233</v>
      </c>
      <c r="C335" s="58" t="s">
        <v>7950</v>
      </c>
    </row>
    <row r="336" spans="1:11" x14ac:dyDescent="0.25">
      <c r="A336" s="61">
        <v>40736</v>
      </c>
      <c r="B336" s="58" t="s">
        <v>643</v>
      </c>
      <c r="C336" s="58" t="s">
        <v>7948</v>
      </c>
      <c r="K336" s="58" t="s">
        <v>12885</v>
      </c>
    </row>
    <row r="337" spans="1:11" x14ac:dyDescent="0.25">
      <c r="A337" s="61">
        <v>40736</v>
      </c>
      <c r="B337" s="58" t="s">
        <v>7113</v>
      </c>
    </row>
    <row r="338" spans="1:11" x14ac:dyDescent="0.25">
      <c r="A338" s="61">
        <v>40736</v>
      </c>
      <c r="B338" s="58" t="s">
        <v>7069</v>
      </c>
      <c r="C338" s="58" t="s">
        <v>7950</v>
      </c>
    </row>
    <row r="339" spans="1:11" x14ac:dyDescent="0.25">
      <c r="A339" s="61">
        <v>40736</v>
      </c>
      <c r="B339" s="58" t="s">
        <v>7069</v>
      </c>
      <c r="C339" s="58" t="s">
        <v>7950</v>
      </c>
      <c r="K339" s="58" t="s">
        <v>7310</v>
      </c>
    </row>
    <row r="340" spans="1:11" x14ac:dyDescent="0.25">
      <c r="A340" s="61">
        <v>40737</v>
      </c>
      <c r="B340" s="58" t="s">
        <v>7945</v>
      </c>
      <c r="C340" s="58" t="s">
        <v>7949</v>
      </c>
      <c r="K340" s="58" t="s">
        <v>12885</v>
      </c>
    </row>
    <row r="341" spans="1:11" x14ac:dyDescent="0.25">
      <c r="A341" s="61">
        <v>40737</v>
      </c>
      <c r="B341" s="58" t="s">
        <v>643</v>
      </c>
      <c r="C341" s="58" t="s">
        <v>7948</v>
      </c>
    </row>
    <row r="342" spans="1:11" x14ac:dyDescent="0.25">
      <c r="A342" s="61">
        <v>40737</v>
      </c>
      <c r="B342" s="58" t="s">
        <v>2233</v>
      </c>
      <c r="C342" s="58" t="s">
        <v>7950</v>
      </c>
    </row>
    <row r="343" spans="1:11" x14ac:dyDescent="0.25">
      <c r="A343" s="61">
        <v>40738</v>
      </c>
      <c r="B343" s="58" t="s">
        <v>7946</v>
      </c>
      <c r="C343" s="58" t="s">
        <v>7950</v>
      </c>
      <c r="K343" s="58" t="s">
        <v>12885</v>
      </c>
    </row>
    <row r="344" spans="1:11" x14ac:dyDescent="0.25">
      <c r="A344" s="61">
        <v>40738</v>
      </c>
      <c r="B344" s="58" t="s">
        <v>643</v>
      </c>
      <c r="C344" s="58" t="s">
        <v>7948</v>
      </c>
    </row>
    <row r="345" spans="1:11" x14ac:dyDescent="0.25">
      <c r="A345" s="61">
        <v>40738</v>
      </c>
      <c r="B345" s="58" t="s">
        <v>7069</v>
      </c>
      <c r="C345" s="58" t="s">
        <v>7950</v>
      </c>
    </row>
    <row r="346" spans="1:11" x14ac:dyDescent="0.25">
      <c r="A346" s="61">
        <v>40739</v>
      </c>
      <c r="B346" s="58" t="s">
        <v>643</v>
      </c>
      <c r="C346" s="58" t="s">
        <v>7948</v>
      </c>
      <c r="K346" s="58" t="s">
        <v>12885</v>
      </c>
    </row>
    <row r="347" spans="1:11" x14ac:dyDescent="0.25">
      <c r="A347" s="61">
        <v>40739</v>
      </c>
      <c r="B347" s="58" t="s">
        <v>7113</v>
      </c>
    </row>
    <row r="348" spans="1:11" x14ac:dyDescent="0.25">
      <c r="A348" s="61">
        <v>40739</v>
      </c>
      <c r="B348" s="58" t="s">
        <v>7069</v>
      </c>
      <c r="C348" s="58" t="s">
        <v>7950</v>
      </c>
    </row>
    <row r="349" spans="1:11" x14ac:dyDescent="0.25">
      <c r="A349" s="61">
        <v>40739</v>
      </c>
      <c r="B349" s="58" t="s">
        <v>146</v>
      </c>
      <c r="C349" s="58" t="s">
        <v>7950</v>
      </c>
    </row>
    <row r="350" spans="1:11" x14ac:dyDescent="0.25">
      <c r="A350" s="61">
        <v>40742</v>
      </c>
      <c r="B350" s="58" t="s">
        <v>7113</v>
      </c>
      <c r="K350" s="58" t="s">
        <v>12885</v>
      </c>
    </row>
    <row r="351" spans="1:11" x14ac:dyDescent="0.25">
      <c r="A351" s="61">
        <v>40742</v>
      </c>
      <c r="B351" s="58" t="s">
        <v>7069</v>
      </c>
      <c r="C351" s="58" t="s">
        <v>7950</v>
      </c>
    </row>
    <row r="352" spans="1:11" x14ac:dyDescent="0.25">
      <c r="A352" s="61">
        <v>40742</v>
      </c>
      <c r="B352" s="58" t="s">
        <v>146</v>
      </c>
      <c r="C352" s="58" t="s">
        <v>7950</v>
      </c>
    </row>
    <row r="353" spans="1:11" x14ac:dyDescent="0.25">
      <c r="A353" s="61">
        <v>40743</v>
      </c>
      <c r="B353" s="58" t="s">
        <v>643</v>
      </c>
      <c r="C353" s="58" t="s">
        <v>7948</v>
      </c>
      <c r="K353" s="58" t="s">
        <v>12885</v>
      </c>
    </row>
    <row r="354" spans="1:11" x14ac:dyDescent="0.25">
      <c r="A354" s="61">
        <v>40743</v>
      </c>
      <c r="B354" s="58" t="s">
        <v>7113</v>
      </c>
      <c r="K354" s="58" t="s">
        <v>7310</v>
      </c>
    </row>
    <row r="355" spans="1:11" x14ac:dyDescent="0.25">
      <c r="A355" s="61">
        <v>40743</v>
      </c>
      <c r="B355" s="58" t="s">
        <v>146</v>
      </c>
      <c r="C355" s="58" t="s">
        <v>7950</v>
      </c>
    </row>
    <row r="356" spans="1:11" x14ac:dyDescent="0.25">
      <c r="A356" s="61">
        <v>40743</v>
      </c>
      <c r="B356" s="58" t="s">
        <v>7986</v>
      </c>
      <c r="C356" s="58" t="s">
        <v>7987</v>
      </c>
    </row>
    <row r="357" spans="1:11" x14ac:dyDescent="0.25">
      <c r="A357" s="61">
        <v>40744</v>
      </c>
      <c r="B357" s="58" t="s">
        <v>643</v>
      </c>
      <c r="C357" s="58" t="s">
        <v>7948</v>
      </c>
    </row>
    <row r="358" spans="1:11" x14ac:dyDescent="0.25">
      <c r="A358" s="61">
        <v>40744</v>
      </c>
      <c r="B358" s="58" t="s">
        <v>7113</v>
      </c>
    </row>
    <row r="359" spans="1:11" x14ac:dyDescent="0.25">
      <c r="A359" s="61">
        <v>40744</v>
      </c>
      <c r="B359" s="58" t="s">
        <v>146</v>
      </c>
      <c r="C359" s="58" t="s">
        <v>7950</v>
      </c>
    </row>
    <row r="360" spans="1:11" x14ac:dyDescent="0.25">
      <c r="A360" s="61">
        <v>40745</v>
      </c>
      <c r="B360" s="58" t="s">
        <v>643</v>
      </c>
      <c r="C360" s="58" t="s">
        <v>7948</v>
      </c>
      <c r="K360" s="58" t="s">
        <v>12885</v>
      </c>
    </row>
    <row r="361" spans="1:11" x14ac:dyDescent="0.25">
      <c r="A361" s="61">
        <v>40745</v>
      </c>
      <c r="B361" s="58" t="s">
        <v>7113</v>
      </c>
    </row>
    <row r="362" spans="1:11" x14ac:dyDescent="0.25">
      <c r="A362" s="61">
        <v>40745</v>
      </c>
      <c r="B362" s="58" t="s">
        <v>7069</v>
      </c>
      <c r="C362" s="58" t="s">
        <v>7961</v>
      </c>
    </row>
    <row r="363" spans="1:11" x14ac:dyDescent="0.25">
      <c r="A363" s="61">
        <v>40745</v>
      </c>
      <c r="B363" s="58" t="s">
        <v>146</v>
      </c>
      <c r="C363" s="58" t="s">
        <v>7950</v>
      </c>
    </row>
    <row r="364" spans="1:11" x14ac:dyDescent="0.25">
      <c r="A364" s="61">
        <v>40746</v>
      </c>
      <c r="B364" s="58" t="s">
        <v>643</v>
      </c>
      <c r="C364" s="58" t="s">
        <v>7948</v>
      </c>
      <c r="K364" s="58" t="s">
        <v>12885</v>
      </c>
    </row>
    <row r="365" spans="1:11" x14ac:dyDescent="0.25">
      <c r="A365" s="61">
        <v>40746</v>
      </c>
      <c r="B365" s="58" t="s">
        <v>7113</v>
      </c>
      <c r="K365" s="58" t="s">
        <v>7316</v>
      </c>
    </row>
    <row r="366" spans="1:11" x14ac:dyDescent="0.25">
      <c r="A366" s="61">
        <v>40746</v>
      </c>
      <c r="B366" s="58" t="s">
        <v>146</v>
      </c>
      <c r="C366" s="58" t="s">
        <v>7961</v>
      </c>
    </row>
    <row r="367" spans="1:11" x14ac:dyDescent="0.25">
      <c r="A367" s="61">
        <v>40749</v>
      </c>
      <c r="B367" s="58" t="s">
        <v>643</v>
      </c>
      <c r="C367" s="58" t="s">
        <v>8109</v>
      </c>
      <c r="K367" s="58" t="s">
        <v>12885</v>
      </c>
    </row>
    <row r="368" spans="1:11" x14ac:dyDescent="0.25">
      <c r="A368" s="61">
        <v>40749</v>
      </c>
      <c r="B368" s="58" t="s">
        <v>7113</v>
      </c>
    </row>
    <row r="369" spans="1:11" x14ac:dyDescent="0.25">
      <c r="A369" s="61">
        <v>40749</v>
      </c>
      <c r="B369" s="58" t="s">
        <v>7065</v>
      </c>
      <c r="C369" s="58" t="s">
        <v>7948</v>
      </c>
    </row>
    <row r="370" spans="1:11" x14ac:dyDescent="0.25">
      <c r="A370" s="61">
        <v>40750</v>
      </c>
      <c r="B370" s="58" t="s">
        <v>643</v>
      </c>
      <c r="C370" s="58" t="s">
        <v>7953</v>
      </c>
      <c r="K370" s="58" t="s">
        <v>12885</v>
      </c>
    </row>
    <row r="371" spans="1:11" x14ac:dyDescent="0.25">
      <c r="A371" s="61">
        <v>40750</v>
      </c>
      <c r="B371" s="58" t="s">
        <v>7113</v>
      </c>
    </row>
    <row r="372" spans="1:11" x14ac:dyDescent="0.25">
      <c r="A372" s="61">
        <v>40750</v>
      </c>
      <c r="B372" s="58" t="s">
        <v>7065</v>
      </c>
      <c r="C372" s="58" t="s">
        <v>7961</v>
      </c>
    </row>
    <row r="373" spans="1:11" x14ac:dyDescent="0.25">
      <c r="A373" s="61">
        <v>40751</v>
      </c>
      <c r="B373" s="58" t="s">
        <v>643</v>
      </c>
      <c r="C373" s="58" t="s">
        <v>8109</v>
      </c>
      <c r="K373" s="58" t="s">
        <v>12885</v>
      </c>
    </row>
    <row r="374" spans="1:11" x14ac:dyDescent="0.25">
      <c r="A374" s="61">
        <v>40751</v>
      </c>
      <c r="B374" s="58" t="s">
        <v>7113</v>
      </c>
    </row>
    <row r="375" spans="1:11" x14ac:dyDescent="0.25">
      <c r="A375" s="61">
        <v>40751</v>
      </c>
      <c r="B375" s="58" t="s">
        <v>2233</v>
      </c>
      <c r="C375" s="58" t="s">
        <v>7961</v>
      </c>
    </row>
    <row r="376" spans="1:11" x14ac:dyDescent="0.25">
      <c r="A376" s="61">
        <v>40752</v>
      </c>
      <c r="B376" s="58" t="s">
        <v>643</v>
      </c>
      <c r="C376" s="58" t="s">
        <v>8109</v>
      </c>
      <c r="K376" s="58" t="s">
        <v>12885</v>
      </c>
    </row>
    <row r="377" spans="1:11" x14ac:dyDescent="0.25">
      <c r="A377" s="61">
        <v>40752</v>
      </c>
      <c r="B377" s="58" t="s">
        <v>7113</v>
      </c>
    </row>
    <row r="378" spans="1:11" x14ac:dyDescent="0.25">
      <c r="A378" s="61">
        <v>40752</v>
      </c>
      <c r="B378" s="58" t="s">
        <v>7065</v>
      </c>
      <c r="C378" s="58" t="s">
        <v>7961</v>
      </c>
    </row>
    <row r="379" spans="1:11" x14ac:dyDescent="0.25">
      <c r="A379" s="61">
        <v>40753</v>
      </c>
      <c r="B379" s="58" t="s">
        <v>7336</v>
      </c>
      <c r="C379" s="58" t="s">
        <v>7948</v>
      </c>
    </row>
    <row r="380" spans="1:11" x14ac:dyDescent="0.25">
      <c r="A380" s="61">
        <v>40753</v>
      </c>
      <c r="B380" s="58" t="s">
        <v>643</v>
      </c>
      <c r="C380" s="58" t="s">
        <v>8109</v>
      </c>
    </row>
    <row r="381" spans="1:11" x14ac:dyDescent="0.25">
      <c r="A381" s="61">
        <v>40756</v>
      </c>
      <c r="B381" s="58" t="s">
        <v>678</v>
      </c>
      <c r="K381" s="58" t="s">
        <v>12885</v>
      </c>
    </row>
    <row r="382" spans="1:11" x14ac:dyDescent="0.25">
      <c r="A382" s="61">
        <v>40756</v>
      </c>
      <c r="B382" s="58" t="s">
        <v>643</v>
      </c>
      <c r="C382" s="58" t="s">
        <v>7948</v>
      </c>
    </row>
    <row r="383" spans="1:11" x14ac:dyDescent="0.25">
      <c r="A383" s="61">
        <v>40756</v>
      </c>
      <c r="B383" s="58" t="s">
        <v>7113</v>
      </c>
    </row>
    <row r="384" spans="1:11" x14ac:dyDescent="0.25">
      <c r="A384" s="61">
        <v>40757</v>
      </c>
      <c r="B384" s="58" t="s">
        <v>643</v>
      </c>
      <c r="C384" s="58" t="s">
        <v>7948</v>
      </c>
      <c r="K384" s="58" t="s">
        <v>12885</v>
      </c>
    </row>
    <row r="385" spans="1:11" x14ac:dyDescent="0.25">
      <c r="A385" s="61">
        <v>40757</v>
      </c>
      <c r="B385" s="58" t="s">
        <v>7113</v>
      </c>
    </row>
    <row r="386" spans="1:11" x14ac:dyDescent="0.25">
      <c r="A386" s="61">
        <v>40757</v>
      </c>
      <c r="B386" s="58" t="s">
        <v>7069</v>
      </c>
      <c r="C386" s="58" t="s">
        <v>7961</v>
      </c>
    </row>
    <row r="387" spans="1:11" x14ac:dyDescent="0.25">
      <c r="A387" s="61">
        <v>40758</v>
      </c>
      <c r="B387" s="58" t="s">
        <v>7113</v>
      </c>
      <c r="K387" s="58" t="s">
        <v>12885</v>
      </c>
    </row>
    <row r="388" spans="1:11" x14ac:dyDescent="0.25">
      <c r="A388" s="61">
        <v>40758</v>
      </c>
      <c r="B388" s="58" t="s">
        <v>146</v>
      </c>
      <c r="C388" s="58" t="s">
        <v>7961</v>
      </c>
      <c r="K388" s="58" t="s">
        <v>7316</v>
      </c>
    </row>
    <row r="389" spans="1:11" x14ac:dyDescent="0.25">
      <c r="A389" s="61">
        <v>40759</v>
      </c>
      <c r="B389" s="58" t="s">
        <v>643</v>
      </c>
      <c r="C389" s="58" t="s">
        <v>7948</v>
      </c>
      <c r="K389" s="58" t="s">
        <v>12885</v>
      </c>
    </row>
    <row r="390" spans="1:11" x14ac:dyDescent="0.25">
      <c r="A390" s="61">
        <v>40759</v>
      </c>
      <c r="B390" s="58" t="s">
        <v>7113</v>
      </c>
    </row>
    <row r="391" spans="1:11" x14ac:dyDescent="0.25">
      <c r="A391" s="61">
        <v>40759</v>
      </c>
      <c r="B391" s="58" t="s">
        <v>7069</v>
      </c>
      <c r="C391" s="58" t="s">
        <v>7961</v>
      </c>
    </row>
    <row r="392" spans="1:11" x14ac:dyDescent="0.25">
      <c r="A392" s="61">
        <v>40759</v>
      </c>
      <c r="B392" s="58" t="s">
        <v>146</v>
      </c>
      <c r="C392" s="58" t="s">
        <v>7961</v>
      </c>
    </row>
    <row r="393" spans="1:11" x14ac:dyDescent="0.25">
      <c r="A393" s="61">
        <v>40760</v>
      </c>
      <c r="B393" s="58" t="s">
        <v>643</v>
      </c>
      <c r="C393" s="58" t="s">
        <v>7948</v>
      </c>
      <c r="K393" s="58" t="s">
        <v>12885</v>
      </c>
    </row>
    <row r="394" spans="1:11" x14ac:dyDescent="0.25">
      <c r="A394" s="61">
        <v>40760</v>
      </c>
      <c r="B394" s="58" t="s">
        <v>7113</v>
      </c>
    </row>
    <row r="395" spans="1:11" x14ac:dyDescent="0.25">
      <c r="A395" s="61">
        <v>40760</v>
      </c>
      <c r="B395" s="58" t="s">
        <v>7069</v>
      </c>
      <c r="C395" s="58" t="s">
        <v>7961</v>
      </c>
    </row>
    <row r="396" spans="1:11" x14ac:dyDescent="0.25">
      <c r="A396" s="61">
        <v>40763</v>
      </c>
      <c r="B396" s="58" t="s">
        <v>643</v>
      </c>
      <c r="C396" s="58" t="s">
        <v>7948</v>
      </c>
      <c r="K396" s="58" t="s">
        <v>12885</v>
      </c>
    </row>
    <row r="397" spans="1:11" x14ac:dyDescent="0.25">
      <c r="A397" s="61">
        <v>40763</v>
      </c>
      <c r="B397" s="58" t="s">
        <v>7113</v>
      </c>
    </row>
    <row r="398" spans="1:11" x14ac:dyDescent="0.25">
      <c r="A398" s="61">
        <v>40763</v>
      </c>
      <c r="B398" s="58" t="s">
        <v>2233</v>
      </c>
      <c r="C398" s="58" t="s">
        <v>7961</v>
      </c>
    </row>
    <row r="399" spans="1:11" x14ac:dyDescent="0.25">
      <c r="A399" s="61">
        <v>40764</v>
      </c>
      <c r="B399" s="58" t="s">
        <v>6351</v>
      </c>
    </row>
    <row r="400" spans="1:11" x14ac:dyDescent="0.25">
      <c r="A400" s="61">
        <v>40765</v>
      </c>
      <c r="B400" s="58" t="s">
        <v>643</v>
      </c>
      <c r="C400" s="58" t="s">
        <v>7948</v>
      </c>
      <c r="K400" s="58" t="s">
        <v>12885</v>
      </c>
    </row>
    <row r="401" spans="1:11" x14ac:dyDescent="0.25">
      <c r="A401" s="61">
        <v>40765</v>
      </c>
      <c r="B401" s="58" t="s">
        <v>7113</v>
      </c>
    </row>
    <row r="402" spans="1:11" x14ac:dyDescent="0.25">
      <c r="A402" s="61">
        <v>40765</v>
      </c>
      <c r="B402" s="58" t="s">
        <v>7069</v>
      </c>
      <c r="C402" s="58" t="s">
        <v>7961</v>
      </c>
    </row>
    <row r="403" spans="1:11" x14ac:dyDescent="0.25">
      <c r="A403" s="61">
        <v>40766</v>
      </c>
      <c r="B403" s="58" t="s">
        <v>643</v>
      </c>
      <c r="C403" s="58" t="s">
        <v>7948</v>
      </c>
      <c r="K403" s="58" t="s">
        <v>12885</v>
      </c>
    </row>
    <row r="404" spans="1:11" x14ac:dyDescent="0.25">
      <c r="A404" s="61">
        <v>40766</v>
      </c>
      <c r="B404" s="58" t="s">
        <v>7113</v>
      </c>
    </row>
    <row r="405" spans="1:11" x14ac:dyDescent="0.25">
      <c r="A405" s="61">
        <v>40766</v>
      </c>
      <c r="B405" s="58" t="s">
        <v>7069</v>
      </c>
      <c r="C405" s="58" t="s">
        <v>7961</v>
      </c>
    </row>
    <row r="406" spans="1:11" x14ac:dyDescent="0.25">
      <c r="A406" s="61">
        <v>40766</v>
      </c>
      <c r="B406" s="58" t="s">
        <v>2233</v>
      </c>
      <c r="C406" s="58" t="s">
        <v>7961</v>
      </c>
    </row>
    <row r="407" spans="1:11" x14ac:dyDescent="0.25">
      <c r="A407" s="61">
        <v>40767</v>
      </c>
      <c r="B407" s="58" t="s">
        <v>643</v>
      </c>
      <c r="C407" s="58" t="s">
        <v>7948</v>
      </c>
      <c r="K407" s="58" t="s">
        <v>12885</v>
      </c>
    </row>
    <row r="408" spans="1:11" x14ac:dyDescent="0.25">
      <c r="A408" s="61">
        <v>40767</v>
      </c>
      <c r="B408" s="58" t="s">
        <v>7113</v>
      </c>
    </row>
    <row r="409" spans="1:11" x14ac:dyDescent="0.25">
      <c r="A409" s="61">
        <v>40767</v>
      </c>
      <c r="B409" s="58" t="s">
        <v>7069</v>
      </c>
      <c r="C409" s="58" t="s">
        <v>7961</v>
      </c>
      <c r="K409" s="58" t="s">
        <v>7317</v>
      </c>
    </row>
    <row r="410" spans="1:11" x14ac:dyDescent="0.25">
      <c r="A410" s="61">
        <v>40767</v>
      </c>
      <c r="B410" s="58" t="s">
        <v>146</v>
      </c>
      <c r="C410" s="58" t="s">
        <v>7961</v>
      </c>
    </row>
    <row r="411" spans="1:11" x14ac:dyDescent="0.25">
      <c r="A411" s="61">
        <v>40770</v>
      </c>
      <c r="B411" s="58" t="s">
        <v>643</v>
      </c>
      <c r="C411" s="58" t="s">
        <v>7948</v>
      </c>
      <c r="K411" s="58" t="s">
        <v>12885</v>
      </c>
    </row>
    <row r="412" spans="1:11" x14ac:dyDescent="0.25">
      <c r="A412" s="61">
        <v>40770</v>
      </c>
      <c r="B412" s="58" t="s">
        <v>7113</v>
      </c>
    </row>
    <row r="413" spans="1:11" x14ac:dyDescent="0.25">
      <c r="A413" s="61">
        <v>40770</v>
      </c>
      <c r="B413" s="58" t="s">
        <v>146</v>
      </c>
      <c r="C413" s="58" t="s">
        <v>7961</v>
      </c>
    </row>
    <row r="414" spans="1:11" x14ac:dyDescent="0.25">
      <c r="A414" s="61">
        <v>40771</v>
      </c>
      <c r="B414" s="58" t="s">
        <v>643</v>
      </c>
      <c r="C414" s="58" t="s">
        <v>7948</v>
      </c>
      <c r="K414" s="58" t="s">
        <v>12885</v>
      </c>
    </row>
    <row r="415" spans="1:11" x14ac:dyDescent="0.25">
      <c r="A415" s="61">
        <v>40771</v>
      </c>
      <c r="B415" s="58" t="s">
        <v>7113</v>
      </c>
    </row>
    <row r="416" spans="1:11" x14ac:dyDescent="0.25">
      <c r="A416" s="61">
        <v>40771</v>
      </c>
      <c r="B416" s="58" t="s">
        <v>146</v>
      </c>
      <c r="C416" s="58" t="s">
        <v>7961</v>
      </c>
    </row>
    <row r="417" spans="1:11" x14ac:dyDescent="0.25">
      <c r="A417" s="61">
        <v>40772</v>
      </c>
      <c r="B417" s="58" t="s">
        <v>7113</v>
      </c>
      <c r="K417" s="58" t="s">
        <v>7337</v>
      </c>
    </row>
    <row r="418" spans="1:11" x14ac:dyDescent="0.25">
      <c r="A418" s="61">
        <v>40772</v>
      </c>
      <c r="B418" s="58" t="s">
        <v>2233</v>
      </c>
      <c r="C418" s="58" t="s">
        <v>7961</v>
      </c>
    </row>
    <row r="419" spans="1:11" x14ac:dyDescent="0.25">
      <c r="A419" s="61">
        <v>40773</v>
      </c>
      <c r="B419" s="58" t="s">
        <v>558</v>
      </c>
      <c r="K419" s="58" t="s">
        <v>12885</v>
      </c>
    </row>
    <row r="420" spans="1:11" x14ac:dyDescent="0.25">
      <c r="A420" s="61">
        <v>40773</v>
      </c>
      <c r="B420" s="58" t="s">
        <v>7113</v>
      </c>
    </row>
    <row r="421" spans="1:11" x14ac:dyDescent="0.25">
      <c r="A421" s="61">
        <v>40773</v>
      </c>
      <c r="B421" s="58" t="s">
        <v>7069</v>
      </c>
      <c r="C421" s="58" t="s">
        <v>7961</v>
      </c>
    </row>
    <row r="422" spans="1:11" x14ac:dyDescent="0.25">
      <c r="A422" s="61">
        <v>40774</v>
      </c>
      <c r="B422" s="58" t="s">
        <v>558</v>
      </c>
      <c r="K422" s="58" t="s">
        <v>12885</v>
      </c>
    </row>
    <row r="423" spans="1:11" x14ac:dyDescent="0.25">
      <c r="A423" s="61">
        <v>40774</v>
      </c>
      <c r="B423" s="58" t="s">
        <v>7113</v>
      </c>
    </row>
    <row r="424" spans="1:11" x14ac:dyDescent="0.25">
      <c r="A424" s="61">
        <v>40774</v>
      </c>
      <c r="B424" s="58" t="s">
        <v>7069</v>
      </c>
      <c r="C424" s="58" t="s">
        <v>7961</v>
      </c>
      <c r="K424" s="58" t="s">
        <v>7316</v>
      </c>
    </row>
    <row r="425" spans="1:11" x14ac:dyDescent="0.25">
      <c r="A425" s="61">
        <v>40777</v>
      </c>
      <c r="B425" s="58" t="s">
        <v>643</v>
      </c>
      <c r="C425" s="58" t="s">
        <v>7948</v>
      </c>
      <c r="K425" s="58" t="s">
        <v>12885</v>
      </c>
    </row>
    <row r="426" spans="1:11" x14ac:dyDescent="0.25">
      <c r="A426" s="61">
        <v>40777</v>
      </c>
      <c r="B426" s="58" t="s">
        <v>7113</v>
      </c>
    </row>
    <row r="427" spans="1:11" x14ac:dyDescent="0.25">
      <c r="A427" s="61">
        <v>40777</v>
      </c>
      <c r="B427" s="58" t="s">
        <v>2233</v>
      </c>
      <c r="C427" s="58" t="s">
        <v>7961</v>
      </c>
    </row>
    <row r="428" spans="1:11" x14ac:dyDescent="0.25">
      <c r="A428" s="61">
        <v>40778</v>
      </c>
      <c r="B428" s="58" t="s">
        <v>643</v>
      </c>
      <c r="C428" s="58" t="s">
        <v>7948</v>
      </c>
      <c r="K428" s="58" t="s">
        <v>12885</v>
      </c>
    </row>
    <row r="429" spans="1:11" x14ac:dyDescent="0.25">
      <c r="A429" s="61">
        <v>40778</v>
      </c>
      <c r="B429" s="58" t="s">
        <v>7113</v>
      </c>
    </row>
    <row r="430" spans="1:11" x14ac:dyDescent="0.25">
      <c r="A430" s="61">
        <v>40778</v>
      </c>
      <c r="B430" s="58" t="s">
        <v>2233</v>
      </c>
      <c r="C430" s="58" t="s">
        <v>7961</v>
      </c>
    </row>
    <row r="431" spans="1:11" x14ac:dyDescent="0.25">
      <c r="A431" s="61">
        <v>40779</v>
      </c>
      <c r="B431" s="58" t="s">
        <v>643</v>
      </c>
      <c r="C431" s="58" t="s">
        <v>7948</v>
      </c>
      <c r="K431" s="58" t="s">
        <v>12885</v>
      </c>
    </row>
    <row r="432" spans="1:11" x14ac:dyDescent="0.25">
      <c r="A432" s="61">
        <v>40779</v>
      </c>
      <c r="B432" s="58" t="s">
        <v>7113</v>
      </c>
    </row>
    <row r="433" spans="1:11" x14ac:dyDescent="0.25">
      <c r="A433" s="61">
        <v>40779</v>
      </c>
      <c r="B433" s="58" t="s">
        <v>7069</v>
      </c>
      <c r="C433" s="58" t="s">
        <v>7961</v>
      </c>
    </row>
    <row r="434" spans="1:11" x14ac:dyDescent="0.25">
      <c r="A434" s="61">
        <v>40780</v>
      </c>
      <c r="B434" s="58" t="s">
        <v>643</v>
      </c>
      <c r="C434" s="58" t="s">
        <v>7948</v>
      </c>
      <c r="K434" s="58" t="s">
        <v>12885</v>
      </c>
    </row>
    <row r="435" spans="1:11" x14ac:dyDescent="0.25">
      <c r="A435" s="61">
        <v>40780</v>
      </c>
      <c r="B435" s="58" t="s">
        <v>7113</v>
      </c>
      <c r="K435" s="58" t="s">
        <v>7317</v>
      </c>
    </row>
    <row r="436" spans="1:11" x14ac:dyDescent="0.25">
      <c r="A436" s="61">
        <v>40780</v>
      </c>
      <c r="B436" s="58" t="s">
        <v>2233</v>
      </c>
      <c r="C436" s="58" t="s">
        <v>7961</v>
      </c>
    </row>
    <row r="437" spans="1:11" x14ac:dyDescent="0.25">
      <c r="A437" s="61">
        <v>40781</v>
      </c>
      <c r="B437" s="58" t="s">
        <v>643</v>
      </c>
      <c r="C437" s="58" t="s">
        <v>7948</v>
      </c>
      <c r="K437" s="58" t="s">
        <v>12885</v>
      </c>
    </row>
    <row r="438" spans="1:11" x14ac:dyDescent="0.25">
      <c r="A438" s="61">
        <v>40781</v>
      </c>
      <c r="B438" s="58" t="s">
        <v>7113</v>
      </c>
    </row>
    <row r="439" spans="1:11" x14ac:dyDescent="0.25">
      <c r="A439" s="61">
        <v>40781</v>
      </c>
      <c r="B439" s="58" t="s">
        <v>2233</v>
      </c>
      <c r="C439" s="58" t="s">
        <v>7961</v>
      </c>
    </row>
    <row r="440" spans="1:11" x14ac:dyDescent="0.25">
      <c r="A440" s="61">
        <v>40784</v>
      </c>
      <c r="B440" s="58" t="s">
        <v>643</v>
      </c>
      <c r="C440" s="58" t="s">
        <v>7961</v>
      </c>
      <c r="K440" s="58" t="s">
        <v>12885</v>
      </c>
    </row>
    <row r="441" spans="1:11" x14ac:dyDescent="0.25">
      <c r="A441" s="61">
        <v>40784</v>
      </c>
      <c r="B441" s="58" t="s">
        <v>7113</v>
      </c>
    </row>
    <row r="442" spans="1:11" x14ac:dyDescent="0.25">
      <c r="A442" s="61">
        <v>40784</v>
      </c>
      <c r="B442" s="58" t="s">
        <v>2233</v>
      </c>
      <c r="C442" s="58" t="s">
        <v>7961</v>
      </c>
    </row>
    <row r="443" spans="1:11" x14ac:dyDescent="0.25">
      <c r="A443" s="61">
        <v>40785</v>
      </c>
      <c r="B443" s="58" t="s">
        <v>643</v>
      </c>
      <c r="C443" s="58" t="s">
        <v>7948</v>
      </c>
      <c r="K443" s="58" t="s">
        <v>12885</v>
      </c>
    </row>
    <row r="444" spans="1:11" x14ac:dyDescent="0.25">
      <c r="A444" s="61">
        <v>40785</v>
      </c>
      <c r="B444" s="58" t="s">
        <v>7113</v>
      </c>
    </row>
    <row r="445" spans="1:11" x14ac:dyDescent="0.25">
      <c r="A445" s="61">
        <v>40785</v>
      </c>
      <c r="B445" s="58" t="s">
        <v>7069</v>
      </c>
      <c r="C445" s="58" t="s">
        <v>7961</v>
      </c>
    </row>
    <row r="446" spans="1:11" x14ac:dyDescent="0.25">
      <c r="A446" s="61">
        <v>40786</v>
      </c>
      <c r="B446" s="58" t="s">
        <v>643</v>
      </c>
      <c r="C446" s="58" t="s">
        <v>7961</v>
      </c>
      <c r="K446" s="58" t="s">
        <v>12885</v>
      </c>
    </row>
    <row r="447" spans="1:11" x14ac:dyDescent="0.25">
      <c r="A447" s="61">
        <v>40786</v>
      </c>
      <c r="B447" s="58" t="s">
        <v>7113</v>
      </c>
      <c r="K447" s="58" t="s">
        <v>7310</v>
      </c>
    </row>
    <row r="448" spans="1:11" x14ac:dyDescent="0.25">
      <c r="A448" s="61">
        <v>40786</v>
      </c>
      <c r="B448" s="58" t="s">
        <v>2233</v>
      </c>
      <c r="C448" s="58" t="s">
        <v>7961</v>
      </c>
    </row>
    <row r="449" spans="1:11" x14ac:dyDescent="0.25">
      <c r="A449" s="61">
        <v>40787</v>
      </c>
      <c r="B449" s="58" t="s">
        <v>643</v>
      </c>
      <c r="C449" s="58" t="s">
        <v>7961</v>
      </c>
      <c r="K449" s="58" t="s">
        <v>12885</v>
      </c>
    </row>
    <row r="450" spans="1:11" x14ac:dyDescent="0.25">
      <c r="A450" s="61">
        <v>40787</v>
      </c>
      <c r="B450" s="58" t="s">
        <v>7113</v>
      </c>
    </row>
    <row r="451" spans="1:11" x14ac:dyDescent="0.25">
      <c r="A451" s="61">
        <v>40787</v>
      </c>
      <c r="B451" s="58" t="s">
        <v>7069</v>
      </c>
      <c r="C451" s="58" t="s">
        <v>7961</v>
      </c>
    </row>
    <row r="452" spans="1:11" x14ac:dyDescent="0.25">
      <c r="A452" s="61">
        <v>40787</v>
      </c>
      <c r="B452" s="58" t="s">
        <v>2233</v>
      </c>
      <c r="C452" s="58" t="s">
        <v>7961</v>
      </c>
    </row>
    <row r="453" spans="1:11" x14ac:dyDescent="0.25">
      <c r="A453" s="61">
        <v>40788</v>
      </c>
      <c r="B453" s="58" t="s">
        <v>7113</v>
      </c>
      <c r="K453" s="58" t="s">
        <v>12885</v>
      </c>
    </row>
    <row r="454" spans="1:11" x14ac:dyDescent="0.25">
      <c r="A454" s="61">
        <v>40788</v>
      </c>
      <c r="B454" s="58" t="s">
        <v>2233</v>
      </c>
      <c r="C454" s="58" t="s">
        <v>7961</v>
      </c>
    </row>
    <row r="455" spans="1:11" x14ac:dyDescent="0.25">
      <c r="A455" s="61">
        <v>40791</v>
      </c>
      <c r="B455" s="58" t="s">
        <v>643</v>
      </c>
      <c r="C455" s="58" t="s">
        <v>7948</v>
      </c>
      <c r="K455" s="58" t="s">
        <v>12885</v>
      </c>
    </row>
    <row r="456" spans="1:11" x14ac:dyDescent="0.25">
      <c r="A456" s="61">
        <v>40791</v>
      </c>
      <c r="B456" s="58" t="s">
        <v>7113</v>
      </c>
    </row>
    <row r="457" spans="1:11" x14ac:dyDescent="0.25">
      <c r="A457" s="61">
        <v>40791</v>
      </c>
      <c r="B457" s="58" t="s">
        <v>2233</v>
      </c>
      <c r="C457" s="58" t="s">
        <v>7961</v>
      </c>
    </row>
    <row r="458" spans="1:11" x14ac:dyDescent="0.25">
      <c r="A458" s="61">
        <v>40792</v>
      </c>
      <c r="B458" s="58" t="s">
        <v>7113</v>
      </c>
      <c r="K458" s="58" t="s">
        <v>12885</v>
      </c>
    </row>
    <row r="459" spans="1:11" x14ac:dyDescent="0.25">
      <c r="A459" s="61">
        <v>40792</v>
      </c>
      <c r="B459" s="58" t="s">
        <v>7069</v>
      </c>
      <c r="C459" s="58" t="s">
        <v>7961</v>
      </c>
    </row>
    <row r="460" spans="1:11" x14ac:dyDescent="0.25">
      <c r="A460" s="61">
        <v>40793</v>
      </c>
      <c r="B460" s="58" t="s">
        <v>678</v>
      </c>
    </row>
    <row r="461" spans="1:11" x14ac:dyDescent="0.25">
      <c r="A461" s="61">
        <v>40793</v>
      </c>
      <c r="B461" s="58" t="s">
        <v>2233</v>
      </c>
      <c r="C461" s="58" t="s">
        <v>7961</v>
      </c>
    </row>
    <row r="462" spans="1:11" x14ac:dyDescent="0.25">
      <c r="A462" s="61">
        <v>40793</v>
      </c>
      <c r="B462" s="58" t="s">
        <v>7988</v>
      </c>
      <c r="C462" s="58" t="s">
        <v>4360</v>
      </c>
    </row>
    <row r="463" spans="1:11" x14ac:dyDescent="0.25">
      <c r="A463" s="61">
        <v>40794</v>
      </c>
      <c r="B463" s="58" t="s">
        <v>678</v>
      </c>
      <c r="K463" s="58" t="s">
        <v>12885</v>
      </c>
    </row>
    <row r="464" spans="1:11" x14ac:dyDescent="0.25">
      <c r="A464" s="61">
        <v>40794</v>
      </c>
      <c r="B464" s="58" t="s">
        <v>7113</v>
      </c>
    </row>
    <row r="465" spans="1:11" x14ac:dyDescent="0.25">
      <c r="A465" s="61">
        <v>40794</v>
      </c>
      <c r="B465" s="58" t="s">
        <v>7956</v>
      </c>
    </row>
    <row r="466" spans="1:11" x14ac:dyDescent="0.25">
      <c r="A466" s="61">
        <v>40794</v>
      </c>
      <c r="B466" s="58" t="s">
        <v>2233</v>
      </c>
      <c r="C466" s="58" t="s">
        <v>7961</v>
      </c>
    </row>
    <row r="467" spans="1:11" x14ac:dyDescent="0.25">
      <c r="A467" s="61">
        <v>40795</v>
      </c>
      <c r="B467" s="58" t="s">
        <v>7113</v>
      </c>
      <c r="K467" s="58" t="s">
        <v>12885</v>
      </c>
    </row>
    <row r="468" spans="1:11" x14ac:dyDescent="0.25">
      <c r="A468" s="61">
        <v>40795</v>
      </c>
      <c r="B468" s="58" t="s">
        <v>7069</v>
      </c>
      <c r="C468" s="58" t="s">
        <v>7961</v>
      </c>
    </row>
    <row r="469" spans="1:11" x14ac:dyDescent="0.25">
      <c r="A469" s="61">
        <v>40795</v>
      </c>
      <c r="B469" s="58" t="s">
        <v>2233</v>
      </c>
      <c r="C469" s="58" t="s">
        <v>7961</v>
      </c>
    </row>
    <row r="470" spans="1:11" x14ac:dyDescent="0.25">
      <c r="A470" s="61">
        <v>40798</v>
      </c>
      <c r="B470" s="58" t="s">
        <v>643</v>
      </c>
      <c r="C470" s="58" t="s">
        <v>7961</v>
      </c>
      <c r="K470" s="58" t="s">
        <v>12885</v>
      </c>
    </row>
    <row r="471" spans="1:11" x14ac:dyDescent="0.25">
      <c r="A471" s="61">
        <v>40798</v>
      </c>
      <c r="B471" s="58" t="s">
        <v>7113</v>
      </c>
    </row>
    <row r="472" spans="1:11" x14ac:dyDescent="0.25">
      <c r="A472" s="61">
        <v>40798</v>
      </c>
      <c r="B472" s="58" t="s">
        <v>2233</v>
      </c>
      <c r="C472" s="58" t="s">
        <v>7961</v>
      </c>
    </row>
    <row r="473" spans="1:11" x14ac:dyDescent="0.25">
      <c r="A473" s="61">
        <v>40799</v>
      </c>
      <c r="B473" s="58" t="s">
        <v>643</v>
      </c>
      <c r="C473" s="58" t="s">
        <v>7961</v>
      </c>
      <c r="K473" s="58" t="s">
        <v>12885</v>
      </c>
    </row>
    <row r="474" spans="1:11" x14ac:dyDescent="0.25">
      <c r="A474" s="61">
        <v>40799</v>
      </c>
      <c r="B474" s="58" t="s">
        <v>7113</v>
      </c>
    </row>
    <row r="475" spans="1:11" x14ac:dyDescent="0.25">
      <c r="A475" s="61">
        <v>40799</v>
      </c>
      <c r="B475" s="58" t="s">
        <v>7069</v>
      </c>
      <c r="C475" s="58" t="s">
        <v>7961</v>
      </c>
    </row>
    <row r="476" spans="1:11" x14ac:dyDescent="0.25">
      <c r="A476" s="61">
        <v>40799</v>
      </c>
      <c r="B476" s="58" t="s">
        <v>2233</v>
      </c>
      <c r="C476" s="58" t="s">
        <v>7961</v>
      </c>
    </row>
    <row r="477" spans="1:11" x14ac:dyDescent="0.25">
      <c r="A477" s="61">
        <v>40800</v>
      </c>
      <c r="B477" s="58" t="s">
        <v>678</v>
      </c>
      <c r="K477" s="58" t="s">
        <v>12885</v>
      </c>
    </row>
    <row r="478" spans="1:11" x14ac:dyDescent="0.25">
      <c r="A478" s="61">
        <v>40800</v>
      </c>
      <c r="B478" s="58" t="s">
        <v>643</v>
      </c>
      <c r="C478" s="58" t="s">
        <v>7948</v>
      </c>
    </row>
    <row r="479" spans="1:11" x14ac:dyDescent="0.25">
      <c r="A479" s="61">
        <v>40800</v>
      </c>
      <c r="B479" s="58" t="s">
        <v>2233</v>
      </c>
      <c r="C479" s="58" t="s">
        <v>7961</v>
      </c>
    </row>
    <row r="480" spans="1:11" x14ac:dyDescent="0.25">
      <c r="A480" s="61">
        <v>40801</v>
      </c>
      <c r="B480" s="58" t="s">
        <v>643</v>
      </c>
      <c r="C480" s="58" t="s">
        <v>7961</v>
      </c>
      <c r="K480" s="58" t="s">
        <v>12885</v>
      </c>
    </row>
    <row r="481" spans="1:11" x14ac:dyDescent="0.25">
      <c r="A481" s="61">
        <v>40801</v>
      </c>
      <c r="B481" s="58" t="s">
        <v>7113</v>
      </c>
    </row>
    <row r="482" spans="1:11" x14ac:dyDescent="0.25">
      <c r="A482" s="61">
        <v>40801</v>
      </c>
      <c r="B482" s="58" t="s">
        <v>2233</v>
      </c>
      <c r="C482" s="58" t="s">
        <v>7961</v>
      </c>
    </row>
    <row r="483" spans="1:11" x14ac:dyDescent="0.25">
      <c r="A483" s="61">
        <v>40802</v>
      </c>
      <c r="B483" s="58" t="s">
        <v>678</v>
      </c>
      <c r="K483" s="58" t="s">
        <v>12885</v>
      </c>
    </row>
    <row r="484" spans="1:11" x14ac:dyDescent="0.25">
      <c r="A484" s="61">
        <v>40802</v>
      </c>
      <c r="B484" s="58" t="s">
        <v>643</v>
      </c>
      <c r="C484" s="58" t="s">
        <v>7961</v>
      </c>
    </row>
    <row r="485" spans="1:11" x14ac:dyDescent="0.25">
      <c r="A485" s="61">
        <v>40802</v>
      </c>
      <c r="B485" s="58" t="s">
        <v>7113</v>
      </c>
    </row>
    <row r="486" spans="1:11" x14ac:dyDescent="0.25">
      <c r="A486" s="61">
        <v>40805</v>
      </c>
      <c r="B486" s="58" t="s">
        <v>678</v>
      </c>
      <c r="K486" s="58" t="s">
        <v>12885</v>
      </c>
    </row>
    <row r="487" spans="1:11" x14ac:dyDescent="0.25">
      <c r="A487" s="61">
        <v>40805</v>
      </c>
      <c r="B487" s="58" t="s">
        <v>643</v>
      </c>
      <c r="C487" s="58" t="s">
        <v>7961</v>
      </c>
    </row>
    <row r="488" spans="1:11" x14ac:dyDescent="0.25">
      <c r="A488" s="61">
        <v>40805</v>
      </c>
      <c r="B488" s="58" t="s">
        <v>7113</v>
      </c>
    </row>
    <row r="489" spans="1:11" x14ac:dyDescent="0.25">
      <c r="A489" s="61">
        <v>40806</v>
      </c>
      <c r="B489" s="58" t="s">
        <v>678</v>
      </c>
      <c r="K489" s="58" t="s">
        <v>12885</v>
      </c>
    </row>
    <row r="490" spans="1:11" x14ac:dyDescent="0.25">
      <c r="A490" s="61">
        <v>40806</v>
      </c>
      <c r="B490" s="58" t="s">
        <v>643</v>
      </c>
      <c r="C490" s="58" t="s">
        <v>7961</v>
      </c>
    </row>
    <row r="491" spans="1:11" x14ac:dyDescent="0.25">
      <c r="A491" s="61">
        <v>40806</v>
      </c>
      <c r="B491" s="58" t="s">
        <v>7113</v>
      </c>
    </row>
    <row r="492" spans="1:11" x14ac:dyDescent="0.25">
      <c r="A492" s="61">
        <v>40806</v>
      </c>
      <c r="B492" s="58" t="s">
        <v>7342</v>
      </c>
    </row>
    <row r="493" spans="1:11" x14ac:dyDescent="0.25">
      <c r="A493" s="61">
        <v>40807</v>
      </c>
      <c r="B493" s="58" t="s">
        <v>678</v>
      </c>
      <c r="C493" s="58" t="s">
        <v>7947</v>
      </c>
      <c r="K493" s="58" t="s">
        <v>12885</v>
      </c>
    </row>
    <row r="494" spans="1:11" x14ac:dyDescent="0.25">
      <c r="A494" s="61">
        <v>40807</v>
      </c>
      <c r="B494" s="58" t="s">
        <v>643</v>
      </c>
      <c r="C494" s="58" t="s">
        <v>7961</v>
      </c>
    </row>
    <row r="495" spans="1:11" x14ac:dyDescent="0.25">
      <c r="A495" s="61">
        <v>40807</v>
      </c>
      <c r="B495" s="58" t="s">
        <v>7113</v>
      </c>
    </row>
    <row r="496" spans="1:11" x14ac:dyDescent="0.25">
      <c r="A496" s="61">
        <v>40808</v>
      </c>
      <c r="B496" s="58" t="s">
        <v>678</v>
      </c>
      <c r="C496" s="58" t="s">
        <v>7952</v>
      </c>
      <c r="K496" s="58" t="s">
        <v>12885</v>
      </c>
    </row>
    <row r="497" spans="1:11" x14ac:dyDescent="0.25">
      <c r="A497" s="61">
        <v>40808</v>
      </c>
      <c r="B497" s="58" t="s">
        <v>643</v>
      </c>
      <c r="C497" s="58" t="s">
        <v>7961</v>
      </c>
    </row>
    <row r="498" spans="1:11" x14ac:dyDescent="0.25">
      <c r="A498" s="61">
        <v>40808</v>
      </c>
      <c r="B498" s="58" t="s">
        <v>7113</v>
      </c>
    </row>
    <row r="499" spans="1:11" x14ac:dyDescent="0.25">
      <c r="A499" s="61">
        <v>40809</v>
      </c>
      <c r="B499" s="58" t="s">
        <v>678</v>
      </c>
      <c r="C499" s="58" t="s">
        <v>7952</v>
      </c>
      <c r="K499" s="58" t="s">
        <v>12885</v>
      </c>
    </row>
    <row r="500" spans="1:11" x14ac:dyDescent="0.25">
      <c r="A500" s="61">
        <v>40809</v>
      </c>
      <c r="B500" s="58" t="s">
        <v>643</v>
      </c>
      <c r="C500" s="58" t="s">
        <v>7961</v>
      </c>
    </row>
    <row r="501" spans="1:11" x14ac:dyDescent="0.25">
      <c r="A501" s="61">
        <v>40809</v>
      </c>
      <c r="B501" s="58" t="s">
        <v>7113</v>
      </c>
    </row>
    <row r="502" spans="1:11" x14ac:dyDescent="0.25">
      <c r="A502" s="61">
        <v>40812</v>
      </c>
      <c r="B502" s="58" t="s">
        <v>678</v>
      </c>
      <c r="C502" s="58" t="s">
        <v>7952</v>
      </c>
      <c r="K502" s="58" t="s">
        <v>12885</v>
      </c>
    </row>
    <row r="503" spans="1:11" x14ac:dyDescent="0.25">
      <c r="A503" s="61">
        <v>40812</v>
      </c>
      <c r="B503" s="58" t="s">
        <v>643</v>
      </c>
      <c r="C503" s="58" t="s">
        <v>7961</v>
      </c>
    </row>
    <row r="504" spans="1:11" x14ac:dyDescent="0.25">
      <c r="A504" s="61">
        <v>40812</v>
      </c>
      <c r="B504" s="58" t="s">
        <v>7113</v>
      </c>
      <c r="K504" s="58" t="s">
        <v>7343</v>
      </c>
    </row>
    <row r="505" spans="1:11" x14ac:dyDescent="0.25">
      <c r="A505" s="61">
        <v>40813</v>
      </c>
      <c r="B505" s="58" t="s">
        <v>678</v>
      </c>
      <c r="C505" s="58" t="s">
        <v>7952</v>
      </c>
      <c r="K505" s="58" t="s">
        <v>12885</v>
      </c>
    </row>
    <row r="506" spans="1:11" x14ac:dyDescent="0.25">
      <c r="A506" s="61">
        <v>40813</v>
      </c>
      <c r="B506" s="58" t="s">
        <v>643</v>
      </c>
      <c r="C506" s="58" t="s">
        <v>7961</v>
      </c>
    </row>
    <row r="507" spans="1:11" x14ac:dyDescent="0.25">
      <c r="A507" s="61">
        <v>40813</v>
      </c>
      <c r="B507" s="58" t="s">
        <v>7113</v>
      </c>
    </row>
    <row r="508" spans="1:11" x14ac:dyDescent="0.25">
      <c r="A508" s="61">
        <v>40814</v>
      </c>
      <c r="B508" s="58" t="s">
        <v>678</v>
      </c>
      <c r="C508" s="58" t="s">
        <v>7950</v>
      </c>
      <c r="K508" s="58" t="s">
        <v>12885</v>
      </c>
    </row>
    <row r="509" spans="1:11" x14ac:dyDescent="0.25">
      <c r="A509" s="61">
        <v>40814</v>
      </c>
      <c r="B509" s="58" t="s">
        <v>643</v>
      </c>
      <c r="C509" s="58" t="s">
        <v>7961</v>
      </c>
    </row>
    <row r="510" spans="1:11" x14ac:dyDescent="0.25">
      <c r="A510" s="61">
        <v>40814</v>
      </c>
      <c r="B510" s="58" t="s">
        <v>7113</v>
      </c>
    </row>
    <row r="511" spans="1:11" x14ac:dyDescent="0.25">
      <c r="A511" s="61">
        <v>40815</v>
      </c>
      <c r="B511" s="58" t="s">
        <v>678</v>
      </c>
      <c r="C511" s="58" t="s">
        <v>7952</v>
      </c>
      <c r="K511" s="58" t="s">
        <v>12885</v>
      </c>
    </row>
    <row r="512" spans="1:11" x14ac:dyDescent="0.25">
      <c r="A512" s="61">
        <v>40815</v>
      </c>
      <c r="B512" s="58" t="s">
        <v>643</v>
      </c>
      <c r="C512" s="58" t="s">
        <v>7961</v>
      </c>
    </row>
    <row r="513" spans="1:11" x14ac:dyDescent="0.25">
      <c r="A513" s="61">
        <v>40815</v>
      </c>
      <c r="B513" s="58" t="s">
        <v>7113</v>
      </c>
    </row>
    <row r="514" spans="1:11" x14ac:dyDescent="0.25">
      <c r="A514" s="61">
        <v>40816</v>
      </c>
      <c r="B514" s="58" t="s">
        <v>678</v>
      </c>
      <c r="C514" s="58" t="s">
        <v>7952</v>
      </c>
      <c r="K514" s="58" t="s">
        <v>12885</v>
      </c>
    </row>
    <row r="515" spans="1:11" x14ac:dyDescent="0.25">
      <c r="A515" s="61">
        <v>40816</v>
      </c>
      <c r="B515" s="58" t="s">
        <v>643</v>
      </c>
      <c r="C515" s="58" t="s">
        <v>7961</v>
      </c>
    </row>
    <row r="516" spans="1:11" x14ac:dyDescent="0.25">
      <c r="A516" s="61">
        <v>40816</v>
      </c>
      <c r="B516" s="58" t="s">
        <v>7113</v>
      </c>
    </row>
    <row r="517" spans="1:11" x14ac:dyDescent="0.25">
      <c r="A517" s="61">
        <v>40819</v>
      </c>
      <c r="B517" s="58" t="s">
        <v>678</v>
      </c>
      <c r="C517" s="58" t="s">
        <v>7952</v>
      </c>
      <c r="K517" s="58" t="s">
        <v>12885</v>
      </c>
    </row>
    <row r="518" spans="1:11" x14ac:dyDescent="0.25">
      <c r="A518" s="61">
        <v>40819</v>
      </c>
      <c r="B518" s="58" t="s">
        <v>643</v>
      </c>
      <c r="C518" s="58" t="s">
        <v>7961</v>
      </c>
    </row>
    <row r="519" spans="1:11" x14ac:dyDescent="0.25">
      <c r="A519" s="61">
        <v>40819</v>
      </c>
      <c r="B519" s="58" t="s">
        <v>7113</v>
      </c>
    </row>
    <row r="520" spans="1:11" x14ac:dyDescent="0.25">
      <c r="A520" s="61">
        <v>40820</v>
      </c>
      <c r="B520" s="58" t="s">
        <v>678</v>
      </c>
      <c r="C520" s="58" t="s">
        <v>8110</v>
      </c>
      <c r="K520" s="58" t="s">
        <v>12885</v>
      </c>
    </row>
    <row r="521" spans="1:11" x14ac:dyDescent="0.25">
      <c r="A521" s="61">
        <v>40820</v>
      </c>
      <c r="B521" s="58" t="s">
        <v>678</v>
      </c>
      <c r="C521" s="58" t="s">
        <v>7952</v>
      </c>
    </row>
    <row r="522" spans="1:11" x14ac:dyDescent="0.25">
      <c r="A522" s="61">
        <v>40820</v>
      </c>
      <c r="B522" s="58" t="s">
        <v>643</v>
      </c>
      <c r="C522" s="58" t="s">
        <v>7961</v>
      </c>
    </row>
    <row r="523" spans="1:11" x14ac:dyDescent="0.25">
      <c r="A523" s="61">
        <v>40820</v>
      </c>
      <c r="B523" s="58" t="s">
        <v>7113</v>
      </c>
    </row>
    <row r="524" spans="1:11" x14ac:dyDescent="0.25">
      <c r="A524" s="61">
        <v>40821</v>
      </c>
      <c r="B524" s="58" t="s">
        <v>678</v>
      </c>
      <c r="C524" s="58" t="s">
        <v>8110</v>
      </c>
      <c r="K524" s="58" t="s">
        <v>12885</v>
      </c>
    </row>
    <row r="525" spans="1:11" x14ac:dyDescent="0.25">
      <c r="A525" s="61">
        <v>40821</v>
      </c>
      <c r="B525" s="58" t="s">
        <v>643</v>
      </c>
      <c r="C525" s="58" t="s">
        <v>7961</v>
      </c>
    </row>
    <row r="526" spans="1:11" x14ac:dyDescent="0.25">
      <c r="A526" s="61">
        <v>40821</v>
      </c>
      <c r="B526" s="58" t="s">
        <v>7113</v>
      </c>
    </row>
    <row r="527" spans="1:11" x14ac:dyDescent="0.25">
      <c r="A527" s="61">
        <v>40822</v>
      </c>
      <c r="B527" s="58" t="s">
        <v>643</v>
      </c>
      <c r="C527" s="58" t="s">
        <v>7961</v>
      </c>
      <c r="K527" s="58" t="s">
        <v>12885</v>
      </c>
    </row>
    <row r="528" spans="1:11" x14ac:dyDescent="0.25">
      <c r="A528" s="61">
        <v>40822</v>
      </c>
      <c r="B528" s="58" t="s">
        <v>7113</v>
      </c>
    </row>
    <row r="529" spans="1:11" x14ac:dyDescent="0.25">
      <c r="A529" s="61">
        <v>40822</v>
      </c>
      <c r="B529" s="58" t="s">
        <v>7069</v>
      </c>
      <c r="C529" s="58" t="s">
        <v>7961</v>
      </c>
      <c r="K529" s="58" t="s">
        <v>7317</v>
      </c>
    </row>
    <row r="530" spans="1:11" x14ac:dyDescent="0.25">
      <c r="A530" s="61">
        <v>40822</v>
      </c>
      <c r="B530" s="58" t="s">
        <v>2233</v>
      </c>
      <c r="C530" s="58" t="s">
        <v>7961</v>
      </c>
    </row>
    <row r="531" spans="1:11" x14ac:dyDescent="0.25">
      <c r="A531" s="61">
        <v>40823</v>
      </c>
      <c r="B531" s="58" t="s">
        <v>643</v>
      </c>
      <c r="C531" s="58" t="s">
        <v>7983</v>
      </c>
      <c r="K531" s="58" t="s">
        <v>12885</v>
      </c>
    </row>
    <row r="532" spans="1:11" x14ac:dyDescent="0.25">
      <c r="A532" s="61">
        <v>40823</v>
      </c>
      <c r="B532" s="58" t="s">
        <v>7113</v>
      </c>
    </row>
    <row r="533" spans="1:11" x14ac:dyDescent="0.25">
      <c r="A533" s="61">
        <v>40823</v>
      </c>
      <c r="B533" s="58" t="s">
        <v>2233</v>
      </c>
      <c r="C533" s="58" t="s">
        <v>7983</v>
      </c>
    </row>
    <row r="534" spans="1:11" x14ac:dyDescent="0.25">
      <c r="A534" s="61">
        <v>40826</v>
      </c>
      <c r="B534" s="58" t="s">
        <v>678</v>
      </c>
      <c r="C534" s="58" t="s">
        <v>8110</v>
      </c>
      <c r="K534" s="58" t="s">
        <v>12885</v>
      </c>
    </row>
    <row r="535" spans="1:11" x14ac:dyDescent="0.25">
      <c r="A535" s="61">
        <v>40826</v>
      </c>
      <c r="B535" s="58" t="s">
        <v>643</v>
      </c>
      <c r="C535" s="58" t="s">
        <v>7961</v>
      </c>
    </row>
    <row r="536" spans="1:11" x14ac:dyDescent="0.25">
      <c r="A536" s="61">
        <v>40826</v>
      </c>
      <c r="B536" s="58" t="s">
        <v>7113</v>
      </c>
    </row>
    <row r="537" spans="1:11" x14ac:dyDescent="0.25">
      <c r="A537" s="61">
        <v>40827</v>
      </c>
      <c r="B537" s="58" t="s">
        <v>678</v>
      </c>
      <c r="C537" s="58" t="s">
        <v>8110</v>
      </c>
      <c r="K537" s="58" t="s">
        <v>12885</v>
      </c>
    </row>
    <row r="538" spans="1:11" x14ac:dyDescent="0.25">
      <c r="A538" s="61">
        <v>40827</v>
      </c>
      <c r="B538" s="58" t="s">
        <v>643</v>
      </c>
      <c r="C538" s="58" t="s">
        <v>7961</v>
      </c>
    </row>
    <row r="539" spans="1:11" x14ac:dyDescent="0.25">
      <c r="A539" s="61">
        <v>40827</v>
      </c>
      <c r="B539" s="58" t="s">
        <v>7113</v>
      </c>
    </row>
    <row r="540" spans="1:11" x14ac:dyDescent="0.25">
      <c r="A540" s="61">
        <v>40828</v>
      </c>
      <c r="B540" s="58" t="s">
        <v>643</v>
      </c>
      <c r="C540" s="58" t="s">
        <v>7961</v>
      </c>
      <c r="K540" s="58" t="s">
        <v>12885</v>
      </c>
    </row>
    <row r="541" spans="1:11" x14ac:dyDescent="0.25">
      <c r="A541" s="61">
        <v>40828</v>
      </c>
      <c r="B541" s="58" t="s">
        <v>7113</v>
      </c>
    </row>
    <row r="542" spans="1:11" x14ac:dyDescent="0.25">
      <c r="A542" s="61">
        <v>40828</v>
      </c>
      <c r="B542" s="58" t="s">
        <v>7069</v>
      </c>
      <c r="C542" s="58" t="s">
        <v>7961</v>
      </c>
    </row>
    <row r="543" spans="1:11" x14ac:dyDescent="0.25">
      <c r="A543" s="61">
        <v>40828</v>
      </c>
      <c r="B543" s="58" t="s">
        <v>2233</v>
      </c>
      <c r="C543" s="58" t="s">
        <v>7961</v>
      </c>
    </row>
    <row r="544" spans="1:11" x14ac:dyDescent="0.25">
      <c r="A544" s="61">
        <v>40829</v>
      </c>
      <c r="B544" s="58" t="s">
        <v>678</v>
      </c>
      <c r="C544" s="58" t="s">
        <v>7961</v>
      </c>
      <c r="K544" s="58" t="s">
        <v>12885</v>
      </c>
    </row>
    <row r="545" spans="1:11" x14ac:dyDescent="0.25">
      <c r="A545" s="61">
        <v>40829</v>
      </c>
      <c r="B545" s="58" t="s">
        <v>643</v>
      </c>
      <c r="C545" s="58" t="s">
        <v>7951</v>
      </c>
    </row>
    <row r="546" spans="1:11" x14ac:dyDescent="0.25">
      <c r="A546" s="61">
        <v>40829</v>
      </c>
      <c r="B546" s="58" t="s">
        <v>7113</v>
      </c>
    </row>
    <row r="547" spans="1:11" x14ac:dyDescent="0.25">
      <c r="A547" s="61">
        <v>40829</v>
      </c>
      <c r="B547" s="58" t="s">
        <v>7069</v>
      </c>
      <c r="C547" s="58" t="s">
        <v>7961</v>
      </c>
    </row>
    <row r="548" spans="1:11" x14ac:dyDescent="0.25">
      <c r="A548" s="61">
        <v>40829</v>
      </c>
      <c r="B548" s="58" t="s">
        <v>2233</v>
      </c>
      <c r="C548" s="58" t="s">
        <v>7961</v>
      </c>
    </row>
    <row r="549" spans="1:11" x14ac:dyDescent="0.25">
      <c r="A549" s="61">
        <v>40830</v>
      </c>
      <c r="B549" s="58" t="s">
        <v>643</v>
      </c>
      <c r="C549" s="58" t="s">
        <v>7961</v>
      </c>
      <c r="K549" s="58" t="s">
        <v>12885</v>
      </c>
    </row>
    <row r="550" spans="1:11" x14ac:dyDescent="0.25">
      <c r="A550" s="61">
        <v>40830</v>
      </c>
      <c r="B550" s="58" t="s">
        <v>7113</v>
      </c>
    </row>
    <row r="551" spans="1:11" x14ac:dyDescent="0.25">
      <c r="A551" s="61">
        <v>40830</v>
      </c>
      <c r="B551" s="58" t="s">
        <v>7069</v>
      </c>
      <c r="C551" s="58" t="s">
        <v>7961</v>
      </c>
      <c r="K551" s="58" t="s">
        <v>7344</v>
      </c>
    </row>
    <row r="552" spans="1:11" x14ac:dyDescent="0.25">
      <c r="A552" s="61">
        <v>40830</v>
      </c>
      <c r="B552" s="58" t="s">
        <v>2233</v>
      </c>
      <c r="C552" s="58" t="s">
        <v>7961</v>
      </c>
    </row>
    <row r="553" spans="1:11" x14ac:dyDescent="0.25">
      <c r="A553" s="61">
        <v>40833</v>
      </c>
      <c r="B553" s="58" t="s">
        <v>678</v>
      </c>
      <c r="C553" s="58" t="s">
        <v>7961</v>
      </c>
      <c r="K553" s="58" t="s">
        <v>12885</v>
      </c>
    </row>
    <row r="554" spans="1:11" x14ac:dyDescent="0.25">
      <c r="A554" s="61">
        <v>40833</v>
      </c>
      <c r="B554" s="58" t="s">
        <v>643</v>
      </c>
      <c r="C554" s="58" t="s">
        <v>7961</v>
      </c>
    </row>
    <row r="555" spans="1:11" x14ac:dyDescent="0.25">
      <c r="A555" s="61">
        <v>40833</v>
      </c>
      <c r="B555" s="58" t="s">
        <v>2233</v>
      </c>
      <c r="C555" s="58" t="s">
        <v>7961</v>
      </c>
    </row>
    <row r="556" spans="1:11" x14ac:dyDescent="0.25">
      <c r="A556" s="61">
        <v>40834</v>
      </c>
      <c r="B556" s="58" t="s">
        <v>643</v>
      </c>
      <c r="C556" s="58" t="s">
        <v>7961</v>
      </c>
      <c r="K556" s="58" t="s">
        <v>12885</v>
      </c>
    </row>
    <row r="557" spans="1:11" x14ac:dyDescent="0.25">
      <c r="A557" s="61">
        <v>40834</v>
      </c>
      <c r="B557" s="58" t="s">
        <v>7113</v>
      </c>
    </row>
    <row r="558" spans="1:11" x14ac:dyDescent="0.25">
      <c r="A558" s="61">
        <v>40834</v>
      </c>
      <c r="B558" s="58" t="s">
        <v>2233</v>
      </c>
      <c r="C558" s="58" t="s">
        <v>7961</v>
      </c>
    </row>
    <row r="559" spans="1:11" x14ac:dyDescent="0.25">
      <c r="A559" s="61">
        <v>40835</v>
      </c>
      <c r="B559" s="58" t="s">
        <v>643</v>
      </c>
      <c r="C559" s="58" t="s">
        <v>7961</v>
      </c>
      <c r="K559" s="58" t="s">
        <v>12885</v>
      </c>
    </row>
    <row r="560" spans="1:11" x14ac:dyDescent="0.25">
      <c r="A560" s="61">
        <v>40835</v>
      </c>
      <c r="B560" s="58" t="s">
        <v>7113</v>
      </c>
    </row>
    <row r="561" spans="1:11" x14ac:dyDescent="0.25">
      <c r="A561" s="61">
        <v>40835</v>
      </c>
      <c r="B561" s="58" t="s">
        <v>2233</v>
      </c>
      <c r="C561" s="58" t="s">
        <v>7961</v>
      </c>
    </row>
    <row r="562" spans="1:11" x14ac:dyDescent="0.25">
      <c r="A562" s="61">
        <v>40836</v>
      </c>
      <c r="B562" s="58" t="s">
        <v>678</v>
      </c>
      <c r="C562" s="58" t="s">
        <v>7961</v>
      </c>
      <c r="K562" s="58" t="s">
        <v>12885</v>
      </c>
    </row>
    <row r="563" spans="1:11" x14ac:dyDescent="0.25">
      <c r="A563" s="61">
        <v>40836</v>
      </c>
      <c r="B563" s="58" t="s">
        <v>7113</v>
      </c>
    </row>
    <row r="564" spans="1:11" x14ac:dyDescent="0.25">
      <c r="A564" s="61">
        <v>40836</v>
      </c>
      <c r="B564" s="58" t="s">
        <v>12881</v>
      </c>
    </row>
    <row r="565" spans="1:11" x14ac:dyDescent="0.25">
      <c r="A565" s="61">
        <v>40836</v>
      </c>
      <c r="B565" s="58" t="s">
        <v>7069</v>
      </c>
      <c r="C565" s="58" t="s">
        <v>7961</v>
      </c>
    </row>
    <row r="566" spans="1:11" x14ac:dyDescent="0.25">
      <c r="A566" s="61">
        <v>40836</v>
      </c>
      <c r="B566" s="58" t="s">
        <v>2233</v>
      </c>
      <c r="C566" s="58" t="s">
        <v>7961</v>
      </c>
    </row>
    <row r="567" spans="1:11" x14ac:dyDescent="0.25">
      <c r="A567" s="61">
        <v>40837</v>
      </c>
      <c r="B567" s="58" t="s">
        <v>643</v>
      </c>
      <c r="C567" s="58" t="s">
        <v>7961</v>
      </c>
      <c r="K567" s="58" t="s">
        <v>12885</v>
      </c>
    </row>
    <row r="568" spans="1:11" x14ac:dyDescent="0.25">
      <c r="A568" s="61">
        <v>40837</v>
      </c>
      <c r="B568" s="58" t="s">
        <v>7113</v>
      </c>
    </row>
    <row r="569" spans="1:11" x14ac:dyDescent="0.25">
      <c r="A569" s="61">
        <v>40837</v>
      </c>
      <c r="B569" s="58" t="s">
        <v>7069</v>
      </c>
      <c r="C569" s="58" t="s">
        <v>7961</v>
      </c>
    </row>
    <row r="570" spans="1:11" x14ac:dyDescent="0.25">
      <c r="A570" s="61">
        <v>40837</v>
      </c>
      <c r="B570" s="58" t="s">
        <v>2233</v>
      </c>
      <c r="C570" s="58" t="s">
        <v>7961</v>
      </c>
    </row>
    <row r="571" spans="1:11" x14ac:dyDescent="0.25">
      <c r="A571" s="61">
        <v>40840</v>
      </c>
      <c r="B571" s="58" t="s">
        <v>7113</v>
      </c>
      <c r="K571" s="58" t="s">
        <v>12885</v>
      </c>
    </row>
    <row r="572" spans="1:11" x14ac:dyDescent="0.25">
      <c r="A572" s="61">
        <v>40840</v>
      </c>
      <c r="B572" s="58" t="s">
        <v>12883</v>
      </c>
    </row>
    <row r="573" spans="1:11" x14ac:dyDescent="0.25">
      <c r="A573" s="61">
        <v>40840</v>
      </c>
      <c r="B573" s="58" t="s">
        <v>2233</v>
      </c>
      <c r="C573" s="58" t="s">
        <v>7961</v>
      </c>
    </row>
    <row r="574" spans="1:11" x14ac:dyDescent="0.25">
      <c r="A574" s="61">
        <v>40841</v>
      </c>
      <c r="B574" s="58" t="s">
        <v>643</v>
      </c>
      <c r="C574" s="58" t="s">
        <v>7961</v>
      </c>
      <c r="K574" s="58" t="s">
        <v>12885</v>
      </c>
    </row>
    <row r="575" spans="1:11" x14ac:dyDescent="0.25">
      <c r="A575" s="61">
        <v>40841</v>
      </c>
      <c r="B575" s="58" t="s">
        <v>7113</v>
      </c>
    </row>
    <row r="576" spans="1:11" x14ac:dyDescent="0.25">
      <c r="A576" s="61">
        <v>40841</v>
      </c>
      <c r="B576" s="58" t="s">
        <v>2233</v>
      </c>
      <c r="C576" s="58" t="s">
        <v>7961</v>
      </c>
    </row>
    <row r="577" spans="1:11" x14ac:dyDescent="0.25">
      <c r="A577" s="61">
        <v>40842</v>
      </c>
      <c r="B577" s="58" t="s">
        <v>678</v>
      </c>
      <c r="C577" s="58" t="s">
        <v>7961</v>
      </c>
      <c r="K577" s="58" t="s">
        <v>12885</v>
      </c>
    </row>
    <row r="578" spans="1:11" x14ac:dyDescent="0.25">
      <c r="A578" s="61">
        <v>40842</v>
      </c>
      <c r="B578" s="58" t="s">
        <v>643</v>
      </c>
      <c r="C578" s="58" t="s">
        <v>7961</v>
      </c>
    </row>
    <row r="579" spans="1:11" x14ac:dyDescent="0.25">
      <c r="A579" s="61">
        <v>40842</v>
      </c>
      <c r="B579" s="58" t="s">
        <v>7113</v>
      </c>
    </row>
    <row r="580" spans="1:11" x14ac:dyDescent="0.25">
      <c r="A580" s="61">
        <v>40843</v>
      </c>
      <c r="B580" s="58" t="s">
        <v>7113</v>
      </c>
      <c r="K580" s="58" t="s">
        <v>12885</v>
      </c>
    </row>
    <row r="581" spans="1:11" x14ac:dyDescent="0.25">
      <c r="A581" s="61">
        <v>40843</v>
      </c>
      <c r="B581" s="58" t="s">
        <v>7069</v>
      </c>
      <c r="C581" s="58" t="s">
        <v>7961</v>
      </c>
    </row>
    <row r="582" spans="1:11" x14ac:dyDescent="0.25">
      <c r="A582" s="61">
        <v>40843</v>
      </c>
      <c r="B582" s="58" t="s">
        <v>2233</v>
      </c>
      <c r="C582" s="58" t="s">
        <v>7961</v>
      </c>
    </row>
    <row r="583" spans="1:11" x14ac:dyDescent="0.25">
      <c r="A583" s="61">
        <v>40844</v>
      </c>
      <c r="B583" s="58" t="s">
        <v>643</v>
      </c>
      <c r="C583" s="58" t="s">
        <v>7961</v>
      </c>
      <c r="K583" s="58" t="s">
        <v>12885</v>
      </c>
    </row>
    <row r="584" spans="1:11" x14ac:dyDescent="0.25">
      <c r="A584" s="61">
        <v>40844</v>
      </c>
      <c r="B584" s="58" t="s">
        <v>7113</v>
      </c>
    </row>
    <row r="585" spans="1:11" x14ac:dyDescent="0.25">
      <c r="A585" s="61">
        <v>40844</v>
      </c>
      <c r="B585" s="58" t="s">
        <v>7069</v>
      </c>
      <c r="C585" s="58" t="s">
        <v>7961</v>
      </c>
    </row>
    <row r="586" spans="1:11" x14ac:dyDescent="0.25">
      <c r="A586" s="61">
        <v>40844</v>
      </c>
      <c r="B586" s="58" t="s">
        <v>2233</v>
      </c>
      <c r="C586" s="58" t="s">
        <v>7961</v>
      </c>
    </row>
    <row r="587" spans="1:11" x14ac:dyDescent="0.25">
      <c r="A587" s="61">
        <v>40847</v>
      </c>
      <c r="B587" s="58" t="s">
        <v>7113</v>
      </c>
      <c r="K587" s="58" t="s">
        <v>12885</v>
      </c>
    </row>
    <row r="588" spans="1:11" x14ac:dyDescent="0.25">
      <c r="A588" s="61">
        <v>40847</v>
      </c>
      <c r="B588" s="58" t="s">
        <v>2233</v>
      </c>
      <c r="C588" s="58" t="s">
        <v>7961</v>
      </c>
    </row>
    <row r="589" spans="1:11" x14ac:dyDescent="0.25">
      <c r="A589" s="61">
        <v>40847</v>
      </c>
      <c r="B589" s="58" t="s">
        <v>11</v>
      </c>
      <c r="C589" s="58" t="s">
        <v>7961</v>
      </c>
    </row>
    <row r="590" spans="1:11" x14ac:dyDescent="0.25">
      <c r="A590" s="61">
        <v>40848</v>
      </c>
      <c r="B590" s="58" t="s">
        <v>7113</v>
      </c>
      <c r="K590" s="58" t="s">
        <v>12885</v>
      </c>
    </row>
    <row r="591" spans="1:11" x14ac:dyDescent="0.25">
      <c r="A591" s="61">
        <v>40848</v>
      </c>
      <c r="B591" s="58" t="s">
        <v>2233</v>
      </c>
      <c r="C591" s="58" t="s">
        <v>7961</v>
      </c>
    </row>
    <row r="592" spans="1:11" x14ac:dyDescent="0.25">
      <c r="A592" s="61">
        <v>40849</v>
      </c>
      <c r="B592" s="58" t="s">
        <v>643</v>
      </c>
      <c r="C592" s="58" t="s">
        <v>7948</v>
      </c>
      <c r="K592" s="58" t="s">
        <v>12885</v>
      </c>
    </row>
    <row r="593" spans="1:11" x14ac:dyDescent="0.25">
      <c r="A593" s="61">
        <v>40849</v>
      </c>
      <c r="B593" s="58" t="s">
        <v>7113</v>
      </c>
    </row>
    <row r="594" spans="1:11" x14ac:dyDescent="0.25">
      <c r="A594" s="61">
        <v>40849</v>
      </c>
      <c r="B594" s="58" t="s">
        <v>2233</v>
      </c>
      <c r="C594" s="58" t="s">
        <v>7961</v>
      </c>
    </row>
    <row r="595" spans="1:11" x14ac:dyDescent="0.25">
      <c r="A595" s="61">
        <v>40850</v>
      </c>
      <c r="B595" s="58" t="s">
        <v>678</v>
      </c>
      <c r="C595" s="58" t="s">
        <v>7961</v>
      </c>
      <c r="K595" s="58" t="s">
        <v>12885</v>
      </c>
    </row>
    <row r="596" spans="1:11" x14ac:dyDescent="0.25">
      <c r="A596" s="61">
        <v>40850</v>
      </c>
      <c r="B596" s="58" t="s">
        <v>643</v>
      </c>
      <c r="C596" s="58" t="s">
        <v>7948</v>
      </c>
    </row>
    <row r="597" spans="1:11" x14ac:dyDescent="0.25">
      <c r="A597" s="61">
        <v>40850</v>
      </c>
      <c r="B597" s="58" t="s">
        <v>7113</v>
      </c>
    </row>
    <row r="598" spans="1:11" x14ac:dyDescent="0.25">
      <c r="A598" s="61">
        <v>40851</v>
      </c>
      <c r="B598" s="58" t="s">
        <v>678</v>
      </c>
      <c r="C598" s="58" t="s">
        <v>7961</v>
      </c>
      <c r="K598" s="58" t="s">
        <v>12885</v>
      </c>
    </row>
    <row r="599" spans="1:11" x14ac:dyDescent="0.25">
      <c r="A599" s="61">
        <v>40851</v>
      </c>
      <c r="B599" s="58" t="s">
        <v>643</v>
      </c>
      <c r="C599" s="58" t="s">
        <v>7961</v>
      </c>
    </row>
    <row r="600" spans="1:11" x14ac:dyDescent="0.25">
      <c r="A600" s="61">
        <v>40851</v>
      </c>
      <c r="B600" s="58" t="s">
        <v>7113</v>
      </c>
    </row>
    <row r="601" spans="1:11" x14ac:dyDescent="0.25">
      <c r="A601" s="61">
        <v>40851</v>
      </c>
      <c r="B601" s="58" t="s">
        <v>12881</v>
      </c>
    </row>
    <row r="602" spans="1:11" x14ac:dyDescent="0.25">
      <c r="A602" s="61">
        <v>40854</v>
      </c>
      <c r="B602" s="58" t="s">
        <v>678</v>
      </c>
      <c r="C602" s="58" t="s">
        <v>7961</v>
      </c>
    </row>
    <row r="603" spans="1:11" x14ac:dyDescent="0.25">
      <c r="A603" s="61">
        <v>40854</v>
      </c>
      <c r="B603" s="58" t="s">
        <v>643</v>
      </c>
      <c r="C603" s="58" t="s">
        <v>7961</v>
      </c>
    </row>
    <row r="604" spans="1:11" x14ac:dyDescent="0.25">
      <c r="A604" s="61">
        <v>40854</v>
      </c>
      <c r="B604" s="58" t="s">
        <v>7113</v>
      </c>
      <c r="K604" s="58" t="s">
        <v>7345</v>
      </c>
    </row>
    <row r="605" spans="1:11" x14ac:dyDescent="0.25">
      <c r="A605" s="61">
        <v>40854</v>
      </c>
      <c r="B605" s="58" t="s">
        <v>3120</v>
      </c>
    </row>
    <row r="606" spans="1:11" x14ac:dyDescent="0.25">
      <c r="A606" s="61">
        <v>40855</v>
      </c>
      <c r="B606" s="58" t="s">
        <v>678</v>
      </c>
      <c r="C606" s="58" t="s">
        <v>7961</v>
      </c>
      <c r="K606" s="58" t="s">
        <v>12885</v>
      </c>
    </row>
    <row r="607" spans="1:11" x14ac:dyDescent="0.25">
      <c r="A607" s="61">
        <v>40855</v>
      </c>
      <c r="B607" s="58" t="s">
        <v>643</v>
      </c>
      <c r="C607" s="58" t="s">
        <v>7961</v>
      </c>
    </row>
    <row r="608" spans="1:11" x14ac:dyDescent="0.25">
      <c r="A608" s="61">
        <v>40855</v>
      </c>
      <c r="B608" s="58" t="s">
        <v>7113</v>
      </c>
    </row>
    <row r="609" spans="1:11" x14ac:dyDescent="0.25">
      <c r="A609" s="61">
        <v>40856</v>
      </c>
      <c r="B609" s="58" t="s">
        <v>678</v>
      </c>
      <c r="C609" s="58" t="s">
        <v>7961</v>
      </c>
      <c r="K609" s="58" t="s">
        <v>12885</v>
      </c>
    </row>
    <row r="610" spans="1:11" x14ac:dyDescent="0.25">
      <c r="A610" s="61">
        <v>40856</v>
      </c>
      <c r="B610" s="58" t="s">
        <v>7113</v>
      </c>
    </row>
    <row r="611" spans="1:11" x14ac:dyDescent="0.25">
      <c r="A611" s="61">
        <v>40856</v>
      </c>
      <c r="B611" s="58" t="s">
        <v>12883</v>
      </c>
    </row>
    <row r="612" spans="1:11" x14ac:dyDescent="0.25">
      <c r="A612" s="61">
        <v>40857</v>
      </c>
      <c r="B612" s="58" t="s">
        <v>678</v>
      </c>
      <c r="C612" s="58" t="s">
        <v>7961</v>
      </c>
      <c r="K612" s="58" t="s">
        <v>12885</v>
      </c>
    </row>
    <row r="613" spans="1:11" x14ac:dyDescent="0.25">
      <c r="A613" s="61">
        <v>40857</v>
      </c>
      <c r="B613" s="58" t="s">
        <v>7113</v>
      </c>
    </row>
    <row r="614" spans="1:11" x14ac:dyDescent="0.25">
      <c r="A614" s="61">
        <v>40857</v>
      </c>
      <c r="B614" s="58" t="s">
        <v>12883</v>
      </c>
    </row>
    <row r="615" spans="1:11" x14ac:dyDescent="0.25">
      <c r="A615" s="61">
        <v>40858</v>
      </c>
      <c r="B615" s="58" t="s">
        <v>678</v>
      </c>
      <c r="C615" s="58" t="s">
        <v>7961</v>
      </c>
      <c r="K615" s="58" t="s">
        <v>12885</v>
      </c>
    </row>
    <row r="616" spans="1:11" x14ac:dyDescent="0.25">
      <c r="A616" s="61">
        <v>40858</v>
      </c>
      <c r="B616" s="58" t="s">
        <v>7113</v>
      </c>
    </row>
    <row r="617" spans="1:11" x14ac:dyDescent="0.25">
      <c r="A617" s="61">
        <v>40858</v>
      </c>
      <c r="B617" s="58" t="s">
        <v>12883</v>
      </c>
    </row>
    <row r="618" spans="1:11" x14ac:dyDescent="0.25">
      <c r="A618" s="61">
        <v>40861</v>
      </c>
      <c r="B618" s="58" t="s">
        <v>678</v>
      </c>
      <c r="C618" s="58" t="s">
        <v>7961</v>
      </c>
      <c r="K618" s="58" t="s">
        <v>12885</v>
      </c>
    </row>
    <row r="619" spans="1:11" x14ac:dyDescent="0.25">
      <c r="A619" s="61">
        <v>40861</v>
      </c>
      <c r="B619" s="58" t="s">
        <v>643</v>
      </c>
      <c r="C619" s="58" t="s">
        <v>7961</v>
      </c>
    </row>
    <row r="620" spans="1:11" x14ac:dyDescent="0.25">
      <c r="A620" s="61">
        <v>40861</v>
      </c>
      <c r="B620" s="58" t="s">
        <v>7113</v>
      </c>
      <c r="K620" s="58" t="s">
        <v>7310</v>
      </c>
    </row>
    <row r="621" spans="1:11" x14ac:dyDescent="0.25">
      <c r="A621" s="61">
        <v>40862</v>
      </c>
      <c r="B621" s="58" t="s">
        <v>678</v>
      </c>
      <c r="C621" s="58" t="s">
        <v>7961</v>
      </c>
      <c r="K621" s="58" t="s">
        <v>12885</v>
      </c>
    </row>
    <row r="622" spans="1:11" x14ac:dyDescent="0.25">
      <c r="A622" s="61">
        <v>40862</v>
      </c>
      <c r="B622" s="58" t="s">
        <v>643</v>
      </c>
      <c r="C622" s="58" t="s">
        <v>7961</v>
      </c>
    </row>
    <row r="623" spans="1:11" x14ac:dyDescent="0.25">
      <c r="A623" s="61">
        <v>40862</v>
      </c>
      <c r="B623" s="58" t="s">
        <v>7113</v>
      </c>
      <c r="K623" s="58" t="s">
        <v>7310</v>
      </c>
    </row>
    <row r="624" spans="1:11" x14ac:dyDescent="0.25">
      <c r="A624" s="61">
        <v>40863</v>
      </c>
      <c r="B624" s="58" t="s">
        <v>678</v>
      </c>
      <c r="C624" s="64" t="s">
        <v>10</v>
      </c>
      <c r="D624" s="68">
        <v>18</v>
      </c>
      <c r="K624" s="58" t="s">
        <v>12885</v>
      </c>
    </row>
    <row r="625" spans="1:11" x14ac:dyDescent="0.25">
      <c r="A625" s="61">
        <v>40863</v>
      </c>
      <c r="B625" s="58" t="s">
        <v>643</v>
      </c>
      <c r="C625" s="58" t="s">
        <v>7961</v>
      </c>
    </row>
    <row r="626" spans="1:11" x14ac:dyDescent="0.25">
      <c r="A626" s="61">
        <v>40863</v>
      </c>
      <c r="B626" s="58" t="s">
        <v>7113</v>
      </c>
      <c r="K626" s="58" t="s">
        <v>7310</v>
      </c>
    </row>
    <row r="627" spans="1:11" x14ac:dyDescent="0.25">
      <c r="A627" s="61">
        <v>40864</v>
      </c>
      <c r="B627" s="58" t="s">
        <v>678</v>
      </c>
      <c r="C627" s="64" t="s">
        <v>10</v>
      </c>
      <c r="D627" s="68">
        <v>18</v>
      </c>
      <c r="K627" s="58" t="s">
        <v>12885</v>
      </c>
    </row>
    <row r="628" spans="1:11" x14ac:dyDescent="0.25">
      <c r="A628" s="61">
        <v>40864</v>
      </c>
      <c r="B628" s="58" t="s">
        <v>558</v>
      </c>
    </row>
    <row r="629" spans="1:11" x14ac:dyDescent="0.25">
      <c r="A629" s="61">
        <v>40864</v>
      </c>
      <c r="B629" s="58" t="s">
        <v>7113</v>
      </c>
    </row>
    <row r="630" spans="1:11" x14ac:dyDescent="0.25">
      <c r="A630" s="61">
        <v>40865</v>
      </c>
      <c r="B630" s="58" t="s">
        <v>558</v>
      </c>
      <c r="K630" s="58" t="s">
        <v>12885</v>
      </c>
    </row>
    <row r="631" spans="1:11" x14ac:dyDescent="0.25">
      <c r="A631" s="61">
        <v>40868</v>
      </c>
      <c r="B631" s="58" t="s">
        <v>558</v>
      </c>
      <c r="K631" s="58" t="s">
        <v>12885</v>
      </c>
    </row>
    <row r="632" spans="1:11" x14ac:dyDescent="0.25">
      <c r="A632" s="61">
        <v>40868</v>
      </c>
      <c r="B632" s="58" t="s">
        <v>643</v>
      </c>
      <c r="C632" s="58" t="s">
        <v>7961</v>
      </c>
    </row>
    <row r="633" spans="1:11" x14ac:dyDescent="0.25">
      <c r="A633" s="61">
        <v>40869</v>
      </c>
      <c r="B633" s="58" t="s">
        <v>643</v>
      </c>
      <c r="C633" s="58" t="s">
        <v>7961</v>
      </c>
      <c r="K633" s="58" t="s">
        <v>12885</v>
      </c>
    </row>
    <row r="634" spans="1:11" x14ac:dyDescent="0.25">
      <c r="A634" s="61">
        <v>40869</v>
      </c>
      <c r="B634" s="58" t="s">
        <v>1702</v>
      </c>
      <c r="C634" s="58" t="s">
        <v>4360</v>
      </c>
    </row>
    <row r="635" spans="1:11" x14ac:dyDescent="0.25">
      <c r="A635" s="61">
        <v>40870</v>
      </c>
      <c r="B635" s="58" t="s">
        <v>643</v>
      </c>
      <c r="C635" s="58" t="s">
        <v>7961</v>
      </c>
      <c r="K635" s="58" t="s">
        <v>12885</v>
      </c>
    </row>
    <row r="636" spans="1:11" x14ac:dyDescent="0.25">
      <c r="A636" s="61">
        <v>40870</v>
      </c>
      <c r="B636" s="58" t="s">
        <v>3031</v>
      </c>
    </row>
    <row r="637" spans="1:11" x14ac:dyDescent="0.25">
      <c r="A637" s="61">
        <v>40871</v>
      </c>
      <c r="B637" s="58" t="s">
        <v>643</v>
      </c>
      <c r="C637" s="58" t="s">
        <v>7961</v>
      </c>
      <c r="K637" s="58" t="s">
        <v>12885</v>
      </c>
    </row>
    <row r="638" spans="1:11" x14ac:dyDescent="0.25">
      <c r="A638" s="61">
        <v>40871</v>
      </c>
      <c r="B638" s="58" t="s">
        <v>1702</v>
      </c>
      <c r="C638" s="58" t="s">
        <v>4360</v>
      </c>
      <c r="K638" s="58" t="s">
        <v>7346</v>
      </c>
    </row>
    <row r="639" spans="1:11" x14ac:dyDescent="0.25">
      <c r="A639" s="61">
        <v>40872</v>
      </c>
      <c r="B639" s="58" t="s">
        <v>249</v>
      </c>
      <c r="K639" s="58" t="s">
        <v>12885</v>
      </c>
    </row>
    <row r="640" spans="1:11" x14ac:dyDescent="0.25">
      <c r="A640" s="61">
        <v>40875</v>
      </c>
      <c r="B640" s="58" t="s">
        <v>643</v>
      </c>
      <c r="C640" s="58" t="s">
        <v>7961</v>
      </c>
      <c r="K640" s="58" t="s">
        <v>12885</v>
      </c>
    </row>
    <row r="641" spans="1:11" x14ac:dyDescent="0.25">
      <c r="A641" s="61">
        <v>40875</v>
      </c>
      <c r="B641" s="58" t="s">
        <v>1702</v>
      </c>
      <c r="C641" s="58" t="s">
        <v>4360</v>
      </c>
    </row>
    <row r="642" spans="1:11" x14ac:dyDescent="0.25">
      <c r="A642" s="61">
        <v>40876</v>
      </c>
      <c r="B642" s="58" t="s">
        <v>249</v>
      </c>
      <c r="K642" s="58" t="s">
        <v>12885</v>
      </c>
    </row>
    <row r="643" spans="1:11" x14ac:dyDescent="0.25">
      <c r="A643" s="61">
        <v>40877</v>
      </c>
      <c r="B643" s="58" t="s">
        <v>643</v>
      </c>
      <c r="C643" s="58" t="s">
        <v>7961</v>
      </c>
      <c r="K643" s="58" t="s">
        <v>12885</v>
      </c>
    </row>
    <row r="644" spans="1:11" x14ac:dyDescent="0.25">
      <c r="A644" s="61">
        <v>40877</v>
      </c>
      <c r="B644" s="58" t="s">
        <v>1702</v>
      </c>
      <c r="C644" s="58" t="s">
        <v>4360</v>
      </c>
    </row>
    <row r="645" spans="1:11" x14ac:dyDescent="0.25">
      <c r="A645" s="61">
        <v>40878</v>
      </c>
      <c r="B645" s="58" t="s">
        <v>249</v>
      </c>
      <c r="K645" s="58" t="s">
        <v>12885</v>
      </c>
    </row>
    <row r="646" spans="1:11" x14ac:dyDescent="0.25">
      <c r="A646" s="61">
        <v>40879</v>
      </c>
      <c r="B646" s="58" t="s">
        <v>7347</v>
      </c>
      <c r="C646" s="58" t="s">
        <v>7954</v>
      </c>
      <c r="K646" s="58" t="s">
        <v>12885</v>
      </c>
    </row>
    <row r="647" spans="1:11" x14ac:dyDescent="0.25">
      <c r="A647" s="61">
        <v>40879</v>
      </c>
      <c r="B647" s="58" t="s">
        <v>1702</v>
      </c>
      <c r="C647" s="58" t="s">
        <v>4360</v>
      </c>
    </row>
    <row r="648" spans="1:11" x14ac:dyDescent="0.25">
      <c r="A648" s="61">
        <v>40882</v>
      </c>
      <c r="B648" s="58" t="s">
        <v>643</v>
      </c>
      <c r="C648" s="58" t="s">
        <v>7948</v>
      </c>
      <c r="K648" s="58" t="s">
        <v>12885</v>
      </c>
    </row>
    <row r="649" spans="1:11" x14ac:dyDescent="0.25">
      <c r="A649" s="61">
        <v>40882</v>
      </c>
      <c r="B649" s="58" t="s">
        <v>1702</v>
      </c>
      <c r="C649" s="58" t="s">
        <v>4360</v>
      </c>
    </row>
    <row r="650" spans="1:11" x14ac:dyDescent="0.25">
      <c r="A650" s="61">
        <v>40883</v>
      </c>
      <c r="B650" s="58" t="s">
        <v>7348</v>
      </c>
      <c r="K650" s="58" t="s">
        <v>12885</v>
      </c>
    </row>
    <row r="651" spans="1:11" x14ac:dyDescent="0.25">
      <c r="A651" s="61">
        <v>40883</v>
      </c>
      <c r="B651" s="58" t="s">
        <v>249</v>
      </c>
    </row>
    <row r="652" spans="1:11" x14ac:dyDescent="0.25">
      <c r="A652" s="61">
        <v>40884</v>
      </c>
      <c r="B652" s="58" t="s">
        <v>558</v>
      </c>
      <c r="K652" s="58" t="s">
        <v>12885</v>
      </c>
    </row>
    <row r="653" spans="1:11" x14ac:dyDescent="0.25">
      <c r="A653" s="61">
        <v>40884</v>
      </c>
      <c r="B653" s="58" t="s">
        <v>1702</v>
      </c>
      <c r="C653" s="58" t="s">
        <v>4360</v>
      </c>
    </row>
    <row r="654" spans="1:11" x14ac:dyDescent="0.25">
      <c r="A654" s="61">
        <v>40884</v>
      </c>
      <c r="B654" s="58" t="s">
        <v>7348</v>
      </c>
    </row>
    <row r="655" spans="1:11" x14ac:dyDescent="0.25">
      <c r="A655" s="61">
        <v>40885</v>
      </c>
      <c r="B655" s="58" t="s">
        <v>558</v>
      </c>
      <c r="K655" s="58" t="s">
        <v>12885</v>
      </c>
    </row>
    <row r="656" spans="1:11" x14ac:dyDescent="0.25">
      <c r="A656" s="61">
        <v>40885</v>
      </c>
      <c r="B656" s="58" t="s">
        <v>1702</v>
      </c>
      <c r="C656" s="58" t="s">
        <v>4360</v>
      </c>
    </row>
    <row r="657" spans="1:11" x14ac:dyDescent="0.25">
      <c r="A657" s="61">
        <v>40886</v>
      </c>
      <c r="B657" s="58" t="s">
        <v>558</v>
      </c>
      <c r="K657" s="58" t="s">
        <v>12885</v>
      </c>
    </row>
    <row r="658" spans="1:11" x14ac:dyDescent="0.25">
      <c r="A658" s="61">
        <v>40889</v>
      </c>
      <c r="B658" s="58" t="s">
        <v>3120</v>
      </c>
      <c r="K658" s="58" t="s">
        <v>12885</v>
      </c>
    </row>
    <row r="659" spans="1:11" x14ac:dyDescent="0.25">
      <c r="A659" s="61">
        <v>40890</v>
      </c>
      <c r="B659" s="58" t="s">
        <v>558</v>
      </c>
      <c r="K659" s="58" t="s">
        <v>12885</v>
      </c>
    </row>
    <row r="660" spans="1:11" x14ac:dyDescent="0.25">
      <c r="A660" s="61">
        <v>40890</v>
      </c>
      <c r="B660" s="58" t="s">
        <v>1702</v>
      </c>
      <c r="C660" s="58" t="s">
        <v>4360</v>
      </c>
    </row>
    <row r="661" spans="1:11" x14ac:dyDescent="0.25">
      <c r="A661" s="61">
        <v>40891</v>
      </c>
      <c r="B661" s="58" t="s">
        <v>558</v>
      </c>
      <c r="K661" s="58" t="s">
        <v>12885</v>
      </c>
    </row>
    <row r="662" spans="1:11" x14ac:dyDescent="0.25">
      <c r="A662" s="61">
        <v>40891</v>
      </c>
      <c r="B662" s="58" t="s">
        <v>3120</v>
      </c>
    </row>
    <row r="663" spans="1:11" x14ac:dyDescent="0.25">
      <c r="A663" s="61">
        <v>40892</v>
      </c>
      <c r="B663" s="58" t="s">
        <v>558</v>
      </c>
      <c r="K663" s="58" t="s">
        <v>12885</v>
      </c>
    </row>
    <row r="664" spans="1:11" x14ac:dyDescent="0.25">
      <c r="A664" s="61">
        <v>40892</v>
      </c>
      <c r="B664" s="58" t="s">
        <v>3120</v>
      </c>
    </row>
    <row r="665" spans="1:11" x14ac:dyDescent="0.25">
      <c r="A665" s="61">
        <v>40893</v>
      </c>
      <c r="B665" s="58" t="s">
        <v>6351</v>
      </c>
    </row>
    <row r="666" spans="1:11" x14ac:dyDescent="0.25">
      <c r="A666" s="61">
        <v>40896</v>
      </c>
      <c r="B666" s="58" t="s">
        <v>558</v>
      </c>
      <c r="K666" s="58" t="s">
        <v>12885</v>
      </c>
    </row>
    <row r="667" spans="1:11" x14ac:dyDescent="0.25">
      <c r="A667" s="61">
        <v>40896</v>
      </c>
      <c r="B667" s="58" t="s">
        <v>249</v>
      </c>
    </row>
    <row r="668" spans="1:11" x14ac:dyDescent="0.25">
      <c r="A668" s="61">
        <v>40897</v>
      </c>
      <c r="B668" s="58" t="s">
        <v>558</v>
      </c>
      <c r="K668" s="58" t="s">
        <v>12885</v>
      </c>
    </row>
    <row r="669" spans="1:11" x14ac:dyDescent="0.25">
      <c r="A669" s="61">
        <v>40897</v>
      </c>
      <c r="B669" s="58" t="s">
        <v>1702</v>
      </c>
      <c r="C669" s="58" t="s">
        <v>4360</v>
      </c>
    </row>
    <row r="670" spans="1:11" x14ac:dyDescent="0.25">
      <c r="A670" s="61">
        <v>40898</v>
      </c>
      <c r="B670" s="58" t="s">
        <v>558</v>
      </c>
    </row>
    <row r="671" spans="1:11" x14ac:dyDescent="0.25">
      <c r="A671" s="61">
        <v>40898</v>
      </c>
      <c r="B671" s="58" t="s">
        <v>1702</v>
      </c>
      <c r="C671" s="58" t="s">
        <v>4360</v>
      </c>
    </row>
    <row r="672" spans="1:11" x14ac:dyDescent="0.25">
      <c r="A672" s="61">
        <v>40899</v>
      </c>
      <c r="B672" s="58" t="s">
        <v>558</v>
      </c>
      <c r="K672" s="58" t="s">
        <v>7349</v>
      </c>
    </row>
    <row r="673" spans="1:2" x14ac:dyDescent="0.25">
      <c r="A673" s="61">
        <v>40900</v>
      </c>
      <c r="B673" s="58" t="s">
        <v>558</v>
      </c>
    </row>
  </sheetData>
  <sortState ref="A2:J1016">
    <sortCondition ref="A2:A1016"/>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5"/>
  <sheetViews>
    <sheetView zoomScale="80" zoomScaleNormal="80" workbookViewId="0">
      <pane ySplit="1" topLeftCell="A2" activePane="bottomLeft" state="frozen"/>
      <selection activeCell="B9" sqref="B9"/>
      <selection pane="bottomLeft" activeCell="I1" sqref="I1:I1048576"/>
    </sheetView>
  </sheetViews>
  <sheetFormatPr defaultColWidth="9.140625" defaultRowHeight="15" x14ac:dyDescent="0.25"/>
  <cols>
    <col min="1" max="1" width="12.28515625" style="52" customWidth="1"/>
    <col min="2" max="2" width="78" style="1" customWidth="1"/>
    <col min="3" max="3" width="18" style="1" customWidth="1"/>
    <col min="4" max="4" width="17.140625" style="1" customWidth="1"/>
    <col min="5" max="5" width="15.7109375" style="1" customWidth="1"/>
    <col min="6" max="6" width="19.42578125" style="1" customWidth="1"/>
    <col min="7" max="7" width="17" style="1" customWidth="1"/>
    <col min="8" max="8" width="21.140625" style="1" customWidth="1"/>
    <col min="9" max="9" width="18.28515625" style="1" customWidth="1"/>
    <col min="10" max="10" width="15.5703125" style="1" customWidth="1"/>
    <col min="11" max="11" width="22" style="1" customWidth="1"/>
    <col min="12" max="16384" width="9.140625" style="1"/>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x14ac:dyDescent="0.25">
      <c r="A2" s="52">
        <v>40911</v>
      </c>
      <c r="B2" s="1" t="s">
        <v>558</v>
      </c>
    </row>
    <row r="3" spans="1:11" x14ac:dyDescent="0.25">
      <c r="A3" s="52">
        <v>40912</v>
      </c>
      <c r="B3" s="1" t="s">
        <v>558</v>
      </c>
    </row>
    <row r="4" spans="1:11" x14ac:dyDescent="0.25">
      <c r="A4" s="52">
        <v>40913</v>
      </c>
      <c r="B4" s="1" t="s">
        <v>558</v>
      </c>
    </row>
    <row r="5" spans="1:11" x14ac:dyDescent="0.25">
      <c r="A5" s="52">
        <v>40913</v>
      </c>
      <c r="B5" s="1" t="s">
        <v>3120</v>
      </c>
    </row>
    <row r="6" spans="1:11" x14ac:dyDescent="0.25">
      <c r="A6" s="52">
        <v>40914</v>
      </c>
      <c r="B6" s="1" t="s">
        <v>3120</v>
      </c>
      <c r="K6" s="1" t="s">
        <v>7350</v>
      </c>
    </row>
    <row r="7" spans="1:11" x14ac:dyDescent="0.25">
      <c r="A7" s="52">
        <v>40917</v>
      </c>
      <c r="B7" s="1" t="s">
        <v>558</v>
      </c>
    </row>
    <row r="8" spans="1:11" x14ac:dyDescent="0.25">
      <c r="A8" s="52">
        <v>40917</v>
      </c>
      <c r="B8" s="1" t="s">
        <v>3120</v>
      </c>
    </row>
    <row r="9" spans="1:11" x14ac:dyDescent="0.25">
      <c r="A9" s="52">
        <v>40917</v>
      </c>
      <c r="B9" s="1" t="s">
        <v>249</v>
      </c>
    </row>
    <row r="10" spans="1:11" x14ac:dyDescent="0.25">
      <c r="A10" s="52">
        <v>40918</v>
      </c>
      <c r="B10" s="1" t="s">
        <v>3120</v>
      </c>
    </row>
    <row r="11" spans="1:11" x14ac:dyDescent="0.25">
      <c r="A11" s="52">
        <v>40918</v>
      </c>
      <c r="B11" s="1" t="s">
        <v>7113</v>
      </c>
    </row>
    <row r="12" spans="1:11" x14ac:dyDescent="0.25">
      <c r="A12" s="52">
        <v>40918</v>
      </c>
      <c r="B12" s="1" t="s">
        <v>249</v>
      </c>
    </row>
    <row r="13" spans="1:11" x14ac:dyDescent="0.25">
      <c r="A13" s="52">
        <v>40919</v>
      </c>
      <c r="B13" s="1" t="s">
        <v>3120</v>
      </c>
    </row>
    <row r="14" spans="1:11" x14ac:dyDescent="0.25">
      <c r="A14" s="52">
        <v>40919</v>
      </c>
      <c r="B14" s="1" t="s">
        <v>7113</v>
      </c>
    </row>
    <row r="15" spans="1:11" x14ac:dyDescent="0.25">
      <c r="A15" s="52">
        <v>40919</v>
      </c>
      <c r="B15" s="1" t="s">
        <v>249</v>
      </c>
    </row>
    <row r="16" spans="1:11" x14ac:dyDescent="0.25">
      <c r="A16" s="52">
        <v>40920</v>
      </c>
      <c r="B16" s="1" t="s">
        <v>7113</v>
      </c>
    </row>
    <row r="17" spans="1:4" x14ac:dyDescent="0.25">
      <c r="A17" s="52">
        <v>40920</v>
      </c>
      <c r="B17" s="1" t="s">
        <v>249</v>
      </c>
    </row>
    <row r="18" spans="1:4" x14ac:dyDescent="0.25">
      <c r="A18" s="52">
        <v>40921</v>
      </c>
      <c r="B18" s="1" t="s">
        <v>7113</v>
      </c>
    </row>
    <row r="19" spans="1:4" x14ac:dyDescent="0.25">
      <c r="A19" s="52">
        <v>40921</v>
      </c>
      <c r="B19" s="1" t="s">
        <v>249</v>
      </c>
    </row>
    <row r="20" spans="1:4" x14ac:dyDescent="0.25">
      <c r="A20" s="52">
        <v>40924</v>
      </c>
      <c r="B20" s="1" t="s">
        <v>249</v>
      </c>
    </row>
    <row r="21" spans="1:4" x14ac:dyDescent="0.25">
      <c r="A21" s="52">
        <v>40925</v>
      </c>
      <c r="B21" s="1" t="s">
        <v>7113</v>
      </c>
    </row>
    <row r="22" spans="1:4" x14ac:dyDescent="0.25">
      <c r="A22" s="52">
        <v>40925</v>
      </c>
      <c r="B22" s="1" t="s">
        <v>11</v>
      </c>
      <c r="C22" s="50" t="s">
        <v>10</v>
      </c>
      <c r="D22" s="42">
        <v>10</v>
      </c>
    </row>
    <row r="23" spans="1:4" x14ac:dyDescent="0.25">
      <c r="A23" s="52">
        <v>40925</v>
      </c>
      <c r="B23" s="1" t="s">
        <v>249</v>
      </c>
      <c r="D23" s="42"/>
    </row>
    <row r="24" spans="1:4" x14ac:dyDescent="0.25">
      <c r="A24" s="52">
        <v>40926</v>
      </c>
      <c r="B24" s="1" t="s">
        <v>7113</v>
      </c>
      <c r="D24" s="42"/>
    </row>
    <row r="25" spans="1:4" x14ac:dyDescent="0.25">
      <c r="A25" s="52">
        <v>40926</v>
      </c>
      <c r="B25" s="1" t="s">
        <v>11</v>
      </c>
      <c r="C25" s="50" t="s">
        <v>10</v>
      </c>
      <c r="D25" s="42">
        <v>10</v>
      </c>
    </row>
    <row r="26" spans="1:4" x14ac:dyDescent="0.25">
      <c r="A26" s="52">
        <v>40926</v>
      </c>
      <c r="B26" s="1" t="s">
        <v>249</v>
      </c>
      <c r="D26" s="42"/>
    </row>
    <row r="27" spans="1:4" x14ac:dyDescent="0.25">
      <c r="A27" s="52">
        <v>40927</v>
      </c>
      <c r="B27" s="1" t="s">
        <v>7113</v>
      </c>
      <c r="D27" s="42"/>
    </row>
    <row r="28" spans="1:4" x14ac:dyDescent="0.25">
      <c r="A28" s="52">
        <v>40927</v>
      </c>
      <c r="B28" s="1" t="s">
        <v>11</v>
      </c>
      <c r="C28" s="50" t="s">
        <v>10</v>
      </c>
      <c r="D28" s="42">
        <v>10</v>
      </c>
    </row>
    <row r="29" spans="1:4" x14ac:dyDescent="0.25">
      <c r="A29" s="52">
        <v>40927</v>
      </c>
      <c r="B29" s="1" t="s">
        <v>249</v>
      </c>
      <c r="D29" s="42"/>
    </row>
    <row r="30" spans="1:4" x14ac:dyDescent="0.25">
      <c r="A30" s="52">
        <v>40928</v>
      </c>
      <c r="B30" s="1" t="s">
        <v>7113</v>
      </c>
      <c r="D30" s="42"/>
    </row>
    <row r="31" spans="1:4" x14ac:dyDescent="0.25">
      <c r="A31" s="52">
        <v>40928</v>
      </c>
      <c r="B31" s="1" t="s">
        <v>11</v>
      </c>
      <c r="C31" s="50" t="s">
        <v>10</v>
      </c>
      <c r="D31" s="42">
        <v>10</v>
      </c>
    </row>
    <row r="32" spans="1:4" x14ac:dyDescent="0.25">
      <c r="A32" s="52">
        <v>40928</v>
      </c>
      <c r="B32" s="1" t="s">
        <v>249</v>
      </c>
      <c r="D32" s="42"/>
    </row>
    <row r="33" spans="1:4" x14ac:dyDescent="0.25">
      <c r="A33" s="52">
        <v>40931</v>
      </c>
      <c r="B33" s="1" t="s">
        <v>249</v>
      </c>
    </row>
    <row r="34" spans="1:4" x14ac:dyDescent="0.25">
      <c r="A34" s="52">
        <v>40931</v>
      </c>
      <c r="B34" s="1" t="s">
        <v>3097</v>
      </c>
    </row>
    <row r="35" spans="1:4" x14ac:dyDescent="0.25">
      <c r="A35" s="52">
        <v>40932</v>
      </c>
      <c r="B35" s="1" t="s">
        <v>7113</v>
      </c>
    </row>
    <row r="36" spans="1:4" x14ac:dyDescent="0.25">
      <c r="A36" s="52">
        <v>40932</v>
      </c>
      <c r="B36" s="1" t="s">
        <v>249</v>
      </c>
    </row>
    <row r="37" spans="1:4" x14ac:dyDescent="0.25">
      <c r="A37" s="52">
        <v>40933</v>
      </c>
      <c r="B37" s="1" t="s">
        <v>7113</v>
      </c>
    </row>
    <row r="38" spans="1:4" x14ac:dyDescent="0.25">
      <c r="A38" s="52">
        <v>40933</v>
      </c>
      <c r="B38" s="1" t="s">
        <v>249</v>
      </c>
    </row>
    <row r="39" spans="1:4" x14ac:dyDescent="0.25">
      <c r="A39" s="52">
        <v>40934</v>
      </c>
      <c r="B39" s="1" t="s">
        <v>7113</v>
      </c>
    </row>
    <row r="40" spans="1:4" x14ac:dyDescent="0.25">
      <c r="A40" s="52">
        <v>40934</v>
      </c>
      <c r="B40" s="1" t="s">
        <v>249</v>
      </c>
    </row>
    <row r="41" spans="1:4" x14ac:dyDescent="0.25">
      <c r="A41" s="52">
        <v>40935</v>
      </c>
      <c r="B41" s="1" t="s">
        <v>7113</v>
      </c>
    </row>
    <row r="42" spans="1:4" x14ac:dyDescent="0.25">
      <c r="A42" s="52">
        <v>40935</v>
      </c>
      <c r="B42" s="1" t="s">
        <v>249</v>
      </c>
    </row>
    <row r="43" spans="1:4" x14ac:dyDescent="0.25">
      <c r="A43" s="52">
        <v>40938</v>
      </c>
      <c r="B43" s="1" t="s">
        <v>7113</v>
      </c>
    </row>
    <row r="44" spans="1:4" x14ac:dyDescent="0.25">
      <c r="A44" s="52">
        <v>40938</v>
      </c>
      <c r="B44" s="1" t="s">
        <v>20</v>
      </c>
      <c r="C44" s="50" t="s">
        <v>10</v>
      </c>
      <c r="D44" s="42">
        <v>13</v>
      </c>
    </row>
    <row r="45" spans="1:4" x14ac:dyDescent="0.25">
      <c r="A45" s="52">
        <v>40938</v>
      </c>
      <c r="B45" s="1" t="s">
        <v>249</v>
      </c>
      <c r="D45" s="42"/>
    </row>
    <row r="46" spans="1:4" x14ac:dyDescent="0.25">
      <c r="A46" s="52">
        <v>40939</v>
      </c>
      <c r="B46" s="1" t="s">
        <v>678</v>
      </c>
      <c r="C46" s="1" t="s">
        <v>7948</v>
      </c>
      <c r="D46" s="42"/>
    </row>
    <row r="47" spans="1:4" x14ac:dyDescent="0.25">
      <c r="A47" s="52">
        <v>40939</v>
      </c>
      <c r="B47" s="1" t="s">
        <v>12891</v>
      </c>
      <c r="D47" s="42"/>
    </row>
    <row r="48" spans="1:4" x14ac:dyDescent="0.25">
      <c r="A48" s="52">
        <v>40939</v>
      </c>
      <c r="B48" s="1" t="s">
        <v>7113</v>
      </c>
      <c r="D48" s="42"/>
    </row>
    <row r="49" spans="1:11" x14ac:dyDescent="0.25">
      <c r="A49" s="52">
        <v>40939</v>
      </c>
      <c r="B49" s="1" t="s">
        <v>7310</v>
      </c>
      <c r="D49" s="42"/>
    </row>
    <row r="50" spans="1:11" x14ac:dyDescent="0.25">
      <c r="A50" s="52">
        <v>40939</v>
      </c>
      <c r="B50" s="1" t="s">
        <v>11</v>
      </c>
      <c r="C50" s="50" t="s">
        <v>10</v>
      </c>
      <c r="D50" s="42">
        <v>13</v>
      </c>
    </row>
    <row r="51" spans="1:11" x14ac:dyDescent="0.25">
      <c r="A51" s="52">
        <v>40940</v>
      </c>
      <c r="B51" s="1" t="s">
        <v>12891</v>
      </c>
      <c r="D51" s="42"/>
    </row>
    <row r="52" spans="1:11" x14ac:dyDescent="0.25">
      <c r="A52" s="52">
        <v>40940</v>
      </c>
      <c r="B52" s="1" t="s">
        <v>7113</v>
      </c>
      <c r="D52" s="42"/>
    </row>
    <row r="53" spans="1:11" x14ac:dyDescent="0.25">
      <c r="A53" s="52">
        <v>40940</v>
      </c>
      <c r="B53" s="1" t="s">
        <v>7310</v>
      </c>
      <c r="D53" s="42"/>
    </row>
    <row r="54" spans="1:11" x14ac:dyDescent="0.25">
      <c r="A54" s="52">
        <v>40940</v>
      </c>
      <c r="B54" s="1" t="s">
        <v>11</v>
      </c>
      <c r="C54" s="50" t="s">
        <v>10</v>
      </c>
      <c r="D54" s="42">
        <v>13</v>
      </c>
    </row>
    <row r="55" spans="1:11" x14ac:dyDescent="0.25">
      <c r="A55" s="52">
        <v>40941</v>
      </c>
      <c r="B55" s="1" t="s">
        <v>12908</v>
      </c>
      <c r="D55" s="42"/>
    </row>
    <row r="56" spans="1:11" x14ac:dyDescent="0.25">
      <c r="A56" s="52">
        <v>40941</v>
      </c>
      <c r="B56" s="1" t="s">
        <v>7113</v>
      </c>
      <c r="D56" s="42"/>
    </row>
    <row r="57" spans="1:11" x14ac:dyDescent="0.25">
      <c r="A57" s="52">
        <v>40942</v>
      </c>
      <c r="B57" s="1" t="s">
        <v>7113</v>
      </c>
      <c r="D57" s="42"/>
    </row>
    <row r="58" spans="1:11" x14ac:dyDescent="0.25">
      <c r="A58" s="52">
        <v>40942</v>
      </c>
      <c r="B58" s="1" t="s">
        <v>12895</v>
      </c>
      <c r="D58" s="42"/>
      <c r="K58" s="1" t="s">
        <v>7340</v>
      </c>
    </row>
    <row r="59" spans="1:11" x14ac:dyDescent="0.25">
      <c r="A59" s="52">
        <v>40945</v>
      </c>
      <c r="B59" s="1" t="s">
        <v>7113</v>
      </c>
      <c r="D59" s="42"/>
    </row>
    <row r="60" spans="1:11" x14ac:dyDescent="0.25">
      <c r="A60" s="52">
        <v>40945</v>
      </c>
      <c r="B60" s="1" t="s">
        <v>12892</v>
      </c>
      <c r="D60" s="42"/>
    </row>
    <row r="61" spans="1:11" x14ac:dyDescent="0.25">
      <c r="A61" s="52">
        <v>40945</v>
      </c>
      <c r="B61" s="1" t="s">
        <v>11</v>
      </c>
      <c r="C61" s="50" t="s">
        <v>10</v>
      </c>
      <c r="D61" s="42">
        <v>13</v>
      </c>
    </row>
    <row r="62" spans="1:11" x14ac:dyDescent="0.25">
      <c r="A62" s="52">
        <v>40946</v>
      </c>
      <c r="B62" s="1" t="s">
        <v>7113</v>
      </c>
      <c r="D62" s="42"/>
    </row>
    <row r="63" spans="1:11" x14ac:dyDescent="0.25">
      <c r="A63" s="52">
        <v>40946</v>
      </c>
      <c r="B63" s="1" t="s">
        <v>3120</v>
      </c>
      <c r="D63" s="42"/>
    </row>
    <row r="64" spans="1:11" x14ac:dyDescent="0.25">
      <c r="A64" s="52">
        <v>40946</v>
      </c>
      <c r="B64" s="1" t="s">
        <v>12892</v>
      </c>
      <c r="D64" s="42"/>
    </row>
    <row r="65" spans="1:11" x14ac:dyDescent="0.25">
      <c r="A65" s="52">
        <v>40946</v>
      </c>
      <c r="B65" s="1" t="s">
        <v>11</v>
      </c>
      <c r="C65" s="50" t="s">
        <v>10</v>
      </c>
      <c r="D65" s="42">
        <v>13</v>
      </c>
    </row>
    <row r="66" spans="1:11" x14ac:dyDescent="0.25">
      <c r="A66" s="52">
        <v>40947</v>
      </c>
      <c r="B66" s="1" t="s">
        <v>12893</v>
      </c>
      <c r="D66" s="42"/>
    </row>
    <row r="67" spans="1:11" x14ac:dyDescent="0.25">
      <c r="A67" s="52">
        <v>40947</v>
      </c>
      <c r="B67" s="1" t="s">
        <v>7113</v>
      </c>
      <c r="D67" s="42"/>
      <c r="K67" s="1" t="s">
        <v>7311</v>
      </c>
    </row>
    <row r="68" spans="1:11" x14ac:dyDescent="0.25">
      <c r="A68" s="52">
        <v>40947</v>
      </c>
      <c r="B68" s="1" t="s">
        <v>3120</v>
      </c>
      <c r="D68" s="42"/>
    </row>
    <row r="69" spans="1:11" x14ac:dyDescent="0.25">
      <c r="A69" s="52">
        <v>40947</v>
      </c>
      <c r="B69" s="1" t="s">
        <v>11</v>
      </c>
      <c r="C69" s="50" t="s">
        <v>10</v>
      </c>
      <c r="D69" s="42">
        <v>13</v>
      </c>
    </row>
    <row r="70" spans="1:11" x14ac:dyDescent="0.25">
      <c r="A70" s="52">
        <v>40948</v>
      </c>
      <c r="B70" s="1" t="s">
        <v>7989</v>
      </c>
      <c r="D70" s="42"/>
    </row>
    <row r="71" spans="1:11" x14ac:dyDescent="0.25">
      <c r="A71" s="52">
        <v>40948</v>
      </c>
      <c r="B71" s="1" t="s">
        <v>7351</v>
      </c>
      <c r="D71" s="42"/>
    </row>
    <row r="72" spans="1:11" x14ac:dyDescent="0.25">
      <c r="A72" s="52">
        <v>40948</v>
      </c>
      <c r="B72" s="1" t="s">
        <v>7113</v>
      </c>
      <c r="D72" s="42"/>
    </row>
    <row r="73" spans="1:11" x14ac:dyDescent="0.25">
      <c r="A73" s="52">
        <v>40948</v>
      </c>
      <c r="B73" s="1" t="s">
        <v>11</v>
      </c>
      <c r="C73" s="50" t="s">
        <v>10</v>
      </c>
      <c r="D73" s="42">
        <v>13</v>
      </c>
    </row>
    <row r="74" spans="1:11" x14ac:dyDescent="0.25">
      <c r="A74" s="52">
        <v>40949</v>
      </c>
      <c r="B74" s="1" t="s">
        <v>7113</v>
      </c>
    </row>
    <row r="75" spans="1:11" x14ac:dyDescent="0.25">
      <c r="A75" s="52">
        <v>40949</v>
      </c>
      <c r="B75" s="1" t="s">
        <v>12894</v>
      </c>
      <c r="C75" s="1" t="s">
        <v>1213</v>
      </c>
      <c r="D75" s="1">
        <v>45</v>
      </c>
      <c r="E75" s="1">
        <v>16</v>
      </c>
      <c r="F75" s="1">
        <v>3</v>
      </c>
      <c r="G75" s="1">
        <v>17</v>
      </c>
      <c r="H75" s="1">
        <v>3</v>
      </c>
    </row>
    <row r="76" spans="1:11" x14ac:dyDescent="0.25">
      <c r="A76" s="52">
        <v>40949</v>
      </c>
      <c r="B76" s="1" t="s">
        <v>12894</v>
      </c>
      <c r="C76" s="1" t="s">
        <v>1213</v>
      </c>
      <c r="D76" s="1">
        <v>46</v>
      </c>
      <c r="E76" s="1">
        <v>16</v>
      </c>
      <c r="F76" s="1">
        <v>3</v>
      </c>
      <c r="G76" s="1">
        <v>17</v>
      </c>
      <c r="H76" s="1">
        <v>3</v>
      </c>
    </row>
    <row r="77" spans="1:11" x14ac:dyDescent="0.25">
      <c r="A77" s="52">
        <v>40949</v>
      </c>
      <c r="B77" s="1" t="s">
        <v>12909</v>
      </c>
    </row>
    <row r="78" spans="1:11" x14ac:dyDescent="0.25">
      <c r="A78" s="52">
        <v>40952</v>
      </c>
      <c r="B78" s="1" t="s">
        <v>7113</v>
      </c>
    </row>
    <row r="79" spans="1:11" x14ac:dyDescent="0.25">
      <c r="A79" s="52">
        <v>40952</v>
      </c>
      <c r="B79" s="1" t="s">
        <v>3689</v>
      </c>
      <c r="C79" s="1" t="s">
        <v>1213</v>
      </c>
      <c r="D79" s="1">
        <v>45</v>
      </c>
      <c r="E79" s="1">
        <v>16</v>
      </c>
      <c r="F79" s="1">
        <v>3</v>
      </c>
      <c r="G79" s="1">
        <v>17</v>
      </c>
      <c r="H79" s="1">
        <v>3</v>
      </c>
    </row>
    <row r="80" spans="1:11" x14ac:dyDescent="0.25">
      <c r="A80" s="52">
        <v>40952</v>
      </c>
      <c r="B80" s="1" t="s">
        <v>3689</v>
      </c>
      <c r="C80" s="1" t="s">
        <v>1213</v>
      </c>
      <c r="D80" s="1">
        <v>46</v>
      </c>
      <c r="E80" s="1">
        <v>12</v>
      </c>
      <c r="F80" s="1">
        <v>8</v>
      </c>
      <c r="G80" s="1">
        <v>17</v>
      </c>
      <c r="H80" s="1">
        <v>8</v>
      </c>
    </row>
    <row r="81" spans="1:11" x14ac:dyDescent="0.25">
      <c r="A81" s="52">
        <v>40952</v>
      </c>
      <c r="B81" s="1" t="s">
        <v>3689</v>
      </c>
      <c r="C81" s="1" t="s">
        <v>1213</v>
      </c>
      <c r="D81" s="1">
        <v>47</v>
      </c>
      <c r="E81" s="1">
        <v>10</v>
      </c>
      <c r="F81" s="1">
        <v>4</v>
      </c>
      <c r="G81" s="1">
        <v>11</v>
      </c>
      <c r="H81" s="1">
        <v>4</v>
      </c>
    </row>
    <row r="82" spans="1:11" x14ac:dyDescent="0.25">
      <c r="A82" s="52">
        <v>40953</v>
      </c>
      <c r="B82" s="1" t="s">
        <v>7113</v>
      </c>
    </row>
    <row r="83" spans="1:11" x14ac:dyDescent="0.25">
      <c r="A83" s="52">
        <v>40953</v>
      </c>
      <c r="B83" s="1" t="s">
        <v>7352</v>
      </c>
    </row>
    <row r="84" spans="1:11" x14ac:dyDescent="0.25">
      <c r="A84" s="52">
        <v>40953</v>
      </c>
      <c r="B84" s="1" t="s">
        <v>11</v>
      </c>
      <c r="C84" s="50" t="s">
        <v>10</v>
      </c>
      <c r="D84" s="42">
        <v>12</v>
      </c>
    </row>
    <row r="85" spans="1:11" x14ac:dyDescent="0.25">
      <c r="A85" s="52">
        <v>40954</v>
      </c>
      <c r="B85" s="1" t="s">
        <v>7113</v>
      </c>
      <c r="K85" s="1" t="s">
        <v>7353</v>
      </c>
    </row>
    <row r="86" spans="1:11" x14ac:dyDescent="0.25">
      <c r="A86" s="52">
        <v>40954</v>
      </c>
      <c r="B86" s="1" t="s">
        <v>146</v>
      </c>
      <c r="C86" s="1" t="s">
        <v>1213</v>
      </c>
      <c r="D86" s="1">
        <v>45</v>
      </c>
      <c r="E86" s="1">
        <v>16</v>
      </c>
      <c r="F86" s="1">
        <v>3</v>
      </c>
      <c r="G86" s="1">
        <v>17</v>
      </c>
      <c r="H86" s="1">
        <v>3</v>
      </c>
    </row>
    <row r="87" spans="1:11" x14ac:dyDescent="0.25">
      <c r="A87" s="52">
        <v>40954</v>
      </c>
      <c r="B87" s="1" t="s">
        <v>11</v>
      </c>
      <c r="C87" s="50" t="s">
        <v>10</v>
      </c>
      <c r="D87" s="1">
        <v>14</v>
      </c>
    </row>
    <row r="88" spans="1:11" x14ac:dyDescent="0.25">
      <c r="A88" s="52">
        <v>40955</v>
      </c>
      <c r="B88" s="1" t="s">
        <v>678</v>
      </c>
      <c r="C88" s="1" t="s">
        <v>1213</v>
      </c>
      <c r="D88" s="1">
        <v>45</v>
      </c>
      <c r="E88" s="1">
        <v>16</v>
      </c>
      <c r="F88" s="1">
        <v>3</v>
      </c>
      <c r="G88" s="1">
        <v>17</v>
      </c>
      <c r="H88" s="1">
        <v>3</v>
      </c>
    </row>
    <row r="89" spans="1:11" x14ac:dyDescent="0.25">
      <c r="A89" s="52">
        <v>40955</v>
      </c>
      <c r="B89" s="1" t="s">
        <v>7113</v>
      </c>
    </row>
    <row r="90" spans="1:11" x14ac:dyDescent="0.25">
      <c r="A90" s="52">
        <v>40955</v>
      </c>
      <c r="B90" s="1" t="s">
        <v>146</v>
      </c>
      <c r="C90" s="1" t="s">
        <v>1213</v>
      </c>
      <c r="D90" s="1">
        <v>46</v>
      </c>
      <c r="E90" s="1">
        <v>16</v>
      </c>
      <c r="F90" s="1">
        <v>3</v>
      </c>
      <c r="G90" s="1">
        <v>17</v>
      </c>
      <c r="H90" s="1">
        <v>3</v>
      </c>
    </row>
    <row r="91" spans="1:11" x14ac:dyDescent="0.25">
      <c r="A91" s="52">
        <v>40956</v>
      </c>
      <c r="B91" s="1" t="s">
        <v>7113</v>
      </c>
    </row>
    <row r="92" spans="1:11" x14ac:dyDescent="0.25">
      <c r="A92" s="52">
        <v>40956</v>
      </c>
      <c r="B92" s="1" t="s">
        <v>12910</v>
      </c>
    </row>
    <row r="93" spans="1:11" x14ac:dyDescent="0.25">
      <c r="A93" s="52">
        <v>40956</v>
      </c>
      <c r="B93" s="1" t="s">
        <v>11</v>
      </c>
      <c r="C93" s="50" t="s">
        <v>10</v>
      </c>
      <c r="D93" s="42">
        <v>15</v>
      </c>
    </row>
    <row r="94" spans="1:11" x14ac:dyDescent="0.25">
      <c r="A94" s="52">
        <v>40959</v>
      </c>
      <c r="B94" s="1" t="s">
        <v>678</v>
      </c>
      <c r="C94" s="1" t="s">
        <v>1213</v>
      </c>
      <c r="D94" s="1">
        <v>46</v>
      </c>
      <c r="E94" s="1">
        <v>12</v>
      </c>
      <c r="F94" s="1">
        <v>8</v>
      </c>
      <c r="G94" s="1">
        <v>13</v>
      </c>
      <c r="H94" s="1">
        <v>8</v>
      </c>
    </row>
    <row r="95" spans="1:11" x14ac:dyDescent="0.25">
      <c r="A95" s="52">
        <v>40959</v>
      </c>
      <c r="B95" s="1" t="s">
        <v>7113</v>
      </c>
    </row>
    <row r="96" spans="1:11" x14ac:dyDescent="0.25">
      <c r="A96" s="52">
        <v>40959</v>
      </c>
      <c r="B96" s="1" t="s">
        <v>11</v>
      </c>
      <c r="C96" s="50" t="s">
        <v>10</v>
      </c>
      <c r="D96" s="42">
        <v>15</v>
      </c>
    </row>
    <row r="97" spans="1:8" x14ac:dyDescent="0.25">
      <c r="A97" s="52">
        <v>40960</v>
      </c>
      <c r="B97" s="1" t="s">
        <v>678</v>
      </c>
      <c r="C97" s="1" t="s">
        <v>1213</v>
      </c>
      <c r="D97" s="1">
        <v>46</v>
      </c>
      <c r="E97" s="1">
        <v>12</v>
      </c>
      <c r="F97" s="1">
        <v>8</v>
      </c>
      <c r="G97" s="1">
        <v>13</v>
      </c>
      <c r="H97" s="1">
        <v>8</v>
      </c>
    </row>
    <row r="98" spans="1:8" x14ac:dyDescent="0.25">
      <c r="A98" s="52">
        <v>40960</v>
      </c>
      <c r="B98" s="1" t="s">
        <v>7113</v>
      </c>
    </row>
    <row r="99" spans="1:8" x14ac:dyDescent="0.25">
      <c r="A99" s="52">
        <v>40960</v>
      </c>
      <c r="B99" s="1" t="s">
        <v>11</v>
      </c>
      <c r="C99" s="50" t="s">
        <v>10</v>
      </c>
      <c r="D99" s="42">
        <v>15</v>
      </c>
    </row>
    <row r="100" spans="1:8" x14ac:dyDescent="0.25">
      <c r="A100" s="52">
        <v>40961</v>
      </c>
      <c r="B100" s="1" t="s">
        <v>678</v>
      </c>
      <c r="C100" s="1" t="s">
        <v>1213</v>
      </c>
      <c r="D100" s="1">
        <v>47</v>
      </c>
      <c r="E100" s="1">
        <v>10</v>
      </c>
      <c r="F100" s="1">
        <v>4</v>
      </c>
      <c r="G100" s="1">
        <v>11</v>
      </c>
      <c r="H100" s="1">
        <v>4</v>
      </c>
    </row>
    <row r="101" spans="1:8" x14ac:dyDescent="0.25">
      <c r="A101" s="52">
        <v>40961</v>
      </c>
      <c r="B101" s="1" t="s">
        <v>7113</v>
      </c>
    </row>
    <row r="102" spans="1:8" x14ac:dyDescent="0.25">
      <c r="A102" s="52">
        <v>40962</v>
      </c>
      <c r="B102" s="1" t="s">
        <v>678</v>
      </c>
      <c r="C102" s="1" t="s">
        <v>1213</v>
      </c>
      <c r="D102" s="1">
        <v>47</v>
      </c>
      <c r="E102" s="1">
        <v>10</v>
      </c>
      <c r="F102" s="1">
        <v>4</v>
      </c>
      <c r="G102" s="1">
        <v>11</v>
      </c>
      <c r="H102" s="1">
        <v>4</v>
      </c>
    </row>
    <row r="103" spans="1:8" x14ac:dyDescent="0.25">
      <c r="A103" s="52">
        <v>40962</v>
      </c>
      <c r="B103" s="1" t="s">
        <v>678</v>
      </c>
      <c r="C103" s="1" t="s">
        <v>1215</v>
      </c>
      <c r="D103" s="1">
        <v>63</v>
      </c>
      <c r="E103" s="1">
        <v>14</v>
      </c>
      <c r="F103" s="1">
        <v>9</v>
      </c>
      <c r="G103" s="1">
        <v>15</v>
      </c>
      <c r="H103" s="1">
        <v>9</v>
      </c>
    </row>
    <row r="104" spans="1:8" x14ac:dyDescent="0.25">
      <c r="A104" s="52">
        <v>40962</v>
      </c>
      <c r="B104" s="1" t="s">
        <v>7113</v>
      </c>
    </row>
    <row r="105" spans="1:8" x14ac:dyDescent="0.25">
      <c r="A105" s="52">
        <v>40962</v>
      </c>
      <c r="B105" s="1" t="s">
        <v>11</v>
      </c>
      <c r="C105" s="50" t="s">
        <v>10</v>
      </c>
      <c r="D105" s="42">
        <v>15</v>
      </c>
    </row>
    <row r="106" spans="1:8" x14ac:dyDescent="0.25">
      <c r="A106" s="52">
        <v>40963</v>
      </c>
      <c r="B106" s="1" t="s">
        <v>678</v>
      </c>
      <c r="C106" s="1" t="s">
        <v>1215</v>
      </c>
      <c r="D106" s="1">
        <v>63</v>
      </c>
      <c r="E106" s="1">
        <v>15</v>
      </c>
      <c r="F106" s="1">
        <v>9</v>
      </c>
      <c r="G106" s="1">
        <v>16</v>
      </c>
      <c r="H106" s="1">
        <v>9</v>
      </c>
    </row>
    <row r="107" spans="1:8" x14ac:dyDescent="0.25">
      <c r="A107" s="52">
        <v>40963</v>
      </c>
      <c r="B107" s="1" t="s">
        <v>7113</v>
      </c>
    </row>
    <row r="108" spans="1:8" x14ac:dyDescent="0.25">
      <c r="A108" s="52">
        <v>40963</v>
      </c>
      <c r="B108" s="1" t="s">
        <v>11</v>
      </c>
      <c r="C108" s="50" t="s">
        <v>10</v>
      </c>
      <c r="D108" s="42">
        <v>15</v>
      </c>
    </row>
    <row r="109" spans="1:8" x14ac:dyDescent="0.25">
      <c r="A109" s="52">
        <v>40966</v>
      </c>
      <c r="B109" s="1" t="s">
        <v>7113</v>
      </c>
    </row>
    <row r="110" spans="1:8" x14ac:dyDescent="0.25">
      <c r="A110" s="52">
        <v>40966</v>
      </c>
      <c r="B110" s="1" t="s">
        <v>12895</v>
      </c>
      <c r="C110" s="1" t="s">
        <v>1213</v>
      </c>
      <c r="D110" s="1" t="s">
        <v>7354</v>
      </c>
    </row>
    <row r="111" spans="1:8" x14ac:dyDescent="0.25">
      <c r="A111" s="52">
        <v>40966</v>
      </c>
      <c r="B111" s="1" t="s">
        <v>12909</v>
      </c>
    </row>
    <row r="112" spans="1:8" x14ac:dyDescent="0.25">
      <c r="A112" s="52">
        <v>40967</v>
      </c>
      <c r="B112" s="37" t="s">
        <v>7113</v>
      </c>
    </row>
    <row r="113" spans="1:11" x14ac:dyDescent="0.25">
      <c r="A113" s="52">
        <v>40967</v>
      </c>
      <c r="B113" s="1" t="s">
        <v>146</v>
      </c>
      <c r="C113" s="1" t="s">
        <v>1213</v>
      </c>
      <c r="D113" s="1">
        <v>45</v>
      </c>
      <c r="E113" s="1">
        <v>19</v>
      </c>
      <c r="F113" s="1">
        <v>2</v>
      </c>
      <c r="G113" s="1">
        <v>20</v>
      </c>
      <c r="H113" s="1">
        <v>2</v>
      </c>
    </row>
    <row r="114" spans="1:11" x14ac:dyDescent="0.25">
      <c r="A114" s="52">
        <v>40967</v>
      </c>
      <c r="B114" s="1" t="s">
        <v>146</v>
      </c>
      <c r="C114" s="1" t="s">
        <v>1213</v>
      </c>
      <c r="D114" s="1">
        <v>46</v>
      </c>
      <c r="E114" s="1">
        <v>18</v>
      </c>
      <c r="F114" s="1">
        <v>5</v>
      </c>
      <c r="G114" s="1">
        <v>19</v>
      </c>
      <c r="H114" s="1">
        <v>5</v>
      </c>
    </row>
    <row r="115" spans="1:11" x14ac:dyDescent="0.25">
      <c r="A115" s="52">
        <v>40967</v>
      </c>
      <c r="B115" s="1" t="s">
        <v>11</v>
      </c>
      <c r="C115" s="50" t="s">
        <v>10</v>
      </c>
      <c r="D115" s="42">
        <v>13</v>
      </c>
    </row>
    <row r="116" spans="1:11" x14ac:dyDescent="0.25">
      <c r="A116" s="52">
        <v>40968</v>
      </c>
      <c r="B116" s="1" t="s">
        <v>7113</v>
      </c>
    </row>
    <row r="117" spans="1:11" x14ac:dyDescent="0.25">
      <c r="A117" s="52">
        <v>40968</v>
      </c>
      <c r="B117" s="1" t="s">
        <v>3120</v>
      </c>
    </row>
    <row r="118" spans="1:11" x14ac:dyDescent="0.25">
      <c r="A118" s="52">
        <v>40968</v>
      </c>
      <c r="B118" s="1" t="s">
        <v>7355</v>
      </c>
      <c r="C118" s="1" t="s">
        <v>1213</v>
      </c>
      <c r="D118" s="1">
        <v>48</v>
      </c>
    </row>
    <row r="119" spans="1:11" x14ac:dyDescent="0.25">
      <c r="A119" s="52">
        <v>40968</v>
      </c>
      <c r="B119" s="1" t="s">
        <v>11</v>
      </c>
      <c r="C119" s="50" t="s">
        <v>10</v>
      </c>
      <c r="D119" s="42">
        <v>13</v>
      </c>
    </row>
    <row r="120" spans="1:11" x14ac:dyDescent="0.25">
      <c r="A120" s="52">
        <v>40969</v>
      </c>
      <c r="B120" s="1" t="s">
        <v>7113</v>
      </c>
    </row>
    <row r="121" spans="1:11" x14ac:dyDescent="0.25">
      <c r="A121" s="52">
        <v>40969</v>
      </c>
      <c r="B121" s="1" t="s">
        <v>3120</v>
      </c>
    </row>
    <row r="122" spans="1:11" x14ac:dyDescent="0.25">
      <c r="A122" s="52">
        <v>40969</v>
      </c>
      <c r="B122" s="1" t="s">
        <v>7356</v>
      </c>
      <c r="C122" s="1" t="s">
        <v>1213</v>
      </c>
      <c r="D122" s="1">
        <v>45</v>
      </c>
    </row>
    <row r="123" spans="1:11" x14ac:dyDescent="0.25">
      <c r="A123" s="52">
        <v>40970</v>
      </c>
      <c r="B123" s="1" t="s">
        <v>7113</v>
      </c>
    </row>
    <row r="124" spans="1:11" x14ac:dyDescent="0.25">
      <c r="A124" s="52">
        <v>40970</v>
      </c>
      <c r="B124" s="1" t="s">
        <v>7065</v>
      </c>
      <c r="C124" s="1" t="s">
        <v>1172</v>
      </c>
      <c r="D124" s="1">
        <v>67</v>
      </c>
      <c r="E124" s="1">
        <v>10</v>
      </c>
      <c r="F124" s="1">
        <v>2</v>
      </c>
      <c r="G124" s="1">
        <v>11</v>
      </c>
      <c r="H124" s="1">
        <v>2</v>
      </c>
    </row>
    <row r="125" spans="1:11" x14ac:dyDescent="0.25">
      <c r="A125" s="52">
        <v>40970</v>
      </c>
      <c r="B125" s="1" t="s">
        <v>7065</v>
      </c>
      <c r="C125" s="1" t="s">
        <v>1172</v>
      </c>
      <c r="D125" s="1">
        <v>68</v>
      </c>
      <c r="E125" s="1">
        <v>10</v>
      </c>
      <c r="F125" s="1">
        <v>2</v>
      </c>
      <c r="G125" s="1">
        <v>11</v>
      </c>
      <c r="H125" s="1">
        <v>2</v>
      </c>
    </row>
    <row r="126" spans="1:11" x14ac:dyDescent="0.25">
      <c r="A126" s="52">
        <v>40970</v>
      </c>
      <c r="B126" s="1" t="s">
        <v>7065</v>
      </c>
      <c r="C126" s="1" t="s">
        <v>1473</v>
      </c>
      <c r="D126" s="1">
        <v>67</v>
      </c>
      <c r="E126" s="1">
        <v>10</v>
      </c>
      <c r="F126" s="1">
        <v>0</v>
      </c>
      <c r="G126" s="1">
        <v>11</v>
      </c>
      <c r="H126" s="1">
        <v>0</v>
      </c>
      <c r="K126" s="1" t="s">
        <v>7357</v>
      </c>
    </row>
    <row r="127" spans="1:11" x14ac:dyDescent="0.25">
      <c r="A127" s="52">
        <v>40973</v>
      </c>
      <c r="B127" s="1" t="s">
        <v>7113</v>
      </c>
      <c r="K127" s="1" t="s">
        <v>7357</v>
      </c>
    </row>
    <row r="128" spans="1:11" x14ac:dyDescent="0.25">
      <c r="A128" s="52">
        <v>40973</v>
      </c>
      <c r="B128" s="1" t="s">
        <v>2233</v>
      </c>
      <c r="C128" s="1" t="s">
        <v>1473</v>
      </c>
      <c r="D128" s="1">
        <v>67</v>
      </c>
      <c r="E128" s="1">
        <v>10</v>
      </c>
      <c r="F128" s="1">
        <v>0</v>
      </c>
      <c r="G128" s="1">
        <v>11</v>
      </c>
      <c r="H128" s="1">
        <v>0</v>
      </c>
    </row>
    <row r="129" spans="1:8" x14ac:dyDescent="0.25">
      <c r="A129" s="52">
        <v>40973</v>
      </c>
      <c r="B129" s="1" t="s">
        <v>7358</v>
      </c>
      <c r="C129" s="1" t="s">
        <v>1213</v>
      </c>
      <c r="D129" s="1">
        <v>48</v>
      </c>
    </row>
    <row r="130" spans="1:8" x14ac:dyDescent="0.25">
      <c r="A130" s="52">
        <v>40974</v>
      </c>
      <c r="B130" s="1" t="s">
        <v>7113</v>
      </c>
    </row>
    <row r="131" spans="1:8" x14ac:dyDescent="0.25">
      <c r="A131" s="52">
        <v>40974</v>
      </c>
      <c r="B131" s="1" t="s">
        <v>7069</v>
      </c>
      <c r="C131" s="1" t="s">
        <v>7961</v>
      </c>
    </row>
    <row r="132" spans="1:8" x14ac:dyDescent="0.25">
      <c r="A132" s="52">
        <v>40974</v>
      </c>
      <c r="B132" s="1" t="s">
        <v>146</v>
      </c>
      <c r="C132" s="1" t="s">
        <v>7948</v>
      </c>
    </row>
    <row r="133" spans="1:8" x14ac:dyDescent="0.25">
      <c r="A133" s="52">
        <v>40975</v>
      </c>
      <c r="B133" s="1" t="s">
        <v>643</v>
      </c>
      <c r="C133" s="1" t="s">
        <v>1213</v>
      </c>
      <c r="D133" s="1">
        <v>46</v>
      </c>
      <c r="E133" s="1">
        <v>18</v>
      </c>
      <c r="F133" s="1">
        <v>5</v>
      </c>
      <c r="G133" s="1">
        <v>19</v>
      </c>
      <c r="H133" s="1">
        <v>5</v>
      </c>
    </row>
    <row r="134" spans="1:8" x14ac:dyDescent="0.25">
      <c r="A134" s="52">
        <v>40975</v>
      </c>
      <c r="B134" s="1" t="s">
        <v>7113</v>
      </c>
    </row>
    <row r="135" spans="1:8" x14ac:dyDescent="0.25">
      <c r="A135" s="52">
        <v>40975</v>
      </c>
      <c r="B135" s="1" t="s">
        <v>146</v>
      </c>
      <c r="C135" s="1" t="s">
        <v>1473</v>
      </c>
      <c r="D135" s="1">
        <v>67</v>
      </c>
      <c r="E135" s="1">
        <v>10</v>
      </c>
      <c r="F135" s="1">
        <v>0</v>
      </c>
      <c r="G135" s="1">
        <v>11</v>
      </c>
      <c r="H135" s="1">
        <v>0</v>
      </c>
    </row>
    <row r="136" spans="1:8" x14ac:dyDescent="0.25">
      <c r="A136" s="52">
        <v>40975</v>
      </c>
      <c r="B136" s="1" t="s">
        <v>7358</v>
      </c>
      <c r="C136" s="1" t="s">
        <v>1213</v>
      </c>
      <c r="D136" s="1">
        <v>48</v>
      </c>
    </row>
    <row r="137" spans="1:8" x14ac:dyDescent="0.25">
      <c r="A137" s="52">
        <v>40976</v>
      </c>
      <c r="B137" s="1" t="s">
        <v>643</v>
      </c>
      <c r="C137" s="1" t="s">
        <v>1213</v>
      </c>
      <c r="D137" s="1">
        <v>46</v>
      </c>
      <c r="E137" s="1">
        <v>18</v>
      </c>
      <c r="F137" s="1">
        <v>5</v>
      </c>
      <c r="G137" s="1">
        <v>19</v>
      </c>
      <c r="H137" s="1">
        <v>5</v>
      </c>
    </row>
    <row r="138" spans="1:8" x14ac:dyDescent="0.25">
      <c r="A138" s="52">
        <v>40976</v>
      </c>
      <c r="B138" s="1" t="s">
        <v>7113</v>
      </c>
    </row>
    <row r="139" spans="1:8" x14ac:dyDescent="0.25">
      <c r="A139" s="52">
        <v>40976</v>
      </c>
      <c r="B139" s="1" t="s">
        <v>7069</v>
      </c>
      <c r="C139" s="1" t="s">
        <v>7961</v>
      </c>
    </row>
    <row r="140" spans="1:8" x14ac:dyDescent="0.25">
      <c r="A140" s="52">
        <v>40976</v>
      </c>
      <c r="B140" s="1" t="s">
        <v>146</v>
      </c>
      <c r="C140" s="1" t="s">
        <v>7961</v>
      </c>
    </row>
    <row r="141" spans="1:8" x14ac:dyDescent="0.25">
      <c r="A141" s="52">
        <v>40976</v>
      </c>
      <c r="B141" s="1" t="s">
        <v>7358</v>
      </c>
      <c r="C141" s="1" t="s">
        <v>1213</v>
      </c>
      <c r="D141" s="1">
        <v>48</v>
      </c>
    </row>
    <row r="142" spans="1:8" x14ac:dyDescent="0.25">
      <c r="A142" s="52">
        <v>40977</v>
      </c>
      <c r="B142" s="1" t="s">
        <v>7113</v>
      </c>
    </row>
    <row r="143" spans="1:8" x14ac:dyDescent="0.25">
      <c r="A143" s="52">
        <v>40977</v>
      </c>
      <c r="B143" s="1" t="s">
        <v>7065</v>
      </c>
      <c r="C143" s="1" t="s">
        <v>1473</v>
      </c>
      <c r="D143" s="1">
        <v>68</v>
      </c>
      <c r="E143" s="1">
        <v>10</v>
      </c>
      <c r="F143" s="1">
        <v>8</v>
      </c>
    </row>
    <row r="144" spans="1:8" x14ac:dyDescent="0.25">
      <c r="A144" s="52">
        <v>40977</v>
      </c>
      <c r="B144" s="1" t="s">
        <v>7065</v>
      </c>
      <c r="C144" s="1" t="s">
        <v>1172</v>
      </c>
      <c r="D144" s="1">
        <v>68</v>
      </c>
      <c r="E144" s="1">
        <v>11</v>
      </c>
      <c r="F144" s="1">
        <v>8</v>
      </c>
      <c r="G144" s="1">
        <v>12</v>
      </c>
      <c r="H144" s="1">
        <v>8</v>
      </c>
    </row>
    <row r="145" spans="1:11" x14ac:dyDescent="0.25">
      <c r="A145" s="52">
        <v>40977</v>
      </c>
      <c r="B145" s="1" t="s">
        <v>7065</v>
      </c>
      <c r="C145" s="1" t="s">
        <v>1172</v>
      </c>
      <c r="D145" s="1">
        <v>68</v>
      </c>
      <c r="E145" s="1">
        <v>12</v>
      </c>
      <c r="F145" s="1">
        <v>2</v>
      </c>
      <c r="G145" s="1">
        <v>13</v>
      </c>
      <c r="H145" s="1">
        <v>2</v>
      </c>
    </row>
    <row r="146" spans="1:11" x14ac:dyDescent="0.25">
      <c r="A146" s="52">
        <v>40977</v>
      </c>
      <c r="B146" s="1" t="s">
        <v>7065</v>
      </c>
      <c r="C146" s="1" t="s">
        <v>1473</v>
      </c>
      <c r="D146" s="1">
        <v>69</v>
      </c>
      <c r="E146" s="1">
        <v>12</v>
      </c>
      <c r="F146" s="1">
        <v>2</v>
      </c>
      <c r="G146" s="1">
        <v>13</v>
      </c>
      <c r="H146" s="1">
        <v>2</v>
      </c>
    </row>
    <row r="147" spans="1:11" x14ac:dyDescent="0.25">
      <c r="A147" s="52">
        <v>40980</v>
      </c>
      <c r="B147" s="1" t="s">
        <v>7113</v>
      </c>
    </row>
    <row r="148" spans="1:11" x14ac:dyDescent="0.25">
      <c r="A148" s="52">
        <v>40980</v>
      </c>
      <c r="B148" s="1" t="s">
        <v>146</v>
      </c>
      <c r="C148" s="1" t="s">
        <v>1172</v>
      </c>
      <c r="D148" s="1">
        <v>69</v>
      </c>
      <c r="E148" s="1">
        <v>5</v>
      </c>
      <c r="F148" s="1">
        <v>5</v>
      </c>
      <c r="G148" s="1">
        <v>6</v>
      </c>
      <c r="H148" s="1">
        <v>5</v>
      </c>
    </row>
    <row r="149" spans="1:11" x14ac:dyDescent="0.25">
      <c r="A149" s="52">
        <v>40980</v>
      </c>
      <c r="B149" s="1" t="s">
        <v>146</v>
      </c>
      <c r="C149" s="1" t="s">
        <v>1172</v>
      </c>
      <c r="D149" s="1">
        <v>69</v>
      </c>
      <c r="E149" s="1">
        <v>6</v>
      </c>
      <c r="F149" s="1">
        <v>3</v>
      </c>
      <c r="G149" s="1">
        <v>7</v>
      </c>
      <c r="H149" s="1">
        <v>3</v>
      </c>
    </row>
    <row r="150" spans="1:11" x14ac:dyDescent="0.25">
      <c r="A150" s="52">
        <v>40980</v>
      </c>
      <c r="B150" s="1" t="s">
        <v>146</v>
      </c>
      <c r="C150" s="1" t="s">
        <v>1473</v>
      </c>
      <c r="D150" s="1">
        <v>68</v>
      </c>
      <c r="E150" s="1">
        <v>8</v>
      </c>
      <c r="F150" s="1">
        <v>5</v>
      </c>
      <c r="G150" s="1">
        <v>9</v>
      </c>
      <c r="H150" s="1">
        <v>5</v>
      </c>
    </row>
    <row r="151" spans="1:11" x14ac:dyDescent="0.25">
      <c r="A151" s="52">
        <v>40981</v>
      </c>
      <c r="B151" s="1" t="s">
        <v>7113</v>
      </c>
    </row>
    <row r="152" spans="1:11" x14ac:dyDescent="0.25">
      <c r="A152" s="52">
        <v>40981</v>
      </c>
      <c r="B152" s="1" t="s">
        <v>7069</v>
      </c>
      <c r="C152" s="1" t="s">
        <v>7961</v>
      </c>
    </row>
    <row r="153" spans="1:11" x14ac:dyDescent="0.25">
      <c r="A153" s="52">
        <v>40981</v>
      </c>
      <c r="B153" s="1" t="s">
        <v>146</v>
      </c>
      <c r="C153" s="1" t="s">
        <v>1473</v>
      </c>
      <c r="D153" s="1">
        <v>68</v>
      </c>
      <c r="E153" s="1">
        <v>10</v>
      </c>
      <c r="F153" s="1">
        <v>8</v>
      </c>
      <c r="G153" s="1">
        <v>11</v>
      </c>
      <c r="H153" s="1">
        <v>8</v>
      </c>
    </row>
    <row r="154" spans="1:11" x14ac:dyDescent="0.25">
      <c r="A154" s="52">
        <v>40981</v>
      </c>
      <c r="B154" s="1" t="s">
        <v>146</v>
      </c>
      <c r="C154" s="1" t="s">
        <v>7961</v>
      </c>
    </row>
    <row r="155" spans="1:11" x14ac:dyDescent="0.25">
      <c r="A155" s="52">
        <v>40982</v>
      </c>
      <c r="B155" s="1" t="s">
        <v>643</v>
      </c>
      <c r="C155" s="1" t="s">
        <v>1172</v>
      </c>
      <c r="D155" s="1">
        <v>58</v>
      </c>
      <c r="E155" s="1">
        <v>13</v>
      </c>
      <c r="F155" s="1">
        <v>7</v>
      </c>
      <c r="G155" s="1">
        <v>14</v>
      </c>
      <c r="H155" s="1">
        <v>8</v>
      </c>
    </row>
    <row r="156" spans="1:11" x14ac:dyDescent="0.25">
      <c r="A156" s="52">
        <v>40982</v>
      </c>
      <c r="B156" s="1" t="s">
        <v>7113</v>
      </c>
    </row>
    <row r="157" spans="1:11" x14ac:dyDescent="0.25">
      <c r="A157" s="52">
        <v>40982</v>
      </c>
      <c r="B157" s="1" t="s">
        <v>7069</v>
      </c>
      <c r="C157" s="1" t="s">
        <v>7961</v>
      </c>
      <c r="K157" s="1" t="s">
        <v>7318</v>
      </c>
    </row>
    <row r="158" spans="1:11" x14ac:dyDescent="0.25">
      <c r="A158" s="52">
        <v>40982</v>
      </c>
      <c r="B158" s="1" t="s">
        <v>146</v>
      </c>
      <c r="C158" s="1" t="s">
        <v>7948</v>
      </c>
    </row>
    <row r="159" spans="1:11" x14ac:dyDescent="0.25">
      <c r="A159" s="52">
        <v>40983</v>
      </c>
      <c r="B159" s="1" t="s">
        <v>643</v>
      </c>
      <c r="C159" s="1" t="s">
        <v>1172</v>
      </c>
      <c r="D159" s="1">
        <v>58</v>
      </c>
      <c r="E159" s="1">
        <v>13</v>
      </c>
      <c r="F159" s="1">
        <v>7</v>
      </c>
      <c r="G159" s="1">
        <v>14</v>
      </c>
      <c r="H159" s="1">
        <v>8</v>
      </c>
    </row>
    <row r="160" spans="1:11" x14ac:dyDescent="0.25">
      <c r="A160" s="52">
        <v>40983</v>
      </c>
      <c r="B160" s="1" t="s">
        <v>7113</v>
      </c>
    </row>
    <row r="161" spans="1:8" x14ac:dyDescent="0.25">
      <c r="A161" s="52">
        <v>40983</v>
      </c>
      <c r="B161" s="1" t="s">
        <v>7069</v>
      </c>
      <c r="C161" s="1" t="s">
        <v>7961</v>
      </c>
    </row>
    <row r="162" spans="1:8" x14ac:dyDescent="0.25">
      <c r="A162" s="52">
        <v>40983</v>
      </c>
      <c r="B162" s="1" t="s">
        <v>146</v>
      </c>
      <c r="C162" s="1" t="s">
        <v>7961</v>
      </c>
    </row>
    <row r="163" spans="1:8" x14ac:dyDescent="0.25">
      <c r="A163" s="52">
        <v>40984</v>
      </c>
      <c r="B163" s="1" t="s">
        <v>678</v>
      </c>
      <c r="C163" s="50" t="s">
        <v>10</v>
      </c>
      <c r="D163" s="50">
        <v>18</v>
      </c>
    </row>
    <row r="164" spans="1:8" x14ac:dyDescent="0.25">
      <c r="A164" s="52">
        <v>40984</v>
      </c>
      <c r="B164" s="1" t="s">
        <v>7359</v>
      </c>
    </row>
    <row r="165" spans="1:8" x14ac:dyDescent="0.25">
      <c r="A165" s="52">
        <v>40984</v>
      </c>
      <c r="B165" s="1" t="s">
        <v>7113</v>
      </c>
    </row>
    <row r="166" spans="1:8" x14ac:dyDescent="0.25">
      <c r="A166" s="52">
        <v>40987</v>
      </c>
      <c r="B166" s="1" t="s">
        <v>678</v>
      </c>
      <c r="C166" s="50" t="s">
        <v>10</v>
      </c>
      <c r="D166" s="50">
        <v>18</v>
      </c>
    </row>
    <row r="167" spans="1:8" x14ac:dyDescent="0.25">
      <c r="A167" s="52">
        <v>40987</v>
      </c>
      <c r="B167" s="1" t="s">
        <v>7359</v>
      </c>
    </row>
    <row r="168" spans="1:8" x14ac:dyDescent="0.25">
      <c r="A168" s="52">
        <v>40987</v>
      </c>
      <c r="B168" s="1" t="s">
        <v>7113</v>
      </c>
    </row>
    <row r="169" spans="1:8" x14ac:dyDescent="0.25">
      <c r="A169" s="52">
        <v>40988</v>
      </c>
      <c r="B169" s="1" t="s">
        <v>678</v>
      </c>
      <c r="C169" s="50" t="s">
        <v>10</v>
      </c>
      <c r="D169" s="50">
        <v>18</v>
      </c>
    </row>
    <row r="170" spans="1:8" x14ac:dyDescent="0.25">
      <c r="A170" s="52">
        <v>40988</v>
      </c>
      <c r="B170" s="1" t="s">
        <v>643</v>
      </c>
      <c r="C170" s="1" t="s">
        <v>1171</v>
      </c>
      <c r="D170" s="1">
        <v>58</v>
      </c>
      <c r="E170" s="1">
        <v>13</v>
      </c>
      <c r="F170" s="1">
        <v>7</v>
      </c>
      <c r="G170" s="1">
        <v>14</v>
      </c>
      <c r="H170" s="1">
        <v>9</v>
      </c>
    </row>
    <row r="171" spans="1:8" x14ac:dyDescent="0.25">
      <c r="A171" s="52">
        <v>40988</v>
      </c>
      <c r="B171" s="1" t="s">
        <v>7113</v>
      </c>
    </row>
    <row r="172" spans="1:8" x14ac:dyDescent="0.25">
      <c r="A172" s="52">
        <v>40988</v>
      </c>
      <c r="B172" s="1" t="s">
        <v>7069</v>
      </c>
      <c r="C172" s="1" t="s">
        <v>7991</v>
      </c>
    </row>
    <row r="173" spans="1:8" x14ac:dyDescent="0.25">
      <c r="A173" s="52">
        <v>40988</v>
      </c>
      <c r="B173" s="1" t="s">
        <v>146</v>
      </c>
      <c r="C173" s="1" t="s">
        <v>7961</v>
      </c>
    </row>
    <row r="174" spans="1:8" x14ac:dyDescent="0.25">
      <c r="A174" s="52">
        <v>40989</v>
      </c>
      <c r="B174" s="1" t="s">
        <v>6351</v>
      </c>
    </row>
    <row r="175" spans="1:8" x14ac:dyDescent="0.25">
      <c r="A175" s="52">
        <v>40990</v>
      </c>
      <c r="B175" s="1" t="s">
        <v>678</v>
      </c>
      <c r="C175" s="50" t="s">
        <v>10</v>
      </c>
      <c r="D175" s="50">
        <v>18</v>
      </c>
    </row>
    <row r="176" spans="1:8" x14ac:dyDescent="0.25">
      <c r="A176" s="52">
        <v>40990</v>
      </c>
      <c r="B176" s="1" t="s">
        <v>678</v>
      </c>
      <c r="C176" s="1" t="s">
        <v>7948</v>
      </c>
    </row>
    <row r="177" spans="1:11" x14ac:dyDescent="0.25">
      <c r="A177" s="52">
        <v>40990</v>
      </c>
      <c r="B177" s="1" t="s">
        <v>643</v>
      </c>
      <c r="C177" s="1" t="s">
        <v>1171</v>
      </c>
      <c r="D177" s="1">
        <v>58</v>
      </c>
      <c r="E177" s="1">
        <v>13</v>
      </c>
      <c r="F177" s="1">
        <v>7</v>
      </c>
      <c r="G177" s="1">
        <v>14</v>
      </c>
      <c r="H177" s="1">
        <v>9</v>
      </c>
    </row>
    <row r="178" spans="1:11" x14ac:dyDescent="0.25">
      <c r="A178" s="52">
        <v>40990</v>
      </c>
      <c r="B178" s="1" t="s">
        <v>7113</v>
      </c>
    </row>
    <row r="179" spans="1:11" x14ac:dyDescent="0.25">
      <c r="A179" s="52">
        <v>40991</v>
      </c>
      <c r="B179" s="1" t="s">
        <v>678</v>
      </c>
      <c r="C179" s="50" t="s">
        <v>10</v>
      </c>
      <c r="D179" s="50">
        <v>18</v>
      </c>
    </row>
    <row r="180" spans="1:11" x14ac:dyDescent="0.25">
      <c r="A180" s="52">
        <v>40991</v>
      </c>
      <c r="B180" s="1" t="s">
        <v>678</v>
      </c>
      <c r="C180" s="1" t="s">
        <v>7948</v>
      </c>
    </row>
    <row r="181" spans="1:11" x14ac:dyDescent="0.25">
      <c r="A181" s="52">
        <v>40991</v>
      </c>
      <c r="B181" s="1" t="s">
        <v>643</v>
      </c>
      <c r="C181" s="1" t="s">
        <v>1449</v>
      </c>
      <c r="D181" s="1">
        <v>37</v>
      </c>
      <c r="E181" s="1">
        <v>3</v>
      </c>
      <c r="F181" s="1">
        <v>2</v>
      </c>
      <c r="G181" s="1">
        <v>4</v>
      </c>
      <c r="H181" s="1">
        <v>2</v>
      </c>
    </row>
    <row r="182" spans="1:11" x14ac:dyDescent="0.25">
      <c r="A182" s="52">
        <v>40991</v>
      </c>
      <c r="B182" s="1" t="s">
        <v>7113</v>
      </c>
    </row>
    <row r="183" spans="1:11" x14ac:dyDescent="0.25">
      <c r="A183" s="52">
        <v>40994</v>
      </c>
      <c r="B183" s="1" t="s">
        <v>7113</v>
      </c>
    </row>
    <row r="184" spans="1:11" x14ac:dyDescent="0.25">
      <c r="A184" s="52">
        <v>40994</v>
      </c>
      <c r="B184" s="1" t="s">
        <v>7065</v>
      </c>
      <c r="C184" s="1" t="s">
        <v>1172</v>
      </c>
      <c r="D184" s="1">
        <v>69</v>
      </c>
      <c r="E184" s="1">
        <v>8</v>
      </c>
      <c r="F184" s="1">
        <v>5</v>
      </c>
      <c r="G184" s="1">
        <v>9</v>
      </c>
      <c r="H184" s="1">
        <v>5</v>
      </c>
    </row>
    <row r="185" spans="1:11" x14ac:dyDescent="0.25">
      <c r="A185" s="52">
        <v>40994</v>
      </c>
      <c r="B185" s="1" t="s">
        <v>7065</v>
      </c>
      <c r="C185" s="1" t="s">
        <v>1172</v>
      </c>
      <c r="D185" s="1">
        <v>69</v>
      </c>
      <c r="E185" s="1">
        <v>9</v>
      </c>
      <c r="F185" s="1">
        <v>5</v>
      </c>
      <c r="G185" s="1">
        <v>10</v>
      </c>
      <c r="H185" s="1">
        <v>5</v>
      </c>
      <c r="K185" s="1" t="s">
        <v>7311</v>
      </c>
    </row>
    <row r="186" spans="1:11" x14ac:dyDescent="0.25">
      <c r="A186" s="52">
        <v>40995</v>
      </c>
      <c r="B186" s="1" t="s">
        <v>7113</v>
      </c>
    </row>
    <row r="187" spans="1:11" x14ac:dyDescent="0.25">
      <c r="A187" s="52">
        <v>40995</v>
      </c>
      <c r="B187" s="1" t="s">
        <v>146</v>
      </c>
      <c r="C187" s="1" t="s">
        <v>1172</v>
      </c>
      <c r="D187" s="1">
        <v>69</v>
      </c>
    </row>
    <row r="188" spans="1:11" x14ac:dyDescent="0.25">
      <c r="A188" s="52">
        <v>40995</v>
      </c>
      <c r="B188" s="1" t="s">
        <v>146</v>
      </c>
      <c r="C188" s="1" t="s">
        <v>1172</v>
      </c>
      <c r="D188" s="1">
        <v>69</v>
      </c>
      <c r="E188" s="1">
        <v>8</v>
      </c>
      <c r="F188" s="1">
        <v>5</v>
      </c>
      <c r="G188" s="1">
        <v>9</v>
      </c>
      <c r="H188" s="1">
        <v>5</v>
      </c>
    </row>
    <row r="189" spans="1:11" x14ac:dyDescent="0.25">
      <c r="A189" s="52">
        <v>40995</v>
      </c>
      <c r="B189" s="1" t="s">
        <v>146</v>
      </c>
      <c r="C189" s="1" t="s">
        <v>1172</v>
      </c>
      <c r="D189" s="1">
        <v>69</v>
      </c>
      <c r="E189" s="1">
        <v>9</v>
      </c>
      <c r="F189" s="1">
        <v>5</v>
      </c>
      <c r="G189" s="1">
        <v>10</v>
      </c>
      <c r="H189" s="1">
        <v>5</v>
      </c>
    </row>
    <row r="190" spans="1:11" x14ac:dyDescent="0.25">
      <c r="A190" s="52">
        <v>40996</v>
      </c>
      <c r="B190" s="1" t="s">
        <v>7113</v>
      </c>
    </row>
    <row r="191" spans="1:11" x14ac:dyDescent="0.25">
      <c r="A191" s="52">
        <v>40996</v>
      </c>
      <c r="B191" s="1" t="s">
        <v>1013</v>
      </c>
      <c r="C191" s="1" t="s">
        <v>1172</v>
      </c>
      <c r="D191" s="1">
        <v>70</v>
      </c>
      <c r="E191" s="1">
        <v>9</v>
      </c>
      <c r="F191" s="1">
        <v>5</v>
      </c>
      <c r="G191" s="1">
        <v>10</v>
      </c>
      <c r="H191" s="1">
        <v>5</v>
      </c>
    </row>
    <row r="192" spans="1:11" x14ac:dyDescent="0.25">
      <c r="A192" s="52">
        <v>40996</v>
      </c>
      <c r="B192" s="1" t="s">
        <v>1013</v>
      </c>
      <c r="C192" s="1" t="s">
        <v>1172</v>
      </c>
      <c r="D192" s="1">
        <v>70</v>
      </c>
      <c r="E192" s="1">
        <v>10</v>
      </c>
      <c r="F192" s="1">
        <v>5</v>
      </c>
      <c r="G192" s="1">
        <v>11</v>
      </c>
      <c r="H192" s="1">
        <v>3</v>
      </c>
    </row>
    <row r="193" spans="1:8" x14ac:dyDescent="0.25">
      <c r="A193" s="52">
        <v>40996</v>
      </c>
      <c r="B193" s="1" t="s">
        <v>1013</v>
      </c>
      <c r="C193" s="1" t="s">
        <v>1172</v>
      </c>
      <c r="D193" s="1">
        <v>70</v>
      </c>
      <c r="E193" s="1">
        <v>11</v>
      </c>
      <c r="F193" s="1">
        <v>3</v>
      </c>
      <c r="G193" s="1">
        <v>12</v>
      </c>
      <c r="H193" s="1">
        <v>8</v>
      </c>
    </row>
    <row r="194" spans="1:8" x14ac:dyDescent="0.25">
      <c r="A194" s="52">
        <v>40997</v>
      </c>
      <c r="B194" s="1" t="s">
        <v>7113</v>
      </c>
    </row>
    <row r="195" spans="1:8" x14ac:dyDescent="0.25">
      <c r="A195" s="52">
        <v>40997</v>
      </c>
      <c r="B195" s="1" t="s">
        <v>7065</v>
      </c>
      <c r="C195" s="1" t="s">
        <v>1172</v>
      </c>
      <c r="D195" s="1">
        <v>69</v>
      </c>
      <c r="E195" s="1">
        <v>10</v>
      </c>
      <c r="F195" s="1">
        <v>5</v>
      </c>
      <c r="G195" s="1">
        <v>11</v>
      </c>
      <c r="H195" s="1">
        <v>5</v>
      </c>
    </row>
    <row r="196" spans="1:8" x14ac:dyDescent="0.25">
      <c r="A196" s="52">
        <v>40997</v>
      </c>
      <c r="B196" s="1" t="s">
        <v>7065</v>
      </c>
      <c r="C196" s="1" t="s">
        <v>1172</v>
      </c>
      <c r="D196" s="1">
        <v>69</v>
      </c>
      <c r="E196" s="1">
        <v>11</v>
      </c>
      <c r="F196" s="1">
        <v>5</v>
      </c>
      <c r="G196" s="1">
        <v>12</v>
      </c>
      <c r="H196" s="1">
        <v>5</v>
      </c>
    </row>
    <row r="197" spans="1:8" x14ac:dyDescent="0.25">
      <c r="A197" s="52">
        <v>40997</v>
      </c>
      <c r="B197" s="1" t="s">
        <v>146</v>
      </c>
      <c r="C197" s="1" t="s">
        <v>1172</v>
      </c>
      <c r="D197" s="1">
        <v>70</v>
      </c>
      <c r="E197" s="1">
        <v>9</v>
      </c>
      <c r="F197" s="1">
        <v>5</v>
      </c>
      <c r="G197" s="1">
        <v>10</v>
      </c>
      <c r="H197" s="1">
        <v>5</v>
      </c>
    </row>
    <row r="198" spans="1:8" x14ac:dyDescent="0.25">
      <c r="A198" s="52">
        <v>40997</v>
      </c>
      <c r="B198" s="1" t="s">
        <v>146</v>
      </c>
      <c r="C198" s="1" t="s">
        <v>1172</v>
      </c>
      <c r="D198" s="1">
        <v>70</v>
      </c>
      <c r="E198" s="1">
        <v>10</v>
      </c>
      <c r="F198" s="1">
        <v>5</v>
      </c>
      <c r="G198" s="1">
        <v>11</v>
      </c>
      <c r="H198" s="1">
        <v>5</v>
      </c>
    </row>
    <row r="199" spans="1:8" x14ac:dyDescent="0.25">
      <c r="A199" s="52">
        <v>40997</v>
      </c>
      <c r="B199" s="1" t="s">
        <v>146</v>
      </c>
      <c r="C199" s="1" t="s">
        <v>1172</v>
      </c>
      <c r="D199" s="1">
        <v>70</v>
      </c>
      <c r="E199" s="1">
        <v>11</v>
      </c>
      <c r="F199" s="1">
        <v>5</v>
      </c>
      <c r="G199" s="1">
        <v>12</v>
      </c>
      <c r="H199" s="1">
        <v>5</v>
      </c>
    </row>
    <row r="200" spans="1:8" x14ac:dyDescent="0.25">
      <c r="A200" s="52">
        <v>40998</v>
      </c>
      <c r="B200" s="1" t="s">
        <v>7113</v>
      </c>
    </row>
    <row r="201" spans="1:8" x14ac:dyDescent="0.25">
      <c r="A201" s="52">
        <v>40998</v>
      </c>
      <c r="B201" s="1" t="s">
        <v>146</v>
      </c>
      <c r="C201" s="1" t="s">
        <v>1172</v>
      </c>
      <c r="D201" s="1">
        <v>68</v>
      </c>
      <c r="E201" s="1">
        <v>12</v>
      </c>
      <c r="F201" s="1">
        <v>2</v>
      </c>
      <c r="G201" s="1">
        <v>13</v>
      </c>
      <c r="H201" s="1">
        <v>2</v>
      </c>
    </row>
    <row r="202" spans="1:8" x14ac:dyDescent="0.25">
      <c r="A202" s="52">
        <v>40998</v>
      </c>
      <c r="B202" s="1" t="s">
        <v>146</v>
      </c>
      <c r="C202" s="1" t="s">
        <v>1172</v>
      </c>
      <c r="D202" s="1">
        <v>68</v>
      </c>
      <c r="E202" s="1">
        <v>13</v>
      </c>
      <c r="F202" s="1">
        <v>2</v>
      </c>
      <c r="G202" s="1">
        <v>14</v>
      </c>
      <c r="H202" s="1">
        <v>2</v>
      </c>
    </row>
    <row r="203" spans="1:8" x14ac:dyDescent="0.25">
      <c r="A203" s="52">
        <v>40998</v>
      </c>
      <c r="B203" s="1" t="s">
        <v>146</v>
      </c>
      <c r="C203" s="1" t="s">
        <v>1172</v>
      </c>
      <c r="D203" s="1">
        <v>69</v>
      </c>
      <c r="E203" s="1">
        <v>10</v>
      </c>
      <c r="F203" s="1">
        <v>3</v>
      </c>
      <c r="G203" s="1">
        <v>11</v>
      </c>
      <c r="H203" s="1">
        <v>3</v>
      </c>
    </row>
    <row r="204" spans="1:8" x14ac:dyDescent="0.25">
      <c r="A204" s="52">
        <v>40998</v>
      </c>
      <c r="B204" s="1" t="s">
        <v>146</v>
      </c>
      <c r="C204" s="1" t="s">
        <v>1172</v>
      </c>
      <c r="D204" s="1">
        <v>69</v>
      </c>
      <c r="E204" s="1">
        <v>11</v>
      </c>
      <c r="F204" s="1">
        <v>5</v>
      </c>
      <c r="G204" s="1">
        <v>12</v>
      </c>
      <c r="H204" s="1">
        <v>5</v>
      </c>
    </row>
    <row r="205" spans="1:8" x14ac:dyDescent="0.25">
      <c r="A205" s="52">
        <v>41001</v>
      </c>
      <c r="B205" s="1" t="s">
        <v>7113</v>
      </c>
    </row>
    <row r="206" spans="1:8" x14ac:dyDescent="0.25">
      <c r="A206" s="52">
        <v>41001</v>
      </c>
      <c r="B206" s="1" t="s">
        <v>7065</v>
      </c>
      <c r="C206" s="1" t="s">
        <v>1172</v>
      </c>
      <c r="D206" s="1">
        <v>71</v>
      </c>
      <c r="E206" s="1">
        <v>9</v>
      </c>
      <c r="F206" s="1">
        <v>0</v>
      </c>
      <c r="G206" s="1">
        <v>10</v>
      </c>
      <c r="H206" s="1">
        <v>0</v>
      </c>
    </row>
    <row r="207" spans="1:8" x14ac:dyDescent="0.25">
      <c r="A207" s="52">
        <v>41001</v>
      </c>
      <c r="B207" s="1" t="s">
        <v>7065</v>
      </c>
      <c r="C207" s="1" t="s">
        <v>1172</v>
      </c>
      <c r="D207" s="1">
        <v>71</v>
      </c>
      <c r="E207" s="1">
        <v>10</v>
      </c>
      <c r="F207" s="1">
        <v>0</v>
      </c>
      <c r="G207" s="1">
        <v>11</v>
      </c>
      <c r="H207" s="1">
        <v>2</v>
      </c>
    </row>
    <row r="208" spans="1:8" x14ac:dyDescent="0.25">
      <c r="A208" s="52">
        <v>41001</v>
      </c>
      <c r="B208" s="1" t="s">
        <v>7065</v>
      </c>
      <c r="C208" s="1" t="s">
        <v>1172</v>
      </c>
      <c r="D208" s="1">
        <v>71</v>
      </c>
      <c r="E208" s="1">
        <v>11</v>
      </c>
      <c r="F208" s="1">
        <v>2</v>
      </c>
      <c r="G208" s="1">
        <v>12</v>
      </c>
      <c r="H208" s="1">
        <v>1</v>
      </c>
    </row>
    <row r="209" spans="1:8" x14ac:dyDescent="0.25">
      <c r="A209" s="52">
        <v>41002</v>
      </c>
      <c r="B209" s="1" t="s">
        <v>7113</v>
      </c>
    </row>
    <row r="210" spans="1:8" x14ac:dyDescent="0.25">
      <c r="A210" s="52">
        <v>41002</v>
      </c>
      <c r="B210" s="1" t="s">
        <v>7065</v>
      </c>
      <c r="C210" s="1" t="s">
        <v>1172</v>
      </c>
      <c r="D210" s="1">
        <v>72</v>
      </c>
      <c r="E210" s="1">
        <v>9</v>
      </c>
      <c r="F210" s="1">
        <v>5</v>
      </c>
      <c r="G210" s="1">
        <v>10</v>
      </c>
      <c r="H210" s="1">
        <v>5</v>
      </c>
    </row>
    <row r="211" spans="1:8" x14ac:dyDescent="0.25">
      <c r="A211" s="52">
        <v>41002</v>
      </c>
      <c r="B211" s="1" t="s">
        <v>7065</v>
      </c>
      <c r="C211" s="1" t="s">
        <v>1172</v>
      </c>
      <c r="D211" s="1">
        <v>72</v>
      </c>
      <c r="E211" s="1">
        <v>10</v>
      </c>
      <c r="F211" s="1">
        <v>5</v>
      </c>
      <c r="G211" s="1">
        <v>11</v>
      </c>
      <c r="H211" s="1">
        <v>5</v>
      </c>
    </row>
    <row r="212" spans="1:8" x14ac:dyDescent="0.25">
      <c r="A212" s="52">
        <v>41002</v>
      </c>
      <c r="B212" s="1" t="s">
        <v>7065</v>
      </c>
      <c r="C212" s="1" t="s">
        <v>1171</v>
      </c>
      <c r="D212" s="1">
        <v>72</v>
      </c>
      <c r="E212" s="1">
        <v>9</v>
      </c>
      <c r="F212" s="1">
        <v>8</v>
      </c>
      <c r="G212" s="1">
        <v>10</v>
      </c>
      <c r="H212" s="1">
        <v>8</v>
      </c>
    </row>
    <row r="213" spans="1:8" x14ac:dyDescent="0.25">
      <c r="A213" s="52">
        <v>41002</v>
      </c>
      <c r="B213" s="1" t="s">
        <v>7065</v>
      </c>
      <c r="C213" s="1" t="s">
        <v>1171</v>
      </c>
      <c r="D213" s="1">
        <v>72</v>
      </c>
      <c r="E213" s="1">
        <v>10</v>
      </c>
      <c r="F213" s="1">
        <v>8</v>
      </c>
      <c r="G213" s="1">
        <v>11</v>
      </c>
      <c r="H213" s="1">
        <v>8</v>
      </c>
    </row>
    <row r="214" spans="1:8" x14ac:dyDescent="0.25">
      <c r="A214" s="52">
        <v>41002</v>
      </c>
      <c r="B214" s="1" t="s">
        <v>146</v>
      </c>
      <c r="C214" s="1" t="s">
        <v>1172</v>
      </c>
      <c r="D214" s="1">
        <v>71</v>
      </c>
      <c r="E214" s="1">
        <v>9</v>
      </c>
      <c r="F214" s="1">
        <v>0</v>
      </c>
      <c r="G214" s="1">
        <v>10</v>
      </c>
      <c r="H214" s="1">
        <v>0</v>
      </c>
    </row>
    <row r="215" spans="1:8" x14ac:dyDescent="0.25">
      <c r="A215" s="52">
        <v>41002</v>
      </c>
      <c r="B215" s="1" t="s">
        <v>146</v>
      </c>
      <c r="C215" s="1" t="s">
        <v>1172</v>
      </c>
      <c r="D215" s="1">
        <v>71</v>
      </c>
      <c r="E215" s="1">
        <v>10</v>
      </c>
      <c r="F215" s="1">
        <v>0</v>
      </c>
      <c r="G215" s="1">
        <v>11</v>
      </c>
      <c r="H215" s="1">
        <v>2</v>
      </c>
    </row>
    <row r="216" spans="1:8" x14ac:dyDescent="0.25">
      <c r="A216" s="52">
        <v>41002</v>
      </c>
      <c r="B216" s="1" t="s">
        <v>146</v>
      </c>
      <c r="C216" s="1" t="s">
        <v>1172</v>
      </c>
      <c r="D216" s="1">
        <v>71</v>
      </c>
      <c r="E216" s="1">
        <v>11</v>
      </c>
      <c r="F216" s="1">
        <v>2</v>
      </c>
      <c r="G216" s="1">
        <v>12</v>
      </c>
      <c r="H216" s="1">
        <v>1</v>
      </c>
    </row>
    <row r="217" spans="1:8" x14ac:dyDescent="0.25">
      <c r="A217" s="52">
        <v>41003</v>
      </c>
      <c r="B217" s="1" t="s">
        <v>7113</v>
      </c>
    </row>
    <row r="218" spans="1:8" x14ac:dyDescent="0.25">
      <c r="A218" s="52">
        <v>41003</v>
      </c>
      <c r="B218" s="1" t="s">
        <v>7065</v>
      </c>
      <c r="C218" s="1" t="s">
        <v>1473</v>
      </c>
      <c r="D218" s="1">
        <v>70</v>
      </c>
      <c r="E218" s="1">
        <v>6</v>
      </c>
      <c r="F218" s="1">
        <v>8</v>
      </c>
      <c r="G218" s="1">
        <v>7</v>
      </c>
      <c r="H218" s="1">
        <v>8</v>
      </c>
    </row>
    <row r="219" spans="1:8" x14ac:dyDescent="0.25">
      <c r="A219" s="52">
        <v>41003</v>
      </c>
      <c r="B219" s="1" t="s">
        <v>7065</v>
      </c>
      <c r="C219" s="1" t="s">
        <v>1448</v>
      </c>
      <c r="D219" s="1">
        <v>70</v>
      </c>
      <c r="E219" s="1">
        <v>6</v>
      </c>
      <c r="F219" s="1">
        <v>7</v>
      </c>
      <c r="G219" s="1">
        <v>7</v>
      </c>
      <c r="H219" s="1">
        <v>8</v>
      </c>
    </row>
    <row r="220" spans="1:8" x14ac:dyDescent="0.25">
      <c r="A220" s="52">
        <v>41003</v>
      </c>
      <c r="B220" s="1" t="s">
        <v>7065</v>
      </c>
      <c r="C220" s="1" t="s">
        <v>1448</v>
      </c>
      <c r="D220" s="1">
        <v>69</v>
      </c>
      <c r="E220" s="1">
        <v>6</v>
      </c>
      <c r="F220" s="1">
        <v>4</v>
      </c>
      <c r="G220" s="1">
        <v>7</v>
      </c>
      <c r="H220" s="1">
        <v>4</v>
      </c>
    </row>
    <row r="221" spans="1:8" x14ac:dyDescent="0.25">
      <c r="A221" s="52">
        <v>41003</v>
      </c>
      <c r="B221" s="1" t="s">
        <v>146</v>
      </c>
      <c r="C221" s="1" t="s">
        <v>1172</v>
      </c>
      <c r="D221" s="1">
        <v>72</v>
      </c>
      <c r="E221" s="1">
        <v>10</v>
      </c>
      <c r="F221" s="1">
        <v>5</v>
      </c>
      <c r="G221" s="1">
        <v>11</v>
      </c>
      <c r="H221" s="1">
        <v>5</v>
      </c>
    </row>
    <row r="222" spans="1:8" x14ac:dyDescent="0.25">
      <c r="A222" s="52">
        <v>41003</v>
      </c>
      <c r="B222" s="1" t="s">
        <v>146</v>
      </c>
      <c r="C222" s="1" t="s">
        <v>1171</v>
      </c>
      <c r="D222" s="1">
        <v>72</v>
      </c>
      <c r="E222" s="1">
        <v>10</v>
      </c>
      <c r="F222" s="1">
        <v>8</v>
      </c>
      <c r="G222" s="1">
        <v>11</v>
      </c>
      <c r="H222" s="1">
        <v>8</v>
      </c>
    </row>
    <row r="223" spans="1:8" x14ac:dyDescent="0.25">
      <c r="A223" s="52">
        <v>41003</v>
      </c>
      <c r="B223" s="1" t="s">
        <v>146</v>
      </c>
      <c r="C223" s="1" t="s">
        <v>1171</v>
      </c>
      <c r="D223" s="1">
        <v>72</v>
      </c>
      <c r="E223" s="1">
        <v>9</v>
      </c>
      <c r="F223" s="1">
        <v>8</v>
      </c>
      <c r="G223" s="1">
        <v>10</v>
      </c>
      <c r="H223" s="1">
        <v>8</v>
      </c>
    </row>
    <row r="224" spans="1:8" x14ac:dyDescent="0.25">
      <c r="A224" s="52">
        <v>41004</v>
      </c>
      <c r="B224" s="1" t="s">
        <v>7113</v>
      </c>
    </row>
    <row r="225" spans="1:8" x14ac:dyDescent="0.25">
      <c r="A225" s="52">
        <v>41004</v>
      </c>
      <c r="B225" s="1" t="s">
        <v>7065</v>
      </c>
      <c r="C225" s="1" t="s">
        <v>1448</v>
      </c>
      <c r="D225" s="1">
        <v>68</v>
      </c>
      <c r="E225" s="1">
        <v>6</v>
      </c>
      <c r="F225" s="1">
        <v>5</v>
      </c>
      <c r="G225" s="1">
        <v>7</v>
      </c>
      <c r="H225" s="1">
        <v>5</v>
      </c>
    </row>
    <row r="226" spans="1:8" x14ac:dyDescent="0.25">
      <c r="A226" s="52">
        <v>41004</v>
      </c>
      <c r="B226" s="1" t="s">
        <v>7065</v>
      </c>
      <c r="C226" s="1" t="s">
        <v>1448</v>
      </c>
      <c r="D226" s="1">
        <v>68</v>
      </c>
      <c r="E226" s="1">
        <v>6</v>
      </c>
      <c r="F226" s="1">
        <v>3</v>
      </c>
      <c r="G226" s="1">
        <v>7</v>
      </c>
      <c r="H226" s="1">
        <v>3</v>
      </c>
    </row>
    <row r="227" spans="1:8" x14ac:dyDescent="0.25">
      <c r="A227" s="52">
        <v>41004</v>
      </c>
      <c r="B227" s="1" t="s">
        <v>7065</v>
      </c>
      <c r="C227" s="1" t="s">
        <v>1473</v>
      </c>
      <c r="D227" s="1">
        <v>71</v>
      </c>
      <c r="E227" s="1">
        <v>6</v>
      </c>
      <c r="F227" s="1">
        <v>3</v>
      </c>
      <c r="G227" s="1">
        <v>7</v>
      </c>
      <c r="H227" s="1">
        <v>3</v>
      </c>
    </row>
    <row r="228" spans="1:8" x14ac:dyDescent="0.25">
      <c r="A228" s="52">
        <v>41004</v>
      </c>
      <c r="B228" s="1" t="s">
        <v>7065</v>
      </c>
      <c r="C228" s="1" t="s">
        <v>1448</v>
      </c>
      <c r="D228" s="1">
        <v>71</v>
      </c>
      <c r="E228" s="1">
        <v>6</v>
      </c>
      <c r="F228" s="1">
        <v>5</v>
      </c>
      <c r="G228" s="1">
        <v>7</v>
      </c>
      <c r="H228" s="1">
        <v>5</v>
      </c>
    </row>
    <row r="229" spans="1:8" x14ac:dyDescent="0.25">
      <c r="A229" s="52">
        <v>41004</v>
      </c>
      <c r="B229" s="1" t="s">
        <v>146</v>
      </c>
      <c r="C229" s="1" t="s">
        <v>1473</v>
      </c>
      <c r="D229" s="1">
        <v>70</v>
      </c>
      <c r="E229" s="1">
        <v>6</v>
      </c>
      <c r="F229" s="1">
        <v>8</v>
      </c>
      <c r="G229" s="1">
        <v>7</v>
      </c>
      <c r="H229" s="1">
        <v>8</v>
      </c>
    </row>
    <row r="230" spans="1:8" x14ac:dyDescent="0.25">
      <c r="A230" s="52">
        <v>41004</v>
      </c>
      <c r="B230" s="1" t="s">
        <v>146</v>
      </c>
      <c r="C230" s="1" t="s">
        <v>1448</v>
      </c>
      <c r="D230" s="1">
        <v>70</v>
      </c>
      <c r="E230" s="1">
        <v>6</v>
      </c>
      <c r="F230" s="1">
        <v>7</v>
      </c>
      <c r="G230" s="1">
        <v>7</v>
      </c>
      <c r="H230" s="1">
        <v>7</v>
      </c>
    </row>
    <row r="231" spans="1:8" x14ac:dyDescent="0.25">
      <c r="A231" s="52">
        <v>41004</v>
      </c>
      <c r="B231" s="1" t="s">
        <v>146</v>
      </c>
      <c r="C231" s="1" t="s">
        <v>1448</v>
      </c>
      <c r="D231" s="1">
        <v>69</v>
      </c>
      <c r="E231" s="1">
        <v>6</v>
      </c>
      <c r="F231" s="1">
        <v>4</v>
      </c>
      <c r="G231" s="1">
        <v>7</v>
      </c>
      <c r="H231" s="1">
        <v>4</v>
      </c>
    </row>
    <row r="232" spans="1:8" x14ac:dyDescent="0.25">
      <c r="A232" s="52">
        <v>41004</v>
      </c>
      <c r="B232" s="1" t="s">
        <v>146</v>
      </c>
      <c r="C232" s="1" t="s">
        <v>1448</v>
      </c>
      <c r="D232" s="1">
        <v>71</v>
      </c>
      <c r="E232" s="1">
        <v>6</v>
      </c>
      <c r="F232" s="1">
        <v>7</v>
      </c>
      <c r="G232" s="1">
        <v>7</v>
      </c>
      <c r="H232" s="1">
        <v>5</v>
      </c>
    </row>
    <row r="233" spans="1:8" x14ac:dyDescent="0.25">
      <c r="A233" s="52">
        <v>41005</v>
      </c>
      <c r="B233" s="1" t="s">
        <v>6351</v>
      </c>
    </row>
    <row r="234" spans="1:8" x14ac:dyDescent="0.25">
      <c r="A234" s="52">
        <v>41008</v>
      </c>
      <c r="B234" s="1" t="s">
        <v>6351</v>
      </c>
    </row>
    <row r="235" spans="1:8" x14ac:dyDescent="0.25">
      <c r="A235" s="52">
        <v>41009</v>
      </c>
      <c r="B235" s="1" t="s">
        <v>7113</v>
      </c>
    </row>
    <row r="236" spans="1:8" x14ac:dyDescent="0.25">
      <c r="A236" s="52">
        <v>41009</v>
      </c>
      <c r="B236" s="1" t="s">
        <v>7065</v>
      </c>
      <c r="C236" s="1" t="s">
        <v>1448</v>
      </c>
      <c r="D236" s="1">
        <v>70</v>
      </c>
      <c r="E236" s="1">
        <v>7</v>
      </c>
      <c r="F236" s="1">
        <v>8</v>
      </c>
      <c r="G236" s="1">
        <v>8</v>
      </c>
      <c r="H236" s="1">
        <v>4</v>
      </c>
    </row>
    <row r="237" spans="1:8" x14ac:dyDescent="0.25">
      <c r="A237" s="52">
        <v>41009</v>
      </c>
      <c r="B237" s="1" t="s">
        <v>7065</v>
      </c>
      <c r="C237" s="1" t="s">
        <v>1473</v>
      </c>
      <c r="D237" s="1">
        <v>70</v>
      </c>
      <c r="E237" s="1">
        <v>7</v>
      </c>
      <c r="F237" s="1">
        <v>8</v>
      </c>
      <c r="G237" s="1">
        <v>8</v>
      </c>
      <c r="H237" s="1">
        <v>6</v>
      </c>
    </row>
    <row r="238" spans="1:8" x14ac:dyDescent="0.25">
      <c r="A238" s="52">
        <v>41009</v>
      </c>
      <c r="B238" s="1" t="s">
        <v>7065</v>
      </c>
      <c r="C238" s="1" t="s">
        <v>1448</v>
      </c>
      <c r="D238" s="1">
        <v>69</v>
      </c>
      <c r="E238" s="1">
        <v>7</v>
      </c>
      <c r="F238" s="1">
        <v>4</v>
      </c>
      <c r="G238" s="1">
        <v>8</v>
      </c>
      <c r="H238" s="1">
        <v>4</v>
      </c>
    </row>
    <row r="239" spans="1:8" x14ac:dyDescent="0.25">
      <c r="A239" s="52">
        <v>41009</v>
      </c>
      <c r="B239" s="1" t="s">
        <v>146</v>
      </c>
      <c r="C239" s="1" t="s">
        <v>1448</v>
      </c>
      <c r="D239" s="1">
        <v>68</v>
      </c>
      <c r="E239" s="1">
        <v>5</v>
      </c>
      <c r="F239" s="1">
        <v>5</v>
      </c>
      <c r="G239" s="1">
        <v>6</v>
      </c>
      <c r="H239" s="1">
        <v>5</v>
      </c>
    </row>
    <row r="240" spans="1:8" x14ac:dyDescent="0.25">
      <c r="A240" s="52">
        <v>41009</v>
      </c>
      <c r="B240" s="1" t="s">
        <v>146</v>
      </c>
      <c r="C240" s="1" t="s">
        <v>1448</v>
      </c>
      <c r="D240" s="1">
        <v>68</v>
      </c>
      <c r="E240" s="1">
        <v>6</v>
      </c>
      <c r="F240" s="1">
        <v>5</v>
      </c>
      <c r="G240" s="1">
        <v>7</v>
      </c>
      <c r="H240" s="1">
        <v>5</v>
      </c>
    </row>
    <row r="241" spans="1:8" x14ac:dyDescent="0.25">
      <c r="A241" s="52">
        <v>41009</v>
      </c>
      <c r="B241" s="1" t="s">
        <v>146</v>
      </c>
      <c r="C241" s="1" t="s">
        <v>1473</v>
      </c>
      <c r="D241" s="1">
        <v>71</v>
      </c>
      <c r="E241" s="1">
        <v>6</v>
      </c>
      <c r="F241" s="1">
        <v>3</v>
      </c>
      <c r="G241" s="1">
        <v>7</v>
      </c>
      <c r="H241" s="1">
        <v>3</v>
      </c>
    </row>
    <row r="242" spans="1:8" x14ac:dyDescent="0.25">
      <c r="A242" s="52">
        <v>41009</v>
      </c>
      <c r="B242" s="1" t="s">
        <v>146</v>
      </c>
      <c r="C242" s="1" t="s">
        <v>1448</v>
      </c>
      <c r="D242" s="1">
        <v>71</v>
      </c>
      <c r="E242" s="1">
        <v>6</v>
      </c>
      <c r="F242" s="1">
        <v>7</v>
      </c>
      <c r="G242" s="1">
        <v>7</v>
      </c>
      <c r="H242" s="1">
        <v>5</v>
      </c>
    </row>
    <row r="243" spans="1:8" x14ac:dyDescent="0.25">
      <c r="A243" s="52">
        <v>41010</v>
      </c>
      <c r="B243" s="1" t="s">
        <v>7113</v>
      </c>
    </row>
    <row r="244" spans="1:8" x14ac:dyDescent="0.25">
      <c r="A244" s="52">
        <v>41010</v>
      </c>
      <c r="B244" s="1" t="s">
        <v>12881</v>
      </c>
    </row>
    <row r="245" spans="1:8" x14ac:dyDescent="0.25">
      <c r="A245" s="52">
        <v>41010</v>
      </c>
      <c r="B245" s="1" t="s">
        <v>7065</v>
      </c>
      <c r="C245" s="1" t="s">
        <v>1448</v>
      </c>
      <c r="D245" s="1">
        <v>71</v>
      </c>
      <c r="E245" s="1">
        <v>7</v>
      </c>
      <c r="F245" s="1">
        <v>5</v>
      </c>
      <c r="G245" s="1">
        <v>8</v>
      </c>
      <c r="H245" s="1">
        <v>7</v>
      </c>
    </row>
    <row r="246" spans="1:8" x14ac:dyDescent="0.25">
      <c r="A246" s="52">
        <v>41010</v>
      </c>
      <c r="B246" s="1" t="s">
        <v>7065</v>
      </c>
      <c r="C246" s="1" t="s">
        <v>1473</v>
      </c>
      <c r="D246" s="1">
        <v>71</v>
      </c>
      <c r="E246" s="1">
        <v>7</v>
      </c>
      <c r="F246" s="1">
        <v>3</v>
      </c>
      <c r="G246" s="1">
        <v>8</v>
      </c>
      <c r="H246" s="1">
        <v>3</v>
      </c>
    </row>
    <row r="247" spans="1:8" x14ac:dyDescent="0.25">
      <c r="A247" s="52">
        <v>41010</v>
      </c>
      <c r="B247" s="1" t="s">
        <v>7065</v>
      </c>
      <c r="C247" s="1" t="s">
        <v>1473</v>
      </c>
      <c r="D247" s="1">
        <v>69</v>
      </c>
      <c r="E247" s="1">
        <v>7</v>
      </c>
      <c r="F247" s="1">
        <v>4</v>
      </c>
      <c r="G247" s="1">
        <v>8</v>
      </c>
      <c r="H247" s="1">
        <v>4</v>
      </c>
    </row>
    <row r="248" spans="1:8" x14ac:dyDescent="0.25">
      <c r="A248" s="52">
        <v>41010</v>
      </c>
      <c r="B248" s="1" t="s">
        <v>7065</v>
      </c>
      <c r="C248" s="1" t="s">
        <v>1448</v>
      </c>
      <c r="D248" s="1">
        <v>70</v>
      </c>
      <c r="E248" s="1">
        <v>8</v>
      </c>
      <c r="F248" s="1">
        <v>4</v>
      </c>
      <c r="G248" s="1">
        <v>9</v>
      </c>
      <c r="H248" s="1">
        <v>3</v>
      </c>
    </row>
    <row r="249" spans="1:8" x14ac:dyDescent="0.25">
      <c r="A249" s="52">
        <v>41010</v>
      </c>
      <c r="B249" s="1" t="s">
        <v>146</v>
      </c>
      <c r="C249" s="1" t="s">
        <v>1448</v>
      </c>
      <c r="D249" s="1">
        <v>70</v>
      </c>
      <c r="E249" s="1">
        <v>7</v>
      </c>
      <c r="F249" s="1">
        <v>4</v>
      </c>
      <c r="G249" s="1">
        <v>8</v>
      </c>
      <c r="H249" s="1">
        <v>4</v>
      </c>
    </row>
    <row r="250" spans="1:8" x14ac:dyDescent="0.25">
      <c r="A250" s="52">
        <v>41010</v>
      </c>
      <c r="B250" s="1" t="s">
        <v>146</v>
      </c>
      <c r="C250" s="1" t="s">
        <v>1473</v>
      </c>
      <c r="D250" s="1">
        <v>70</v>
      </c>
      <c r="E250" s="1">
        <v>7</v>
      </c>
      <c r="F250" s="1">
        <v>8</v>
      </c>
      <c r="G250" s="1">
        <v>8</v>
      </c>
      <c r="H250" s="1">
        <v>6</v>
      </c>
    </row>
    <row r="251" spans="1:8" x14ac:dyDescent="0.25">
      <c r="A251" s="52">
        <v>41010</v>
      </c>
      <c r="B251" s="1" t="s">
        <v>146</v>
      </c>
      <c r="C251" s="1" t="s">
        <v>1448</v>
      </c>
      <c r="D251" s="1">
        <v>69</v>
      </c>
      <c r="E251" s="1">
        <v>7</v>
      </c>
      <c r="F251" s="1">
        <v>4</v>
      </c>
      <c r="G251" s="1">
        <v>8</v>
      </c>
      <c r="H251" s="1">
        <v>4</v>
      </c>
    </row>
    <row r="252" spans="1:8" x14ac:dyDescent="0.25">
      <c r="A252" s="52">
        <v>41011</v>
      </c>
      <c r="B252" s="1" t="s">
        <v>7113</v>
      </c>
    </row>
    <row r="253" spans="1:8" x14ac:dyDescent="0.25">
      <c r="A253" s="52">
        <v>41011</v>
      </c>
      <c r="B253" s="1" t="s">
        <v>12881</v>
      </c>
    </row>
    <row r="254" spans="1:8" x14ac:dyDescent="0.25">
      <c r="A254" s="52">
        <v>41011</v>
      </c>
      <c r="B254" s="1" t="s">
        <v>7065</v>
      </c>
      <c r="C254" s="1" t="s">
        <v>1473</v>
      </c>
      <c r="D254" s="1">
        <v>70</v>
      </c>
      <c r="E254" s="1">
        <v>8</v>
      </c>
      <c r="F254" s="1">
        <v>6</v>
      </c>
      <c r="G254" s="1">
        <v>9</v>
      </c>
      <c r="H254" s="1">
        <v>6</v>
      </c>
    </row>
    <row r="255" spans="1:8" x14ac:dyDescent="0.25">
      <c r="A255" s="52">
        <v>41011</v>
      </c>
      <c r="B255" s="1" t="s">
        <v>7065</v>
      </c>
      <c r="C255" s="1" t="s">
        <v>1448</v>
      </c>
      <c r="D255" s="1">
        <v>70</v>
      </c>
      <c r="E255" s="1">
        <v>8</v>
      </c>
      <c r="F255" s="1">
        <v>6</v>
      </c>
      <c r="G255" s="1">
        <v>9</v>
      </c>
      <c r="H255" s="1">
        <v>6</v>
      </c>
    </row>
    <row r="256" spans="1:8" x14ac:dyDescent="0.25">
      <c r="A256" s="52">
        <v>41011</v>
      </c>
      <c r="B256" s="1" t="s">
        <v>7065</v>
      </c>
      <c r="C256" s="1" t="s">
        <v>1473</v>
      </c>
      <c r="D256" s="1">
        <v>69</v>
      </c>
      <c r="E256" s="1">
        <v>8</v>
      </c>
      <c r="F256" s="1">
        <v>4</v>
      </c>
      <c r="G256" s="1">
        <v>9</v>
      </c>
      <c r="H256" s="1">
        <v>4</v>
      </c>
    </row>
    <row r="257" spans="1:8" x14ac:dyDescent="0.25">
      <c r="A257" s="52">
        <v>41011</v>
      </c>
      <c r="B257" s="1" t="s">
        <v>7065</v>
      </c>
      <c r="C257" s="1" t="s">
        <v>1473</v>
      </c>
      <c r="D257" s="1">
        <v>71</v>
      </c>
      <c r="E257" s="1">
        <v>8</v>
      </c>
      <c r="F257" s="1">
        <v>3</v>
      </c>
      <c r="G257" s="1">
        <v>9</v>
      </c>
      <c r="H257" s="1">
        <v>2</v>
      </c>
    </row>
    <row r="258" spans="1:8" x14ac:dyDescent="0.25">
      <c r="A258" s="52">
        <v>41011</v>
      </c>
      <c r="B258" s="1" t="s">
        <v>7065</v>
      </c>
      <c r="C258" s="1" t="s">
        <v>1473</v>
      </c>
      <c r="D258" s="1">
        <v>71</v>
      </c>
      <c r="E258" s="1">
        <v>9</v>
      </c>
      <c r="F258" s="1">
        <v>3</v>
      </c>
      <c r="G258" s="1">
        <v>10</v>
      </c>
      <c r="H258" s="1">
        <v>3</v>
      </c>
    </row>
    <row r="259" spans="1:8" x14ac:dyDescent="0.25">
      <c r="A259" s="52">
        <v>41011</v>
      </c>
      <c r="B259" s="1" t="s">
        <v>7065</v>
      </c>
      <c r="C259" s="1" t="s">
        <v>1473</v>
      </c>
      <c r="D259" s="1">
        <v>70</v>
      </c>
      <c r="E259" s="1">
        <v>9</v>
      </c>
      <c r="F259" s="1">
        <v>6</v>
      </c>
      <c r="G259" s="1">
        <v>10</v>
      </c>
      <c r="H259" s="1">
        <v>6</v>
      </c>
    </row>
    <row r="260" spans="1:8" x14ac:dyDescent="0.25">
      <c r="A260" s="52">
        <v>41011</v>
      </c>
      <c r="B260" s="1" t="s">
        <v>146</v>
      </c>
      <c r="C260" s="1" t="s">
        <v>1473</v>
      </c>
      <c r="D260" s="1">
        <v>70</v>
      </c>
      <c r="E260" s="1">
        <v>8</v>
      </c>
      <c r="F260" s="1">
        <v>6</v>
      </c>
      <c r="G260" s="1">
        <v>9</v>
      </c>
      <c r="H260" s="1">
        <v>9</v>
      </c>
    </row>
    <row r="261" spans="1:8" x14ac:dyDescent="0.25">
      <c r="A261" s="52">
        <v>41011</v>
      </c>
      <c r="B261" s="1" t="s">
        <v>146</v>
      </c>
      <c r="C261" s="1" t="s">
        <v>1448</v>
      </c>
      <c r="D261" s="1">
        <v>70</v>
      </c>
      <c r="E261" s="1">
        <v>8</v>
      </c>
      <c r="F261" s="1">
        <v>6</v>
      </c>
      <c r="G261" s="1">
        <v>9</v>
      </c>
      <c r="H261" s="1">
        <v>8</v>
      </c>
    </row>
    <row r="262" spans="1:8" x14ac:dyDescent="0.25">
      <c r="A262" s="52">
        <v>41011</v>
      </c>
      <c r="B262" s="1" t="s">
        <v>146</v>
      </c>
      <c r="C262" s="1" t="s">
        <v>1473</v>
      </c>
      <c r="D262" s="1">
        <v>69</v>
      </c>
      <c r="E262" s="1">
        <v>8</v>
      </c>
      <c r="F262" s="1">
        <v>4</v>
      </c>
      <c r="G262" s="1">
        <v>9</v>
      </c>
      <c r="H262" s="1">
        <v>4</v>
      </c>
    </row>
    <row r="263" spans="1:8" x14ac:dyDescent="0.25">
      <c r="A263" s="52">
        <v>41011</v>
      </c>
      <c r="B263" s="1" t="s">
        <v>146</v>
      </c>
      <c r="C263" s="1" t="s">
        <v>1473</v>
      </c>
      <c r="D263" s="1">
        <v>71</v>
      </c>
      <c r="E263" s="1">
        <v>8</v>
      </c>
      <c r="F263" s="1">
        <v>3</v>
      </c>
      <c r="G263" s="1">
        <v>9</v>
      </c>
      <c r="H263" s="1">
        <v>2</v>
      </c>
    </row>
    <row r="264" spans="1:8" x14ac:dyDescent="0.25">
      <c r="A264" s="52">
        <v>41011</v>
      </c>
      <c r="B264" s="1" t="s">
        <v>146</v>
      </c>
      <c r="C264" s="1" t="s">
        <v>1473</v>
      </c>
      <c r="D264" s="1">
        <v>71</v>
      </c>
      <c r="E264" s="1">
        <v>8</v>
      </c>
      <c r="F264" s="1">
        <v>3</v>
      </c>
      <c r="G264" s="1">
        <v>9</v>
      </c>
      <c r="H264" s="1">
        <v>2</v>
      </c>
    </row>
    <row r="265" spans="1:8" x14ac:dyDescent="0.25">
      <c r="A265" s="52">
        <v>41011</v>
      </c>
      <c r="B265" s="1" t="s">
        <v>146</v>
      </c>
      <c r="C265" s="1" t="s">
        <v>1473</v>
      </c>
      <c r="D265" s="1">
        <v>71</v>
      </c>
      <c r="E265" s="1">
        <v>9</v>
      </c>
      <c r="F265" s="1">
        <v>3</v>
      </c>
      <c r="G265" s="1">
        <v>10</v>
      </c>
      <c r="H265" s="1">
        <v>3</v>
      </c>
    </row>
    <row r="266" spans="1:8" x14ac:dyDescent="0.25">
      <c r="A266" s="52">
        <v>41011</v>
      </c>
      <c r="B266" s="1" t="s">
        <v>146</v>
      </c>
      <c r="C266" s="1" t="s">
        <v>1473</v>
      </c>
      <c r="D266" s="1">
        <v>70</v>
      </c>
      <c r="E266" s="1">
        <v>9</v>
      </c>
      <c r="F266" s="1">
        <v>6</v>
      </c>
      <c r="G266" s="1">
        <v>10</v>
      </c>
      <c r="H266" s="1">
        <v>6</v>
      </c>
    </row>
    <row r="267" spans="1:8" x14ac:dyDescent="0.25">
      <c r="A267" s="52">
        <v>41012</v>
      </c>
      <c r="B267" s="1" t="s">
        <v>7065</v>
      </c>
      <c r="C267" s="1" t="s">
        <v>1448</v>
      </c>
      <c r="D267" s="1">
        <v>70</v>
      </c>
      <c r="E267" s="1">
        <v>9</v>
      </c>
      <c r="F267" s="1">
        <v>6</v>
      </c>
      <c r="G267" s="1">
        <v>10</v>
      </c>
      <c r="H267" s="1">
        <v>5</v>
      </c>
    </row>
    <row r="268" spans="1:8" x14ac:dyDescent="0.25">
      <c r="A268" s="52">
        <v>41012</v>
      </c>
      <c r="B268" s="1" t="s">
        <v>7065</v>
      </c>
      <c r="C268" s="1" t="s">
        <v>1473</v>
      </c>
      <c r="D268" s="1">
        <v>69</v>
      </c>
      <c r="E268" s="1">
        <v>9</v>
      </c>
      <c r="F268" s="1">
        <v>4</v>
      </c>
      <c r="G268" s="1">
        <v>10</v>
      </c>
      <c r="H268" s="1">
        <v>4</v>
      </c>
    </row>
    <row r="269" spans="1:8" x14ac:dyDescent="0.25">
      <c r="A269" s="52">
        <v>41012</v>
      </c>
      <c r="B269" s="1" t="s">
        <v>7065</v>
      </c>
      <c r="C269" s="1" t="s">
        <v>1448</v>
      </c>
      <c r="D269" s="1">
        <v>70</v>
      </c>
      <c r="E269" s="1">
        <v>10</v>
      </c>
      <c r="F269" s="1">
        <v>4</v>
      </c>
      <c r="G269" s="1">
        <v>11</v>
      </c>
      <c r="H269" s="1">
        <v>5</v>
      </c>
    </row>
    <row r="270" spans="1:8" x14ac:dyDescent="0.25">
      <c r="A270" s="52">
        <v>41012</v>
      </c>
      <c r="B270" s="1" t="s">
        <v>7065</v>
      </c>
      <c r="C270" s="1" t="s">
        <v>1473</v>
      </c>
      <c r="D270" s="1">
        <v>70</v>
      </c>
      <c r="E270" s="1">
        <v>10</v>
      </c>
      <c r="F270" s="1">
        <v>6</v>
      </c>
      <c r="G270" s="1">
        <v>11</v>
      </c>
      <c r="H270" s="1">
        <v>6</v>
      </c>
    </row>
    <row r="271" spans="1:8" x14ac:dyDescent="0.25">
      <c r="A271" s="52">
        <v>41012</v>
      </c>
      <c r="B271" s="1" t="s">
        <v>7065</v>
      </c>
      <c r="C271" s="1" t="s">
        <v>1473</v>
      </c>
      <c r="D271" s="1">
        <v>70</v>
      </c>
      <c r="E271" s="1">
        <v>11</v>
      </c>
      <c r="F271" s="1">
        <v>6</v>
      </c>
      <c r="G271" s="1">
        <v>12</v>
      </c>
      <c r="H271" s="1">
        <v>3</v>
      </c>
    </row>
    <row r="272" spans="1:8" x14ac:dyDescent="0.25">
      <c r="A272" s="52">
        <v>41012</v>
      </c>
      <c r="B272" s="1" t="s">
        <v>146</v>
      </c>
      <c r="C272" s="1" t="s">
        <v>1448</v>
      </c>
      <c r="D272" s="1">
        <v>70</v>
      </c>
      <c r="E272" s="1">
        <v>9</v>
      </c>
      <c r="F272" s="1">
        <v>6</v>
      </c>
      <c r="G272" s="1">
        <v>10</v>
      </c>
      <c r="H272" s="1">
        <v>5</v>
      </c>
    </row>
    <row r="273" spans="1:8" x14ac:dyDescent="0.25">
      <c r="A273" s="52">
        <v>41012</v>
      </c>
      <c r="B273" s="1" t="s">
        <v>146</v>
      </c>
      <c r="C273" s="1" t="s">
        <v>1473</v>
      </c>
      <c r="D273" s="1">
        <v>69</v>
      </c>
      <c r="E273" s="1">
        <v>9</v>
      </c>
      <c r="F273" s="1">
        <v>4</v>
      </c>
      <c r="G273" s="1">
        <v>10</v>
      </c>
      <c r="H273" s="1">
        <v>4</v>
      </c>
    </row>
    <row r="274" spans="1:8" x14ac:dyDescent="0.25">
      <c r="A274" s="52">
        <v>41012</v>
      </c>
      <c r="B274" s="1" t="s">
        <v>146</v>
      </c>
      <c r="C274" s="1" t="s">
        <v>1448</v>
      </c>
      <c r="D274" s="1">
        <v>70</v>
      </c>
      <c r="E274" s="1">
        <v>10</v>
      </c>
      <c r="F274" s="1">
        <v>4</v>
      </c>
      <c r="G274" s="1">
        <v>11</v>
      </c>
      <c r="H274" s="1">
        <v>5</v>
      </c>
    </row>
    <row r="275" spans="1:8" x14ac:dyDescent="0.25">
      <c r="A275" s="52">
        <v>41012</v>
      </c>
      <c r="B275" s="1" t="s">
        <v>146</v>
      </c>
      <c r="C275" s="1" t="s">
        <v>1473</v>
      </c>
      <c r="D275" s="1">
        <v>70</v>
      </c>
      <c r="E275" s="1">
        <v>10</v>
      </c>
      <c r="F275" s="1">
        <v>6</v>
      </c>
      <c r="G275" s="1">
        <v>11</v>
      </c>
      <c r="H275" s="1">
        <v>6</v>
      </c>
    </row>
    <row r="276" spans="1:8" x14ac:dyDescent="0.25">
      <c r="A276" s="52">
        <v>41012</v>
      </c>
      <c r="B276" s="1" t="s">
        <v>146</v>
      </c>
      <c r="C276" s="1" t="s">
        <v>1473</v>
      </c>
      <c r="D276" s="1">
        <v>70</v>
      </c>
      <c r="E276" s="1">
        <v>11</v>
      </c>
      <c r="F276" s="1">
        <v>6</v>
      </c>
      <c r="G276" s="1">
        <v>12</v>
      </c>
      <c r="H276" s="1">
        <v>3</v>
      </c>
    </row>
    <row r="277" spans="1:8" x14ac:dyDescent="0.25">
      <c r="A277" s="52">
        <v>41015</v>
      </c>
      <c r="B277" s="1" t="s">
        <v>7113</v>
      </c>
    </row>
    <row r="278" spans="1:8" x14ac:dyDescent="0.25">
      <c r="A278" s="52">
        <v>41015</v>
      </c>
      <c r="B278" s="1" t="s">
        <v>12880</v>
      </c>
    </row>
    <row r="279" spans="1:8" x14ac:dyDescent="0.25">
      <c r="A279" s="52">
        <v>41015</v>
      </c>
      <c r="B279" s="1" t="s">
        <v>12911</v>
      </c>
      <c r="C279" s="1" t="s">
        <v>1473</v>
      </c>
      <c r="D279" s="1">
        <v>72</v>
      </c>
      <c r="E279" s="1">
        <v>7</v>
      </c>
      <c r="F279" s="1">
        <v>0</v>
      </c>
      <c r="G279" s="1">
        <v>8</v>
      </c>
      <c r="H279" s="1">
        <v>0</v>
      </c>
    </row>
    <row r="280" spans="1:8" x14ac:dyDescent="0.25">
      <c r="A280" s="52">
        <v>41015</v>
      </c>
      <c r="B280" s="1" t="s">
        <v>12911</v>
      </c>
      <c r="C280" s="1" t="s">
        <v>1473</v>
      </c>
      <c r="D280" s="1">
        <v>72</v>
      </c>
      <c r="E280" s="1">
        <v>8</v>
      </c>
      <c r="F280" s="1">
        <v>0</v>
      </c>
      <c r="G280" s="1">
        <v>9</v>
      </c>
      <c r="H280" s="1">
        <v>0</v>
      </c>
    </row>
    <row r="281" spans="1:8" x14ac:dyDescent="0.25">
      <c r="A281" s="52">
        <v>41015</v>
      </c>
      <c r="B281" s="1" t="s">
        <v>12911</v>
      </c>
      <c r="C281" s="1" t="s">
        <v>1473</v>
      </c>
      <c r="D281" s="1">
        <v>71</v>
      </c>
      <c r="E281" s="1">
        <v>9</v>
      </c>
      <c r="F281" s="1">
        <v>0</v>
      </c>
      <c r="G281" s="1">
        <v>10</v>
      </c>
      <c r="H281" s="1">
        <v>0</v>
      </c>
    </row>
    <row r="282" spans="1:8" x14ac:dyDescent="0.25">
      <c r="A282" s="52">
        <v>41015</v>
      </c>
      <c r="B282" s="1" t="s">
        <v>3120</v>
      </c>
    </row>
    <row r="283" spans="1:8" x14ac:dyDescent="0.25">
      <c r="A283" s="52">
        <v>41015</v>
      </c>
      <c r="B283" s="1" t="s">
        <v>146</v>
      </c>
      <c r="C283" s="1" t="s">
        <v>1473</v>
      </c>
      <c r="D283" s="1">
        <v>72</v>
      </c>
      <c r="E283" s="1">
        <v>7</v>
      </c>
      <c r="F283" s="1">
        <v>0</v>
      </c>
      <c r="G283" s="1">
        <v>8</v>
      </c>
      <c r="H283" s="1">
        <v>0</v>
      </c>
    </row>
    <row r="284" spans="1:8" x14ac:dyDescent="0.25">
      <c r="A284" s="52">
        <v>41015</v>
      </c>
      <c r="B284" s="1" t="s">
        <v>146</v>
      </c>
      <c r="C284" s="1" t="s">
        <v>1473</v>
      </c>
      <c r="D284" s="1">
        <v>72</v>
      </c>
      <c r="E284" s="1">
        <v>8</v>
      </c>
      <c r="F284" s="1">
        <v>0</v>
      </c>
      <c r="G284" s="1">
        <v>9</v>
      </c>
      <c r="H284" s="1">
        <v>0</v>
      </c>
    </row>
    <row r="285" spans="1:8" x14ac:dyDescent="0.25">
      <c r="A285" s="52">
        <v>41016</v>
      </c>
      <c r="B285" s="1" t="s">
        <v>7113</v>
      </c>
    </row>
    <row r="286" spans="1:8" x14ac:dyDescent="0.25">
      <c r="A286" s="52">
        <v>41016</v>
      </c>
      <c r="B286" s="1" t="s">
        <v>7065</v>
      </c>
      <c r="C286" s="1" t="s">
        <v>1448</v>
      </c>
      <c r="D286" s="1">
        <v>72</v>
      </c>
      <c r="E286" s="1">
        <v>7</v>
      </c>
      <c r="F286" s="1">
        <v>6</v>
      </c>
      <c r="G286" s="1">
        <v>8</v>
      </c>
      <c r="H286" s="1">
        <v>6</v>
      </c>
    </row>
    <row r="287" spans="1:8" x14ac:dyDescent="0.25">
      <c r="A287" s="52">
        <v>41016</v>
      </c>
      <c r="B287" s="1" t="s">
        <v>7065</v>
      </c>
      <c r="C287" s="1" t="s">
        <v>1473</v>
      </c>
      <c r="D287" s="1">
        <v>71</v>
      </c>
      <c r="E287" s="1">
        <v>10</v>
      </c>
      <c r="F287" s="1">
        <v>0</v>
      </c>
      <c r="G287" s="1">
        <v>11</v>
      </c>
      <c r="H287" s="1">
        <v>0</v>
      </c>
    </row>
    <row r="288" spans="1:8" x14ac:dyDescent="0.25">
      <c r="A288" s="52">
        <v>41016</v>
      </c>
      <c r="B288" s="1" t="s">
        <v>7065</v>
      </c>
      <c r="C288" s="1" t="s">
        <v>1451</v>
      </c>
      <c r="D288" s="1">
        <v>66</v>
      </c>
      <c r="E288" s="1">
        <v>6</v>
      </c>
      <c r="F288" s="1">
        <v>2</v>
      </c>
      <c r="G288" s="1">
        <v>7</v>
      </c>
      <c r="H288" s="1">
        <v>2</v>
      </c>
    </row>
    <row r="289" spans="1:8" x14ac:dyDescent="0.25">
      <c r="A289" s="52">
        <v>41016</v>
      </c>
      <c r="B289" s="1" t="s">
        <v>7065</v>
      </c>
      <c r="C289" s="1" t="s">
        <v>7158</v>
      </c>
      <c r="D289" s="1">
        <v>66</v>
      </c>
      <c r="E289" s="1">
        <v>4</v>
      </c>
      <c r="F289" s="1">
        <v>4</v>
      </c>
      <c r="G289" s="1">
        <v>5</v>
      </c>
      <c r="H289" s="1">
        <v>4</v>
      </c>
    </row>
    <row r="290" spans="1:8" x14ac:dyDescent="0.25">
      <c r="A290" s="52">
        <v>41016</v>
      </c>
      <c r="B290" s="1" t="s">
        <v>3120</v>
      </c>
    </row>
    <row r="291" spans="1:8" x14ac:dyDescent="0.25">
      <c r="A291" s="52">
        <v>41016</v>
      </c>
      <c r="B291" s="1" t="s">
        <v>146</v>
      </c>
      <c r="C291" s="1" t="s">
        <v>1473</v>
      </c>
      <c r="D291" s="1">
        <v>71</v>
      </c>
      <c r="E291" s="1">
        <v>9</v>
      </c>
      <c r="F291" s="1">
        <v>0</v>
      </c>
      <c r="G291" s="1">
        <v>10</v>
      </c>
      <c r="H291" s="1">
        <v>0</v>
      </c>
    </row>
    <row r="292" spans="1:8" x14ac:dyDescent="0.25">
      <c r="A292" s="52">
        <v>41016</v>
      </c>
      <c r="B292" s="1" t="s">
        <v>146</v>
      </c>
      <c r="C292" s="1" t="s">
        <v>1473</v>
      </c>
      <c r="D292" s="1">
        <v>71</v>
      </c>
      <c r="E292" s="1">
        <v>10</v>
      </c>
      <c r="F292" s="1">
        <v>0</v>
      </c>
      <c r="G292" s="1">
        <v>11</v>
      </c>
      <c r="H292" s="1">
        <v>0</v>
      </c>
    </row>
    <row r="293" spans="1:8" x14ac:dyDescent="0.25">
      <c r="A293" s="52">
        <v>41016</v>
      </c>
      <c r="B293" s="1" t="s">
        <v>146</v>
      </c>
      <c r="C293" s="1" t="s">
        <v>1451</v>
      </c>
      <c r="D293" s="1">
        <v>66</v>
      </c>
      <c r="E293" s="1">
        <v>6</v>
      </c>
      <c r="F293" s="1">
        <v>2</v>
      </c>
      <c r="G293" s="1">
        <v>7</v>
      </c>
      <c r="H293" s="1">
        <v>2</v>
      </c>
    </row>
    <row r="294" spans="1:8" x14ac:dyDescent="0.25">
      <c r="A294" s="52">
        <v>41016</v>
      </c>
      <c r="B294" s="1" t="s">
        <v>146</v>
      </c>
      <c r="C294" s="1" t="s">
        <v>7158</v>
      </c>
      <c r="D294" s="1">
        <v>66</v>
      </c>
      <c r="E294" s="1">
        <v>4</v>
      </c>
      <c r="F294" s="1">
        <v>4</v>
      </c>
      <c r="G294" s="1">
        <v>5</v>
      </c>
      <c r="H294" s="1">
        <v>4</v>
      </c>
    </row>
    <row r="295" spans="1:8" x14ac:dyDescent="0.25">
      <c r="A295" s="52">
        <v>41017</v>
      </c>
      <c r="B295" s="1" t="s">
        <v>7113</v>
      </c>
    </row>
    <row r="296" spans="1:8" x14ac:dyDescent="0.25">
      <c r="A296" s="52">
        <v>41017</v>
      </c>
      <c r="B296" s="1" t="s">
        <v>7065</v>
      </c>
      <c r="C296" s="1" t="s">
        <v>1451</v>
      </c>
      <c r="D296" s="1">
        <v>67</v>
      </c>
      <c r="E296" s="1">
        <v>6</v>
      </c>
      <c r="F296" s="1">
        <v>2</v>
      </c>
      <c r="G296" s="1">
        <v>7</v>
      </c>
      <c r="H296" s="1">
        <v>2</v>
      </c>
    </row>
    <row r="297" spans="1:8" x14ac:dyDescent="0.25">
      <c r="A297" s="52">
        <v>41017</v>
      </c>
      <c r="B297" s="1" t="s">
        <v>7065</v>
      </c>
      <c r="C297" s="1" t="s">
        <v>7158</v>
      </c>
      <c r="D297" s="1">
        <v>67</v>
      </c>
      <c r="E297" s="1">
        <v>4</v>
      </c>
      <c r="F297" s="1">
        <v>9</v>
      </c>
      <c r="G297" s="1">
        <v>5</v>
      </c>
      <c r="H297" s="1">
        <v>9</v>
      </c>
    </row>
    <row r="298" spans="1:8" x14ac:dyDescent="0.25">
      <c r="A298" s="52">
        <v>41017</v>
      </c>
      <c r="B298" s="1" t="s">
        <v>7065</v>
      </c>
      <c r="C298" s="1" t="s">
        <v>1451</v>
      </c>
      <c r="D298" s="1">
        <v>68</v>
      </c>
      <c r="E298" s="1">
        <v>6</v>
      </c>
      <c r="F298" s="1">
        <v>0</v>
      </c>
    </row>
    <row r="299" spans="1:8" x14ac:dyDescent="0.25">
      <c r="A299" s="52">
        <v>41017</v>
      </c>
      <c r="B299" s="1" t="s">
        <v>7065</v>
      </c>
      <c r="C299" s="1" t="s">
        <v>7158</v>
      </c>
      <c r="D299" s="1">
        <v>68</v>
      </c>
      <c r="E299" s="1">
        <v>5</v>
      </c>
      <c r="F299" s="1">
        <v>3</v>
      </c>
      <c r="G299" s="1">
        <v>6</v>
      </c>
      <c r="H299" s="1">
        <v>3</v>
      </c>
    </row>
    <row r="300" spans="1:8" x14ac:dyDescent="0.25">
      <c r="A300" s="52">
        <v>41017</v>
      </c>
      <c r="B300" s="1" t="s">
        <v>146</v>
      </c>
      <c r="C300" s="1" t="s">
        <v>1451</v>
      </c>
      <c r="D300" s="1">
        <v>67</v>
      </c>
      <c r="E300" s="1">
        <v>6</v>
      </c>
      <c r="F300" s="1">
        <v>2</v>
      </c>
      <c r="G300" s="1">
        <v>7</v>
      </c>
      <c r="H300" s="1">
        <v>2</v>
      </c>
    </row>
    <row r="301" spans="1:8" x14ac:dyDescent="0.25">
      <c r="A301" s="52">
        <v>41017</v>
      </c>
      <c r="B301" s="1" t="s">
        <v>146</v>
      </c>
      <c r="C301" s="1" t="s">
        <v>7158</v>
      </c>
      <c r="D301" s="1">
        <v>67</v>
      </c>
      <c r="E301" s="1">
        <v>4</v>
      </c>
      <c r="F301" s="1">
        <v>9</v>
      </c>
      <c r="G301" s="1">
        <v>5</v>
      </c>
      <c r="H301" s="1">
        <v>9</v>
      </c>
    </row>
    <row r="302" spans="1:8" x14ac:dyDescent="0.25">
      <c r="A302" s="52">
        <v>41017</v>
      </c>
      <c r="B302" s="1" t="s">
        <v>12912</v>
      </c>
    </row>
    <row r="303" spans="1:8" x14ac:dyDescent="0.25">
      <c r="A303" s="52">
        <v>41018</v>
      </c>
      <c r="B303" s="1" t="s">
        <v>7113</v>
      </c>
    </row>
    <row r="304" spans="1:8" x14ac:dyDescent="0.25">
      <c r="A304" s="52">
        <v>41018</v>
      </c>
      <c r="B304" s="1" t="s">
        <v>7065</v>
      </c>
      <c r="C304" s="1" t="s">
        <v>7158</v>
      </c>
      <c r="D304" s="1">
        <v>68</v>
      </c>
      <c r="E304" s="1">
        <v>6</v>
      </c>
      <c r="F304" s="1">
        <v>3</v>
      </c>
      <c r="G304" s="1">
        <v>7</v>
      </c>
      <c r="H304" s="1">
        <v>3</v>
      </c>
    </row>
    <row r="305" spans="1:11" x14ac:dyDescent="0.25">
      <c r="A305" s="52">
        <v>41018</v>
      </c>
      <c r="B305" s="1" t="s">
        <v>7065</v>
      </c>
      <c r="C305" s="1" t="s">
        <v>1451</v>
      </c>
      <c r="D305" s="1">
        <v>68</v>
      </c>
      <c r="E305" s="1">
        <v>6</v>
      </c>
      <c r="F305" s="1">
        <v>0</v>
      </c>
      <c r="G305" s="1">
        <v>7</v>
      </c>
      <c r="H305" s="1">
        <v>0</v>
      </c>
    </row>
    <row r="306" spans="1:11" x14ac:dyDescent="0.25">
      <c r="A306" s="52">
        <v>41018</v>
      </c>
      <c r="B306" s="1" t="s">
        <v>7065</v>
      </c>
      <c r="C306" s="1" t="s">
        <v>1449</v>
      </c>
      <c r="D306" s="1">
        <v>68</v>
      </c>
      <c r="E306" s="1">
        <v>6</v>
      </c>
      <c r="F306" s="1">
        <v>0</v>
      </c>
      <c r="G306" s="1">
        <v>7</v>
      </c>
      <c r="H306" s="1">
        <v>2</v>
      </c>
    </row>
    <row r="307" spans="1:11" x14ac:dyDescent="0.25">
      <c r="A307" s="52">
        <v>41018</v>
      </c>
      <c r="B307" s="1" t="s">
        <v>146</v>
      </c>
      <c r="C307" s="1" t="s">
        <v>7158</v>
      </c>
      <c r="D307" s="1">
        <v>67</v>
      </c>
      <c r="E307" s="1">
        <v>4</v>
      </c>
      <c r="F307" s="1">
        <v>9</v>
      </c>
      <c r="G307" s="1">
        <v>5</v>
      </c>
      <c r="H307" s="1">
        <v>9</v>
      </c>
    </row>
    <row r="308" spans="1:11" x14ac:dyDescent="0.25">
      <c r="A308" s="52">
        <v>41018</v>
      </c>
      <c r="B308" s="1" t="s">
        <v>146</v>
      </c>
      <c r="C308" s="1" t="s">
        <v>7158</v>
      </c>
      <c r="D308" s="1">
        <v>67</v>
      </c>
      <c r="E308" s="1">
        <v>6</v>
      </c>
      <c r="F308" s="1">
        <v>3</v>
      </c>
      <c r="G308" s="1">
        <v>7</v>
      </c>
      <c r="H308" s="1">
        <v>3</v>
      </c>
    </row>
    <row r="309" spans="1:11" x14ac:dyDescent="0.25">
      <c r="A309" s="52">
        <v>41018</v>
      </c>
      <c r="B309" s="1" t="s">
        <v>12912</v>
      </c>
    </row>
    <row r="310" spans="1:11" x14ac:dyDescent="0.25">
      <c r="A310" s="52">
        <v>41019</v>
      </c>
      <c r="B310" s="1" t="s">
        <v>7113</v>
      </c>
    </row>
    <row r="311" spans="1:11" x14ac:dyDescent="0.25">
      <c r="A311" s="52">
        <v>41019</v>
      </c>
      <c r="B311" s="1" t="s">
        <v>7065</v>
      </c>
      <c r="C311" s="1" t="s">
        <v>7160</v>
      </c>
      <c r="D311" s="1">
        <v>66</v>
      </c>
      <c r="E311" s="1">
        <v>4</v>
      </c>
      <c r="F311" s="1">
        <v>4</v>
      </c>
      <c r="G311" s="1">
        <v>5</v>
      </c>
      <c r="H311" s="1">
        <v>4</v>
      </c>
    </row>
    <row r="312" spans="1:11" x14ac:dyDescent="0.25">
      <c r="A312" s="52">
        <v>41019</v>
      </c>
      <c r="B312" s="1" t="s">
        <v>7065</v>
      </c>
      <c r="C312" s="1" t="s">
        <v>7160</v>
      </c>
      <c r="D312" s="1">
        <v>67</v>
      </c>
      <c r="E312" s="1">
        <v>4</v>
      </c>
      <c r="F312" s="1">
        <v>6</v>
      </c>
      <c r="G312" s="1">
        <v>5</v>
      </c>
      <c r="H312" s="1">
        <v>6</v>
      </c>
    </row>
    <row r="313" spans="1:11" x14ac:dyDescent="0.25">
      <c r="A313" s="52">
        <v>41019</v>
      </c>
      <c r="B313" s="1" t="s">
        <v>7065</v>
      </c>
      <c r="C313" s="1" t="s">
        <v>7160</v>
      </c>
      <c r="D313" s="1">
        <v>68</v>
      </c>
      <c r="E313" s="1">
        <v>5</v>
      </c>
      <c r="F313" s="1">
        <v>4</v>
      </c>
      <c r="G313" s="1">
        <v>6</v>
      </c>
      <c r="H313" s="1">
        <v>4</v>
      </c>
    </row>
    <row r="314" spans="1:11" x14ac:dyDescent="0.25">
      <c r="A314" s="52">
        <v>41019</v>
      </c>
      <c r="B314" s="1" t="s">
        <v>146</v>
      </c>
      <c r="C314" s="1" t="s">
        <v>1449</v>
      </c>
      <c r="D314" s="1">
        <v>68</v>
      </c>
      <c r="E314" s="1">
        <v>6</v>
      </c>
      <c r="F314" s="1">
        <v>0</v>
      </c>
      <c r="G314" s="1">
        <v>7</v>
      </c>
      <c r="H314" s="1">
        <v>2</v>
      </c>
    </row>
    <row r="315" spans="1:11" x14ac:dyDescent="0.25">
      <c r="A315" s="52">
        <v>41019</v>
      </c>
      <c r="B315" s="1" t="s">
        <v>146</v>
      </c>
      <c r="C315" s="1" t="s">
        <v>7160</v>
      </c>
      <c r="D315" s="1">
        <v>66</v>
      </c>
      <c r="E315" s="1">
        <v>4</v>
      </c>
      <c r="F315" s="1">
        <v>4</v>
      </c>
      <c r="G315" s="1">
        <v>5</v>
      </c>
      <c r="H315" s="1">
        <v>4</v>
      </c>
    </row>
    <row r="316" spans="1:11" x14ac:dyDescent="0.25">
      <c r="A316" s="52">
        <v>41019</v>
      </c>
      <c r="B316" s="1" t="s">
        <v>146</v>
      </c>
      <c r="C316" s="1" t="s">
        <v>7160</v>
      </c>
      <c r="D316" s="1">
        <v>67</v>
      </c>
      <c r="E316" s="1">
        <v>4</v>
      </c>
      <c r="F316" s="1">
        <v>6</v>
      </c>
      <c r="G316" s="1">
        <v>5</v>
      </c>
      <c r="H316" s="1">
        <v>6</v>
      </c>
    </row>
    <row r="317" spans="1:11" x14ac:dyDescent="0.25">
      <c r="A317" s="52">
        <v>41019</v>
      </c>
      <c r="B317" s="1" t="s">
        <v>12909</v>
      </c>
    </row>
    <row r="318" spans="1:11" x14ac:dyDescent="0.25">
      <c r="A318" s="52">
        <v>41019</v>
      </c>
      <c r="B318" s="1" t="s">
        <v>12912</v>
      </c>
    </row>
    <row r="319" spans="1:11" x14ac:dyDescent="0.25">
      <c r="A319" s="52">
        <v>41022</v>
      </c>
      <c r="B319" s="1" t="s">
        <v>7113</v>
      </c>
      <c r="K319" s="1" t="s">
        <v>7360</v>
      </c>
    </row>
    <row r="320" spans="1:11" x14ac:dyDescent="0.25">
      <c r="A320" s="52">
        <v>41022</v>
      </c>
      <c r="B320" s="1" t="s">
        <v>12896</v>
      </c>
    </row>
    <row r="321" spans="1:11" x14ac:dyDescent="0.25">
      <c r="A321" s="52">
        <v>41022</v>
      </c>
      <c r="B321" s="1" t="s">
        <v>7069</v>
      </c>
      <c r="C321" s="1" t="s">
        <v>1451</v>
      </c>
      <c r="D321" s="1">
        <v>66</v>
      </c>
      <c r="E321" s="1">
        <v>7</v>
      </c>
      <c r="F321" s="1">
        <v>2</v>
      </c>
      <c r="G321" s="1">
        <v>8</v>
      </c>
      <c r="H321" s="1">
        <v>2</v>
      </c>
    </row>
    <row r="322" spans="1:11" x14ac:dyDescent="0.25">
      <c r="A322" s="52">
        <v>41022</v>
      </c>
      <c r="B322" s="1" t="s">
        <v>7069</v>
      </c>
      <c r="C322" s="1" t="s">
        <v>7158</v>
      </c>
      <c r="D322" s="1">
        <v>66</v>
      </c>
      <c r="E322" s="1">
        <v>5</v>
      </c>
      <c r="F322" s="1">
        <v>4</v>
      </c>
      <c r="G322" s="1">
        <v>6</v>
      </c>
      <c r="H322" s="1">
        <v>4</v>
      </c>
    </row>
    <row r="323" spans="1:11" x14ac:dyDescent="0.25">
      <c r="A323" s="52">
        <v>41022</v>
      </c>
      <c r="B323" s="1" t="s">
        <v>7069</v>
      </c>
      <c r="C323" s="1" t="s">
        <v>1451</v>
      </c>
      <c r="D323" s="1">
        <v>68</v>
      </c>
      <c r="E323" s="1">
        <v>8</v>
      </c>
      <c r="F323" s="1">
        <v>2</v>
      </c>
      <c r="G323" s="1">
        <v>9</v>
      </c>
      <c r="H323" s="1">
        <v>2</v>
      </c>
    </row>
    <row r="324" spans="1:11" x14ac:dyDescent="0.25">
      <c r="A324" s="52">
        <v>41022</v>
      </c>
      <c r="B324" s="1" t="s">
        <v>146</v>
      </c>
      <c r="C324" s="1" t="s">
        <v>7160</v>
      </c>
      <c r="D324" s="1">
        <v>68</v>
      </c>
      <c r="E324" s="1">
        <v>5</v>
      </c>
      <c r="F324" s="1">
        <v>4</v>
      </c>
      <c r="G324" s="1">
        <v>6</v>
      </c>
      <c r="H324" s="1">
        <v>4</v>
      </c>
    </row>
    <row r="325" spans="1:11" x14ac:dyDescent="0.25">
      <c r="A325" s="52">
        <v>41022</v>
      </c>
      <c r="B325" s="1" t="s">
        <v>146</v>
      </c>
      <c r="C325" s="1" t="s">
        <v>1451</v>
      </c>
      <c r="D325" s="1">
        <v>66</v>
      </c>
      <c r="E325" s="1">
        <v>7</v>
      </c>
      <c r="F325" s="1">
        <v>2</v>
      </c>
      <c r="G325" s="1">
        <v>8</v>
      </c>
      <c r="H325" s="1">
        <v>2</v>
      </c>
    </row>
    <row r="326" spans="1:11" x14ac:dyDescent="0.25">
      <c r="A326" s="52">
        <v>41022</v>
      </c>
      <c r="B326" s="1" t="s">
        <v>12912</v>
      </c>
    </row>
    <row r="327" spans="1:11" x14ac:dyDescent="0.25">
      <c r="A327" s="52">
        <v>41023</v>
      </c>
      <c r="B327" s="1" t="s">
        <v>678</v>
      </c>
      <c r="C327" s="50" t="s">
        <v>10</v>
      </c>
      <c r="D327" s="50">
        <v>18</v>
      </c>
    </row>
    <row r="328" spans="1:11" x14ac:dyDescent="0.25">
      <c r="A328" s="52">
        <v>41023</v>
      </c>
      <c r="B328" s="1" t="s">
        <v>7113</v>
      </c>
    </row>
    <row r="329" spans="1:11" x14ac:dyDescent="0.25">
      <c r="A329" s="52">
        <v>41023</v>
      </c>
      <c r="B329" s="1" t="s">
        <v>146</v>
      </c>
      <c r="C329" s="1" t="s">
        <v>1451</v>
      </c>
      <c r="D329" s="1">
        <v>66</v>
      </c>
      <c r="E329" s="1">
        <v>7</v>
      </c>
      <c r="F329" s="1">
        <v>2</v>
      </c>
      <c r="G329" s="1">
        <v>8</v>
      </c>
      <c r="H329" s="1">
        <v>2</v>
      </c>
    </row>
    <row r="330" spans="1:11" x14ac:dyDescent="0.25">
      <c r="A330" s="52">
        <v>41023</v>
      </c>
      <c r="B330" s="1" t="s">
        <v>146</v>
      </c>
      <c r="C330" s="1" t="s">
        <v>7158</v>
      </c>
      <c r="D330" s="1">
        <v>66</v>
      </c>
      <c r="E330" s="1">
        <v>5</v>
      </c>
      <c r="F330" s="1">
        <v>4</v>
      </c>
      <c r="G330" s="1">
        <v>6</v>
      </c>
      <c r="H330" s="1">
        <v>4</v>
      </c>
    </row>
    <row r="331" spans="1:11" x14ac:dyDescent="0.25">
      <c r="A331" s="52">
        <v>41023</v>
      </c>
      <c r="B331" s="1" t="s">
        <v>12913</v>
      </c>
    </row>
    <row r="332" spans="1:11" x14ac:dyDescent="0.25">
      <c r="A332" s="52">
        <v>41024</v>
      </c>
      <c r="B332" s="1" t="s">
        <v>7113</v>
      </c>
    </row>
    <row r="333" spans="1:11" x14ac:dyDescent="0.25">
      <c r="A333" s="52">
        <v>41024</v>
      </c>
      <c r="B333" s="1" t="s">
        <v>7065</v>
      </c>
      <c r="C333" s="1" t="s">
        <v>1451</v>
      </c>
      <c r="D333" s="1">
        <v>67</v>
      </c>
      <c r="E333" s="1">
        <v>7</v>
      </c>
      <c r="F333" s="1">
        <v>2</v>
      </c>
      <c r="G333" s="1">
        <v>8</v>
      </c>
      <c r="H333" s="1">
        <v>2</v>
      </c>
    </row>
    <row r="334" spans="1:11" x14ac:dyDescent="0.25">
      <c r="A334" s="52">
        <v>41024</v>
      </c>
      <c r="B334" s="1" t="s">
        <v>7065</v>
      </c>
      <c r="C334" s="1" t="s">
        <v>7158</v>
      </c>
      <c r="D334" s="1">
        <v>67</v>
      </c>
      <c r="E334" s="1">
        <v>5</v>
      </c>
      <c r="F334" s="1">
        <v>9</v>
      </c>
      <c r="G334" s="1">
        <v>6</v>
      </c>
      <c r="H334" s="1">
        <v>9</v>
      </c>
      <c r="K334" s="1" t="s">
        <v>7316</v>
      </c>
    </row>
    <row r="335" spans="1:11" x14ac:dyDescent="0.25">
      <c r="A335" s="52">
        <v>41025</v>
      </c>
      <c r="B335" s="1" t="s">
        <v>7113</v>
      </c>
    </row>
    <row r="336" spans="1:11" x14ac:dyDescent="0.25">
      <c r="A336" s="52">
        <v>41025</v>
      </c>
      <c r="B336" s="1" t="s">
        <v>146</v>
      </c>
      <c r="C336" s="1" t="s">
        <v>2238</v>
      </c>
      <c r="D336" s="1">
        <v>67</v>
      </c>
      <c r="E336" s="1">
        <v>7</v>
      </c>
      <c r="F336" s="1">
        <v>2</v>
      </c>
      <c r="G336" s="1">
        <v>8</v>
      </c>
      <c r="H336" s="1">
        <v>2</v>
      </c>
    </row>
    <row r="337" spans="1:8" x14ac:dyDescent="0.25">
      <c r="A337" s="52">
        <v>41025</v>
      </c>
      <c r="B337" s="1" t="s">
        <v>146</v>
      </c>
      <c r="C337" s="1" t="s">
        <v>7158</v>
      </c>
      <c r="D337" s="1">
        <v>67</v>
      </c>
      <c r="E337" s="1">
        <v>5</v>
      </c>
      <c r="F337" s="1">
        <v>9</v>
      </c>
      <c r="G337" s="1">
        <v>6</v>
      </c>
      <c r="H337" s="1">
        <v>9</v>
      </c>
    </row>
    <row r="338" spans="1:8" x14ac:dyDescent="0.25">
      <c r="A338" s="52">
        <v>41025</v>
      </c>
      <c r="B338" s="1" t="s">
        <v>146</v>
      </c>
      <c r="C338" s="1" t="s">
        <v>7158</v>
      </c>
      <c r="D338" s="1">
        <v>68</v>
      </c>
      <c r="E338" s="1">
        <v>7</v>
      </c>
      <c r="F338" s="1">
        <v>0</v>
      </c>
      <c r="G338" s="1">
        <v>8</v>
      </c>
      <c r="H338" s="1">
        <v>0</v>
      </c>
    </row>
    <row r="339" spans="1:8" x14ac:dyDescent="0.25">
      <c r="A339" s="52">
        <v>41025</v>
      </c>
      <c r="B339" s="1" t="s">
        <v>12909</v>
      </c>
    </row>
    <row r="340" spans="1:8" x14ac:dyDescent="0.25">
      <c r="A340" s="52">
        <v>41026</v>
      </c>
      <c r="B340" s="1" t="s">
        <v>6351</v>
      </c>
    </row>
    <row r="341" spans="1:8" x14ac:dyDescent="0.25">
      <c r="A341" s="52">
        <v>41029</v>
      </c>
      <c r="B341" s="1" t="s">
        <v>678</v>
      </c>
      <c r="C341" s="50" t="s">
        <v>10</v>
      </c>
      <c r="D341" s="50">
        <v>18</v>
      </c>
    </row>
    <row r="342" spans="1:8" x14ac:dyDescent="0.25">
      <c r="A342" s="52">
        <v>41029</v>
      </c>
      <c r="B342" s="1" t="s">
        <v>7377</v>
      </c>
    </row>
    <row r="343" spans="1:8" x14ac:dyDescent="0.25">
      <c r="A343" s="52">
        <v>41030</v>
      </c>
      <c r="B343" s="1" t="s">
        <v>6351</v>
      </c>
    </row>
    <row r="344" spans="1:8" x14ac:dyDescent="0.25">
      <c r="A344" s="52">
        <v>41031</v>
      </c>
      <c r="B344" s="1" t="s">
        <v>7113</v>
      </c>
    </row>
    <row r="345" spans="1:8" x14ac:dyDescent="0.25">
      <c r="A345" s="52">
        <v>41031</v>
      </c>
      <c r="B345" s="1" t="s">
        <v>1013</v>
      </c>
      <c r="C345" s="1" t="s">
        <v>7160</v>
      </c>
      <c r="D345" s="1">
        <v>68</v>
      </c>
      <c r="E345" s="1">
        <v>6</v>
      </c>
      <c r="F345" s="1">
        <v>9</v>
      </c>
      <c r="G345" s="1">
        <v>7</v>
      </c>
      <c r="H345" s="1">
        <v>9</v>
      </c>
    </row>
    <row r="346" spans="1:8" x14ac:dyDescent="0.25">
      <c r="A346" s="52">
        <v>41031</v>
      </c>
      <c r="B346" s="1" t="s">
        <v>1013</v>
      </c>
      <c r="C346" s="1" t="s">
        <v>7160</v>
      </c>
      <c r="D346" s="1">
        <v>67</v>
      </c>
      <c r="E346" s="1">
        <v>4</v>
      </c>
      <c r="F346" s="1">
        <v>0</v>
      </c>
      <c r="G346" s="1">
        <v>5</v>
      </c>
      <c r="H346" s="1">
        <v>0</v>
      </c>
    </row>
    <row r="347" spans="1:8" x14ac:dyDescent="0.25">
      <c r="A347" s="52">
        <v>41031</v>
      </c>
      <c r="B347" s="1" t="s">
        <v>146</v>
      </c>
      <c r="C347" s="1" t="s">
        <v>7160</v>
      </c>
      <c r="D347" s="1">
        <v>68</v>
      </c>
      <c r="E347" s="1">
        <v>6</v>
      </c>
      <c r="F347" s="1">
        <v>9</v>
      </c>
      <c r="G347" s="1">
        <v>7</v>
      </c>
      <c r="H347" s="1">
        <v>9</v>
      </c>
    </row>
    <row r="348" spans="1:8" x14ac:dyDescent="0.25">
      <c r="A348" s="52">
        <v>41031</v>
      </c>
      <c r="B348" s="1" t="s">
        <v>146</v>
      </c>
      <c r="C348" s="1" t="s">
        <v>7160</v>
      </c>
      <c r="D348" s="1">
        <v>67</v>
      </c>
      <c r="E348" s="1">
        <v>4</v>
      </c>
      <c r="F348" s="1">
        <v>0</v>
      </c>
      <c r="G348" s="1">
        <v>5</v>
      </c>
      <c r="H348" s="1">
        <v>0</v>
      </c>
    </row>
    <row r="349" spans="1:8" x14ac:dyDescent="0.25">
      <c r="A349" s="52">
        <v>41031</v>
      </c>
      <c r="B349" s="1" t="s">
        <v>146</v>
      </c>
      <c r="C349" s="1" t="s">
        <v>7158</v>
      </c>
      <c r="D349" s="1">
        <v>68</v>
      </c>
      <c r="E349" s="1">
        <v>8</v>
      </c>
      <c r="F349" s="1">
        <v>0</v>
      </c>
      <c r="G349" s="1">
        <v>9</v>
      </c>
      <c r="H349" s="1">
        <v>0</v>
      </c>
    </row>
    <row r="350" spans="1:8" x14ac:dyDescent="0.25">
      <c r="A350" s="52">
        <v>41031</v>
      </c>
      <c r="B350" s="1" t="s">
        <v>12909</v>
      </c>
    </row>
    <row r="351" spans="1:8" x14ac:dyDescent="0.25">
      <c r="A351" s="52">
        <v>41032</v>
      </c>
      <c r="B351" s="1" t="s">
        <v>7113</v>
      </c>
    </row>
    <row r="352" spans="1:8" x14ac:dyDescent="0.25">
      <c r="A352" s="52">
        <v>41032</v>
      </c>
      <c r="B352" s="1" t="s">
        <v>12909</v>
      </c>
    </row>
    <row r="353" spans="1:8" x14ac:dyDescent="0.25">
      <c r="A353" s="52">
        <v>41033</v>
      </c>
      <c r="B353" s="1" t="s">
        <v>7113</v>
      </c>
    </row>
    <row r="354" spans="1:8" x14ac:dyDescent="0.25">
      <c r="A354" s="52">
        <v>41033</v>
      </c>
      <c r="B354" s="1" t="s">
        <v>7065</v>
      </c>
      <c r="C354" s="1" t="s">
        <v>1451</v>
      </c>
      <c r="D354" s="1">
        <v>65</v>
      </c>
      <c r="E354" s="1">
        <v>8</v>
      </c>
      <c r="F354" s="1">
        <v>2</v>
      </c>
      <c r="G354" s="1">
        <v>9</v>
      </c>
      <c r="H354" s="1">
        <v>2</v>
      </c>
    </row>
    <row r="355" spans="1:8" x14ac:dyDescent="0.25">
      <c r="A355" s="52">
        <v>41033</v>
      </c>
      <c r="B355" s="1" t="s">
        <v>7065</v>
      </c>
      <c r="C355" s="1" t="s">
        <v>1473</v>
      </c>
      <c r="D355" s="1">
        <v>72</v>
      </c>
      <c r="E355" s="1">
        <v>9</v>
      </c>
      <c r="F355" s="1">
        <v>0</v>
      </c>
      <c r="G355" s="1">
        <v>10</v>
      </c>
      <c r="H355" s="1">
        <v>0</v>
      </c>
    </row>
    <row r="356" spans="1:8" x14ac:dyDescent="0.25">
      <c r="A356" s="52">
        <v>41033</v>
      </c>
      <c r="B356" s="1" t="s">
        <v>7065</v>
      </c>
      <c r="C356" s="1" t="s">
        <v>1448</v>
      </c>
      <c r="D356" s="1">
        <v>72</v>
      </c>
      <c r="E356" s="1">
        <v>8</v>
      </c>
      <c r="F356" s="1">
        <v>6</v>
      </c>
      <c r="G356" s="1">
        <v>9</v>
      </c>
      <c r="H356" s="1">
        <v>6</v>
      </c>
    </row>
    <row r="357" spans="1:8" x14ac:dyDescent="0.25">
      <c r="A357" s="52">
        <v>41033</v>
      </c>
      <c r="B357" s="1" t="s">
        <v>7065</v>
      </c>
      <c r="C357" s="1" t="s">
        <v>1449</v>
      </c>
      <c r="D357" s="1">
        <v>73</v>
      </c>
      <c r="E357" s="1">
        <v>3</v>
      </c>
      <c r="F357" s="1">
        <v>5</v>
      </c>
      <c r="G357" s="1">
        <v>4</v>
      </c>
      <c r="H357" s="1">
        <v>5</v>
      </c>
    </row>
    <row r="358" spans="1:8" x14ac:dyDescent="0.25">
      <c r="A358" s="52">
        <v>41033</v>
      </c>
      <c r="B358" s="1" t="s">
        <v>146</v>
      </c>
      <c r="C358" s="1" t="s">
        <v>1451</v>
      </c>
      <c r="D358" s="1">
        <v>65</v>
      </c>
      <c r="E358" s="1">
        <v>8</v>
      </c>
      <c r="F358" s="1">
        <v>2</v>
      </c>
      <c r="G358" s="1">
        <v>9</v>
      </c>
      <c r="H358" s="1">
        <v>2</v>
      </c>
    </row>
    <row r="359" spans="1:8" x14ac:dyDescent="0.25">
      <c r="A359" s="52">
        <v>41033</v>
      </c>
      <c r="B359" s="1" t="s">
        <v>146</v>
      </c>
      <c r="C359" s="1" t="s">
        <v>1473</v>
      </c>
      <c r="D359" s="1">
        <v>72</v>
      </c>
      <c r="E359" s="1">
        <v>9</v>
      </c>
      <c r="F359" s="1">
        <v>0</v>
      </c>
      <c r="G359" s="1">
        <v>10</v>
      </c>
      <c r="H359" s="1">
        <v>0</v>
      </c>
    </row>
    <row r="360" spans="1:8" x14ac:dyDescent="0.25">
      <c r="A360" s="52">
        <v>41033</v>
      </c>
      <c r="B360" s="1" t="s">
        <v>146</v>
      </c>
      <c r="C360" s="1" t="s">
        <v>1448</v>
      </c>
      <c r="D360" s="1">
        <v>72</v>
      </c>
      <c r="E360" s="1">
        <v>8</v>
      </c>
      <c r="F360" s="1">
        <v>6</v>
      </c>
      <c r="G360" s="1">
        <v>9</v>
      </c>
      <c r="H360" s="1">
        <v>6</v>
      </c>
    </row>
    <row r="361" spans="1:8" x14ac:dyDescent="0.25">
      <c r="A361" s="52">
        <v>41033</v>
      </c>
      <c r="B361" s="1" t="s">
        <v>146</v>
      </c>
      <c r="C361" s="1" t="s">
        <v>1449</v>
      </c>
      <c r="D361" s="1">
        <v>73</v>
      </c>
      <c r="E361" s="1">
        <v>3</v>
      </c>
      <c r="F361" s="1">
        <v>5</v>
      </c>
      <c r="G361" s="1">
        <v>4</v>
      </c>
      <c r="H361" s="1">
        <v>5</v>
      </c>
    </row>
    <row r="362" spans="1:8" x14ac:dyDescent="0.25">
      <c r="A362" s="52">
        <v>41033</v>
      </c>
      <c r="B362" s="1" t="s">
        <v>12909</v>
      </c>
    </row>
    <row r="363" spans="1:8" x14ac:dyDescent="0.25">
      <c r="A363" s="52">
        <v>41036</v>
      </c>
      <c r="B363" s="1" t="s">
        <v>7113</v>
      </c>
    </row>
    <row r="364" spans="1:8" x14ac:dyDescent="0.25">
      <c r="A364" s="52">
        <v>41036</v>
      </c>
      <c r="B364" s="1" t="s">
        <v>7065</v>
      </c>
      <c r="C364" s="1" t="s">
        <v>1172</v>
      </c>
      <c r="D364" s="1">
        <v>68</v>
      </c>
      <c r="E364" s="1">
        <v>12</v>
      </c>
      <c r="F364" s="1">
        <v>2</v>
      </c>
      <c r="G364" s="1">
        <v>13</v>
      </c>
      <c r="H364" s="1">
        <v>0</v>
      </c>
    </row>
    <row r="365" spans="1:8" x14ac:dyDescent="0.25">
      <c r="A365" s="52">
        <v>41036</v>
      </c>
      <c r="B365" s="1" t="s">
        <v>7065</v>
      </c>
      <c r="C365" s="1" t="s">
        <v>1473</v>
      </c>
      <c r="D365" s="1">
        <v>69</v>
      </c>
      <c r="E365" s="1">
        <v>9</v>
      </c>
      <c r="F365" s="1">
        <v>2</v>
      </c>
      <c r="G365" s="1">
        <v>10</v>
      </c>
      <c r="H365" s="1">
        <v>2</v>
      </c>
    </row>
    <row r="366" spans="1:8" x14ac:dyDescent="0.25">
      <c r="A366" s="52">
        <v>41036</v>
      </c>
      <c r="B366" s="1" t="s">
        <v>7065</v>
      </c>
      <c r="C366" s="1" t="s">
        <v>1449</v>
      </c>
      <c r="D366" s="1">
        <v>73</v>
      </c>
      <c r="E366" s="1">
        <v>3</v>
      </c>
      <c r="F366" s="1">
        <v>5</v>
      </c>
      <c r="G366" s="1">
        <v>4</v>
      </c>
      <c r="H366" s="1">
        <v>5</v>
      </c>
    </row>
    <row r="367" spans="1:8" x14ac:dyDescent="0.25">
      <c r="A367" s="52">
        <v>41036</v>
      </c>
      <c r="B367" s="1" t="s">
        <v>146</v>
      </c>
      <c r="C367" s="1" t="s">
        <v>1172</v>
      </c>
      <c r="D367" s="1">
        <v>68</v>
      </c>
      <c r="E367" s="1">
        <v>13</v>
      </c>
      <c r="F367" s="1">
        <v>2</v>
      </c>
      <c r="G367" s="1">
        <v>14</v>
      </c>
      <c r="H367" s="1">
        <v>2</v>
      </c>
    </row>
    <row r="368" spans="1:8" x14ac:dyDescent="0.25">
      <c r="A368" s="52">
        <v>41036</v>
      </c>
      <c r="B368" s="1" t="s">
        <v>146</v>
      </c>
      <c r="C368" s="1" t="s">
        <v>1473</v>
      </c>
      <c r="D368" s="1">
        <v>69</v>
      </c>
      <c r="E368" s="1">
        <v>9</v>
      </c>
      <c r="F368" s="1">
        <v>2</v>
      </c>
      <c r="G368" s="1">
        <v>10</v>
      </c>
      <c r="H368" s="1">
        <v>2</v>
      </c>
    </row>
    <row r="369" spans="1:8" x14ac:dyDescent="0.25">
      <c r="A369" s="52">
        <v>41036</v>
      </c>
      <c r="B369" s="1" t="s">
        <v>146</v>
      </c>
      <c r="C369" s="1" t="s">
        <v>1449</v>
      </c>
      <c r="D369" s="1">
        <v>73</v>
      </c>
      <c r="E369" s="1">
        <v>3</v>
      </c>
      <c r="F369" s="1">
        <v>5</v>
      </c>
      <c r="G369" s="1">
        <v>4</v>
      </c>
      <c r="H369" s="1">
        <v>5</v>
      </c>
    </row>
    <row r="370" spans="1:8" x14ac:dyDescent="0.25">
      <c r="A370" s="52">
        <v>41036</v>
      </c>
      <c r="B370" s="1" t="s">
        <v>12909</v>
      </c>
    </row>
    <row r="371" spans="1:8" x14ac:dyDescent="0.25">
      <c r="A371" s="52">
        <v>41037</v>
      </c>
      <c r="B371" s="1" t="s">
        <v>7113</v>
      </c>
    </row>
    <row r="372" spans="1:8" x14ac:dyDescent="0.25">
      <c r="A372" s="52">
        <v>41037</v>
      </c>
      <c r="B372" s="1" t="s">
        <v>7065</v>
      </c>
      <c r="C372" s="1" t="s">
        <v>1473</v>
      </c>
      <c r="D372" s="1">
        <v>70</v>
      </c>
      <c r="E372" s="1">
        <v>8</v>
      </c>
      <c r="F372" s="1">
        <v>4</v>
      </c>
      <c r="G372" s="1">
        <v>9</v>
      </c>
      <c r="H372" s="1">
        <v>4</v>
      </c>
    </row>
    <row r="373" spans="1:8" x14ac:dyDescent="0.25">
      <c r="A373" s="52">
        <v>41037</v>
      </c>
      <c r="B373" s="1" t="s">
        <v>7065</v>
      </c>
      <c r="C373" s="1" t="s">
        <v>1473</v>
      </c>
      <c r="D373" s="1">
        <v>70</v>
      </c>
      <c r="E373" s="1">
        <v>9</v>
      </c>
      <c r="F373" s="1">
        <v>4</v>
      </c>
      <c r="G373" s="1">
        <v>10</v>
      </c>
      <c r="H373" s="1">
        <v>2</v>
      </c>
    </row>
    <row r="374" spans="1:8" x14ac:dyDescent="0.25">
      <c r="A374" s="52">
        <v>41037</v>
      </c>
      <c r="B374" s="1" t="s">
        <v>7065</v>
      </c>
      <c r="C374" s="1" t="s">
        <v>1172</v>
      </c>
      <c r="D374" s="1">
        <v>69</v>
      </c>
      <c r="E374" s="1">
        <v>11</v>
      </c>
      <c r="F374" s="1">
        <v>2</v>
      </c>
      <c r="G374" s="1">
        <v>12</v>
      </c>
      <c r="H374" s="1">
        <v>2</v>
      </c>
    </row>
    <row r="375" spans="1:8" x14ac:dyDescent="0.25">
      <c r="A375" s="52">
        <v>41037</v>
      </c>
      <c r="B375" s="1" t="s">
        <v>7065</v>
      </c>
      <c r="C375" s="1" t="s">
        <v>1448</v>
      </c>
      <c r="D375" s="1">
        <v>70</v>
      </c>
      <c r="E375" s="1">
        <v>11</v>
      </c>
      <c r="F375" s="1">
        <v>2</v>
      </c>
      <c r="G375" s="1">
        <v>12</v>
      </c>
      <c r="H375" s="1">
        <v>2</v>
      </c>
    </row>
    <row r="376" spans="1:8" x14ac:dyDescent="0.25">
      <c r="A376" s="52">
        <v>41037</v>
      </c>
      <c r="B376" s="1" t="s">
        <v>146</v>
      </c>
      <c r="C376" s="1" t="s">
        <v>1473</v>
      </c>
      <c r="D376" s="1">
        <v>70</v>
      </c>
      <c r="E376" s="1">
        <v>8</v>
      </c>
      <c r="F376" s="1">
        <v>4</v>
      </c>
      <c r="G376" s="1">
        <v>9</v>
      </c>
      <c r="H376" s="1">
        <v>4</v>
      </c>
    </row>
    <row r="377" spans="1:8" x14ac:dyDescent="0.25">
      <c r="A377" s="52">
        <v>41037</v>
      </c>
      <c r="B377" s="1" t="s">
        <v>146</v>
      </c>
      <c r="C377" s="1" t="s">
        <v>1473</v>
      </c>
      <c r="D377" s="1">
        <v>70</v>
      </c>
      <c r="E377" s="1">
        <v>9</v>
      </c>
      <c r="F377" s="1">
        <v>4</v>
      </c>
      <c r="G377" s="1">
        <v>10</v>
      </c>
      <c r="H377" s="1">
        <v>4</v>
      </c>
    </row>
    <row r="378" spans="1:8" x14ac:dyDescent="0.25">
      <c r="A378" s="52">
        <v>41037</v>
      </c>
      <c r="B378" s="1" t="s">
        <v>146</v>
      </c>
      <c r="C378" s="1" t="s">
        <v>1172</v>
      </c>
      <c r="D378" s="1">
        <v>69</v>
      </c>
      <c r="E378" s="1">
        <v>11</v>
      </c>
      <c r="F378" s="1">
        <v>2</v>
      </c>
      <c r="G378" s="1">
        <v>12</v>
      </c>
      <c r="H378" s="1">
        <v>2</v>
      </c>
    </row>
    <row r="379" spans="1:8" x14ac:dyDescent="0.25">
      <c r="A379" s="52">
        <v>41037</v>
      </c>
      <c r="B379" s="1" t="s">
        <v>146</v>
      </c>
      <c r="C379" s="1" t="s">
        <v>1448</v>
      </c>
      <c r="D379" s="1">
        <v>70</v>
      </c>
      <c r="E379" s="1">
        <v>11</v>
      </c>
      <c r="F379" s="1">
        <v>2</v>
      </c>
      <c r="G379" s="1">
        <v>12</v>
      </c>
      <c r="H379" s="1">
        <v>2</v>
      </c>
    </row>
    <row r="380" spans="1:8" x14ac:dyDescent="0.25">
      <c r="A380" s="52">
        <v>41037</v>
      </c>
      <c r="B380" s="1" t="s">
        <v>12909</v>
      </c>
    </row>
    <row r="381" spans="1:8" x14ac:dyDescent="0.25">
      <c r="A381" s="52">
        <v>41038</v>
      </c>
      <c r="B381" s="1" t="s">
        <v>7113</v>
      </c>
    </row>
    <row r="382" spans="1:8" x14ac:dyDescent="0.25">
      <c r="A382" s="52">
        <v>41038</v>
      </c>
      <c r="B382" s="1" t="s">
        <v>7065</v>
      </c>
      <c r="C382" s="1" t="s">
        <v>1172</v>
      </c>
      <c r="D382" s="1">
        <v>71</v>
      </c>
      <c r="E382" s="1">
        <v>9</v>
      </c>
      <c r="F382" s="1">
        <v>1</v>
      </c>
      <c r="G382" s="1">
        <v>10</v>
      </c>
      <c r="H382" s="1">
        <v>1</v>
      </c>
    </row>
    <row r="383" spans="1:8" x14ac:dyDescent="0.25">
      <c r="A383" s="52">
        <v>41038</v>
      </c>
      <c r="B383" s="1" t="s">
        <v>7065</v>
      </c>
      <c r="C383" s="1" t="s">
        <v>1473</v>
      </c>
      <c r="D383" s="1">
        <v>71</v>
      </c>
      <c r="E383" s="1">
        <v>10</v>
      </c>
      <c r="F383" s="1">
        <v>1</v>
      </c>
      <c r="G383" s="1">
        <v>11</v>
      </c>
      <c r="H383" s="1">
        <v>2</v>
      </c>
    </row>
    <row r="384" spans="1:8" x14ac:dyDescent="0.25">
      <c r="A384" s="52">
        <v>41038</v>
      </c>
      <c r="B384" s="1" t="s">
        <v>7065</v>
      </c>
      <c r="C384" s="1" t="s">
        <v>1172</v>
      </c>
      <c r="D384" s="1">
        <v>68</v>
      </c>
      <c r="E384" s="1">
        <v>13</v>
      </c>
      <c r="F384" s="1">
        <v>0</v>
      </c>
      <c r="G384" s="1">
        <v>14</v>
      </c>
      <c r="H384" s="1">
        <v>0</v>
      </c>
    </row>
    <row r="385" spans="1:11" x14ac:dyDescent="0.25">
      <c r="A385" s="52">
        <v>41038</v>
      </c>
      <c r="B385" s="1" t="s">
        <v>7065</v>
      </c>
      <c r="C385" s="1" t="s">
        <v>1473</v>
      </c>
      <c r="D385" s="1">
        <v>69</v>
      </c>
      <c r="E385" s="1">
        <v>10</v>
      </c>
      <c r="F385" s="1">
        <v>2</v>
      </c>
      <c r="G385" s="1">
        <v>11</v>
      </c>
      <c r="H385" s="1">
        <v>2</v>
      </c>
    </row>
    <row r="386" spans="1:11" x14ac:dyDescent="0.25">
      <c r="A386" s="52">
        <v>41038</v>
      </c>
      <c r="B386" s="1" t="s">
        <v>146</v>
      </c>
      <c r="C386" s="1" t="s">
        <v>1172</v>
      </c>
      <c r="D386" s="1">
        <v>71</v>
      </c>
      <c r="E386" s="1">
        <v>9</v>
      </c>
      <c r="F386" s="1">
        <v>1</v>
      </c>
      <c r="G386" s="1">
        <v>10</v>
      </c>
      <c r="H386" s="1">
        <v>1</v>
      </c>
    </row>
    <row r="387" spans="1:11" x14ac:dyDescent="0.25">
      <c r="A387" s="52">
        <v>41038</v>
      </c>
      <c r="B387" s="1" t="s">
        <v>146</v>
      </c>
      <c r="C387" s="1" t="s">
        <v>1473</v>
      </c>
      <c r="D387" s="1">
        <v>71</v>
      </c>
      <c r="E387" s="1">
        <v>10</v>
      </c>
      <c r="F387" s="1">
        <v>1</v>
      </c>
      <c r="G387" s="1">
        <v>11</v>
      </c>
      <c r="H387" s="1">
        <v>2</v>
      </c>
    </row>
    <row r="388" spans="1:11" x14ac:dyDescent="0.25">
      <c r="A388" s="52">
        <v>41038</v>
      </c>
      <c r="B388" s="1" t="s">
        <v>146</v>
      </c>
      <c r="C388" s="1" t="s">
        <v>1172</v>
      </c>
      <c r="D388" s="1">
        <v>68</v>
      </c>
      <c r="E388" s="1">
        <v>13</v>
      </c>
      <c r="F388" s="1">
        <v>0</v>
      </c>
      <c r="G388" s="1">
        <v>14</v>
      </c>
      <c r="H388" s="1">
        <v>0</v>
      </c>
    </row>
    <row r="389" spans="1:11" x14ac:dyDescent="0.25">
      <c r="A389" s="52">
        <v>41038</v>
      </c>
      <c r="B389" s="1" t="s">
        <v>146</v>
      </c>
      <c r="C389" s="1" t="s">
        <v>1473</v>
      </c>
      <c r="D389" s="1">
        <v>69</v>
      </c>
      <c r="E389" s="1">
        <v>10</v>
      </c>
      <c r="F389" s="1">
        <v>2</v>
      </c>
      <c r="G389" s="1">
        <v>11</v>
      </c>
      <c r="H389" s="1">
        <v>2</v>
      </c>
    </row>
    <row r="390" spans="1:11" x14ac:dyDescent="0.25">
      <c r="A390" s="52">
        <v>41038</v>
      </c>
      <c r="B390" s="1" t="s">
        <v>12909</v>
      </c>
    </row>
    <row r="391" spans="1:11" x14ac:dyDescent="0.25">
      <c r="A391" s="52">
        <v>41039</v>
      </c>
      <c r="B391" s="1" t="s">
        <v>7113</v>
      </c>
    </row>
    <row r="392" spans="1:11" x14ac:dyDescent="0.25">
      <c r="A392" s="52">
        <v>41039</v>
      </c>
      <c r="B392" s="1" t="s">
        <v>7065</v>
      </c>
      <c r="C392" s="1" t="s">
        <v>1172</v>
      </c>
      <c r="D392" s="1">
        <v>70</v>
      </c>
      <c r="E392" s="1">
        <v>12</v>
      </c>
      <c r="F392" s="1">
        <v>2</v>
      </c>
      <c r="G392" s="1">
        <v>13</v>
      </c>
      <c r="H392" s="1">
        <v>2</v>
      </c>
    </row>
    <row r="393" spans="1:11" x14ac:dyDescent="0.25">
      <c r="A393" s="52">
        <v>41039</v>
      </c>
      <c r="B393" s="1" t="s">
        <v>7065</v>
      </c>
      <c r="C393" s="1" t="s">
        <v>1473</v>
      </c>
      <c r="D393" s="1">
        <v>70</v>
      </c>
      <c r="E393" s="1">
        <v>11</v>
      </c>
      <c r="F393" s="1">
        <v>2</v>
      </c>
      <c r="G393" s="1">
        <v>12</v>
      </c>
      <c r="H393" s="1">
        <v>2</v>
      </c>
      <c r="K393" s="1" t="s">
        <v>7361</v>
      </c>
    </row>
    <row r="394" spans="1:11" x14ac:dyDescent="0.25">
      <c r="A394" s="52">
        <v>41039</v>
      </c>
      <c r="B394" s="1" t="s">
        <v>146</v>
      </c>
      <c r="C394" s="1" t="s">
        <v>1172</v>
      </c>
      <c r="D394" s="1">
        <v>69</v>
      </c>
      <c r="E394" s="1">
        <v>12</v>
      </c>
      <c r="F394" s="1">
        <v>2</v>
      </c>
      <c r="G394" s="1">
        <v>13</v>
      </c>
      <c r="H394" s="1">
        <v>2</v>
      </c>
    </row>
    <row r="395" spans="1:11" x14ac:dyDescent="0.25">
      <c r="A395" s="52">
        <v>41039</v>
      </c>
      <c r="B395" s="1" t="s">
        <v>146</v>
      </c>
      <c r="C395" s="1" t="s">
        <v>1473</v>
      </c>
      <c r="D395" s="1">
        <v>69</v>
      </c>
      <c r="E395" s="1">
        <v>11</v>
      </c>
      <c r="F395" s="1">
        <v>2</v>
      </c>
      <c r="G395" s="1">
        <v>12</v>
      </c>
      <c r="H395" s="1">
        <v>2</v>
      </c>
    </row>
    <row r="396" spans="1:11" x14ac:dyDescent="0.25">
      <c r="A396" s="52">
        <v>41039</v>
      </c>
      <c r="B396" s="1" t="s">
        <v>12897</v>
      </c>
    </row>
    <row r="397" spans="1:11" x14ac:dyDescent="0.25">
      <c r="A397" s="52">
        <v>41040</v>
      </c>
      <c r="B397" s="1" t="s">
        <v>7113</v>
      </c>
    </row>
    <row r="398" spans="1:11" x14ac:dyDescent="0.25">
      <c r="A398" s="52">
        <v>41040</v>
      </c>
      <c r="B398" s="1" t="s">
        <v>7065</v>
      </c>
      <c r="C398" s="1" t="s">
        <v>1448</v>
      </c>
      <c r="D398" s="1">
        <v>70</v>
      </c>
      <c r="E398" s="1">
        <v>12</v>
      </c>
      <c r="F398" s="1">
        <v>2</v>
      </c>
      <c r="G398" s="1">
        <v>13</v>
      </c>
      <c r="H398" s="1">
        <v>2</v>
      </c>
    </row>
    <row r="399" spans="1:11" x14ac:dyDescent="0.25">
      <c r="A399" s="52">
        <v>41040</v>
      </c>
      <c r="B399" s="1" t="s">
        <v>7065</v>
      </c>
      <c r="C399" s="1" t="s">
        <v>1448</v>
      </c>
      <c r="D399" s="1">
        <v>70</v>
      </c>
      <c r="E399" s="1">
        <v>13</v>
      </c>
      <c r="F399" s="1">
        <v>2</v>
      </c>
      <c r="G399" s="1">
        <v>14</v>
      </c>
      <c r="H399" s="1">
        <v>2</v>
      </c>
    </row>
    <row r="400" spans="1:11" x14ac:dyDescent="0.25">
      <c r="A400" s="52">
        <v>41040</v>
      </c>
      <c r="B400" s="1" t="s">
        <v>7065</v>
      </c>
      <c r="C400" s="1" t="s">
        <v>1172</v>
      </c>
      <c r="D400" s="1">
        <v>68</v>
      </c>
      <c r="E400" s="1">
        <v>14</v>
      </c>
      <c r="F400" s="1">
        <v>2</v>
      </c>
      <c r="G400" s="1">
        <v>15</v>
      </c>
      <c r="H400" s="1">
        <v>0</v>
      </c>
    </row>
    <row r="401" spans="1:8" x14ac:dyDescent="0.25">
      <c r="A401" s="52">
        <v>41040</v>
      </c>
      <c r="B401" s="1" t="s">
        <v>7065</v>
      </c>
      <c r="C401" s="1" t="s">
        <v>1172</v>
      </c>
      <c r="D401" s="1">
        <v>69</v>
      </c>
      <c r="E401" s="1">
        <v>13</v>
      </c>
      <c r="F401" s="1">
        <v>2</v>
      </c>
      <c r="G401" s="1">
        <v>14</v>
      </c>
      <c r="H401" s="1">
        <v>2</v>
      </c>
    </row>
    <row r="402" spans="1:8" x14ac:dyDescent="0.25">
      <c r="A402" s="52">
        <v>41040</v>
      </c>
      <c r="B402" s="1" t="s">
        <v>7065</v>
      </c>
      <c r="C402" s="1" t="s">
        <v>1172</v>
      </c>
      <c r="D402" s="1">
        <v>70</v>
      </c>
      <c r="E402" s="1">
        <v>13</v>
      </c>
      <c r="F402" s="1">
        <v>2</v>
      </c>
      <c r="G402" s="1">
        <v>14</v>
      </c>
      <c r="H402" s="1">
        <v>2</v>
      </c>
    </row>
    <row r="403" spans="1:8" x14ac:dyDescent="0.25">
      <c r="A403" s="52">
        <v>41040</v>
      </c>
      <c r="B403" s="1" t="s">
        <v>146</v>
      </c>
      <c r="C403" s="1" t="s">
        <v>1448</v>
      </c>
      <c r="D403" s="1">
        <v>70</v>
      </c>
      <c r="E403" s="1">
        <v>12</v>
      </c>
      <c r="F403" s="1">
        <v>2</v>
      </c>
      <c r="G403" s="1">
        <v>13</v>
      </c>
      <c r="H403" s="1">
        <v>2</v>
      </c>
    </row>
    <row r="404" spans="1:8" x14ac:dyDescent="0.25">
      <c r="A404" s="52">
        <v>41040</v>
      </c>
      <c r="B404" s="1" t="s">
        <v>146</v>
      </c>
      <c r="C404" s="1" t="s">
        <v>1448</v>
      </c>
      <c r="D404" s="1">
        <v>70</v>
      </c>
      <c r="E404" s="1">
        <v>13</v>
      </c>
      <c r="F404" s="1">
        <v>2</v>
      </c>
      <c r="G404" s="1">
        <v>14</v>
      </c>
      <c r="H404" s="1">
        <v>2</v>
      </c>
    </row>
    <row r="405" spans="1:8" x14ac:dyDescent="0.25">
      <c r="A405" s="52">
        <v>41040</v>
      </c>
      <c r="B405" s="1" t="s">
        <v>146</v>
      </c>
      <c r="C405" s="1" t="s">
        <v>1172</v>
      </c>
      <c r="D405" s="1">
        <v>68</v>
      </c>
      <c r="E405" s="1">
        <v>14</v>
      </c>
      <c r="F405" s="1">
        <v>2</v>
      </c>
      <c r="G405" s="1">
        <v>15</v>
      </c>
      <c r="H405" s="1">
        <v>0</v>
      </c>
    </row>
    <row r="406" spans="1:8" x14ac:dyDescent="0.25">
      <c r="A406" s="52">
        <v>41040</v>
      </c>
      <c r="B406" s="1" t="s">
        <v>146</v>
      </c>
      <c r="C406" s="1" t="s">
        <v>1172</v>
      </c>
      <c r="D406" s="1">
        <v>69</v>
      </c>
      <c r="E406" s="1">
        <v>13</v>
      </c>
      <c r="F406" s="1">
        <v>2</v>
      </c>
      <c r="G406" s="1">
        <v>14</v>
      </c>
      <c r="H406" s="1">
        <v>2</v>
      </c>
    </row>
    <row r="407" spans="1:8" x14ac:dyDescent="0.25">
      <c r="A407" s="52">
        <v>41040</v>
      </c>
      <c r="B407" s="1" t="s">
        <v>146</v>
      </c>
      <c r="C407" s="1" t="s">
        <v>1172</v>
      </c>
      <c r="D407" s="1">
        <v>70</v>
      </c>
      <c r="E407" s="1">
        <v>13</v>
      </c>
      <c r="F407" s="1">
        <v>2</v>
      </c>
      <c r="G407" s="1">
        <v>14</v>
      </c>
      <c r="H407" s="1">
        <v>2</v>
      </c>
    </row>
    <row r="408" spans="1:8" x14ac:dyDescent="0.25">
      <c r="A408" s="52">
        <v>41040</v>
      </c>
      <c r="B408" s="1" t="s">
        <v>12875</v>
      </c>
    </row>
    <row r="409" spans="1:8" x14ac:dyDescent="0.25">
      <c r="A409" s="52">
        <v>41043</v>
      </c>
      <c r="B409" s="1" t="s">
        <v>7113</v>
      </c>
    </row>
    <row r="410" spans="1:8" x14ac:dyDescent="0.25">
      <c r="A410" s="52">
        <v>41043</v>
      </c>
      <c r="B410" s="1" t="s">
        <v>7065</v>
      </c>
      <c r="C410" s="1" t="s">
        <v>1473</v>
      </c>
      <c r="D410" s="1">
        <v>70</v>
      </c>
      <c r="E410" s="1">
        <v>12</v>
      </c>
      <c r="F410" s="1">
        <v>2</v>
      </c>
      <c r="G410" s="1">
        <v>13</v>
      </c>
      <c r="H410" s="1">
        <v>2</v>
      </c>
    </row>
    <row r="411" spans="1:8" x14ac:dyDescent="0.25">
      <c r="A411" s="52">
        <v>41043</v>
      </c>
      <c r="B411" s="1" t="s">
        <v>7065</v>
      </c>
      <c r="C411" s="1" t="s">
        <v>1473</v>
      </c>
      <c r="D411" s="1">
        <v>71</v>
      </c>
      <c r="E411" s="1">
        <v>11</v>
      </c>
      <c r="F411" s="1">
        <v>2</v>
      </c>
      <c r="G411" s="1">
        <v>12</v>
      </c>
      <c r="H411" s="1">
        <v>2</v>
      </c>
    </row>
    <row r="412" spans="1:8" x14ac:dyDescent="0.25">
      <c r="A412" s="52">
        <v>41043</v>
      </c>
      <c r="B412" s="1" t="s">
        <v>7065</v>
      </c>
      <c r="C412" s="1" t="s">
        <v>1172</v>
      </c>
      <c r="D412" s="1">
        <v>72</v>
      </c>
      <c r="E412" s="1">
        <v>8</v>
      </c>
      <c r="F412" s="1">
        <v>0</v>
      </c>
      <c r="G412" s="1">
        <v>9</v>
      </c>
      <c r="H412" s="1">
        <v>2</v>
      </c>
    </row>
    <row r="413" spans="1:8" x14ac:dyDescent="0.25">
      <c r="A413" s="52">
        <v>41043</v>
      </c>
      <c r="B413" s="1" t="s">
        <v>7065</v>
      </c>
      <c r="C413" s="1" t="s">
        <v>1473</v>
      </c>
      <c r="D413" s="1">
        <v>72</v>
      </c>
      <c r="E413" s="1">
        <v>10</v>
      </c>
      <c r="F413" s="1">
        <v>0</v>
      </c>
      <c r="G413" s="1">
        <v>11</v>
      </c>
      <c r="H413" s="1">
        <v>0</v>
      </c>
    </row>
    <row r="414" spans="1:8" x14ac:dyDescent="0.25">
      <c r="A414" s="52">
        <v>41043</v>
      </c>
      <c r="B414" s="1" t="s">
        <v>146</v>
      </c>
      <c r="C414" s="1" t="s">
        <v>1473</v>
      </c>
      <c r="D414" s="1">
        <v>70</v>
      </c>
      <c r="E414" s="1">
        <v>12</v>
      </c>
      <c r="F414" s="1">
        <v>2</v>
      </c>
      <c r="G414" s="1">
        <v>13</v>
      </c>
      <c r="H414" s="1">
        <v>2</v>
      </c>
    </row>
    <row r="415" spans="1:8" x14ac:dyDescent="0.25">
      <c r="A415" s="52">
        <v>41043</v>
      </c>
      <c r="B415" s="1" t="s">
        <v>146</v>
      </c>
      <c r="C415" s="1" t="s">
        <v>1473</v>
      </c>
      <c r="D415" s="1">
        <v>71</v>
      </c>
      <c r="E415" s="1">
        <v>11</v>
      </c>
      <c r="F415" s="1">
        <v>2</v>
      </c>
      <c r="G415" s="1">
        <v>12</v>
      </c>
      <c r="H415" s="1">
        <v>2</v>
      </c>
    </row>
    <row r="416" spans="1:8" x14ac:dyDescent="0.25">
      <c r="A416" s="52">
        <v>41043</v>
      </c>
      <c r="B416" s="1" t="s">
        <v>146</v>
      </c>
      <c r="C416" s="1" t="s">
        <v>1172</v>
      </c>
      <c r="D416" s="1">
        <v>72</v>
      </c>
      <c r="E416" s="1">
        <v>8</v>
      </c>
      <c r="F416" s="1">
        <v>0</v>
      </c>
      <c r="G416" s="1">
        <v>9</v>
      </c>
      <c r="H416" s="1">
        <v>2</v>
      </c>
    </row>
    <row r="417" spans="1:11" x14ac:dyDescent="0.25">
      <c r="A417" s="52">
        <v>41043</v>
      </c>
      <c r="B417" s="1" t="s">
        <v>146</v>
      </c>
      <c r="C417" s="1" t="s">
        <v>1473</v>
      </c>
      <c r="D417" s="1">
        <v>72</v>
      </c>
      <c r="E417" s="1">
        <v>10</v>
      </c>
      <c r="F417" s="1">
        <v>0</v>
      </c>
      <c r="G417" s="1">
        <v>11</v>
      </c>
      <c r="H417" s="1">
        <v>0</v>
      </c>
    </row>
    <row r="418" spans="1:11" x14ac:dyDescent="0.25">
      <c r="A418" s="52">
        <v>41043</v>
      </c>
      <c r="B418" s="1" t="s">
        <v>12875</v>
      </c>
    </row>
    <row r="419" spans="1:11" x14ac:dyDescent="0.25">
      <c r="A419" s="52">
        <v>41044</v>
      </c>
      <c r="B419" s="1" t="s">
        <v>7113</v>
      </c>
    </row>
    <row r="420" spans="1:11" x14ac:dyDescent="0.25">
      <c r="A420" s="52">
        <v>41044</v>
      </c>
      <c r="B420" s="1" t="s">
        <v>1013</v>
      </c>
      <c r="C420" s="1" t="s">
        <v>1449</v>
      </c>
      <c r="D420" s="1">
        <v>69</v>
      </c>
      <c r="E420" s="1">
        <v>6</v>
      </c>
      <c r="F420" s="1">
        <v>1</v>
      </c>
      <c r="G420" s="1">
        <v>7</v>
      </c>
      <c r="H420" s="1">
        <v>1</v>
      </c>
    </row>
    <row r="421" spans="1:11" x14ac:dyDescent="0.25">
      <c r="A421" s="52">
        <v>41044</v>
      </c>
      <c r="B421" s="1" t="s">
        <v>1013</v>
      </c>
      <c r="C421" s="1" t="s">
        <v>1172</v>
      </c>
      <c r="D421" s="1">
        <v>74</v>
      </c>
      <c r="E421" s="1">
        <v>5</v>
      </c>
      <c r="F421" s="1">
        <v>8</v>
      </c>
      <c r="G421" s="1">
        <v>6</v>
      </c>
      <c r="H421" s="1">
        <v>8</v>
      </c>
    </row>
    <row r="422" spans="1:11" x14ac:dyDescent="0.25">
      <c r="A422" s="52">
        <v>41044</v>
      </c>
      <c r="B422" s="1" t="s">
        <v>7362</v>
      </c>
    </row>
    <row r="423" spans="1:11" x14ac:dyDescent="0.25">
      <c r="A423" s="52">
        <v>41044</v>
      </c>
      <c r="B423" s="1" t="s">
        <v>146</v>
      </c>
      <c r="C423" s="1" t="s">
        <v>1449</v>
      </c>
      <c r="D423" s="1">
        <v>69</v>
      </c>
      <c r="E423" s="1">
        <v>6</v>
      </c>
      <c r="F423" s="1">
        <v>1</v>
      </c>
      <c r="G423" s="1">
        <v>7</v>
      </c>
      <c r="H423" s="1">
        <v>1</v>
      </c>
    </row>
    <row r="424" spans="1:11" x14ac:dyDescent="0.25">
      <c r="A424" s="52">
        <v>41045</v>
      </c>
      <c r="B424" s="1" t="s">
        <v>7113</v>
      </c>
    </row>
    <row r="425" spans="1:11" x14ac:dyDescent="0.25">
      <c r="A425" s="52">
        <v>41045</v>
      </c>
      <c r="B425" s="1" t="s">
        <v>1013</v>
      </c>
      <c r="C425" s="1" t="s">
        <v>1171</v>
      </c>
      <c r="D425" s="1">
        <v>73</v>
      </c>
      <c r="E425" s="1">
        <v>5</v>
      </c>
      <c r="F425" s="1">
        <v>9</v>
      </c>
      <c r="G425" s="1">
        <v>6</v>
      </c>
      <c r="H425" s="1">
        <v>9</v>
      </c>
    </row>
    <row r="426" spans="1:11" x14ac:dyDescent="0.25">
      <c r="A426" s="52">
        <v>41045</v>
      </c>
      <c r="B426" s="1" t="s">
        <v>1013</v>
      </c>
      <c r="C426" s="1" t="s">
        <v>1171</v>
      </c>
      <c r="D426" s="1">
        <v>73</v>
      </c>
      <c r="E426" s="1">
        <v>6</v>
      </c>
      <c r="F426" s="1">
        <v>9</v>
      </c>
      <c r="G426" s="1">
        <v>7</v>
      </c>
      <c r="H426" s="1">
        <v>9</v>
      </c>
    </row>
    <row r="427" spans="1:11" x14ac:dyDescent="0.25">
      <c r="A427" s="52">
        <v>41045</v>
      </c>
      <c r="B427" s="1" t="s">
        <v>1013</v>
      </c>
      <c r="C427" s="1" t="s">
        <v>1172</v>
      </c>
      <c r="D427" s="1">
        <v>73</v>
      </c>
      <c r="E427" s="1">
        <v>6</v>
      </c>
      <c r="F427" s="1">
        <v>7</v>
      </c>
      <c r="G427" s="1">
        <v>7</v>
      </c>
      <c r="H427" s="1">
        <v>7</v>
      </c>
      <c r="K427" s="1" t="s">
        <v>7363</v>
      </c>
    </row>
    <row r="428" spans="1:11" x14ac:dyDescent="0.25">
      <c r="A428" s="52">
        <v>41045</v>
      </c>
      <c r="B428" s="1" t="s">
        <v>146</v>
      </c>
      <c r="C428" s="1" t="s">
        <v>1171</v>
      </c>
      <c r="D428" s="1">
        <v>73</v>
      </c>
      <c r="E428" s="1">
        <v>5</v>
      </c>
      <c r="F428" s="1">
        <v>9</v>
      </c>
      <c r="G428" s="1">
        <v>6</v>
      </c>
      <c r="H428" s="1">
        <v>9</v>
      </c>
    </row>
    <row r="429" spans="1:11" x14ac:dyDescent="0.25">
      <c r="A429" s="52">
        <v>41045</v>
      </c>
      <c r="B429" s="1" t="s">
        <v>146</v>
      </c>
      <c r="C429" s="1" t="s">
        <v>1172</v>
      </c>
      <c r="D429" s="1">
        <v>73</v>
      </c>
      <c r="E429" s="1">
        <v>5</v>
      </c>
      <c r="F429" s="1">
        <v>7</v>
      </c>
      <c r="G429" s="1">
        <v>6</v>
      </c>
      <c r="H429" s="1">
        <v>7</v>
      </c>
    </row>
    <row r="430" spans="1:11" x14ac:dyDescent="0.25">
      <c r="A430" s="52">
        <v>41045</v>
      </c>
      <c r="B430" s="1" t="s">
        <v>7377</v>
      </c>
    </row>
    <row r="431" spans="1:11" x14ac:dyDescent="0.25">
      <c r="A431" s="52">
        <v>41046</v>
      </c>
      <c r="B431" s="1" t="s">
        <v>146</v>
      </c>
      <c r="C431" s="1" t="s">
        <v>1171</v>
      </c>
      <c r="D431" s="1">
        <v>73</v>
      </c>
      <c r="E431" s="1">
        <v>7</v>
      </c>
      <c r="F431" s="1">
        <v>9</v>
      </c>
      <c r="G431" s="1">
        <v>8</v>
      </c>
      <c r="H431" s="1">
        <v>9</v>
      </c>
      <c r="K431" s="1" t="s">
        <v>7364</v>
      </c>
    </row>
    <row r="432" spans="1:11" x14ac:dyDescent="0.25">
      <c r="A432" s="52">
        <v>41046</v>
      </c>
      <c r="B432" s="1" t="s">
        <v>146</v>
      </c>
      <c r="C432" s="1" t="s">
        <v>1171</v>
      </c>
      <c r="D432" s="1">
        <v>73</v>
      </c>
      <c r="E432" s="1">
        <v>8</v>
      </c>
      <c r="F432" s="1">
        <v>9</v>
      </c>
      <c r="G432" s="1">
        <v>9</v>
      </c>
      <c r="H432" s="1">
        <v>9</v>
      </c>
    </row>
    <row r="433" spans="1:11" x14ac:dyDescent="0.25">
      <c r="A433" s="52">
        <v>41046</v>
      </c>
      <c r="B433" s="1" t="s">
        <v>146</v>
      </c>
      <c r="C433" s="1" t="s">
        <v>1171</v>
      </c>
      <c r="D433" s="1">
        <v>73</v>
      </c>
      <c r="E433" s="1">
        <v>8</v>
      </c>
      <c r="F433" s="1">
        <v>9</v>
      </c>
      <c r="G433" s="1">
        <v>9</v>
      </c>
      <c r="H433" s="1">
        <v>9</v>
      </c>
    </row>
    <row r="434" spans="1:11" x14ac:dyDescent="0.25">
      <c r="A434" s="52">
        <v>41046</v>
      </c>
      <c r="B434" s="1" t="s">
        <v>146</v>
      </c>
      <c r="C434" s="1" t="s">
        <v>1172</v>
      </c>
      <c r="D434" s="1">
        <v>73</v>
      </c>
      <c r="E434" s="1">
        <v>7</v>
      </c>
      <c r="F434" s="1">
        <v>9</v>
      </c>
      <c r="G434" s="1">
        <v>8</v>
      </c>
      <c r="H434" s="1">
        <v>9</v>
      </c>
    </row>
    <row r="435" spans="1:11" x14ac:dyDescent="0.25">
      <c r="A435" s="52">
        <v>41046</v>
      </c>
      <c r="B435" s="1" t="s">
        <v>146</v>
      </c>
      <c r="C435" s="1" t="s">
        <v>1172</v>
      </c>
      <c r="D435" s="1">
        <v>73</v>
      </c>
      <c r="E435" s="1">
        <v>8</v>
      </c>
      <c r="F435" s="1">
        <v>9</v>
      </c>
      <c r="G435" s="1">
        <v>9</v>
      </c>
      <c r="H435" s="1">
        <v>9</v>
      </c>
    </row>
    <row r="436" spans="1:11" x14ac:dyDescent="0.25">
      <c r="A436" s="52">
        <v>41047</v>
      </c>
      <c r="B436" s="1" t="s">
        <v>7113</v>
      </c>
      <c r="K436" s="1" t="s">
        <v>7364</v>
      </c>
    </row>
    <row r="437" spans="1:11" x14ac:dyDescent="0.25">
      <c r="A437" s="52">
        <v>41047</v>
      </c>
      <c r="B437" s="1" t="s">
        <v>146</v>
      </c>
      <c r="C437" s="1" t="s">
        <v>1171</v>
      </c>
      <c r="D437" s="1">
        <v>71</v>
      </c>
      <c r="E437" s="1">
        <v>9</v>
      </c>
      <c r="F437" s="1">
        <v>9</v>
      </c>
      <c r="G437" s="1">
        <v>10</v>
      </c>
      <c r="H437" s="1">
        <v>9</v>
      </c>
    </row>
    <row r="438" spans="1:11" x14ac:dyDescent="0.25">
      <c r="A438" s="52">
        <v>41047</v>
      </c>
      <c r="B438" s="1" t="s">
        <v>146</v>
      </c>
      <c r="C438" s="1" t="s">
        <v>1172</v>
      </c>
      <c r="D438" s="1">
        <v>71</v>
      </c>
      <c r="E438" s="1">
        <v>9</v>
      </c>
      <c r="F438" s="1">
        <v>9</v>
      </c>
      <c r="G438" s="1">
        <v>10</v>
      </c>
      <c r="H438" s="1">
        <v>9</v>
      </c>
    </row>
    <row r="439" spans="1:11" x14ac:dyDescent="0.25">
      <c r="A439" s="52">
        <v>41047</v>
      </c>
      <c r="B439" s="1" t="s">
        <v>146</v>
      </c>
      <c r="C439" s="1" t="s">
        <v>1172</v>
      </c>
      <c r="D439" s="1">
        <v>73</v>
      </c>
      <c r="E439" s="1">
        <v>8</v>
      </c>
      <c r="F439" s="1">
        <v>9</v>
      </c>
      <c r="G439" s="1">
        <v>9</v>
      </c>
      <c r="H439" s="1">
        <v>9</v>
      </c>
    </row>
    <row r="440" spans="1:11" x14ac:dyDescent="0.25">
      <c r="A440" s="52">
        <v>41047</v>
      </c>
      <c r="B440" s="1" t="s">
        <v>7377</v>
      </c>
    </row>
    <row r="441" spans="1:11" x14ac:dyDescent="0.25">
      <c r="A441" s="52">
        <v>41050</v>
      </c>
      <c r="B441" s="1" t="s">
        <v>7113</v>
      </c>
    </row>
    <row r="442" spans="1:11" x14ac:dyDescent="0.25">
      <c r="A442" s="52">
        <v>41050</v>
      </c>
      <c r="B442" s="1" t="s">
        <v>1013</v>
      </c>
      <c r="C442" s="1" t="s">
        <v>1169</v>
      </c>
      <c r="D442" s="1">
        <v>64</v>
      </c>
      <c r="E442" s="1">
        <v>17</v>
      </c>
      <c r="F442" s="1">
        <v>3</v>
      </c>
      <c r="G442" s="1">
        <v>19</v>
      </c>
      <c r="H442" s="1">
        <v>1</v>
      </c>
    </row>
    <row r="443" spans="1:11" x14ac:dyDescent="0.25">
      <c r="A443" s="52">
        <v>41050</v>
      </c>
      <c r="B443" s="1" t="s">
        <v>1013</v>
      </c>
      <c r="C443" s="1" t="s">
        <v>1165</v>
      </c>
      <c r="D443" s="1">
        <v>64</v>
      </c>
      <c r="E443" s="1">
        <v>18</v>
      </c>
      <c r="F443" s="1">
        <v>6</v>
      </c>
      <c r="G443" s="1">
        <v>19</v>
      </c>
      <c r="H443" s="1">
        <v>10</v>
      </c>
    </row>
    <row r="444" spans="1:11" x14ac:dyDescent="0.25">
      <c r="A444" s="52">
        <v>41050</v>
      </c>
      <c r="B444" s="1" t="s">
        <v>7065</v>
      </c>
      <c r="C444" s="1" t="s">
        <v>1172</v>
      </c>
      <c r="D444" s="1">
        <v>72</v>
      </c>
      <c r="E444" s="1">
        <v>9</v>
      </c>
      <c r="F444" s="1">
        <v>2</v>
      </c>
      <c r="G444" s="1">
        <v>10</v>
      </c>
      <c r="H444" s="1">
        <v>2</v>
      </c>
    </row>
    <row r="445" spans="1:11" x14ac:dyDescent="0.25">
      <c r="A445" s="52">
        <v>41050</v>
      </c>
      <c r="B445" s="1" t="s">
        <v>7065</v>
      </c>
      <c r="C445" s="1" t="s">
        <v>1172</v>
      </c>
      <c r="D445" s="1">
        <v>72</v>
      </c>
      <c r="E445" s="1">
        <v>10</v>
      </c>
      <c r="F445" s="1">
        <v>2</v>
      </c>
      <c r="G445" s="1">
        <v>11</v>
      </c>
      <c r="H445" s="1">
        <v>2</v>
      </c>
    </row>
    <row r="446" spans="1:11" x14ac:dyDescent="0.25">
      <c r="A446" s="52">
        <v>41050</v>
      </c>
      <c r="B446" s="1" t="s">
        <v>7065</v>
      </c>
      <c r="C446" s="1" t="s">
        <v>1172</v>
      </c>
      <c r="D446" s="1">
        <v>73</v>
      </c>
      <c r="E446" s="1">
        <v>9</v>
      </c>
      <c r="F446" s="1">
        <v>9</v>
      </c>
      <c r="G446" s="1">
        <v>10</v>
      </c>
      <c r="H446" s="1">
        <v>9</v>
      </c>
    </row>
    <row r="447" spans="1:11" x14ac:dyDescent="0.25">
      <c r="A447" s="52">
        <v>41050</v>
      </c>
      <c r="B447" s="1" t="s">
        <v>7065</v>
      </c>
      <c r="C447" s="1" t="s">
        <v>1171</v>
      </c>
      <c r="D447" s="1">
        <v>73</v>
      </c>
      <c r="E447" s="1">
        <v>9</v>
      </c>
      <c r="F447" s="1">
        <v>9</v>
      </c>
      <c r="G447" s="1">
        <v>10</v>
      </c>
      <c r="H447" s="1">
        <v>9</v>
      </c>
    </row>
    <row r="448" spans="1:11" x14ac:dyDescent="0.25">
      <c r="A448" s="52">
        <v>41051</v>
      </c>
      <c r="B448" s="1" t="s">
        <v>7113</v>
      </c>
    </row>
    <row r="449" spans="1:11" x14ac:dyDescent="0.25">
      <c r="A449" s="52">
        <v>41051</v>
      </c>
      <c r="B449" s="1" t="s">
        <v>7065</v>
      </c>
      <c r="C449" s="1" t="s">
        <v>1169</v>
      </c>
      <c r="D449" s="1">
        <v>63</v>
      </c>
      <c r="E449" s="1">
        <v>18</v>
      </c>
      <c r="F449" s="1">
        <v>4</v>
      </c>
      <c r="G449" s="1">
        <v>21</v>
      </c>
      <c r="H449" s="1">
        <v>7</v>
      </c>
    </row>
    <row r="450" spans="1:11" x14ac:dyDescent="0.25">
      <c r="A450" s="52">
        <v>41051</v>
      </c>
      <c r="B450" s="1" t="s">
        <v>7065</v>
      </c>
      <c r="C450" s="1" t="s">
        <v>1172</v>
      </c>
      <c r="D450" s="1">
        <v>74</v>
      </c>
      <c r="E450" s="1">
        <v>9</v>
      </c>
      <c r="F450" s="1">
        <v>2</v>
      </c>
      <c r="G450" s="1">
        <v>10</v>
      </c>
      <c r="H450" s="1">
        <v>2</v>
      </c>
    </row>
    <row r="451" spans="1:11" x14ac:dyDescent="0.25">
      <c r="A451" s="52">
        <v>41051</v>
      </c>
      <c r="B451" s="1" t="s">
        <v>7377</v>
      </c>
    </row>
    <row r="452" spans="1:11" x14ac:dyDescent="0.25">
      <c r="A452" s="52">
        <v>41052</v>
      </c>
      <c r="B452" s="1" t="s">
        <v>7365</v>
      </c>
    </row>
    <row r="453" spans="1:11" x14ac:dyDescent="0.25">
      <c r="A453" s="52">
        <v>41052</v>
      </c>
      <c r="B453" s="1" t="s">
        <v>12914</v>
      </c>
      <c r="C453" s="1" t="s">
        <v>1165</v>
      </c>
      <c r="D453" s="1">
        <v>64</v>
      </c>
      <c r="E453" s="1">
        <v>18</v>
      </c>
      <c r="F453" s="1">
        <v>10</v>
      </c>
      <c r="G453" s="1">
        <v>19</v>
      </c>
      <c r="H453" s="1">
        <v>10</v>
      </c>
    </row>
    <row r="454" spans="1:11" x14ac:dyDescent="0.25">
      <c r="A454" s="52">
        <v>41052</v>
      </c>
      <c r="B454" s="1" t="s">
        <v>7113</v>
      </c>
    </row>
    <row r="455" spans="1:11" x14ac:dyDescent="0.25">
      <c r="A455" s="52">
        <v>41052</v>
      </c>
      <c r="B455" s="1" t="s">
        <v>7366</v>
      </c>
      <c r="C455" s="1" t="s">
        <v>1165</v>
      </c>
      <c r="D455" s="1">
        <v>63</v>
      </c>
      <c r="E455" s="1">
        <v>19</v>
      </c>
      <c r="F455" s="1">
        <v>3</v>
      </c>
      <c r="G455" s="1">
        <v>18</v>
      </c>
      <c r="H455" s="1">
        <v>8</v>
      </c>
    </row>
    <row r="456" spans="1:11" x14ac:dyDescent="0.25">
      <c r="A456" s="52">
        <v>41052</v>
      </c>
      <c r="B456" s="1" t="s">
        <v>7377</v>
      </c>
    </row>
    <row r="457" spans="1:11" x14ac:dyDescent="0.25">
      <c r="A457" s="52">
        <v>41053</v>
      </c>
      <c r="B457" s="1" t="s">
        <v>12914</v>
      </c>
      <c r="C457" s="1" t="s">
        <v>1165</v>
      </c>
      <c r="D457" s="1">
        <v>64</v>
      </c>
      <c r="E457" s="1">
        <v>18</v>
      </c>
      <c r="F457" s="1">
        <v>8</v>
      </c>
      <c r="G457" s="1">
        <v>19</v>
      </c>
      <c r="H457" s="1">
        <v>10</v>
      </c>
    </row>
    <row r="458" spans="1:11" x14ac:dyDescent="0.25">
      <c r="A458" s="52">
        <v>41053</v>
      </c>
      <c r="B458" s="1" t="s">
        <v>7113</v>
      </c>
      <c r="K458" s="1" t="s">
        <v>7313</v>
      </c>
    </row>
    <row r="459" spans="1:11" x14ac:dyDescent="0.25">
      <c r="A459" s="52">
        <v>41053</v>
      </c>
      <c r="B459" s="1" t="s">
        <v>7377</v>
      </c>
    </row>
    <row r="460" spans="1:11" x14ac:dyDescent="0.25">
      <c r="A460" s="52">
        <v>41054</v>
      </c>
      <c r="B460" s="1" t="s">
        <v>12914</v>
      </c>
    </row>
    <row r="461" spans="1:11" x14ac:dyDescent="0.25">
      <c r="A461" s="52">
        <v>41054</v>
      </c>
      <c r="B461" s="1" t="s">
        <v>7113</v>
      </c>
    </row>
    <row r="462" spans="1:11" x14ac:dyDescent="0.25">
      <c r="A462" s="52">
        <v>41054</v>
      </c>
      <c r="B462" s="1" t="s">
        <v>7377</v>
      </c>
    </row>
    <row r="463" spans="1:11" x14ac:dyDescent="0.25">
      <c r="A463" s="52">
        <v>41057</v>
      </c>
      <c r="B463" s="1" t="s">
        <v>12914</v>
      </c>
    </row>
    <row r="464" spans="1:11" x14ac:dyDescent="0.25">
      <c r="A464" s="52">
        <v>41057</v>
      </c>
      <c r="B464" s="1" t="s">
        <v>7113</v>
      </c>
    </row>
    <row r="465" spans="1:11" x14ac:dyDescent="0.25">
      <c r="A465" s="52">
        <v>41057</v>
      </c>
      <c r="B465" s="1" t="s">
        <v>12881</v>
      </c>
    </row>
    <row r="466" spans="1:11" x14ac:dyDescent="0.25">
      <c r="A466" s="52">
        <v>41057</v>
      </c>
      <c r="B466" s="1" t="s">
        <v>7367</v>
      </c>
    </row>
    <row r="467" spans="1:11" x14ac:dyDescent="0.25">
      <c r="A467" s="52">
        <v>41057</v>
      </c>
      <c r="B467" s="1" t="s">
        <v>7377</v>
      </c>
    </row>
    <row r="468" spans="1:11" x14ac:dyDescent="0.25">
      <c r="A468" s="52">
        <v>41058</v>
      </c>
      <c r="B468" s="1" t="s">
        <v>678</v>
      </c>
      <c r="C468" s="1" t="s">
        <v>1169</v>
      </c>
      <c r="D468" s="1">
        <v>64</v>
      </c>
      <c r="E468" s="1">
        <v>17</v>
      </c>
      <c r="F468" s="1">
        <v>3</v>
      </c>
      <c r="G468" s="1">
        <v>19</v>
      </c>
      <c r="H468" s="1">
        <v>1</v>
      </c>
      <c r="K468" s="1" t="s">
        <v>7368</v>
      </c>
    </row>
    <row r="469" spans="1:11" x14ac:dyDescent="0.25">
      <c r="A469" s="52">
        <v>41058</v>
      </c>
      <c r="B469" s="1" t="s">
        <v>12914</v>
      </c>
    </row>
    <row r="470" spans="1:11" x14ac:dyDescent="0.25">
      <c r="A470" s="52">
        <v>41058</v>
      </c>
      <c r="B470" s="1" t="s">
        <v>7113</v>
      </c>
    </row>
    <row r="471" spans="1:11" x14ac:dyDescent="0.25">
      <c r="A471" s="52">
        <v>41059</v>
      </c>
      <c r="B471" s="1" t="s">
        <v>12915</v>
      </c>
      <c r="C471" s="1" t="s">
        <v>1169</v>
      </c>
      <c r="D471" s="1">
        <v>63</v>
      </c>
      <c r="E471" s="1">
        <v>18</v>
      </c>
      <c r="F471" s="1">
        <v>4</v>
      </c>
      <c r="G471" s="1">
        <v>21</v>
      </c>
      <c r="H471" s="1">
        <v>7</v>
      </c>
      <c r="K471" s="1" t="s">
        <v>7369</v>
      </c>
    </row>
    <row r="472" spans="1:11" x14ac:dyDescent="0.25">
      <c r="A472" s="52">
        <v>41059</v>
      </c>
      <c r="B472" s="1" t="s">
        <v>7113</v>
      </c>
    </row>
    <row r="473" spans="1:11" x14ac:dyDescent="0.25">
      <c r="A473" s="52">
        <v>41059</v>
      </c>
      <c r="B473" s="1" t="s">
        <v>12896</v>
      </c>
    </row>
    <row r="474" spans="1:11" x14ac:dyDescent="0.25">
      <c r="A474" s="52">
        <v>41060</v>
      </c>
      <c r="B474" s="1" t="s">
        <v>7113</v>
      </c>
    </row>
    <row r="475" spans="1:11" x14ac:dyDescent="0.25">
      <c r="A475" s="52">
        <v>41060</v>
      </c>
      <c r="B475" s="1" t="s">
        <v>7065</v>
      </c>
      <c r="C475" s="1" t="s">
        <v>1171</v>
      </c>
      <c r="D475" s="1">
        <v>64</v>
      </c>
      <c r="E475" s="1">
        <v>7</v>
      </c>
      <c r="F475" s="1">
        <v>2</v>
      </c>
      <c r="G475" s="1">
        <v>8</v>
      </c>
      <c r="H475" s="1">
        <v>4</v>
      </c>
    </row>
    <row r="476" spans="1:11" x14ac:dyDescent="0.25">
      <c r="A476" s="52">
        <v>41060</v>
      </c>
      <c r="B476" s="1" t="s">
        <v>7065</v>
      </c>
      <c r="C476" s="1" t="s">
        <v>1172</v>
      </c>
      <c r="D476" s="1">
        <v>64</v>
      </c>
      <c r="E476" s="1">
        <v>7</v>
      </c>
      <c r="F476" s="1">
        <v>3</v>
      </c>
      <c r="G476" s="1">
        <v>8</v>
      </c>
      <c r="H476" s="1">
        <v>4</v>
      </c>
    </row>
    <row r="477" spans="1:11" x14ac:dyDescent="0.25">
      <c r="A477" s="52">
        <v>41060</v>
      </c>
      <c r="B477" s="1" t="s">
        <v>146</v>
      </c>
    </row>
    <row r="478" spans="1:11" x14ac:dyDescent="0.25">
      <c r="A478" s="52">
        <v>41060</v>
      </c>
      <c r="B478" s="1" t="s">
        <v>12875</v>
      </c>
      <c r="C478" s="1" t="s">
        <v>1171</v>
      </c>
      <c r="D478" s="1">
        <v>64</v>
      </c>
      <c r="E478" s="1">
        <v>7</v>
      </c>
      <c r="F478" s="1">
        <v>2</v>
      </c>
      <c r="G478" s="1">
        <v>8</v>
      </c>
      <c r="H478" s="1">
        <v>4</v>
      </c>
    </row>
    <row r="479" spans="1:11" x14ac:dyDescent="0.25">
      <c r="A479" s="52">
        <v>41061</v>
      </c>
      <c r="B479" s="1" t="s">
        <v>7113</v>
      </c>
    </row>
    <row r="480" spans="1:11" x14ac:dyDescent="0.25">
      <c r="A480" s="52">
        <v>41061</v>
      </c>
      <c r="B480" s="1" t="s">
        <v>7065</v>
      </c>
      <c r="C480" s="1" t="s">
        <v>1172</v>
      </c>
      <c r="D480" s="1">
        <v>64</v>
      </c>
      <c r="E480" s="1">
        <v>7</v>
      </c>
      <c r="F480" s="1">
        <v>3</v>
      </c>
      <c r="G480" s="1">
        <v>8</v>
      </c>
      <c r="H480" s="1">
        <v>5</v>
      </c>
    </row>
    <row r="481" spans="1:8" x14ac:dyDescent="0.25">
      <c r="A481" s="52">
        <v>41061</v>
      </c>
      <c r="B481" s="1" t="s">
        <v>7065</v>
      </c>
      <c r="C481" s="1" t="s">
        <v>1171</v>
      </c>
      <c r="D481" s="1">
        <v>64</v>
      </c>
      <c r="E481" s="1">
        <v>8</v>
      </c>
      <c r="F481" s="1">
        <v>4</v>
      </c>
      <c r="G481" s="1">
        <v>9</v>
      </c>
      <c r="H481" s="1">
        <v>3</v>
      </c>
    </row>
    <row r="482" spans="1:8" x14ac:dyDescent="0.25">
      <c r="A482" s="52">
        <v>41061</v>
      </c>
      <c r="B482" s="1" t="s">
        <v>146</v>
      </c>
      <c r="C482" s="1" t="s">
        <v>1172</v>
      </c>
      <c r="D482" s="1">
        <v>64</v>
      </c>
      <c r="E482" s="1">
        <v>7</v>
      </c>
      <c r="F482" s="1">
        <v>4</v>
      </c>
      <c r="G482" s="1">
        <v>8</v>
      </c>
      <c r="H482" s="1">
        <v>5</v>
      </c>
    </row>
    <row r="483" spans="1:8" x14ac:dyDescent="0.25">
      <c r="A483" s="52">
        <v>41061</v>
      </c>
      <c r="B483" s="1" t="s">
        <v>146</v>
      </c>
      <c r="C483" s="1" t="s">
        <v>1171</v>
      </c>
      <c r="D483" s="1">
        <v>64</v>
      </c>
      <c r="E483" s="1">
        <v>8</v>
      </c>
      <c r="F483" s="1">
        <v>4</v>
      </c>
      <c r="G483" s="1">
        <v>9</v>
      </c>
      <c r="H483" s="1">
        <v>3</v>
      </c>
    </row>
    <row r="484" spans="1:8" x14ac:dyDescent="0.25">
      <c r="A484" s="52">
        <v>41064</v>
      </c>
      <c r="B484" s="1" t="s">
        <v>7113</v>
      </c>
    </row>
    <row r="485" spans="1:8" x14ac:dyDescent="0.25">
      <c r="A485" s="52">
        <v>41064</v>
      </c>
      <c r="B485" s="1" t="s">
        <v>7065</v>
      </c>
      <c r="C485" s="1" t="s">
        <v>1172</v>
      </c>
      <c r="D485" s="1">
        <v>64</v>
      </c>
      <c r="E485" s="1">
        <v>8</v>
      </c>
      <c r="F485" s="1">
        <v>5</v>
      </c>
      <c r="G485" s="1">
        <v>9</v>
      </c>
      <c r="H485" s="1">
        <v>5</v>
      </c>
    </row>
    <row r="486" spans="1:8" x14ac:dyDescent="0.25">
      <c r="A486" s="52">
        <v>41064</v>
      </c>
      <c r="B486" s="1" t="s">
        <v>7065</v>
      </c>
      <c r="C486" s="1" t="s">
        <v>1171</v>
      </c>
      <c r="D486" s="1">
        <v>64</v>
      </c>
      <c r="E486" s="1">
        <v>9</v>
      </c>
      <c r="F486" s="1">
        <v>3</v>
      </c>
      <c r="G486" s="1">
        <v>10</v>
      </c>
      <c r="H486" s="1">
        <v>3</v>
      </c>
    </row>
    <row r="487" spans="1:8" x14ac:dyDescent="0.25">
      <c r="A487" s="52">
        <v>41064</v>
      </c>
      <c r="B487" s="1" t="s">
        <v>146</v>
      </c>
      <c r="C487" s="1" t="s">
        <v>1172</v>
      </c>
      <c r="D487" s="1">
        <v>64</v>
      </c>
      <c r="E487" s="1">
        <v>8</v>
      </c>
      <c r="F487" s="1">
        <v>5</v>
      </c>
      <c r="G487" s="1">
        <v>9</v>
      </c>
      <c r="H487" s="1">
        <v>5</v>
      </c>
    </row>
    <row r="488" spans="1:8" x14ac:dyDescent="0.25">
      <c r="A488" s="52">
        <v>41064</v>
      </c>
      <c r="B488" s="1" t="s">
        <v>146</v>
      </c>
      <c r="C488" s="1" t="s">
        <v>1171</v>
      </c>
      <c r="D488" s="1">
        <v>64</v>
      </c>
      <c r="E488" s="1">
        <v>9</v>
      </c>
      <c r="F488" s="1">
        <v>3</v>
      </c>
      <c r="G488" s="1">
        <v>10</v>
      </c>
      <c r="H488" s="1">
        <v>3</v>
      </c>
    </row>
    <row r="489" spans="1:8" x14ac:dyDescent="0.25">
      <c r="A489" s="52">
        <v>41064</v>
      </c>
      <c r="B489" s="1" t="s">
        <v>12875</v>
      </c>
    </row>
    <row r="490" spans="1:8" x14ac:dyDescent="0.25">
      <c r="A490" s="52">
        <v>41065</v>
      </c>
      <c r="B490" s="1" t="s">
        <v>7113</v>
      </c>
    </row>
    <row r="491" spans="1:8" x14ac:dyDescent="0.25">
      <c r="A491" s="52">
        <v>41065</v>
      </c>
      <c r="B491" s="1" t="s">
        <v>7065</v>
      </c>
      <c r="C491" s="1" t="s">
        <v>1170</v>
      </c>
      <c r="D491" s="1">
        <v>75</v>
      </c>
      <c r="E491" s="1">
        <v>7</v>
      </c>
      <c r="F491" s="1">
        <v>0</v>
      </c>
      <c r="G491" s="1">
        <v>8</v>
      </c>
      <c r="H491" s="1">
        <v>4</v>
      </c>
    </row>
    <row r="492" spans="1:8" x14ac:dyDescent="0.25">
      <c r="A492" s="52">
        <v>41065</v>
      </c>
      <c r="B492" s="1" t="s">
        <v>7065</v>
      </c>
      <c r="C492" s="1" t="s">
        <v>1170</v>
      </c>
      <c r="D492" s="1">
        <v>75</v>
      </c>
      <c r="E492" s="1">
        <v>8</v>
      </c>
      <c r="F492" s="1">
        <v>4</v>
      </c>
      <c r="G492" s="1">
        <v>9</v>
      </c>
      <c r="H492" s="1">
        <v>5</v>
      </c>
    </row>
    <row r="493" spans="1:8" x14ac:dyDescent="0.25">
      <c r="A493" s="52">
        <v>41065</v>
      </c>
      <c r="B493" s="1" t="s">
        <v>7065</v>
      </c>
      <c r="C493" s="1" t="s">
        <v>1171</v>
      </c>
      <c r="D493" s="1">
        <v>75</v>
      </c>
      <c r="E493" s="1">
        <v>8</v>
      </c>
      <c r="F493" s="1">
        <v>2</v>
      </c>
      <c r="G493" s="1">
        <v>9</v>
      </c>
      <c r="H493" s="1">
        <v>0</v>
      </c>
    </row>
    <row r="494" spans="1:8" x14ac:dyDescent="0.25">
      <c r="A494" s="52">
        <v>41065</v>
      </c>
      <c r="B494" s="1" t="s">
        <v>146</v>
      </c>
      <c r="C494" s="1" t="s">
        <v>1170</v>
      </c>
      <c r="D494" s="1">
        <v>75</v>
      </c>
      <c r="E494" s="1">
        <v>7</v>
      </c>
      <c r="F494" s="1">
        <v>0</v>
      </c>
      <c r="G494" s="1">
        <v>8</v>
      </c>
      <c r="H494" s="1">
        <v>2</v>
      </c>
    </row>
    <row r="495" spans="1:8" x14ac:dyDescent="0.25">
      <c r="A495" s="52">
        <v>41065</v>
      </c>
      <c r="B495" s="1" t="s">
        <v>146</v>
      </c>
      <c r="C495" s="1" t="s">
        <v>1171</v>
      </c>
      <c r="D495" s="1">
        <v>75</v>
      </c>
      <c r="E495" s="1">
        <v>8</v>
      </c>
      <c r="F495" s="1">
        <v>2</v>
      </c>
      <c r="G495" s="1">
        <v>9</v>
      </c>
      <c r="H495" s="1">
        <v>0</v>
      </c>
    </row>
    <row r="496" spans="1:8" x14ac:dyDescent="0.25">
      <c r="A496" s="52">
        <v>41065</v>
      </c>
      <c r="B496" s="1" t="s">
        <v>12875</v>
      </c>
    </row>
    <row r="497" spans="1:8" x14ac:dyDescent="0.25">
      <c r="A497" s="52">
        <v>41066</v>
      </c>
      <c r="B497" s="1" t="s">
        <v>7113</v>
      </c>
    </row>
    <row r="498" spans="1:8" x14ac:dyDescent="0.25">
      <c r="A498" s="52">
        <v>41066</v>
      </c>
      <c r="B498" s="1" t="s">
        <v>7065</v>
      </c>
      <c r="C498" s="1" t="s">
        <v>1172</v>
      </c>
      <c r="D498" s="1">
        <v>75</v>
      </c>
      <c r="E498" s="1">
        <v>7</v>
      </c>
      <c r="F498" s="1">
        <v>6</v>
      </c>
      <c r="G498" s="1">
        <v>8</v>
      </c>
      <c r="H498" s="1">
        <v>6</v>
      </c>
    </row>
    <row r="499" spans="1:8" x14ac:dyDescent="0.25">
      <c r="A499" s="52">
        <v>41066</v>
      </c>
      <c r="B499" s="1" t="s">
        <v>7065</v>
      </c>
      <c r="C499" s="1" t="s">
        <v>1171</v>
      </c>
      <c r="D499" s="1">
        <v>76</v>
      </c>
      <c r="E499" s="1">
        <v>8</v>
      </c>
      <c r="F499" s="1">
        <v>4</v>
      </c>
      <c r="G499" s="1">
        <v>9</v>
      </c>
      <c r="H499" s="1">
        <v>6</v>
      </c>
    </row>
    <row r="500" spans="1:8" x14ac:dyDescent="0.25">
      <c r="A500" s="52">
        <v>41066</v>
      </c>
      <c r="B500" s="1" t="s">
        <v>7065</v>
      </c>
      <c r="C500" s="1" t="s">
        <v>1170</v>
      </c>
      <c r="D500" s="1">
        <v>76</v>
      </c>
      <c r="E500" s="1">
        <v>8</v>
      </c>
      <c r="F500" s="1">
        <v>4</v>
      </c>
      <c r="G500" s="1">
        <v>9</v>
      </c>
      <c r="H500" s="1">
        <v>3</v>
      </c>
    </row>
    <row r="501" spans="1:8" x14ac:dyDescent="0.25">
      <c r="A501" s="52">
        <v>41066</v>
      </c>
      <c r="B501" s="1" t="s">
        <v>146</v>
      </c>
      <c r="C501" s="1" t="s">
        <v>1172</v>
      </c>
      <c r="D501" s="1">
        <v>75</v>
      </c>
      <c r="E501" s="1">
        <v>7</v>
      </c>
      <c r="F501" s="1">
        <v>6</v>
      </c>
      <c r="G501" s="1">
        <v>8</v>
      </c>
      <c r="H501" s="1">
        <v>6</v>
      </c>
    </row>
    <row r="502" spans="1:8" x14ac:dyDescent="0.25">
      <c r="A502" s="52">
        <v>41066</v>
      </c>
      <c r="B502" s="1" t="s">
        <v>146</v>
      </c>
      <c r="C502" s="1" t="s">
        <v>1171</v>
      </c>
      <c r="D502" s="1">
        <v>76</v>
      </c>
      <c r="E502" s="1">
        <v>8</v>
      </c>
      <c r="F502" s="1">
        <v>4</v>
      </c>
      <c r="G502" s="1">
        <v>9</v>
      </c>
      <c r="H502" s="1">
        <v>6</v>
      </c>
    </row>
    <row r="503" spans="1:8" x14ac:dyDescent="0.25">
      <c r="A503" s="52">
        <v>41066</v>
      </c>
      <c r="B503" s="1" t="s">
        <v>146</v>
      </c>
      <c r="C503" s="1" t="s">
        <v>1170</v>
      </c>
      <c r="D503" s="1">
        <v>76</v>
      </c>
      <c r="E503" s="1">
        <v>8</v>
      </c>
      <c r="F503" s="1">
        <v>4</v>
      </c>
      <c r="G503" s="1">
        <v>9</v>
      </c>
      <c r="H503" s="1">
        <v>3</v>
      </c>
    </row>
    <row r="504" spans="1:8" x14ac:dyDescent="0.25">
      <c r="A504" s="52">
        <v>41066</v>
      </c>
      <c r="B504" s="1" t="s">
        <v>12875</v>
      </c>
    </row>
    <row r="505" spans="1:8" x14ac:dyDescent="0.25">
      <c r="A505" s="52">
        <v>41067</v>
      </c>
      <c r="B505" s="1" t="s">
        <v>7065</v>
      </c>
      <c r="C505" s="1" t="s">
        <v>1171</v>
      </c>
      <c r="D505" s="1">
        <v>76</v>
      </c>
      <c r="E505" s="1">
        <v>8</v>
      </c>
      <c r="F505" s="1">
        <v>2</v>
      </c>
      <c r="G505" s="1">
        <v>9</v>
      </c>
      <c r="H505" s="1">
        <v>1</v>
      </c>
    </row>
    <row r="506" spans="1:8" x14ac:dyDescent="0.25">
      <c r="A506" s="52">
        <v>41067</v>
      </c>
      <c r="B506" s="1" t="s">
        <v>7065</v>
      </c>
      <c r="C506" s="1" t="s">
        <v>1170</v>
      </c>
      <c r="D506" s="1">
        <v>67</v>
      </c>
      <c r="E506" s="1">
        <v>8</v>
      </c>
      <c r="F506" s="1">
        <v>4</v>
      </c>
      <c r="G506" s="1">
        <v>9</v>
      </c>
      <c r="H506" s="1">
        <v>5</v>
      </c>
    </row>
    <row r="507" spans="1:8" x14ac:dyDescent="0.25">
      <c r="A507" s="52">
        <v>41067</v>
      </c>
      <c r="B507" s="1" t="s">
        <v>7065</v>
      </c>
      <c r="C507" s="1" t="s">
        <v>1171</v>
      </c>
      <c r="D507" s="1">
        <v>67</v>
      </c>
      <c r="E507" s="1">
        <v>8</v>
      </c>
      <c r="F507" s="1">
        <v>4</v>
      </c>
      <c r="G507" s="1">
        <v>9</v>
      </c>
      <c r="H507" s="1">
        <v>2</v>
      </c>
    </row>
    <row r="508" spans="1:8" x14ac:dyDescent="0.25">
      <c r="A508" s="52">
        <v>41068</v>
      </c>
      <c r="B508" s="1" t="s">
        <v>7113</v>
      </c>
    </row>
    <row r="509" spans="1:8" x14ac:dyDescent="0.25">
      <c r="A509" s="52">
        <v>41068</v>
      </c>
      <c r="B509" s="1" t="s">
        <v>7065</v>
      </c>
      <c r="C509" s="1" t="s">
        <v>1172</v>
      </c>
      <c r="D509" s="1">
        <v>76</v>
      </c>
      <c r="E509" s="1">
        <v>6</v>
      </c>
      <c r="F509" s="1">
        <v>5</v>
      </c>
      <c r="G509" s="1">
        <v>7</v>
      </c>
      <c r="H509" s="1">
        <v>8</v>
      </c>
    </row>
    <row r="510" spans="1:8" x14ac:dyDescent="0.25">
      <c r="A510" s="52">
        <v>41068</v>
      </c>
      <c r="B510" s="1" t="s">
        <v>146</v>
      </c>
      <c r="C510" s="1" t="s">
        <v>1172</v>
      </c>
      <c r="D510" s="1">
        <v>75</v>
      </c>
      <c r="E510" s="1">
        <v>6</v>
      </c>
      <c r="F510" s="1">
        <v>5</v>
      </c>
      <c r="G510" s="1">
        <v>7</v>
      </c>
      <c r="H510" s="1">
        <v>8</v>
      </c>
    </row>
    <row r="511" spans="1:8" x14ac:dyDescent="0.25">
      <c r="A511" s="52">
        <v>41068</v>
      </c>
      <c r="B511" s="1" t="s">
        <v>12875</v>
      </c>
    </row>
    <row r="512" spans="1:8" x14ac:dyDescent="0.25">
      <c r="A512" s="52">
        <v>41071</v>
      </c>
      <c r="B512" s="1" t="s">
        <v>7113</v>
      </c>
    </row>
    <row r="513" spans="1:8" x14ac:dyDescent="0.25">
      <c r="A513" s="52">
        <v>41071</v>
      </c>
      <c r="B513" s="1" t="s">
        <v>7065</v>
      </c>
      <c r="C513" s="1" t="s">
        <v>1171</v>
      </c>
      <c r="D513" s="1">
        <v>73</v>
      </c>
      <c r="E513" s="1">
        <v>10</v>
      </c>
      <c r="F513" s="1">
        <v>9</v>
      </c>
      <c r="G513" s="1">
        <v>11</v>
      </c>
      <c r="H513" s="1">
        <v>7</v>
      </c>
    </row>
    <row r="514" spans="1:8" x14ac:dyDescent="0.25">
      <c r="A514" s="52">
        <v>41071</v>
      </c>
      <c r="B514" s="1" t="s">
        <v>7065</v>
      </c>
      <c r="C514" s="1" t="s">
        <v>1172</v>
      </c>
      <c r="D514" s="1">
        <v>73</v>
      </c>
      <c r="E514" s="1">
        <v>10</v>
      </c>
      <c r="F514" s="1">
        <v>9</v>
      </c>
      <c r="G514" s="1">
        <v>11</v>
      </c>
      <c r="H514" s="1">
        <v>7</v>
      </c>
    </row>
    <row r="515" spans="1:8" x14ac:dyDescent="0.25">
      <c r="A515" s="52">
        <v>41071</v>
      </c>
      <c r="B515" s="1" t="s">
        <v>146</v>
      </c>
      <c r="C515" s="1" t="s">
        <v>1171</v>
      </c>
      <c r="D515" s="1">
        <v>73</v>
      </c>
      <c r="E515" s="1">
        <v>10</v>
      </c>
      <c r="F515" s="1">
        <v>9</v>
      </c>
      <c r="G515" s="1">
        <v>11</v>
      </c>
      <c r="H515" s="1">
        <v>9</v>
      </c>
    </row>
    <row r="516" spans="1:8" x14ac:dyDescent="0.25">
      <c r="A516" s="52">
        <v>41071</v>
      </c>
      <c r="B516" s="1" t="s">
        <v>146</v>
      </c>
      <c r="C516" s="1" t="s">
        <v>1172</v>
      </c>
      <c r="D516" s="1">
        <v>73</v>
      </c>
      <c r="E516" s="1">
        <v>10</v>
      </c>
      <c r="F516" s="1">
        <v>9</v>
      </c>
      <c r="G516" s="1">
        <v>11</v>
      </c>
      <c r="H516" s="1">
        <v>9</v>
      </c>
    </row>
    <row r="517" spans="1:8" x14ac:dyDescent="0.25">
      <c r="A517" s="52">
        <v>41071</v>
      </c>
      <c r="B517" s="1" t="s">
        <v>12875</v>
      </c>
    </row>
    <row r="518" spans="1:8" x14ac:dyDescent="0.25">
      <c r="A518" s="52">
        <v>41072</v>
      </c>
      <c r="B518" s="1" t="s">
        <v>7113</v>
      </c>
    </row>
    <row r="519" spans="1:8" x14ac:dyDescent="0.25">
      <c r="A519" s="52">
        <v>41072</v>
      </c>
      <c r="B519" s="1" t="s">
        <v>7065</v>
      </c>
      <c r="C519" s="1" t="s">
        <v>1171</v>
      </c>
      <c r="D519" s="1">
        <v>74</v>
      </c>
      <c r="E519" s="1">
        <v>9</v>
      </c>
      <c r="F519" s="1">
        <v>4</v>
      </c>
      <c r="G519" s="1">
        <v>10</v>
      </c>
      <c r="H519" s="1">
        <v>3</v>
      </c>
    </row>
    <row r="520" spans="1:8" x14ac:dyDescent="0.25">
      <c r="A520" s="52">
        <v>41072</v>
      </c>
      <c r="B520" s="1" t="s">
        <v>7065</v>
      </c>
      <c r="C520" s="1" t="s">
        <v>1172</v>
      </c>
      <c r="D520" s="1">
        <v>74</v>
      </c>
      <c r="E520" s="1">
        <v>9</v>
      </c>
      <c r="F520" s="1">
        <v>3</v>
      </c>
      <c r="G520" s="1">
        <v>10</v>
      </c>
      <c r="H520" s="1">
        <v>3</v>
      </c>
    </row>
    <row r="521" spans="1:8" x14ac:dyDescent="0.25">
      <c r="A521" s="52">
        <v>41072</v>
      </c>
      <c r="B521" s="1" t="s">
        <v>146</v>
      </c>
      <c r="C521" s="1" t="s">
        <v>1171</v>
      </c>
      <c r="D521" s="1">
        <v>74</v>
      </c>
      <c r="E521" s="1">
        <v>9</v>
      </c>
      <c r="F521" s="1">
        <v>4</v>
      </c>
      <c r="G521" s="1">
        <v>10</v>
      </c>
      <c r="H521" s="1">
        <v>2</v>
      </c>
    </row>
    <row r="522" spans="1:8" x14ac:dyDescent="0.25">
      <c r="A522" s="52">
        <v>41072</v>
      </c>
      <c r="B522" s="1" t="s">
        <v>146</v>
      </c>
      <c r="C522" s="1" t="s">
        <v>1172</v>
      </c>
      <c r="D522" s="1">
        <v>74</v>
      </c>
      <c r="E522" s="1">
        <v>9</v>
      </c>
      <c r="F522" s="1">
        <v>3</v>
      </c>
      <c r="G522" s="1">
        <v>10</v>
      </c>
      <c r="H522" s="1">
        <v>2</v>
      </c>
    </row>
    <row r="523" spans="1:8" x14ac:dyDescent="0.25">
      <c r="A523" s="52">
        <v>41072</v>
      </c>
      <c r="B523" s="1" t="s">
        <v>12875</v>
      </c>
    </row>
    <row r="524" spans="1:8" x14ac:dyDescent="0.25">
      <c r="A524" s="52">
        <v>41073</v>
      </c>
      <c r="B524" s="1" t="s">
        <v>7113</v>
      </c>
    </row>
    <row r="525" spans="1:8" x14ac:dyDescent="0.25">
      <c r="A525" s="52">
        <v>41073</v>
      </c>
      <c r="B525" s="1" t="s">
        <v>7065</v>
      </c>
      <c r="C525" s="1" t="s">
        <v>1172</v>
      </c>
      <c r="D525" s="1">
        <v>75</v>
      </c>
      <c r="E525" s="1">
        <v>8</v>
      </c>
      <c r="F525" s="1">
        <v>6</v>
      </c>
      <c r="G525" s="1">
        <v>9</v>
      </c>
      <c r="H525" s="1">
        <v>5</v>
      </c>
    </row>
    <row r="526" spans="1:8" x14ac:dyDescent="0.25">
      <c r="A526" s="52">
        <v>41073</v>
      </c>
      <c r="B526" s="1" t="s">
        <v>146</v>
      </c>
      <c r="C526" s="1" t="s">
        <v>1172</v>
      </c>
      <c r="D526" s="1">
        <v>75</v>
      </c>
      <c r="E526" s="1">
        <v>8</v>
      </c>
      <c r="F526" s="1">
        <v>6</v>
      </c>
      <c r="G526" s="1">
        <v>9</v>
      </c>
      <c r="H526" s="1">
        <v>3</v>
      </c>
    </row>
    <row r="527" spans="1:8" x14ac:dyDescent="0.25">
      <c r="A527" s="52">
        <v>41073</v>
      </c>
      <c r="B527" s="1" t="s">
        <v>12875</v>
      </c>
    </row>
    <row r="528" spans="1:8" x14ac:dyDescent="0.25">
      <c r="A528" s="52">
        <v>41074</v>
      </c>
      <c r="B528" s="1" t="s">
        <v>7113</v>
      </c>
    </row>
    <row r="529" spans="1:8" x14ac:dyDescent="0.25">
      <c r="A529" s="52">
        <v>41074</v>
      </c>
      <c r="B529" s="1" t="s">
        <v>7065</v>
      </c>
      <c r="C529" s="1" t="s">
        <v>1170</v>
      </c>
      <c r="D529" s="1">
        <v>75</v>
      </c>
      <c r="E529" s="1">
        <v>8</v>
      </c>
      <c r="F529" s="1">
        <v>0</v>
      </c>
      <c r="G529" s="1">
        <v>9</v>
      </c>
      <c r="H529" s="1">
        <v>4</v>
      </c>
    </row>
    <row r="530" spans="1:8" x14ac:dyDescent="0.25">
      <c r="A530" s="52">
        <v>41074</v>
      </c>
      <c r="B530" s="1" t="s">
        <v>7065</v>
      </c>
      <c r="C530" s="1" t="s">
        <v>1171</v>
      </c>
      <c r="D530" s="1">
        <v>75</v>
      </c>
      <c r="E530" s="1">
        <v>9</v>
      </c>
      <c r="F530" s="1">
        <v>0</v>
      </c>
      <c r="G530" s="1">
        <v>10</v>
      </c>
      <c r="H530" s="1">
        <v>5</v>
      </c>
    </row>
    <row r="531" spans="1:8" x14ac:dyDescent="0.25">
      <c r="A531" s="52">
        <v>41074</v>
      </c>
      <c r="B531" s="1" t="s">
        <v>7065</v>
      </c>
      <c r="C531" s="1" t="s">
        <v>1170</v>
      </c>
      <c r="D531" s="1">
        <v>76</v>
      </c>
      <c r="E531" s="1">
        <v>9</v>
      </c>
      <c r="F531" s="1">
        <v>3</v>
      </c>
      <c r="G531" s="1">
        <v>10</v>
      </c>
      <c r="H531" s="1">
        <v>7</v>
      </c>
    </row>
    <row r="532" spans="1:8" x14ac:dyDescent="0.25">
      <c r="A532" s="52">
        <v>41074</v>
      </c>
      <c r="B532" s="1" t="s">
        <v>146</v>
      </c>
      <c r="C532" s="1" t="s">
        <v>1170</v>
      </c>
      <c r="D532" s="1">
        <v>75</v>
      </c>
      <c r="E532" s="1">
        <v>8</v>
      </c>
      <c r="F532" s="1">
        <v>0</v>
      </c>
      <c r="G532" s="1">
        <v>9</v>
      </c>
      <c r="H532" s="1">
        <v>4</v>
      </c>
    </row>
    <row r="533" spans="1:8" x14ac:dyDescent="0.25">
      <c r="A533" s="52">
        <v>41074</v>
      </c>
      <c r="B533" s="1" t="s">
        <v>146</v>
      </c>
      <c r="C533" s="1" t="s">
        <v>1171</v>
      </c>
      <c r="D533" s="1">
        <v>75</v>
      </c>
      <c r="E533" s="1">
        <v>9</v>
      </c>
      <c r="F533" s="1">
        <v>0</v>
      </c>
      <c r="G533" s="1">
        <v>10</v>
      </c>
      <c r="H533" s="1">
        <v>5</v>
      </c>
    </row>
    <row r="534" spans="1:8" x14ac:dyDescent="0.25">
      <c r="A534" s="52">
        <v>41074</v>
      </c>
      <c r="B534" s="1" t="s">
        <v>146</v>
      </c>
      <c r="C534" s="1" t="s">
        <v>1170</v>
      </c>
      <c r="D534" s="1">
        <v>76</v>
      </c>
      <c r="E534" s="1">
        <v>9</v>
      </c>
      <c r="F534" s="1">
        <v>3</v>
      </c>
      <c r="G534" s="1">
        <v>10</v>
      </c>
      <c r="H534" s="1">
        <v>7</v>
      </c>
    </row>
    <row r="535" spans="1:8" x14ac:dyDescent="0.25">
      <c r="A535" s="52">
        <v>41075</v>
      </c>
      <c r="B535" s="1" t="s">
        <v>678</v>
      </c>
      <c r="C535" s="50" t="s">
        <v>10</v>
      </c>
      <c r="D535" s="50">
        <v>18</v>
      </c>
    </row>
    <row r="536" spans="1:8" x14ac:dyDescent="0.25">
      <c r="A536" s="52">
        <v>41075</v>
      </c>
      <c r="B536" s="1" t="s">
        <v>7099</v>
      </c>
    </row>
    <row r="537" spans="1:8" x14ac:dyDescent="0.25">
      <c r="A537" s="52">
        <v>41075</v>
      </c>
      <c r="B537" s="1" t="s">
        <v>7113</v>
      </c>
    </row>
    <row r="538" spans="1:8" x14ac:dyDescent="0.25">
      <c r="A538" s="52">
        <v>41075</v>
      </c>
      <c r="B538" s="1" t="s">
        <v>7065</v>
      </c>
      <c r="C538" s="1" t="s">
        <v>1171</v>
      </c>
      <c r="D538" s="1">
        <v>76</v>
      </c>
      <c r="E538" s="1">
        <v>9</v>
      </c>
      <c r="F538" s="1">
        <v>0</v>
      </c>
      <c r="G538" s="1">
        <v>10</v>
      </c>
      <c r="H538" s="1">
        <v>3</v>
      </c>
    </row>
    <row r="539" spans="1:8" x14ac:dyDescent="0.25">
      <c r="A539" s="52">
        <v>41075</v>
      </c>
      <c r="B539" s="1" t="s">
        <v>7065</v>
      </c>
      <c r="C539" s="1" t="s">
        <v>1170</v>
      </c>
      <c r="D539" s="1">
        <v>77</v>
      </c>
      <c r="E539" s="1">
        <v>9</v>
      </c>
      <c r="F539" s="1">
        <v>5</v>
      </c>
      <c r="G539" s="1">
        <v>10</v>
      </c>
      <c r="H539" s="1">
        <v>3</v>
      </c>
    </row>
    <row r="540" spans="1:8" x14ac:dyDescent="0.25">
      <c r="A540" s="52">
        <v>41075</v>
      </c>
      <c r="B540" s="1" t="s">
        <v>7065</v>
      </c>
      <c r="C540" s="1" t="s">
        <v>1170</v>
      </c>
      <c r="D540" s="1">
        <v>77</v>
      </c>
      <c r="E540" s="1">
        <v>10</v>
      </c>
      <c r="F540" s="1">
        <v>3</v>
      </c>
      <c r="G540" s="1">
        <v>11</v>
      </c>
      <c r="H540" s="1">
        <v>3</v>
      </c>
    </row>
    <row r="541" spans="1:8" x14ac:dyDescent="0.25">
      <c r="A541" s="52">
        <v>41075</v>
      </c>
      <c r="B541" s="1" t="s">
        <v>7065</v>
      </c>
      <c r="C541" s="1" t="s">
        <v>1171</v>
      </c>
      <c r="D541" s="1">
        <v>77</v>
      </c>
      <c r="E541" s="1">
        <v>9</v>
      </c>
      <c r="F541" s="1">
        <v>1</v>
      </c>
      <c r="G541" s="1">
        <v>10</v>
      </c>
      <c r="H541" s="1">
        <v>2</v>
      </c>
    </row>
    <row r="542" spans="1:8" x14ac:dyDescent="0.25">
      <c r="A542" s="52">
        <v>41078</v>
      </c>
      <c r="B542" s="1" t="s">
        <v>7113</v>
      </c>
    </row>
    <row r="543" spans="1:8" x14ac:dyDescent="0.25">
      <c r="A543" s="52">
        <v>41078</v>
      </c>
      <c r="B543" s="1" t="s">
        <v>7065</v>
      </c>
      <c r="C543" s="1" t="s">
        <v>1172</v>
      </c>
      <c r="D543" s="1">
        <v>74</v>
      </c>
      <c r="E543" s="1">
        <v>10</v>
      </c>
      <c r="F543" s="1">
        <v>3</v>
      </c>
      <c r="G543" s="1">
        <v>11</v>
      </c>
      <c r="H543" s="1">
        <v>4</v>
      </c>
    </row>
    <row r="544" spans="1:8" x14ac:dyDescent="0.25">
      <c r="A544" s="52">
        <v>41078</v>
      </c>
      <c r="B544" s="1" t="s">
        <v>7065</v>
      </c>
      <c r="C544" s="1" t="s">
        <v>1171</v>
      </c>
      <c r="D544" s="1">
        <v>74</v>
      </c>
      <c r="E544" s="1">
        <v>10</v>
      </c>
      <c r="F544" s="1">
        <v>5</v>
      </c>
      <c r="G544" s="1">
        <v>11</v>
      </c>
      <c r="H544" s="1">
        <v>5</v>
      </c>
    </row>
    <row r="545" spans="1:9" x14ac:dyDescent="0.25">
      <c r="A545" s="52">
        <v>41078</v>
      </c>
      <c r="B545" s="1" t="s">
        <v>146</v>
      </c>
      <c r="C545" s="1" t="s">
        <v>1172</v>
      </c>
      <c r="D545" s="1">
        <v>74</v>
      </c>
      <c r="E545" s="1">
        <v>10</v>
      </c>
      <c r="F545" s="1">
        <v>3</v>
      </c>
      <c r="G545" s="1">
        <v>11</v>
      </c>
      <c r="H545" s="1">
        <v>4</v>
      </c>
    </row>
    <row r="546" spans="1:9" x14ac:dyDescent="0.25">
      <c r="A546" s="52">
        <v>41078</v>
      </c>
      <c r="B546" s="1" t="s">
        <v>12875</v>
      </c>
    </row>
    <row r="547" spans="1:9" x14ac:dyDescent="0.25">
      <c r="A547" s="52">
        <v>41079</v>
      </c>
      <c r="B547" s="1" t="s">
        <v>7370</v>
      </c>
      <c r="C547" s="1" t="s">
        <v>1213</v>
      </c>
      <c r="D547" s="1">
        <v>46</v>
      </c>
      <c r="E547" s="1">
        <v>15</v>
      </c>
      <c r="F547" s="1">
        <v>1</v>
      </c>
      <c r="G547" s="1">
        <v>16</v>
      </c>
      <c r="H547" s="1">
        <v>0</v>
      </c>
    </row>
    <row r="548" spans="1:9" x14ac:dyDescent="0.25">
      <c r="A548" s="52">
        <v>41079</v>
      </c>
      <c r="B548" s="1" t="s">
        <v>7113</v>
      </c>
    </row>
    <row r="549" spans="1:9" x14ac:dyDescent="0.25">
      <c r="A549" s="52">
        <v>41079</v>
      </c>
      <c r="B549" s="1" t="s">
        <v>146</v>
      </c>
      <c r="C549" s="1" t="s">
        <v>1171</v>
      </c>
      <c r="D549" s="1">
        <v>74</v>
      </c>
      <c r="E549" s="1">
        <v>10</v>
      </c>
      <c r="F549" s="1">
        <v>5</v>
      </c>
      <c r="G549" s="1">
        <v>11</v>
      </c>
      <c r="H549" s="1">
        <v>5</v>
      </c>
    </row>
    <row r="550" spans="1:9" x14ac:dyDescent="0.25">
      <c r="A550" s="52">
        <v>41079</v>
      </c>
      <c r="B550" s="1" t="s">
        <v>12875</v>
      </c>
    </row>
    <row r="551" spans="1:9" x14ac:dyDescent="0.25">
      <c r="A551" s="52">
        <v>41080</v>
      </c>
      <c r="B551" s="1" t="s">
        <v>12898</v>
      </c>
      <c r="C551" s="1" t="s">
        <v>1213</v>
      </c>
      <c r="D551" s="1">
        <v>46</v>
      </c>
      <c r="E551" s="1">
        <v>15</v>
      </c>
      <c r="F551" s="1">
        <v>1</v>
      </c>
      <c r="G551" s="1">
        <v>16</v>
      </c>
      <c r="H551" s="1">
        <v>1</v>
      </c>
    </row>
    <row r="552" spans="1:9" x14ac:dyDescent="0.25">
      <c r="A552" s="52">
        <v>41080</v>
      </c>
      <c r="B552" s="1" t="s">
        <v>7113</v>
      </c>
    </row>
    <row r="553" spans="1:9" x14ac:dyDescent="0.25">
      <c r="A553" s="52">
        <v>41080</v>
      </c>
      <c r="B553" s="1" t="s">
        <v>12875</v>
      </c>
    </row>
    <row r="554" spans="1:9" x14ac:dyDescent="0.25">
      <c r="A554" s="52">
        <v>41081</v>
      </c>
      <c r="B554" s="1" t="s">
        <v>7370</v>
      </c>
      <c r="C554" s="1" t="s">
        <v>1213</v>
      </c>
      <c r="D554" s="1">
        <v>46</v>
      </c>
      <c r="E554" s="1">
        <v>15</v>
      </c>
      <c r="F554" s="1">
        <v>1</v>
      </c>
      <c r="G554" s="1">
        <v>16</v>
      </c>
      <c r="H554" s="1">
        <v>1</v>
      </c>
    </row>
    <row r="555" spans="1:9" x14ac:dyDescent="0.25">
      <c r="A555" s="52">
        <v>41081</v>
      </c>
      <c r="B555" s="1" t="s">
        <v>7113</v>
      </c>
    </row>
    <row r="556" spans="1:9" x14ac:dyDescent="0.25">
      <c r="A556" s="52">
        <v>41081</v>
      </c>
      <c r="B556" s="1" t="s">
        <v>7321</v>
      </c>
    </row>
    <row r="557" spans="1:9" x14ac:dyDescent="0.25">
      <c r="A557" s="52">
        <v>41082</v>
      </c>
      <c r="B557" s="1" t="s">
        <v>12833</v>
      </c>
      <c r="C557" s="1" t="s">
        <v>1213</v>
      </c>
      <c r="D557" s="1">
        <v>46</v>
      </c>
      <c r="E557" s="1">
        <v>15</v>
      </c>
      <c r="F557" s="1">
        <v>1</v>
      </c>
      <c r="G557" s="1">
        <v>16</v>
      </c>
      <c r="H557" s="1">
        <v>0</v>
      </c>
    </row>
    <row r="558" spans="1:9" x14ac:dyDescent="0.25">
      <c r="A558" s="52">
        <v>41082</v>
      </c>
      <c r="B558" s="1" t="s">
        <v>7113</v>
      </c>
    </row>
    <row r="559" spans="1:9" x14ac:dyDescent="0.25">
      <c r="A559" s="52">
        <v>41082</v>
      </c>
      <c r="B559" s="1" t="s">
        <v>7377</v>
      </c>
      <c r="C559" s="1" t="s">
        <v>1170</v>
      </c>
      <c r="D559" s="1">
        <v>48</v>
      </c>
      <c r="E559" s="1">
        <v>29</v>
      </c>
      <c r="F559" s="1">
        <v>0</v>
      </c>
      <c r="G559" s="1">
        <v>30</v>
      </c>
      <c r="H559" s="1">
        <v>0</v>
      </c>
      <c r="I559" s="1" t="s">
        <v>7371</v>
      </c>
    </row>
    <row r="560" spans="1:9" x14ac:dyDescent="0.25">
      <c r="A560" s="52">
        <v>41082</v>
      </c>
      <c r="B560" s="1" t="s">
        <v>12897</v>
      </c>
    </row>
    <row r="561" spans="1:9" x14ac:dyDescent="0.25">
      <c r="A561" s="52">
        <v>41085</v>
      </c>
      <c r="B561" s="1" t="s">
        <v>12833</v>
      </c>
    </row>
    <row r="562" spans="1:9" x14ac:dyDescent="0.25">
      <c r="A562" s="52">
        <v>41085</v>
      </c>
      <c r="B562" s="1" t="s">
        <v>7113</v>
      </c>
    </row>
    <row r="563" spans="1:9" x14ac:dyDescent="0.25">
      <c r="A563" s="52">
        <v>41085</v>
      </c>
      <c r="B563" s="1" t="s">
        <v>7377</v>
      </c>
      <c r="C563" s="1" t="s">
        <v>1170</v>
      </c>
      <c r="D563" s="1">
        <v>46</v>
      </c>
      <c r="E563" s="1">
        <v>18</v>
      </c>
      <c r="F563" s="1">
        <v>11</v>
      </c>
      <c r="G563" s="1">
        <v>19</v>
      </c>
      <c r="H563" s="1">
        <v>11</v>
      </c>
      <c r="I563" s="1" t="s">
        <v>7372</v>
      </c>
    </row>
    <row r="564" spans="1:9" x14ac:dyDescent="0.25">
      <c r="A564" s="52">
        <v>41085</v>
      </c>
      <c r="B564" s="1" t="s">
        <v>12897</v>
      </c>
    </row>
    <row r="565" spans="1:9" x14ac:dyDescent="0.25">
      <c r="A565" s="52">
        <v>41086</v>
      </c>
      <c r="B565" s="1" t="s">
        <v>7113</v>
      </c>
    </row>
    <row r="566" spans="1:9" x14ac:dyDescent="0.25">
      <c r="A566" s="52">
        <v>41086</v>
      </c>
      <c r="B566" s="1" t="s">
        <v>146</v>
      </c>
      <c r="C566" s="1" t="s">
        <v>1171</v>
      </c>
      <c r="D566" s="1">
        <v>75</v>
      </c>
      <c r="E566" s="1">
        <v>10</v>
      </c>
      <c r="F566" s="1">
        <v>1</v>
      </c>
      <c r="G566" s="1">
        <v>11</v>
      </c>
      <c r="H566" s="1">
        <v>0</v>
      </c>
    </row>
    <row r="567" spans="1:9" x14ac:dyDescent="0.25">
      <c r="A567" s="52">
        <v>41086</v>
      </c>
      <c r="B567" s="1" t="s">
        <v>146</v>
      </c>
      <c r="C567" s="1" t="s">
        <v>1172</v>
      </c>
      <c r="D567" s="1">
        <v>75</v>
      </c>
      <c r="E567" s="1">
        <v>10</v>
      </c>
      <c r="F567" s="1">
        <v>3</v>
      </c>
      <c r="G567" s="1">
        <v>11</v>
      </c>
      <c r="H567" s="1">
        <v>2</v>
      </c>
    </row>
    <row r="568" spans="1:9" x14ac:dyDescent="0.25">
      <c r="A568" s="52">
        <v>41086</v>
      </c>
      <c r="B568" s="1" t="s">
        <v>12897</v>
      </c>
    </row>
    <row r="569" spans="1:9" x14ac:dyDescent="0.25">
      <c r="A569" s="52">
        <v>41087</v>
      </c>
      <c r="B569" s="1" t="s">
        <v>7370</v>
      </c>
      <c r="C569" s="1" t="s">
        <v>1213</v>
      </c>
      <c r="D569" s="1">
        <v>46</v>
      </c>
      <c r="E569" s="1">
        <v>15</v>
      </c>
      <c r="F569" s="1">
        <v>1</v>
      </c>
      <c r="G569" s="1">
        <v>16</v>
      </c>
      <c r="H569" s="1">
        <v>0</v>
      </c>
    </row>
    <row r="570" spans="1:9" x14ac:dyDescent="0.25">
      <c r="A570" s="52">
        <v>41087</v>
      </c>
      <c r="B570" s="1" t="s">
        <v>7113</v>
      </c>
    </row>
    <row r="571" spans="1:9" x14ac:dyDescent="0.25">
      <c r="A571" s="52">
        <v>41087</v>
      </c>
      <c r="B571" s="1" t="s">
        <v>12897</v>
      </c>
    </row>
    <row r="572" spans="1:9" x14ac:dyDescent="0.25">
      <c r="A572" s="52">
        <v>41088</v>
      </c>
      <c r="B572" s="1" t="s">
        <v>7370</v>
      </c>
      <c r="E572" s="1">
        <v>13</v>
      </c>
      <c r="F572" s="1">
        <v>3</v>
      </c>
      <c r="G572" s="1">
        <v>14</v>
      </c>
      <c r="H572" s="1">
        <v>4</v>
      </c>
    </row>
    <row r="573" spans="1:9" x14ac:dyDescent="0.25">
      <c r="A573" s="52">
        <v>41088</v>
      </c>
      <c r="B573" s="1" t="s">
        <v>7113</v>
      </c>
    </row>
    <row r="574" spans="1:9" x14ac:dyDescent="0.25">
      <c r="A574" s="52">
        <v>41088</v>
      </c>
      <c r="B574" s="1" t="s">
        <v>12875</v>
      </c>
    </row>
    <row r="575" spans="1:9" x14ac:dyDescent="0.25">
      <c r="A575" s="52">
        <v>41089</v>
      </c>
      <c r="B575" s="1" t="s">
        <v>12833</v>
      </c>
    </row>
    <row r="576" spans="1:9" x14ac:dyDescent="0.25">
      <c r="A576" s="52">
        <v>41089</v>
      </c>
      <c r="B576" s="1" t="s">
        <v>7113</v>
      </c>
    </row>
    <row r="577" spans="1:9" x14ac:dyDescent="0.25">
      <c r="A577" s="52">
        <v>41089</v>
      </c>
      <c r="B577" s="1" t="s">
        <v>7065</v>
      </c>
      <c r="C577" s="1" t="s">
        <v>7373</v>
      </c>
      <c r="D577" s="1">
        <v>45</v>
      </c>
      <c r="E577" s="1">
        <v>13</v>
      </c>
      <c r="F577" s="1">
        <v>0</v>
      </c>
      <c r="G577" s="1">
        <v>15</v>
      </c>
      <c r="H577" s="1">
        <v>3</v>
      </c>
    </row>
    <row r="578" spans="1:9" x14ac:dyDescent="0.25">
      <c r="A578" s="52">
        <v>41089</v>
      </c>
      <c r="B578" s="1" t="s">
        <v>7377</v>
      </c>
      <c r="C578" s="1" t="s">
        <v>1473</v>
      </c>
      <c r="D578" s="1">
        <v>49</v>
      </c>
      <c r="E578" s="1">
        <v>24</v>
      </c>
      <c r="F578" s="1">
        <v>1</v>
      </c>
      <c r="G578" s="1">
        <v>25</v>
      </c>
      <c r="H578" s="1">
        <v>0</v>
      </c>
      <c r="I578" s="1" t="s">
        <v>7372</v>
      </c>
    </row>
    <row r="579" spans="1:9" x14ac:dyDescent="0.25">
      <c r="A579" s="52">
        <v>41089</v>
      </c>
      <c r="B579" s="1" t="s">
        <v>12875</v>
      </c>
    </row>
    <row r="580" spans="1:9" x14ac:dyDescent="0.25">
      <c r="A580" s="52">
        <v>41092</v>
      </c>
      <c r="B580" s="1" t="s">
        <v>678</v>
      </c>
      <c r="C580" s="50" t="s">
        <v>10</v>
      </c>
      <c r="D580" s="50">
        <v>18</v>
      </c>
    </row>
    <row r="581" spans="1:9" x14ac:dyDescent="0.25">
      <c r="A581" s="52">
        <v>41092</v>
      </c>
      <c r="B581" s="1" t="s">
        <v>12916</v>
      </c>
      <c r="C581" s="1" t="s">
        <v>1170</v>
      </c>
      <c r="D581" s="1">
        <v>64</v>
      </c>
      <c r="E581" s="1">
        <v>18</v>
      </c>
      <c r="F581" s="1">
        <v>6</v>
      </c>
      <c r="G581" s="1">
        <v>19</v>
      </c>
      <c r="H581" s="1">
        <v>8</v>
      </c>
    </row>
    <row r="582" spans="1:9" x14ac:dyDescent="0.25">
      <c r="A582" s="52">
        <v>41092</v>
      </c>
      <c r="B582" s="1" t="s">
        <v>7113</v>
      </c>
    </row>
    <row r="583" spans="1:9" x14ac:dyDescent="0.25">
      <c r="A583" s="52">
        <v>41092</v>
      </c>
      <c r="B583" s="1" t="s">
        <v>12875</v>
      </c>
    </row>
    <row r="584" spans="1:9" x14ac:dyDescent="0.25">
      <c r="A584" s="52">
        <v>41093</v>
      </c>
      <c r="B584" s="1" t="s">
        <v>7370</v>
      </c>
      <c r="C584" s="1" t="s">
        <v>1170</v>
      </c>
      <c r="D584" s="1">
        <v>64</v>
      </c>
      <c r="E584" s="1">
        <v>19</v>
      </c>
      <c r="F584" s="1">
        <v>8</v>
      </c>
      <c r="G584" s="1">
        <v>19</v>
      </c>
      <c r="H584" s="1">
        <v>9</v>
      </c>
    </row>
    <row r="585" spans="1:9" x14ac:dyDescent="0.25">
      <c r="A585" s="52">
        <v>41093</v>
      </c>
      <c r="B585" s="1" t="s">
        <v>12914</v>
      </c>
      <c r="E585" s="1">
        <v>19</v>
      </c>
      <c r="F585" s="1">
        <v>8</v>
      </c>
      <c r="G585" s="1">
        <v>19</v>
      </c>
      <c r="H585" s="1">
        <v>9</v>
      </c>
    </row>
    <row r="586" spans="1:9" x14ac:dyDescent="0.25">
      <c r="A586" s="52">
        <v>41093</v>
      </c>
      <c r="B586" s="1" t="s">
        <v>7113</v>
      </c>
    </row>
    <row r="587" spans="1:9" x14ac:dyDescent="0.25">
      <c r="A587" s="52">
        <v>41093</v>
      </c>
      <c r="B587" s="1" t="s">
        <v>12875</v>
      </c>
    </row>
    <row r="588" spans="1:9" x14ac:dyDescent="0.25">
      <c r="A588" s="52">
        <v>41094</v>
      </c>
      <c r="B588" s="1" t="s">
        <v>12908</v>
      </c>
    </row>
    <row r="589" spans="1:9" x14ac:dyDescent="0.25">
      <c r="A589" s="52">
        <v>41094</v>
      </c>
      <c r="B589" s="1" t="s">
        <v>7113</v>
      </c>
    </row>
    <row r="590" spans="1:9" x14ac:dyDescent="0.25">
      <c r="A590" s="52">
        <v>41094</v>
      </c>
      <c r="B590" s="1" t="s">
        <v>12875</v>
      </c>
    </row>
    <row r="591" spans="1:9" x14ac:dyDescent="0.25">
      <c r="A591" s="52">
        <v>41095</v>
      </c>
      <c r="B591" s="1" t="s">
        <v>12908</v>
      </c>
    </row>
    <row r="592" spans="1:9" x14ac:dyDescent="0.25">
      <c r="A592" s="52">
        <v>41095</v>
      </c>
      <c r="B592" s="1" t="s">
        <v>7113</v>
      </c>
    </row>
    <row r="593" spans="1:11" x14ac:dyDescent="0.25">
      <c r="A593" s="52">
        <v>41095</v>
      </c>
      <c r="B593" s="1" t="s">
        <v>12875</v>
      </c>
    </row>
    <row r="594" spans="1:11" x14ac:dyDescent="0.25">
      <c r="A594" s="52">
        <v>41096</v>
      </c>
      <c r="B594" s="1" t="s">
        <v>12908</v>
      </c>
    </row>
    <row r="595" spans="1:11" x14ac:dyDescent="0.25">
      <c r="A595" s="52">
        <v>41096</v>
      </c>
      <c r="B595" s="1" t="s">
        <v>7113</v>
      </c>
    </row>
    <row r="596" spans="1:11" x14ac:dyDescent="0.25">
      <c r="A596" s="52">
        <v>41096</v>
      </c>
      <c r="B596" s="1" t="s">
        <v>12875</v>
      </c>
    </row>
    <row r="597" spans="1:11" x14ac:dyDescent="0.25">
      <c r="A597" s="52">
        <v>41099</v>
      </c>
      <c r="B597" s="1" t="s">
        <v>678</v>
      </c>
      <c r="C597" s="50" t="s">
        <v>10</v>
      </c>
      <c r="D597" s="50">
        <v>18</v>
      </c>
      <c r="K597" s="1" t="s">
        <v>7330</v>
      </c>
    </row>
    <row r="598" spans="1:11" x14ac:dyDescent="0.25">
      <c r="A598" s="52">
        <v>41099</v>
      </c>
      <c r="B598" s="1" t="s">
        <v>7113</v>
      </c>
    </row>
    <row r="599" spans="1:11" x14ac:dyDescent="0.25">
      <c r="A599" s="52">
        <v>41099</v>
      </c>
      <c r="B599" s="1" t="s">
        <v>7313</v>
      </c>
    </row>
    <row r="600" spans="1:11" x14ac:dyDescent="0.25">
      <c r="A600" s="52">
        <v>41099</v>
      </c>
      <c r="B600" s="1" t="s">
        <v>12917</v>
      </c>
    </row>
    <row r="601" spans="1:11" x14ac:dyDescent="0.25">
      <c r="A601" s="52">
        <v>41099</v>
      </c>
      <c r="B601" s="1" t="s">
        <v>12875</v>
      </c>
    </row>
    <row r="602" spans="1:11" x14ac:dyDescent="0.25">
      <c r="A602" s="52">
        <v>41100</v>
      </c>
      <c r="B602" s="1" t="s">
        <v>678</v>
      </c>
      <c r="C602" s="50" t="s">
        <v>10</v>
      </c>
      <c r="D602" s="50">
        <v>18</v>
      </c>
      <c r="K602" s="1" t="s">
        <v>7330</v>
      </c>
    </row>
    <row r="603" spans="1:11" x14ac:dyDescent="0.25">
      <c r="A603" s="52">
        <v>41100</v>
      </c>
      <c r="B603" s="1" t="s">
        <v>7113</v>
      </c>
    </row>
    <row r="604" spans="1:11" x14ac:dyDescent="0.25">
      <c r="A604" s="52">
        <v>41100</v>
      </c>
      <c r="B604" s="1" t="s">
        <v>7374</v>
      </c>
    </row>
    <row r="605" spans="1:11" x14ac:dyDescent="0.25">
      <c r="A605" s="52">
        <v>41100</v>
      </c>
      <c r="B605" s="1" t="s">
        <v>12875</v>
      </c>
    </row>
    <row r="606" spans="1:11" x14ac:dyDescent="0.25">
      <c r="A606" s="52">
        <v>41101</v>
      </c>
      <c r="B606" s="1" t="s">
        <v>678</v>
      </c>
      <c r="C606" s="50" t="s">
        <v>10</v>
      </c>
      <c r="D606" s="50">
        <v>18</v>
      </c>
      <c r="K606" s="1" t="s">
        <v>7330</v>
      </c>
    </row>
    <row r="607" spans="1:11" x14ac:dyDescent="0.25">
      <c r="A607" s="52">
        <v>41101</v>
      </c>
      <c r="B607" s="1" t="s">
        <v>7113</v>
      </c>
      <c r="K607" s="1" t="s">
        <v>7375</v>
      </c>
    </row>
    <row r="608" spans="1:11" x14ac:dyDescent="0.25">
      <c r="A608" s="52">
        <v>41101</v>
      </c>
      <c r="B608" s="1" t="s">
        <v>12875</v>
      </c>
    </row>
    <row r="609" spans="1:11" x14ac:dyDescent="0.25">
      <c r="A609" s="52">
        <v>41102</v>
      </c>
      <c r="B609" s="1" t="s">
        <v>678</v>
      </c>
      <c r="C609" s="50" t="s">
        <v>10</v>
      </c>
      <c r="D609" s="50">
        <v>18</v>
      </c>
    </row>
    <row r="610" spans="1:11" x14ac:dyDescent="0.25">
      <c r="A610" s="52">
        <v>41102</v>
      </c>
      <c r="B610" s="1" t="s">
        <v>7113</v>
      </c>
    </row>
    <row r="611" spans="1:11" x14ac:dyDescent="0.25">
      <c r="A611" s="52">
        <v>41103</v>
      </c>
      <c r="B611" s="1" t="s">
        <v>678</v>
      </c>
      <c r="C611" s="50" t="s">
        <v>10</v>
      </c>
      <c r="D611" s="50">
        <v>18</v>
      </c>
    </row>
    <row r="612" spans="1:11" x14ac:dyDescent="0.25">
      <c r="A612" s="52">
        <v>41103</v>
      </c>
      <c r="B612" s="1" t="s">
        <v>7113</v>
      </c>
    </row>
    <row r="613" spans="1:11" x14ac:dyDescent="0.25">
      <c r="A613" s="52">
        <v>41103</v>
      </c>
      <c r="B613" s="1" t="s">
        <v>12899</v>
      </c>
      <c r="C613" s="1" t="s">
        <v>1193</v>
      </c>
      <c r="D613" s="1">
        <v>46</v>
      </c>
      <c r="E613" s="1">
        <v>29</v>
      </c>
      <c r="F613" s="1">
        <v>7</v>
      </c>
    </row>
    <row r="614" spans="1:11" x14ac:dyDescent="0.25">
      <c r="A614" s="52">
        <v>41103</v>
      </c>
      <c r="B614" s="1" t="s">
        <v>12918</v>
      </c>
      <c r="C614" s="1" t="s">
        <v>1473</v>
      </c>
      <c r="D614" s="1">
        <v>62</v>
      </c>
      <c r="E614" s="1">
        <v>16</v>
      </c>
      <c r="F614" s="1">
        <v>3</v>
      </c>
    </row>
    <row r="615" spans="1:11" x14ac:dyDescent="0.25">
      <c r="A615" s="52">
        <v>41103</v>
      </c>
      <c r="B615" s="1" t="s">
        <v>12918</v>
      </c>
      <c r="C615" s="1" t="s">
        <v>1169</v>
      </c>
      <c r="D615" s="1">
        <v>64</v>
      </c>
      <c r="E615" s="1">
        <v>18</v>
      </c>
      <c r="F615" s="1">
        <v>2</v>
      </c>
    </row>
    <row r="616" spans="1:11" x14ac:dyDescent="0.25">
      <c r="A616" s="52">
        <v>41103</v>
      </c>
      <c r="B616" s="1" t="s">
        <v>12875</v>
      </c>
    </row>
    <row r="617" spans="1:11" x14ac:dyDescent="0.25">
      <c r="A617" s="52">
        <v>41106</v>
      </c>
      <c r="B617" s="1" t="s">
        <v>678</v>
      </c>
      <c r="C617" s="50" t="s">
        <v>10</v>
      </c>
      <c r="D617" s="50">
        <v>18</v>
      </c>
      <c r="K617" s="1" t="s">
        <v>7310</v>
      </c>
    </row>
    <row r="618" spans="1:11" x14ac:dyDescent="0.25">
      <c r="A618" s="52">
        <v>41106</v>
      </c>
      <c r="B618" s="1" t="s">
        <v>7113</v>
      </c>
      <c r="K618" s="1" t="s">
        <v>7376</v>
      </c>
    </row>
    <row r="619" spans="1:11" x14ac:dyDescent="0.25">
      <c r="A619" s="52">
        <v>41106</v>
      </c>
      <c r="B619" s="1" t="s">
        <v>12875</v>
      </c>
    </row>
    <row r="620" spans="1:11" x14ac:dyDescent="0.25">
      <c r="A620" s="52">
        <v>41107</v>
      </c>
      <c r="B620" s="1" t="s">
        <v>678</v>
      </c>
      <c r="C620" s="50" t="s">
        <v>10</v>
      </c>
      <c r="D620" s="50">
        <v>18</v>
      </c>
    </row>
    <row r="621" spans="1:11" x14ac:dyDescent="0.25">
      <c r="A621" s="52">
        <v>41107</v>
      </c>
      <c r="B621" s="1" t="s">
        <v>7113</v>
      </c>
    </row>
    <row r="622" spans="1:11" x14ac:dyDescent="0.25">
      <c r="A622" s="52">
        <v>41107</v>
      </c>
      <c r="B622" s="1" t="s">
        <v>7310</v>
      </c>
    </row>
    <row r="623" spans="1:11" x14ac:dyDescent="0.25">
      <c r="A623" s="52">
        <v>41107</v>
      </c>
      <c r="B623" s="1" t="s">
        <v>12875</v>
      </c>
    </row>
    <row r="624" spans="1:11" x14ac:dyDescent="0.25">
      <c r="A624" s="52">
        <v>41108</v>
      </c>
      <c r="B624" s="1" t="s">
        <v>678</v>
      </c>
      <c r="C624" s="50" t="s">
        <v>10</v>
      </c>
      <c r="D624" s="50">
        <v>18</v>
      </c>
    </row>
    <row r="625" spans="1:11" x14ac:dyDescent="0.25">
      <c r="A625" s="52">
        <v>41108</v>
      </c>
      <c r="B625" s="1" t="s">
        <v>558</v>
      </c>
      <c r="K625" s="1" t="s">
        <v>7310</v>
      </c>
    </row>
    <row r="626" spans="1:11" x14ac:dyDescent="0.25">
      <c r="A626" s="52">
        <v>41108</v>
      </c>
      <c r="B626" s="1" t="s">
        <v>12875</v>
      </c>
    </row>
    <row r="627" spans="1:11" x14ac:dyDescent="0.25">
      <c r="A627" s="52">
        <v>41109</v>
      </c>
      <c r="B627" s="1" t="s">
        <v>12908</v>
      </c>
    </row>
    <row r="628" spans="1:11" x14ac:dyDescent="0.25">
      <c r="A628" s="52">
        <v>41109</v>
      </c>
      <c r="B628" s="1" t="s">
        <v>7113</v>
      </c>
      <c r="K628" s="1" t="s">
        <v>7310</v>
      </c>
    </row>
    <row r="629" spans="1:11" x14ac:dyDescent="0.25">
      <c r="A629" s="52">
        <v>41110</v>
      </c>
      <c r="B629" s="1" t="s">
        <v>12916</v>
      </c>
      <c r="C629" s="1" t="s">
        <v>1169</v>
      </c>
      <c r="D629" s="1">
        <v>65</v>
      </c>
      <c r="E629" s="1">
        <v>18</v>
      </c>
      <c r="F629" s="1">
        <v>3</v>
      </c>
      <c r="G629" s="1">
        <v>19</v>
      </c>
      <c r="H629" s="1">
        <v>9</v>
      </c>
    </row>
    <row r="630" spans="1:11" x14ac:dyDescent="0.25">
      <c r="A630" s="52">
        <v>41110</v>
      </c>
      <c r="B630" s="1" t="s">
        <v>12916</v>
      </c>
      <c r="C630" s="1" t="s">
        <v>1169</v>
      </c>
      <c r="D630" s="1">
        <v>64</v>
      </c>
      <c r="E630" s="1">
        <v>18</v>
      </c>
      <c r="F630" s="1">
        <v>0</v>
      </c>
      <c r="G630" s="1">
        <v>18</v>
      </c>
      <c r="H630" s="1">
        <v>11</v>
      </c>
    </row>
    <row r="631" spans="1:11" x14ac:dyDescent="0.25">
      <c r="A631" s="52">
        <v>41110</v>
      </c>
      <c r="B631" s="1" t="s">
        <v>12914</v>
      </c>
    </row>
    <row r="632" spans="1:11" x14ac:dyDescent="0.25">
      <c r="A632" s="52">
        <v>41110</v>
      </c>
      <c r="B632" s="1" t="s">
        <v>7113</v>
      </c>
    </row>
    <row r="633" spans="1:11" x14ac:dyDescent="0.25">
      <c r="A633" s="52">
        <v>41113</v>
      </c>
      <c r="B633" s="1" t="s">
        <v>7370</v>
      </c>
      <c r="C633" s="1" t="s">
        <v>1169</v>
      </c>
      <c r="D633" s="1">
        <v>65</v>
      </c>
      <c r="E633" s="1">
        <v>19</v>
      </c>
      <c r="F633" s="1">
        <v>7</v>
      </c>
      <c r="G633" s="1">
        <v>20</v>
      </c>
      <c r="H633" s="1">
        <v>0</v>
      </c>
      <c r="K633" s="1" t="s">
        <v>7330</v>
      </c>
    </row>
    <row r="634" spans="1:11" x14ac:dyDescent="0.25">
      <c r="A634" s="52">
        <v>41113</v>
      </c>
      <c r="B634" s="1" t="s">
        <v>7113</v>
      </c>
      <c r="K634" s="1" t="s">
        <v>7375</v>
      </c>
    </row>
    <row r="635" spans="1:11" x14ac:dyDescent="0.25">
      <c r="A635" s="52">
        <v>41113</v>
      </c>
      <c r="B635" s="1" t="s">
        <v>12919</v>
      </c>
    </row>
    <row r="636" spans="1:11" x14ac:dyDescent="0.25">
      <c r="A636" s="52">
        <v>41114</v>
      </c>
      <c r="B636" s="1" t="s">
        <v>678</v>
      </c>
      <c r="C636" s="1" t="s">
        <v>1169</v>
      </c>
      <c r="D636" s="1">
        <v>65</v>
      </c>
      <c r="E636" s="1">
        <v>19</v>
      </c>
      <c r="F636" s="1">
        <v>7</v>
      </c>
      <c r="G636" s="1">
        <v>20</v>
      </c>
      <c r="H636" s="1">
        <v>0</v>
      </c>
    </row>
    <row r="637" spans="1:11" x14ac:dyDescent="0.25">
      <c r="A637" s="52">
        <v>41114</v>
      </c>
      <c r="B637" s="1" t="s">
        <v>7319</v>
      </c>
    </row>
    <row r="638" spans="1:11" x14ac:dyDescent="0.25">
      <c r="A638" s="52">
        <v>41114</v>
      </c>
      <c r="B638" s="1" t="s">
        <v>7113</v>
      </c>
    </row>
    <row r="639" spans="1:11" x14ac:dyDescent="0.25">
      <c r="A639" s="52">
        <v>41115</v>
      </c>
      <c r="B639" s="1" t="s">
        <v>678</v>
      </c>
      <c r="C639" s="1" t="s">
        <v>1169</v>
      </c>
      <c r="D639" s="1">
        <v>65</v>
      </c>
      <c r="E639" s="1">
        <v>19</v>
      </c>
      <c r="F639" s="1">
        <v>1</v>
      </c>
      <c r="G639" s="1">
        <v>20</v>
      </c>
      <c r="H639" s="1">
        <v>0</v>
      </c>
    </row>
    <row r="640" spans="1:11" x14ac:dyDescent="0.25">
      <c r="A640" s="52">
        <v>41115</v>
      </c>
      <c r="B640" s="1" t="s">
        <v>7113</v>
      </c>
    </row>
    <row r="641" spans="1:8" x14ac:dyDescent="0.25">
      <c r="A641" s="52">
        <v>41115</v>
      </c>
      <c r="B641" s="1" t="s">
        <v>7377</v>
      </c>
    </row>
    <row r="642" spans="1:8" x14ac:dyDescent="0.25">
      <c r="A642" s="52">
        <v>41116</v>
      </c>
      <c r="B642" s="1" t="s">
        <v>678</v>
      </c>
      <c r="C642" s="1" t="s">
        <v>1169</v>
      </c>
      <c r="D642" s="1">
        <v>65</v>
      </c>
      <c r="E642" s="1">
        <v>19</v>
      </c>
      <c r="F642" s="1">
        <v>1</v>
      </c>
      <c r="G642" s="1">
        <v>20</v>
      </c>
      <c r="H642" s="1">
        <v>0</v>
      </c>
    </row>
    <row r="643" spans="1:8" x14ac:dyDescent="0.25">
      <c r="A643" s="52">
        <v>41116</v>
      </c>
      <c r="B643" s="1" t="s">
        <v>7990</v>
      </c>
      <c r="C643" s="1" t="s">
        <v>7948</v>
      </c>
    </row>
    <row r="644" spans="1:8" x14ac:dyDescent="0.25">
      <c r="A644" s="52">
        <v>41116</v>
      </c>
      <c r="B644" s="1" t="s">
        <v>7113</v>
      </c>
    </row>
    <row r="645" spans="1:8" x14ac:dyDescent="0.25">
      <c r="A645" s="52">
        <v>41116</v>
      </c>
      <c r="B645" s="1" t="s">
        <v>7378</v>
      </c>
    </row>
    <row r="646" spans="1:8" x14ac:dyDescent="0.25">
      <c r="A646" s="52">
        <v>41117</v>
      </c>
      <c r="B646" s="1" t="s">
        <v>678</v>
      </c>
      <c r="C646" s="1" t="s">
        <v>1169</v>
      </c>
      <c r="D646" s="1">
        <v>65</v>
      </c>
      <c r="E646" s="1">
        <v>19</v>
      </c>
      <c r="F646" s="1">
        <v>1</v>
      </c>
      <c r="G646" s="1">
        <v>20</v>
      </c>
      <c r="H646" s="1">
        <v>0</v>
      </c>
    </row>
    <row r="647" spans="1:8" x14ac:dyDescent="0.25">
      <c r="A647" s="52">
        <v>41117</v>
      </c>
      <c r="B647" s="1" t="s">
        <v>7990</v>
      </c>
      <c r="C647" s="1" t="s">
        <v>7948</v>
      </c>
    </row>
    <row r="648" spans="1:8" x14ac:dyDescent="0.25">
      <c r="A648" s="52">
        <v>41117</v>
      </c>
      <c r="B648" s="1" t="s">
        <v>7113</v>
      </c>
    </row>
    <row r="649" spans="1:8" x14ac:dyDescent="0.25">
      <c r="A649" s="52">
        <v>41120</v>
      </c>
      <c r="B649" s="1" t="s">
        <v>7990</v>
      </c>
      <c r="C649" s="1" t="s">
        <v>7948</v>
      </c>
    </row>
    <row r="650" spans="1:8" x14ac:dyDescent="0.25">
      <c r="A650" s="52">
        <v>41120</v>
      </c>
      <c r="B650" s="1" t="s">
        <v>7113</v>
      </c>
    </row>
    <row r="651" spans="1:8" x14ac:dyDescent="0.25">
      <c r="A651" s="52">
        <v>41120</v>
      </c>
      <c r="B651" s="1" t="s">
        <v>12910</v>
      </c>
      <c r="C651" s="1" t="s">
        <v>1169</v>
      </c>
      <c r="D651" s="1">
        <v>65</v>
      </c>
      <c r="E651" s="1">
        <v>19</v>
      </c>
      <c r="F651" s="1">
        <v>1</v>
      </c>
      <c r="G651" s="1">
        <v>20</v>
      </c>
      <c r="H651" s="1">
        <v>0</v>
      </c>
    </row>
    <row r="652" spans="1:8" x14ac:dyDescent="0.25">
      <c r="A652" s="52">
        <v>41121</v>
      </c>
      <c r="B652" s="1" t="s">
        <v>678</v>
      </c>
      <c r="C652" s="1" t="s">
        <v>1169</v>
      </c>
      <c r="D652" s="1">
        <v>65</v>
      </c>
      <c r="E652" s="1">
        <v>19</v>
      </c>
      <c r="F652" s="1">
        <v>1</v>
      </c>
      <c r="G652" s="1">
        <v>20</v>
      </c>
      <c r="H652" s="1">
        <v>0</v>
      </c>
    </row>
    <row r="653" spans="1:8" x14ac:dyDescent="0.25">
      <c r="A653" s="52">
        <v>41121</v>
      </c>
      <c r="B653" s="1" t="s">
        <v>7990</v>
      </c>
      <c r="C653" s="1" t="s">
        <v>7948</v>
      </c>
    </row>
    <row r="654" spans="1:8" x14ac:dyDescent="0.25">
      <c r="A654" s="52">
        <v>41121</v>
      </c>
      <c r="B654" s="1" t="s">
        <v>7113</v>
      </c>
    </row>
    <row r="655" spans="1:8" x14ac:dyDescent="0.25">
      <c r="A655" s="52">
        <v>41121</v>
      </c>
      <c r="B655" s="1" t="s">
        <v>12875</v>
      </c>
    </row>
    <row r="656" spans="1:8" x14ac:dyDescent="0.25">
      <c r="A656" s="52">
        <v>41122</v>
      </c>
      <c r="B656" s="1" t="s">
        <v>678</v>
      </c>
      <c r="C656" s="1" t="s">
        <v>1169</v>
      </c>
      <c r="D656" s="1">
        <v>65</v>
      </c>
      <c r="E656" s="1">
        <v>19</v>
      </c>
      <c r="F656" s="1">
        <v>1</v>
      </c>
      <c r="G656" s="1">
        <v>20</v>
      </c>
      <c r="H656" s="1">
        <v>0</v>
      </c>
    </row>
    <row r="657" spans="1:11" x14ac:dyDescent="0.25">
      <c r="A657" s="52">
        <v>41122</v>
      </c>
      <c r="B657" s="1" t="s">
        <v>7990</v>
      </c>
      <c r="C657" s="1" t="s">
        <v>7948</v>
      </c>
    </row>
    <row r="658" spans="1:11" x14ac:dyDescent="0.25">
      <c r="A658" s="52">
        <v>41122</v>
      </c>
      <c r="B658" s="1" t="s">
        <v>7113</v>
      </c>
      <c r="K658" s="1" t="s">
        <v>7339</v>
      </c>
    </row>
    <row r="659" spans="1:11" x14ac:dyDescent="0.25">
      <c r="A659" s="52">
        <v>41122</v>
      </c>
      <c r="B659" s="1" t="s">
        <v>12875</v>
      </c>
    </row>
    <row r="660" spans="1:11" x14ac:dyDescent="0.25">
      <c r="A660" s="52">
        <v>41123</v>
      </c>
      <c r="B660" s="1" t="s">
        <v>678</v>
      </c>
      <c r="C660" s="1" t="s">
        <v>1169</v>
      </c>
      <c r="D660" s="1">
        <v>65</v>
      </c>
      <c r="E660" s="1">
        <v>19</v>
      </c>
      <c r="F660" s="1">
        <v>1</v>
      </c>
      <c r="G660" s="1">
        <v>20</v>
      </c>
      <c r="H660" s="1">
        <v>0</v>
      </c>
    </row>
    <row r="661" spans="1:11" x14ac:dyDescent="0.25">
      <c r="A661" s="52">
        <v>41123</v>
      </c>
      <c r="B661" s="1" t="s">
        <v>7113</v>
      </c>
    </row>
    <row r="662" spans="1:11" x14ac:dyDescent="0.25">
      <c r="A662" s="52">
        <v>41123</v>
      </c>
      <c r="B662" s="1" t="s">
        <v>7992</v>
      </c>
      <c r="C662" s="1" t="s">
        <v>7948</v>
      </c>
    </row>
    <row r="663" spans="1:11" x14ac:dyDescent="0.25">
      <c r="A663" s="52">
        <v>41124</v>
      </c>
      <c r="B663" s="1" t="s">
        <v>678</v>
      </c>
      <c r="C663" s="1" t="s">
        <v>1169</v>
      </c>
      <c r="D663" s="1">
        <v>65</v>
      </c>
      <c r="E663" s="1">
        <v>19</v>
      </c>
      <c r="F663" s="1">
        <v>1</v>
      </c>
      <c r="G663" s="1">
        <v>20</v>
      </c>
      <c r="H663" s="1">
        <v>0</v>
      </c>
    </row>
    <row r="664" spans="1:11" x14ac:dyDescent="0.25">
      <c r="A664" s="52">
        <v>41124</v>
      </c>
      <c r="B664" s="1" t="s">
        <v>7990</v>
      </c>
      <c r="C664" s="1" t="s">
        <v>7948</v>
      </c>
    </row>
    <row r="665" spans="1:11" x14ac:dyDescent="0.25">
      <c r="A665" s="52">
        <v>41124</v>
      </c>
      <c r="B665" s="1" t="s">
        <v>7113</v>
      </c>
    </row>
    <row r="666" spans="1:11" x14ac:dyDescent="0.25">
      <c r="A666" s="52">
        <v>41124</v>
      </c>
      <c r="B666" s="1" t="s">
        <v>7377</v>
      </c>
    </row>
    <row r="667" spans="1:11" x14ac:dyDescent="0.25">
      <c r="A667" s="52">
        <v>41127</v>
      </c>
      <c r="B667" s="1" t="s">
        <v>678</v>
      </c>
      <c r="C667" s="50" t="s">
        <v>10</v>
      </c>
      <c r="D667" s="50">
        <v>18</v>
      </c>
    </row>
    <row r="668" spans="1:11" x14ac:dyDescent="0.25">
      <c r="A668" s="52">
        <v>41127</v>
      </c>
      <c r="B668" s="1" t="s">
        <v>7113</v>
      </c>
    </row>
    <row r="669" spans="1:11" x14ac:dyDescent="0.25">
      <c r="A669" s="52">
        <v>41127</v>
      </c>
      <c r="B669" s="1" t="s">
        <v>7992</v>
      </c>
      <c r="C669" s="1" t="s">
        <v>7948</v>
      </c>
      <c r="K669" s="1" t="s">
        <v>7379</v>
      </c>
    </row>
    <row r="670" spans="1:11" x14ac:dyDescent="0.25">
      <c r="A670" s="52">
        <v>41128</v>
      </c>
      <c r="B670" s="1" t="s">
        <v>678</v>
      </c>
      <c r="C670" s="50" t="s">
        <v>10</v>
      </c>
      <c r="D670" s="50">
        <v>18</v>
      </c>
    </row>
    <row r="671" spans="1:11" x14ac:dyDescent="0.25">
      <c r="A671" s="52">
        <v>41128</v>
      </c>
      <c r="B671" s="1" t="s">
        <v>7380</v>
      </c>
    </row>
    <row r="672" spans="1:11" x14ac:dyDescent="0.25">
      <c r="A672" s="52">
        <v>41128</v>
      </c>
      <c r="B672" s="1" t="s">
        <v>7992</v>
      </c>
      <c r="C672" s="1" t="s">
        <v>7948</v>
      </c>
    </row>
    <row r="673" spans="1:11" x14ac:dyDescent="0.25">
      <c r="A673" s="52">
        <v>41129</v>
      </c>
      <c r="B673" s="1" t="s">
        <v>678</v>
      </c>
      <c r="C673" s="50" t="s">
        <v>10</v>
      </c>
      <c r="D673" s="50">
        <v>18</v>
      </c>
    </row>
    <row r="674" spans="1:11" x14ac:dyDescent="0.25">
      <c r="A674" s="52">
        <v>41129</v>
      </c>
      <c r="B674" s="1" t="s">
        <v>7113</v>
      </c>
    </row>
    <row r="675" spans="1:11" x14ac:dyDescent="0.25">
      <c r="A675" s="52">
        <v>41129</v>
      </c>
      <c r="B675" s="1" t="s">
        <v>7381</v>
      </c>
    </row>
    <row r="676" spans="1:11" x14ac:dyDescent="0.25">
      <c r="A676" s="52">
        <v>41130</v>
      </c>
      <c r="B676" s="1" t="s">
        <v>6351</v>
      </c>
    </row>
    <row r="677" spans="1:11" x14ac:dyDescent="0.25">
      <c r="A677" s="52">
        <v>41131</v>
      </c>
      <c r="B677" s="1" t="s">
        <v>7113</v>
      </c>
    </row>
    <row r="678" spans="1:11" x14ac:dyDescent="0.25">
      <c r="A678" s="52">
        <v>41131</v>
      </c>
      <c r="B678" s="1" t="s">
        <v>7381</v>
      </c>
    </row>
    <row r="679" spans="1:11" x14ac:dyDescent="0.25">
      <c r="A679" s="52">
        <v>41134</v>
      </c>
      <c r="B679" s="1" t="s">
        <v>678</v>
      </c>
      <c r="C679" s="50" t="s">
        <v>10</v>
      </c>
      <c r="D679" s="50">
        <v>18</v>
      </c>
    </row>
    <row r="680" spans="1:11" x14ac:dyDescent="0.25">
      <c r="A680" s="53">
        <v>41134</v>
      </c>
      <c r="B680" s="45" t="s">
        <v>1542</v>
      </c>
      <c r="C680" s="45" t="s">
        <v>7993</v>
      </c>
      <c r="D680" s="45"/>
      <c r="E680" s="45"/>
      <c r="F680" s="45"/>
      <c r="G680" s="45"/>
      <c r="H680" s="45"/>
      <c r="I680" s="45"/>
      <c r="J680" s="45"/>
      <c r="K680" s="45"/>
    </row>
    <row r="681" spans="1:11" s="45" customFormat="1" x14ac:dyDescent="0.25">
      <c r="A681" s="52">
        <v>41134</v>
      </c>
      <c r="B681" s="1" t="s">
        <v>7113</v>
      </c>
      <c r="C681" s="1"/>
      <c r="D681" s="1"/>
      <c r="E681" s="1"/>
      <c r="F681" s="1"/>
      <c r="G681" s="1"/>
      <c r="H681" s="1"/>
      <c r="I681" s="1"/>
      <c r="J681" s="1"/>
      <c r="K681" s="1"/>
    </row>
    <row r="682" spans="1:11" x14ac:dyDescent="0.25">
      <c r="A682" s="52">
        <v>41135</v>
      </c>
      <c r="B682" s="1" t="s">
        <v>678</v>
      </c>
      <c r="C682" s="50" t="s">
        <v>10</v>
      </c>
      <c r="D682" s="50">
        <v>18</v>
      </c>
    </row>
    <row r="683" spans="1:11" x14ac:dyDescent="0.25">
      <c r="A683" s="53">
        <v>41135</v>
      </c>
      <c r="B683" s="45" t="s">
        <v>678</v>
      </c>
      <c r="C683" s="45" t="s">
        <v>7994</v>
      </c>
      <c r="D683" s="45"/>
      <c r="E683" s="45"/>
      <c r="F683" s="45"/>
      <c r="G683" s="45"/>
      <c r="H683" s="45"/>
      <c r="I683" s="45"/>
      <c r="J683" s="45"/>
      <c r="K683" s="45"/>
    </row>
    <row r="684" spans="1:11" s="45" customFormat="1" x14ac:dyDescent="0.25">
      <c r="A684" s="52">
        <v>41135</v>
      </c>
      <c r="B684" s="1" t="s">
        <v>7113</v>
      </c>
      <c r="C684" s="1"/>
      <c r="D684" s="1"/>
      <c r="E684" s="1"/>
      <c r="F684" s="1"/>
      <c r="G684" s="1"/>
      <c r="H684" s="1"/>
      <c r="I684" s="1"/>
      <c r="J684" s="1"/>
      <c r="K684" s="1"/>
    </row>
    <row r="685" spans="1:11" x14ac:dyDescent="0.25">
      <c r="A685" s="52">
        <v>41136</v>
      </c>
      <c r="B685" s="1" t="s">
        <v>678</v>
      </c>
      <c r="C685" s="1" t="s">
        <v>1169</v>
      </c>
      <c r="D685" s="1">
        <v>63</v>
      </c>
      <c r="E685" s="1">
        <v>13</v>
      </c>
      <c r="F685" s="1">
        <v>4</v>
      </c>
      <c r="G685" s="1">
        <v>14</v>
      </c>
      <c r="H685" s="1">
        <v>7</v>
      </c>
    </row>
    <row r="686" spans="1:11" x14ac:dyDescent="0.25">
      <c r="A686" s="53">
        <v>41136</v>
      </c>
      <c r="B686" s="45" t="s">
        <v>1542</v>
      </c>
      <c r="C686" s="45" t="s">
        <v>7994</v>
      </c>
      <c r="D686" s="45"/>
      <c r="E686" s="45"/>
      <c r="F686" s="45"/>
      <c r="G686" s="45"/>
      <c r="H686" s="45"/>
      <c r="I686" s="45"/>
      <c r="J686" s="45"/>
      <c r="K686" s="45"/>
    </row>
    <row r="687" spans="1:11" s="45" customFormat="1" x14ac:dyDescent="0.25">
      <c r="A687" s="52">
        <v>41136</v>
      </c>
      <c r="B687" s="1" t="s">
        <v>7113</v>
      </c>
      <c r="C687" s="1"/>
      <c r="D687" s="1"/>
      <c r="E687" s="1"/>
      <c r="F687" s="1"/>
      <c r="G687" s="1"/>
      <c r="H687" s="1"/>
      <c r="I687" s="1"/>
      <c r="J687" s="1"/>
      <c r="K687" s="1" t="s">
        <v>7328</v>
      </c>
    </row>
    <row r="688" spans="1:11" x14ac:dyDescent="0.25">
      <c r="A688" s="52">
        <v>41137</v>
      </c>
      <c r="B688" s="45" t="s">
        <v>678</v>
      </c>
      <c r="C688" s="50" t="s">
        <v>10</v>
      </c>
      <c r="D688" s="50">
        <v>18</v>
      </c>
    </row>
    <row r="689" spans="1:11" s="45" customFormat="1" x14ac:dyDescent="0.25">
      <c r="A689" s="53">
        <v>41137</v>
      </c>
      <c r="B689" s="45" t="s">
        <v>1542</v>
      </c>
      <c r="C689" s="45" t="s">
        <v>7995</v>
      </c>
      <c r="E689" s="45" t="s">
        <v>7119</v>
      </c>
      <c r="G689" s="45" t="s">
        <v>7382</v>
      </c>
    </row>
    <row r="690" spans="1:11" s="45" customFormat="1" x14ac:dyDescent="0.25">
      <c r="A690" s="53">
        <v>41137</v>
      </c>
      <c r="B690" s="45" t="s">
        <v>1542</v>
      </c>
      <c r="C690" s="45" t="s">
        <v>7997</v>
      </c>
      <c r="E690" s="45" t="s">
        <v>7119</v>
      </c>
      <c r="G690" s="45" t="s">
        <v>7382</v>
      </c>
    </row>
    <row r="691" spans="1:11" s="45" customFormat="1" x14ac:dyDescent="0.25">
      <c r="A691" s="53">
        <v>41137</v>
      </c>
      <c r="B691" s="45" t="s">
        <v>1542</v>
      </c>
      <c r="C691" s="45" t="s">
        <v>7996</v>
      </c>
      <c r="E691" s="45" t="s">
        <v>7383</v>
      </c>
      <c r="G691" s="45" t="s">
        <v>7250</v>
      </c>
    </row>
    <row r="692" spans="1:11" x14ac:dyDescent="0.25">
      <c r="A692" s="52">
        <v>41137</v>
      </c>
      <c r="B692" s="1" t="s">
        <v>7113</v>
      </c>
    </row>
    <row r="693" spans="1:11" x14ac:dyDescent="0.25">
      <c r="A693" s="52">
        <v>41138</v>
      </c>
      <c r="B693" s="45" t="s">
        <v>678</v>
      </c>
      <c r="C693" s="50" t="s">
        <v>10</v>
      </c>
      <c r="D693" s="50">
        <v>18</v>
      </c>
    </row>
    <row r="694" spans="1:11" s="45" customFormat="1" x14ac:dyDescent="0.25">
      <c r="A694" s="53">
        <v>41138</v>
      </c>
      <c r="B694" s="45" t="s">
        <v>1542</v>
      </c>
      <c r="C694" s="45" t="s">
        <v>7998</v>
      </c>
      <c r="E694" s="45" t="s">
        <v>7383</v>
      </c>
      <c r="G694" s="45" t="s">
        <v>7250</v>
      </c>
    </row>
    <row r="695" spans="1:11" x14ac:dyDescent="0.25">
      <c r="A695" s="52">
        <v>41138</v>
      </c>
      <c r="B695" s="45" t="s">
        <v>1702</v>
      </c>
      <c r="C695" s="50" t="s">
        <v>10</v>
      </c>
      <c r="D695" s="42">
        <v>21</v>
      </c>
    </row>
    <row r="696" spans="1:11" x14ac:dyDescent="0.25">
      <c r="A696" s="52">
        <v>41138</v>
      </c>
      <c r="B696" s="45" t="s">
        <v>7113</v>
      </c>
    </row>
    <row r="697" spans="1:11" x14ac:dyDescent="0.25">
      <c r="A697" s="52">
        <v>41141</v>
      </c>
      <c r="B697" s="45" t="s">
        <v>678</v>
      </c>
      <c r="C697" s="50" t="s">
        <v>10</v>
      </c>
      <c r="D697" s="50">
        <v>18</v>
      </c>
    </row>
    <row r="698" spans="1:11" x14ac:dyDescent="0.25">
      <c r="A698" s="53">
        <v>41141</v>
      </c>
      <c r="B698" s="45" t="s">
        <v>1542</v>
      </c>
      <c r="C698" s="45" t="s">
        <v>7999</v>
      </c>
      <c r="D698" s="45"/>
      <c r="E698" s="45" t="s">
        <v>7383</v>
      </c>
      <c r="F698" s="45"/>
      <c r="G698" s="45" t="s">
        <v>7118</v>
      </c>
      <c r="H698" s="45"/>
      <c r="I698" s="45"/>
      <c r="J698" s="45"/>
      <c r="K698" s="45"/>
    </row>
    <row r="699" spans="1:11" s="45" customFormat="1" x14ac:dyDescent="0.25">
      <c r="A699" s="53">
        <v>41141</v>
      </c>
      <c r="B699" s="45" t="s">
        <v>643</v>
      </c>
      <c r="C699" s="50" t="s">
        <v>10</v>
      </c>
      <c r="D699" s="56">
        <v>21</v>
      </c>
    </row>
    <row r="700" spans="1:11" s="45" customFormat="1" x14ac:dyDescent="0.25">
      <c r="A700" s="52">
        <v>41141</v>
      </c>
      <c r="B700" s="45" t="s">
        <v>7113</v>
      </c>
      <c r="C700" s="1"/>
      <c r="D700" s="1"/>
      <c r="E700" s="1"/>
      <c r="F700" s="1"/>
      <c r="G700" s="1"/>
      <c r="H700" s="1"/>
      <c r="I700" s="1"/>
      <c r="J700" s="1"/>
      <c r="K700" s="1"/>
    </row>
    <row r="701" spans="1:11" s="45" customFormat="1" x14ac:dyDescent="0.25">
      <c r="A701" s="53">
        <v>41142</v>
      </c>
      <c r="B701" s="45" t="s">
        <v>1542</v>
      </c>
      <c r="C701" s="45" t="s">
        <v>7999</v>
      </c>
      <c r="E701" s="45" t="s">
        <v>7383</v>
      </c>
      <c r="G701" s="45" t="s">
        <v>7118</v>
      </c>
    </row>
    <row r="702" spans="1:11" s="45" customFormat="1" x14ac:dyDescent="0.25">
      <c r="A702" s="53">
        <v>41142</v>
      </c>
      <c r="B702" s="45" t="s">
        <v>12900</v>
      </c>
    </row>
    <row r="703" spans="1:11" s="45" customFormat="1" x14ac:dyDescent="0.25">
      <c r="A703" s="53">
        <v>41142</v>
      </c>
      <c r="B703" s="45" t="s">
        <v>7113</v>
      </c>
      <c r="K703" s="45" t="s">
        <v>7317</v>
      </c>
    </row>
    <row r="704" spans="1:11" s="45" customFormat="1" x14ac:dyDescent="0.25">
      <c r="A704" s="53">
        <v>41143</v>
      </c>
      <c r="B704" s="45" t="s">
        <v>678</v>
      </c>
      <c r="C704" s="50" t="s">
        <v>10</v>
      </c>
      <c r="D704" s="56">
        <v>28</v>
      </c>
    </row>
    <row r="705" spans="1:11" s="45" customFormat="1" x14ac:dyDescent="0.25">
      <c r="A705" s="53">
        <v>41143</v>
      </c>
      <c r="B705" s="45" t="s">
        <v>1542</v>
      </c>
      <c r="C705" s="45" t="s">
        <v>8000</v>
      </c>
      <c r="E705" s="45" t="s">
        <v>7383</v>
      </c>
      <c r="G705" s="45" t="s">
        <v>7118</v>
      </c>
    </row>
    <row r="706" spans="1:11" s="45" customFormat="1" x14ac:dyDescent="0.25">
      <c r="A706" s="53">
        <v>41143</v>
      </c>
      <c r="B706" s="45" t="s">
        <v>1542</v>
      </c>
      <c r="C706" s="45" t="s">
        <v>8001</v>
      </c>
      <c r="E706" s="45" t="s">
        <v>7118</v>
      </c>
      <c r="G706" s="45" t="s">
        <v>7277</v>
      </c>
    </row>
    <row r="707" spans="1:11" s="45" customFormat="1" x14ac:dyDescent="0.25">
      <c r="A707" s="53">
        <v>41143</v>
      </c>
      <c r="B707" s="45" t="s">
        <v>12900</v>
      </c>
    </row>
    <row r="708" spans="1:11" s="45" customFormat="1" x14ac:dyDescent="0.25">
      <c r="A708" s="53">
        <v>41143</v>
      </c>
      <c r="B708" s="45" t="s">
        <v>1702</v>
      </c>
      <c r="C708" s="45" t="s">
        <v>8000</v>
      </c>
      <c r="E708" s="45" t="s">
        <v>7383</v>
      </c>
      <c r="G708" s="45" t="s">
        <v>7118</v>
      </c>
    </row>
    <row r="709" spans="1:11" s="45" customFormat="1" x14ac:dyDescent="0.25">
      <c r="A709" s="53">
        <v>41143</v>
      </c>
      <c r="B709" s="45" t="s">
        <v>7113</v>
      </c>
      <c r="K709" s="45" t="s">
        <v>7317</v>
      </c>
    </row>
    <row r="710" spans="1:11" s="45" customFormat="1" x14ac:dyDescent="0.25">
      <c r="A710" s="53">
        <v>41144</v>
      </c>
      <c r="B710" s="45" t="s">
        <v>678</v>
      </c>
      <c r="C710" s="45" t="s">
        <v>8000</v>
      </c>
      <c r="E710" s="45" t="s">
        <v>7117</v>
      </c>
      <c r="G710" s="45" t="s">
        <v>7118</v>
      </c>
    </row>
    <row r="711" spans="1:11" s="45" customFormat="1" x14ac:dyDescent="0.25">
      <c r="A711" s="53">
        <v>41144</v>
      </c>
      <c r="B711" s="45" t="s">
        <v>678</v>
      </c>
      <c r="C711" s="50" t="s">
        <v>10</v>
      </c>
      <c r="D711" s="50">
        <v>18</v>
      </c>
    </row>
    <row r="712" spans="1:11" s="45" customFormat="1" x14ac:dyDescent="0.25">
      <c r="A712" s="53">
        <v>41144</v>
      </c>
      <c r="B712" s="45" t="s">
        <v>1702</v>
      </c>
      <c r="C712" s="45" t="s">
        <v>8000</v>
      </c>
      <c r="E712" s="45" t="s">
        <v>7117</v>
      </c>
      <c r="G712" s="45" t="s">
        <v>7118</v>
      </c>
    </row>
    <row r="713" spans="1:11" s="45" customFormat="1" x14ac:dyDescent="0.25">
      <c r="A713" s="53">
        <v>41144</v>
      </c>
      <c r="B713" s="45" t="s">
        <v>7113</v>
      </c>
    </row>
    <row r="714" spans="1:11" s="45" customFormat="1" x14ac:dyDescent="0.25">
      <c r="A714" s="53">
        <v>41145</v>
      </c>
      <c r="B714" s="45" t="s">
        <v>678</v>
      </c>
      <c r="C714" s="50" t="s">
        <v>10</v>
      </c>
      <c r="D714" s="50">
        <v>18</v>
      </c>
    </row>
    <row r="715" spans="1:11" s="45" customFormat="1" x14ac:dyDescent="0.25">
      <c r="A715" s="53">
        <v>41145</v>
      </c>
      <c r="B715" s="45" t="s">
        <v>1542</v>
      </c>
      <c r="C715" s="45" t="s">
        <v>8002</v>
      </c>
      <c r="E715" s="45" t="s">
        <v>7383</v>
      </c>
      <c r="G715" s="45" t="s">
        <v>7118</v>
      </c>
    </row>
    <row r="716" spans="1:11" s="45" customFormat="1" x14ac:dyDescent="0.25">
      <c r="A716" s="53">
        <v>41145</v>
      </c>
      <c r="B716" s="45" t="s">
        <v>1702</v>
      </c>
      <c r="C716" s="45" t="s">
        <v>8003</v>
      </c>
      <c r="E716" s="45" t="s">
        <v>7384</v>
      </c>
      <c r="G716" s="45" t="s">
        <v>7118</v>
      </c>
    </row>
    <row r="717" spans="1:11" s="45" customFormat="1" x14ac:dyDescent="0.25">
      <c r="A717" s="53">
        <v>41145</v>
      </c>
      <c r="B717" s="45" t="s">
        <v>7113</v>
      </c>
    </row>
    <row r="718" spans="1:11" s="45" customFormat="1" x14ac:dyDescent="0.25">
      <c r="A718" s="53">
        <v>41148</v>
      </c>
      <c r="B718" s="45" t="s">
        <v>1542</v>
      </c>
      <c r="C718" s="45" t="s">
        <v>8004</v>
      </c>
      <c r="E718" s="45" t="s">
        <v>7383</v>
      </c>
      <c r="G718" s="45" t="s">
        <v>7118</v>
      </c>
    </row>
    <row r="719" spans="1:11" s="45" customFormat="1" x14ac:dyDescent="0.25">
      <c r="A719" s="53">
        <v>41148</v>
      </c>
      <c r="B719" s="45" t="s">
        <v>7113</v>
      </c>
    </row>
    <row r="720" spans="1:11" s="45" customFormat="1" x14ac:dyDescent="0.25">
      <c r="A720" s="53">
        <v>41148</v>
      </c>
      <c r="B720" s="45" t="s">
        <v>12910</v>
      </c>
      <c r="C720" s="45" t="s">
        <v>1165</v>
      </c>
      <c r="D720" s="45">
        <v>64</v>
      </c>
      <c r="E720" s="45">
        <v>1</v>
      </c>
      <c r="G720" s="45">
        <v>3</v>
      </c>
    </row>
    <row r="721" spans="1:11" x14ac:dyDescent="0.25">
      <c r="A721" s="52">
        <v>41148</v>
      </c>
      <c r="B721" s="45" t="s">
        <v>12910</v>
      </c>
      <c r="C721" s="1" t="s">
        <v>1165</v>
      </c>
      <c r="D721" s="1">
        <v>65</v>
      </c>
      <c r="E721" s="1">
        <v>1</v>
      </c>
      <c r="G721" s="1">
        <v>3</v>
      </c>
      <c r="K721" s="45" t="s">
        <v>7316</v>
      </c>
    </row>
    <row r="722" spans="1:11" x14ac:dyDescent="0.25">
      <c r="A722" s="52">
        <v>41149</v>
      </c>
      <c r="B722" s="45" t="s">
        <v>7113</v>
      </c>
      <c r="K722" s="1" t="s">
        <v>7316</v>
      </c>
    </row>
    <row r="723" spans="1:11" x14ac:dyDescent="0.25">
      <c r="A723" s="52">
        <v>41149</v>
      </c>
      <c r="B723" s="45" t="s">
        <v>12910</v>
      </c>
      <c r="C723" s="1" t="s">
        <v>1165</v>
      </c>
      <c r="D723" s="1">
        <v>64</v>
      </c>
      <c r="E723" s="1">
        <v>13</v>
      </c>
      <c r="F723" s="1">
        <v>0</v>
      </c>
      <c r="G723" s="1">
        <v>16</v>
      </c>
      <c r="H723" s="1">
        <v>0</v>
      </c>
      <c r="K723" s="1" t="s">
        <v>7385</v>
      </c>
    </row>
    <row r="724" spans="1:11" x14ac:dyDescent="0.25">
      <c r="A724" s="52">
        <v>41149</v>
      </c>
      <c r="B724" s="45" t="s">
        <v>12910</v>
      </c>
      <c r="C724" s="1" t="s">
        <v>1165</v>
      </c>
      <c r="D724" s="1">
        <v>65</v>
      </c>
      <c r="E724" s="1">
        <v>13</v>
      </c>
      <c r="F724" s="1">
        <v>6</v>
      </c>
      <c r="G724" s="1">
        <v>16</v>
      </c>
      <c r="H724" s="1">
        <v>1</v>
      </c>
      <c r="K724" s="1" t="s">
        <v>7386</v>
      </c>
    </row>
    <row r="725" spans="1:11" x14ac:dyDescent="0.25">
      <c r="A725" s="53">
        <v>41150</v>
      </c>
      <c r="B725" s="45" t="s">
        <v>1542</v>
      </c>
      <c r="C725" s="45" t="s">
        <v>8005</v>
      </c>
      <c r="D725" s="45"/>
      <c r="E725" s="45" t="s">
        <v>7382</v>
      </c>
      <c r="F725" s="45"/>
      <c r="G725" s="45" t="s">
        <v>7383</v>
      </c>
      <c r="H725" s="45"/>
      <c r="I725" s="45"/>
      <c r="J725" s="45"/>
      <c r="K725" s="45"/>
    </row>
    <row r="726" spans="1:11" x14ac:dyDescent="0.25">
      <c r="A726" s="52">
        <v>41150</v>
      </c>
      <c r="B726" s="1" t="s">
        <v>12914</v>
      </c>
      <c r="C726" s="1" t="s">
        <v>1165</v>
      </c>
      <c r="D726" s="1">
        <v>64</v>
      </c>
      <c r="E726" s="1">
        <v>13</v>
      </c>
      <c r="F726" s="1">
        <v>0</v>
      </c>
      <c r="G726" s="1">
        <v>16</v>
      </c>
      <c r="H726" s="1">
        <v>0</v>
      </c>
    </row>
    <row r="727" spans="1:11" x14ac:dyDescent="0.25">
      <c r="A727" s="52">
        <v>41150</v>
      </c>
      <c r="B727" s="1" t="s">
        <v>12914</v>
      </c>
      <c r="C727" s="1" t="s">
        <v>1165</v>
      </c>
      <c r="D727" s="1">
        <v>65</v>
      </c>
      <c r="E727" s="1">
        <v>13</v>
      </c>
      <c r="F727" s="1">
        <v>6</v>
      </c>
      <c r="G727" s="1">
        <v>16</v>
      </c>
      <c r="H727" s="1">
        <v>0</v>
      </c>
    </row>
    <row r="728" spans="1:11" x14ac:dyDescent="0.25">
      <c r="A728" s="52">
        <v>41150</v>
      </c>
      <c r="B728" s="1" t="s">
        <v>7113</v>
      </c>
    </row>
    <row r="729" spans="1:11" s="45" customFormat="1" x14ac:dyDescent="0.25">
      <c r="A729" s="52">
        <v>41150</v>
      </c>
      <c r="B729" s="1" t="s">
        <v>12880</v>
      </c>
      <c r="C729" s="1"/>
      <c r="D729" s="1"/>
      <c r="E729" s="1"/>
      <c r="F729" s="1"/>
      <c r="G729" s="1"/>
      <c r="H729" s="1"/>
      <c r="I729" s="1"/>
      <c r="J729" s="1"/>
      <c r="K729" s="1"/>
    </row>
    <row r="730" spans="1:11" s="45" customFormat="1" x14ac:dyDescent="0.25">
      <c r="A730" s="53">
        <v>41151</v>
      </c>
      <c r="B730" s="45" t="s">
        <v>1542</v>
      </c>
      <c r="C730" s="45" t="s">
        <v>8007</v>
      </c>
      <c r="E730" s="45" t="s">
        <v>7383</v>
      </c>
      <c r="G730" s="45" t="s">
        <v>7118</v>
      </c>
    </row>
    <row r="731" spans="1:11" s="45" customFormat="1" x14ac:dyDescent="0.25">
      <c r="A731" s="53">
        <v>41151</v>
      </c>
      <c r="B731" s="45" t="s">
        <v>12914</v>
      </c>
      <c r="C731" s="45" t="s">
        <v>1165</v>
      </c>
      <c r="D731" s="45">
        <v>64</v>
      </c>
      <c r="E731" s="45">
        <v>13</v>
      </c>
      <c r="F731" s="45">
        <v>0</v>
      </c>
      <c r="G731" s="45">
        <v>16</v>
      </c>
      <c r="H731" s="45">
        <v>0</v>
      </c>
    </row>
    <row r="732" spans="1:11" s="45" customFormat="1" x14ac:dyDescent="0.25">
      <c r="A732" s="53">
        <v>41151</v>
      </c>
      <c r="B732" s="45" t="s">
        <v>12914</v>
      </c>
      <c r="C732" s="45" t="s">
        <v>1165</v>
      </c>
      <c r="D732" s="45">
        <v>65</v>
      </c>
      <c r="E732" s="45">
        <v>13</v>
      </c>
      <c r="F732" s="45">
        <v>6</v>
      </c>
      <c r="G732" s="45">
        <v>16</v>
      </c>
      <c r="H732" s="45">
        <v>1</v>
      </c>
    </row>
    <row r="733" spans="1:11" s="45" customFormat="1" x14ac:dyDescent="0.25">
      <c r="A733" s="53">
        <v>41151</v>
      </c>
      <c r="B733" s="45" t="s">
        <v>7113</v>
      </c>
    </row>
    <row r="734" spans="1:11" s="45" customFormat="1" x14ac:dyDescent="0.25">
      <c r="A734" s="53">
        <v>41151</v>
      </c>
      <c r="B734" s="45" t="s">
        <v>12880</v>
      </c>
    </row>
    <row r="735" spans="1:11" s="45" customFormat="1" x14ac:dyDescent="0.25">
      <c r="A735" s="53">
        <v>41151</v>
      </c>
      <c r="B735" s="45" t="s">
        <v>11</v>
      </c>
      <c r="C735" s="45" t="s">
        <v>1449</v>
      </c>
      <c r="D735" s="45">
        <v>43</v>
      </c>
      <c r="E735" s="45">
        <v>25</v>
      </c>
      <c r="F735" s="45">
        <v>6</v>
      </c>
      <c r="G735" s="45">
        <v>26</v>
      </c>
      <c r="H735" s="45">
        <v>10</v>
      </c>
    </row>
    <row r="736" spans="1:11" s="45" customFormat="1" x14ac:dyDescent="0.25">
      <c r="A736" s="53">
        <v>41151</v>
      </c>
      <c r="B736" s="45" t="s">
        <v>11</v>
      </c>
      <c r="C736" s="45" t="s">
        <v>1449</v>
      </c>
      <c r="D736" s="45">
        <v>44</v>
      </c>
      <c r="E736" s="45">
        <v>24</v>
      </c>
      <c r="F736" s="45">
        <v>3</v>
      </c>
      <c r="G736" s="45">
        <v>25</v>
      </c>
      <c r="H736" s="45">
        <v>3</v>
      </c>
    </row>
    <row r="737" spans="1:11" s="45" customFormat="1" x14ac:dyDescent="0.25">
      <c r="A737" s="53">
        <v>41152</v>
      </c>
      <c r="B737" s="45" t="s">
        <v>1542</v>
      </c>
      <c r="C737" s="45" t="s">
        <v>8006</v>
      </c>
    </row>
    <row r="738" spans="1:11" s="45" customFormat="1" x14ac:dyDescent="0.25">
      <c r="A738" s="53">
        <v>41152</v>
      </c>
      <c r="B738" s="45" t="s">
        <v>7113</v>
      </c>
    </row>
    <row r="739" spans="1:11" s="45" customFormat="1" x14ac:dyDescent="0.25">
      <c r="A739" s="53">
        <v>41152</v>
      </c>
      <c r="B739" s="45" t="s">
        <v>20</v>
      </c>
      <c r="C739" s="45" t="s">
        <v>8008</v>
      </c>
      <c r="E739" s="45" t="s">
        <v>7387</v>
      </c>
      <c r="G739" s="45" t="s">
        <v>7388</v>
      </c>
    </row>
    <row r="740" spans="1:11" s="45" customFormat="1" x14ac:dyDescent="0.25">
      <c r="A740" s="53">
        <v>41152</v>
      </c>
      <c r="B740" s="45" t="s">
        <v>12909</v>
      </c>
    </row>
    <row r="741" spans="1:11" s="45" customFormat="1" x14ac:dyDescent="0.25">
      <c r="A741" s="53">
        <v>41155</v>
      </c>
      <c r="B741" s="45" t="s">
        <v>12901</v>
      </c>
      <c r="K741" s="45" t="s">
        <v>7389</v>
      </c>
    </row>
    <row r="742" spans="1:11" s="45" customFormat="1" x14ac:dyDescent="0.25">
      <c r="A742" s="53">
        <v>41155</v>
      </c>
      <c r="B742" s="45" t="s">
        <v>643</v>
      </c>
      <c r="C742" s="45" t="s">
        <v>4360</v>
      </c>
    </row>
    <row r="743" spans="1:11" s="45" customFormat="1" x14ac:dyDescent="0.25">
      <c r="A743" s="53">
        <v>41155</v>
      </c>
      <c r="B743" s="45" t="s">
        <v>20</v>
      </c>
      <c r="C743" s="45" t="s">
        <v>8009</v>
      </c>
      <c r="E743" s="45" t="s">
        <v>7387</v>
      </c>
      <c r="G743" s="45" t="s">
        <v>7388</v>
      </c>
    </row>
    <row r="744" spans="1:11" s="45" customFormat="1" x14ac:dyDescent="0.25">
      <c r="A744" s="53">
        <v>41155</v>
      </c>
      <c r="B744" s="45" t="s">
        <v>12875</v>
      </c>
    </row>
    <row r="745" spans="1:11" s="45" customFormat="1" x14ac:dyDescent="0.25">
      <c r="A745" s="53">
        <v>41156</v>
      </c>
      <c r="B745" s="45" t="s">
        <v>12902</v>
      </c>
    </row>
    <row r="746" spans="1:11" s="45" customFormat="1" x14ac:dyDescent="0.25">
      <c r="A746" s="53">
        <v>41156</v>
      </c>
      <c r="B746" s="45" t="s">
        <v>7113</v>
      </c>
    </row>
    <row r="747" spans="1:11" s="45" customFormat="1" x14ac:dyDescent="0.25">
      <c r="A747" s="53">
        <v>41156</v>
      </c>
      <c r="B747" s="45" t="s">
        <v>12875</v>
      </c>
    </row>
    <row r="748" spans="1:11" s="45" customFormat="1" x14ac:dyDescent="0.25">
      <c r="A748" s="53">
        <v>41156</v>
      </c>
      <c r="B748" s="45" t="s">
        <v>7381</v>
      </c>
    </row>
    <row r="749" spans="1:11" s="45" customFormat="1" x14ac:dyDescent="0.25">
      <c r="A749" s="53">
        <v>41157</v>
      </c>
      <c r="B749" s="45" t="s">
        <v>12903</v>
      </c>
    </row>
    <row r="750" spans="1:11" s="45" customFormat="1" x14ac:dyDescent="0.25">
      <c r="A750" s="53">
        <v>41157</v>
      </c>
      <c r="B750" s="45" t="s">
        <v>1702</v>
      </c>
      <c r="C750" s="45" t="s">
        <v>4360</v>
      </c>
    </row>
    <row r="751" spans="1:11" s="45" customFormat="1" x14ac:dyDescent="0.25">
      <c r="A751" s="53">
        <v>41157</v>
      </c>
      <c r="B751" s="45" t="s">
        <v>12920</v>
      </c>
    </row>
    <row r="752" spans="1:11" s="45" customFormat="1" x14ac:dyDescent="0.25">
      <c r="A752" s="53">
        <v>41157</v>
      </c>
      <c r="B752" s="45" t="s">
        <v>20</v>
      </c>
      <c r="C752" s="45" t="s">
        <v>8010</v>
      </c>
      <c r="E752" s="45" t="s">
        <v>7387</v>
      </c>
      <c r="G752" s="45" t="s">
        <v>7388</v>
      </c>
    </row>
    <row r="753" spans="1:11" s="45" customFormat="1" x14ac:dyDescent="0.25">
      <c r="A753" s="53">
        <v>41157</v>
      </c>
      <c r="B753" s="45" t="s">
        <v>12875</v>
      </c>
    </row>
    <row r="754" spans="1:11" s="45" customFormat="1" x14ac:dyDescent="0.25">
      <c r="A754" s="53">
        <v>41158</v>
      </c>
      <c r="B754" s="45" t="s">
        <v>678</v>
      </c>
      <c r="C754" s="50" t="s">
        <v>10</v>
      </c>
      <c r="D754" s="50">
        <v>18</v>
      </c>
    </row>
    <row r="755" spans="1:11" s="45" customFormat="1" x14ac:dyDescent="0.25">
      <c r="A755" s="53">
        <v>41158</v>
      </c>
      <c r="B755" s="45" t="s">
        <v>7359</v>
      </c>
      <c r="K755" s="45" t="s">
        <v>7340</v>
      </c>
    </row>
    <row r="756" spans="1:11" s="45" customFormat="1" x14ac:dyDescent="0.25">
      <c r="A756" s="53">
        <v>41158</v>
      </c>
      <c r="B756" s="45" t="s">
        <v>20</v>
      </c>
      <c r="C756" s="45" t="s">
        <v>8010</v>
      </c>
      <c r="E756" s="45" t="s">
        <v>7387</v>
      </c>
      <c r="G756" s="45" t="s">
        <v>7388</v>
      </c>
    </row>
    <row r="757" spans="1:11" s="45" customFormat="1" x14ac:dyDescent="0.25">
      <c r="A757" s="53">
        <v>41159</v>
      </c>
      <c r="B757" s="45" t="s">
        <v>678</v>
      </c>
      <c r="C757" s="50" t="s">
        <v>10</v>
      </c>
      <c r="D757" s="50">
        <v>18</v>
      </c>
    </row>
    <row r="758" spans="1:11" s="45" customFormat="1" x14ac:dyDescent="0.25">
      <c r="A758" s="53">
        <v>41159</v>
      </c>
      <c r="B758" s="45" t="s">
        <v>12900</v>
      </c>
    </row>
    <row r="759" spans="1:11" s="45" customFormat="1" x14ac:dyDescent="0.25">
      <c r="A759" s="53">
        <v>41159</v>
      </c>
      <c r="B759" s="45" t="s">
        <v>643</v>
      </c>
      <c r="C759" s="45" t="s">
        <v>4360</v>
      </c>
    </row>
    <row r="760" spans="1:11" s="45" customFormat="1" x14ac:dyDescent="0.25">
      <c r="A760" s="53">
        <v>41159</v>
      </c>
      <c r="B760" s="45" t="s">
        <v>20</v>
      </c>
      <c r="C760" s="45" t="s">
        <v>8010</v>
      </c>
      <c r="E760" s="45" t="s">
        <v>7387</v>
      </c>
      <c r="G760" s="45" t="s">
        <v>7388</v>
      </c>
    </row>
    <row r="761" spans="1:11" s="45" customFormat="1" x14ac:dyDescent="0.25">
      <c r="A761" s="53">
        <v>41159</v>
      </c>
      <c r="B761" s="45" t="s">
        <v>12875</v>
      </c>
    </row>
    <row r="762" spans="1:11" x14ac:dyDescent="0.25">
      <c r="A762" s="52">
        <v>41162</v>
      </c>
      <c r="B762" s="1" t="s">
        <v>678</v>
      </c>
      <c r="C762" s="50" t="s">
        <v>10</v>
      </c>
      <c r="D762" s="50">
        <v>18</v>
      </c>
      <c r="K762" s="1" t="s">
        <v>7390</v>
      </c>
    </row>
    <row r="763" spans="1:11" x14ac:dyDescent="0.25">
      <c r="A763" s="52">
        <v>41162</v>
      </c>
      <c r="B763" s="1" t="s">
        <v>1542</v>
      </c>
      <c r="C763" s="1" t="s">
        <v>8011</v>
      </c>
    </row>
    <row r="764" spans="1:11" x14ac:dyDescent="0.25">
      <c r="A764" s="52">
        <v>41162</v>
      </c>
      <c r="B764" s="1" t="s">
        <v>643</v>
      </c>
      <c r="C764" s="45" t="s">
        <v>4360</v>
      </c>
    </row>
    <row r="765" spans="1:11" x14ac:dyDescent="0.25">
      <c r="A765" s="52">
        <v>41162</v>
      </c>
      <c r="B765" s="1" t="s">
        <v>643</v>
      </c>
      <c r="C765" s="1" t="s">
        <v>1169</v>
      </c>
      <c r="D765" s="1">
        <v>63</v>
      </c>
    </row>
    <row r="766" spans="1:11" x14ac:dyDescent="0.25">
      <c r="A766" s="52">
        <v>41162</v>
      </c>
      <c r="B766" s="1" t="s">
        <v>643</v>
      </c>
      <c r="C766" s="1" t="s">
        <v>1165</v>
      </c>
      <c r="D766" s="1">
        <v>64</v>
      </c>
    </row>
    <row r="767" spans="1:11" x14ac:dyDescent="0.25">
      <c r="A767" s="52">
        <v>41162</v>
      </c>
      <c r="B767" s="1" t="s">
        <v>643</v>
      </c>
      <c r="C767" s="1" t="s">
        <v>1169</v>
      </c>
      <c r="D767" s="1">
        <v>62</v>
      </c>
    </row>
    <row r="768" spans="1:11" x14ac:dyDescent="0.25">
      <c r="A768" s="52">
        <v>41162</v>
      </c>
      <c r="B768" s="1" t="s">
        <v>643</v>
      </c>
      <c r="C768" s="1" t="s">
        <v>1165</v>
      </c>
      <c r="D768" s="1">
        <v>64</v>
      </c>
    </row>
    <row r="769" spans="1:11" x14ac:dyDescent="0.25">
      <c r="A769" s="52">
        <v>41162</v>
      </c>
      <c r="B769" s="1" t="s">
        <v>12875</v>
      </c>
    </row>
    <row r="770" spans="1:11" x14ac:dyDescent="0.25">
      <c r="A770" s="52">
        <v>41163</v>
      </c>
      <c r="B770" s="1" t="s">
        <v>678</v>
      </c>
      <c r="C770" s="50" t="s">
        <v>10</v>
      </c>
      <c r="D770" s="50">
        <v>18</v>
      </c>
    </row>
    <row r="771" spans="1:11" x14ac:dyDescent="0.25">
      <c r="A771" s="52">
        <v>41163</v>
      </c>
      <c r="B771" s="1" t="s">
        <v>1542</v>
      </c>
      <c r="C771" s="1" t="s">
        <v>8011</v>
      </c>
    </row>
    <row r="772" spans="1:11" x14ac:dyDescent="0.25">
      <c r="A772" s="52">
        <v>41163</v>
      </c>
      <c r="B772" s="1" t="s">
        <v>12921</v>
      </c>
    </row>
    <row r="773" spans="1:11" x14ac:dyDescent="0.25">
      <c r="A773" s="52">
        <v>41163</v>
      </c>
      <c r="B773" s="1" t="s">
        <v>1702</v>
      </c>
      <c r="C773" s="1" t="s">
        <v>4360</v>
      </c>
      <c r="K773" s="1" t="s">
        <v>7341</v>
      </c>
    </row>
    <row r="774" spans="1:11" x14ac:dyDescent="0.25">
      <c r="A774" s="52">
        <v>41163</v>
      </c>
      <c r="B774" s="1" t="s">
        <v>12875</v>
      </c>
    </row>
    <row r="775" spans="1:11" x14ac:dyDescent="0.25">
      <c r="A775" s="52">
        <v>41164</v>
      </c>
      <c r="B775" s="1" t="s">
        <v>678</v>
      </c>
      <c r="C775" s="1" t="s">
        <v>8012</v>
      </c>
    </row>
    <row r="776" spans="1:11" x14ac:dyDescent="0.25">
      <c r="A776" s="52">
        <v>41164</v>
      </c>
      <c r="B776" s="1" t="s">
        <v>12921</v>
      </c>
    </row>
    <row r="777" spans="1:11" x14ac:dyDescent="0.25">
      <c r="A777" s="52">
        <v>41164</v>
      </c>
      <c r="B777" s="1" t="s">
        <v>1702</v>
      </c>
      <c r="C777" s="45" t="s">
        <v>4360</v>
      </c>
    </row>
    <row r="778" spans="1:11" x14ac:dyDescent="0.25">
      <c r="A778" s="52">
        <v>41165</v>
      </c>
      <c r="B778" s="1" t="s">
        <v>1542</v>
      </c>
      <c r="C778" s="1" t="s">
        <v>8013</v>
      </c>
    </row>
    <row r="779" spans="1:11" x14ac:dyDescent="0.25">
      <c r="A779" s="52">
        <v>41165</v>
      </c>
      <c r="B779" s="1" t="s">
        <v>1702</v>
      </c>
      <c r="C779" s="45" t="s">
        <v>4360</v>
      </c>
    </row>
    <row r="780" spans="1:11" x14ac:dyDescent="0.25">
      <c r="A780" s="52">
        <v>41165</v>
      </c>
      <c r="B780" s="1" t="s">
        <v>12875</v>
      </c>
      <c r="K780" s="1" t="s">
        <v>7328</v>
      </c>
    </row>
    <row r="781" spans="1:11" x14ac:dyDescent="0.25">
      <c r="A781" s="52">
        <v>41165</v>
      </c>
      <c r="B781" s="1" t="s">
        <v>249</v>
      </c>
      <c r="K781" s="1" t="s">
        <v>7391</v>
      </c>
    </row>
    <row r="782" spans="1:11" x14ac:dyDescent="0.25">
      <c r="A782" s="52">
        <v>41166</v>
      </c>
      <c r="B782" s="1" t="s">
        <v>7394</v>
      </c>
      <c r="C782" s="1" t="s">
        <v>8013</v>
      </c>
    </row>
    <row r="783" spans="1:11" x14ac:dyDescent="0.25">
      <c r="A783" s="52">
        <v>41166</v>
      </c>
      <c r="B783" s="1" t="s">
        <v>1702</v>
      </c>
      <c r="C783" s="1" t="s">
        <v>4360</v>
      </c>
    </row>
    <row r="784" spans="1:11" x14ac:dyDescent="0.25">
      <c r="A784" s="52">
        <v>41166</v>
      </c>
      <c r="B784" s="1" t="s">
        <v>12875</v>
      </c>
      <c r="K784" s="1" t="s">
        <v>7341</v>
      </c>
    </row>
    <row r="785" spans="1:11" x14ac:dyDescent="0.25">
      <c r="A785" s="52">
        <v>41166</v>
      </c>
      <c r="B785" s="1" t="s">
        <v>249</v>
      </c>
    </row>
    <row r="786" spans="1:11" x14ac:dyDescent="0.25">
      <c r="A786" s="52">
        <v>41169</v>
      </c>
      <c r="B786" s="1" t="s">
        <v>7394</v>
      </c>
      <c r="C786" s="1" t="s">
        <v>8018</v>
      </c>
      <c r="K786" s="1" t="s">
        <v>7392</v>
      </c>
    </row>
    <row r="787" spans="1:11" x14ac:dyDescent="0.25">
      <c r="A787" s="52">
        <v>41169</v>
      </c>
      <c r="B787" s="1" t="s">
        <v>7065</v>
      </c>
      <c r="C787" s="1" t="s">
        <v>1170</v>
      </c>
      <c r="D787" s="1">
        <v>64</v>
      </c>
      <c r="E787" s="1">
        <v>18</v>
      </c>
      <c r="F787" s="1">
        <v>9</v>
      </c>
      <c r="G787" s="1">
        <v>19</v>
      </c>
      <c r="H787" s="1">
        <v>9</v>
      </c>
    </row>
    <row r="788" spans="1:11" x14ac:dyDescent="0.25">
      <c r="A788" s="52">
        <v>41169</v>
      </c>
      <c r="B788" s="1" t="s">
        <v>12875</v>
      </c>
    </row>
    <row r="789" spans="1:11" x14ac:dyDescent="0.25">
      <c r="A789" s="52">
        <v>41170</v>
      </c>
      <c r="B789" s="1" t="s">
        <v>7394</v>
      </c>
      <c r="C789" s="1" t="s">
        <v>8018</v>
      </c>
    </row>
    <row r="790" spans="1:11" x14ac:dyDescent="0.25">
      <c r="A790" s="52">
        <v>41170</v>
      </c>
      <c r="B790" s="1" t="s">
        <v>7393</v>
      </c>
      <c r="C790" s="1" t="s">
        <v>1170</v>
      </c>
      <c r="D790" s="1">
        <v>65</v>
      </c>
    </row>
    <row r="791" spans="1:11" x14ac:dyDescent="0.25">
      <c r="A791" s="52">
        <v>41170</v>
      </c>
      <c r="B791" s="1" t="s">
        <v>7393</v>
      </c>
      <c r="C791" s="1" t="s">
        <v>1170</v>
      </c>
      <c r="D791" s="1">
        <v>66</v>
      </c>
    </row>
    <row r="792" spans="1:11" x14ac:dyDescent="0.25">
      <c r="A792" s="52">
        <v>41170</v>
      </c>
      <c r="B792" s="1" t="s">
        <v>7393</v>
      </c>
      <c r="C792" s="1" t="s">
        <v>1169</v>
      </c>
      <c r="D792" s="1">
        <v>66</v>
      </c>
    </row>
    <row r="793" spans="1:11" x14ac:dyDescent="0.25">
      <c r="A793" s="52">
        <v>41170</v>
      </c>
      <c r="B793" s="1" t="s">
        <v>12875</v>
      </c>
    </row>
    <row r="794" spans="1:11" x14ac:dyDescent="0.25">
      <c r="A794" s="52">
        <v>41171</v>
      </c>
      <c r="B794" s="1" t="s">
        <v>7394</v>
      </c>
    </row>
    <row r="795" spans="1:11" x14ac:dyDescent="0.25">
      <c r="A795" s="52">
        <v>41171</v>
      </c>
      <c r="B795" s="1" t="s">
        <v>8101</v>
      </c>
      <c r="C795" s="1" t="s">
        <v>1170</v>
      </c>
      <c r="D795" s="1">
        <v>65</v>
      </c>
      <c r="E795" s="1">
        <v>16</v>
      </c>
      <c r="F795" s="1">
        <v>8</v>
      </c>
      <c r="G795" s="1">
        <v>18</v>
      </c>
      <c r="H795" s="1">
        <v>4</v>
      </c>
    </row>
    <row r="796" spans="1:11" x14ac:dyDescent="0.25">
      <c r="A796" s="52">
        <v>41171</v>
      </c>
      <c r="B796" s="1" t="s">
        <v>8101</v>
      </c>
      <c r="C796" s="1" t="s">
        <v>1170</v>
      </c>
      <c r="D796" s="1">
        <v>66</v>
      </c>
      <c r="E796" s="1">
        <v>16</v>
      </c>
      <c r="F796" s="1">
        <v>8</v>
      </c>
      <c r="G796" s="1">
        <v>18</v>
      </c>
      <c r="H796" s="1">
        <v>4</v>
      </c>
    </row>
    <row r="797" spans="1:11" x14ac:dyDescent="0.25">
      <c r="A797" s="52">
        <v>41171</v>
      </c>
      <c r="B797" s="1" t="s">
        <v>8101</v>
      </c>
      <c r="C797" s="1" t="s">
        <v>1169</v>
      </c>
      <c r="D797" s="1">
        <v>66</v>
      </c>
      <c r="E797" s="1">
        <v>16</v>
      </c>
      <c r="F797" s="1">
        <v>10</v>
      </c>
      <c r="G797" s="1">
        <v>17</v>
      </c>
      <c r="H797" s="1">
        <v>8</v>
      </c>
    </row>
    <row r="798" spans="1:11" x14ac:dyDescent="0.25">
      <c r="A798" s="52">
        <v>41171</v>
      </c>
      <c r="B798" s="1" t="s">
        <v>12875</v>
      </c>
    </row>
    <row r="799" spans="1:11" x14ac:dyDescent="0.25">
      <c r="A799" s="52">
        <v>41172</v>
      </c>
      <c r="B799" s="1" t="s">
        <v>12914</v>
      </c>
    </row>
    <row r="800" spans="1:11" x14ac:dyDescent="0.25">
      <c r="A800" s="52">
        <v>41172</v>
      </c>
      <c r="B800" s="1" t="s">
        <v>7394</v>
      </c>
    </row>
    <row r="801" spans="1:8" x14ac:dyDescent="0.25">
      <c r="A801" s="52">
        <v>41172</v>
      </c>
      <c r="B801" s="1" t="s">
        <v>12875</v>
      </c>
      <c r="C801" s="1" t="s">
        <v>1169</v>
      </c>
      <c r="D801" s="1">
        <v>63</v>
      </c>
      <c r="E801" s="1">
        <v>15</v>
      </c>
      <c r="F801" s="1">
        <v>4</v>
      </c>
      <c r="G801" s="1">
        <v>16</v>
      </c>
      <c r="H801" s="1">
        <v>8</v>
      </c>
    </row>
    <row r="802" spans="1:8" x14ac:dyDescent="0.25">
      <c r="A802" s="52">
        <v>41172</v>
      </c>
      <c r="B802" s="1" t="s">
        <v>12875</v>
      </c>
      <c r="C802" s="1" t="s">
        <v>1165</v>
      </c>
      <c r="D802" s="1">
        <v>64</v>
      </c>
      <c r="E802" s="1">
        <v>13</v>
      </c>
      <c r="F802" s="1">
        <v>0</v>
      </c>
      <c r="G802" s="1">
        <v>16</v>
      </c>
      <c r="H802" s="1">
        <v>1</v>
      </c>
    </row>
    <row r="803" spans="1:8" x14ac:dyDescent="0.25">
      <c r="A803" s="52">
        <v>41173</v>
      </c>
      <c r="B803" s="1" t="s">
        <v>7370</v>
      </c>
    </row>
    <row r="804" spans="1:8" x14ac:dyDescent="0.25">
      <c r="A804" s="52">
        <v>41173</v>
      </c>
      <c r="B804" s="1" t="s">
        <v>12904</v>
      </c>
      <c r="C804" s="1" t="s">
        <v>1165</v>
      </c>
      <c r="D804" s="1">
        <v>64</v>
      </c>
      <c r="E804" s="1">
        <v>13</v>
      </c>
      <c r="F804" s="1">
        <v>0</v>
      </c>
      <c r="G804" s="1">
        <v>16</v>
      </c>
      <c r="H804" s="1">
        <v>4</v>
      </c>
    </row>
    <row r="805" spans="1:8" x14ac:dyDescent="0.25">
      <c r="A805" s="52">
        <v>41176</v>
      </c>
      <c r="B805" s="1" t="s">
        <v>6351</v>
      </c>
    </row>
    <row r="806" spans="1:8" x14ac:dyDescent="0.25">
      <c r="A806" s="52">
        <v>41177</v>
      </c>
      <c r="B806" s="1" t="s">
        <v>7395</v>
      </c>
      <c r="C806" s="1" t="s">
        <v>7948</v>
      </c>
    </row>
    <row r="807" spans="1:8" x14ac:dyDescent="0.25">
      <c r="A807" s="52">
        <v>41177</v>
      </c>
      <c r="B807" s="1" t="s">
        <v>1702</v>
      </c>
      <c r="C807" s="1" t="s">
        <v>4360</v>
      </c>
    </row>
    <row r="808" spans="1:8" x14ac:dyDescent="0.25">
      <c r="A808" s="52">
        <v>41177</v>
      </c>
      <c r="B808" s="1" t="s">
        <v>7396</v>
      </c>
      <c r="C808" s="1" t="s">
        <v>1169</v>
      </c>
      <c r="D808" s="1">
        <v>65</v>
      </c>
      <c r="E808" s="1">
        <v>18</v>
      </c>
      <c r="F808" s="1">
        <v>3</v>
      </c>
      <c r="G808" s="1">
        <v>19</v>
      </c>
      <c r="H808" s="1">
        <v>9</v>
      </c>
    </row>
    <row r="809" spans="1:8" x14ac:dyDescent="0.25">
      <c r="A809" s="52">
        <v>41178</v>
      </c>
      <c r="B809" s="1" t="s">
        <v>678</v>
      </c>
      <c r="C809" s="1" t="s">
        <v>1165</v>
      </c>
      <c r="D809" s="1">
        <v>64</v>
      </c>
      <c r="E809" s="1">
        <v>13</v>
      </c>
      <c r="F809" s="1">
        <v>0</v>
      </c>
      <c r="G809" s="1">
        <v>16</v>
      </c>
      <c r="H809" s="1">
        <v>4</v>
      </c>
    </row>
    <row r="810" spans="1:8" x14ac:dyDescent="0.25">
      <c r="A810" s="52">
        <v>41178</v>
      </c>
      <c r="B810" s="1" t="s">
        <v>643</v>
      </c>
      <c r="C810" s="1" t="s">
        <v>1169</v>
      </c>
      <c r="D810" s="1">
        <v>65</v>
      </c>
      <c r="E810" s="1">
        <v>18</v>
      </c>
      <c r="F810" s="1">
        <v>3</v>
      </c>
      <c r="G810" s="1">
        <v>19</v>
      </c>
      <c r="H810" s="1">
        <v>9</v>
      </c>
    </row>
    <row r="811" spans="1:8" x14ac:dyDescent="0.25">
      <c r="A811" s="52">
        <v>41178</v>
      </c>
      <c r="B811" s="1" t="s">
        <v>643</v>
      </c>
      <c r="C811" s="1" t="s">
        <v>1169</v>
      </c>
      <c r="D811" s="1">
        <v>64</v>
      </c>
      <c r="E811" s="1">
        <v>18</v>
      </c>
      <c r="F811" s="1">
        <v>0</v>
      </c>
      <c r="G811" s="1">
        <v>18</v>
      </c>
      <c r="H811" s="1">
        <v>1</v>
      </c>
    </row>
    <row r="812" spans="1:8" x14ac:dyDescent="0.25">
      <c r="A812" s="52">
        <v>41178</v>
      </c>
      <c r="B812" s="1" t="s">
        <v>7113</v>
      </c>
    </row>
    <row r="813" spans="1:8" x14ac:dyDescent="0.25">
      <c r="A813" s="52">
        <v>41179</v>
      </c>
      <c r="B813" s="1" t="s">
        <v>678</v>
      </c>
      <c r="C813" s="1" t="s">
        <v>1165</v>
      </c>
      <c r="D813" s="1">
        <v>64</v>
      </c>
      <c r="E813" s="1">
        <v>13</v>
      </c>
      <c r="F813" s="1">
        <v>0</v>
      </c>
      <c r="G813" s="1">
        <v>16</v>
      </c>
      <c r="H813" s="1">
        <v>4</v>
      </c>
    </row>
    <row r="814" spans="1:8" x14ac:dyDescent="0.25">
      <c r="A814" s="52">
        <v>41179</v>
      </c>
      <c r="B814" s="1" t="s">
        <v>643</v>
      </c>
      <c r="C814" s="1" t="s">
        <v>1169</v>
      </c>
      <c r="D814" s="1">
        <v>65</v>
      </c>
      <c r="E814" s="1">
        <v>18</v>
      </c>
      <c r="F814" s="1">
        <v>3</v>
      </c>
      <c r="G814" s="1">
        <v>19</v>
      </c>
      <c r="H814" s="1">
        <v>9</v>
      </c>
    </row>
    <row r="815" spans="1:8" x14ac:dyDescent="0.25">
      <c r="A815" s="52">
        <v>41179</v>
      </c>
      <c r="B815" s="1" t="s">
        <v>643</v>
      </c>
      <c r="C815" s="1" t="s">
        <v>1169</v>
      </c>
      <c r="D815" s="1">
        <v>64</v>
      </c>
      <c r="E815" s="1">
        <v>18</v>
      </c>
      <c r="F815" s="1">
        <v>0</v>
      </c>
      <c r="G815" s="1">
        <v>18</v>
      </c>
      <c r="H815" s="1">
        <v>1</v>
      </c>
    </row>
    <row r="816" spans="1:8" x14ac:dyDescent="0.25">
      <c r="A816" s="52">
        <v>41179</v>
      </c>
      <c r="B816" s="1" t="s">
        <v>7113</v>
      </c>
    </row>
    <row r="817" spans="1:8" x14ac:dyDescent="0.25">
      <c r="A817" s="52">
        <v>41179</v>
      </c>
      <c r="B817" s="1" t="s">
        <v>11</v>
      </c>
      <c r="C817" s="1" t="s">
        <v>1171</v>
      </c>
      <c r="D817" s="1">
        <v>48</v>
      </c>
      <c r="E817" s="1">
        <v>8</v>
      </c>
      <c r="F817" s="1">
        <v>7</v>
      </c>
      <c r="G817" s="1">
        <v>9</v>
      </c>
      <c r="H817" s="1">
        <v>7</v>
      </c>
    </row>
    <row r="818" spans="1:8" x14ac:dyDescent="0.25">
      <c r="A818" s="52">
        <v>41179</v>
      </c>
      <c r="B818" s="1" t="s">
        <v>11</v>
      </c>
      <c r="C818" s="1" t="s">
        <v>1171</v>
      </c>
      <c r="D818" s="1">
        <v>46</v>
      </c>
      <c r="E818" s="1">
        <v>7</v>
      </c>
      <c r="F818" s="1">
        <v>7</v>
      </c>
      <c r="G818" s="1">
        <v>8</v>
      </c>
      <c r="H818" s="1">
        <v>7</v>
      </c>
    </row>
    <row r="819" spans="1:8" x14ac:dyDescent="0.25">
      <c r="A819" s="52">
        <v>41180</v>
      </c>
      <c r="B819" s="1" t="s">
        <v>678</v>
      </c>
      <c r="C819" s="1" t="s">
        <v>1165</v>
      </c>
      <c r="D819" s="1">
        <v>64</v>
      </c>
      <c r="E819" s="1">
        <v>13</v>
      </c>
      <c r="F819" s="1">
        <v>0</v>
      </c>
      <c r="G819" s="1">
        <v>16</v>
      </c>
      <c r="H819" s="1">
        <v>4</v>
      </c>
    </row>
    <row r="820" spans="1:8" x14ac:dyDescent="0.25">
      <c r="A820" s="52">
        <v>41180</v>
      </c>
      <c r="B820" s="1" t="s">
        <v>7394</v>
      </c>
    </row>
    <row r="821" spans="1:8" x14ac:dyDescent="0.25">
      <c r="A821" s="52">
        <v>41180</v>
      </c>
      <c r="B821" s="1" t="s">
        <v>7113</v>
      </c>
    </row>
    <row r="822" spans="1:8" x14ac:dyDescent="0.25">
      <c r="A822" s="52">
        <v>41180</v>
      </c>
      <c r="B822" s="1" t="s">
        <v>12880</v>
      </c>
      <c r="C822" s="1" t="s">
        <v>1169</v>
      </c>
      <c r="D822" s="1">
        <v>65</v>
      </c>
      <c r="E822" s="1">
        <v>18</v>
      </c>
      <c r="F822" s="1">
        <v>3</v>
      </c>
      <c r="G822" s="1">
        <v>19</v>
      </c>
      <c r="H822" s="1">
        <v>9</v>
      </c>
    </row>
    <row r="823" spans="1:8" x14ac:dyDescent="0.25">
      <c r="A823" s="52">
        <v>41180</v>
      </c>
      <c r="B823" s="1" t="s">
        <v>12880</v>
      </c>
      <c r="C823" s="1" t="s">
        <v>1169</v>
      </c>
      <c r="D823" s="1">
        <v>64</v>
      </c>
      <c r="E823" s="1">
        <v>18</v>
      </c>
      <c r="F823" s="1">
        <v>0</v>
      </c>
      <c r="G823" s="1">
        <v>18</v>
      </c>
      <c r="H823" s="1">
        <v>1</v>
      </c>
    </row>
    <row r="824" spans="1:8" x14ac:dyDescent="0.25">
      <c r="A824" s="52">
        <v>41180</v>
      </c>
      <c r="B824" s="1" t="s">
        <v>12897</v>
      </c>
    </row>
    <row r="825" spans="1:8" x14ac:dyDescent="0.25">
      <c r="A825" s="52">
        <v>41183</v>
      </c>
      <c r="B825" s="1" t="s">
        <v>678</v>
      </c>
      <c r="C825" s="1" t="s">
        <v>1169</v>
      </c>
      <c r="D825" s="1">
        <v>64</v>
      </c>
      <c r="E825" s="1">
        <v>18</v>
      </c>
      <c r="F825" s="1">
        <v>0</v>
      </c>
      <c r="G825" s="1">
        <v>18</v>
      </c>
      <c r="H825" s="1">
        <v>1</v>
      </c>
    </row>
    <row r="826" spans="1:8" x14ac:dyDescent="0.25">
      <c r="A826" s="52">
        <v>41183</v>
      </c>
      <c r="B826" s="1" t="s">
        <v>7394</v>
      </c>
    </row>
    <row r="827" spans="1:8" x14ac:dyDescent="0.25">
      <c r="A827" s="52">
        <v>41183</v>
      </c>
      <c r="B827" s="1" t="s">
        <v>12880</v>
      </c>
      <c r="C827" s="1" t="s">
        <v>1169</v>
      </c>
      <c r="D827" s="1">
        <v>64</v>
      </c>
      <c r="E827" s="1">
        <v>18</v>
      </c>
      <c r="F827" s="1">
        <v>0</v>
      </c>
      <c r="G827" s="1">
        <v>18</v>
      </c>
      <c r="H827" s="1">
        <v>1</v>
      </c>
    </row>
    <row r="828" spans="1:8" x14ac:dyDescent="0.25">
      <c r="A828" s="52">
        <v>41183</v>
      </c>
      <c r="B828" s="1" t="s">
        <v>1702</v>
      </c>
      <c r="C828" s="1" t="s">
        <v>4360</v>
      </c>
    </row>
    <row r="829" spans="1:8" x14ac:dyDescent="0.25">
      <c r="A829" s="52">
        <v>41183</v>
      </c>
      <c r="B829" s="1" t="s">
        <v>7396</v>
      </c>
    </row>
    <row r="830" spans="1:8" x14ac:dyDescent="0.25">
      <c r="A830" s="52">
        <v>41184</v>
      </c>
      <c r="B830" s="1" t="s">
        <v>678</v>
      </c>
      <c r="C830" s="1" t="s">
        <v>1169</v>
      </c>
      <c r="D830" s="1">
        <v>64</v>
      </c>
      <c r="E830" s="1">
        <v>18</v>
      </c>
      <c r="F830" s="1">
        <v>0</v>
      </c>
      <c r="G830" s="1">
        <v>18</v>
      </c>
      <c r="H830" s="1">
        <v>1</v>
      </c>
    </row>
    <row r="831" spans="1:8" x14ac:dyDescent="0.25">
      <c r="A831" s="52">
        <v>41184</v>
      </c>
      <c r="B831" s="1" t="s">
        <v>7394</v>
      </c>
    </row>
    <row r="832" spans="1:8" x14ac:dyDescent="0.25">
      <c r="A832" s="52">
        <v>41184</v>
      </c>
      <c r="B832" s="1" t="s">
        <v>7113</v>
      </c>
    </row>
    <row r="833" spans="1:11" x14ac:dyDescent="0.25">
      <c r="A833" s="52">
        <v>41184</v>
      </c>
      <c r="B833" s="1" t="s">
        <v>12880</v>
      </c>
      <c r="C833" s="1" t="s">
        <v>1169</v>
      </c>
      <c r="D833" s="1">
        <v>64</v>
      </c>
      <c r="E833" s="1">
        <v>18</v>
      </c>
      <c r="F833" s="1">
        <v>0</v>
      </c>
      <c r="G833" s="1">
        <v>18</v>
      </c>
      <c r="H833" s="1">
        <v>1</v>
      </c>
    </row>
    <row r="834" spans="1:11" x14ac:dyDescent="0.25">
      <c r="A834" s="52">
        <v>41184</v>
      </c>
      <c r="B834" s="1" t="s">
        <v>12905</v>
      </c>
    </row>
    <row r="835" spans="1:11" x14ac:dyDescent="0.25">
      <c r="A835" s="52">
        <v>41185</v>
      </c>
      <c r="B835" s="1" t="s">
        <v>678</v>
      </c>
      <c r="C835" s="1" t="s">
        <v>1169</v>
      </c>
      <c r="D835" s="1">
        <v>65</v>
      </c>
      <c r="E835" s="1">
        <v>18</v>
      </c>
      <c r="F835" s="1">
        <v>3</v>
      </c>
      <c r="G835" s="1">
        <v>19</v>
      </c>
      <c r="H835" s="1">
        <v>9</v>
      </c>
    </row>
    <row r="836" spans="1:11" x14ac:dyDescent="0.25">
      <c r="A836" s="52">
        <v>41185</v>
      </c>
      <c r="B836" s="1" t="s">
        <v>7394</v>
      </c>
    </row>
    <row r="837" spans="1:11" x14ac:dyDescent="0.25">
      <c r="A837" s="52">
        <v>41185</v>
      </c>
      <c r="B837" s="1" t="s">
        <v>643</v>
      </c>
      <c r="C837" s="1" t="s">
        <v>1165</v>
      </c>
      <c r="D837" s="1">
        <v>64</v>
      </c>
      <c r="E837" s="1">
        <v>13</v>
      </c>
      <c r="F837" s="1">
        <v>0</v>
      </c>
      <c r="G837" s="1">
        <v>16</v>
      </c>
      <c r="H837" s="1">
        <v>0</v>
      </c>
      <c r="K837" s="1" t="s">
        <v>7317</v>
      </c>
    </row>
    <row r="838" spans="1:11" x14ac:dyDescent="0.25">
      <c r="A838" s="52">
        <v>41185</v>
      </c>
      <c r="B838" s="1" t="s">
        <v>7113</v>
      </c>
    </row>
    <row r="839" spans="1:11" x14ac:dyDescent="0.25">
      <c r="A839" s="52">
        <v>41186</v>
      </c>
      <c r="B839" s="1" t="s">
        <v>678</v>
      </c>
      <c r="C839" s="1" t="s">
        <v>1169</v>
      </c>
      <c r="D839" s="1">
        <v>65</v>
      </c>
      <c r="E839" s="1">
        <v>18</v>
      </c>
      <c r="F839" s="1">
        <v>3</v>
      </c>
      <c r="G839" s="1">
        <v>19</v>
      </c>
      <c r="H839" s="1">
        <v>9</v>
      </c>
    </row>
    <row r="840" spans="1:11" x14ac:dyDescent="0.25">
      <c r="A840" s="52">
        <v>41186</v>
      </c>
      <c r="B840" s="1" t="s">
        <v>7113</v>
      </c>
    </row>
    <row r="841" spans="1:11" x14ac:dyDescent="0.25">
      <c r="A841" s="52">
        <v>41186</v>
      </c>
      <c r="B841" s="1" t="s">
        <v>7397</v>
      </c>
      <c r="K841" s="1" t="s">
        <v>7318</v>
      </c>
    </row>
    <row r="842" spans="1:11" x14ac:dyDescent="0.25">
      <c r="A842" s="52">
        <v>41187</v>
      </c>
      <c r="B842" s="1" t="s">
        <v>7113</v>
      </c>
    </row>
    <row r="843" spans="1:11" x14ac:dyDescent="0.25">
      <c r="A843" s="52">
        <v>41187</v>
      </c>
      <c r="B843" s="1" t="s">
        <v>1013</v>
      </c>
      <c r="C843" s="1" t="s">
        <v>1169</v>
      </c>
      <c r="D843" s="1">
        <v>65</v>
      </c>
      <c r="E843" s="1">
        <v>17</v>
      </c>
      <c r="F843" s="1">
        <v>8</v>
      </c>
      <c r="G843" s="1">
        <v>18</v>
      </c>
      <c r="H843" s="1">
        <v>3</v>
      </c>
      <c r="K843" s="1" t="s">
        <v>7317</v>
      </c>
    </row>
    <row r="844" spans="1:11" x14ac:dyDescent="0.25">
      <c r="A844" s="52">
        <v>41187</v>
      </c>
      <c r="B844" s="1" t="s">
        <v>7398</v>
      </c>
    </row>
    <row r="845" spans="1:11" x14ac:dyDescent="0.25">
      <c r="A845" s="52">
        <v>41187</v>
      </c>
      <c r="B845" s="1" t="s">
        <v>3097</v>
      </c>
    </row>
    <row r="846" spans="1:11" x14ac:dyDescent="0.25">
      <c r="A846" s="52">
        <v>41190</v>
      </c>
      <c r="B846" s="1" t="s">
        <v>678</v>
      </c>
      <c r="C846" s="1" t="s">
        <v>1169</v>
      </c>
      <c r="D846" s="1">
        <v>65</v>
      </c>
      <c r="E846" s="1">
        <v>18</v>
      </c>
      <c r="F846" s="1">
        <v>3</v>
      </c>
      <c r="G846" s="1">
        <v>19</v>
      </c>
      <c r="H846" s="1">
        <v>9</v>
      </c>
    </row>
    <row r="847" spans="1:11" x14ac:dyDescent="0.25">
      <c r="A847" s="52">
        <v>41190</v>
      </c>
      <c r="B847" s="52" t="s">
        <v>7113</v>
      </c>
    </row>
    <row r="848" spans="1:11" x14ac:dyDescent="0.25">
      <c r="A848" s="52">
        <v>41190</v>
      </c>
      <c r="B848" s="1" t="s">
        <v>12905</v>
      </c>
    </row>
    <row r="849" spans="1:11" x14ac:dyDescent="0.25">
      <c r="A849" s="52">
        <v>41190</v>
      </c>
      <c r="B849" s="1" t="s">
        <v>3097</v>
      </c>
    </row>
    <row r="850" spans="1:11" x14ac:dyDescent="0.25">
      <c r="A850" s="52">
        <v>41191</v>
      </c>
      <c r="B850" s="1" t="s">
        <v>678</v>
      </c>
      <c r="C850" s="1" t="s">
        <v>1169</v>
      </c>
      <c r="D850" s="1">
        <v>65</v>
      </c>
      <c r="E850" s="1">
        <v>18</v>
      </c>
      <c r="F850" s="1">
        <v>3</v>
      </c>
      <c r="G850" s="1">
        <v>19</v>
      </c>
      <c r="H850" s="1">
        <v>9</v>
      </c>
    </row>
    <row r="851" spans="1:11" x14ac:dyDescent="0.25">
      <c r="A851" s="52">
        <v>41191</v>
      </c>
      <c r="B851" s="52" t="s">
        <v>7113</v>
      </c>
    </row>
    <row r="852" spans="1:11" x14ac:dyDescent="0.25">
      <c r="A852" s="52">
        <v>41191</v>
      </c>
      <c r="B852" s="1" t="s">
        <v>12875</v>
      </c>
    </row>
    <row r="853" spans="1:11" x14ac:dyDescent="0.25">
      <c r="A853" s="52">
        <v>41191</v>
      </c>
      <c r="B853" s="1" t="s">
        <v>3097</v>
      </c>
    </row>
    <row r="854" spans="1:11" x14ac:dyDescent="0.25">
      <c r="A854" s="52">
        <v>41192</v>
      </c>
      <c r="B854" s="1" t="s">
        <v>678</v>
      </c>
      <c r="C854" s="50" t="s">
        <v>10</v>
      </c>
      <c r="D854" s="50">
        <v>18</v>
      </c>
    </row>
    <row r="855" spans="1:11" x14ac:dyDescent="0.25">
      <c r="A855" s="52">
        <v>41192</v>
      </c>
      <c r="B855" s="1" t="s">
        <v>7394</v>
      </c>
    </row>
    <row r="856" spans="1:11" x14ac:dyDescent="0.25">
      <c r="A856" s="52">
        <v>41192</v>
      </c>
      <c r="B856" s="1" t="s">
        <v>7113</v>
      </c>
    </row>
    <row r="857" spans="1:11" x14ac:dyDescent="0.25">
      <c r="A857" s="52">
        <v>41192</v>
      </c>
      <c r="B857" s="1" t="s">
        <v>7400</v>
      </c>
      <c r="K857" s="1" t="s">
        <v>7310</v>
      </c>
    </row>
    <row r="858" spans="1:11" x14ac:dyDescent="0.25">
      <c r="A858" s="52">
        <v>41192</v>
      </c>
      <c r="B858" s="1" t="s">
        <v>12875</v>
      </c>
    </row>
    <row r="859" spans="1:11" x14ac:dyDescent="0.25">
      <c r="A859" s="52">
        <v>41192</v>
      </c>
      <c r="B859" s="1" t="s">
        <v>7399</v>
      </c>
    </row>
    <row r="860" spans="1:11" x14ac:dyDescent="0.25">
      <c r="A860" s="52">
        <v>41193</v>
      </c>
      <c r="B860" s="1" t="s">
        <v>1542</v>
      </c>
      <c r="C860" s="50" t="s">
        <v>10</v>
      </c>
      <c r="D860" s="50">
        <v>18</v>
      </c>
    </row>
    <row r="861" spans="1:11" x14ac:dyDescent="0.25">
      <c r="A861" s="52">
        <v>41193</v>
      </c>
      <c r="B861" s="1" t="s">
        <v>7394</v>
      </c>
    </row>
    <row r="862" spans="1:11" x14ac:dyDescent="0.25">
      <c r="A862" s="52">
        <v>41193</v>
      </c>
      <c r="B862" s="1" t="s">
        <v>1702</v>
      </c>
      <c r="C862" s="1" t="s">
        <v>1169</v>
      </c>
      <c r="D862" s="1">
        <v>65</v>
      </c>
      <c r="E862" s="1">
        <v>18</v>
      </c>
      <c r="F862" s="1">
        <v>3</v>
      </c>
      <c r="G862" s="1">
        <v>19</v>
      </c>
      <c r="H862" s="1">
        <v>9</v>
      </c>
    </row>
    <row r="863" spans="1:11" x14ac:dyDescent="0.25">
      <c r="A863" s="52">
        <v>41193</v>
      </c>
      <c r="B863" s="1" t="s">
        <v>1702</v>
      </c>
      <c r="C863" s="1" t="s">
        <v>7948</v>
      </c>
    </row>
    <row r="864" spans="1:11" x14ac:dyDescent="0.25">
      <c r="A864" s="52">
        <v>41193</v>
      </c>
      <c r="B864" s="1" t="s">
        <v>7113</v>
      </c>
    </row>
    <row r="865" spans="1:11" x14ac:dyDescent="0.25">
      <c r="A865" s="52">
        <v>41193</v>
      </c>
      <c r="B865" s="1" t="s">
        <v>12875</v>
      </c>
    </row>
    <row r="866" spans="1:11" x14ac:dyDescent="0.25">
      <c r="A866" s="52">
        <v>41194</v>
      </c>
      <c r="B866" s="1" t="s">
        <v>678</v>
      </c>
      <c r="C866" s="50" t="s">
        <v>10</v>
      </c>
      <c r="D866" s="50">
        <v>18</v>
      </c>
    </row>
    <row r="867" spans="1:11" x14ac:dyDescent="0.25">
      <c r="A867" s="52">
        <v>41194</v>
      </c>
      <c r="B867" s="1" t="s">
        <v>1702</v>
      </c>
      <c r="C867" s="1" t="s">
        <v>7948</v>
      </c>
    </row>
    <row r="868" spans="1:11" x14ac:dyDescent="0.25">
      <c r="A868" s="52">
        <v>41194</v>
      </c>
      <c r="B868" s="1" t="s">
        <v>7113</v>
      </c>
    </row>
    <row r="869" spans="1:11" s="45" customFormat="1" x14ac:dyDescent="0.25">
      <c r="A869" s="52">
        <v>41194</v>
      </c>
      <c r="B869" s="1" t="s">
        <v>12875</v>
      </c>
      <c r="C869" s="1"/>
      <c r="D869" s="1"/>
      <c r="E869" s="1"/>
      <c r="F869" s="1"/>
      <c r="G869" s="1"/>
      <c r="H869" s="1"/>
      <c r="I869" s="1"/>
      <c r="J869" s="1"/>
      <c r="K869" s="1"/>
    </row>
    <row r="870" spans="1:11" x14ac:dyDescent="0.25">
      <c r="A870" s="53">
        <v>41194</v>
      </c>
      <c r="B870" s="45" t="s">
        <v>20</v>
      </c>
      <c r="C870" s="45" t="s">
        <v>8010</v>
      </c>
      <c r="D870" s="45"/>
      <c r="E870" s="45" t="s">
        <v>7387</v>
      </c>
      <c r="F870" s="45"/>
      <c r="G870" s="45" t="s">
        <v>7388</v>
      </c>
      <c r="H870" s="45"/>
      <c r="I870" s="45"/>
      <c r="J870" s="45"/>
      <c r="K870" s="45"/>
    </row>
    <row r="871" spans="1:11" x14ac:dyDescent="0.25">
      <c r="A871" s="52">
        <v>41197</v>
      </c>
      <c r="B871" s="1" t="s">
        <v>678</v>
      </c>
      <c r="C871" s="50" t="s">
        <v>10</v>
      </c>
      <c r="D871" s="50">
        <v>18</v>
      </c>
    </row>
    <row r="872" spans="1:11" x14ac:dyDescent="0.25">
      <c r="A872" s="52">
        <v>41197</v>
      </c>
      <c r="B872" s="1" t="s">
        <v>7394</v>
      </c>
    </row>
    <row r="873" spans="1:11" x14ac:dyDescent="0.25">
      <c r="A873" s="52">
        <v>41197</v>
      </c>
      <c r="B873" s="1" t="s">
        <v>1702</v>
      </c>
      <c r="C873" s="1" t="s">
        <v>7948</v>
      </c>
    </row>
    <row r="874" spans="1:11" x14ac:dyDescent="0.25">
      <c r="A874" s="52">
        <v>41197</v>
      </c>
      <c r="B874" s="1" t="s">
        <v>7113</v>
      </c>
    </row>
    <row r="875" spans="1:11" x14ac:dyDescent="0.25">
      <c r="A875" s="52">
        <v>41197</v>
      </c>
      <c r="B875" s="1" t="s">
        <v>12875</v>
      </c>
    </row>
    <row r="876" spans="1:11" x14ac:dyDescent="0.25">
      <c r="A876" s="52">
        <v>41197</v>
      </c>
      <c r="B876" s="1" t="s">
        <v>7401</v>
      </c>
    </row>
    <row r="877" spans="1:11" x14ac:dyDescent="0.25">
      <c r="A877" s="52">
        <v>41198</v>
      </c>
      <c r="B877" s="1" t="s">
        <v>678</v>
      </c>
      <c r="C877" s="50" t="s">
        <v>10</v>
      </c>
      <c r="D877" s="50">
        <v>18</v>
      </c>
    </row>
    <row r="878" spans="1:11" x14ac:dyDescent="0.25">
      <c r="A878" s="52">
        <v>41198</v>
      </c>
      <c r="B878" s="1" t="s">
        <v>1702</v>
      </c>
      <c r="C878" s="1" t="s">
        <v>7948</v>
      </c>
    </row>
    <row r="879" spans="1:11" x14ac:dyDescent="0.25">
      <c r="A879" s="52">
        <v>41198</v>
      </c>
      <c r="B879" s="1" t="s">
        <v>7113</v>
      </c>
    </row>
    <row r="880" spans="1:11" x14ac:dyDescent="0.25">
      <c r="A880" s="52">
        <v>41198</v>
      </c>
      <c r="B880" s="1" t="s">
        <v>12875</v>
      </c>
    </row>
    <row r="881" spans="1:4" x14ac:dyDescent="0.25">
      <c r="A881" s="52">
        <v>41198</v>
      </c>
      <c r="B881" s="1" t="s">
        <v>7401</v>
      </c>
    </row>
    <row r="882" spans="1:4" x14ac:dyDescent="0.25">
      <c r="A882" s="52">
        <v>41198</v>
      </c>
      <c r="B882" s="1" t="s">
        <v>249</v>
      </c>
    </row>
    <row r="883" spans="1:4" x14ac:dyDescent="0.25">
      <c r="A883" s="52">
        <v>41199</v>
      </c>
      <c r="B883" s="1" t="s">
        <v>678</v>
      </c>
      <c r="C883" s="50" t="s">
        <v>10</v>
      </c>
      <c r="D883" s="50">
        <v>18</v>
      </c>
    </row>
    <row r="884" spans="1:4" x14ac:dyDescent="0.25">
      <c r="A884" s="52">
        <v>41199</v>
      </c>
      <c r="B884" s="1" t="s">
        <v>7394</v>
      </c>
    </row>
    <row r="885" spans="1:4" x14ac:dyDescent="0.25">
      <c r="A885" s="52">
        <v>41199</v>
      </c>
      <c r="B885" s="1" t="s">
        <v>1702</v>
      </c>
      <c r="C885" s="1" t="s">
        <v>7948</v>
      </c>
    </row>
    <row r="886" spans="1:4" x14ac:dyDescent="0.25">
      <c r="A886" s="52">
        <v>41199</v>
      </c>
      <c r="B886" s="1" t="s">
        <v>7113</v>
      </c>
    </row>
    <row r="887" spans="1:4" x14ac:dyDescent="0.25">
      <c r="A887" s="52">
        <v>41199</v>
      </c>
      <c r="B887" s="1" t="s">
        <v>12906</v>
      </c>
    </row>
    <row r="888" spans="1:4" x14ac:dyDescent="0.25">
      <c r="A888" s="52">
        <v>41199</v>
      </c>
      <c r="B888" s="1" t="s">
        <v>7381</v>
      </c>
    </row>
    <row r="889" spans="1:4" x14ac:dyDescent="0.25">
      <c r="A889" s="52">
        <v>41200</v>
      </c>
      <c r="B889" s="1" t="s">
        <v>678</v>
      </c>
      <c r="C889" s="50" t="s">
        <v>10</v>
      </c>
      <c r="D889" s="50">
        <v>18</v>
      </c>
    </row>
    <row r="890" spans="1:4" x14ac:dyDescent="0.25">
      <c r="A890" s="52">
        <v>41200</v>
      </c>
      <c r="B890" s="1" t="s">
        <v>7394</v>
      </c>
    </row>
    <row r="891" spans="1:4" x14ac:dyDescent="0.25">
      <c r="A891" s="52">
        <v>41200</v>
      </c>
      <c r="B891" s="1" t="s">
        <v>1702</v>
      </c>
      <c r="C891" s="1" t="s">
        <v>7948</v>
      </c>
    </row>
    <row r="892" spans="1:4" x14ac:dyDescent="0.25">
      <c r="A892" s="52">
        <v>41200</v>
      </c>
      <c r="B892" s="1" t="s">
        <v>7113</v>
      </c>
    </row>
    <row r="893" spans="1:4" x14ac:dyDescent="0.25">
      <c r="A893" s="52">
        <v>41200</v>
      </c>
      <c r="B893" s="1" t="s">
        <v>7381</v>
      </c>
    </row>
    <row r="894" spans="1:4" x14ac:dyDescent="0.25">
      <c r="A894" s="52">
        <v>41201</v>
      </c>
      <c r="B894" s="1" t="s">
        <v>678</v>
      </c>
      <c r="C894" s="50" t="s">
        <v>10</v>
      </c>
      <c r="D894" s="50">
        <v>18</v>
      </c>
    </row>
    <row r="895" spans="1:4" x14ac:dyDescent="0.25">
      <c r="A895" s="52">
        <v>41201</v>
      </c>
      <c r="B895" s="1" t="s">
        <v>1702</v>
      </c>
      <c r="C895" s="1" t="s">
        <v>7948</v>
      </c>
    </row>
    <row r="896" spans="1:4" x14ac:dyDescent="0.25">
      <c r="A896" s="52">
        <v>41201</v>
      </c>
      <c r="B896" s="1" t="s">
        <v>7113</v>
      </c>
    </row>
    <row r="897" spans="1:4" x14ac:dyDescent="0.25">
      <c r="A897" s="52">
        <v>41201</v>
      </c>
      <c r="B897" s="1" t="s">
        <v>12907</v>
      </c>
    </row>
    <row r="898" spans="1:4" x14ac:dyDescent="0.25">
      <c r="A898" s="52">
        <v>41201</v>
      </c>
      <c r="B898" s="1" t="s">
        <v>7381</v>
      </c>
    </row>
    <row r="899" spans="1:4" x14ac:dyDescent="0.25">
      <c r="A899" s="52">
        <v>41201</v>
      </c>
      <c r="B899" s="1" t="s">
        <v>3097</v>
      </c>
    </row>
    <row r="900" spans="1:4" x14ac:dyDescent="0.25">
      <c r="A900" s="52">
        <v>41204</v>
      </c>
      <c r="B900" s="1" t="s">
        <v>678</v>
      </c>
      <c r="C900" s="50" t="s">
        <v>10</v>
      </c>
      <c r="D900" s="50">
        <v>18</v>
      </c>
    </row>
    <row r="901" spans="1:4" x14ac:dyDescent="0.25">
      <c r="A901" s="52">
        <v>41204</v>
      </c>
      <c r="B901" s="1" t="s">
        <v>7394</v>
      </c>
    </row>
    <row r="902" spans="1:4" x14ac:dyDescent="0.25">
      <c r="A902" s="52">
        <v>41204</v>
      </c>
      <c r="B902" s="1" t="s">
        <v>1702</v>
      </c>
      <c r="C902" s="1" t="s">
        <v>7948</v>
      </c>
    </row>
    <row r="903" spans="1:4" x14ac:dyDescent="0.25">
      <c r="A903" s="52">
        <v>41204</v>
      </c>
      <c r="B903" s="1" t="s">
        <v>7113</v>
      </c>
    </row>
    <row r="904" spans="1:4" x14ac:dyDescent="0.25">
      <c r="A904" s="52">
        <v>41204</v>
      </c>
      <c r="B904" s="1" t="s">
        <v>7381</v>
      </c>
    </row>
    <row r="905" spans="1:4" x14ac:dyDescent="0.25">
      <c r="A905" s="52">
        <v>41205</v>
      </c>
      <c r="B905" s="1" t="s">
        <v>678</v>
      </c>
      <c r="C905" s="50" t="s">
        <v>10</v>
      </c>
      <c r="D905" s="50">
        <v>18</v>
      </c>
    </row>
    <row r="906" spans="1:4" x14ac:dyDescent="0.25">
      <c r="A906" s="52">
        <v>41205</v>
      </c>
      <c r="B906" s="1" t="s">
        <v>7394</v>
      </c>
      <c r="C906" s="1" t="s">
        <v>8016</v>
      </c>
    </row>
    <row r="907" spans="1:4" x14ac:dyDescent="0.25">
      <c r="A907" s="52">
        <v>41205</v>
      </c>
      <c r="B907" s="1" t="s">
        <v>7394</v>
      </c>
      <c r="C907" s="1" t="s">
        <v>8017</v>
      </c>
    </row>
    <row r="908" spans="1:4" x14ac:dyDescent="0.25">
      <c r="A908" s="52">
        <v>41205</v>
      </c>
      <c r="B908" s="1" t="s">
        <v>1702</v>
      </c>
      <c r="C908" s="1" t="s">
        <v>7948</v>
      </c>
    </row>
    <row r="909" spans="1:4" x14ac:dyDescent="0.25">
      <c r="A909" s="52">
        <v>41205</v>
      </c>
      <c r="B909" s="1" t="s">
        <v>7113</v>
      </c>
    </row>
    <row r="910" spans="1:4" x14ac:dyDescent="0.25">
      <c r="A910" s="52">
        <v>41205</v>
      </c>
      <c r="B910" s="1" t="s">
        <v>7381</v>
      </c>
    </row>
    <row r="911" spans="1:4" x14ac:dyDescent="0.25">
      <c r="A911" s="52">
        <v>41206</v>
      </c>
      <c r="B911" s="1" t="s">
        <v>678</v>
      </c>
      <c r="C911" s="50" t="s">
        <v>10</v>
      </c>
      <c r="D911" s="50">
        <v>18</v>
      </c>
    </row>
    <row r="912" spans="1:4" x14ac:dyDescent="0.25">
      <c r="A912" s="52">
        <v>41206</v>
      </c>
      <c r="B912" s="1" t="s">
        <v>7394</v>
      </c>
    </row>
    <row r="913" spans="1:4" x14ac:dyDescent="0.25">
      <c r="A913" s="52">
        <v>41206</v>
      </c>
      <c r="B913" s="1" t="s">
        <v>1702</v>
      </c>
      <c r="C913" s="1" t="s">
        <v>7948</v>
      </c>
    </row>
    <row r="914" spans="1:4" x14ac:dyDescent="0.25">
      <c r="A914" s="52">
        <v>41206</v>
      </c>
      <c r="B914" s="1" t="s">
        <v>7113</v>
      </c>
    </row>
    <row r="915" spans="1:4" x14ac:dyDescent="0.25">
      <c r="A915" s="52">
        <v>41206</v>
      </c>
      <c r="B915" s="52" t="s">
        <v>7381</v>
      </c>
    </row>
    <row r="916" spans="1:4" x14ac:dyDescent="0.25">
      <c r="A916" s="52">
        <v>41207</v>
      </c>
      <c r="B916" s="1" t="s">
        <v>678</v>
      </c>
      <c r="C916" s="50" t="s">
        <v>10</v>
      </c>
      <c r="D916" s="50">
        <v>18</v>
      </c>
    </row>
    <row r="917" spans="1:4" x14ac:dyDescent="0.25">
      <c r="A917" s="52">
        <v>41207</v>
      </c>
      <c r="B917" s="1" t="s">
        <v>7394</v>
      </c>
    </row>
    <row r="918" spans="1:4" x14ac:dyDescent="0.25">
      <c r="A918" s="52">
        <v>41207</v>
      </c>
      <c r="B918" s="1" t="s">
        <v>1702</v>
      </c>
      <c r="C918" s="1" t="s">
        <v>7948</v>
      </c>
    </row>
    <row r="919" spans="1:4" x14ac:dyDescent="0.25">
      <c r="A919" s="52">
        <v>41207</v>
      </c>
      <c r="B919" s="1" t="s">
        <v>7113</v>
      </c>
    </row>
    <row r="920" spans="1:4" x14ac:dyDescent="0.25">
      <c r="A920" s="52">
        <v>41207</v>
      </c>
      <c r="B920" s="1" t="s">
        <v>7381</v>
      </c>
    </row>
    <row r="921" spans="1:4" x14ac:dyDescent="0.25">
      <c r="A921" s="52">
        <v>41208</v>
      </c>
      <c r="B921" s="1" t="s">
        <v>678</v>
      </c>
      <c r="C921" s="50" t="s">
        <v>10</v>
      </c>
      <c r="D921" s="50">
        <v>18</v>
      </c>
    </row>
    <row r="922" spans="1:4" x14ac:dyDescent="0.25">
      <c r="A922" s="52">
        <v>41208</v>
      </c>
      <c r="B922" s="1" t="s">
        <v>1702</v>
      </c>
      <c r="C922" s="1" t="s">
        <v>7948</v>
      </c>
    </row>
    <row r="923" spans="1:4" x14ac:dyDescent="0.25">
      <c r="A923" s="52">
        <v>41208</v>
      </c>
      <c r="B923" s="1" t="s">
        <v>7113</v>
      </c>
    </row>
    <row r="924" spans="1:4" x14ac:dyDescent="0.25">
      <c r="A924" s="52">
        <v>41208</v>
      </c>
      <c r="B924" s="1" t="s">
        <v>7381</v>
      </c>
    </row>
    <row r="925" spans="1:4" x14ac:dyDescent="0.25">
      <c r="A925" s="52">
        <v>41211</v>
      </c>
      <c r="B925" s="1" t="s">
        <v>678</v>
      </c>
      <c r="C925" s="50" t="s">
        <v>10</v>
      </c>
      <c r="D925" s="50">
        <v>18</v>
      </c>
    </row>
    <row r="926" spans="1:4" x14ac:dyDescent="0.25">
      <c r="A926" s="52">
        <v>41211</v>
      </c>
      <c r="B926" s="1" t="s">
        <v>678</v>
      </c>
      <c r="C926" s="1" t="s">
        <v>1171</v>
      </c>
      <c r="D926" s="1" t="s">
        <v>7403</v>
      </c>
    </row>
    <row r="927" spans="1:4" x14ac:dyDescent="0.25">
      <c r="A927" s="52">
        <v>41211</v>
      </c>
      <c r="B927" s="1" t="s">
        <v>12900</v>
      </c>
      <c r="C927" s="1" t="s">
        <v>7402</v>
      </c>
      <c r="D927" s="1">
        <v>51</v>
      </c>
    </row>
    <row r="928" spans="1:4" x14ac:dyDescent="0.25">
      <c r="A928" s="52">
        <v>41211</v>
      </c>
      <c r="B928" s="1" t="s">
        <v>12900</v>
      </c>
      <c r="C928" s="1" t="s">
        <v>7402</v>
      </c>
      <c r="D928" s="1">
        <v>52</v>
      </c>
    </row>
    <row r="929" spans="1:11" x14ac:dyDescent="0.25">
      <c r="A929" s="52">
        <v>41211</v>
      </c>
      <c r="B929" s="1" t="s">
        <v>12900</v>
      </c>
      <c r="C929" s="24" t="s">
        <v>7402</v>
      </c>
      <c r="D929" s="1">
        <v>53</v>
      </c>
    </row>
    <row r="930" spans="1:11" x14ac:dyDescent="0.25">
      <c r="A930" s="52">
        <v>41211</v>
      </c>
      <c r="B930" s="1" t="s">
        <v>1702</v>
      </c>
      <c r="C930" s="1" t="s">
        <v>8014</v>
      </c>
    </row>
    <row r="931" spans="1:11" x14ac:dyDescent="0.25">
      <c r="A931" s="52">
        <v>41211</v>
      </c>
      <c r="B931" s="1" t="s">
        <v>7113</v>
      </c>
    </row>
    <row r="932" spans="1:11" x14ac:dyDescent="0.25">
      <c r="A932" s="52">
        <v>41211</v>
      </c>
      <c r="B932" s="1" t="s">
        <v>146</v>
      </c>
      <c r="C932" s="1" t="s">
        <v>1171</v>
      </c>
      <c r="D932" s="1" t="s">
        <v>7403</v>
      </c>
    </row>
    <row r="933" spans="1:11" x14ac:dyDescent="0.25">
      <c r="A933" s="52">
        <v>41211</v>
      </c>
      <c r="B933" s="1" t="s">
        <v>7381</v>
      </c>
    </row>
    <row r="934" spans="1:11" x14ac:dyDescent="0.25">
      <c r="A934" s="52">
        <v>41212</v>
      </c>
      <c r="B934" s="1" t="s">
        <v>7404</v>
      </c>
    </row>
    <row r="935" spans="1:11" x14ac:dyDescent="0.25">
      <c r="A935" s="52">
        <v>41212</v>
      </c>
      <c r="B935" s="1" t="s">
        <v>678</v>
      </c>
      <c r="C935" s="50" t="s">
        <v>10</v>
      </c>
      <c r="D935" s="50">
        <v>18</v>
      </c>
    </row>
    <row r="936" spans="1:11" x14ac:dyDescent="0.25">
      <c r="A936" s="52">
        <v>41212</v>
      </c>
      <c r="B936" s="1" t="s">
        <v>1702</v>
      </c>
      <c r="C936" s="1" t="s">
        <v>8015</v>
      </c>
      <c r="K936" s="1" t="s">
        <v>7321</v>
      </c>
    </row>
    <row r="937" spans="1:11" x14ac:dyDescent="0.25">
      <c r="A937" s="52">
        <v>41212</v>
      </c>
      <c r="B937" s="1" t="s">
        <v>7381</v>
      </c>
    </row>
    <row r="938" spans="1:11" x14ac:dyDescent="0.25">
      <c r="A938" s="52">
        <v>41213</v>
      </c>
      <c r="B938" s="1" t="s">
        <v>7270</v>
      </c>
    </row>
    <row r="939" spans="1:11" x14ac:dyDescent="0.25">
      <c r="A939" s="52">
        <v>41213</v>
      </c>
      <c r="B939" s="1" t="s">
        <v>7113</v>
      </c>
    </row>
    <row r="940" spans="1:11" x14ac:dyDescent="0.25">
      <c r="A940" s="52">
        <v>41214</v>
      </c>
      <c r="B940" s="1" t="s">
        <v>678</v>
      </c>
      <c r="C940" s="50" t="s">
        <v>10</v>
      </c>
      <c r="D940" s="50">
        <v>18</v>
      </c>
    </row>
    <row r="941" spans="1:11" x14ac:dyDescent="0.25">
      <c r="A941" s="52">
        <v>41214</v>
      </c>
      <c r="B941" s="1" t="s">
        <v>7113</v>
      </c>
    </row>
    <row r="942" spans="1:11" x14ac:dyDescent="0.25">
      <c r="A942" s="52">
        <v>41214</v>
      </c>
      <c r="B942" s="1" t="s">
        <v>7381</v>
      </c>
    </row>
    <row r="943" spans="1:11" x14ac:dyDescent="0.25">
      <c r="A943" s="52">
        <v>41215</v>
      </c>
      <c r="B943" s="1" t="s">
        <v>678</v>
      </c>
      <c r="C943" s="50" t="s">
        <v>10</v>
      </c>
      <c r="D943" s="50">
        <v>18</v>
      </c>
    </row>
    <row r="944" spans="1:11" x14ac:dyDescent="0.25">
      <c r="A944" s="52">
        <v>41215</v>
      </c>
      <c r="B944" s="1" t="s">
        <v>7113</v>
      </c>
    </row>
    <row r="945" spans="1:4" x14ac:dyDescent="0.25">
      <c r="A945" s="52">
        <v>41215</v>
      </c>
      <c r="B945" s="1" t="s">
        <v>7381</v>
      </c>
    </row>
    <row r="946" spans="1:4" x14ac:dyDescent="0.25">
      <c r="A946" s="52">
        <v>41215</v>
      </c>
      <c r="B946" s="1" t="s">
        <v>249</v>
      </c>
    </row>
    <row r="947" spans="1:4" x14ac:dyDescent="0.25">
      <c r="A947" s="52">
        <v>41218</v>
      </c>
      <c r="B947" s="1" t="s">
        <v>678</v>
      </c>
      <c r="C947" s="50" t="s">
        <v>10</v>
      </c>
      <c r="D947" s="50">
        <v>18</v>
      </c>
    </row>
    <row r="948" spans="1:4" x14ac:dyDescent="0.25">
      <c r="A948" s="52">
        <v>41218</v>
      </c>
      <c r="B948" s="52" t="s">
        <v>7113</v>
      </c>
    </row>
    <row r="949" spans="1:4" x14ac:dyDescent="0.25">
      <c r="A949" s="52">
        <v>41218</v>
      </c>
      <c r="B949" s="1" t="s">
        <v>7381</v>
      </c>
    </row>
    <row r="950" spans="1:4" x14ac:dyDescent="0.25">
      <c r="A950" s="52">
        <v>41219</v>
      </c>
      <c r="B950" s="1" t="s">
        <v>678</v>
      </c>
      <c r="C950" s="50" t="s">
        <v>10</v>
      </c>
      <c r="D950" s="50">
        <v>18</v>
      </c>
    </row>
    <row r="951" spans="1:4" x14ac:dyDescent="0.25">
      <c r="A951" s="52">
        <v>41219</v>
      </c>
      <c r="B951" s="1" t="s">
        <v>7394</v>
      </c>
    </row>
    <row r="952" spans="1:4" x14ac:dyDescent="0.25">
      <c r="A952" s="52">
        <v>41219</v>
      </c>
      <c r="B952" s="1" t="s">
        <v>7113</v>
      </c>
    </row>
    <row r="953" spans="1:4" x14ac:dyDescent="0.25">
      <c r="A953" s="52">
        <v>41219</v>
      </c>
      <c r="B953" s="1" t="s">
        <v>7381</v>
      </c>
    </row>
    <row r="954" spans="1:4" x14ac:dyDescent="0.25">
      <c r="A954" s="52">
        <v>41220</v>
      </c>
      <c r="B954" s="1" t="s">
        <v>678</v>
      </c>
      <c r="C954" s="50" t="s">
        <v>10</v>
      </c>
      <c r="D954" s="50">
        <v>18</v>
      </c>
    </row>
    <row r="955" spans="1:4" x14ac:dyDescent="0.25">
      <c r="A955" s="52">
        <v>41220</v>
      </c>
      <c r="B955" s="1" t="s">
        <v>7113</v>
      </c>
    </row>
    <row r="956" spans="1:4" x14ac:dyDescent="0.25">
      <c r="A956" s="52">
        <v>41220</v>
      </c>
      <c r="B956" s="1" t="s">
        <v>7381</v>
      </c>
    </row>
    <row r="957" spans="1:4" x14ac:dyDescent="0.25">
      <c r="A957" s="52">
        <v>41220</v>
      </c>
      <c r="B957" s="1" t="s">
        <v>249</v>
      </c>
    </row>
    <row r="958" spans="1:4" x14ac:dyDescent="0.25">
      <c r="A958" s="52">
        <v>41221</v>
      </c>
      <c r="B958" s="1" t="s">
        <v>7113</v>
      </c>
    </row>
    <row r="959" spans="1:4" x14ac:dyDescent="0.25">
      <c r="A959" s="52">
        <v>41221</v>
      </c>
      <c r="B959" s="1" t="s">
        <v>7381</v>
      </c>
    </row>
    <row r="960" spans="1:4" x14ac:dyDescent="0.25">
      <c r="A960" s="52">
        <v>41221</v>
      </c>
      <c r="B960" s="1" t="s">
        <v>249</v>
      </c>
    </row>
    <row r="961" spans="1:11" x14ac:dyDescent="0.25">
      <c r="A961" s="52">
        <v>41222</v>
      </c>
      <c r="B961" s="1" t="s">
        <v>7113</v>
      </c>
    </row>
    <row r="962" spans="1:11" x14ac:dyDescent="0.25">
      <c r="A962" s="52">
        <v>41222</v>
      </c>
      <c r="B962" s="1" t="s">
        <v>7381</v>
      </c>
    </row>
    <row r="963" spans="1:11" x14ac:dyDescent="0.25">
      <c r="A963" s="52">
        <v>41222</v>
      </c>
      <c r="B963" s="1" t="s">
        <v>249</v>
      </c>
    </row>
    <row r="964" spans="1:11" x14ac:dyDescent="0.25">
      <c r="A964" s="52">
        <v>41225</v>
      </c>
      <c r="B964" s="1" t="s">
        <v>7113</v>
      </c>
      <c r="K964" s="1" t="s">
        <v>7310</v>
      </c>
    </row>
    <row r="965" spans="1:11" x14ac:dyDescent="0.25">
      <c r="A965" s="52">
        <v>41225</v>
      </c>
      <c r="B965" s="1" t="s">
        <v>7381</v>
      </c>
    </row>
    <row r="966" spans="1:11" x14ac:dyDescent="0.25">
      <c r="A966" s="52">
        <v>41225</v>
      </c>
      <c r="B966" s="1" t="s">
        <v>249</v>
      </c>
    </row>
    <row r="967" spans="1:11" x14ac:dyDescent="0.25">
      <c r="A967" s="52">
        <v>41226</v>
      </c>
      <c r="B967" s="1" t="s">
        <v>7113</v>
      </c>
    </row>
    <row r="968" spans="1:11" x14ac:dyDescent="0.25">
      <c r="A968" s="52">
        <v>41226</v>
      </c>
      <c r="B968" s="1" t="s">
        <v>7113</v>
      </c>
    </row>
    <row r="969" spans="1:11" x14ac:dyDescent="0.25">
      <c r="A969" s="52">
        <v>41226</v>
      </c>
      <c r="B969" s="1" t="s">
        <v>7381</v>
      </c>
    </row>
    <row r="970" spans="1:11" x14ac:dyDescent="0.25">
      <c r="A970" s="52">
        <v>41226</v>
      </c>
      <c r="B970" s="1" t="s">
        <v>249</v>
      </c>
    </row>
    <row r="971" spans="1:11" x14ac:dyDescent="0.25">
      <c r="A971" s="52">
        <v>41227</v>
      </c>
      <c r="B971" s="1" t="s">
        <v>678</v>
      </c>
      <c r="C971" s="50" t="s">
        <v>10</v>
      </c>
      <c r="D971" s="50">
        <v>18</v>
      </c>
    </row>
    <row r="972" spans="1:11" x14ac:dyDescent="0.25">
      <c r="A972" s="52">
        <v>41227</v>
      </c>
      <c r="B972" s="1" t="s">
        <v>1702</v>
      </c>
      <c r="C972" s="1" t="s">
        <v>7948</v>
      </c>
    </row>
    <row r="973" spans="1:11" x14ac:dyDescent="0.25">
      <c r="A973" s="52">
        <v>41227</v>
      </c>
      <c r="B973" s="1" t="s">
        <v>7113</v>
      </c>
    </row>
    <row r="974" spans="1:11" x14ac:dyDescent="0.25">
      <c r="A974" s="52">
        <v>41227</v>
      </c>
      <c r="B974" s="1" t="s">
        <v>7381</v>
      </c>
    </row>
    <row r="975" spans="1:11" x14ac:dyDescent="0.25">
      <c r="A975" s="52">
        <v>41227</v>
      </c>
      <c r="B975" s="1" t="s">
        <v>249</v>
      </c>
    </row>
    <row r="976" spans="1:11" x14ac:dyDescent="0.25">
      <c r="A976" s="52">
        <v>41228</v>
      </c>
      <c r="B976" s="1" t="s">
        <v>678</v>
      </c>
      <c r="C976" s="50" t="s">
        <v>10</v>
      </c>
      <c r="D976" s="50">
        <v>18</v>
      </c>
    </row>
    <row r="977" spans="1:4" x14ac:dyDescent="0.25">
      <c r="A977" s="52">
        <v>41228</v>
      </c>
      <c r="B977" s="1" t="s">
        <v>1702</v>
      </c>
      <c r="C977" s="1" t="s">
        <v>7948</v>
      </c>
    </row>
    <row r="978" spans="1:4" x14ac:dyDescent="0.25">
      <c r="A978" s="52">
        <v>41228</v>
      </c>
      <c r="B978" s="1" t="s">
        <v>7113</v>
      </c>
    </row>
    <row r="979" spans="1:4" x14ac:dyDescent="0.25">
      <c r="A979" s="52">
        <v>41228</v>
      </c>
      <c r="B979" s="1" t="s">
        <v>7381</v>
      </c>
    </row>
    <row r="980" spans="1:4" x14ac:dyDescent="0.25">
      <c r="A980" s="52">
        <v>41228</v>
      </c>
      <c r="B980" s="1" t="s">
        <v>249</v>
      </c>
    </row>
    <row r="981" spans="1:4" x14ac:dyDescent="0.25">
      <c r="A981" s="52">
        <v>41229</v>
      </c>
      <c r="B981" s="1" t="s">
        <v>678</v>
      </c>
      <c r="C981" s="50" t="s">
        <v>10</v>
      </c>
      <c r="D981" s="50">
        <v>18</v>
      </c>
    </row>
    <row r="982" spans="1:4" x14ac:dyDescent="0.25">
      <c r="A982" s="52">
        <v>41229</v>
      </c>
      <c r="B982" s="1" t="s">
        <v>1702</v>
      </c>
      <c r="C982" s="1" t="s">
        <v>7948</v>
      </c>
    </row>
    <row r="983" spans="1:4" x14ac:dyDescent="0.25">
      <c r="A983" s="52">
        <v>41229</v>
      </c>
      <c r="B983" s="1" t="s">
        <v>1702</v>
      </c>
      <c r="C983" s="1" t="s">
        <v>4360</v>
      </c>
    </row>
    <row r="984" spans="1:4" x14ac:dyDescent="0.25">
      <c r="A984" s="52">
        <v>41229</v>
      </c>
      <c r="B984" s="1" t="s">
        <v>7381</v>
      </c>
    </row>
    <row r="985" spans="1:4" x14ac:dyDescent="0.25">
      <c r="A985" s="52">
        <v>41232</v>
      </c>
      <c r="B985" s="1" t="s">
        <v>678</v>
      </c>
      <c r="C985" s="50" t="s">
        <v>10</v>
      </c>
      <c r="D985" s="50">
        <v>18</v>
      </c>
    </row>
    <row r="986" spans="1:4" x14ac:dyDescent="0.25">
      <c r="A986" s="52">
        <v>41232</v>
      </c>
      <c r="B986" s="1" t="s">
        <v>1702</v>
      </c>
      <c r="C986" s="1" t="s">
        <v>7948</v>
      </c>
    </row>
    <row r="987" spans="1:4" x14ac:dyDescent="0.25">
      <c r="A987" s="52">
        <v>41232</v>
      </c>
      <c r="B987" s="1" t="s">
        <v>1702</v>
      </c>
      <c r="C987" s="1" t="s">
        <v>4360</v>
      </c>
    </row>
    <row r="988" spans="1:4" x14ac:dyDescent="0.25">
      <c r="A988" s="52">
        <v>41232</v>
      </c>
      <c r="B988" s="1" t="s">
        <v>7381</v>
      </c>
    </row>
    <row r="989" spans="1:4" x14ac:dyDescent="0.25">
      <c r="A989" s="52">
        <v>41233</v>
      </c>
      <c r="B989" s="1" t="s">
        <v>678</v>
      </c>
      <c r="C989" s="50" t="s">
        <v>10</v>
      </c>
      <c r="D989" s="50">
        <v>18</v>
      </c>
    </row>
    <row r="990" spans="1:4" x14ac:dyDescent="0.25">
      <c r="A990" s="52">
        <v>41233</v>
      </c>
      <c r="B990" s="1" t="s">
        <v>1702</v>
      </c>
      <c r="C990" s="1" t="s">
        <v>7948</v>
      </c>
    </row>
    <row r="991" spans="1:4" x14ac:dyDescent="0.25">
      <c r="A991" s="52">
        <v>41233</v>
      </c>
      <c r="B991" s="1" t="s">
        <v>1702</v>
      </c>
      <c r="C991" s="1" t="s">
        <v>4360</v>
      </c>
    </row>
    <row r="992" spans="1:4" x14ac:dyDescent="0.25">
      <c r="A992" s="52">
        <v>41233</v>
      </c>
      <c r="B992" s="1" t="s">
        <v>12875</v>
      </c>
    </row>
    <row r="993" spans="1:4" x14ac:dyDescent="0.25">
      <c r="A993" s="52">
        <v>41233</v>
      </c>
      <c r="B993" s="1" t="s">
        <v>7381</v>
      </c>
    </row>
    <row r="994" spans="1:4" x14ac:dyDescent="0.25">
      <c r="A994" s="52">
        <v>41234</v>
      </c>
      <c r="B994" s="1" t="s">
        <v>678</v>
      </c>
      <c r="C994" s="50" t="s">
        <v>10</v>
      </c>
      <c r="D994" s="50">
        <v>18</v>
      </c>
    </row>
    <row r="995" spans="1:4" x14ac:dyDescent="0.25">
      <c r="A995" s="52">
        <v>41234</v>
      </c>
      <c r="B995" s="1" t="s">
        <v>1702</v>
      </c>
      <c r="C995" s="1" t="s">
        <v>7948</v>
      </c>
    </row>
    <row r="996" spans="1:4" x14ac:dyDescent="0.25">
      <c r="A996" s="52">
        <v>41234</v>
      </c>
      <c r="B996" s="1" t="s">
        <v>7113</v>
      </c>
    </row>
    <row r="997" spans="1:4" x14ac:dyDescent="0.25">
      <c r="A997" s="52">
        <v>41234</v>
      </c>
      <c r="B997" s="1" t="s">
        <v>7381</v>
      </c>
    </row>
    <row r="998" spans="1:4" x14ac:dyDescent="0.25">
      <c r="A998" s="52">
        <v>41234</v>
      </c>
      <c r="B998" s="1" t="s">
        <v>249</v>
      </c>
    </row>
    <row r="999" spans="1:4" x14ac:dyDescent="0.25">
      <c r="A999" s="52">
        <v>41235</v>
      </c>
      <c r="B999" s="1" t="s">
        <v>678</v>
      </c>
      <c r="C999" s="50" t="s">
        <v>10</v>
      </c>
      <c r="D999" s="50">
        <v>18</v>
      </c>
    </row>
    <row r="1000" spans="1:4" x14ac:dyDescent="0.25">
      <c r="A1000" s="52">
        <v>41235</v>
      </c>
      <c r="B1000" s="1" t="s">
        <v>1702</v>
      </c>
      <c r="C1000" s="1" t="s">
        <v>7948</v>
      </c>
    </row>
    <row r="1001" spans="1:4" x14ac:dyDescent="0.25">
      <c r="A1001" s="52">
        <v>41235</v>
      </c>
      <c r="B1001" s="1" t="s">
        <v>7113</v>
      </c>
    </row>
    <row r="1002" spans="1:4" x14ac:dyDescent="0.25">
      <c r="A1002" s="52">
        <v>41235</v>
      </c>
      <c r="B1002" s="1" t="s">
        <v>7381</v>
      </c>
    </row>
    <row r="1003" spans="1:4" x14ac:dyDescent="0.25">
      <c r="A1003" s="52">
        <v>41235</v>
      </c>
      <c r="B1003" s="1" t="s">
        <v>249</v>
      </c>
    </row>
    <row r="1004" spans="1:4" x14ac:dyDescent="0.25">
      <c r="A1004" s="52">
        <v>41236</v>
      </c>
      <c r="B1004" s="1" t="s">
        <v>678</v>
      </c>
      <c r="C1004" s="50" t="s">
        <v>10</v>
      </c>
      <c r="D1004" s="50">
        <v>18</v>
      </c>
    </row>
    <row r="1005" spans="1:4" x14ac:dyDescent="0.25">
      <c r="A1005" s="52">
        <v>41236</v>
      </c>
      <c r="B1005" s="1" t="s">
        <v>1702</v>
      </c>
      <c r="C1005" s="1" t="s">
        <v>7948</v>
      </c>
    </row>
    <row r="1006" spans="1:4" x14ac:dyDescent="0.25">
      <c r="A1006" s="52">
        <v>41236</v>
      </c>
      <c r="B1006" s="1" t="s">
        <v>7381</v>
      </c>
    </row>
    <row r="1007" spans="1:4" x14ac:dyDescent="0.25">
      <c r="A1007" s="52">
        <v>41236</v>
      </c>
      <c r="B1007" s="1" t="s">
        <v>249</v>
      </c>
    </row>
    <row r="1008" spans="1:4" x14ac:dyDescent="0.25">
      <c r="A1008" s="52">
        <v>41239</v>
      </c>
      <c r="B1008" s="1" t="s">
        <v>678</v>
      </c>
      <c r="C1008" s="50" t="s">
        <v>10</v>
      </c>
      <c r="D1008" s="50">
        <v>18</v>
      </c>
    </row>
    <row r="1009" spans="1:4" x14ac:dyDescent="0.25">
      <c r="A1009" s="52">
        <v>41239</v>
      </c>
      <c r="B1009" s="1" t="s">
        <v>1702</v>
      </c>
      <c r="C1009" s="1" t="s">
        <v>7948</v>
      </c>
    </row>
    <row r="1010" spans="1:4" x14ac:dyDescent="0.25">
      <c r="A1010" s="52">
        <v>41239</v>
      </c>
      <c r="B1010" s="1" t="s">
        <v>7113</v>
      </c>
    </row>
    <row r="1011" spans="1:4" x14ac:dyDescent="0.25">
      <c r="A1011" s="52">
        <v>41240</v>
      </c>
      <c r="B1011" s="1" t="s">
        <v>678</v>
      </c>
      <c r="C1011" s="50" t="s">
        <v>10</v>
      </c>
      <c r="D1011" s="50">
        <v>18</v>
      </c>
    </row>
    <row r="1012" spans="1:4" x14ac:dyDescent="0.25">
      <c r="A1012" s="52">
        <v>41240</v>
      </c>
      <c r="B1012" s="1" t="s">
        <v>7113</v>
      </c>
    </row>
    <row r="1013" spans="1:4" x14ac:dyDescent="0.25">
      <c r="A1013" s="52">
        <v>41240</v>
      </c>
      <c r="B1013" s="1" t="s">
        <v>249</v>
      </c>
    </row>
    <row r="1014" spans="1:4" x14ac:dyDescent="0.25">
      <c r="A1014" s="52">
        <v>41241</v>
      </c>
      <c r="B1014" s="1" t="s">
        <v>678</v>
      </c>
      <c r="C1014" s="50" t="s">
        <v>10</v>
      </c>
      <c r="D1014" s="50">
        <v>18</v>
      </c>
    </row>
    <row r="1015" spans="1:4" x14ac:dyDescent="0.25">
      <c r="A1015" s="52">
        <v>41241</v>
      </c>
      <c r="B1015" s="1" t="s">
        <v>1702</v>
      </c>
      <c r="C1015" s="1" t="s">
        <v>7948</v>
      </c>
    </row>
    <row r="1016" spans="1:4" x14ac:dyDescent="0.25">
      <c r="A1016" s="52">
        <v>41241</v>
      </c>
      <c r="B1016" s="1" t="s">
        <v>249</v>
      </c>
    </row>
    <row r="1017" spans="1:4" x14ac:dyDescent="0.25">
      <c r="A1017" s="52">
        <v>41242</v>
      </c>
      <c r="B1017" s="1" t="s">
        <v>678</v>
      </c>
      <c r="C1017" s="50" t="s">
        <v>10</v>
      </c>
      <c r="D1017" s="50">
        <v>18</v>
      </c>
    </row>
    <row r="1018" spans="1:4" x14ac:dyDescent="0.25">
      <c r="A1018" s="52">
        <v>41242</v>
      </c>
      <c r="B1018" s="1" t="s">
        <v>1702</v>
      </c>
      <c r="C1018" s="1" t="s">
        <v>7948</v>
      </c>
    </row>
    <row r="1019" spans="1:4" x14ac:dyDescent="0.25">
      <c r="A1019" s="52">
        <v>41242</v>
      </c>
      <c r="B1019" s="1" t="s">
        <v>7113</v>
      </c>
    </row>
    <row r="1020" spans="1:4" x14ac:dyDescent="0.25">
      <c r="A1020" s="52">
        <v>41242</v>
      </c>
      <c r="B1020" s="1" t="s">
        <v>249</v>
      </c>
    </row>
    <row r="1021" spans="1:4" x14ac:dyDescent="0.25">
      <c r="A1021" s="52">
        <v>41243</v>
      </c>
      <c r="B1021" s="1" t="s">
        <v>1702</v>
      </c>
      <c r="C1021" s="1" t="s">
        <v>7948</v>
      </c>
    </row>
    <row r="1022" spans="1:4" x14ac:dyDescent="0.25">
      <c r="A1022" s="52">
        <v>41243</v>
      </c>
      <c r="B1022" s="1" t="s">
        <v>249</v>
      </c>
    </row>
    <row r="1023" spans="1:4" x14ac:dyDescent="0.25">
      <c r="A1023" s="52">
        <v>41243</v>
      </c>
      <c r="B1023" s="1" t="s">
        <v>249</v>
      </c>
    </row>
    <row r="1024" spans="1:4" x14ac:dyDescent="0.25">
      <c r="A1024" s="52">
        <v>41246</v>
      </c>
      <c r="B1024" s="1" t="s">
        <v>678</v>
      </c>
      <c r="C1024" s="50" t="s">
        <v>10</v>
      </c>
      <c r="D1024" s="50">
        <v>18</v>
      </c>
    </row>
    <row r="1025" spans="1:4" x14ac:dyDescent="0.25">
      <c r="A1025" s="52">
        <v>41246</v>
      </c>
      <c r="B1025" s="1" t="s">
        <v>1702</v>
      </c>
      <c r="C1025" s="1" t="s">
        <v>7948</v>
      </c>
    </row>
    <row r="1026" spans="1:4" x14ac:dyDescent="0.25">
      <c r="A1026" s="52">
        <v>41246</v>
      </c>
      <c r="B1026" s="1" t="s">
        <v>249</v>
      </c>
    </row>
    <row r="1027" spans="1:4" x14ac:dyDescent="0.25">
      <c r="A1027" s="52">
        <v>41246</v>
      </c>
      <c r="B1027" s="1" t="s">
        <v>249</v>
      </c>
    </row>
    <row r="1028" spans="1:4" x14ac:dyDescent="0.25">
      <c r="A1028" s="52">
        <v>41247</v>
      </c>
      <c r="B1028" s="1" t="s">
        <v>678</v>
      </c>
      <c r="C1028" s="50" t="s">
        <v>10</v>
      </c>
      <c r="D1028" s="50">
        <v>18</v>
      </c>
    </row>
    <row r="1029" spans="1:4" x14ac:dyDescent="0.25">
      <c r="A1029" s="52">
        <v>41247</v>
      </c>
      <c r="B1029" s="1" t="s">
        <v>1702</v>
      </c>
      <c r="C1029" s="1" t="s">
        <v>7948</v>
      </c>
    </row>
    <row r="1030" spans="1:4" x14ac:dyDescent="0.25">
      <c r="A1030" s="52">
        <v>41247</v>
      </c>
      <c r="B1030" s="1" t="s">
        <v>249</v>
      </c>
    </row>
    <row r="1031" spans="1:4" x14ac:dyDescent="0.25">
      <c r="A1031" s="52">
        <v>41247</v>
      </c>
      <c r="B1031" s="1" t="s">
        <v>249</v>
      </c>
    </row>
    <row r="1032" spans="1:4" x14ac:dyDescent="0.25">
      <c r="A1032" s="52">
        <v>41248</v>
      </c>
      <c r="B1032" s="1" t="s">
        <v>678</v>
      </c>
      <c r="C1032" s="50" t="s">
        <v>10</v>
      </c>
      <c r="D1032" s="50">
        <v>18</v>
      </c>
    </row>
    <row r="1033" spans="1:4" x14ac:dyDescent="0.25">
      <c r="A1033" s="52">
        <v>41248</v>
      </c>
      <c r="B1033" s="1" t="s">
        <v>1702</v>
      </c>
      <c r="C1033" s="1" t="s">
        <v>7948</v>
      </c>
    </row>
    <row r="1034" spans="1:4" x14ac:dyDescent="0.25">
      <c r="A1034" s="52">
        <v>41248</v>
      </c>
      <c r="B1034" s="1" t="s">
        <v>249</v>
      </c>
    </row>
    <row r="1035" spans="1:4" x14ac:dyDescent="0.25">
      <c r="A1035" s="52">
        <v>41248</v>
      </c>
      <c r="B1035" s="1" t="s">
        <v>249</v>
      </c>
    </row>
    <row r="1036" spans="1:4" x14ac:dyDescent="0.25">
      <c r="A1036" s="52">
        <v>41249</v>
      </c>
      <c r="B1036" s="1" t="s">
        <v>678</v>
      </c>
      <c r="C1036" s="50" t="s">
        <v>10</v>
      </c>
      <c r="D1036" s="50">
        <v>18</v>
      </c>
    </row>
    <row r="1037" spans="1:4" x14ac:dyDescent="0.25">
      <c r="A1037" s="52">
        <v>41249</v>
      </c>
      <c r="B1037" s="1" t="s">
        <v>1702</v>
      </c>
      <c r="C1037" s="1" t="s">
        <v>7948</v>
      </c>
    </row>
    <row r="1038" spans="1:4" x14ac:dyDescent="0.25">
      <c r="A1038" s="52">
        <v>41249</v>
      </c>
      <c r="B1038" s="1" t="s">
        <v>249</v>
      </c>
    </row>
    <row r="1039" spans="1:4" x14ac:dyDescent="0.25">
      <c r="A1039" s="52">
        <v>41249</v>
      </c>
      <c r="B1039" s="1" t="s">
        <v>249</v>
      </c>
    </row>
    <row r="1040" spans="1:4" x14ac:dyDescent="0.25">
      <c r="A1040" s="52">
        <v>41250</v>
      </c>
      <c r="B1040" s="1" t="s">
        <v>678</v>
      </c>
      <c r="C1040" s="50" t="s">
        <v>10</v>
      </c>
      <c r="D1040" s="50">
        <v>18</v>
      </c>
    </row>
    <row r="1041" spans="1:4" x14ac:dyDescent="0.25">
      <c r="A1041" s="52">
        <v>41250</v>
      </c>
      <c r="B1041" s="1" t="s">
        <v>1702</v>
      </c>
      <c r="C1041" s="1" t="s">
        <v>7948</v>
      </c>
    </row>
    <row r="1042" spans="1:4" x14ac:dyDescent="0.25">
      <c r="A1042" s="52">
        <v>41250</v>
      </c>
      <c r="B1042" s="1" t="s">
        <v>7113</v>
      </c>
    </row>
    <row r="1043" spans="1:4" x14ac:dyDescent="0.25">
      <c r="A1043" s="52">
        <v>41250</v>
      </c>
      <c r="B1043" s="1" t="s">
        <v>249</v>
      </c>
    </row>
    <row r="1044" spans="1:4" x14ac:dyDescent="0.25">
      <c r="A1044" s="52">
        <v>41253</v>
      </c>
      <c r="B1044" s="1" t="s">
        <v>678</v>
      </c>
      <c r="C1044" s="50" t="s">
        <v>10</v>
      </c>
      <c r="D1044" s="50">
        <v>18</v>
      </c>
    </row>
    <row r="1045" spans="1:4" x14ac:dyDescent="0.25">
      <c r="A1045" s="52">
        <v>41253</v>
      </c>
      <c r="B1045" s="1" t="s">
        <v>1702</v>
      </c>
      <c r="C1045" s="1" t="s">
        <v>7948</v>
      </c>
    </row>
    <row r="1046" spans="1:4" x14ac:dyDescent="0.25">
      <c r="A1046" s="52">
        <v>41253</v>
      </c>
      <c r="B1046" s="1" t="s">
        <v>249</v>
      </c>
    </row>
    <row r="1047" spans="1:4" x14ac:dyDescent="0.25">
      <c r="A1047" s="52">
        <v>41254</v>
      </c>
      <c r="B1047" s="1" t="s">
        <v>1702</v>
      </c>
      <c r="C1047" s="1" t="s">
        <v>7948</v>
      </c>
    </row>
    <row r="1048" spans="1:4" x14ac:dyDescent="0.25">
      <c r="A1048" s="52">
        <v>41254</v>
      </c>
      <c r="B1048" s="1" t="s">
        <v>249</v>
      </c>
    </row>
    <row r="1049" spans="1:4" x14ac:dyDescent="0.25">
      <c r="A1049" s="52">
        <v>41255</v>
      </c>
      <c r="B1049" s="1" t="s">
        <v>678</v>
      </c>
      <c r="C1049" s="50" t="s">
        <v>10</v>
      </c>
      <c r="D1049" s="50">
        <v>18</v>
      </c>
    </row>
    <row r="1050" spans="1:4" x14ac:dyDescent="0.25">
      <c r="A1050" s="52">
        <v>41255</v>
      </c>
      <c r="B1050" s="1" t="s">
        <v>1702</v>
      </c>
      <c r="C1050" s="1" t="s">
        <v>7948</v>
      </c>
    </row>
    <row r="1051" spans="1:4" x14ac:dyDescent="0.25">
      <c r="A1051" s="52">
        <v>41256</v>
      </c>
      <c r="B1051" s="1" t="s">
        <v>678</v>
      </c>
      <c r="C1051" s="50" t="s">
        <v>10</v>
      </c>
      <c r="D1051" s="50">
        <v>18</v>
      </c>
    </row>
    <row r="1052" spans="1:4" x14ac:dyDescent="0.25">
      <c r="A1052" s="52">
        <v>41256</v>
      </c>
      <c r="B1052" s="1" t="s">
        <v>1702</v>
      </c>
      <c r="C1052" s="1" t="s">
        <v>7948</v>
      </c>
    </row>
    <row r="1053" spans="1:4" x14ac:dyDescent="0.25">
      <c r="A1053" s="52">
        <v>41256</v>
      </c>
      <c r="B1053" s="1" t="s">
        <v>7113</v>
      </c>
    </row>
    <row r="1054" spans="1:4" x14ac:dyDescent="0.25">
      <c r="A1054" s="52">
        <v>41257</v>
      </c>
      <c r="B1054" s="1" t="s">
        <v>1702</v>
      </c>
      <c r="C1054" s="1" t="s">
        <v>7948</v>
      </c>
    </row>
    <row r="1055" spans="1:4" x14ac:dyDescent="0.25">
      <c r="A1055" s="52">
        <v>41257</v>
      </c>
      <c r="B1055" s="1" t="s">
        <v>7113</v>
      </c>
    </row>
    <row r="1056" spans="1:4" x14ac:dyDescent="0.25">
      <c r="A1056" s="52">
        <v>41257</v>
      </c>
      <c r="B1056" s="1" t="s">
        <v>249</v>
      </c>
    </row>
    <row r="1057" spans="1:3" x14ac:dyDescent="0.25">
      <c r="A1057" s="52">
        <v>41260</v>
      </c>
      <c r="B1057" s="1" t="s">
        <v>6351</v>
      </c>
    </row>
    <row r="1058" spans="1:3" x14ac:dyDescent="0.25">
      <c r="A1058" s="52">
        <v>41261</v>
      </c>
      <c r="B1058" s="1" t="s">
        <v>1702</v>
      </c>
      <c r="C1058" s="1" t="s">
        <v>7948</v>
      </c>
    </row>
    <row r="1059" spans="1:3" x14ac:dyDescent="0.25">
      <c r="A1059" s="52">
        <v>41261</v>
      </c>
      <c r="B1059" s="1" t="s">
        <v>7405</v>
      </c>
    </row>
    <row r="1060" spans="1:3" x14ac:dyDescent="0.25">
      <c r="A1060" s="52">
        <v>41262</v>
      </c>
      <c r="B1060" s="1" t="s">
        <v>1702</v>
      </c>
      <c r="C1060" s="1" t="s">
        <v>7948</v>
      </c>
    </row>
    <row r="1061" spans="1:3" x14ac:dyDescent="0.25">
      <c r="A1061" s="52">
        <v>41262</v>
      </c>
      <c r="B1061" s="1" t="s">
        <v>249</v>
      </c>
    </row>
    <row r="1062" spans="1:3" x14ac:dyDescent="0.25">
      <c r="A1062" s="52">
        <v>41263</v>
      </c>
      <c r="B1062" s="1" t="s">
        <v>1702</v>
      </c>
      <c r="C1062" s="1" t="s">
        <v>7948</v>
      </c>
    </row>
    <row r="1063" spans="1:3" x14ac:dyDescent="0.25">
      <c r="A1063" s="52">
        <v>41263</v>
      </c>
      <c r="B1063" s="1" t="s">
        <v>249</v>
      </c>
    </row>
    <row r="1064" spans="1:3" x14ac:dyDescent="0.25">
      <c r="A1064" s="52">
        <v>41264</v>
      </c>
      <c r="B1064" s="1" t="s">
        <v>1702</v>
      </c>
      <c r="C1064" s="1" t="s">
        <v>7948</v>
      </c>
    </row>
    <row r="1065" spans="1:3" x14ac:dyDescent="0.25">
      <c r="A1065" s="52">
        <v>41264</v>
      </c>
      <c r="B1065" s="1" t="s">
        <v>249</v>
      </c>
    </row>
  </sheetData>
  <sortState ref="A2:J1146">
    <sortCondition ref="A2:A1146"/>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8"/>
  <sheetViews>
    <sheetView zoomScale="80" zoomScaleNormal="80" workbookViewId="0">
      <pane ySplit="1" topLeftCell="A1231" activePane="bottomLeft" state="frozen"/>
      <selection activeCell="B9" sqref="B9"/>
      <selection pane="bottomLeft" activeCell="B9" sqref="B9"/>
    </sheetView>
  </sheetViews>
  <sheetFormatPr defaultColWidth="9.140625" defaultRowHeight="15" x14ac:dyDescent="0.25"/>
  <cols>
    <col min="1" max="1" width="12.28515625" style="49" customWidth="1"/>
    <col min="2" max="2" width="78" style="2" customWidth="1"/>
    <col min="3" max="3" width="18" style="2" customWidth="1"/>
    <col min="4" max="4" width="17.140625" style="8" customWidth="1"/>
    <col min="5" max="5" width="15.7109375" style="2" customWidth="1"/>
    <col min="6" max="6" width="19.42578125" style="2" customWidth="1"/>
    <col min="7" max="7" width="17" style="2" customWidth="1"/>
    <col min="8" max="8" width="21.140625" style="2" customWidth="1"/>
    <col min="9" max="9" width="18.28515625" style="2" customWidth="1"/>
    <col min="10" max="10" width="15.5703125" style="2" customWidth="1"/>
    <col min="11" max="11" width="22" style="2" customWidth="1"/>
    <col min="12" max="16384" width="9.140625" style="2"/>
  </cols>
  <sheetData>
    <row r="1" spans="1:11" s="3" customFormat="1" ht="60" customHeight="1" x14ac:dyDescent="0.25">
      <c r="A1" s="3" t="s">
        <v>0</v>
      </c>
      <c r="B1" s="3" t="s">
        <v>1</v>
      </c>
      <c r="C1" s="14" t="s">
        <v>8097</v>
      </c>
      <c r="D1" s="3" t="s">
        <v>8083</v>
      </c>
      <c r="E1" s="3" t="s">
        <v>3</v>
      </c>
      <c r="F1" s="3" t="s">
        <v>4</v>
      </c>
      <c r="G1" s="3" t="s">
        <v>5</v>
      </c>
      <c r="H1" s="3" t="s">
        <v>6</v>
      </c>
      <c r="I1" s="3" t="s">
        <v>7</v>
      </c>
      <c r="J1" s="13" t="s">
        <v>8477</v>
      </c>
      <c r="K1" s="3" t="s">
        <v>2</v>
      </c>
    </row>
    <row r="2" spans="1:11" x14ac:dyDescent="0.25">
      <c r="A2" s="61">
        <v>41276</v>
      </c>
      <c r="B2" s="58" t="s">
        <v>1702</v>
      </c>
      <c r="C2" s="58" t="s">
        <v>7948</v>
      </c>
      <c r="D2" s="7"/>
      <c r="E2" s="58"/>
      <c r="F2" s="58"/>
      <c r="G2" s="58"/>
      <c r="H2" s="58"/>
      <c r="I2" s="58"/>
      <c r="J2" s="58"/>
      <c r="K2" s="58"/>
    </row>
    <row r="3" spans="1:11" x14ac:dyDescent="0.25">
      <c r="A3" s="61">
        <v>41276</v>
      </c>
      <c r="B3" s="58" t="s">
        <v>1702</v>
      </c>
      <c r="C3" s="58" t="s">
        <v>7948</v>
      </c>
      <c r="D3" s="7"/>
      <c r="E3" s="58"/>
      <c r="F3" s="58"/>
      <c r="G3" s="58"/>
      <c r="H3" s="58"/>
      <c r="I3" s="58"/>
      <c r="J3" s="58"/>
      <c r="K3" s="58"/>
    </row>
    <row r="4" spans="1:11" x14ac:dyDescent="0.25">
      <c r="A4" s="61">
        <v>41276</v>
      </c>
      <c r="B4" s="58" t="s">
        <v>1702</v>
      </c>
      <c r="C4" s="58" t="s">
        <v>7948</v>
      </c>
      <c r="D4" s="7"/>
      <c r="E4" s="58"/>
      <c r="F4" s="58"/>
      <c r="G4" s="58"/>
      <c r="H4" s="58"/>
      <c r="I4" s="58"/>
      <c r="J4" s="58"/>
      <c r="K4" s="58"/>
    </row>
    <row r="5" spans="1:11" x14ac:dyDescent="0.25">
      <c r="A5" s="61">
        <v>41277</v>
      </c>
      <c r="B5" s="58" t="s">
        <v>1702</v>
      </c>
      <c r="C5" s="58" t="s">
        <v>7948</v>
      </c>
      <c r="D5" s="7"/>
      <c r="E5" s="58"/>
      <c r="F5" s="58"/>
      <c r="G5" s="58"/>
      <c r="H5" s="58"/>
      <c r="I5" s="58"/>
      <c r="J5" s="58"/>
      <c r="K5" s="58"/>
    </row>
    <row r="6" spans="1:11" x14ac:dyDescent="0.25">
      <c r="A6" s="61">
        <v>41277</v>
      </c>
      <c r="B6" s="58" t="s">
        <v>1702</v>
      </c>
      <c r="C6" s="58" t="s">
        <v>7948</v>
      </c>
      <c r="D6" s="7"/>
      <c r="E6" s="58"/>
      <c r="F6" s="58"/>
      <c r="G6" s="58"/>
      <c r="H6" s="58"/>
      <c r="I6" s="58"/>
      <c r="J6" s="58"/>
      <c r="K6" s="58"/>
    </row>
    <row r="7" spans="1:11" x14ac:dyDescent="0.25">
      <c r="A7" s="61">
        <v>41277</v>
      </c>
      <c r="B7" s="58" t="s">
        <v>1702</v>
      </c>
      <c r="C7" s="58" t="s">
        <v>7948</v>
      </c>
      <c r="D7" s="7"/>
      <c r="E7" s="58"/>
      <c r="F7" s="58"/>
      <c r="G7" s="58"/>
      <c r="H7" s="58"/>
      <c r="I7" s="58"/>
      <c r="J7" s="58"/>
      <c r="K7" s="58"/>
    </row>
    <row r="8" spans="1:11" x14ac:dyDescent="0.25">
      <c r="A8" s="61">
        <v>41278</v>
      </c>
      <c r="B8" s="58" t="s">
        <v>1702</v>
      </c>
      <c r="C8" s="58" t="s">
        <v>7948</v>
      </c>
      <c r="D8" s="7"/>
      <c r="E8" s="58"/>
      <c r="F8" s="58"/>
      <c r="G8" s="58"/>
      <c r="H8" s="58"/>
      <c r="I8" s="58"/>
      <c r="J8" s="58"/>
      <c r="K8" s="58"/>
    </row>
    <row r="9" spans="1:11" x14ac:dyDescent="0.25">
      <c r="A9" s="61">
        <v>41278</v>
      </c>
      <c r="B9" s="58" t="s">
        <v>1702</v>
      </c>
      <c r="C9" s="58" t="s">
        <v>7948</v>
      </c>
      <c r="D9" s="7"/>
      <c r="E9" s="58"/>
      <c r="F9" s="58"/>
      <c r="G9" s="58"/>
      <c r="H9" s="58"/>
      <c r="I9" s="58"/>
      <c r="J9" s="58"/>
      <c r="K9" s="58"/>
    </row>
    <row r="10" spans="1:11" x14ac:dyDescent="0.25">
      <c r="A10" s="61">
        <v>41278</v>
      </c>
      <c r="B10" s="58" t="s">
        <v>1702</v>
      </c>
      <c r="C10" s="58" t="s">
        <v>7948</v>
      </c>
      <c r="D10" s="7"/>
      <c r="E10" s="58"/>
      <c r="F10" s="58"/>
      <c r="G10" s="58"/>
      <c r="H10" s="58"/>
      <c r="I10" s="58"/>
      <c r="J10" s="58"/>
      <c r="K10" s="58"/>
    </row>
    <row r="11" spans="1:11" x14ac:dyDescent="0.25">
      <c r="A11" s="61">
        <v>41281</v>
      </c>
      <c r="B11" s="58" t="s">
        <v>249</v>
      </c>
      <c r="C11" s="58"/>
      <c r="D11" s="7"/>
      <c r="E11" s="58"/>
      <c r="F11" s="58"/>
      <c r="G11" s="58"/>
      <c r="H11" s="58"/>
      <c r="I11" s="58"/>
      <c r="J11" s="58"/>
      <c r="K11" s="58"/>
    </row>
    <row r="12" spans="1:11" x14ac:dyDescent="0.25">
      <c r="A12" s="61">
        <v>41281</v>
      </c>
      <c r="B12" s="58" t="s">
        <v>249</v>
      </c>
      <c r="C12" s="58"/>
      <c r="D12" s="7"/>
      <c r="E12" s="58"/>
      <c r="F12" s="58"/>
      <c r="G12" s="58"/>
      <c r="H12" s="58"/>
      <c r="I12" s="58"/>
      <c r="J12" s="58"/>
      <c r="K12" s="58"/>
    </row>
    <row r="13" spans="1:11" x14ac:dyDescent="0.25">
      <c r="A13" s="61">
        <v>41281</v>
      </c>
      <c r="B13" s="58" t="s">
        <v>7319</v>
      </c>
      <c r="C13" s="58"/>
      <c r="D13" s="7"/>
      <c r="E13" s="58"/>
      <c r="F13" s="58"/>
      <c r="G13" s="58"/>
      <c r="H13" s="58"/>
      <c r="I13" s="58"/>
      <c r="J13" s="58"/>
      <c r="K13" s="58"/>
    </row>
    <row r="14" spans="1:11" x14ac:dyDescent="0.25">
      <c r="A14" s="61">
        <v>41282</v>
      </c>
      <c r="B14" s="58" t="s">
        <v>249</v>
      </c>
      <c r="C14" s="58"/>
      <c r="D14" s="7"/>
      <c r="E14" s="58"/>
      <c r="F14" s="58"/>
      <c r="G14" s="58"/>
      <c r="H14" s="58"/>
      <c r="I14" s="58"/>
      <c r="J14" s="58"/>
      <c r="K14" s="58"/>
    </row>
    <row r="15" spans="1:11" x14ac:dyDescent="0.25">
      <c r="A15" s="61">
        <v>41282</v>
      </c>
      <c r="B15" s="58" t="s">
        <v>249</v>
      </c>
      <c r="C15" s="58"/>
      <c r="D15" s="7"/>
      <c r="E15" s="58"/>
      <c r="F15" s="58"/>
      <c r="G15" s="58"/>
      <c r="H15" s="58"/>
      <c r="I15" s="58"/>
      <c r="J15" s="58"/>
      <c r="K15" s="58"/>
    </row>
    <row r="16" spans="1:11" x14ac:dyDescent="0.25">
      <c r="A16" s="61">
        <v>41282</v>
      </c>
      <c r="B16" s="58" t="s">
        <v>12966</v>
      </c>
      <c r="C16" s="58"/>
      <c r="D16" s="7"/>
      <c r="E16" s="58"/>
      <c r="F16" s="58"/>
      <c r="G16" s="58"/>
      <c r="H16" s="58"/>
      <c r="I16" s="58"/>
      <c r="J16" s="58"/>
      <c r="K16" s="58"/>
    </row>
    <row r="17" spans="1:11" x14ac:dyDescent="0.25">
      <c r="A17" s="61">
        <v>41283</v>
      </c>
      <c r="B17" s="58" t="s">
        <v>249</v>
      </c>
      <c r="C17" s="58"/>
      <c r="D17" s="7"/>
      <c r="E17" s="58"/>
      <c r="F17" s="58"/>
      <c r="G17" s="58"/>
      <c r="H17" s="58"/>
      <c r="I17" s="58"/>
      <c r="J17" s="58"/>
      <c r="K17" s="58"/>
    </row>
    <row r="18" spans="1:11" x14ac:dyDescent="0.25">
      <c r="A18" s="61">
        <v>41283</v>
      </c>
      <c r="B18" s="58" t="s">
        <v>249</v>
      </c>
      <c r="C18" s="58"/>
      <c r="D18" s="7"/>
      <c r="E18" s="58"/>
      <c r="F18" s="58"/>
      <c r="G18" s="58"/>
      <c r="H18" s="58"/>
      <c r="I18" s="58"/>
      <c r="J18" s="58"/>
      <c r="K18" s="58"/>
    </row>
    <row r="19" spans="1:11" x14ac:dyDescent="0.25">
      <c r="A19" s="61">
        <v>41283</v>
      </c>
      <c r="B19" s="58" t="s">
        <v>7381</v>
      </c>
      <c r="C19" s="58"/>
      <c r="D19" s="7"/>
      <c r="E19" s="58"/>
      <c r="F19" s="58"/>
      <c r="G19" s="58"/>
      <c r="H19" s="58"/>
      <c r="I19" s="58"/>
      <c r="J19" s="58"/>
      <c r="K19" s="58"/>
    </row>
    <row r="20" spans="1:11" x14ac:dyDescent="0.25">
      <c r="A20" s="61">
        <v>41284</v>
      </c>
      <c r="B20" s="58" t="s">
        <v>1702</v>
      </c>
      <c r="C20" s="58" t="s">
        <v>4360</v>
      </c>
      <c r="D20" s="7"/>
      <c r="E20" s="58"/>
      <c r="F20" s="58"/>
      <c r="G20" s="58"/>
      <c r="H20" s="58"/>
      <c r="I20" s="58"/>
      <c r="J20" s="58"/>
      <c r="K20" s="58"/>
    </row>
    <row r="21" spans="1:11" x14ac:dyDescent="0.25">
      <c r="A21" s="61">
        <v>41284</v>
      </c>
      <c r="B21" s="58" t="s">
        <v>249</v>
      </c>
      <c r="C21" s="58"/>
      <c r="D21" s="7"/>
      <c r="E21" s="58"/>
      <c r="F21" s="58"/>
      <c r="G21" s="58"/>
      <c r="H21" s="58"/>
      <c r="I21" s="58"/>
      <c r="J21" s="58"/>
      <c r="K21" s="58"/>
    </row>
    <row r="22" spans="1:11" x14ac:dyDescent="0.25">
      <c r="A22" s="61">
        <v>41284</v>
      </c>
      <c r="B22" s="58" t="s">
        <v>7381</v>
      </c>
      <c r="C22" s="58"/>
      <c r="D22" s="7"/>
      <c r="E22" s="58"/>
      <c r="F22" s="58"/>
      <c r="G22" s="58"/>
      <c r="H22" s="58"/>
      <c r="I22" s="58"/>
      <c r="J22" s="58"/>
      <c r="K22" s="58"/>
    </row>
    <row r="23" spans="1:11" x14ac:dyDescent="0.25">
      <c r="A23" s="61">
        <v>41284</v>
      </c>
      <c r="B23" s="58" t="s">
        <v>249</v>
      </c>
      <c r="C23" s="58"/>
      <c r="D23" s="7"/>
      <c r="E23" s="58"/>
      <c r="F23" s="58"/>
      <c r="G23" s="58"/>
      <c r="H23" s="58"/>
      <c r="I23" s="58"/>
      <c r="J23" s="58"/>
      <c r="K23" s="58"/>
    </row>
    <row r="24" spans="1:11" x14ac:dyDescent="0.25">
      <c r="A24" s="61">
        <v>41284</v>
      </c>
      <c r="B24" s="58" t="s">
        <v>249</v>
      </c>
      <c r="C24" s="58"/>
      <c r="D24" s="7"/>
      <c r="E24" s="58"/>
      <c r="F24" s="58"/>
      <c r="G24" s="58"/>
      <c r="H24" s="58"/>
      <c r="I24" s="58"/>
      <c r="J24" s="58"/>
      <c r="K24" s="58"/>
    </row>
    <row r="25" spans="1:11" x14ac:dyDescent="0.25">
      <c r="A25" s="61">
        <v>41284</v>
      </c>
      <c r="B25" s="58" t="s">
        <v>7413</v>
      </c>
      <c r="C25" s="58"/>
      <c r="D25" s="7"/>
      <c r="E25" s="58"/>
      <c r="F25" s="58"/>
      <c r="G25" s="58"/>
      <c r="H25" s="58"/>
      <c r="I25" s="58"/>
      <c r="J25" s="58"/>
      <c r="K25" s="58"/>
    </row>
    <row r="26" spans="1:11" x14ac:dyDescent="0.25">
      <c r="A26" s="61">
        <v>41285</v>
      </c>
      <c r="B26" s="58" t="s">
        <v>1702</v>
      </c>
      <c r="C26" s="58" t="s">
        <v>4360</v>
      </c>
      <c r="D26" s="7"/>
      <c r="E26" s="58"/>
      <c r="F26" s="58"/>
      <c r="G26" s="58"/>
      <c r="H26" s="58"/>
      <c r="I26" s="58"/>
      <c r="J26" s="58"/>
      <c r="K26" s="58"/>
    </row>
    <row r="27" spans="1:11" x14ac:dyDescent="0.25">
      <c r="A27" s="61">
        <v>41285</v>
      </c>
      <c r="B27" s="58" t="s">
        <v>249</v>
      </c>
      <c r="C27" s="58"/>
      <c r="D27" s="7"/>
      <c r="E27" s="58"/>
      <c r="F27" s="58"/>
      <c r="G27" s="58"/>
      <c r="H27" s="58"/>
      <c r="I27" s="58"/>
      <c r="J27" s="58"/>
      <c r="K27" s="58"/>
    </row>
    <row r="28" spans="1:11" x14ac:dyDescent="0.25">
      <c r="A28" s="61">
        <v>41285</v>
      </c>
      <c r="B28" s="58" t="s">
        <v>7381</v>
      </c>
      <c r="C28" s="58"/>
      <c r="D28" s="7"/>
      <c r="E28" s="58"/>
      <c r="F28" s="58"/>
      <c r="G28" s="58"/>
      <c r="H28" s="58"/>
      <c r="I28" s="58"/>
      <c r="J28" s="58"/>
      <c r="K28" s="58"/>
    </row>
    <row r="29" spans="1:11" x14ac:dyDescent="0.25">
      <c r="A29" s="61">
        <v>41285</v>
      </c>
      <c r="B29" s="58" t="s">
        <v>249</v>
      </c>
      <c r="C29" s="58"/>
      <c r="D29" s="7"/>
      <c r="E29" s="58"/>
      <c r="F29" s="58"/>
      <c r="G29" s="58"/>
      <c r="H29" s="58"/>
      <c r="I29" s="58"/>
      <c r="J29" s="58"/>
      <c r="K29" s="58"/>
    </row>
    <row r="30" spans="1:11" x14ac:dyDescent="0.25">
      <c r="A30" s="61">
        <v>41285</v>
      </c>
      <c r="B30" s="58" t="s">
        <v>249</v>
      </c>
      <c r="C30" s="58"/>
      <c r="D30" s="7"/>
      <c r="E30" s="58"/>
      <c r="F30" s="58"/>
      <c r="G30" s="58"/>
      <c r="H30" s="58"/>
      <c r="I30" s="58"/>
      <c r="J30" s="58"/>
      <c r="K30" s="58"/>
    </row>
    <row r="31" spans="1:11" x14ac:dyDescent="0.25">
      <c r="A31" s="61">
        <v>41285</v>
      </c>
      <c r="B31" s="58" t="s">
        <v>7413</v>
      </c>
      <c r="C31" s="58"/>
      <c r="D31" s="7"/>
      <c r="E31" s="58"/>
      <c r="F31" s="58"/>
      <c r="G31" s="58"/>
      <c r="H31" s="58"/>
      <c r="I31" s="58"/>
      <c r="J31" s="58"/>
      <c r="K31" s="58"/>
    </row>
    <row r="32" spans="1:11" x14ac:dyDescent="0.25">
      <c r="A32" s="61">
        <v>41288</v>
      </c>
      <c r="B32" s="58" t="s">
        <v>643</v>
      </c>
      <c r="C32" s="58" t="s">
        <v>7948</v>
      </c>
      <c r="D32" s="7"/>
      <c r="E32" s="58"/>
      <c r="F32" s="58"/>
      <c r="G32" s="58"/>
      <c r="H32" s="58"/>
      <c r="I32" s="58"/>
      <c r="J32" s="58"/>
      <c r="K32" s="58"/>
    </row>
    <row r="33" spans="1:11" x14ac:dyDescent="0.25">
      <c r="A33" s="61">
        <v>41288</v>
      </c>
      <c r="B33" s="58" t="s">
        <v>1702</v>
      </c>
      <c r="C33" s="58" t="s">
        <v>7948</v>
      </c>
      <c r="D33" s="7"/>
      <c r="E33" s="58"/>
      <c r="F33" s="58"/>
      <c r="G33" s="58"/>
      <c r="H33" s="58"/>
      <c r="I33" s="58"/>
      <c r="J33" s="58"/>
      <c r="K33" s="58"/>
    </row>
    <row r="34" spans="1:11" x14ac:dyDescent="0.25">
      <c r="A34" s="61">
        <v>41288</v>
      </c>
      <c r="B34" s="58" t="s">
        <v>7381</v>
      </c>
      <c r="C34" s="58"/>
      <c r="D34" s="7"/>
      <c r="E34" s="58"/>
      <c r="F34" s="58"/>
      <c r="G34" s="58"/>
      <c r="H34" s="58"/>
      <c r="I34" s="58"/>
      <c r="J34" s="58"/>
      <c r="K34" s="58"/>
    </row>
    <row r="35" spans="1:11" x14ac:dyDescent="0.25">
      <c r="A35" s="61">
        <v>41288</v>
      </c>
      <c r="B35" s="58" t="s">
        <v>643</v>
      </c>
      <c r="C35" s="58" t="s">
        <v>7948</v>
      </c>
      <c r="D35" s="7"/>
      <c r="E35" s="58"/>
      <c r="F35" s="58"/>
      <c r="G35" s="58"/>
      <c r="H35" s="58"/>
      <c r="I35" s="58"/>
      <c r="J35" s="58"/>
      <c r="K35" s="58"/>
    </row>
    <row r="36" spans="1:11" x14ac:dyDescent="0.25">
      <c r="A36" s="61">
        <v>41288</v>
      </c>
      <c r="B36" s="58" t="s">
        <v>249</v>
      </c>
      <c r="C36" s="58"/>
      <c r="D36" s="7"/>
      <c r="E36" s="58"/>
      <c r="F36" s="58"/>
      <c r="G36" s="58"/>
      <c r="H36" s="58"/>
      <c r="I36" s="58"/>
      <c r="J36" s="58"/>
      <c r="K36" s="58"/>
    </row>
    <row r="37" spans="1:11" x14ac:dyDescent="0.25">
      <c r="A37" s="61">
        <v>41288</v>
      </c>
      <c r="B37" s="58" t="s">
        <v>7381</v>
      </c>
      <c r="C37" s="58"/>
      <c r="D37" s="7"/>
      <c r="E37" s="58"/>
      <c r="F37" s="58"/>
      <c r="G37" s="58"/>
      <c r="H37" s="58"/>
      <c r="I37" s="58"/>
      <c r="J37" s="58"/>
      <c r="K37" s="58"/>
    </row>
    <row r="38" spans="1:11" x14ac:dyDescent="0.25">
      <c r="A38" s="61">
        <v>41289</v>
      </c>
      <c r="B38" s="58" t="s">
        <v>1702</v>
      </c>
      <c r="C38" s="58" t="s">
        <v>4360</v>
      </c>
      <c r="D38" s="7"/>
      <c r="E38" s="58"/>
      <c r="F38" s="58"/>
      <c r="G38" s="58"/>
      <c r="H38" s="58"/>
      <c r="I38" s="58"/>
      <c r="J38" s="58"/>
      <c r="K38" s="58"/>
    </row>
    <row r="39" spans="1:11" x14ac:dyDescent="0.25">
      <c r="A39" s="61">
        <v>41289</v>
      </c>
      <c r="B39" s="58" t="s">
        <v>1702</v>
      </c>
      <c r="C39" s="58" t="s">
        <v>7948</v>
      </c>
      <c r="D39" s="7"/>
      <c r="E39" s="58"/>
      <c r="F39" s="58"/>
      <c r="G39" s="58"/>
      <c r="H39" s="58"/>
      <c r="I39" s="58"/>
      <c r="J39" s="58"/>
      <c r="K39" s="58"/>
    </row>
    <row r="40" spans="1:11" x14ac:dyDescent="0.25">
      <c r="A40" s="61">
        <v>41289</v>
      </c>
      <c r="B40" s="58" t="s">
        <v>7381</v>
      </c>
      <c r="C40" s="58"/>
      <c r="D40" s="7"/>
      <c r="E40" s="58"/>
      <c r="F40" s="58"/>
      <c r="G40" s="58"/>
      <c r="H40" s="58"/>
      <c r="I40" s="58"/>
      <c r="J40" s="58"/>
      <c r="K40" s="58"/>
    </row>
    <row r="41" spans="1:11" x14ac:dyDescent="0.25">
      <c r="A41" s="61">
        <v>41289</v>
      </c>
      <c r="B41" s="58" t="s">
        <v>249</v>
      </c>
      <c r="C41" s="58"/>
      <c r="D41" s="7"/>
      <c r="E41" s="58"/>
      <c r="F41" s="58"/>
      <c r="G41" s="58"/>
      <c r="H41" s="58"/>
      <c r="I41" s="58"/>
      <c r="J41" s="58"/>
      <c r="K41" s="58"/>
    </row>
    <row r="42" spans="1:11" x14ac:dyDescent="0.25">
      <c r="A42" s="61">
        <v>41289</v>
      </c>
      <c r="B42" s="58" t="s">
        <v>249</v>
      </c>
      <c r="C42" s="58"/>
      <c r="D42" s="7"/>
      <c r="E42" s="58"/>
      <c r="F42" s="58"/>
      <c r="G42" s="58"/>
      <c r="H42" s="58"/>
      <c r="I42" s="58"/>
      <c r="J42" s="58"/>
      <c r="K42" s="58"/>
    </row>
    <row r="43" spans="1:11" x14ac:dyDescent="0.25">
      <c r="A43" s="61">
        <v>41289</v>
      </c>
      <c r="B43" s="58" t="s">
        <v>7381</v>
      </c>
      <c r="C43" s="58"/>
      <c r="D43" s="7"/>
      <c r="E43" s="58"/>
      <c r="F43" s="58"/>
      <c r="G43" s="58"/>
      <c r="H43" s="58"/>
      <c r="I43" s="58"/>
      <c r="J43" s="58"/>
      <c r="K43" s="58"/>
    </row>
    <row r="44" spans="1:11" x14ac:dyDescent="0.25">
      <c r="A44" s="61">
        <v>41290</v>
      </c>
      <c r="B44" s="58" t="s">
        <v>1702</v>
      </c>
      <c r="C44" s="58" t="s">
        <v>4360</v>
      </c>
      <c r="D44" s="7"/>
      <c r="E44" s="58"/>
      <c r="F44" s="58"/>
      <c r="G44" s="58"/>
      <c r="H44" s="58"/>
      <c r="I44" s="58"/>
      <c r="J44" s="58"/>
      <c r="K44" s="58"/>
    </row>
    <row r="45" spans="1:11" x14ac:dyDescent="0.25">
      <c r="A45" s="61">
        <v>41290</v>
      </c>
      <c r="B45" s="58" t="s">
        <v>249</v>
      </c>
      <c r="C45" s="58"/>
      <c r="D45" s="7"/>
      <c r="E45" s="58"/>
      <c r="F45" s="58"/>
      <c r="G45" s="58"/>
      <c r="H45" s="58"/>
      <c r="I45" s="58"/>
      <c r="J45" s="58"/>
      <c r="K45" s="58"/>
    </row>
    <row r="46" spans="1:11" x14ac:dyDescent="0.25">
      <c r="A46" s="61">
        <v>41290</v>
      </c>
      <c r="B46" s="58" t="s">
        <v>7381</v>
      </c>
      <c r="C46" s="58"/>
      <c r="D46" s="7"/>
      <c r="E46" s="58"/>
      <c r="F46" s="58"/>
      <c r="G46" s="58"/>
      <c r="H46" s="58"/>
      <c r="I46" s="58"/>
      <c r="J46" s="58"/>
      <c r="K46" s="58"/>
    </row>
    <row r="47" spans="1:11" x14ac:dyDescent="0.25">
      <c r="A47" s="61">
        <v>41290</v>
      </c>
      <c r="B47" s="58" t="s">
        <v>249</v>
      </c>
      <c r="C47" s="58"/>
      <c r="D47" s="7"/>
      <c r="E47" s="58"/>
      <c r="F47" s="58"/>
      <c r="G47" s="58"/>
      <c r="H47" s="58"/>
      <c r="I47" s="58"/>
      <c r="J47" s="58"/>
      <c r="K47" s="58"/>
    </row>
    <row r="48" spans="1:11" x14ac:dyDescent="0.25">
      <c r="A48" s="61">
        <v>41290</v>
      </c>
      <c r="B48" s="58" t="s">
        <v>249</v>
      </c>
      <c r="C48" s="58"/>
      <c r="D48" s="7"/>
      <c r="E48" s="58"/>
      <c r="F48" s="58"/>
      <c r="G48" s="58"/>
      <c r="H48" s="58"/>
      <c r="I48" s="58"/>
      <c r="J48" s="58"/>
      <c r="K48" s="58"/>
    </row>
    <row r="49" spans="1:11" x14ac:dyDescent="0.25">
      <c r="A49" s="61">
        <v>41290</v>
      </c>
      <c r="B49" s="58" t="s">
        <v>7381</v>
      </c>
      <c r="C49" s="58"/>
      <c r="D49" s="7"/>
      <c r="E49" s="58"/>
      <c r="F49" s="58"/>
      <c r="G49" s="58"/>
      <c r="H49" s="58"/>
      <c r="I49" s="58"/>
      <c r="J49" s="58"/>
      <c r="K49" s="58"/>
    </row>
    <row r="50" spans="1:11" x14ac:dyDescent="0.25">
      <c r="A50" s="61">
        <v>41290</v>
      </c>
      <c r="B50" s="58" t="s">
        <v>744</v>
      </c>
      <c r="C50" s="58"/>
      <c r="D50" s="7"/>
      <c r="E50" s="58"/>
      <c r="F50" s="58"/>
      <c r="G50" s="58"/>
      <c r="H50" s="58"/>
      <c r="I50" s="58"/>
      <c r="J50" s="58"/>
      <c r="K50" s="58"/>
    </row>
    <row r="51" spans="1:11" x14ac:dyDescent="0.25">
      <c r="A51" s="61">
        <v>41291</v>
      </c>
      <c r="B51" s="58" t="s">
        <v>1702</v>
      </c>
      <c r="C51" s="58" t="s">
        <v>4360</v>
      </c>
      <c r="D51" s="7"/>
      <c r="E51" s="58"/>
      <c r="F51" s="58"/>
      <c r="G51" s="58"/>
      <c r="H51" s="58"/>
      <c r="I51" s="58"/>
      <c r="J51" s="58"/>
      <c r="K51" s="58"/>
    </row>
    <row r="52" spans="1:11" x14ac:dyDescent="0.25">
      <c r="A52" s="61">
        <v>41291</v>
      </c>
      <c r="B52" s="58" t="s">
        <v>249</v>
      </c>
      <c r="C52" s="58"/>
      <c r="D52" s="7"/>
      <c r="E52" s="58"/>
      <c r="F52" s="58"/>
      <c r="G52" s="58"/>
      <c r="H52" s="58"/>
      <c r="I52" s="58"/>
      <c r="J52" s="58"/>
      <c r="K52" s="58"/>
    </row>
    <row r="53" spans="1:11" x14ac:dyDescent="0.25">
      <c r="A53" s="61">
        <v>41291</v>
      </c>
      <c r="B53" s="58" t="s">
        <v>7381</v>
      </c>
      <c r="C53" s="58"/>
      <c r="D53" s="7"/>
      <c r="E53" s="58"/>
      <c r="F53" s="58"/>
      <c r="G53" s="58"/>
      <c r="H53" s="58"/>
      <c r="I53" s="58"/>
      <c r="J53" s="58"/>
      <c r="K53" s="58"/>
    </row>
    <row r="54" spans="1:11" x14ac:dyDescent="0.25">
      <c r="A54" s="61">
        <v>41291</v>
      </c>
      <c r="B54" s="58" t="s">
        <v>249</v>
      </c>
      <c r="C54" s="58"/>
      <c r="D54" s="7"/>
      <c r="E54" s="58"/>
      <c r="F54" s="58"/>
      <c r="G54" s="58"/>
      <c r="H54" s="58"/>
      <c r="I54" s="58"/>
      <c r="J54" s="58"/>
      <c r="K54" s="58"/>
    </row>
    <row r="55" spans="1:11" x14ac:dyDescent="0.25">
      <c r="A55" s="61">
        <v>41291</v>
      </c>
      <c r="B55" s="58" t="s">
        <v>249</v>
      </c>
      <c r="C55" s="58"/>
      <c r="D55" s="7"/>
      <c r="E55" s="58"/>
      <c r="F55" s="58"/>
      <c r="G55" s="58"/>
      <c r="H55" s="58"/>
      <c r="I55" s="58"/>
      <c r="J55" s="58"/>
      <c r="K55" s="58"/>
    </row>
    <row r="56" spans="1:11" x14ac:dyDescent="0.25">
      <c r="A56" s="61">
        <v>41291</v>
      </c>
      <c r="B56" s="58" t="s">
        <v>7381</v>
      </c>
      <c r="C56" s="58"/>
      <c r="D56" s="7"/>
      <c r="E56" s="58"/>
      <c r="F56" s="58"/>
      <c r="G56" s="58"/>
      <c r="H56" s="58"/>
      <c r="I56" s="58"/>
      <c r="J56" s="58"/>
      <c r="K56" s="58"/>
    </row>
    <row r="57" spans="1:11" x14ac:dyDescent="0.25">
      <c r="A57" s="61">
        <v>41291</v>
      </c>
      <c r="B57" s="58" t="s">
        <v>744</v>
      </c>
      <c r="C57" s="58"/>
      <c r="D57" s="7"/>
      <c r="E57" s="58"/>
      <c r="F57" s="58"/>
      <c r="G57" s="58"/>
      <c r="H57" s="58"/>
      <c r="I57" s="58"/>
      <c r="J57" s="58"/>
      <c r="K57" s="58"/>
    </row>
    <row r="58" spans="1:11" x14ac:dyDescent="0.25">
      <c r="A58" s="61">
        <v>41292</v>
      </c>
      <c r="B58" s="58" t="s">
        <v>1702</v>
      </c>
      <c r="C58" s="58" t="s">
        <v>4360</v>
      </c>
      <c r="D58" s="7"/>
      <c r="E58" s="58"/>
      <c r="F58" s="58"/>
      <c r="G58" s="58"/>
      <c r="H58" s="58"/>
      <c r="I58" s="58"/>
      <c r="J58" s="58"/>
      <c r="K58" s="58"/>
    </row>
    <row r="59" spans="1:11" x14ac:dyDescent="0.25">
      <c r="A59" s="61">
        <v>41292</v>
      </c>
      <c r="B59" s="58" t="s">
        <v>249</v>
      </c>
      <c r="C59" s="58"/>
      <c r="D59" s="7"/>
      <c r="E59" s="58"/>
      <c r="F59" s="58"/>
      <c r="G59" s="58"/>
      <c r="H59" s="58"/>
      <c r="I59" s="58"/>
      <c r="J59" s="58"/>
      <c r="K59" s="58"/>
    </row>
    <row r="60" spans="1:11" x14ac:dyDescent="0.25">
      <c r="A60" s="61">
        <v>41292</v>
      </c>
      <c r="B60" s="58" t="s">
        <v>7381</v>
      </c>
      <c r="C60" s="58"/>
      <c r="D60" s="7"/>
      <c r="E60" s="58"/>
      <c r="F60" s="58"/>
      <c r="G60" s="58"/>
      <c r="H60" s="58"/>
      <c r="I60" s="58"/>
      <c r="J60" s="58"/>
      <c r="K60" s="58"/>
    </row>
    <row r="61" spans="1:11" x14ac:dyDescent="0.25">
      <c r="A61" s="61">
        <v>41292</v>
      </c>
      <c r="B61" s="58" t="s">
        <v>249</v>
      </c>
      <c r="C61" s="58"/>
      <c r="D61" s="7"/>
      <c r="E61" s="58"/>
      <c r="F61" s="58"/>
      <c r="G61" s="58"/>
      <c r="H61" s="58"/>
      <c r="I61" s="58"/>
      <c r="J61" s="58"/>
      <c r="K61" s="58"/>
    </row>
    <row r="62" spans="1:11" x14ac:dyDescent="0.25">
      <c r="A62" s="61">
        <v>41292</v>
      </c>
      <c r="B62" s="58" t="s">
        <v>249</v>
      </c>
      <c r="C62" s="58"/>
      <c r="D62" s="7"/>
      <c r="E62" s="58"/>
      <c r="F62" s="58"/>
      <c r="G62" s="58"/>
      <c r="H62" s="58"/>
      <c r="I62" s="58"/>
      <c r="J62" s="58"/>
      <c r="K62" s="58"/>
    </row>
    <row r="63" spans="1:11" x14ac:dyDescent="0.25">
      <c r="A63" s="61">
        <v>41292</v>
      </c>
      <c r="B63" s="58" t="s">
        <v>7381</v>
      </c>
      <c r="C63" s="58"/>
      <c r="D63" s="7"/>
      <c r="E63" s="58"/>
      <c r="F63" s="58"/>
      <c r="G63" s="58"/>
      <c r="H63" s="58"/>
      <c r="I63" s="58"/>
      <c r="J63" s="58"/>
      <c r="K63" s="58"/>
    </row>
    <row r="64" spans="1:11" x14ac:dyDescent="0.25">
      <c r="A64" s="61">
        <v>41292</v>
      </c>
      <c r="B64" s="58" t="s">
        <v>744</v>
      </c>
      <c r="C64" s="58"/>
      <c r="D64" s="7"/>
      <c r="E64" s="58"/>
      <c r="F64" s="58"/>
      <c r="G64" s="58"/>
      <c r="H64" s="58"/>
      <c r="I64" s="58"/>
      <c r="J64" s="58"/>
      <c r="K64" s="58"/>
    </row>
    <row r="65" spans="1:11" x14ac:dyDescent="0.25">
      <c r="A65" s="61">
        <v>41295</v>
      </c>
      <c r="B65" s="58" t="s">
        <v>1702</v>
      </c>
      <c r="C65" s="58" t="s">
        <v>4360</v>
      </c>
      <c r="D65" s="7"/>
      <c r="E65" s="58"/>
      <c r="F65" s="58"/>
      <c r="G65" s="58"/>
      <c r="H65" s="58"/>
      <c r="I65" s="58"/>
      <c r="J65" s="58"/>
      <c r="K65" s="58"/>
    </row>
    <row r="66" spans="1:11" x14ac:dyDescent="0.25">
      <c r="A66" s="61">
        <v>41295</v>
      </c>
      <c r="B66" s="58" t="s">
        <v>12922</v>
      </c>
      <c r="C66" s="58"/>
      <c r="D66" s="7"/>
      <c r="E66" s="58"/>
      <c r="F66" s="58"/>
      <c r="G66" s="58"/>
      <c r="H66" s="58"/>
      <c r="I66" s="58"/>
      <c r="J66" s="58"/>
      <c r="K66" s="58"/>
    </row>
    <row r="67" spans="1:11" x14ac:dyDescent="0.25">
      <c r="A67" s="61">
        <v>41295</v>
      </c>
      <c r="B67" s="58" t="s">
        <v>7381</v>
      </c>
      <c r="C67" s="58"/>
      <c r="D67" s="7"/>
      <c r="E67" s="58"/>
      <c r="F67" s="58"/>
      <c r="G67" s="58"/>
      <c r="H67" s="58"/>
      <c r="I67" s="58"/>
      <c r="J67" s="58"/>
      <c r="K67" s="58"/>
    </row>
    <row r="68" spans="1:11" x14ac:dyDescent="0.25">
      <c r="A68" s="61">
        <v>41295</v>
      </c>
      <c r="B68" s="58" t="s">
        <v>7381</v>
      </c>
      <c r="C68" s="58"/>
      <c r="D68" s="7"/>
      <c r="E68" s="58"/>
      <c r="F68" s="58"/>
      <c r="G68" s="58"/>
      <c r="H68" s="58"/>
      <c r="I68" s="58"/>
      <c r="J68" s="58"/>
      <c r="K68" s="58" t="s">
        <v>7341</v>
      </c>
    </row>
    <row r="69" spans="1:11" x14ac:dyDescent="0.25">
      <c r="A69" s="61">
        <v>41295</v>
      </c>
      <c r="B69" s="58" t="s">
        <v>678</v>
      </c>
      <c r="C69" s="62" t="s">
        <v>10</v>
      </c>
      <c r="D69" s="72">
        <v>18</v>
      </c>
      <c r="E69" s="58"/>
      <c r="F69" s="58"/>
      <c r="G69" s="58"/>
      <c r="H69" s="58"/>
      <c r="I69" s="58"/>
      <c r="J69" s="58"/>
      <c r="K69" s="58" t="s">
        <v>7340</v>
      </c>
    </row>
    <row r="70" spans="1:11" x14ac:dyDescent="0.25">
      <c r="A70" s="61">
        <v>41296</v>
      </c>
      <c r="B70" s="58" t="s">
        <v>1702</v>
      </c>
      <c r="C70" s="58" t="s">
        <v>4360</v>
      </c>
      <c r="D70" s="7"/>
      <c r="E70" s="58"/>
      <c r="F70" s="58"/>
      <c r="G70" s="58"/>
      <c r="H70" s="58"/>
      <c r="I70" s="58"/>
      <c r="J70" s="58"/>
      <c r="K70" s="58"/>
    </row>
    <row r="71" spans="1:11" x14ac:dyDescent="0.25">
      <c r="A71" s="61">
        <v>41296</v>
      </c>
      <c r="B71" s="58" t="s">
        <v>12922</v>
      </c>
      <c r="C71" s="58"/>
      <c r="D71" s="7"/>
      <c r="E71" s="58"/>
      <c r="F71" s="58"/>
      <c r="G71" s="58"/>
      <c r="H71" s="58"/>
      <c r="I71" s="58"/>
      <c r="J71" s="58"/>
      <c r="K71" s="58"/>
    </row>
    <row r="72" spans="1:11" x14ac:dyDescent="0.25">
      <c r="A72" s="61">
        <v>41296</v>
      </c>
      <c r="B72" s="58" t="s">
        <v>7381</v>
      </c>
      <c r="C72" s="58"/>
      <c r="D72" s="7"/>
      <c r="E72" s="58"/>
      <c r="F72" s="58"/>
      <c r="G72" s="58"/>
      <c r="H72" s="58"/>
      <c r="I72" s="58"/>
      <c r="J72" s="58"/>
      <c r="K72" s="58"/>
    </row>
    <row r="73" spans="1:11" x14ac:dyDescent="0.25">
      <c r="A73" s="61">
        <v>41296</v>
      </c>
      <c r="B73" s="58" t="s">
        <v>7381</v>
      </c>
      <c r="C73" s="58"/>
      <c r="D73" s="7"/>
      <c r="E73" s="58"/>
      <c r="F73" s="58"/>
      <c r="G73" s="58"/>
      <c r="H73" s="58"/>
      <c r="I73" s="58"/>
      <c r="J73" s="58"/>
      <c r="K73" s="58" t="s">
        <v>7341</v>
      </c>
    </row>
    <row r="74" spans="1:11" x14ac:dyDescent="0.25">
      <c r="A74" s="61">
        <v>41296</v>
      </c>
      <c r="B74" s="58" t="s">
        <v>7381</v>
      </c>
      <c r="C74" s="58"/>
      <c r="D74" s="7"/>
      <c r="E74" s="58"/>
      <c r="F74" s="58"/>
      <c r="G74" s="58"/>
      <c r="H74" s="58"/>
      <c r="I74" s="58"/>
      <c r="J74" s="58"/>
      <c r="K74" s="58"/>
    </row>
    <row r="75" spans="1:11" x14ac:dyDescent="0.25">
      <c r="A75" s="61">
        <v>41296</v>
      </c>
      <c r="B75" s="58" t="s">
        <v>1542</v>
      </c>
      <c r="C75" s="62" t="s">
        <v>10</v>
      </c>
      <c r="D75" s="72">
        <v>18</v>
      </c>
      <c r="E75" s="58"/>
      <c r="F75" s="58"/>
      <c r="G75" s="58"/>
      <c r="H75" s="58"/>
      <c r="I75" s="58"/>
      <c r="J75" s="58"/>
      <c r="K75" s="58"/>
    </row>
    <row r="76" spans="1:11" x14ac:dyDescent="0.25">
      <c r="A76" s="61">
        <v>41297</v>
      </c>
      <c r="B76" s="58" t="s">
        <v>1702</v>
      </c>
      <c r="C76" s="58" t="s">
        <v>4360</v>
      </c>
      <c r="D76" s="7"/>
      <c r="E76" s="58"/>
      <c r="F76" s="58"/>
      <c r="G76" s="58"/>
      <c r="H76" s="58"/>
      <c r="I76" s="58"/>
      <c r="J76" s="58"/>
      <c r="K76" s="58"/>
    </row>
    <row r="77" spans="1:11" x14ac:dyDescent="0.25">
      <c r="A77" s="61">
        <v>41297</v>
      </c>
      <c r="B77" s="58" t="s">
        <v>249</v>
      </c>
      <c r="C77" s="58"/>
      <c r="D77" s="7"/>
      <c r="E77" s="58"/>
      <c r="F77" s="58"/>
      <c r="G77" s="58"/>
      <c r="H77" s="58"/>
      <c r="I77" s="58"/>
      <c r="J77" s="58"/>
      <c r="K77" s="58"/>
    </row>
    <row r="78" spans="1:11" x14ac:dyDescent="0.25">
      <c r="A78" s="61">
        <v>41297</v>
      </c>
      <c r="B78" s="58" t="s">
        <v>7381</v>
      </c>
      <c r="C78" s="58"/>
      <c r="D78" s="7"/>
      <c r="E78" s="58"/>
      <c r="F78" s="58"/>
      <c r="G78" s="58"/>
      <c r="H78" s="58"/>
      <c r="I78" s="58"/>
      <c r="J78" s="58"/>
      <c r="K78" s="58"/>
    </row>
    <row r="79" spans="1:11" x14ac:dyDescent="0.25">
      <c r="A79" s="61">
        <v>41297</v>
      </c>
      <c r="B79" s="58" t="s">
        <v>249</v>
      </c>
      <c r="C79" s="58"/>
      <c r="D79" s="7"/>
      <c r="E79" s="58"/>
      <c r="F79" s="58"/>
      <c r="G79" s="58"/>
      <c r="H79" s="58"/>
      <c r="I79" s="58"/>
      <c r="J79" s="58"/>
      <c r="K79" s="58" t="s">
        <v>7341</v>
      </c>
    </row>
    <row r="80" spans="1:11" x14ac:dyDescent="0.25">
      <c r="A80" s="61">
        <v>41297</v>
      </c>
      <c r="B80" s="58" t="s">
        <v>7381</v>
      </c>
      <c r="C80" s="58"/>
      <c r="D80" s="7"/>
      <c r="E80" s="58"/>
      <c r="F80" s="58"/>
      <c r="G80" s="58"/>
      <c r="H80" s="58"/>
      <c r="I80" s="58"/>
      <c r="J80" s="58"/>
      <c r="K80" s="58"/>
    </row>
    <row r="81" spans="1:11" x14ac:dyDescent="0.25">
      <c r="A81" s="61">
        <v>41297</v>
      </c>
      <c r="B81" s="58" t="s">
        <v>1542</v>
      </c>
      <c r="C81" s="62" t="s">
        <v>10</v>
      </c>
      <c r="D81" s="72">
        <v>18</v>
      </c>
      <c r="E81" s="58"/>
      <c r="F81" s="58"/>
      <c r="G81" s="58"/>
      <c r="H81" s="58"/>
      <c r="I81" s="58"/>
      <c r="J81" s="58"/>
      <c r="K81" s="58"/>
    </row>
    <row r="82" spans="1:11" x14ac:dyDescent="0.25">
      <c r="A82" s="61">
        <v>41298</v>
      </c>
      <c r="B82" s="58" t="s">
        <v>1702</v>
      </c>
      <c r="C82" s="58" t="s">
        <v>4360</v>
      </c>
      <c r="D82" s="7"/>
      <c r="E82" s="58"/>
      <c r="F82" s="58"/>
      <c r="G82" s="58"/>
      <c r="H82" s="58"/>
      <c r="I82" s="58"/>
      <c r="J82" s="58"/>
      <c r="K82" s="58"/>
    </row>
    <row r="83" spans="1:11" x14ac:dyDescent="0.25">
      <c r="A83" s="61">
        <v>41298</v>
      </c>
      <c r="B83" s="58" t="s">
        <v>7381</v>
      </c>
      <c r="C83" s="58"/>
      <c r="D83" s="7"/>
      <c r="E83" s="58"/>
      <c r="F83" s="58"/>
      <c r="G83" s="58"/>
      <c r="H83" s="58"/>
      <c r="I83" s="58"/>
      <c r="J83" s="58"/>
      <c r="K83" s="58"/>
    </row>
    <row r="84" spans="1:11" x14ac:dyDescent="0.25">
      <c r="A84" s="61">
        <v>41298</v>
      </c>
      <c r="B84" s="58" t="s">
        <v>7381</v>
      </c>
      <c r="C84" s="58"/>
      <c r="D84" s="7"/>
      <c r="E84" s="58"/>
      <c r="F84" s="58"/>
      <c r="G84" s="58"/>
      <c r="H84" s="58"/>
      <c r="I84" s="58"/>
      <c r="J84" s="58"/>
      <c r="K84" s="58"/>
    </row>
    <row r="85" spans="1:11" x14ac:dyDescent="0.25">
      <c r="A85" s="61">
        <v>41298</v>
      </c>
      <c r="B85" s="58" t="s">
        <v>7381</v>
      </c>
      <c r="C85" s="58"/>
      <c r="D85" s="7"/>
      <c r="E85" s="58"/>
      <c r="F85" s="58"/>
      <c r="G85" s="58"/>
      <c r="H85" s="58"/>
      <c r="I85" s="58"/>
      <c r="J85" s="58"/>
      <c r="K85" s="58" t="s">
        <v>7341</v>
      </c>
    </row>
    <row r="86" spans="1:11" x14ac:dyDescent="0.25">
      <c r="A86" s="61">
        <v>41298</v>
      </c>
      <c r="B86" s="58" t="s">
        <v>643</v>
      </c>
      <c r="C86" s="58" t="s">
        <v>7948</v>
      </c>
      <c r="D86" s="7"/>
      <c r="E86" s="58"/>
      <c r="F86" s="58"/>
      <c r="G86" s="58"/>
      <c r="H86" s="58"/>
      <c r="I86" s="58"/>
      <c r="J86" s="58"/>
      <c r="K86" s="58"/>
    </row>
    <row r="87" spans="1:11" x14ac:dyDescent="0.25">
      <c r="A87" s="61">
        <v>41298</v>
      </c>
      <c r="B87" s="58" t="s">
        <v>1542</v>
      </c>
      <c r="C87" s="62" t="s">
        <v>10</v>
      </c>
      <c r="D87" s="72">
        <v>18</v>
      </c>
      <c r="E87" s="58"/>
      <c r="F87" s="58"/>
      <c r="G87" s="58"/>
      <c r="H87" s="58"/>
      <c r="I87" s="58"/>
      <c r="J87" s="58"/>
      <c r="K87" s="58"/>
    </row>
    <row r="88" spans="1:11" x14ac:dyDescent="0.25">
      <c r="A88" s="61">
        <v>41299</v>
      </c>
      <c r="B88" s="58" t="s">
        <v>1702</v>
      </c>
      <c r="C88" s="58" t="s">
        <v>4360</v>
      </c>
      <c r="D88" s="7"/>
      <c r="E88" s="58"/>
      <c r="F88" s="58"/>
      <c r="G88" s="58"/>
      <c r="H88" s="58"/>
      <c r="I88" s="58"/>
      <c r="J88" s="58"/>
      <c r="K88" s="58"/>
    </row>
    <row r="89" spans="1:11" x14ac:dyDescent="0.25">
      <c r="A89" s="61">
        <v>41299</v>
      </c>
      <c r="B89" s="58" t="s">
        <v>1702</v>
      </c>
      <c r="C89" s="58" t="s">
        <v>7948</v>
      </c>
      <c r="D89" s="7"/>
      <c r="E89" s="58"/>
      <c r="F89" s="58"/>
      <c r="G89" s="58"/>
      <c r="H89" s="58"/>
      <c r="I89" s="58"/>
      <c r="J89" s="58"/>
      <c r="K89" s="58" t="s">
        <v>7341</v>
      </c>
    </row>
    <row r="90" spans="1:11" x14ac:dyDescent="0.25">
      <c r="A90" s="61">
        <v>41299</v>
      </c>
      <c r="B90" s="58" t="s">
        <v>7381</v>
      </c>
      <c r="C90" s="58"/>
      <c r="D90" s="7"/>
      <c r="E90" s="58"/>
      <c r="F90" s="58"/>
      <c r="G90" s="58"/>
      <c r="H90" s="58"/>
      <c r="I90" s="58"/>
      <c r="J90" s="58"/>
      <c r="K90" s="58" t="s">
        <v>7406</v>
      </c>
    </row>
    <row r="91" spans="1:11" x14ac:dyDescent="0.25">
      <c r="A91" s="61">
        <v>41299</v>
      </c>
      <c r="B91" s="58" t="s">
        <v>1542</v>
      </c>
      <c r="C91" s="62" t="s">
        <v>10</v>
      </c>
      <c r="D91" s="72">
        <v>18</v>
      </c>
      <c r="E91" s="58"/>
      <c r="F91" s="58"/>
      <c r="G91" s="58"/>
      <c r="H91" s="58"/>
      <c r="I91" s="58"/>
      <c r="J91" s="58"/>
      <c r="K91" s="58" t="s">
        <v>7407</v>
      </c>
    </row>
    <row r="92" spans="1:11" x14ac:dyDescent="0.25">
      <c r="A92" s="61">
        <v>41302</v>
      </c>
      <c r="B92" s="58" t="s">
        <v>1702</v>
      </c>
      <c r="C92" s="58" t="s">
        <v>4360</v>
      </c>
      <c r="D92" s="7"/>
      <c r="E92" s="58"/>
      <c r="F92" s="58"/>
      <c r="G92" s="58"/>
      <c r="H92" s="58"/>
      <c r="I92" s="58"/>
      <c r="J92" s="58"/>
      <c r="K92" s="58"/>
    </row>
    <row r="93" spans="1:11" x14ac:dyDescent="0.25">
      <c r="A93" s="61">
        <v>41302</v>
      </c>
      <c r="B93" s="58" t="s">
        <v>249</v>
      </c>
      <c r="C93" s="58"/>
      <c r="D93" s="7"/>
      <c r="E93" s="58"/>
      <c r="F93" s="58"/>
      <c r="G93" s="58"/>
      <c r="H93" s="58"/>
      <c r="I93" s="58"/>
      <c r="J93" s="58"/>
      <c r="K93" s="58"/>
    </row>
    <row r="94" spans="1:11" x14ac:dyDescent="0.25">
      <c r="A94" s="61">
        <v>41302</v>
      </c>
      <c r="B94" s="58" t="s">
        <v>7381</v>
      </c>
      <c r="C94" s="58"/>
      <c r="D94" s="7"/>
      <c r="E94" s="58"/>
      <c r="F94" s="58"/>
      <c r="G94" s="58"/>
      <c r="H94" s="58"/>
      <c r="I94" s="58"/>
      <c r="J94" s="58"/>
      <c r="K94" s="58"/>
    </row>
    <row r="95" spans="1:11" x14ac:dyDescent="0.25">
      <c r="A95" s="61">
        <v>41302</v>
      </c>
      <c r="B95" s="58" t="s">
        <v>12935</v>
      </c>
      <c r="C95" s="58"/>
      <c r="D95" s="7"/>
      <c r="E95" s="58"/>
      <c r="F95" s="58"/>
      <c r="G95" s="58"/>
      <c r="H95" s="58"/>
      <c r="I95" s="58"/>
      <c r="J95" s="58"/>
      <c r="K95" s="58"/>
    </row>
    <row r="96" spans="1:11" x14ac:dyDescent="0.25">
      <c r="A96" s="61">
        <v>41302</v>
      </c>
      <c r="B96" s="58" t="s">
        <v>7381</v>
      </c>
      <c r="C96" s="58"/>
      <c r="D96" s="7"/>
      <c r="E96" s="58"/>
      <c r="F96" s="58"/>
      <c r="G96" s="58"/>
      <c r="H96" s="58"/>
      <c r="I96" s="58"/>
      <c r="J96" s="58"/>
      <c r="K96" s="58" t="s">
        <v>7341</v>
      </c>
    </row>
    <row r="97" spans="1:11" x14ac:dyDescent="0.25">
      <c r="A97" s="61">
        <v>41302</v>
      </c>
      <c r="B97" s="58" t="s">
        <v>1542</v>
      </c>
      <c r="C97" s="62" t="s">
        <v>10</v>
      </c>
      <c r="D97" s="72">
        <v>18</v>
      </c>
      <c r="E97" s="58"/>
      <c r="F97" s="58"/>
      <c r="G97" s="58"/>
      <c r="H97" s="58"/>
      <c r="I97" s="58"/>
      <c r="J97" s="58"/>
      <c r="K97" s="58"/>
    </row>
    <row r="98" spans="1:11" x14ac:dyDescent="0.25">
      <c r="A98" s="61">
        <v>41303</v>
      </c>
      <c r="B98" s="58" t="s">
        <v>1702</v>
      </c>
      <c r="C98" s="58" t="s">
        <v>4360</v>
      </c>
      <c r="D98" s="7"/>
      <c r="E98" s="58"/>
      <c r="F98" s="58"/>
      <c r="G98" s="58"/>
      <c r="H98" s="58"/>
      <c r="I98" s="58"/>
      <c r="J98" s="58"/>
      <c r="K98" s="58"/>
    </row>
    <row r="99" spans="1:11" x14ac:dyDescent="0.25">
      <c r="A99" s="61">
        <v>41303</v>
      </c>
      <c r="B99" s="58" t="s">
        <v>249</v>
      </c>
      <c r="C99" s="58"/>
      <c r="D99" s="7"/>
      <c r="E99" s="58"/>
      <c r="F99" s="58"/>
      <c r="G99" s="58"/>
      <c r="H99" s="58"/>
      <c r="I99" s="58"/>
      <c r="J99" s="58"/>
      <c r="K99" s="58"/>
    </row>
    <row r="100" spans="1:11" x14ac:dyDescent="0.25">
      <c r="A100" s="61">
        <v>41303</v>
      </c>
      <c r="B100" s="58" t="s">
        <v>7381</v>
      </c>
      <c r="C100" s="58"/>
      <c r="D100" s="7"/>
      <c r="E100" s="58"/>
      <c r="F100" s="58"/>
      <c r="G100" s="58"/>
      <c r="H100" s="58"/>
      <c r="I100" s="58"/>
      <c r="J100" s="58"/>
      <c r="K100" s="58"/>
    </row>
    <row r="101" spans="1:11" x14ac:dyDescent="0.25">
      <c r="A101" s="61">
        <v>41303</v>
      </c>
      <c r="B101" s="58" t="s">
        <v>12936</v>
      </c>
      <c r="C101" s="58"/>
      <c r="D101" s="7"/>
      <c r="E101" s="58"/>
      <c r="F101" s="58"/>
      <c r="G101" s="58"/>
      <c r="H101" s="58"/>
      <c r="I101" s="58"/>
      <c r="J101" s="58"/>
      <c r="K101" s="58"/>
    </row>
    <row r="102" spans="1:11" x14ac:dyDescent="0.25">
      <c r="A102" s="61">
        <v>41303</v>
      </c>
      <c r="B102" s="58" t="s">
        <v>12941</v>
      </c>
      <c r="C102" s="58"/>
      <c r="D102" s="7"/>
      <c r="E102" s="58"/>
      <c r="F102" s="58"/>
      <c r="G102" s="58"/>
      <c r="H102" s="58"/>
      <c r="I102" s="58"/>
      <c r="J102" s="58"/>
      <c r="K102" s="58"/>
    </row>
    <row r="103" spans="1:11" x14ac:dyDescent="0.25">
      <c r="A103" s="61">
        <v>41303</v>
      </c>
      <c r="B103" s="58" t="s">
        <v>643</v>
      </c>
      <c r="C103" s="58" t="s">
        <v>7948</v>
      </c>
      <c r="D103" s="7"/>
      <c r="E103" s="58"/>
      <c r="F103" s="58"/>
      <c r="G103" s="58"/>
      <c r="H103" s="58"/>
      <c r="I103" s="58"/>
      <c r="J103" s="58"/>
      <c r="K103" s="58"/>
    </row>
    <row r="104" spans="1:11" x14ac:dyDescent="0.25">
      <c r="A104" s="61">
        <v>41303</v>
      </c>
      <c r="B104" s="58" t="s">
        <v>1542</v>
      </c>
      <c r="C104" s="62" t="s">
        <v>10</v>
      </c>
      <c r="D104" s="72">
        <v>18</v>
      </c>
      <c r="E104" s="58"/>
      <c r="F104" s="58"/>
      <c r="G104" s="58"/>
      <c r="H104" s="58"/>
      <c r="I104" s="58"/>
      <c r="J104" s="58"/>
      <c r="K104" s="58"/>
    </row>
    <row r="105" spans="1:11" x14ac:dyDescent="0.25">
      <c r="A105" s="61">
        <v>41304</v>
      </c>
      <c r="B105" s="58" t="s">
        <v>1702</v>
      </c>
      <c r="C105" s="58" t="s">
        <v>4360</v>
      </c>
      <c r="D105" s="7"/>
      <c r="E105" s="58"/>
      <c r="F105" s="58"/>
      <c r="G105" s="58"/>
      <c r="H105" s="58"/>
      <c r="I105" s="58"/>
      <c r="J105" s="58"/>
      <c r="K105" s="58"/>
    </row>
    <row r="106" spans="1:11" x14ac:dyDescent="0.25">
      <c r="A106" s="61">
        <v>41304</v>
      </c>
      <c r="B106" s="58" t="s">
        <v>249</v>
      </c>
      <c r="C106" s="58"/>
      <c r="D106" s="7"/>
      <c r="E106" s="58"/>
      <c r="F106" s="58"/>
      <c r="G106" s="58"/>
      <c r="H106" s="58"/>
      <c r="I106" s="58"/>
      <c r="J106" s="58"/>
      <c r="K106" s="58"/>
    </row>
    <row r="107" spans="1:11" x14ac:dyDescent="0.25">
      <c r="A107" s="61">
        <v>41304</v>
      </c>
      <c r="B107" s="58" t="s">
        <v>7381</v>
      </c>
      <c r="C107" s="58"/>
      <c r="D107" s="7"/>
      <c r="E107" s="58"/>
      <c r="F107" s="58"/>
      <c r="G107" s="58"/>
      <c r="H107" s="58"/>
      <c r="I107" s="58"/>
      <c r="J107" s="58"/>
      <c r="K107" s="58"/>
    </row>
    <row r="108" spans="1:11" x14ac:dyDescent="0.25">
      <c r="A108" s="61">
        <v>41304</v>
      </c>
      <c r="B108" s="58" t="s">
        <v>249</v>
      </c>
      <c r="C108" s="58"/>
      <c r="D108" s="7"/>
      <c r="E108" s="58"/>
      <c r="F108" s="58"/>
      <c r="G108" s="58"/>
      <c r="H108" s="58"/>
      <c r="I108" s="58"/>
      <c r="J108" s="58"/>
      <c r="K108" s="58"/>
    </row>
    <row r="109" spans="1:11" x14ac:dyDescent="0.25">
      <c r="A109" s="61">
        <v>41304</v>
      </c>
      <c r="B109" s="58" t="s">
        <v>12941</v>
      </c>
      <c r="C109" s="58"/>
      <c r="D109" s="7"/>
      <c r="E109" s="58"/>
      <c r="F109" s="58"/>
      <c r="G109" s="58"/>
      <c r="H109" s="58"/>
      <c r="I109" s="58"/>
      <c r="J109" s="58"/>
      <c r="K109" s="58"/>
    </row>
    <row r="110" spans="1:11" x14ac:dyDescent="0.25">
      <c r="A110" s="61">
        <v>41304</v>
      </c>
      <c r="B110" s="58" t="s">
        <v>643</v>
      </c>
      <c r="C110" s="58" t="s">
        <v>7948</v>
      </c>
      <c r="D110" s="7"/>
      <c r="E110" s="58"/>
      <c r="F110" s="58"/>
      <c r="G110" s="58"/>
      <c r="H110" s="58"/>
      <c r="I110" s="58"/>
      <c r="J110" s="58"/>
      <c r="K110" s="58"/>
    </row>
    <row r="111" spans="1:11" x14ac:dyDescent="0.25">
      <c r="A111" s="61">
        <v>41304</v>
      </c>
      <c r="B111" s="58" t="s">
        <v>1542</v>
      </c>
      <c r="C111" s="62" t="s">
        <v>10</v>
      </c>
      <c r="D111" s="72">
        <v>18</v>
      </c>
      <c r="E111" s="58"/>
      <c r="F111" s="58"/>
      <c r="G111" s="58"/>
      <c r="H111" s="58"/>
      <c r="I111" s="58"/>
      <c r="J111" s="58"/>
      <c r="K111" s="58"/>
    </row>
    <row r="112" spans="1:11" x14ac:dyDescent="0.25">
      <c r="A112" s="61">
        <v>41305</v>
      </c>
      <c r="B112" s="58" t="s">
        <v>1702</v>
      </c>
      <c r="C112" s="58" t="s">
        <v>4360</v>
      </c>
      <c r="D112" s="7"/>
      <c r="E112" s="58"/>
      <c r="F112" s="58"/>
      <c r="G112" s="58"/>
      <c r="H112" s="58"/>
      <c r="I112" s="58"/>
      <c r="J112" s="58"/>
      <c r="K112" s="58"/>
    </row>
    <row r="113" spans="1:11" x14ac:dyDescent="0.25">
      <c r="A113" s="61">
        <v>41305</v>
      </c>
      <c r="B113" s="58" t="s">
        <v>1702</v>
      </c>
      <c r="C113" s="58" t="s">
        <v>7948</v>
      </c>
      <c r="D113" s="7"/>
      <c r="E113" s="58"/>
      <c r="F113" s="58"/>
      <c r="G113" s="58"/>
      <c r="H113" s="58"/>
      <c r="I113" s="58"/>
      <c r="J113" s="58"/>
      <c r="K113" s="58"/>
    </row>
    <row r="114" spans="1:11" x14ac:dyDescent="0.25">
      <c r="A114" s="61">
        <v>41305</v>
      </c>
      <c r="B114" s="58" t="s">
        <v>7381</v>
      </c>
      <c r="C114" s="58"/>
      <c r="D114" s="7"/>
      <c r="E114" s="58"/>
      <c r="F114" s="58"/>
      <c r="G114" s="58"/>
      <c r="H114" s="58"/>
      <c r="I114" s="58"/>
      <c r="J114" s="58"/>
      <c r="K114" s="58"/>
    </row>
    <row r="115" spans="1:11" x14ac:dyDescent="0.25">
      <c r="A115" s="61">
        <v>41305</v>
      </c>
      <c r="B115" s="58" t="s">
        <v>249</v>
      </c>
      <c r="C115" s="58"/>
      <c r="D115" s="7"/>
      <c r="E115" s="58"/>
      <c r="F115" s="58"/>
      <c r="G115" s="58"/>
      <c r="H115" s="58"/>
      <c r="I115" s="58"/>
      <c r="J115" s="58"/>
      <c r="K115" s="58" t="s">
        <v>7341</v>
      </c>
    </row>
    <row r="116" spans="1:11" x14ac:dyDescent="0.25">
      <c r="A116" s="61">
        <v>41305</v>
      </c>
      <c r="B116" s="58" t="s">
        <v>12939</v>
      </c>
      <c r="C116" s="58"/>
      <c r="D116" s="7"/>
      <c r="E116" s="58"/>
      <c r="F116" s="58"/>
      <c r="G116" s="58"/>
      <c r="H116" s="58"/>
      <c r="I116" s="58"/>
      <c r="J116" s="58"/>
      <c r="K116" s="58"/>
    </row>
    <row r="117" spans="1:11" x14ac:dyDescent="0.25">
      <c r="A117" s="61">
        <v>41305</v>
      </c>
      <c r="B117" s="58" t="s">
        <v>1542</v>
      </c>
      <c r="C117" s="62" t="s">
        <v>10</v>
      </c>
      <c r="D117" s="72">
        <v>18</v>
      </c>
      <c r="E117" s="58"/>
      <c r="F117" s="58"/>
      <c r="G117" s="58"/>
      <c r="H117" s="58"/>
      <c r="I117" s="58"/>
      <c r="J117" s="58"/>
      <c r="K117" s="58"/>
    </row>
    <row r="118" spans="1:11" x14ac:dyDescent="0.25">
      <c r="A118" s="61">
        <v>41306</v>
      </c>
      <c r="B118" s="58" t="s">
        <v>1702</v>
      </c>
      <c r="C118" s="58" t="s">
        <v>4360</v>
      </c>
      <c r="D118" s="7"/>
      <c r="E118" s="58"/>
      <c r="F118" s="58"/>
      <c r="G118" s="58"/>
      <c r="H118" s="58"/>
      <c r="I118" s="58"/>
      <c r="J118" s="58"/>
      <c r="K118" s="58"/>
    </row>
    <row r="119" spans="1:11" x14ac:dyDescent="0.25">
      <c r="A119" s="61">
        <v>41306</v>
      </c>
      <c r="B119" s="58" t="s">
        <v>12922</v>
      </c>
      <c r="C119" s="58"/>
      <c r="D119" s="7"/>
      <c r="E119" s="58"/>
      <c r="F119" s="58"/>
      <c r="G119" s="58"/>
      <c r="H119" s="58"/>
      <c r="I119" s="58"/>
      <c r="J119" s="58"/>
      <c r="K119" s="58"/>
    </row>
    <row r="120" spans="1:11" x14ac:dyDescent="0.25">
      <c r="A120" s="61">
        <v>41306</v>
      </c>
      <c r="B120" s="58" t="s">
        <v>12953</v>
      </c>
      <c r="C120" s="58"/>
      <c r="D120" s="7"/>
      <c r="E120" s="58"/>
      <c r="F120" s="58"/>
      <c r="G120" s="58"/>
      <c r="H120" s="58"/>
      <c r="I120" s="58"/>
      <c r="J120" s="58"/>
      <c r="K120" s="58"/>
    </row>
    <row r="121" spans="1:11" x14ac:dyDescent="0.25">
      <c r="A121" s="61">
        <v>41306</v>
      </c>
      <c r="B121" s="58" t="s">
        <v>12922</v>
      </c>
      <c r="C121" s="58"/>
      <c r="D121" s="7"/>
      <c r="E121" s="58"/>
      <c r="F121" s="58"/>
      <c r="G121" s="58"/>
      <c r="H121" s="58"/>
      <c r="I121" s="58"/>
      <c r="J121" s="58"/>
      <c r="K121" s="58" t="s">
        <v>7341</v>
      </c>
    </row>
    <row r="122" spans="1:11" x14ac:dyDescent="0.25">
      <c r="A122" s="61">
        <v>41306</v>
      </c>
      <c r="B122" s="58" t="s">
        <v>643</v>
      </c>
      <c r="C122" s="58" t="s">
        <v>7948</v>
      </c>
      <c r="D122" s="7"/>
      <c r="E122" s="58"/>
      <c r="F122" s="58"/>
      <c r="G122" s="58"/>
      <c r="H122" s="58"/>
      <c r="I122" s="58"/>
      <c r="J122" s="58"/>
      <c r="K122" s="58"/>
    </row>
    <row r="123" spans="1:11" x14ac:dyDescent="0.25">
      <c r="A123" s="61">
        <v>41306</v>
      </c>
      <c r="B123" s="58" t="s">
        <v>1542</v>
      </c>
      <c r="C123" s="62" t="s">
        <v>10</v>
      </c>
      <c r="D123" s="72">
        <v>18</v>
      </c>
      <c r="E123" s="58"/>
      <c r="F123" s="58"/>
      <c r="G123" s="58"/>
      <c r="H123" s="58"/>
      <c r="I123" s="58"/>
      <c r="J123" s="58"/>
      <c r="K123" s="58"/>
    </row>
    <row r="124" spans="1:11" x14ac:dyDescent="0.25">
      <c r="A124" s="61">
        <v>41309</v>
      </c>
      <c r="B124" s="58" t="s">
        <v>1702</v>
      </c>
      <c r="C124" s="58" t="s">
        <v>4360</v>
      </c>
      <c r="D124" s="7"/>
      <c r="E124" s="58"/>
      <c r="F124" s="58"/>
      <c r="G124" s="58"/>
      <c r="H124" s="58"/>
      <c r="I124" s="58"/>
      <c r="J124" s="58"/>
      <c r="K124" s="58"/>
    </row>
    <row r="125" spans="1:11" x14ac:dyDescent="0.25">
      <c r="A125" s="61">
        <v>41309</v>
      </c>
      <c r="B125" s="58" t="s">
        <v>249</v>
      </c>
      <c r="C125" s="58"/>
      <c r="D125" s="7"/>
      <c r="E125" s="58"/>
      <c r="F125" s="58"/>
      <c r="G125" s="58"/>
      <c r="H125" s="58"/>
      <c r="I125" s="58"/>
      <c r="J125" s="58"/>
      <c r="K125" s="58"/>
    </row>
    <row r="126" spans="1:11" x14ac:dyDescent="0.25">
      <c r="A126" s="61">
        <v>41309</v>
      </c>
      <c r="B126" s="58" t="s">
        <v>12953</v>
      </c>
      <c r="C126" s="58"/>
      <c r="D126" s="7"/>
      <c r="E126" s="58"/>
      <c r="F126" s="58"/>
      <c r="G126" s="58"/>
      <c r="H126" s="58"/>
      <c r="I126" s="58"/>
      <c r="J126" s="58"/>
      <c r="K126" s="58" t="s">
        <v>7341</v>
      </c>
    </row>
    <row r="127" spans="1:11" x14ac:dyDescent="0.25">
      <c r="A127" s="61">
        <v>41309</v>
      </c>
      <c r="B127" s="58" t="s">
        <v>249</v>
      </c>
      <c r="C127" s="58"/>
      <c r="D127" s="7"/>
      <c r="E127" s="58"/>
      <c r="F127" s="58"/>
      <c r="G127" s="58"/>
      <c r="H127" s="58"/>
      <c r="I127" s="58"/>
      <c r="J127" s="58"/>
      <c r="K127" s="58" t="s">
        <v>7317</v>
      </c>
    </row>
    <row r="128" spans="1:11" x14ac:dyDescent="0.25">
      <c r="A128" s="61">
        <v>41309</v>
      </c>
      <c r="B128" s="58" t="s">
        <v>1542</v>
      </c>
      <c r="C128" s="62" t="s">
        <v>10</v>
      </c>
      <c r="D128" s="72">
        <v>18</v>
      </c>
      <c r="E128" s="58"/>
      <c r="F128" s="58"/>
      <c r="G128" s="58"/>
      <c r="H128" s="58"/>
      <c r="I128" s="58"/>
      <c r="J128" s="58"/>
      <c r="K128" s="58"/>
    </row>
    <row r="129" spans="1:11" x14ac:dyDescent="0.25">
      <c r="A129" s="61">
        <v>41310</v>
      </c>
      <c r="B129" s="58" t="s">
        <v>1702</v>
      </c>
      <c r="C129" s="58" t="s">
        <v>4360</v>
      </c>
      <c r="D129" s="7"/>
      <c r="E129" s="58"/>
      <c r="F129" s="58"/>
      <c r="G129" s="58"/>
      <c r="H129" s="58"/>
      <c r="I129" s="58"/>
      <c r="J129" s="58"/>
      <c r="K129" s="58"/>
    </row>
    <row r="130" spans="1:11" x14ac:dyDescent="0.25">
      <c r="A130" s="61">
        <v>41310</v>
      </c>
      <c r="B130" s="58" t="s">
        <v>249</v>
      </c>
      <c r="C130" s="58"/>
      <c r="D130" s="7"/>
      <c r="E130" s="58"/>
      <c r="F130" s="58"/>
      <c r="G130" s="58"/>
      <c r="H130" s="58"/>
      <c r="I130" s="58"/>
      <c r="J130" s="58"/>
      <c r="K130" s="58"/>
    </row>
    <row r="131" spans="1:11" x14ac:dyDescent="0.25">
      <c r="A131" s="61">
        <v>41310</v>
      </c>
      <c r="B131" s="58" t="s">
        <v>12953</v>
      </c>
      <c r="C131" s="58"/>
      <c r="D131" s="7"/>
      <c r="E131" s="58"/>
      <c r="F131" s="58"/>
      <c r="G131" s="58"/>
      <c r="H131" s="58"/>
      <c r="I131" s="58"/>
      <c r="J131" s="58"/>
      <c r="K131" s="58"/>
    </row>
    <row r="132" spans="1:11" x14ac:dyDescent="0.25">
      <c r="A132" s="61">
        <v>41310</v>
      </c>
      <c r="B132" s="58" t="s">
        <v>249</v>
      </c>
      <c r="C132" s="58"/>
      <c r="D132" s="7"/>
      <c r="E132" s="58"/>
      <c r="F132" s="58"/>
      <c r="G132" s="58"/>
      <c r="H132" s="58"/>
      <c r="I132" s="58"/>
      <c r="J132" s="58"/>
      <c r="K132" s="58"/>
    </row>
    <row r="133" spans="1:11" x14ac:dyDescent="0.25">
      <c r="A133" s="61">
        <v>41310</v>
      </c>
      <c r="B133" s="58" t="s">
        <v>643</v>
      </c>
      <c r="C133" s="58" t="s">
        <v>7948</v>
      </c>
      <c r="D133" s="7"/>
      <c r="E133" s="58"/>
      <c r="F133" s="58"/>
      <c r="G133" s="58"/>
      <c r="H133" s="58"/>
      <c r="I133" s="58"/>
      <c r="J133" s="58"/>
      <c r="K133" s="58" t="s">
        <v>7341</v>
      </c>
    </row>
    <row r="134" spans="1:11" x14ac:dyDescent="0.25">
      <c r="A134" s="61">
        <v>41310</v>
      </c>
      <c r="B134" s="58" t="s">
        <v>1542</v>
      </c>
      <c r="C134" s="62" t="s">
        <v>10</v>
      </c>
      <c r="D134" s="72">
        <v>18</v>
      </c>
      <c r="E134" s="58"/>
      <c r="F134" s="58"/>
      <c r="G134" s="58"/>
      <c r="H134" s="58"/>
      <c r="I134" s="58"/>
      <c r="J134" s="58"/>
      <c r="K134" s="58"/>
    </row>
    <row r="135" spans="1:11" x14ac:dyDescent="0.25">
      <c r="A135" s="61">
        <v>41311</v>
      </c>
      <c r="B135" s="58" t="s">
        <v>1702</v>
      </c>
      <c r="C135" s="58" t="s">
        <v>4360</v>
      </c>
      <c r="D135" s="7"/>
      <c r="E135" s="58"/>
      <c r="F135" s="58"/>
      <c r="G135" s="58"/>
      <c r="H135" s="58"/>
      <c r="I135" s="58"/>
      <c r="J135" s="58"/>
      <c r="K135" s="58"/>
    </row>
    <row r="136" spans="1:11" x14ac:dyDescent="0.25">
      <c r="A136" s="61">
        <v>41311</v>
      </c>
      <c r="B136" s="58" t="s">
        <v>249</v>
      </c>
      <c r="C136" s="58"/>
      <c r="D136" s="7"/>
      <c r="E136" s="58"/>
      <c r="F136" s="58"/>
      <c r="G136" s="58"/>
      <c r="H136" s="58"/>
      <c r="I136" s="58"/>
      <c r="J136" s="58"/>
      <c r="K136" s="58"/>
    </row>
    <row r="137" spans="1:11" x14ac:dyDescent="0.25">
      <c r="A137" s="61">
        <v>41311</v>
      </c>
      <c r="B137" s="58" t="s">
        <v>12953</v>
      </c>
      <c r="C137" s="58"/>
      <c r="D137" s="7"/>
      <c r="E137" s="58"/>
      <c r="F137" s="58"/>
      <c r="G137" s="58"/>
      <c r="H137" s="58"/>
      <c r="I137" s="58"/>
      <c r="J137" s="58"/>
      <c r="K137" s="58"/>
    </row>
    <row r="138" spans="1:11" x14ac:dyDescent="0.25">
      <c r="A138" s="61">
        <v>41311</v>
      </c>
      <c r="B138" s="58" t="s">
        <v>249</v>
      </c>
      <c r="C138" s="58"/>
      <c r="D138" s="7"/>
      <c r="E138" s="58"/>
      <c r="F138" s="58"/>
      <c r="G138" s="58"/>
      <c r="H138" s="58"/>
      <c r="I138" s="58"/>
      <c r="J138" s="58"/>
      <c r="K138" s="58" t="s">
        <v>7341</v>
      </c>
    </row>
    <row r="139" spans="1:11" x14ac:dyDescent="0.25">
      <c r="A139" s="61">
        <v>41311</v>
      </c>
      <c r="B139" s="58" t="s">
        <v>643</v>
      </c>
      <c r="C139" s="58" t="s">
        <v>7948</v>
      </c>
      <c r="D139" s="7"/>
      <c r="E139" s="58"/>
      <c r="F139" s="58"/>
      <c r="G139" s="58"/>
      <c r="H139" s="58"/>
      <c r="I139" s="58"/>
      <c r="J139" s="58"/>
      <c r="K139" s="58"/>
    </row>
    <row r="140" spans="1:11" x14ac:dyDescent="0.25">
      <c r="A140" s="61">
        <v>41311</v>
      </c>
      <c r="B140" s="58" t="s">
        <v>1542</v>
      </c>
      <c r="C140" s="62" t="s">
        <v>10</v>
      </c>
      <c r="D140" s="72">
        <v>18</v>
      </c>
      <c r="E140" s="58"/>
      <c r="F140" s="58"/>
      <c r="G140" s="58"/>
      <c r="H140" s="58"/>
      <c r="I140" s="58"/>
      <c r="J140" s="58"/>
      <c r="K140" s="58"/>
    </row>
    <row r="141" spans="1:11" x14ac:dyDescent="0.25">
      <c r="A141" s="61">
        <v>41312</v>
      </c>
      <c r="B141" s="58" t="s">
        <v>1702</v>
      </c>
      <c r="C141" s="58" t="s">
        <v>4360</v>
      </c>
      <c r="D141" s="7"/>
      <c r="E141" s="58"/>
      <c r="F141" s="58"/>
      <c r="G141" s="58"/>
      <c r="H141" s="58"/>
      <c r="I141" s="58"/>
      <c r="J141" s="58"/>
      <c r="K141" s="58"/>
    </row>
    <row r="142" spans="1:11" x14ac:dyDescent="0.25">
      <c r="A142" s="61">
        <v>41312</v>
      </c>
      <c r="B142" s="58" t="s">
        <v>249</v>
      </c>
      <c r="C142" s="58"/>
      <c r="D142" s="7"/>
      <c r="E142" s="58"/>
      <c r="F142" s="58"/>
      <c r="G142" s="58"/>
      <c r="H142" s="58"/>
      <c r="I142" s="58"/>
      <c r="J142" s="58"/>
      <c r="K142" s="58"/>
    </row>
    <row r="143" spans="1:11" x14ac:dyDescent="0.25">
      <c r="A143" s="61">
        <v>41312</v>
      </c>
      <c r="B143" s="58" t="s">
        <v>12953</v>
      </c>
      <c r="C143" s="58"/>
      <c r="D143" s="7"/>
      <c r="E143" s="58"/>
      <c r="F143" s="58"/>
      <c r="G143" s="58"/>
      <c r="H143" s="58"/>
      <c r="I143" s="58"/>
      <c r="J143" s="58"/>
      <c r="K143" s="58"/>
    </row>
    <row r="144" spans="1:11" x14ac:dyDescent="0.25">
      <c r="A144" s="61">
        <v>41312</v>
      </c>
      <c r="B144" s="58" t="s">
        <v>249</v>
      </c>
      <c r="C144" s="58"/>
      <c r="D144" s="7"/>
      <c r="E144" s="58"/>
      <c r="F144" s="58"/>
      <c r="G144" s="58"/>
      <c r="H144" s="58"/>
      <c r="I144" s="58"/>
      <c r="J144" s="58"/>
      <c r="K144" s="58"/>
    </row>
    <row r="145" spans="1:11" x14ac:dyDescent="0.25">
      <c r="A145" s="61">
        <v>41312</v>
      </c>
      <c r="B145" s="58" t="s">
        <v>12941</v>
      </c>
      <c r="C145" s="58"/>
      <c r="D145" s="7"/>
      <c r="E145" s="58"/>
      <c r="F145" s="58"/>
      <c r="G145" s="58"/>
      <c r="H145" s="58"/>
      <c r="I145" s="58"/>
      <c r="J145" s="58"/>
      <c r="K145" s="58"/>
    </row>
    <row r="146" spans="1:11" x14ac:dyDescent="0.25">
      <c r="A146" s="61">
        <v>41312</v>
      </c>
      <c r="B146" s="58" t="s">
        <v>643</v>
      </c>
      <c r="C146" s="58" t="s">
        <v>7948</v>
      </c>
      <c r="D146" s="7"/>
      <c r="E146" s="58"/>
      <c r="F146" s="58"/>
      <c r="G146" s="58"/>
      <c r="H146" s="58"/>
      <c r="I146" s="58"/>
      <c r="J146" s="58"/>
      <c r="K146" s="58"/>
    </row>
    <row r="147" spans="1:11" x14ac:dyDescent="0.25">
      <c r="A147" s="61">
        <v>41313</v>
      </c>
      <c r="B147" s="58" t="s">
        <v>1702</v>
      </c>
      <c r="C147" s="58" t="s">
        <v>4360</v>
      </c>
      <c r="D147" s="7"/>
      <c r="E147" s="58"/>
      <c r="F147" s="58"/>
      <c r="G147" s="58"/>
      <c r="H147" s="58"/>
      <c r="I147" s="58"/>
      <c r="J147" s="58"/>
      <c r="K147" s="58"/>
    </row>
    <row r="148" spans="1:11" x14ac:dyDescent="0.25">
      <c r="A148" s="61">
        <v>41313</v>
      </c>
      <c r="B148" s="58" t="s">
        <v>249</v>
      </c>
      <c r="C148" s="58"/>
      <c r="D148" s="7"/>
      <c r="E148" s="58"/>
      <c r="F148" s="58"/>
      <c r="G148" s="58"/>
      <c r="H148" s="58"/>
      <c r="I148" s="58"/>
      <c r="J148" s="58"/>
      <c r="K148" s="58"/>
    </row>
    <row r="149" spans="1:11" x14ac:dyDescent="0.25">
      <c r="A149" s="61">
        <v>41313</v>
      </c>
      <c r="B149" s="58" t="s">
        <v>12953</v>
      </c>
      <c r="C149" s="58"/>
      <c r="D149" s="7"/>
      <c r="E149" s="58"/>
      <c r="F149" s="58"/>
      <c r="G149" s="58"/>
      <c r="H149" s="58"/>
      <c r="I149" s="58"/>
      <c r="J149" s="58"/>
      <c r="K149" s="58"/>
    </row>
    <row r="150" spans="1:11" x14ac:dyDescent="0.25">
      <c r="A150" s="61">
        <v>41313</v>
      </c>
      <c r="B150" s="58" t="s">
        <v>249</v>
      </c>
      <c r="C150" s="58"/>
      <c r="D150" s="7"/>
      <c r="E150" s="58"/>
      <c r="F150" s="58"/>
      <c r="G150" s="58"/>
      <c r="H150" s="58"/>
      <c r="I150" s="58"/>
      <c r="J150" s="58"/>
      <c r="K150" s="58" t="s">
        <v>7341</v>
      </c>
    </row>
    <row r="151" spans="1:11" x14ac:dyDescent="0.25">
      <c r="A151" s="61">
        <v>41313</v>
      </c>
      <c r="B151" s="58" t="s">
        <v>643</v>
      </c>
      <c r="C151" s="58" t="s">
        <v>7948</v>
      </c>
      <c r="D151" s="7"/>
      <c r="E151" s="58"/>
      <c r="F151" s="58"/>
      <c r="G151" s="58"/>
      <c r="H151" s="58"/>
      <c r="I151" s="58"/>
      <c r="J151" s="58"/>
      <c r="K151" s="58"/>
    </row>
    <row r="152" spans="1:11" x14ac:dyDescent="0.25">
      <c r="A152" s="61">
        <v>41313</v>
      </c>
      <c r="B152" s="58" t="s">
        <v>1542</v>
      </c>
      <c r="C152" s="62" t="s">
        <v>10</v>
      </c>
      <c r="D152" s="72">
        <v>18</v>
      </c>
      <c r="E152" s="58"/>
      <c r="F152" s="58"/>
      <c r="G152" s="58"/>
      <c r="H152" s="58"/>
      <c r="I152" s="58"/>
      <c r="J152" s="58"/>
      <c r="K152" s="58"/>
    </row>
    <row r="153" spans="1:11" x14ac:dyDescent="0.25">
      <c r="A153" s="61">
        <v>41316</v>
      </c>
      <c r="B153" s="58" t="s">
        <v>1702</v>
      </c>
      <c r="C153" s="58" t="s">
        <v>4360</v>
      </c>
      <c r="D153" s="7"/>
      <c r="E153" s="58"/>
      <c r="F153" s="58"/>
      <c r="G153" s="58"/>
      <c r="H153" s="58"/>
      <c r="I153" s="58"/>
      <c r="J153" s="58"/>
      <c r="K153" s="58"/>
    </row>
    <row r="154" spans="1:11" x14ac:dyDescent="0.25">
      <c r="A154" s="61">
        <v>41316</v>
      </c>
      <c r="B154" s="58" t="s">
        <v>1702</v>
      </c>
      <c r="C154" s="58" t="s">
        <v>7948</v>
      </c>
      <c r="D154" s="7"/>
      <c r="E154" s="58"/>
      <c r="F154" s="58"/>
      <c r="G154" s="58"/>
      <c r="H154" s="58"/>
      <c r="I154" s="58"/>
      <c r="J154" s="58"/>
      <c r="K154" s="58"/>
    </row>
    <row r="155" spans="1:11" x14ac:dyDescent="0.25">
      <c r="A155" s="61">
        <v>41316</v>
      </c>
      <c r="B155" s="58" t="s">
        <v>12953</v>
      </c>
      <c r="C155" s="58"/>
      <c r="D155" s="7"/>
      <c r="E155" s="58"/>
      <c r="F155" s="58"/>
      <c r="G155" s="58"/>
      <c r="H155" s="58"/>
      <c r="I155" s="58"/>
      <c r="J155" s="58"/>
      <c r="K155" s="58"/>
    </row>
    <row r="156" spans="1:11" x14ac:dyDescent="0.25">
      <c r="A156" s="61">
        <v>41316</v>
      </c>
      <c r="B156" s="58" t="s">
        <v>249</v>
      </c>
      <c r="C156" s="58"/>
      <c r="D156" s="7"/>
      <c r="E156" s="58"/>
      <c r="F156" s="58"/>
      <c r="G156" s="58"/>
      <c r="H156" s="58"/>
      <c r="I156" s="58"/>
      <c r="J156" s="58"/>
      <c r="K156" s="58" t="s">
        <v>7341</v>
      </c>
    </row>
    <row r="157" spans="1:11" x14ac:dyDescent="0.25">
      <c r="A157" s="61">
        <v>41316</v>
      </c>
      <c r="B157" s="58" t="s">
        <v>643</v>
      </c>
      <c r="C157" s="58" t="s">
        <v>7948</v>
      </c>
      <c r="D157" s="7"/>
      <c r="E157" s="58"/>
      <c r="F157" s="58"/>
      <c r="G157" s="58"/>
      <c r="H157" s="58"/>
      <c r="I157" s="58"/>
      <c r="J157" s="58"/>
      <c r="K157" s="58"/>
    </row>
    <row r="158" spans="1:11" x14ac:dyDescent="0.25">
      <c r="A158" s="61">
        <v>41316</v>
      </c>
      <c r="B158" s="58" t="s">
        <v>1542</v>
      </c>
      <c r="C158" s="62" t="s">
        <v>10</v>
      </c>
      <c r="D158" s="72">
        <v>18</v>
      </c>
      <c r="E158" s="58"/>
      <c r="F158" s="58"/>
      <c r="G158" s="58"/>
      <c r="H158" s="58"/>
      <c r="I158" s="58"/>
      <c r="J158" s="58"/>
      <c r="K158" s="58"/>
    </row>
    <row r="159" spans="1:11" x14ac:dyDescent="0.25">
      <c r="A159" s="61">
        <v>41317</v>
      </c>
      <c r="B159" s="58" t="s">
        <v>1702</v>
      </c>
      <c r="C159" s="58" t="s">
        <v>4360</v>
      </c>
      <c r="D159" s="7"/>
      <c r="E159" s="58"/>
      <c r="F159" s="58"/>
      <c r="G159" s="58"/>
      <c r="H159" s="58"/>
      <c r="I159" s="58"/>
      <c r="J159" s="58"/>
      <c r="K159" s="58"/>
    </row>
    <row r="160" spans="1:11" x14ac:dyDescent="0.25">
      <c r="A160" s="61">
        <v>41317</v>
      </c>
      <c r="B160" s="58" t="s">
        <v>12923</v>
      </c>
      <c r="C160" s="58"/>
      <c r="D160" s="7"/>
      <c r="E160" s="58"/>
      <c r="F160" s="58"/>
      <c r="G160" s="58"/>
      <c r="H160" s="58"/>
      <c r="I160" s="58"/>
      <c r="J160" s="58"/>
      <c r="K160" s="58" t="s">
        <v>7310</v>
      </c>
    </row>
    <row r="161" spans="1:11" x14ac:dyDescent="0.25">
      <c r="A161" s="61">
        <v>41317</v>
      </c>
      <c r="B161" s="58" t="s">
        <v>7381</v>
      </c>
      <c r="C161" s="58"/>
      <c r="D161" s="7"/>
      <c r="E161" s="58"/>
      <c r="F161" s="58"/>
      <c r="G161" s="58"/>
      <c r="H161" s="58"/>
      <c r="I161" s="58"/>
      <c r="J161" s="58"/>
      <c r="K161" s="58"/>
    </row>
    <row r="162" spans="1:11" x14ac:dyDescent="0.25">
      <c r="A162" s="61">
        <v>41317</v>
      </c>
      <c r="B162" s="58" t="s">
        <v>678</v>
      </c>
      <c r="C162" s="62" t="s">
        <v>10</v>
      </c>
      <c r="D162" s="72">
        <v>18</v>
      </c>
      <c r="E162" s="58"/>
      <c r="F162" s="58"/>
      <c r="G162" s="58"/>
      <c r="H162" s="58"/>
      <c r="I162" s="58"/>
      <c r="J162" s="58"/>
      <c r="K162" s="58"/>
    </row>
    <row r="163" spans="1:11" x14ac:dyDescent="0.25">
      <c r="A163" s="61">
        <v>41317</v>
      </c>
      <c r="B163" s="58" t="s">
        <v>643</v>
      </c>
      <c r="C163" s="58" t="s">
        <v>7948</v>
      </c>
      <c r="D163" s="7"/>
      <c r="E163" s="58"/>
      <c r="F163" s="58"/>
      <c r="G163" s="58"/>
      <c r="H163" s="58"/>
      <c r="I163" s="58"/>
      <c r="J163" s="58"/>
      <c r="K163" s="58"/>
    </row>
    <row r="164" spans="1:11" x14ac:dyDescent="0.25">
      <c r="A164" s="61">
        <v>41317</v>
      </c>
      <c r="B164" s="58" t="s">
        <v>1542</v>
      </c>
      <c r="C164" s="62" t="s">
        <v>10</v>
      </c>
      <c r="D164" s="72">
        <v>18</v>
      </c>
      <c r="E164" s="58"/>
      <c r="F164" s="58"/>
      <c r="G164" s="58"/>
      <c r="H164" s="58"/>
      <c r="I164" s="58"/>
      <c r="J164" s="58"/>
      <c r="K164" s="58"/>
    </row>
    <row r="165" spans="1:11" x14ac:dyDescent="0.25">
      <c r="A165" s="61">
        <v>41318</v>
      </c>
      <c r="B165" s="58" t="s">
        <v>1702</v>
      </c>
      <c r="C165" s="58" t="s">
        <v>4360</v>
      </c>
      <c r="D165" s="7"/>
      <c r="E165" s="58"/>
      <c r="F165" s="58"/>
      <c r="G165" s="58"/>
      <c r="H165" s="58"/>
      <c r="I165" s="58"/>
      <c r="J165" s="58"/>
      <c r="K165" s="58"/>
    </row>
    <row r="166" spans="1:11" x14ac:dyDescent="0.25">
      <c r="A166" s="61">
        <v>41318</v>
      </c>
      <c r="B166" s="58" t="s">
        <v>1702</v>
      </c>
      <c r="C166" s="58" t="s">
        <v>7948</v>
      </c>
      <c r="D166" s="7"/>
      <c r="E166" s="58"/>
      <c r="F166" s="58"/>
      <c r="G166" s="58"/>
      <c r="H166" s="58"/>
      <c r="I166" s="58"/>
      <c r="J166" s="58"/>
      <c r="K166" s="58" t="s">
        <v>7310</v>
      </c>
    </row>
    <row r="167" spans="1:11" x14ac:dyDescent="0.25">
      <c r="A167" s="61">
        <v>41318</v>
      </c>
      <c r="B167" s="58" t="s">
        <v>7381</v>
      </c>
      <c r="C167" s="58"/>
      <c r="D167" s="7"/>
      <c r="E167" s="58"/>
      <c r="F167" s="58"/>
      <c r="G167" s="58"/>
      <c r="H167" s="58"/>
      <c r="I167" s="58"/>
      <c r="J167" s="58"/>
      <c r="K167" s="58"/>
    </row>
    <row r="168" spans="1:11" x14ac:dyDescent="0.25">
      <c r="A168" s="61">
        <v>41318</v>
      </c>
      <c r="B168" s="58" t="s">
        <v>678</v>
      </c>
      <c r="C168" s="62" t="s">
        <v>10</v>
      </c>
      <c r="D168" s="72">
        <v>18</v>
      </c>
      <c r="E168" s="58"/>
      <c r="F168" s="58"/>
      <c r="G168" s="58"/>
      <c r="H168" s="58"/>
      <c r="I168" s="58"/>
      <c r="J168" s="58"/>
      <c r="K168" s="58"/>
    </row>
    <row r="169" spans="1:11" x14ac:dyDescent="0.25">
      <c r="A169" s="61">
        <v>41318</v>
      </c>
      <c r="B169" s="58" t="s">
        <v>643</v>
      </c>
      <c r="C169" s="58" t="s">
        <v>7948</v>
      </c>
      <c r="D169" s="7"/>
      <c r="E169" s="58"/>
      <c r="F169" s="58"/>
      <c r="G169" s="58"/>
      <c r="H169" s="58"/>
      <c r="I169" s="58"/>
      <c r="J169" s="58"/>
      <c r="K169" s="58"/>
    </row>
    <row r="170" spans="1:11" x14ac:dyDescent="0.25">
      <c r="A170" s="61">
        <v>41318</v>
      </c>
      <c r="B170" s="58" t="s">
        <v>1542</v>
      </c>
      <c r="C170" s="62" t="s">
        <v>10</v>
      </c>
      <c r="D170" s="72">
        <v>18</v>
      </c>
      <c r="E170" s="58"/>
      <c r="F170" s="58"/>
      <c r="G170" s="58"/>
      <c r="H170" s="58"/>
      <c r="I170" s="58"/>
      <c r="J170" s="58"/>
      <c r="K170" s="58"/>
    </row>
    <row r="171" spans="1:11" x14ac:dyDescent="0.25">
      <c r="A171" s="61">
        <v>41319</v>
      </c>
      <c r="B171" s="58" t="s">
        <v>1702</v>
      </c>
      <c r="C171" s="58" t="s">
        <v>4360</v>
      </c>
      <c r="D171" s="7"/>
      <c r="E171" s="58"/>
      <c r="F171" s="58"/>
      <c r="G171" s="58"/>
      <c r="H171" s="58"/>
      <c r="I171" s="58"/>
      <c r="J171" s="58"/>
      <c r="K171" s="58"/>
    </row>
    <row r="172" spans="1:11" x14ac:dyDescent="0.25">
      <c r="A172" s="61">
        <v>41319</v>
      </c>
      <c r="B172" s="58" t="s">
        <v>1702</v>
      </c>
      <c r="C172" s="58" t="s">
        <v>7948</v>
      </c>
      <c r="D172" s="7"/>
      <c r="E172" s="58"/>
      <c r="F172" s="58"/>
      <c r="G172" s="58"/>
      <c r="H172" s="58"/>
      <c r="I172" s="58"/>
      <c r="J172" s="58"/>
      <c r="K172" s="58"/>
    </row>
    <row r="173" spans="1:11" x14ac:dyDescent="0.25">
      <c r="A173" s="61">
        <v>41319</v>
      </c>
      <c r="B173" s="58" t="s">
        <v>12953</v>
      </c>
      <c r="C173" s="58"/>
      <c r="D173" s="7"/>
      <c r="E173" s="58"/>
      <c r="F173" s="58"/>
      <c r="G173" s="58"/>
      <c r="H173" s="58"/>
      <c r="I173" s="58"/>
      <c r="J173" s="58"/>
      <c r="K173" s="58"/>
    </row>
    <row r="174" spans="1:11" x14ac:dyDescent="0.25">
      <c r="A174" s="61">
        <v>41319</v>
      </c>
      <c r="B174" s="58" t="s">
        <v>249</v>
      </c>
      <c r="C174" s="58"/>
      <c r="D174" s="7"/>
      <c r="E174" s="58"/>
      <c r="F174" s="58"/>
      <c r="G174" s="58"/>
      <c r="H174" s="58"/>
      <c r="I174" s="58"/>
      <c r="J174" s="58"/>
      <c r="K174" s="58"/>
    </row>
    <row r="175" spans="1:11" x14ac:dyDescent="0.25">
      <c r="A175" s="61">
        <v>41319</v>
      </c>
      <c r="B175" s="58" t="s">
        <v>249</v>
      </c>
      <c r="C175" s="58"/>
      <c r="D175" s="7"/>
      <c r="E175" s="58"/>
      <c r="F175" s="58"/>
      <c r="G175" s="58"/>
      <c r="H175" s="58"/>
      <c r="I175" s="58"/>
      <c r="J175" s="58"/>
      <c r="K175" s="58"/>
    </row>
    <row r="176" spans="1:11" x14ac:dyDescent="0.25">
      <c r="A176" s="61">
        <v>41319</v>
      </c>
      <c r="B176" s="58" t="s">
        <v>643</v>
      </c>
      <c r="C176" s="58" t="s">
        <v>7948</v>
      </c>
      <c r="D176" s="7"/>
      <c r="E176" s="58"/>
      <c r="F176" s="58"/>
      <c r="G176" s="58"/>
      <c r="H176" s="58"/>
      <c r="I176" s="58"/>
      <c r="J176" s="58"/>
      <c r="K176" s="58"/>
    </row>
    <row r="177" spans="1:11" x14ac:dyDescent="0.25">
      <c r="A177" s="61">
        <v>41319</v>
      </c>
      <c r="B177" s="58" t="s">
        <v>1542</v>
      </c>
      <c r="C177" s="62" t="s">
        <v>10</v>
      </c>
      <c r="D177" s="72">
        <v>18</v>
      </c>
      <c r="E177" s="58"/>
      <c r="F177" s="58"/>
      <c r="G177" s="58"/>
      <c r="H177" s="58"/>
      <c r="I177" s="58"/>
      <c r="J177" s="58"/>
      <c r="K177" s="58"/>
    </row>
    <row r="178" spans="1:11" x14ac:dyDescent="0.25">
      <c r="A178" s="61">
        <v>41320</v>
      </c>
      <c r="B178" s="58" t="s">
        <v>1702</v>
      </c>
      <c r="C178" s="58" t="s">
        <v>4360</v>
      </c>
      <c r="D178" s="7"/>
      <c r="E178" s="58"/>
      <c r="F178" s="58"/>
      <c r="G178" s="58"/>
      <c r="H178" s="58"/>
      <c r="I178" s="58"/>
      <c r="J178" s="58"/>
      <c r="K178" s="58"/>
    </row>
    <row r="179" spans="1:11" x14ac:dyDescent="0.25">
      <c r="A179" s="61">
        <v>41320</v>
      </c>
      <c r="B179" s="58" t="s">
        <v>1702</v>
      </c>
      <c r="C179" s="58" t="s">
        <v>7948</v>
      </c>
      <c r="D179" s="7"/>
      <c r="E179" s="58"/>
      <c r="F179" s="58"/>
      <c r="G179" s="58"/>
      <c r="H179" s="58"/>
      <c r="I179" s="58"/>
      <c r="J179" s="58"/>
      <c r="K179" s="58"/>
    </row>
    <row r="180" spans="1:11" x14ac:dyDescent="0.25">
      <c r="A180" s="61">
        <v>41320</v>
      </c>
      <c r="B180" s="58" t="s">
        <v>12953</v>
      </c>
      <c r="C180" s="58"/>
      <c r="D180" s="7"/>
      <c r="E180" s="58"/>
      <c r="F180" s="58"/>
      <c r="G180" s="58"/>
      <c r="H180" s="58"/>
      <c r="I180" s="58"/>
      <c r="J180" s="58"/>
      <c r="K180" s="58"/>
    </row>
    <row r="181" spans="1:11" x14ac:dyDescent="0.25">
      <c r="A181" s="61">
        <v>41320</v>
      </c>
      <c r="B181" s="58" t="s">
        <v>643</v>
      </c>
      <c r="C181" s="58" t="s">
        <v>7948</v>
      </c>
      <c r="D181" s="7"/>
      <c r="E181" s="58"/>
      <c r="F181" s="58"/>
      <c r="G181" s="58"/>
      <c r="H181" s="58"/>
      <c r="I181" s="58"/>
      <c r="J181" s="58"/>
      <c r="K181" s="58"/>
    </row>
    <row r="182" spans="1:11" x14ac:dyDescent="0.25">
      <c r="A182" s="61">
        <v>41320</v>
      </c>
      <c r="B182" s="58" t="s">
        <v>678</v>
      </c>
      <c r="C182" s="62" t="s">
        <v>10</v>
      </c>
      <c r="D182" s="72">
        <v>18</v>
      </c>
      <c r="E182" s="58"/>
      <c r="F182" s="58"/>
      <c r="G182" s="58"/>
      <c r="H182" s="58"/>
      <c r="I182" s="58"/>
      <c r="J182" s="58"/>
      <c r="K182" s="58"/>
    </row>
    <row r="183" spans="1:11" x14ac:dyDescent="0.25">
      <c r="A183" s="61">
        <v>41320</v>
      </c>
      <c r="B183" s="58" t="s">
        <v>643</v>
      </c>
      <c r="C183" s="58" t="s">
        <v>7948</v>
      </c>
      <c r="D183" s="7"/>
      <c r="E183" s="58"/>
      <c r="F183" s="58"/>
      <c r="G183" s="58"/>
      <c r="H183" s="58"/>
      <c r="I183" s="58"/>
      <c r="J183" s="58"/>
      <c r="K183" s="58"/>
    </row>
    <row r="184" spans="1:11" x14ac:dyDescent="0.25">
      <c r="A184" s="61">
        <v>41320</v>
      </c>
      <c r="B184" s="58" t="s">
        <v>1542</v>
      </c>
      <c r="C184" s="62" t="s">
        <v>10</v>
      </c>
      <c r="D184" s="72">
        <v>18</v>
      </c>
      <c r="E184" s="58"/>
      <c r="F184" s="58"/>
      <c r="G184" s="58"/>
      <c r="H184" s="58"/>
      <c r="I184" s="58"/>
      <c r="J184" s="58"/>
      <c r="K184" s="58"/>
    </row>
    <row r="185" spans="1:11" x14ac:dyDescent="0.25">
      <c r="A185" s="61">
        <v>41323</v>
      </c>
      <c r="B185" s="58" t="s">
        <v>1702</v>
      </c>
      <c r="C185" s="58" t="s">
        <v>4360</v>
      </c>
      <c r="D185" s="7"/>
      <c r="E185" s="58"/>
      <c r="F185" s="58"/>
      <c r="G185" s="58"/>
      <c r="H185" s="58"/>
      <c r="I185" s="58"/>
      <c r="J185" s="58"/>
      <c r="K185" s="58"/>
    </row>
    <row r="186" spans="1:11" x14ac:dyDescent="0.25">
      <c r="A186" s="61">
        <v>41323</v>
      </c>
      <c r="B186" s="58" t="s">
        <v>1702</v>
      </c>
      <c r="C186" s="58" t="s">
        <v>7948</v>
      </c>
      <c r="D186" s="7"/>
      <c r="E186" s="58"/>
      <c r="F186" s="58"/>
      <c r="G186" s="58"/>
      <c r="H186" s="58"/>
      <c r="I186" s="58"/>
      <c r="J186" s="58"/>
      <c r="K186" s="58"/>
    </row>
    <row r="187" spans="1:11" x14ac:dyDescent="0.25">
      <c r="A187" s="61">
        <v>41323</v>
      </c>
      <c r="B187" s="58" t="s">
        <v>12953</v>
      </c>
      <c r="C187" s="58"/>
      <c r="D187" s="7"/>
      <c r="E187" s="58"/>
      <c r="F187" s="58"/>
      <c r="G187" s="58"/>
      <c r="H187" s="58"/>
      <c r="I187" s="58"/>
      <c r="J187" s="58"/>
      <c r="K187" s="58"/>
    </row>
    <row r="188" spans="1:11" x14ac:dyDescent="0.25">
      <c r="A188" s="61">
        <v>41323</v>
      </c>
      <c r="B188" s="58" t="s">
        <v>643</v>
      </c>
      <c r="C188" s="58" t="s">
        <v>7948</v>
      </c>
      <c r="D188" s="7"/>
      <c r="E188" s="58"/>
      <c r="F188" s="58"/>
      <c r="G188" s="58"/>
      <c r="H188" s="58"/>
      <c r="I188" s="58"/>
      <c r="J188" s="58"/>
      <c r="K188" s="58"/>
    </row>
    <row r="189" spans="1:11" x14ac:dyDescent="0.25">
      <c r="A189" s="61">
        <v>41323</v>
      </c>
      <c r="B189" s="58" t="s">
        <v>678</v>
      </c>
      <c r="C189" s="62" t="s">
        <v>10</v>
      </c>
      <c r="D189" s="72">
        <v>18</v>
      </c>
      <c r="E189" s="58"/>
      <c r="F189" s="58"/>
      <c r="G189" s="58"/>
      <c r="H189" s="58"/>
      <c r="I189" s="58"/>
      <c r="J189" s="58"/>
      <c r="K189" s="58"/>
    </row>
    <row r="190" spans="1:11" x14ac:dyDescent="0.25">
      <c r="A190" s="61">
        <v>41323</v>
      </c>
      <c r="B190" s="58" t="s">
        <v>643</v>
      </c>
      <c r="C190" s="58" t="s">
        <v>7948</v>
      </c>
      <c r="D190" s="7"/>
      <c r="E190" s="58"/>
      <c r="F190" s="58"/>
      <c r="G190" s="58"/>
      <c r="H190" s="58"/>
      <c r="I190" s="58"/>
      <c r="J190" s="58"/>
      <c r="K190" s="58"/>
    </row>
    <row r="191" spans="1:11" x14ac:dyDescent="0.25">
      <c r="A191" s="61">
        <v>41323</v>
      </c>
      <c r="B191" s="58" t="s">
        <v>1542</v>
      </c>
      <c r="C191" s="62" t="s">
        <v>10</v>
      </c>
      <c r="D191" s="72">
        <v>18</v>
      </c>
      <c r="E191" s="58"/>
      <c r="F191" s="58"/>
      <c r="G191" s="58"/>
      <c r="H191" s="58"/>
      <c r="I191" s="58"/>
      <c r="J191" s="58"/>
      <c r="K191" s="58"/>
    </row>
    <row r="192" spans="1:11" x14ac:dyDescent="0.25">
      <c r="A192" s="61">
        <v>41324</v>
      </c>
      <c r="B192" s="58" t="s">
        <v>1702</v>
      </c>
      <c r="C192" s="58" t="s">
        <v>4360</v>
      </c>
      <c r="D192" s="7"/>
      <c r="E192" s="58"/>
      <c r="F192" s="58"/>
      <c r="G192" s="58"/>
      <c r="H192" s="58"/>
      <c r="I192" s="58"/>
      <c r="J192" s="58"/>
      <c r="K192" s="58"/>
    </row>
    <row r="193" spans="1:11" x14ac:dyDescent="0.25">
      <c r="A193" s="61">
        <v>41324</v>
      </c>
      <c r="B193" s="58" t="s">
        <v>1702</v>
      </c>
      <c r="C193" s="58" t="s">
        <v>7948</v>
      </c>
      <c r="D193" s="7"/>
      <c r="E193" s="58"/>
      <c r="F193" s="58"/>
      <c r="G193" s="58"/>
      <c r="H193" s="58"/>
      <c r="I193" s="58"/>
      <c r="J193" s="58"/>
      <c r="K193" s="58"/>
    </row>
    <row r="194" spans="1:11" x14ac:dyDescent="0.25">
      <c r="A194" s="61">
        <v>41324</v>
      </c>
      <c r="B194" s="58" t="s">
        <v>12953</v>
      </c>
      <c r="C194" s="58"/>
      <c r="D194" s="7"/>
      <c r="E194" s="58"/>
      <c r="F194" s="58"/>
      <c r="G194" s="58"/>
      <c r="H194" s="58"/>
      <c r="I194" s="58"/>
      <c r="J194" s="58"/>
      <c r="K194" s="58"/>
    </row>
    <row r="195" spans="1:11" x14ac:dyDescent="0.25">
      <c r="A195" s="61">
        <v>41324</v>
      </c>
      <c r="B195" s="58" t="s">
        <v>249</v>
      </c>
      <c r="C195" s="58"/>
      <c r="D195" s="7"/>
      <c r="E195" s="58"/>
      <c r="F195" s="58"/>
      <c r="G195" s="58"/>
      <c r="H195" s="58"/>
      <c r="I195" s="58"/>
      <c r="J195" s="58"/>
      <c r="K195" s="58"/>
    </row>
    <row r="196" spans="1:11" x14ac:dyDescent="0.25">
      <c r="A196" s="61">
        <v>41324</v>
      </c>
      <c r="B196" s="58" t="s">
        <v>249</v>
      </c>
      <c r="C196" s="58"/>
      <c r="D196" s="7"/>
      <c r="E196" s="58"/>
      <c r="F196" s="58"/>
      <c r="G196" s="58"/>
      <c r="H196" s="58"/>
      <c r="I196" s="58"/>
      <c r="J196" s="58"/>
      <c r="K196" s="58"/>
    </row>
    <row r="197" spans="1:11" x14ac:dyDescent="0.25">
      <c r="A197" s="61">
        <v>41324</v>
      </c>
      <c r="B197" s="58" t="s">
        <v>643</v>
      </c>
      <c r="C197" s="58" t="s">
        <v>7948</v>
      </c>
      <c r="D197" s="7"/>
      <c r="E197" s="58"/>
      <c r="F197" s="58"/>
      <c r="G197" s="58"/>
      <c r="H197" s="58"/>
      <c r="I197" s="58"/>
      <c r="J197" s="58"/>
      <c r="K197" s="58"/>
    </row>
    <row r="198" spans="1:11" x14ac:dyDescent="0.25">
      <c r="A198" s="61">
        <v>41324</v>
      </c>
      <c r="B198" s="58" t="s">
        <v>744</v>
      </c>
      <c r="C198" s="58"/>
      <c r="D198" s="7"/>
      <c r="E198" s="58"/>
      <c r="F198" s="58"/>
      <c r="G198" s="58"/>
      <c r="H198" s="58"/>
      <c r="I198" s="58"/>
      <c r="J198" s="58"/>
      <c r="K198" s="58"/>
    </row>
    <row r="199" spans="1:11" x14ac:dyDescent="0.25">
      <c r="A199" s="61">
        <v>41325</v>
      </c>
      <c r="B199" s="58" t="s">
        <v>1702</v>
      </c>
      <c r="C199" s="58" t="s">
        <v>4360</v>
      </c>
      <c r="D199" s="7"/>
      <c r="E199" s="58"/>
      <c r="F199" s="58"/>
      <c r="G199" s="58"/>
      <c r="H199" s="58"/>
      <c r="I199" s="58"/>
      <c r="J199" s="58"/>
      <c r="K199" s="58"/>
    </row>
    <row r="200" spans="1:11" x14ac:dyDescent="0.25">
      <c r="A200" s="61">
        <v>41325</v>
      </c>
      <c r="B200" s="58" t="s">
        <v>1702</v>
      </c>
      <c r="C200" s="58" t="s">
        <v>7948</v>
      </c>
      <c r="D200" s="7"/>
      <c r="E200" s="58"/>
      <c r="F200" s="58"/>
      <c r="G200" s="58"/>
      <c r="H200" s="58"/>
      <c r="I200" s="58"/>
      <c r="J200" s="58"/>
      <c r="K200" s="58"/>
    </row>
    <row r="201" spans="1:11" x14ac:dyDescent="0.25">
      <c r="A201" s="61">
        <v>41325</v>
      </c>
      <c r="B201" s="58" t="s">
        <v>12953</v>
      </c>
      <c r="C201" s="58"/>
      <c r="D201" s="7"/>
      <c r="E201" s="58"/>
      <c r="F201" s="58"/>
      <c r="G201" s="58"/>
      <c r="H201" s="58"/>
      <c r="I201" s="58"/>
      <c r="J201" s="58"/>
      <c r="K201" s="58"/>
    </row>
    <row r="202" spans="1:11" x14ac:dyDescent="0.25">
      <c r="A202" s="61">
        <v>41325</v>
      </c>
      <c r="B202" s="58" t="s">
        <v>643</v>
      </c>
      <c r="C202" s="58" t="s">
        <v>7948</v>
      </c>
      <c r="D202" s="7"/>
      <c r="E202" s="58"/>
      <c r="F202" s="58"/>
      <c r="G202" s="58"/>
      <c r="H202" s="58"/>
      <c r="I202" s="58"/>
      <c r="J202" s="58"/>
      <c r="K202" s="58"/>
    </row>
    <row r="203" spans="1:11" x14ac:dyDescent="0.25">
      <c r="A203" s="61">
        <v>41325</v>
      </c>
      <c r="B203" s="58" t="s">
        <v>678</v>
      </c>
      <c r="C203" s="62" t="s">
        <v>10</v>
      </c>
      <c r="D203" s="72">
        <v>18</v>
      </c>
      <c r="E203" s="58"/>
      <c r="F203" s="58"/>
      <c r="G203" s="58"/>
      <c r="H203" s="58"/>
      <c r="I203" s="58"/>
      <c r="J203" s="58"/>
      <c r="K203" s="58"/>
    </row>
    <row r="204" spans="1:11" x14ac:dyDescent="0.25">
      <c r="A204" s="61">
        <v>41325</v>
      </c>
      <c r="B204" s="58" t="s">
        <v>643</v>
      </c>
      <c r="C204" s="58" t="s">
        <v>7948</v>
      </c>
      <c r="D204" s="7"/>
      <c r="E204" s="58"/>
      <c r="F204" s="58"/>
      <c r="G204" s="58"/>
      <c r="H204" s="58"/>
      <c r="I204" s="58"/>
      <c r="J204" s="58"/>
      <c r="K204" s="58"/>
    </row>
    <row r="205" spans="1:11" x14ac:dyDescent="0.25">
      <c r="A205" s="61">
        <v>41325</v>
      </c>
      <c r="B205" s="58" t="s">
        <v>1542</v>
      </c>
      <c r="C205" s="62" t="s">
        <v>10</v>
      </c>
      <c r="D205" s="72">
        <v>18</v>
      </c>
      <c r="E205" s="58"/>
      <c r="F205" s="58"/>
      <c r="G205" s="58"/>
      <c r="H205" s="58"/>
      <c r="I205" s="58"/>
      <c r="J205" s="58"/>
      <c r="K205" s="58"/>
    </row>
    <row r="206" spans="1:11" x14ac:dyDescent="0.25">
      <c r="A206" s="61">
        <v>41326</v>
      </c>
      <c r="B206" s="58" t="s">
        <v>7113</v>
      </c>
      <c r="C206" s="58"/>
      <c r="D206" s="7"/>
      <c r="E206" s="58"/>
      <c r="F206" s="58"/>
      <c r="G206" s="58"/>
      <c r="H206" s="58"/>
      <c r="I206" s="58"/>
      <c r="J206" s="58"/>
      <c r="K206" s="58"/>
    </row>
    <row r="207" spans="1:11" x14ac:dyDescent="0.25">
      <c r="A207" s="61">
        <v>41326</v>
      </c>
      <c r="B207" s="58" t="s">
        <v>12924</v>
      </c>
      <c r="C207" s="58"/>
      <c r="D207" s="7"/>
      <c r="E207" s="58"/>
      <c r="F207" s="58"/>
      <c r="G207" s="58"/>
      <c r="H207" s="58"/>
      <c r="I207" s="58"/>
      <c r="J207" s="58"/>
      <c r="K207" s="58"/>
    </row>
    <row r="208" spans="1:11" x14ac:dyDescent="0.25">
      <c r="A208" s="61">
        <v>41326</v>
      </c>
      <c r="B208" s="58" t="s">
        <v>12953</v>
      </c>
      <c r="C208" s="58"/>
      <c r="D208" s="7"/>
      <c r="E208" s="58"/>
      <c r="F208" s="58"/>
      <c r="G208" s="58"/>
      <c r="H208" s="58"/>
      <c r="I208" s="58"/>
      <c r="J208" s="58"/>
      <c r="K208" s="58"/>
    </row>
    <row r="209" spans="1:11" x14ac:dyDescent="0.25">
      <c r="A209" s="61">
        <v>41326</v>
      </c>
      <c r="B209" s="58" t="s">
        <v>643</v>
      </c>
      <c r="C209" s="58" t="s">
        <v>7948</v>
      </c>
      <c r="D209" s="7"/>
      <c r="E209" s="58"/>
      <c r="F209" s="58"/>
      <c r="G209" s="58"/>
      <c r="H209" s="58"/>
      <c r="I209" s="58"/>
      <c r="J209" s="58"/>
      <c r="K209" s="58"/>
    </row>
    <row r="210" spans="1:11" x14ac:dyDescent="0.25">
      <c r="A210" s="61">
        <v>41326</v>
      </c>
      <c r="B210" s="58" t="s">
        <v>678</v>
      </c>
      <c r="C210" s="62" t="s">
        <v>10</v>
      </c>
      <c r="D210" s="72">
        <v>18</v>
      </c>
      <c r="E210" s="58"/>
      <c r="F210" s="58"/>
      <c r="G210" s="58"/>
      <c r="H210" s="58"/>
      <c r="I210" s="58"/>
      <c r="J210" s="58"/>
      <c r="K210" s="58"/>
    </row>
    <row r="211" spans="1:11" x14ac:dyDescent="0.25">
      <c r="A211" s="61">
        <v>41326</v>
      </c>
      <c r="B211" s="58" t="s">
        <v>643</v>
      </c>
      <c r="C211" s="58" t="s">
        <v>4360</v>
      </c>
      <c r="D211" s="7"/>
      <c r="E211" s="58"/>
      <c r="F211" s="58"/>
      <c r="G211" s="58"/>
      <c r="H211" s="58"/>
      <c r="I211" s="58"/>
      <c r="J211" s="58"/>
      <c r="K211" s="58"/>
    </row>
    <row r="212" spans="1:11" x14ac:dyDescent="0.25">
      <c r="A212" s="61">
        <v>41326</v>
      </c>
      <c r="B212" s="58" t="s">
        <v>1542</v>
      </c>
      <c r="C212" s="62" t="s">
        <v>10</v>
      </c>
      <c r="D212" s="72">
        <v>18</v>
      </c>
      <c r="E212" s="58"/>
      <c r="F212" s="58"/>
      <c r="G212" s="58"/>
      <c r="H212" s="58"/>
      <c r="I212" s="58"/>
      <c r="J212" s="58"/>
      <c r="K212" s="58"/>
    </row>
    <row r="213" spans="1:11" x14ac:dyDescent="0.25">
      <c r="A213" s="61">
        <v>41327</v>
      </c>
      <c r="B213" s="58" t="s">
        <v>7113</v>
      </c>
      <c r="C213" s="58"/>
      <c r="D213" s="7"/>
      <c r="E213" s="58"/>
      <c r="F213" s="58"/>
      <c r="G213" s="58"/>
      <c r="H213" s="58"/>
      <c r="I213" s="58"/>
      <c r="J213" s="58"/>
      <c r="K213" s="58"/>
    </row>
    <row r="214" spans="1:11" x14ac:dyDescent="0.25">
      <c r="A214" s="61">
        <v>41327</v>
      </c>
      <c r="B214" s="58" t="s">
        <v>12924</v>
      </c>
      <c r="C214" s="58"/>
      <c r="D214" s="7"/>
      <c r="E214" s="58"/>
      <c r="F214" s="58"/>
      <c r="G214" s="58"/>
      <c r="H214" s="58"/>
      <c r="I214" s="58"/>
      <c r="J214" s="58"/>
      <c r="K214" s="58"/>
    </row>
    <row r="215" spans="1:11" x14ac:dyDescent="0.25">
      <c r="A215" s="61">
        <v>41327</v>
      </c>
      <c r="B215" s="58" t="s">
        <v>12953</v>
      </c>
      <c r="C215" s="58"/>
      <c r="D215" s="7"/>
      <c r="E215" s="58"/>
      <c r="F215" s="58"/>
      <c r="G215" s="58"/>
      <c r="H215" s="58"/>
      <c r="I215" s="58"/>
      <c r="J215" s="58"/>
      <c r="K215" s="58"/>
    </row>
    <row r="216" spans="1:11" x14ac:dyDescent="0.25">
      <c r="A216" s="61">
        <v>41327</v>
      </c>
      <c r="B216" s="58" t="s">
        <v>7381</v>
      </c>
      <c r="C216" s="58"/>
      <c r="D216" s="7"/>
      <c r="E216" s="58"/>
      <c r="F216" s="58"/>
      <c r="G216" s="58"/>
      <c r="H216" s="58"/>
      <c r="I216" s="58"/>
      <c r="J216" s="58"/>
      <c r="K216" s="58"/>
    </row>
    <row r="217" spans="1:11" x14ac:dyDescent="0.25">
      <c r="A217" s="61">
        <v>41327</v>
      </c>
      <c r="B217" s="58" t="s">
        <v>678</v>
      </c>
      <c r="C217" s="62" t="s">
        <v>10</v>
      </c>
      <c r="D217" s="72">
        <v>18</v>
      </c>
      <c r="E217" s="58"/>
      <c r="F217" s="58"/>
      <c r="G217" s="58"/>
      <c r="H217" s="58"/>
      <c r="I217" s="58"/>
      <c r="J217" s="58"/>
      <c r="K217" s="58"/>
    </row>
    <row r="218" spans="1:11" x14ac:dyDescent="0.25">
      <c r="A218" s="61">
        <v>41327</v>
      </c>
      <c r="B218" s="58" t="s">
        <v>643</v>
      </c>
      <c r="C218" s="58" t="s">
        <v>7948</v>
      </c>
      <c r="D218" s="7"/>
      <c r="E218" s="58"/>
      <c r="F218" s="58"/>
      <c r="G218" s="58"/>
      <c r="H218" s="58"/>
      <c r="I218" s="58"/>
      <c r="J218" s="58"/>
      <c r="K218" s="58"/>
    </row>
    <row r="219" spans="1:11" x14ac:dyDescent="0.25">
      <c r="A219" s="61">
        <v>41327</v>
      </c>
      <c r="B219" s="58" t="s">
        <v>1542</v>
      </c>
      <c r="C219" s="62" t="s">
        <v>10</v>
      </c>
      <c r="D219" s="72">
        <v>18</v>
      </c>
      <c r="E219" s="58"/>
      <c r="F219" s="58"/>
      <c r="G219" s="58"/>
      <c r="H219" s="58"/>
      <c r="I219" s="58"/>
      <c r="J219" s="58"/>
      <c r="K219" s="58"/>
    </row>
    <row r="220" spans="1:11" x14ac:dyDescent="0.25">
      <c r="A220" s="61">
        <v>41330</v>
      </c>
      <c r="B220" s="58" t="s">
        <v>643</v>
      </c>
      <c r="C220" s="58" t="s">
        <v>7160</v>
      </c>
      <c r="D220" s="7">
        <v>52</v>
      </c>
      <c r="E220" s="58"/>
      <c r="F220" s="58"/>
      <c r="G220" s="58"/>
      <c r="H220" s="58"/>
      <c r="I220" s="58"/>
      <c r="J220" s="58"/>
      <c r="K220" s="58"/>
    </row>
    <row r="221" spans="1:11" x14ac:dyDescent="0.25">
      <c r="A221" s="61">
        <v>41330</v>
      </c>
      <c r="B221" s="58" t="s">
        <v>1702</v>
      </c>
      <c r="C221" s="58" t="s">
        <v>7948</v>
      </c>
      <c r="D221" s="7"/>
      <c r="E221" s="58"/>
      <c r="F221" s="58"/>
      <c r="G221" s="58"/>
      <c r="H221" s="58"/>
      <c r="I221" s="58"/>
      <c r="J221" s="58"/>
      <c r="K221" s="58"/>
    </row>
    <row r="222" spans="1:11" x14ac:dyDescent="0.25">
      <c r="A222" s="61">
        <v>41330</v>
      </c>
      <c r="B222" s="58" t="s">
        <v>12953</v>
      </c>
      <c r="C222" s="58"/>
      <c r="D222" s="7"/>
      <c r="E222" s="58"/>
      <c r="F222" s="58"/>
      <c r="G222" s="58"/>
      <c r="H222" s="58"/>
      <c r="I222" s="58"/>
      <c r="J222" s="58"/>
      <c r="K222" s="58"/>
    </row>
    <row r="223" spans="1:11" x14ac:dyDescent="0.25">
      <c r="A223" s="61">
        <v>41330</v>
      </c>
      <c r="B223" s="58" t="s">
        <v>643</v>
      </c>
      <c r="C223" s="58" t="s">
        <v>7948</v>
      </c>
      <c r="D223" s="7"/>
      <c r="E223" s="58"/>
      <c r="F223" s="58"/>
      <c r="G223" s="58"/>
      <c r="H223" s="58"/>
      <c r="I223" s="58"/>
      <c r="J223" s="58"/>
      <c r="K223" s="58"/>
    </row>
    <row r="224" spans="1:11" x14ac:dyDescent="0.25">
      <c r="A224" s="61">
        <v>41330</v>
      </c>
      <c r="B224" s="58" t="s">
        <v>678</v>
      </c>
      <c r="C224" s="62" t="s">
        <v>10</v>
      </c>
      <c r="D224" s="72">
        <v>18</v>
      </c>
      <c r="E224" s="58"/>
      <c r="F224" s="58"/>
      <c r="G224" s="58"/>
      <c r="H224" s="58"/>
      <c r="I224" s="58"/>
      <c r="J224" s="58"/>
      <c r="K224" s="58"/>
    </row>
    <row r="225" spans="1:11" x14ac:dyDescent="0.25">
      <c r="A225" s="61">
        <v>41330</v>
      </c>
      <c r="B225" s="58" t="s">
        <v>643</v>
      </c>
      <c r="C225" s="58" t="s">
        <v>4360</v>
      </c>
      <c r="D225" s="7"/>
      <c r="E225" s="58"/>
      <c r="F225" s="58"/>
      <c r="G225" s="58"/>
      <c r="H225" s="58"/>
      <c r="I225" s="58"/>
      <c r="J225" s="58"/>
      <c r="K225" s="58"/>
    </row>
    <row r="226" spans="1:11" x14ac:dyDescent="0.25">
      <c r="A226" s="61">
        <v>41330</v>
      </c>
      <c r="B226" s="58" t="s">
        <v>1542</v>
      </c>
      <c r="C226" s="62" t="s">
        <v>10</v>
      </c>
      <c r="D226" s="72">
        <v>18</v>
      </c>
      <c r="E226" s="58"/>
      <c r="F226" s="58"/>
      <c r="G226" s="58"/>
      <c r="H226" s="58"/>
      <c r="I226" s="58"/>
      <c r="J226" s="58"/>
      <c r="K226" s="58"/>
    </row>
    <row r="227" spans="1:11" x14ac:dyDescent="0.25">
      <c r="A227" s="61">
        <v>41331</v>
      </c>
      <c r="B227" s="58" t="s">
        <v>1702</v>
      </c>
      <c r="C227" s="58" t="s">
        <v>7160</v>
      </c>
      <c r="D227" s="7">
        <v>52</v>
      </c>
      <c r="E227" s="58"/>
      <c r="F227" s="58"/>
      <c r="G227" s="58"/>
      <c r="H227" s="58"/>
      <c r="I227" s="58"/>
      <c r="J227" s="58"/>
      <c r="K227" s="58"/>
    </row>
    <row r="228" spans="1:11" x14ac:dyDescent="0.25">
      <c r="A228" s="61">
        <v>41331</v>
      </c>
      <c r="B228" s="58" t="s">
        <v>1702</v>
      </c>
      <c r="C228" s="58" t="s">
        <v>7948</v>
      </c>
      <c r="D228" s="7"/>
      <c r="E228" s="58"/>
      <c r="F228" s="58"/>
      <c r="G228" s="58"/>
      <c r="H228" s="58"/>
      <c r="I228" s="58"/>
      <c r="J228" s="58"/>
      <c r="K228" s="58"/>
    </row>
    <row r="229" spans="1:11" x14ac:dyDescent="0.25">
      <c r="A229" s="61">
        <v>41331</v>
      </c>
      <c r="B229" s="58" t="s">
        <v>12953</v>
      </c>
      <c r="C229" s="58"/>
      <c r="D229" s="7"/>
      <c r="E229" s="58"/>
      <c r="F229" s="58"/>
      <c r="G229" s="58"/>
      <c r="H229" s="58"/>
      <c r="I229" s="58"/>
      <c r="J229" s="58"/>
      <c r="K229" s="58"/>
    </row>
    <row r="230" spans="1:11" x14ac:dyDescent="0.25">
      <c r="A230" s="61">
        <v>41331</v>
      </c>
      <c r="B230" s="58" t="s">
        <v>643</v>
      </c>
      <c r="C230" s="58" t="s">
        <v>7948</v>
      </c>
      <c r="D230" s="7"/>
      <c r="E230" s="58"/>
      <c r="F230" s="58"/>
      <c r="G230" s="58"/>
      <c r="H230" s="58"/>
      <c r="I230" s="58"/>
      <c r="J230" s="58"/>
      <c r="K230" s="58"/>
    </row>
    <row r="231" spans="1:11" x14ac:dyDescent="0.25">
      <c r="A231" s="61">
        <v>41331</v>
      </c>
      <c r="B231" s="58" t="s">
        <v>678</v>
      </c>
      <c r="C231" s="62" t="s">
        <v>10</v>
      </c>
      <c r="D231" s="72">
        <v>18</v>
      </c>
      <c r="E231" s="58"/>
      <c r="F231" s="58"/>
      <c r="G231" s="58"/>
      <c r="H231" s="58"/>
      <c r="I231" s="58"/>
      <c r="J231" s="58"/>
      <c r="K231" s="58"/>
    </row>
    <row r="232" spans="1:11" x14ac:dyDescent="0.25">
      <c r="A232" s="61">
        <v>41331</v>
      </c>
      <c r="B232" s="58" t="s">
        <v>643</v>
      </c>
      <c r="C232" s="58" t="s">
        <v>4360</v>
      </c>
      <c r="D232" s="7"/>
      <c r="E232" s="58"/>
      <c r="F232" s="58"/>
      <c r="G232" s="58"/>
      <c r="H232" s="58"/>
      <c r="I232" s="58"/>
      <c r="J232" s="58"/>
      <c r="K232" s="58"/>
    </row>
    <row r="233" spans="1:11" x14ac:dyDescent="0.25">
      <c r="A233" s="61">
        <v>41331</v>
      </c>
      <c r="B233" s="58" t="s">
        <v>1542</v>
      </c>
      <c r="C233" s="62" t="s">
        <v>10</v>
      </c>
      <c r="D233" s="72">
        <v>18</v>
      </c>
      <c r="E233" s="58"/>
      <c r="F233" s="58"/>
      <c r="G233" s="58"/>
      <c r="H233" s="58"/>
      <c r="I233" s="58"/>
      <c r="J233" s="58"/>
      <c r="K233" s="58"/>
    </row>
    <row r="234" spans="1:11" x14ac:dyDescent="0.25">
      <c r="A234" s="61">
        <v>41332</v>
      </c>
      <c r="B234" s="58" t="s">
        <v>1702</v>
      </c>
      <c r="C234" s="58" t="s">
        <v>4360</v>
      </c>
      <c r="D234" s="7"/>
      <c r="E234" s="58"/>
      <c r="F234" s="58"/>
      <c r="G234" s="58"/>
      <c r="H234" s="58"/>
      <c r="I234" s="58"/>
      <c r="J234" s="58"/>
      <c r="K234" s="58"/>
    </row>
    <row r="235" spans="1:11" x14ac:dyDescent="0.25">
      <c r="A235" s="61">
        <v>41332</v>
      </c>
      <c r="B235" s="58" t="s">
        <v>1702</v>
      </c>
      <c r="C235" s="58" t="s">
        <v>7948</v>
      </c>
      <c r="D235" s="7"/>
      <c r="E235" s="58"/>
      <c r="F235" s="58"/>
      <c r="G235" s="58"/>
      <c r="H235" s="58"/>
      <c r="I235" s="58"/>
      <c r="J235" s="58"/>
      <c r="K235" s="58"/>
    </row>
    <row r="236" spans="1:11" x14ac:dyDescent="0.25">
      <c r="A236" s="61">
        <v>41332</v>
      </c>
      <c r="B236" s="58" t="s">
        <v>12953</v>
      </c>
      <c r="C236" s="58"/>
      <c r="D236" s="7"/>
      <c r="E236" s="58"/>
      <c r="F236" s="58"/>
      <c r="G236" s="58"/>
      <c r="H236" s="58"/>
      <c r="I236" s="58"/>
      <c r="J236" s="58"/>
      <c r="K236" s="58"/>
    </row>
    <row r="237" spans="1:11" x14ac:dyDescent="0.25">
      <c r="A237" s="61">
        <v>41332</v>
      </c>
      <c r="B237" s="58" t="s">
        <v>643</v>
      </c>
      <c r="C237" s="58" t="s">
        <v>7948</v>
      </c>
      <c r="D237" s="7"/>
      <c r="E237" s="58"/>
      <c r="F237" s="58"/>
      <c r="G237" s="58"/>
      <c r="H237" s="58"/>
      <c r="I237" s="58"/>
      <c r="J237" s="58"/>
      <c r="K237" s="58"/>
    </row>
    <row r="238" spans="1:11" x14ac:dyDescent="0.25">
      <c r="A238" s="61">
        <v>41332</v>
      </c>
      <c r="B238" s="58" t="s">
        <v>678</v>
      </c>
      <c r="C238" s="62" t="s">
        <v>10</v>
      </c>
      <c r="D238" s="72">
        <v>18</v>
      </c>
      <c r="E238" s="58"/>
      <c r="F238" s="58"/>
      <c r="G238" s="58"/>
      <c r="H238" s="58"/>
      <c r="I238" s="58"/>
      <c r="J238" s="58"/>
      <c r="K238" s="58" t="s">
        <v>7317</v>
      </c>
    </row>
    <row r="239" spans="1:11" x14ac:dyDescent="0.25">
      <c r="A239" s="61">
        <v>41332</v>
      </c>
      <c r="B239" s="58" t="s">
        <v>1542</v>
      </c>
      <c r="C239" s="62" t="s">
        <v>10</v>
      </c>
      <c r="D239" s="72">
        <v>18</v>
      </c>
      <c r="E239" s="58"/>
      <c r="F239" s="58"/>
      <c r="G239" s="58"/>
      <c r="H239" s="58"/>
      <c r="I239" s="58"/>
      <c r="J239" s="58"/>
      <c r="K239" s="58"/>
    </row>
    <row r="240" spans="1:11" x14ac:dyDescent="0.25">
      <c r="A240" s="61">
        <v>41333</v>
      </c>
      <c r="B240" s="58" t="s">
        <v>1702</v>
      </c>
      <c r="C240" s="58" t="s">
        <v>4360</v>
      </c>
      <c r="D240" s="7"/>
      <c r="E240" s="58"/>
      <c r="F240" s="58"/>
      <c r="G240" s="58"/>
      <c r="H240" s="58"/>
      <c r="I240" s="58"/>
      <c r="J240" s="58"/>
      <c r="K240" s="58"/>
    </row>
    <row r="241" spans="1:11" x14ac:dyDescent="0.25">
      <c r="A241" s="61">
        <v>41333</v>
      </c>
      <c r="B241" s="58" t="s">
        <v>1702</v>
      </c>
      <c r="C241" s="58" t="s">
        <v>7948</v>
      </c>
      <c r="D241" s="7"/>
      <c r="E241" s="58"/>
      <c r="F241" s="58"/>
      <c r="G241" s="58"/>
      <c r="H241" s="58"/>
      <c r="I241" s="58"/>
      <c r="J241" s="58"/>
      <c r="K241" s="58"/>
    </row>
    <row r="242" spans="1:11" x14ac:dyDescent="0.25">
      <c r="A242" s="61">
        <v>41333</v>
      </c>
      <c r="B242" s="58" t="s">
        <v>12953</v>
      </c>
      <c r="C242" s="58"/>
      <c r="D242" s="7"/>
      <c r="E242" s="58"/>
      <c r="F242" s="58"/>
      <c r="G242" s="58"/>
      <c r="H242" s="58"/>
      <c r="I242" s="58"/>
      <c r="J242" s="58"/>
      <c r="K242" s="58"/>
    </row>
    <row r="243" spans="1:11" x14ac:dyDescent="0.25">
      <c r="A243" s="61">
        <v>41333</v>
      </c>
      <c r="B243" s="58" t="s">
        <v>643</v>
      </c>
      <c r="C243" s="58" t="s">
        <v>7948</v>
      </c>
      <c r="D243" s="7"/>
      <c r="E243" s="58"/>
      <c r="F243" s="58"/>
      <c r="G243" s="58"/>
      <c r="H243" s="58"/>
      <c r="I243" s="58"/>
      <c r="J243" s="58"/>
      <c r="K243" s="58" t="s">
        <v>7317</v>
      </c>
    </row>
    <row r="244" spans="1:11" x14ac:dyDescent="0.25">
      <c r="A244" s="61">
        <v>41333</v>
      </c>
      <c r="B244" s="58" t="s">
        <v>678</v>
      </c>
      <c r="C244" s="62" t="s">
        <v>10</v>
      </c>
      <c r="D244" s="72">
        <v>18</v>
      </c>
      <c r="E244" s="58"/>
      <c r="F244" s="58"/>
      <c r="G244" s="58"/>
      <c r="H244" s="58"/>
      <c r="I244" s="58"/>
      <c r="J244" s="58"/>
      <c r="K244" s="58"/>
    </row>
    <row r="245" spans="1:11" x14ac:dyDescent="0.25">
      <c r="A245" s="61">
        <v>41333</v>
      </c>
      <c r="B245" s="58" t="s">
        <v>1542</v>
      </c>
      <c r="C245" s="62" t="s">
        <v>10</v>
      </c>
      <c r="D245" s="72">
        <v>18</v>
      </c>
      <c r="E245" s="58"/>
      <c r="F245" s="58"/>
      <c r="G245" s="58"/>
      <c r="H245" s="58"/>
      <c r="I245" s="58"/>
      <c r="J245" s="58"/>
      <c r="K245" s="58"/>
    </row>
    <row r="246" spans="1:11" x14ac:dyDescent="0.25">
      <c r="A246" s="61">
        <v>41334</v>
      </c>
      <c r="B246" s="58" t="s">
        <v>1702</v>
      </c>
      <c r="C246" s="58" t="s">
        <v>4360</v>
      </c>
      <c r="D246" s="7"/>
      <c r="E246" s="58"/>
      <c r="F246" s="58"/>
      <c r="G246" s="58"/>
      <c r="H246" s="58"/>
      <c r="I246" s="58"/>
      <c r="J246" s="58"/>
      <c r="K246" s="58" t="s">
        <v>7317</v>
      </c>
    </row>
    <row r="247" spans="1:11" x14ac:dyDescent="0.25">
      <c r="A247" s="61">
        <v>41334</v>
      </c>
      <c r="B247" s="58" t="s">
        <v>1702</v>
      </c>
      <c r="C247" s="58" t="s">
        <v>7948</v>
      </c>
      <c r="D247" s="7"/>
      <c r="E247" s="58"/>
      <c r="F247" s="58"/>
      <c r="G247" s="58"/>
      <c r="H247" s="58"/>
      <c r="I247" s="58"/>
      <c r="J247" s="58"/>
      <c r="K247" s="58" t="s">
        <v>12945</v>
      </c>
    </row>
    <row r="248" spans="1:11" x14ac:dyDescent="0.25">
      <c r="A248" s="61">
        <v>41334</v>
      </c>
      <c r="B248" s="58" t="s">
        <v>7381</v>
      </c>
      <c r="C248" s="58"/>
      <c r="D248" s="7"/>
      <c r="E248" s="58"/>
      <c r="F248" s="58"/>
      <c r="G248" s="58"/>
      <c r="H248" s="58"/>
      <c r="I248" s="58"/>
      <c r="J248" s="58"/>
      <c r="K248" s="58" t="s">
        <v>12946</v>
      </c>
    </row>
    <row r="249" spans="1:11" x14ac:dyDescent="0.25">
      <c r="A249" s="61">
        <v>41334</v>
      </c>
      <c r="B249" s="58" t="s">
        <v>7381</v>
      </c>
      <c r="C249" s="58"/>
      <c r="D249" s="7"/>
      <c r="E249" s="58"/>
      <c r="F249" s="58"/>
      <c r="G249" s="58"/>
      <c r="H249" s="58"/>
      <c r="I249" s="58"/>
      <c r="J249" s="58"/>
      <c r="K249" s="58" t="s">
        <v>12947</v>
      </c>
    </row>
    <row r="250" spans="1:11" x14ac:dyDescent="0.25">
      <c r="A250" s="61">
        <v>41334</v>
      </c>
      <c r="B250" s="58" t="s">
        <v>678</v>
      </c>
      <c r="C250" s="62" t="s">
        <v>10</v>
      </c>
      <c r="D250" s="72">
        <v>18</v>
      </c>
      <c r="E250" s="58"/>
      <c r="F250" s="58"/>
      <c r="G250" s="58"/>
      <c r="H250" s="58"/>
      <c r="I250" s="58"/>
      <c r="J250" s="58"/>
      <c r="K250" s="58"/>
    </row>
    <row r="251" spans="1:11" x14ac:dyDescent="0.25">
      <c r="A251" s="61">
        <v>41337</v>
      </c>
      <c r="B251" s="58" t="s">
        <v>1702</v>
      </c>
      <c r="C251" s="58" t="s">
        <v>4360</v>
      </c>
      <c r="D251" s="7"/>
      <c r="E251" s="58"/>
      <c r="F251" s="58"/>
      <c r="G251" s="58"/>
      <c r="H251" s="58"/>
      <c r="I251" s="58"/>
      <c r="J251" s="58"/>
      <c r="K251" s="58"/>
    </row>
    <row r="252" spans="1:11" x14ac:dyDescent="0.25">
      <c r="A252" s="61">
        <v>41337</v>
      </c>
      <c r="B252" s="58" t="s">
        <v>1702</v>
      </c>
      <c r="C252" s="58" t="s">
        <v>7948</v>
      </c>
      <c r="D252" s="7"/>
      <c r="E252" s="58"/>
      <c r="F252" s="58"/>
      <c r="G252" s="58"/>
      <c r="H252" s="58"/>
      <c r="I252" s="58"/>
      <c r="J252" s="58"/>
      <c r="K252" s="58"/>
    </row>
    <row r="253" spans="1:11" x14ac:dyDescent="0.25">
      <c r="A253" s="61">
        <v>41337</v>
      </c>
      <c r="B253" s="58" t="s">
        <v>7381</v>
      </c>
      <c r="C253" s="58"/>
      <c r="D253" s="7"/>
      <c r="E253" s="58"/>
      <c r="F253" s="58"/>
      <c r="G253" s="58"/>
      <c r="H253" s="58"/>
      <c r="I253" s="58"/>
      <c r="J253" s="58"/>
      <c r="K253" s="58"/>
    </row>
    <row r="254" spans="1:11" x14ac:dyDescent="0.25">
      <c r="A254" s="61">
        <v>41337</v>
      </c>
      <c r="B254" s="58" t="s">
        <v>7381</v>
      </c>
      <c r="C254" s="58"/>
      <c r="D254" s="7"/>
      <c r="E254" s="58"/>
      <c r="F254" s="58"/>
      <c r="G254" s="58"/>
      <c r="H254" s="58"/>
      <c r="I254" s="58"/>
      <c r="J254" s="58"/>
      <c r="K254" s="58"/>
    </row>
    <row r="255" spans="1:11" x14ac:dyDescent="0.25">
      <c r="A255" s="61">
        <v>41337</v>
      </c>
      <c r="B255" s="58" t="s">
        <v>7381</v>
      </c>
      <c r="C255" s="58"/>
      <c r="D255" s="7"/>
      <c r="E255" s="58"/>
      <c r="F255" s="58"/>
      <c r="G255" s="58"/>
      <c r="H255" s="58"/>
      <c r="I255" s="58"/>
      <c r="J255" s="58"/>
      <c r="K255" s="58"/>
    </row>
    <row r="256" spans="1:11" x14ac:dyDescent="0.25">
      <c r="A256" s="61">
        <v>41337</v>
      </c>
      <c r="B256" s="58" t="s">
        <v>7381</v>
      </c>
      <c r="C256" s="58"/>
      <c r="D256" s="7"/>
      <c r="E256" s="58"/>
      <c r="F256" s="58"/>
      <c r="G256" s="58"/>
      <c r="H256" s="58"/>
      <c r="I256" s="58"/>
      <c r="J256" s="58"/>
      <c r="K256" s="58"/>
    </row>
    <row r="257" spans="1:11" x14ac:dyDescent="0.25">
      <c r="A257" s="61">
        <v>41337</v>
      </c>
      <c r="B257" s="58" t="s">
        <v>7381</v>
      </c>
      <c r="C257" s="58"/>
      <c r="D257" s="7"/>
      <c r="E257" s="58"/>
      <c r="F257" s="58"/>
      <c r="G257" s="58"/>
      <c r="H257" s="58"/>
      <c r="I257" s="58"/>
      <c r="J257" s="58"/>
      <c r="K257" s="58" t="s">
        <v>7317</v>
      </c>
    </row>
    <row r="258" spans="1:11" x14ac:dyDescent="0.25">
      <c r="A258" s="61">
        <v>41337</v>
      </c>
      <c r="B258" s="58" t="s">
        <v>678</v>
      </c>
      <c r="C258" s="62" t="s">
        <v>10</v>
      </c>
      <c r="D258" s="72">
        <v>18</v>
      </c>
      <c r="E258" s="58"/>
      <c r="F258" s="58"/>
      <c r="G258" s="58"/>
      <c r="H258" s="58"/>
      <c r="I258" s="58"/>
      <c r="J258" s="58"/>
      <c r="K258" s="58"/>
    </row>
    <row r="259" spans="1:11" x14ac:dyDescent="0.25">
      <c r="A259" s="61">
        <v>41338</v>
      </c>
      <c r="B259" s="58" t="s">
        <v>1702</v>
      </c>
      <c r="C259" s="58" t="s">
        <v>4360</v>
      </c>
      <c r="D259" s="7"/>
      <c r="E259" s="58"/>
      <c r="F259" s="58"/>
      <c r="G259" s="58"/>
      <c r="H259" s="58"/>
      <c r="I259" s="58"/>
      <c r="J259" s="58"/>
      <c r="K259" s="58"/>
    </row>
    <row r="260" spans="1:11" x14ac:dyDescent="0.25">
      <c r="A260" s="61">
        <v>41338</v>
      </c>
      <c r="B260" s="58" t="s">
        <v>1702</v>
      </c>
      <c r="C260" s="58" t="s">
        <v>7948</v>
      </c>
      <c r="D260" s="7"/>
      <c r="E260" s="58"/>
      <c r="F260" s="58"/>
      <c r="G260" s="58"/>
      <c r="H260" s="58"/>
      <c r="I260" s="58"/>
      <c r="J260" s="58"/>
      <c r="K260" s="58"/>
    </row>
    <row r="261" spans="1:11" x14ac:dyDescent="0.25">
      <c r="A261" s="61">
        <v>41338</v>
      </c>
      <c r="B261" s="58" t="s">
        <v>7381</v>
      </c>
      <c r="C261" s="58"/>
      <c r="D261" s="7"/>
      <c r="E261" s="58"/>
      <c r="F261" s="58"/>
      <c r="G261" s="58"/>
      <c r="H261" s="58"/>
      <c r="I261" s="58"/>
      <c r="J261" s="58"/>
      <c r="K261" s="58"/>
    </row>
    <row r="262" spans="1:11" x14ac:dyDescent="0.25">
      <c r="A262" s="61">
        <v>41338</v>
      </c>
      <c r="B262" s="58" t="s">
        <v>7381</v>
      </c>
      <c r="C262" s="58"/>
      <c r="D262" s="7"/>
      <c r="E262" s="58"/>
      <c r="F262" s="58"/>
      <c r="G262" s="58"/>
      <c r="H262" s="58"/>
      <c r="I262" s="58"/>
      <c r="J262" s="58"/>
      <c r="K262" s="58"/>
    </row>
    <row r="263" spans="1:11" x14ac:dyDescent="0.25">
      <c r="A263" s="61">
        <v>41338</v>
      </c>
      <c r="B263" s="58" t="s">
        <v>7381</v>
      </c>
      <c r="C263" s="58"/>
      <c r="D263" s="7"/>
      <c r="E263" s="58"/>
      <c r="F263" s="58"/>
      <c r="G263" s="58"/>
      <c r="H263" s="58"/>
      <c r="I263" s="58"/>
      <c r="J263" s="58"/>
      <c r="K263" s="58"/>
    </row>
    <row r="264" spans="1:11" x14ac:dyDescent="0.25">
      <c r="A264" s="61">
        <v>41338</v>
      </c>
      <c r="B264" s="58" t="s">
        <v>7381</v>
      </c>
      <c r="C264" s="58"/>
      <c r="D264" s="7"/>
      <c r="E264" s="58"/>
      <c r="F264" s="58"/>
      <c r="G264" s="58"/>
      <c r="H264" s="58"/>
      <c r="I264" s="58"/>
      <c r="J264" s="58"/>
      <c r="K264" s="58"/>
    </row>
    <row r="265" spans="1:11" x14ac:dyDescent="0.25">
      <c r="A265" s="61">
        <v>41338</v>
      </c>
      <c r="B265" s="58" t="s">
        <v>7381</v>
      </c>
      <c r="C265" s="58"/>
      <c r="D265" s="7"/>
      <c r="E265" s="58"/>
      <c r="F265" s="58"/>
      <c r="G265" s="58"/>
      <c r="H265" s="58"/>
      <c r="I265" s="58"/>
      <c r="J265" s="58"/>
      <c r="K265" s="58"/>
    </row>
    <row r="266" spans="1:11" x14ac:dyDescent="0.25">
      <c r="A266" s="61">
        <v>41338</v>
      </c>
      <c r="B266" s="58" t="s">
        <v>678</v>
      </c>
      <c r="C266" s="62" t="s">
        <v>10</v>
      </c>
      <c r="D266" s="72">
        <v>18</v>
      </c>
      <c r="E266" s="58"/>
      <c r="F266" s="58"/>
      <c r="G266" s="58"/>
      <c r="H266" s="58"/>
      <c r="I266" s="58"/>
      <c r="J266" s="58"/>
      <c r="K266" s="58"/>
    </row>
    <row r="267" spans="1:11" x14ac:dyDescent="0.25">
      <c r="A267" s="61">
        <v>41339</v>
      </c>
      <c r="B267" s="58" t="s">
        <v>1702</v>
      </c>
      <c r="C267" s="58" t="s">
        <v>4360</v>
      </c>
      <c r="D267" s="7"/>
      <c r="E267" s="58"/>
      <c r="F267" s="58"/>
      <c r="G267" s="58"/>
      <c r="H267" s="58"/>
      <c r="I267" s="58"/>
      <c r="J267" s="58"/>
      <c r="K267" s="58"/>
    </row>
    <row r="268" spans="1:11" x14ac:dyDescent="0.25">
      <c r="A268" s="61">
        <v>41339</v>
      </c>
      <c r="B268" s="58" t="s">
        <v>1702</v>
      </c>
      <c r="C268" s="58" t="s">
        <v>7948</v>
      </c>
      <c r="D268" s="7"/>
      <c r="E268" s="58"/>
      <c r="F268" s="58"/>
      <c r="G268" s="58"/>
      <c r="H268" s="58"/>
      <c r="I268" s="58"/>
      <c r="J268" s="58"/>
      <c r="K268" s="58"/>
    </row>
    <row r="269" spans="1:11" x14ac:dyDescent="0.25">
      <c r="A269" s="61">
        <v>41339</v>
      </c>
      <c r="B269" s="58" t="s">
        <v>249</v>
      </c>
      <c r="C269" s="58"/>
      <c r="D269" s="7"/>
      <c r="E269" s="58"/>
      <c r="F269" s="58"/>
      <c r="G269" s="58"/>
      <c r="H269" s="58"/>
      <c r="I269" s="58"/>
      <c r="J269" s="58"/>
      <c r="K269" s="58"/>
    </row>
    <row r="270" spans="1:11" x14ac:dyDescent="0.25">
      <c r="A270" s="61">
        <v>41339</v>
      </c>
      <c r="B270" s="58" t="s">
        <v>7381</v>
      </c>
      <c r="C270" s="58"/>
      <c r="D270" s="7"/>
      <c r="E270" s="58"/>
      <c r="F270" s="58"/>
      <c r="G270" s="58"/>
      <c r="H270" s="58"/>
      <c r="I270" s="58"/>
      <c r="J270" s="58"/>
      <c r="K270" s="58"/>
    </row>
    <row r="271" spans="1:11" x14ac:dyDescent="0.25">
      <c r="A271" s="61">
        <v>41339</v>
      </c>
      <c r="B271" s="58" t="s">
        <v>744</v>
      </c>
      <c r="C271" s="58"/>
      <c r="D271" s="7"/>
      <c r="E271" s="58"/>
      <c r="F271" s="58"/>
      <c r="G271" s="58"/>
      <c r="H271" s="58"/>
      <c r="I271" s="58"/>
      <c r="J271" s="58"/>
      <c r="K271" s="58"/>
    </row>
    <row r="272" spans="1:11" x14ac:dyDescent="0.25">
      <c r="A272" s="61">
        <v>41339</v>
      </c>
      <c r="B272" s="58" t="s">
        <v>249</v>
      </c>
      <c r="C272" s="58"/>
      <c r="D272" s="7"/>
      <c r="E272" s="58"/>
      <c r="F272" s="58"/>
      <c r="G272" s="58"/>
      <c r="H272" s="58"/>
      <c r="I272" s="58"/>
      <c r="J272" s="58"/>
      <c r="K272" s="58"/>
    </row>
    <row r="273" spans="1:11" x14ac:dyDescent="0.25">
      <c r="A273" s="61">
        <v>41339</v>
      </c>
      <c r="B273" s="58" t="s">
        <v>744</v>
      </c>
      <c r="C273" s="58"/>
      <c r="D273" s="7"/>
      <c r="E273" s="58"/>
      <c r="F273" s="58"/>
      <c r="G273" s="58"/>
      <c r="H273" s="58"/>
      <c r="I273" s="58"/>
      <c r="J273" s="58"/>
      <c r="K273" s="58" t="s">
        <v>12933</v>
      </c>
    </row>
    <row r="274" spans="1:11" x14ac:dyDescent="0.25">
      <c r="A274" s="61">
        <v>41339</v>
      </c>
      <c r="B274" s="58" t="s">
        <v>678</v>
      </c>
      <c r="C274" s="62" t="s">
        <v>10</v>
      </c>
      <c r="D274" s="72">
        <v>18</v>
      </c>
      <c r="E274" s="58"/>
      <c r="F274" s="58"/>
      <c r="G274" s="58"/>
      <c r="H274" s="58"/>
      <c r="I274" s="58"/>
      <c r="J274" s="58"/>
      <c r="K274" s="58"/>
    </row>
    <row r="275" spans="1:11" x14ac:dyDescent="0.25">
      <c r="A275" s="61">
        <v>41340</v>
      </c>
      <c r="B275" s="58" t="s">
        <v>1702</v>
      </c>
      <c r="C275" s="58" t="s">
        <v>4360</v>
      </c>
      <c r="D275" s="7"/>
      <c r="E275" s="58"/>
      <c r="F275" s="58"/>
      <c r="G275" s="58"/>
      <c r="H275" s="58"/>
      <c r="I275" s="58"/>
      <c r="J275" s="58"/>
      <c r="K275" s="58"/>
    </row>
    <row r="276" spans="1:11" x14ac:dyDescent="0.25">
      <c r="A276" s="61">
        <v>41340</v>
      </c>
      <c r="B276" s="58" t="s">
        <v>1702</v>
      </c>
      <c r="C276" s="58" t="s">
        <v>7948</v>
      </c>
      <c r="D276" s="7"/>
      <c r="E276" s="58"/>
      <c r="F276" s="58"/>
      <c r="G276" s="58"/>
      <c r="H276" s="58"/>
      <c r="I276" s="58"/>
      <c r="J276" s="58"/>
      <c r="K276" s="58"/>
    </row>
    <row r="277" spans="1:11" x14ac:dyDescent="0.25">
      <c r="A277" s="61">
        <v>41340</v>
      </c>
      <c r="B277" s="58" t="s">
        <v>249</v>
      </c>
      <c r="C277" s="58"/>
      <c r="D277" s="7"/>
      <c r="E277" s="58"/>
      <c r="F277" s="58"/>
      <c r="G277" s="58"/>
      <c r="H277" s="58"/>
      <c r="I277" s="58"/>
      <c r="J277" s="58"/>
      <c r="K277" s="58"/>
    </row>
    <row r="278" spans="1:11" x14ac:dyDescent="0.25">
      <c r="A278" s="61">
        <v>41340</v>
      </c>
      <c r="B278" s="58" t="s">
        <v>7381</v>
      </c>
      <c r="C278" s="58"/>
      <c r="D278" s="7"/>
      <c r="E278" s="58"/>
      <c r="F278" s="58"/>
      <c r="G278" s="58"/>
      <c r="H278" s="58"/>
      <c r="I278" s="58"/>
      <c r="J278" s="58"/>
      <c r="K278" s="58"/>
    </row>
    <row r="279" spans="1:11" x14ac:dyDescent="0.25">
      <c r="A279" s="61">
        <v>41340</v>
      </c>
      <c r="B279" s="58" t="s">
        <v>744</v>
      </c>
      <c r="C279" s="58"/>
      <c r="D279" s="7"/>
      <c r="E279" s="58"/>
      <c r="F279" s="58"/>
      <c r="G279" s="58"/>
      <c r="H279" s="58"/>
      <c r="I279" s="58"/>
      <c r="J279" s="58"/>
      <c r="K279" s="58"/>
    </row>
    <row r="280" spans="1:11" x14ac:dyDescent="0.25">
      <c r="A280" s="61">
        <v>41340</v>
      </c>
      <c r="B280" s="58" t="s">
        <v>249</v>
      </c>
      <c r="C280" s="58"/>
      <c r="D280" s="7"/>
      <c r="E280" s="58"/>
      <c r="F280" s="58"/>
      <c r="G280" s="58"/>
      <c r="H280" s="58"/>
      <c r="I280" s="58"/>
      <c r="J280" s="58"/>
      <c r="K280" s="58"/>
    </row>
    <row r="281" spans="1:11" x14ac:dyDescent="0.25">
      <c r="A281" s="61">
        <v>41340</v>
      </c>
      <c r="B281" s="58" t="s">
        <v>744</v>
      </c>
      <c r="C281" s="58"/>
      <c r="D281" s="7"/>
      <c r="E281" s="58"/>
      <c r="F281" s="58"/>
      <c r="G281" s="58"/>
      <c r="H281" s="58"/>
      <c r="I281" s="58"/>
      <c r="J281" s="58"/>
      <c r="K281" s="58"/>
    </row>
    <row r="282" spans="1:11" x14ac:dyDescent="0.25">
      <c r="A282" s="61">
        <v>41340</v>
      </c>
      <c r="B282" s="58" t="s">
        <v>678</v>
      </c>
      <c r="C282" s="62" t="s">
        <v>10</v>
      </c>
      <c r="D282" s="72">
        <v>18</v>
      </c>
      <c r="E282" s="58"/>
      <c r="F282" s="58"/>
      <c r="G282" s="58"/>
      <c r="H282" s="58"/>
      <c r="I282" s="58"/>
      <c r="J282" s="58"/>
      <c r="K282" s="58"/>
    </row>
    <row r="283" spans="1:11" x14ac:dyDescent="0.25">
      <c r="A283" s="61">
        <v>41341</v>
      </c>
      <c r="B283" s="58" t="s">
        <v>12940</v>
      </c>
      <c r="C283" s="58"/>
      <c r="D283" s="7"/>
      <c r="E283" s="58"/>
      <c r="F283" s="58"/>
      <c r="G283" s="58"/>
      <c r="H283" s="58"/>
      <c r="I283" s="58"/>
      <c r="J283" s="58"/>
      <c r="K283" s="58"/>
    </row>
    <row r="284" spans="1:11" x14ac:dyDescent="0.25">
      <c r="A284" s="61">
        <v>41341</v>
      </c>
      <c r="B284" s="58" t="s">
        <v>12925</v>
      </c>
      <c r="C284" s="58"/>
      <c r="D284" s="7"/>
      <c r="E284" s="58"/>
      <c r="F284" s="58"/>
      <c r="G284" s="58"/>
      <c r="H284" s="58"/>
      <c r="I284" s="58"/>
      <c r="J284" s="58"/>
      <c r="K284" s="58"/>
    </row>
    <row r="285" spans="1:11" x14ac:dyDescent="0.25">
      <c r="A285" s="61">
        <v>41341</v>
      </c>
      <c r="B285" s="58" t="s">
        <v>12925</v>
      </c>
      <c r="C285" s="58"/>
      <c r="D285" s="7"/>
      <c r="E285" s="58"/>
      <c r="F285" s="58"/>
      <c r="G285" s="58"/>
      <c r="H285" s="58"/>
      <c r="I285" s="58"/>
      <c r="J285" s="58"/>
      <c r="K285" s="58"/>
    </row>
    <row r="286" spans="1:11" x14ac:dyDescent="0.25">
      <c r="A286" s="61">
        <v>41341</v>
      </c>
      <c r="B286" s="58" t="s">
        <v>12925</v>
      </c>
      <c r="C286" s="58"/>
      <c r="D286" s="7"/>
      <c r="E286" s="58"/>
      <c r="F286" s="58"/>
      <c r="G286" s="58"/>
      <c r="H286" s="58"/>
      <c r="I286" s="58"/>
      <c r="J286" s="58"/>
      <c r="K286" s="58"/>
    </row>
    <row r="287" spans="1:11" x14ac:dyDescent="0.25">
      <c r="A287" s="61">
        <v>41341</v>
      </c>
      <c r="B287" s="58" t="s">
        <v>12942</v>
      </c>
      <c r="C287" s="58"/>
      <c r="D287" s="7"/>
      <c r="E287" s="58"/>
      <c r="F287" s="58"/>
      <c r="G287" s="58"/>
      <c r="H287" s="58"/>
      <c r="I287" s="58"/>
      <c r="J287" s="58"/>
      <c r="K287" s="58"/>
    </row>
    <row r="288" spans="1:11" x14ac:dyDescent="0.25">
      <c r="A288" s="61">
        <v>41341</v>
      </c>
      <c r="B288" s="58" t="s">
        <v>12937</v>
      </c>
      <c r="C288" s="58"/>
      <c r="D288" s="7"/>
      <c r="E288" s="58"/>
      <c r="F288" s="58"/>
      <c r="G288" s="58"/>
      <c r="H288" s="58"/>
      <c r="I288" s="58"/>
      <c r="J288" s="58"/>
      <c r="K288" s="58"/>
    </row>
    <row r="289" spans="1:11" x14ac:dyDescent="0.25">
      <c r="A289" s="61">
        <v>41341</v>
      </c>
      <c r="B289" s="58" t="s">
        <v>12942</v>
      </c>
      <c r="C289" s="58"/>
      <c r="D289" s="7"/>
      <c r="E289" s="58"/>
      <c r="F289" s="58"/>
      <c r="G289" s="58"/>
      <c r="H289" s="58"/>
      <c r="I289" s="58"/>
      <c r="J289" s="58"/>
      <c r="K289" s="58"/>
    </row>
    <row r="290" spans="1:11" x14ac:dyDescent="0.25">
      <c r="A290" s="61">
        <v>41341</v>
      </c>
      <c r="B290" s="58" t="s">
        <v>12942</v>
      </c>
      <c r="C290" s="58"/>
      <c r="D290" s="7"/>
      <c r="E290" s="58"/>
      <c r="F290" s="58"/>
      <c r="G290" s="58"/>
      <c r="H290" s="58"/>
      <c r="I290" s="58"/>
      <c r="J290" s="58"/>
      <c r="K290" s="58"/>
    </row>
    <row r="291" spans="1:11" x14ac:dyDescent="0.25">
      <c r="A291" s="61">
        <v>41344</v>
      </c>
      <c r="B291" s="58" t="s">
        <v>1702</v>
      </c>
      <c r="C291" s="58" t="s">
        <v>4360</v>
      </c>
      <c r="D291" s="7"/>
      <c r="E291" s="58"/>
      <c r="F291" s="58"/>
      <c r="G291" s="58"/>
      <c r="H291" s="58"/>
      <c r="I291" s="58"/>
      <c r="J291" s="58"/>
      <c r="K291" s="58"/>
    </row>
    <row r="292" spans="1:11" x14ac:dyDescent="0.25">
      <c r="A292" s="61">
        <v>41344</v>
      </c>
      <c r="B292" s="58" t="s">
        <v>1702</v>
      </c>
      <c r="C292" s="58" t="s">
        <v>7948</v>
      </c>
      <c r="D292" s="7"/>
      <c r="E292" s="58"/>
      <c r="F292" s="58"/>
      <c r="G292" s="58"/>
      <c r="H292" s="58"/>
      <c r="I292" s="58"/>
      <c r="J292" s="58"/>
      <c r="K292" s="58"/>
    </row>
    <row r="293" spans="1:11" x14ac:dyDescent="0.25">
      <c r="A293" s="61">
        <v>41344</v>
      </c>
      <c r="B293" s="58" t="s">
        <v>7381</v>
      </c>
      <c r="C293" s="58"/>
      <c r="D293" s="7"/>
      <c r="E293" s="58"/>
      <c r="F293" s="58"/>
      <c r="G293" s="58"/>
      <c r="H293" s="58"/>
      <c r="I293" s="58"/>
      <c r="J293" s="58"/>
      <c r="K293" s="58"/>
    </row>
    <row r="294" spans="1:11" x14ac:dyDescent="0.25">
      <c r="A294" s="61">
        <v>41344</v>
      </c>
      <c r="B294" s="58" t="s">
        <v>7381</v>
      </c>
      <c r="C294" s="58"/>
      <c r="D294" s="7"/>
      <c r="E294" s="58"/>
      <c r="F294" s="58"/>
      <c r="G294" s="58"/>
      <c r="H294" s="58"/>
      <c r="I294" s="58"/>
      <c r="J294" s="58"/>
      <c r="K294" s="58"/>
    </row>
    <row r="295" spans="1:11" x14ac:dyDescent="0.25">
      <c r="A295" s="61">
        <v>41344</v>
      </c>
      <c r="B295" s="58" t="s">
        <v>7381</v>
      </c>
      <c r="C295" s="58"/>
      <c r="D295" s="7"/>
      <c r="E295" s="58"/>
      <c r="F295" s="58"/>
      <c r="G295" s="58"/>
      <c r="H295" s="58"/>
      <c r="I295" s="58"/>
      <c r="J295" s="58"/>
      <c r="K295" s="58"/>
    </row>
    <row r="296" spans="1:11" x14ac:dyDescent="0.25">
      <c r="A296" s="61">
        <v>41344</v>
      </c>
      <c r="B296" s="58" t="s">
        <v>7381</v>
      </c>
      <c r="C296" s="58"/>
      <c r="D296" s="7"/>
      <c r="E296" s="58"/>
      <c r="F296" s="58"/>
      <c r="G296" s="58"/>
      <c r="H296" s="58"/>
      <c r="I296" s="58"/>
      <c r="J296" s="58"/>
      <c r="K296" s="58" t="s">
        <v>7408</v>
      </c>
    </row>
    <row r="297" spans="1:11" x14ac:dyDescent="0.25">
      <c r="A297" s="61">
        <v>41344</v>
      </c>
      <c r="B297" s="58" t="s">
        <v>678</v>
      </c>
      <c r="C297" s="62" t="s">
        <v>10</v>
      </c>
      <c r="D297" s="72">
        <v>18</v>
      </c>
      <c r="E297" s="58"/>
      <c r="F297" s="58"/>
      <c r="G297" s="58"/>
      <c r="H297" s="58"/>
      <c r="I297" s="58"/>
      <c r="J297" s="58"/>
      <c r="K297" s="58"/>
    </row>
    <row r="298" spans="1:11" x14ac:dyDescent="0.25">
      <c r="A298" s="61">
        <v>41345</v>
      </c>
      <c r="B298" s="58" t="s">
        <v>1702</v>
      </c>
      <c r="C298" s="58" t="s">
        <v>4360</v>
      </c>
      <c r="D298" s="7"/>
      <c r="E298" s="58"/>
      <c r="F298" s="58"/>
      <c r="G298" s="58"/>
      <c r="H298" s="58"/>
      <c r="I298" s="58"/>
      <c r="J298" s="58"/>
      <c r="K298" s="58"/>
    </row>
    <row r="299" spans="1:11" x14ac:dyDescent="0.25">
      <c r="A299" s="61">
        <v>41345</v>
      </c>
      <c r="B299" s="58" t="s">
        <v>1702</v>
      </c>
      <c r="C299" s="58" t="s">
        <v>7948</v>
      </c>
      <c r="D299" s="7"/>
      <c r="E299" s="58"/>
      <c r="F299" s="58"/>
      <c r="G299" s="58"/>
      <c r="H299" s="58"/>
      <c r="I299" s="58"/>
      <c r="J299" s="58"/>
      <c r="K299" s="58"/>
    </row>
    <row r="300" spans="1:11" x14ac:dyDescent="0.25">
      <c r="A300" s="61">
        <v>41345</v>
      </c>
      <c r="B300" s="58" t="s">
        <v>7381</v>
      </c>
      <c r="C300" s="58"/>
      <c r="D300" s="7"/>
      <c r="E300" s="58"/>
      <c r="F300" s="58"/>
      <c r="G300" s="58"/>
      <c r="H300" s="58"/>
      <c r="I300" s="58"/>
      <c r="J300" s="58"/>
      <c r="K300" s="58"/>
    </row>
    <row r="301" spans="1:11" x14ac:dyDescent="0.25">
      <c r="A301" s="61">
        <v>41345</v>
      </c>
      <c r="B301" s="58" t="s">
        <v>7381</v>
      </c>
      <c r="C301" s="58"/>
      <c r="D301" s="7"/>
      <c r="E301" s="58"/>
      <c r="F301" s="58"/>
      <c r="G301" s="58"/>
      <c r="H301" s="58"/>
      <c r="I301" s="58"/>
      <c r="J301" s="58"/>
      <c r="K301" s="58"/>
    </row>
    <row r="302" spans="1:11" x14ac:dyDescent="0.25">
      <c r="A302" s="61">
        <v>41345</v>
      </c>
      <c r="B302" s="58" t="s">
        <v>7381</v>
      </c>
      <c r="C302" s="58"/>
      <c r="D302" s="7"/>
      <c r="E302" s="58"/>
      <c r="F302" s="58"/>
      <c r="G302" s="58"/>
      <c r="H302" s="58"/>
      <c r="I302" s="58"/>
      <c r="J302" s="58"/>
      <c r="K302" s="58"/>
    </row>
    <row r="303" spans="1:11" x14ac:dyDescent="0.25">
      <c r="A303" s="61">
        <v>41345</v>
      </c>
      <c r="B303" s="58" t="s">
        <v>7381</v>
      </c>
      <c r="C303" s="58"/>
      <c r="D303" s="7"/>
      <c r="E303" s="58"/>
      <c r="F303" s="58"/>
      <c r="G303" s="58"/>
      <c r="H303" s="58"/>
      <c r="I303" s="58"/>
      <c r="J303" s="58"/>
      <c r="K303" s="58" t="s">
        <v>7408</v>
      </c>
    </row>
    <row r="304" spans="1:11" x14ac:dyDescent="0.25">
      <c r="A304" s="61">
        <v>41345</v>
      </c>
      <c r="B304" s="58" t="s">
        <v>643</v>
      </c>
      <c r="C304" s="58" t="s">
        <v>4360</v>
      </c>
      <c r="D304" s="7"/>
      <c r="E304" s="58"/>
      <c r="F304" s="58"/>
      <c r="G304" s="58"/>
      <c r="H304" s="58"/>
      <c r="I304" s="58"/>
      <c r="J304" s="58"/>
      <c r="K304" s="58"/>
    </row>
    <row r="305" spans="1:11" x14ac:dyDescent="0.25">
      <c r="A305" s="61">
        <v>41345</v>
      </c>
      <c r="B305" s="58" t="s">
        <v>678</v>
      </c>
      <c r="C305" s="62" t="s">
        <v>10</v>
      </c>
      <c r="D305" s="72">
        <v>18</v>
      </c>
      <c r="E305" s="58"/>
      <c r="F305" s="58"/>
      <c r="G305" s="58"/>
      <c r="H305" s="58"/>
      <c r="I305" s="58"/>
      <c r="J305" s="58"/>
      <c r="K305" s="58"/>
    </row>
    <row r="306" spans="1:11" x14ac:dyDescent="0.25">
      <c r="A306" s="61">
        <v>41346</v>
      </c>
      <c r="B306" s="58" t="s">
        <v>1702</v>
      </c>
      <c r="C306" s="58" t="s">
        <v>4360</v>
      </c>
      <c r="D306" s="7"/>
      <c r="E306" s="58"/>
      <c r="F306" s="58"/>
      <c r="G306" s="58"/>
      <c r="H306" s="58"/>
      <c r="I306" s="58"/>
      <c r="J306" s="58"/>
      <c r="K306" s="58"/>
    </row>
    <row r="307" spans="1:11" x14ac:dyDescent="0.25">
      <c r="A307" s="61">
        <v>41346</v>
      </c>
      <c r="B307" s="58" t="s">
        <v>1702</v>
      </c>
      <c r="C307" s="58" t="s">
        <v>7948</v>
      </c>
      <c r="D307" s="7"/>
      <c r="E307" s="58"/>
      <c r="F307" s="58"/>
      <c r="G307" s="58"/>
      <c r="H307" s="58"/>
      <c r="I307" s="58"/>
      <c r="J307" s="58"/>
      <c r="K307" s="58"/>
    </row>
    <row r="308" spans="1:11" x14ac:dyDescent="0.25">
      <c r="A308" s="61">
        <v>41346</v>
      </c>
      <c r="B308" s="58" t="s">
        <v>7381</v>
      </c>
      <c r="C308" s="58"/>
      <c r="D308" s="7"/>
      <c r="E308" s="58"/>
      <c r="F308" s="58"/>
      <c r="G308" s="58"/>
      <c r="H308" s="58"/>
      <c r="I308" s="58"/>
      <c r="J308" s="58"/>
      <c r="K308" s="58"/>
    </row>
    <row r="309" spans="1:11" x14ac:dyDescent="0.25">
      <c r="A309" s="61">
        <v>41346</v>
      </c>
      <c r="B309" s="58" t="s">
        <v>7381</v>
      </c>
      <c r="C309" s="58"/>
      <c r="D309" s="7"/>
      <c r="E309" s="58"/>
      <c r="F309" s="58"/>
      <c r="G309" s="58"/>
      <c r="H309" s="58"/>
      <c r="I309" s="58"/>
      <c r="J309" s="58"/>
      <c r="K309" s="58"/>
    </row>
    <row r="310" spans="1:11" x14ac:dyDescent="0.25">
      <c r="A310" s="61">
        <v>41346</v>
      </c>
      <c r="B310" s="58" t="s">
        <v>7381</v>
      </c>
      <c r="C310" s="58"/>
      <c r="D310" s="7"/>
      <c r="E310" s="58"/>
      <c r="F310" s="58"/>
      <c r="G310" s="58"/>
      <c r="H310" s="58"/>
      <c r="I310" s="58"/>
      <c r="J310" s="58"/>
      <c r="K310" s="58"/>
    </row>
    <row r="311" spans="1:11" x14ac:dyDescent="0.25">
      <c r="A311" s="61">
        <v>41346</v>
      </c>
      <c r="B311" s="58" t="s">
        <v>7381</v>
      </c>
      <c r="C311" s="58"/>
      <c r="D311" s="7"/>
      <c r="E311" s="58"/>
      <c r="F311" s="58"/>
      <c r="G311" s="58"/>
      <c r="H311" s="58"/>
      <c r="I311" s="58"/>
      <c r="J311" s="58"/>
      <c r="K311" s="58"/>
    </row>
    <row r="312" spans="1:11" x14ac:dyDescent="0.25">
      <c r="A312" s="61">
        <v>41346</v>
      </c>
      <c r="B312" s="58" t="s">
        <v>643</v>
      </c>
      <c r="C312" s="58" t="s">
        <v>4360</v>
      </c>
      <c r="D312" s="7"/>
      <c r="E312" s="58"/>
      <c r="F312" s="58"/>
      <c r="G312" s="58"/>
      <c r="H312" s="58"/>
      <c r="I312" s="58"/>
      <c r="J312" s="58"/>
      <c r="K312" s="58"/>
    </row>
    <row r="313" spans="1:11" x14ac:dyDescent="0.25">
      <c r="A313" s="61">
        <v>41346</v>
      </c>
      <c r="B313" s="58" t="s">
        <v>678</v>
      </c>
      <c r="C313" s="62" t="s">
        <v>10</v>
      </c>
      <c r="D313" s="72">
        <v>18</v>
      </c>
      <c r="E313" s="58"/>
      <c r="F313" s="58"/>
      <c r="G313" s="58"/>
      <c r="H313" s="58"/>
      <c r="I313" s="58"/>
      <c r="J313" s="58"/>
      <c r="K313" s="58"/>
    </row>
    <row r="314" spans="1:11" x14ac:dyDescent="0.25">
      <c r="A314" s="61">
        <v>41347</v>
      </c>
      <c r="B314" s="58" t="s">
        <v>1702</v>
      </c>
      <c r="C314" s="58" t="s">
        <v>4360</v>
      </c>
      <c r="D314" s="7"/>
      <c r="E314" s="58"/>
      <c r="F314" s="58"/>
      <c r="G314" s="58"/>
      <c r="H314" s="58"/>
      <c r="I314" s="58"/>
      <c r="J314" s="58"/>
      <c r="K314" s="58"/>
    </row>
    <row r="315" spans="1:11" x14ac:dyDescent="0.25">
      <c r="A315" s="61">
        <v>41347</v>
      </c>
      <c r="B315" s="58" t="s">
        <v>1702</v>
      </c>
      <c r="C315" s="58" t="s">
        <v>7948</v>
      </c>
      <c r="D315" s="7"/>
      <c r="E315" s="58"/>
      <c r="F315" s="58"/>
      <c r="G315" s="58"/>
      <c r="H315" s="58"/>
      <c r="I315" s="58"/>
      <c r="J315" s="58"/>
      <c r="K315" s="58"/>
    </row>
    <row r="316" spans="1:11" x14ac:dyDescent="0.25">
      <c r="A316" s="61">
        <v>41347</v>
      </c>
      <c r="B316" s="58" t="s">
        <v>7381</v>
      </c>
      <c r="C316" s="58"/>
      <c r="D316" s="7"/>
      <c r="E316" s="58"/>
      <c r="F316" s="58"/>
      <c r="G316" s="58"/>
      <c r="H316" s="58"/>
      <c r="I316" s="58"/>
      <c r="J316" s="58"/>
      <c r="K316" s="58"/>
    </row>
    <row r="317" spans="1:11" x14ac:dyDescent="0.25">
      <c r="A317" s="61">
        <v>41347</v>
      </c>
      <c r="B317" s="58" t="s">
        <v>7381</v>
      </c>
      <c r="C317" s="58"/>
      <c r="D317" s="7"/>
      <c r="E317" s="58"/>
      <c r="F317" s="58"/>
      <c r="G317" s="58"/>
      <c r="H317" s="58"/>
      <c r="I317" s="58"/>
      <c r="J317" s="58"/>
      <c r="K317" s="58"/>
    </row>
    <row r="318" spans="1:11" x14ac:dyDescent="0.25">
      <c r="A318" s="61">
        <v>41347</v>
      </c>
      <c r="B318" s="58" t="s">
        <v>7381</v>
      </c>
      <c r="C318" s="58"/>
      <c r="D318" s="7"/>
      <c r="E318" s="58"/>
      <c r="F318" s="58"/>
      <c r="G318" s="58"/>
      <c r="H318" s="58"/>
      <c r="I318" s="58"/>
      <c r="J318" s="58"/>
      <c r="K318" s="58"/>
    </row>
    <row r="319" spans="1:11" x14ac:dyDescent="0.25">
      <c r="A319" s="61">
        <v>41347</v>
      </c>
      <c r="B319" s="58" t="s">
        <v>7381</v>
      </c>
      <c r="C319" s="58"/>
      <c r="D319" s="7"/>
      <c r="E319" s="58"/>
      <c r="F319" s="58"/>
      <c r="G319" s="58"/>
      <c r="H319" s="58"/>
      <c r="I319" s="58"/>
      <c r="J319" s="58"/>
      <c r="K319" s="58"/>
    </row>
    <row r="320" spans="1:11" x14ac:dyDescent="0.25">
      <c r="A320" s="61">
        <v>41347</v>
      </c>
      <c r="B320" s="58" t="s">
        <v>7381</v>
      </c>
      <c r="C320" s="58"/>
      <c r="D320" s="7"/>
      <c r="E320" s="58"/>
      <c r="F320" s="58"/>
      <c r="G320" s="58"/>
      <c r="H320" s="58"/>
      <c r="I320" s="58"/>
      <c r="J320" s="58"/>
      <c r="K320" s="58"/>
    </row>
    <row r="321" spans="1:11" x14ac:dyDescent="0.25">
      <c r="A321" s="61">
        <v>41347</v>
      </c>
      <c r="B321" s="58" t="s">
        <v>678</v>
      </c>
      <c r="C321" s="62" t="s">
        <v>10</v>
      </c>
      <c r="D321" s="72">
        <v>18</v>
      </c>
      <c r="E321" s="58"/>
      <c r="F321" s="58"/>
      <c r="G321" s="58"/>
      <c r="H321" s="58"/>
      <c r="I321" s="58"/>
      <c r="J321" s="58"/>
      <c r="K321" s="58"/>
    </row>
    <row r="322" spans="1:11" x14ac:dyDescent="0.25">
      <c r="A322" s="61">
        <v>41348</v>
      </c>
      <c r="B322" s="58" t="s">
        <v>1702</v>
      </c>
      <c r="C322" s="58" t="s">
        <v>4360</v>
      </c>
      <c r="D322" s="7"/>
      <c r="E322" s="58"/>
      <c r="F322" s="58"/>
      <c r="G322" s="58"/>
      <c r="H322" s="58"/>
      <c r="I322" s="58"/>
      <c r="J322" s="58"/>
      <c r="K322" s="58"/>
    </row>
    <row r="323" spans="1:11" x14ac:dyDescent="0.25">
      <c r="A323" s="61">
        <v>41348</v>
      </c>
      <c r="B323" s="58" t="s">
        <v>1702</v>
      </c>
      <c r="C323" s="62"/>
      <c r="D323" s="72"/>
      <c r="E323" s="58"/>
      <c r="F323" s="58"/>
      <c r="G323" s="58"/>
      <c r="H323" s="58"/>
      <c r="I323" s="58"/>
      <c r="J323" s="58"/>
      <c r="K323" s="58"/>
    </row>
    <row r="324" spans="1:11" x14ac:dyDescent="0.25">
      <c r="A324" s="61">
        <v>41348</v>
      </c>
      <c r="B324" s="58" t="s">
        <v>643</v>
      </c>
      <c r="C324" s="58" t="s">
        <v>7948</v>
      </c>
      <c r="D324" s="7"/>
      <c r="E324" s="58"/>
      <c r="F324" s="58"/>
      <c r="G324" s="58"/>
      <c r="H324" s="58"/>
      <c r="I324" s="58"/>
      <c r="J324" s="58"/>
      <c r="K324" s="58"/>
    </row>
    <row r="325" spans="1:11" x14ac:dyDescent="0.25">
      <c r="A325" s="61">
        <v>41348</v>
      </c>
      <c r="B325" s="58" t="s">
        <v>7381</v>
      </c>
      <c r="C325" s="58"/>
      <c r="D325" s="7"/>
      <c r="E325" s="58"/>
      <c r="F325" s="58"/>
      <c r="G325" s="58"/>
      <c r="H325" s="58"/>
      <c r="I325" s="58"/>
      <c r="J325" s="58"/>
      <c r="K325" s="58"/>
    </row>
    <row r="326" spans="1:11" x14ac:dyDescent="0.25">
      <c r="A326" s="61">
        <v>41348</v>
      </c>
      <c r="B326" s="58" t="s">
        <v>1702</v>
      </c>
      <c r="C326" s="58" t="s">
        <v>7948</v>
      </c>
      <c r="D326" s="7"/>
      <c r="E326" s="58"/>
      <c r="F326" s="58"/>
      <c r="G326" s="58"/>
      <c r="H326" s="58"/>
      <c r="I326" s="58"/>
      <c r="J326" s="58"/>
      <c r="K326" s="58"/>
    </row>
    <row r="327" spans="1:11" x14ac:dyDescent="0.25">
      <c r="A327" s="61">
        <v>41348</v>
      </c>
      <c r="B327" s="58" t="s">
        <v>7381</v>
      </c>
      <c r="C327" s="58"/>
      <c r="D327" s="7"/>
      <c r="E327" s="58"/>
      <c r="F327" s="58"/>
      <c r="G327" s="58"/>
      <c r="H327" s="58"/>
      <c r="I327" s="58"/>
      <c r="J327" s="58"/>
      <c r="K327" s="58"/>
    </row>
    <row r="328" spans="1:11" x14ac:dyDescent="0.25">
      <c r="A328" s="61">
        <v>41348</v>
      </c>
      <c r="B328" s="58" t="s">
        <v>7381</v>
      </c>
      <c r="C328" s="58"/>
      <c r="D328" s="7"/>
      <c r="E328" s="58"/>
      <c r="F328" s="58"/>
      <c r="G328" s="58"/>
      <c r="H328" s="58"/>
      <c r="I328" s="58"/>
      <c r="J328" s="58"/>
      <c r="K328" s="58"/>
    </row>
    <row r="329" spans="1:11" x14ac:dyDescent="0.25">
      <c r="A329" s="61">
        <v>41348</v>
      </c>
      <c r="B329" s="58" t="s">
        <v>678</v>
      </c>
      <c r="C329" s="62" t="s">
        <v>10</v>
      </c>
      <c r="D329" s="72">
        <v>18</v>
      </c>
      <c r="E329" s="58"/>
      <c r="F329" s="58"/>
      <c r="G329" s="58"/>
      <c r="H329" s="58"/>
      <c r="I329" s="58"/>
      <c r="J329" s="58"/>
      <c r="K329" s="58"/>
    </row>
    <row r="330" spans="1:11" x14ac:dyDescent="0.25">
      <c r="A330" s="61">
        <v>41351</v>
      </c>
      <c r="B330" s="58" t="s">
        <v>1702</v>
      </c>
      <c r="C330" s="58" t="s">
        <v>4360</v>
      </c>
      <c r="D330" s="7"/>
      <c r="E330" s="58"/>
      <c r="F330" s="58"/>
      <c r="G330" s="58"/>
      <c r="H330" s="58"/>
      <c r="I330" s="58"/>
      <c r="J330" s="58"/>
      <c r="K330" s="58"/>
    </row>
    <row r="331" spans="1:11" x14ac:dyDescent="0.25">
      <c r="A331" s="61">
        <v>41351</v>
      </c>
      <c r="B331" s="58" t="s">
        <v>1702</v>
      </c>
      <c r="C331" s="58" t="s">
        <v>7948</v>
      </c>
      <c r="D331" s="7"/>
      <c r="E331" s="58"/>
      <c r="F331" s="58"/>
      <c r="G331" s="58"/>
      <c r="H331" s="58"/>
      <c r="I331" s="58"/>
      <c r="J331" s="58"/>
      <c r="K331" s="58"/>
    </row>
    <row r="332" spans="1:11" x14ac:dyDescent="0.25">
      <c r="A332" s="61">
        <v>41351</v>
      </c>
      <c r="B332" s="58" t="s">
        <v>1013</v>
      </c>
      <c r="C332" s="58" t="s">
        <v>8024</v>
      </c>
      <c r="D332" s="7"/>
      <c r="E332" s="58"/>
      <c r="F332" s="58"/>
      <c r="G332" s="58"/>
      <c r="H332" s="58"/>
      <c r="I332" s="58"/>
      <c r="J332" s="58"/>
      <c r="K332" s="58"/>
    </row>
    <row r="333" spans="1:11" x14ac:dyDescent="0.25">
      <c r="A333" s="61">
        <v>41351</v>
      </c>
      <c r="B333" s="58" t="s">
        <v>7381</v>
      </c>
      <c r="C333" s="58"/>
      <c r="D333" s="7"/>
      <c r="E333" s="58"/>
      <c r="F333" s="58"/>
      <c r="G333" s="58"/>
      <c r="H333" s="58"/>
      <c r="I333" s="58"/>
      <c r="J333" s="58"/>
      <c r="K333" s="58"/>
    </row>
    <row r="334" spans="1:11" x14ac:dyDescent="0.25">
      <c r="A334" s="61">
        <v>41351</v>
      </c>
      <c r="B334" s="58" t="s">
        <v>1013</v>
      </c>
      <c r="C334" s="58" t="s">
        <v>8041</v>
      </c>
      <c r="D334" s="7"/>
      <c r="E334" s="58"/>
      <c r="F334" s="58"/>
      <c r="G334" s="58"/>
      <c r="H334" s="58"/>
      <c r="I334" s="58"/>
      <c r="J334" s="58"/>
      <c r="K334" s="58"/>
    </row>
    <row r="335" spans="1:11" x14ac:dyDescent="0.25">
      <c r="A335" s="61">
        <v>41351</v>
      </c>
      <c r="B335" s="58" t="s">
        <v>12968</v>
      </c>
      <c r="C335" s="58"/>
      <c r="D335" s="7"/>
      <c r="E335" s="58"/>
      <c r="F335" s="58"/>
      <c r="G335" s="58"/>
      <c r="H335" s="58"/>
      <c r="I335" s="58"/>
      <c r="J335" s="58"/>
      <c r="K335" s="58"/>
    </row>
    <row r="336" spans="1:11" x14ac:dyDescent="0.25">
      <c r="A336" s="61">
        <v>41351</v>
      </c>
      <c r="B336" s="58" t="s">
        <v>1013</v>
      </c>
      <c r="C336" s="58" t="s">
        <v>8041</v>
      </c>
      <c r="D336" s="7"/>
      <c r="E336" s="58"/>
      <c r="F336" s="58"/>
      <c r="G336" s="58"/>
      <c r="H336" s="58"/>
      <c r="I336" s="58"/>
      <c r="J336" s="58"/>
      <c r="K336" s="58"/>
    </row>
    <row r="337" spans="1:11" x14ac:dyDescent="0.25">
      <c r="A337" s="61">
        <v>41351</v>
      </c>
      <c r="B337" s="58" t="s">
        <v>12969</v>
      </c>
      <c r="C337" s="58"/>
      <c r="D337" s="7"/>
      <c r="E337" s="58"/>
      <c r="F337" s="58"/>
      <c r="G337" s="58"/>
      <c r="H337" s="58"/>
      <c r="I337" s="58"/>
      <c r="J337" s="58"/>
      <c r="K337" s="58"/>
    </row>
    <row r="338" spans="1:11" x14ac:dyDescent="0.25">
      <c r="A338" s="61">
        <v>41351</v>
      </c>
      <c r="B338" s="58" t="s">
        <v>678</v>
      </c>
      <c r="C338" s="62" t="s">
        <v>10</v>
      </c>
      <c r="D338" s="72">
        <v>18</v>
      </c>
      <c r="E338" s="58"/>
      <c r="F338" s="58"/>
      <c r="G338" s="58"/>
      <c r="H338" s="58"/>
      <c r="I338" s="58"/>
      <c r="J338" s="58"/>
      <c r="K338" s="58"/>
    </row>
    <row r="339" spans="1:11" x14ac:dyDescent="0.25">
      <c r="A339" s="61">
        <v>41352</v>
      </c>
      <c r="B339" s="58" t="s">
        <v>7113</v>
      </c>
      <c r="C339" s="58"/>
      <c r="D339" s="7"/>
      <c r="E339" s="58"/>
      <c r="F339" s="58"/>
      <c r="G339" s="58"/>
      <c r="H339" s="58"/>
      <c r="I339" s="58"/>
      <c r="J339" s="58"/>
      <c r="K339" s="58"/>
    </row>
    <row r="340" spans="1:11" x14ac:dyDescent="0.25">
      <c r="A340" s="61">
        <v>41352</v>
      </c>
      <c r="B340" s="58" t="s">
        <v>1702</v>
      </c>
      <c r="C340" s="58" t="s">
        <v>4360</v>
      </c>
      <c r="D340" s="7"/>
      <c r="E340" s="58"/>
      <c r="F340" s="58"/>
      <c r="G340" s="58"/>
      <c r="H340" s="58"/>
      <c r="I340" s="58"/>
      <c r="J340" s="58"/>
      <c r="K340" s="58"/>
    </row>
    <row r="341" spans="1:11" x14ac:dyDescent="0.25">
      <c r="A341" s="61">
        <v>41352</v>
      </c>
      <c r="B341" s="58" t="s">
        <v>1013</v>
      </c>
      <c r="C341" s="58" t="s">
        <v>8024</v>
      </c>
      <c r="D341" s="7"/>
      <c r="E341" s="58"/>
      <c r="F341" s="58"/>
      <c r="G341" s="58"/>
      <c r="H341" s="58"/>
      <c r="I341" s="58"/>
      <c r="J341" s="58"/>
      <c r="K341" s="58"/>
    </row>
    <row r="342" spans="1:11" x14ac:dyDescent="0.25">
      <c r="A342" s="61">
        <v>41352</v>
      </c>
      <c r="B342" s="58" t="s">
        <v>643</v>
      </c>
      <c r="C342" s="58" t="s">
        <v>7948</v>
      </c>
      <c r="D342" s="7"/>
      <c r="E342" s="58"/>
      <c r="F342" s="58"/>
      <c r="G342" s="58"/>
      <c r="H342" s="58"/>
      <c r="I342" s="58"/>
      <c r="J342" s="58"/>
      <c r="K342" s="58"/>
    </row>
    <row r="343" spans="1:11" x14ac:dyDescent="0.25">
      <c r="A343" s="61">
        <v>41352</v>
      </c>
      <c r="B343" s="58" t="s">
        <v>1013</v>
      </c>
      <c r="C343" s="58" t="s">
        <v>8041</v>
      </c>
      <c r="D343" s="7"/>
      <c r="E343" s="58"/>
      <c r="F343" s="58"/>
      <c r="G343" s="58"/>
      <c r="H343" s="58"/>
      <c r="I343" s="58"/>
      <c r="J343" s="58"/>
      <c r="K343" s="58"/>
    </row>
    <row r="344" spans="1:11" x14ac:dyDescent="0.25">
      <c r="A344" s="61">
        <v>41352</v>
      </c>
      <c r="B344" s="58" t="s">
        <v>5732</v>
      </c>
      <c r="C344" s="58" t="s">
        <v>8041</v>
      </c>
      <c r="D344" s="7"/>
      <c r="E344" s="58"/>
      <c r="F344" s="58"/>
      <c r="G344" s="58"/>
      <c r="H344" s="58"/>
      <c r="I344" s="58"/>
      <c r="J344" s="58"/>
      <c r="K344" s="58"/>
    </row>
    <row r="345" spans="1:11" x14ac:dyDescent="0.25">
      <c r="A345" s="61">
        <v>41352</v>
      </c>
      <c r="B345" s="58" t="s">
        <v>1013</v>
      </c>
      <c r="C345" s="58" t="s">
        <v>8041</v>
      </c>
      <c r="D345" s="7"/>
      <c r="E345" s="58"/>
      <c r="F345" s="58"/>
      <c r="G345" s="58"/>
      <c r="H345" s="58"/>
      <c r="I345" s="58"/>
      <c r="J345" s="58"/>
      <c r="K345" s="58"/>
    </row>
    <row r="346" spans="1:11" x14ac:dyDescent="0.25">
      <c r="A346" s="61">
        <v>41352</v>
      </c>
      <c r="B346" s="58" t="s">
        <v>12969</v>
      </c>
      <c r="C346" s="58"/>
      <c r="D346" s="7"/>
      <c r="E346" s="58"/>
      <c r="F346" s="58"/>
      <c r="G346" s="58"/>
      <c r="H346" s="58"/>
      <c r="I346" s="58"/>
      <c r="J346" s="58"/>
      <c r="K346" s="58"/>
    </row>
    <row r="347" spans="1:11" x14ac:dyDescent="0.25">
      <c r="A347" s="61">
        <v>41352</v>
      </c>
      <c r="B347" s="58" t="s">
        <v>678</v>
      </c>
      <c r="C347" s="62" t="s">
        <v>10</v>
      </c>
      <c r="D347" s="72">
        <v>18</v>
      </c>
      <c r="E347" s="58"/>
      <c r="F347" s="58"/>
      <c r="G347" s="58"/>
      <c r="H347" s="58"/>
      <c r="I347" s="58"/>
      <c r="J347" s="58"/>
      <c r="K347" s="58"/>
    </row>
    <row r="348" spans="1:11" x14ac:dyDescent="0.25">
      <c r="A348" s="61">
        <v>41353</v>
      </c>
      <c r="B348" s="58" t="s">
        <v>7113</v>
      </c>
      <c r="C348" s="58"/>
      <c r="D348" s="7"/>
      <c r="E348" s="58"/>
      <c r="F348" s="58"/>
      <c r="G348" s="58"/>
      <c r="H348" s="58"/>
      <c r="I348" s="58"/>
      <c r="J348" s="58"/>
      <c r="K348" s="58"/>
    </row>
    <row r="349" spans="1:11" x14ac:dyDescent="0.25">
      <c r="A349" s="61">
        <v>41353</v>
      </c>
      <c r="B349" s="58" t="s">
        <v>1702</v>
      </c>
      <c r="C349" s="58" t="s">
        <v>4360</v>
      </c>
      <c r="D349" s="7"/>
      <c r="E349" s="58"/>
      <c r="F349" s="58"/>
      <c r="G349" s="58"/>
      <c r="H349" s="58"/>
      <c r="I349" s="58"/>
      <c r="J349" s="58"/>
      <c r="K349" s="58"/>
    </row>
    <row r="350" spans="1:11" x14ac:dyDescent="0.25">
      <c r="A350" s="61">
        <v>41353</v>
      </c>
      <c r="B350" s="58" t="s">
        <v>12955</v>
      </c>
      <c r="C350" s="58"/>
      <c r="D350" s="7"/>
      <c r="E350" s="58"/>
      <c r="F350" s="58"/>
      <c r="G350" s="58"/>
      <c r="H350" s="58"/>
      <c r="I350" s="58"/>
      <c r="J350" s="58"/>
      <c r="K350" s="58"/>
    </row>
    <row r="351" spans="1:11" x14ac:dyDescent="0.25">
      <c r="A351" s="61">
        <v>41353</v>
      </c>
      <c r="B351" s="58" t="s">
        <v>12956</v>
      </c>
      <c r="C351" s="58"/>
      <c r="D351" s="7"/>
      <c r="E351" s="58"/>
      <c r="F351" s="58"/>
      <c r="G351" s="58"/>
      <c r="H351" s="58"/>
      <c r="I351" s="58"/>
      <c r="J351" s="58"/>
      <c r="K351" s="58"/>
    </row>
    <row r="352" spans="1:11" x14ac:dyDescent="0.25">
      <c r="A352" s="61">
        <v>41353</v>
      </c>
      <c r="B352" s="58" t="s">
        <v>12957</v>
      </c>
      <c r="C352" s="58"/>
      <c r="D352" s="7"/>
      <c r="E352" s="58"/>
      <c r="F352" s="58"/>
      <c r="G352" s="58"/>
      <c r="H352" s="58"/>
      <c r="I352" s="58"/>
      <c r="J352" s="58"/>
      <c r="K352" s="58"/>
    </row>
    <row r="353" spans="1:11" x14ac:dyDescent="0.25">
      <c r="A353" s="61">
        <v>41353</v>
      </c>
      <c r="B353" s="58" t="s">
        <v>12956</v>
      </c>
      <c r="C353" s="58"/>
      <c r="D353" s="7"/>
      <c r="E353" s="58"/>
      <c r="F353" s="58"/>
      <c r="G353" s="58"/>
      <c r="H353" s="58"/>
      <c r="I353" s="58"/>
      <c r="J353" s="58"/>
      <c r="K353" s="58"/>
    </row>
    <row r="354" spans="1:11" x14ac:dyDescent="0.25">
      <c r="A354" s="61">
        <v>41353</v>
      </c>
      <c r="B354" s="58" t="s">
        <v>12955</v>
      </c>
      <c r="C354" s="58"/>
      <c r="D354" s="7"/>
      <c r="E354" s="58"/>
      <c r="F354" s="58"/>
      <c r="G354" s="58"/>
      <c r="H354" s="58"/>
      <c r="I354" s="58"/>
      <c r="J354" s="58"/>
      <c r="K354" s="58"/>
    </row>
    <row r="355" spans="1:11" x14ac:dyDescent="0.25">
      <c r="A355" s="61">
        <v>41353</v>
      </c>
      <c r="B355" s="58" t="s">
        <v>12969</v>
      </c>
      <c r="C355" s="58"/>
      <c r="D355" s="7"/>
      <c r="E355" s="58"/>
      <c r="F355" s="58"/>
      <c r="G355" s="58"/>
      <c r="H355" s="58"/>
      <c r="I355" s="58"/>
      <c r="J355" s="58"/>
      <c r="K355" s="58"/>
    </row>
    <row r="356" spans="1:11" x14ac:dyDescent="0.25">
      <c r="A356" s="61">
        <v>41353</v>
      </c>
      <c r="B356" s="58" t="s">
        <v>678</v>
      </c>
      <c r="C356" s="62" t="s">
        <v>10</v>
      </c>
      <c r="D356" s="72">
        <v>18</v>
      </c>
      <c r="E356" s="58"/>
      <c r="F356" s="58"/>
      <c r="G356" s="58"/>
      <c r="H356" s="58"/>
      <c r="I356" s="58"/>
      <c r="J356" s="58"/>
      <c r="K356" s="58"/>
    </row>
    <row r="357" spans="1:11" x14ac:dyDescent="0.25">
      <c r="A357" s="61">
        <v>41354</v>
      </c>
      <c r="B357" s="58" t="s">
        <v>6351</v>
      </c>
      <c r="C357" s="58"/>
      <c r="D357" s="7"/>
      <c r="E357" s="58"/>
      <c r="F357" s="58"/>
      <c r="G357" s="58"/>
      <c r="H357" s="58"/>
      <c r="I357" s="58"/>
      <c r="J357" s="58"/>
      <c r="K357" s="58"/>
    </row>
    <row r="358" spans="1:11" x14ac:dyDescent="0.25">
      <c r="A358" s="61">
        <v>41355</v>
      </c>
      <c r="B358" s="58" t="s">
        <v>1702</v>
      </c>
      <c r="C358" s="58" t="s">
        <v>7948</v>
      </c>
      <c r="D358" s="7"/>
      <c r="E358" s="58"/>
      <c r="F358" s="58"/>
      <c r="G358" s="58"/>
      <c r="H358" s="58"/>
      <c r="I358" s="58"/>
      <c r="J358" s="58"/>
      <c r="K358" s="58" t="s">
        <v>7409</v>
      </c>
    </row>
    <row r="359" spans="1:11" x14ac:dyDescent="0.25">
      <c r="A359" s="61">
        <v>41355</v>
      </c>
      <c r="B359" s="58" t="s">
        <v>12948</v>
      </c>
      <c r="C359" s="58" t="s">
        <v>8024</v>
      </c>
      <c r="D359" s="7"/>
      <c r="E359" s="58"/>
      <c r="F359" s="58"/>
      <c r="G359" s="58"/>
      <c r="H359" s="58"/>
      <c r="I359" s="58"/>
      <c r="J359" s="58"/>
      <c r="K359" s="58"/>
    </row>
    <row r="360" spans="1:11" x14ac:dyDescent="0.25">
      <c r="A360" s="61">
        <v>41355</v>
      </c>
      <c r="B360" s="58" t="s">
        <v>643</v>
      </c>
      <c r="C360" s="58" t="s">
        <v>7948</v>
      </c>
      <c r="D360" s="7"/>
      <c r="E360" s="58"/>
      <c r="F360" s="58"/>
      <c r="G360" s="58"/>
      <c r="H360" s="58"/>
      <c r="I360" s="58"/>
      <c r="J360" s="58"/>
      <c r="K360" s="58"/>
    </row>
    <row r="361" spans="1:11" x14ac:dyDescent="0.25">
      <c r="A361" s="61">
        <v>41355</v>
      </c>
      <c r="B361" s="58" t="s">
        <v>4359</v>
      </c>
      <c r="C361" s="58" t="s">
        <v>8041</v>
      </c>
      <c r="D361" s="7"/>
      <c r="E361" s="58"/>
      <c r="F361" s="58"/>
      <c r="G361" s="58"/>
      <c r="H361" s="58"/>
      <c r="I361" s="58"/>
      <c r="J361" s="58"/>
      <c r="K361" s="58"/>
    </row>
    <row r="362" spans="1:11" x14ac:dyDescent="0.25">
      <c r="A362" s="61">
        <v>41355</v>
      </c>
      <c r="B362" s="58" t="s">
        <v>4359</v>
      </c>
      <c r="C362" s="58" t="s">
        <v>8041</v>
      </c>
      <c r="D362" s="7"/>
      <c r="E362" s="58"/>
      <c r="F362" s="58"/>
      <c r="G362" s="58"/>
      <c r="H362" s="58"/>
      <c r="I362" s="58"/>
      <c r="J362" s="58"/>
      <c r="K362" s="58"/>
    </row>
    <row r="363" spans="1:11" x14ac:dyDescent="0.25">
      <c r="A363" s="61">
        <v>41355</v>
      </c>
      <c r="B363" s="58" t="s">
        <v>12948</v>
      </c>
      <c r="C363" s="58" t="s">
        <v>8041</v>
      </c>
      <c r="D363" s="7"/>
      <c r="E363" s="58"/>
      <c r="F363" s="58"/>
      <c r="G363" s="58"/>
      <c r="H363" s="58"/>
      <c r="I363" s="58"/>
      <c r="J363" s="58"/>
      <c r="K363" s="58"/>
    </row>
    <row r="364" spans="1:11" x14ac:dyDescent="0.25">
      <c r="A364" s="61">
        <v>41355</v>
      </c>
      <c r="B364" s="58" t="s">
        <v>12969</v>
      </c>
      <c r="C364" s="58"/>
      <c r="D364" s="7"/>
      <c r="E364" s="58"/>
      <c r="F364" s="58"/>
      <c r="G364" s="58"/>
      <c r="H364" s="58"/>
      <c r="I364" s="58"/>
      <c r="J364" s="58"/>
      <c r="K364" s="58"/>
    </row>
    <row r="365" spans="1:11" x14ac:dyDescent="0.25">
      <c r="A365" s="61">
        <v>41355</v>
      </c>
      <c r="B365" s="58" t="s">
        <v>678</v>
      </c>
      <c r="C365" s="62" t="s">
        <v>10</v>
      </c>
      <c r="D365" s="72">
        <v>18</v>
      </c>
      <c r="E365" s="58"/>
      <c r="F365" s="58"/>
      <c r="G365" s="58"/>
      <c r="H365" s="58"/>
      <c r="I365" s="58"/>
      <c r="J365" s="58"/>
      <c r="K365" s="58"/>
    </row>
    <row r="366" spans="1:11" x14ac:dyDescent="0.25">
      <c r="A366" s="61">
        <v>41358</v>
      </c>
      <c r="B366" s="58" t="s">
        <v>1702</v>
      </c>
      <c r="C366" s="58" t="s">
        <v>4360</v>
      </c>
      <c r="D366" s="7"/>
      <c r="E366" s="58"/>
      <c r="F366" s="58"/>
      <c r="G366" s="58"/>
      <c r="H366" s="58"/>
      <c r="I366" s="58"/>
      <c r="J366" s="58"/>
      <c r="K366" s="58"/>
    </row>
    <row r="367" spans="1:11" x14ac:dyDescent="0.25">
      <c r="A367" s="61">
        <v>41358</v>
      </c>
      <c r="B367" s="58" t="s">
        <v>1702</v>
      </c>
      <c r="C367" s="58" t="s">
        <v>7948</v>
      </c>
      <c r="D367" s="7"/>
      <c r="E367" s="58"/>
      <c r="F367" s="58"/>
      <c r="G367" s="58"/>
      <c r="H367" s="58"/>
      <c r="I367" s="58"/>
      <c r="J367" s="58"/>
      <c r="K367" s="58"/>
    </row>
    <row r="368" spans="1:11" x14ac:dyDescent="0.25">
      <c r="A368" s="61">
        <v>41358</v>
      </c>
      <c r="B368" s="58" t="s">
        <v>12948</v>
      </c>
      <c r="C368" s="58" t="s">
        <v>8024</v>
      </c>
      <c r="D368" s="7"/>
      <c r="E368" s="58"/>
      <c r="F368" s="58"/>
      <c r="G368" s="58"/>
      <c r="H368" s="58"/>
      <c r="I368" s="58"/>
      <c r="J368" s="58"/>
      <c r="K368" s="58"/>
    </row>
    <row r="369" spans="1:11" x14ac:dyDescent="0.25">
      <c r="A369" s="61">
        <v>41358</v>
      </c>
      <c r="B369" s="58" t="s">
        <v>643</v>
      </c>
      <c r="C369" s="58" t="s">
        <v>7948</v>
      </c>
      <c r="D369" s="7"/>
      <c r="E369" s="58"/>
      <c r="F369" s="58"/>
      <c r="G369" s="58"/>
      <c r="H369" s="58"/>
      <c r="I369" s="58"/>
      <c r="J369" s="58"/>
      <c r="K369" s="58"/>
    </row>
    <row r="370" spans="1:11" x14ac:dyDescent="0.25">
      <c r="A370" s="61">
        <v>41358</v>
      </c>
      <c r="B370" s="58" t="s">
        <v>4359</v>
      </c>
      <c r="C370" s="58" t="s">
        <v>8041</v>
      </c>
      <c r="D370" s="7"/>
      <c r="E370" s="58"/>
      <c r="F370" s="58"/>
      <c r="G370" s="58"/>
      <c r="H370" s="58"/>
      <c r="I370" s="58"/>
      <c r="J370" s="58"/>
      <c r="K370" s="58"/>
    </row>
    <row r="371" spans="1:11" x14ac:dyDescent="0.25">
      <c r="A371" s="61">
        <v>41358</v>
      </c>
      <c r="B371" s="58" t="s">
        <v>4359</v>
      </c>
      <c r="C371" s="58" t="s">
        <v>8041</v>
      </c>
      <c r="D371" s="7"/>
      <c r="E371" s="58"/>
      <c r="F371" s="58"/>
      <c r="G371" s="58"/>
      <c r="H371" s="58"/>
      <c r="I371" s="58"/>
      <c r="J371" s="58"/>
      <c r="K371" s="58"/>
    </row>
    <row r="372" spans="1:11" x14ac:dyDescent="0.25">
      <c r="A372" s="61">
        <v>41358</v>
      </c>
      <c r="B372" s="58" t="s">
        <v>12948</v>
      </c>
      <c r="C372" s="58" t="s">
        <v>8041</v>
      </c>
      <c r="D372" s="7"/>
      <c r="E372" s="58"/>
      <c r="F372" s="58"/>
      <c r="G372" s="58"/>
      <c r="H372" s="58"/>
      <c r="I372" s="58"/>
      <c r="J372" s="58"/>
      <c r="K372" s="58"/>
    </row>
    <row r="373" spans="1:11" x14ac:dyDescent="0.25">
      <c r="A373" s="61">
        <v>41358</v>
      </c>
      <c r="B373" s="58" t="s">
        <v>678</v>
      </c>
      <c r="C373" s="62" t="s">
        <v>10</v>
      </c>
      <c r="D373" s="72">
        <v>18</v>
      </c>
      <c r="E373" s="58"/>
      <c r="F373" s="58"/>
      <c r="G373" s="58"/>
      <c r="H373" s="58"/>
      <c r="I373" s="58"/>
      <c r="J373" s="58"/>
      <c r="K373" s="58"/>
    </row>
    <row r="374" spans="1:11" x14ac:dyDescent="0.25">
      <c r="A374" s="61">
        <v>41359</v>
      </c>
      <c r="B374" s="58" t="s">
        <v>1702</v>
      </c>
      <c r="C374" s="58" t="s">
        <v>4360</v>
      </c>
      <c r="D374" s="7"/>
      <c r="E374" s="58"/>
      <c r="F374" s="58"/>
      <c r="G374" s="58"/>
      <c r="H374" s="58"/>
      <c r="I374" s="58"/>
      <c r="J374" s="58"/>
      <c r="K374" s="58"/>
    </row>
    <row r="375" spans="1:11" x14ac:dyDescent="0.25">
      <c r="A375" s="61">
        <v>41359</v>
      </c>
      <c r="B375" s="58" t="s">
        <v>1702</v>
      </c>
      <c r="C375" s="58" t="s">
        <v>7948</v>
      </c>
      <c r="D375" s="7"/>
      <c r="E375" s="58"/>
      <c r="F375" s="58"/>
      <c r="G375" s="58"/>
      <c r="H375" s="58"/>
      <c r="I375" s="58"/>
      <c r="J375" s="58"/>
      <c r="K375" s="58"/>
    </row>
    <row r="376" spans="1:11" x14ac:dyDescent="0.25">
      <c r="A376" s="61">
        <v>41359</v>
      </c>
      <c r="B376" s="58" t="s">
        <v>643</v>
      </c>
      <c r="C376" s="58" t="s">
        <v>7948</v>
      </c>
      <c r="D376" s="7"/>
      <c r="E376" s="58"/>
      <c r="F376" s="58"/>
      <c r="G376" s="58"/>
      <c r="H376" s="58"/>
      <c r="I376" s="58"/>
      <c r="J376" s="58"/>
      <c r="K376" s="58"/>
    </row>
    <row r="377" spans="1:11" x14ac:dyDescent="0.25">
      <c r="A377" s="61">
        <v>41359</v>
      </c>
      <c r="B377" s="58" t="s">
        <v>7381</v>
      </c>
      <c r="C377" s="58"/>
      <c r="D377" s="7"/>
      <c r="E377" s="58"/>
      <c r="F377" s="58"/>
      <c r="G377" s="58"/>
      <c r="H377" s="58"/>
      <c r="I377" s="58"/>
      <c r="J377" s="58"/>
      <c r="K377" s="58"/>
    </row>
    <row r="378" spans="1:11" x14ac:dyDescent="0.25">
      <c r="A378" s="61">
        <v>41359</v>
      </c>
      <c r="B378" s="58" t="s">
        <v>1702</v>
      </c>
      <c r="C378" s="58" t="s">
        <v>7948</v>
      </c>
      <c r="D378" s="7"/>
      <c r="E378" s="58"/>
      <c r="F378" s="58"/>
      <c r="G378" s="58"/>
      <c r="H378" s="58"/>
      <c r="I378" s="58"/>
      <c r="J378" s="58"/>
      <c r="K378" s="58"/>
    </row>
    <row r="379" spans="1:11" x14ac:dyDescent="0.25">
      <c r="A379" s="61">
        <v>41359</v>
      </c>
      <c r="B379" s="58" t="s">
        <v>7381</v>
      </c>
      <c r="C379" s="58"/>
      <c r="D379" s="7"/>
      <c r="E379" s="58"/>
      <c r="F379" s="58"/>
      <c r="G379" s="58"/>
      <c r="H379" s="58"/>
      <c r="I379" s="58"/>
      <c r="J379" s="58"/>
      <c r="K379" s="58"/>
    </row>
    <row r="380" spans="1:11" x14ac:dyDescent="0.25">
      <c r="A380" s="61">
        <v>41359</v>
      </c>
      <c r="B380" s="58" t="s">
        <v>643</v>
      </c>
      <c r="C380" s="58" t="s">
        <v>7948</v>
      </c>
      <c r="D380" s="7"/>
      <c r="E380" s="58"/>
      <c r="F380" s="58"/>
      <c r="G380" s="58"/>
      <c r="H380" s="58"/>
      <c r="I380" s="58"/>
      <c r="J380" s="58"/>
      <c r="K380" s="58"/>
    </row>
    <row r="381" spans="1:11" x14ac:dyDescent="0.25">
      <c r="A381" s="61">
        <v>41359</v>
      </c>
      <c r="B381" s="58" t="s">
        <v>678</v>
      </c>
      <c r="C381" s="62" t="s">
        <v>10</v>
      </c>
      <c r="D381" s="72">
        <v>18</v>
      </c>
      <c r="E381" s="58"/>
      <c r="F381" s="58"/>
      <c r="G381" s="58"/>
      <c r="H381" s="58"/>
      <c r="I381" s="58"/>
      <c r="J381" s="58"/>
      <c r="K381" s="58"/>
    </row>
    <row r="382" spans="1:11" x14ac:dyDescent="0.25">
      <c r="A382" s="61">
        <v>41360</v>
      </c>
      <c r="B382" s="58" t="s">
        <v>1702</v>
      </c>
      <c r="C382" s="58" t="s">
        <v>4360</v>
      </c>
      <c r="D382" s="7"/>
      <c r="E382" s="58"/>
      <c r="F382" s="58"/>
      <c r="G382" s="58"/>
      <c r="H382" s="58"/>
      <c r="I382" s="58"/>
      <c r="J382" s="58"/>
      <c r="K382" s="58"/>
    </row>
    <row r="383" spans="1:11" x14ac:dyDescent="0.25">
      <c r="A383" s="61">
        <v>41360</v>
      </c>
      <c r="B383" s="58" t="s">
        <v>1702</v>
      </c>
      <c r="C383" s="58" t="s">
        <v>7948</v>
      </c>
      <c r="D383" s="7"/>
      <c r="E383" s="58"/>
      <c r="F383" s="58"/>
      <c r="G383" s="58"/>
      <c r="H383" s="58"/>
      <c r="I383" s="58"/>
      <c r="J383" s="58"/>
      <c r="K383" s="58"/>
    </row>
    <row r="384" spans="1:11" x14ac:dyDescent="0.25">
      <c r="A384" s="61">
        <v>41360</v>
      </c>
      <c r="B384" s="58" t="s">
        <v>643</v>
      </c>
      <c r="C384" s="58" t="s">
        <v>7948</v>
      </c>
      <c r="D384" s="7"/>
      <c r="E384" s="58"/>
      <c r="F384" s="58"/>
      <c r="G384" s="58"/>
      <c r="H384" s="58"/>
      <c r="I384" s="58"/>
      <c r="J384" s="58"/>
      <c r="K384" s="58"/>
    </row>
    <row r="385" spans="1:11" x14ac:dyDescent="0.25">
      <c r="A385" s="61">
        <v>41360</v>
      </c>
      <c r="B385" s="58" t="s">
        <v>7381</v>
      </c>
      <c r="C385" s="58"/>
      <c r="D385" s="7"/>
      <c r="E385" s="58"/>
      <c r="F385" s="58"/>
      <c r="G385" s="58"/>
      <c r="H385" s="58"/>
      <c r="I385" s="58"/>
      <c r="J385" s="58"/>
      <c r="K385" s="58"/>
    </row>
    <row r="386" spans="1:11" x14ac:dyDescent="0.25">
      <c r="A386" s="61">
        <v>41360</v>
      </c>
      <c r="B386" s="58" t="s">
        <v>1702</v>
      </c>
      <c r="C386" s="58" t="s">
        <v>7948</v>
      </c>
      <c r="D386" s="7"/>
      <c r="E386" s="58"/>
      <c r="F386" s="58"/>
      <c r="G386" s="58"/>
      <c r="H386" s="58"/>
      <c r="I386" s="58"/>
      <c r="J386" s="58"/>
      <c r="K386" s="58"/>
    </row>
    <row r="387" spans="1:11" x14ac:dyDescent="0.25">
      <c r="A387" s="61">
        <v>41360</v>
      </c>
      <c r="B387" s="58" t="s">
        <v>7381</v>
      </c>
      <c r="C387" s="58"/>
      <c r="D387" s="7"/>
      <c r="E387" s="58"/>
      <c r="F387" s="58"/>
      <c r="G387" s="58"/>
      <c r="H387" s="58"/>
      <c r="I387" s="58"/>
      <c r="J387" s="58"/>
      <c r="K387" s="58"/>
    </row>
    <row r="388" spans="1:11" x14ac:dyDescent="0.25">
      <c r="A388" s="61">
        <v>41360</v>
      </c>
      <c r="B388" s="58" t="s">
        <v>643</v>
      </c>
      <c r="C388" s="58" t="s">
        <v>7948</v>
      </c>
      <c r="D388" s="7"/>
      <c r="E388" s="58"/>
      <c r="F388" s="58"/>
      <c r="G388" s="58"/>
      <c r="H388" s="58"/>
      <c r="I388" s="58"/>
      <c r="J388" s="58"/>
      <c r="K388" s="58"/>
    </row>
    <row r="389" spans="1:11" x14ac:dyDescent="0.25">
      <c r="A389" s="61">
        <v>41360</v>
      </c>
      <c r="B389" s="58" t="s">
        <v>678</v>
      </c>
      <c r="C389" s="62" t="s">
        <v>10</v>
      </c>
      <c r="D389" s="72">
        <v>18</v>
      </c>
      <c r="E389" s="58"/>
      <c r="F389" s="58"/>
      <c r="G389" s="58"/>
      <c r="H389" s="58"/>
      <c r="I389" s="58"/>
      <c r="J389" s="58"/>
      <c r="K389" s="58"/>
    </row>
    <row r="390" spans="1:11" x14ac:dyDescent="0.25">
      <c r="A390" s="61">
        <v>41361</v>
      </c>
      <c r="B390" s="58" t="s">
        <v>1702</v>
      </c>
      <c r="C390" s="58" t="s">
        <v>4360</v>
      </c>
      <c r="D390" s="7"/>
      <c r="E390" s="58"/>
      <c r="F390" s="58"/>
      <c r="G390" s="58"/>
      <c r="H390" s="58"/>
      <c r="I390" s="58"/>
      <c r="J390" s="58"/>
      <c r="K390" s="58"/>
    </row>
    <row r="391" spans="1:11" x14ac:dyDescent="0.25">
      <c r="A391" s="61">
        <v>41361</v>
      </c>
      <c r="B391" s="58" t="s">
        <v>643</v>
      </c>
      <c r="C391" s="58" t="s">
        <v>7948</v>
      </c>
      <c r="D391" s="7"/>
      <c r="E391" s="58"/>
      <c r="F391" s="58"/>
      <c r="G391" s="58"/>
      <c r="H391" s="58"/>
      <c r="I391" s="58"/>
      <c r="J391" s="58"/>
      <c r="K391" s="58" t="s">
        <v>7410</v>
      </c>
    </row>
    <row r="392" spans="1:11" x14ac:dyDescent="0.25">
      <c r="A392" s="61">
        <v>41361</v>
      </c>
      <c r="B392" s="58" t="s">
        <v>1702</v>
      </c>
      <c r="C392" s="58" t="s">
        <v>7948</v>
      </c>
      <c r="D392" s="7"/>
      <c r="E392" s="58"/>
      <c r="F392" s="58"/>
      <c r="G392" s="58"/>
      <c r="H392" s="58"/>
      <c r="I392" s="58"/>
      <c r="J392" s="58"/>
      <c r="K392" s="58"/>
    </row>
    <row r="393" spans="1:11" x14ac:dyDescent="0.25">
      <c r="A393" s="61">
        <v>41361</v>
      </c>
      <c r="B393" s="58" t="s">
        <v>643</v>
      </c>
      <c r="C393" s="58" t="s">
        <v>7948</v>
      </c>
      <c r="D393" s="7"/>
      <c r="E393" s="58"/>
      <c r="F393" s="58"/>
      <c r="G393" s="58"/>
      <c r="H393" s="58"/>
      <c r="I393" s="58"/>
      <c r="J393" s="58"/>
      <c r="K393" s="58"/>
    </row>
    <row r="394" spans="1:11" x14ac:dyDescent="0.25">
      <c r="A394" s="61">
        <v>41361</v>
      </c>
      <c r="B394" s="58" t="s">
        <v>643</v>
      </c>
      <c r="C394" s="58" t="s">
        <v>7948</v>
      </c>
      <c r="D394" s="7"/>
      <c r="E394" s="58"/>
      <c r="F394" s="58"/>
      <c r="G394" s="58"/>
      <c r="H394" s="58"/>
      <c r="I394" s="58"/>
      <c r="J394" s="58"/>
      <c r="K394" s="58"/>
    </row>
    <row r="395" spans="1:11" x14ac:dyDescent="0.25">
      <c r="A395" s="61">
        <v>41361</v>
      </c>
      <c r="B395" s="58" t="s">
        <v>678</v>
      </c>
      <c r="C395" s="62" t="s">
        <v>10</v>
      </c>
      <c r="D395" s="72">
        <v>18</v>
      </c>
      <c r="E395" s="58"/>
      <c r="F395" s="58"/>
      <c r="G395" s="58"/>
      <c r="H395" s="58"/>
      <c r="I395" s="58"/>
      <c r="J395" s="58"/>
      <c r="K395" s="58"/>
    </row>
    <row r="396" spans="1:11" x14ac:dyDescent="0.25">
      <c r="A396" s="61">
        <v>41362</v>
      </c>
      <c r="B396" s="58" t="s">
        <v>6351</v>
      </c>
      <c r="C396" s="58"/>
      <c r="D396" s="7"/>
      <c r="E396" s="58"/>
      <c r="F396" s="58"/>
      <c r="G396" s="58"/>
      <c r="H396" s="58"/>
      <c r="I396" s="58"/>
      <c r="J396" s="58"/>
      <c r="K396" s="58"/>
    </row>
    <row r="397" spans="1:11" x14ac:dyDescent="0.25">
      <c r="A397" s="61">
        <v>41365</v>
      </c>
      <c r="B397" s="58" t="s">
        <v>6351</v>
      </c>
      <c r="C397" s="58"/>
      <c r="D397" s="7"/>
      <c r="E397" s="58"/>
      <c r="F397" s="58"/>
      <c r="G397" s="58"/>
      <c r="H397" s="58"/>
      <c r="I397" s="58"/>
      <c r="J397" s="58"/>
      <c r="K397" s="58"/>
    </row>
    <row r="398" spans="1:11" x14ac:dyDescent="0.25">
      <c r="A398" s="61">
        <v>41366</v>
      </c>
      <c r="B398" s="58" t="s">
        <v>1702</v>
      </c>
      <c r="C398" s="58" t="s">
        <v>4360</v>
      </c>
      <c r="D398" s="7"/>
      <c r="E398" s="58"/>
      <c r="F398" s="58"/>
      <c r="G398" s="58"/>
      <c r="H398" s="58"/>
      <c r="I398" s="58"/>
      <c r="J398" s="58"/>
      <c r="K398" s="58"/>
    </row>
    <row r="399" spans="1:11" x14ac:dyDescent="0.25">
      <c r="A399" s="61">
        <v>41366</v>
      </c>
      <c r="B399" s="58" t="s">
        <v>1702</v>
      </c>
      <c r="C399" s="58" t="s">
        <v>7948</v>
      </c>
      <c r="D399" s="7"/>
      <c r="E399" s="58"/>
      <c r="F399" s="58"/>
      <c r="G399" s="58"/>
      <c r="H399" s="58"/>
      <c r="I399" s="58"/>
      <c r="J399" s="58"/>
      <c r="K399" s="58"/>
    </row>
    <row r="400" spans="1:11" x14ac:dyDescent="0.25">
      <c r="A400" s="61">
        <v>41366</v>
      </c>
      <c r="B400" s="58" t="s">
        <v>12949</v>
      </c>
      <c r="C400" s="58" t="s">
        <v>8024</v>
      </c>
      <c r="D400" s="7"/>
      <c r="E400" s="58"/>
      <c r="F400" s="58"/>
      <c r="G400" s="58"/>
      <c r="H400" s="58"/>
      <c r="I400" s="58"/>
      <c r="J400" s="58"/>
      <c r="K400" s="58"/>
    </row>
    <row r="401" spans="1:11" x14ac:dyDescent="0.25">
      <c r="A401" s="61">
        <v>41366</v>
      </c>
      <c r="B401" s="58" t="s">
        <v>643</v>
      </c>
      <c r="C401" s="58" t="s">
        <v>7948</v>
      </c>
      <c r="D401" s="7"/>
      <c r="E401" s="58"/>
      <c r="F401" s="58"/>
      <c r="G401" s="58"/>
      <c r="H401" s="58"/>
      <c r="I401" s="58"/>
      <c r="J401" s="58"/>
      <c r="K401" s="58"/>
    </row>
    <row r="402" spans="1:11" x14ac:dyDescent="0.25">
      <c r="A402" s="61">
        <v>41366</v>
      </c>
      <c r="B402" s="58" t="s">
        <v>12950</v>
      </c>
      <c r="C402" s="58"/>
      <c r="D402" s="7"/>
      <c r="E402" s="58"/>
      <c r="F402" s="58"/>
      <c r="G402" s="58"/>
      <c r="H402" s="58"/>
      <c r="I402" s="58"/>
      <c r="J402" s="58"/>
      <c r="K402" s="58"/>
    </row>
    <row r="403" spans="1:11" x14ac:dyDescent="0.25">
      <c r="A403" s="61">
        <v>41366</v>
      </c>
      <c r="B403" s="58" t="s">
        <v>12938</v>
      </c>
      <c r="C403" s="58" t="s">
        <v>8041</v>
      </c>
      <c r="D403" s="7"/>
      <c r="E403" s="58"/>
      <c r="F403" s="58"/>
      <c r="G403" s="58"/>
      <c r="H403" s="58"/>
      <c r="I403" s="58"/>
      <c r="J403" s="58"/>
      <c r="K403" s="58"/>
    </row>
    <row r="404" spans="1:11" x14ac:dyDescent="0.25">
      <c r="A404" s="61">
        <v>41366</v>
      </c>
      <c r="B404" s="58" t="s">
        <v>12950</v>
      </c>
      <c r="C404" s="58"/>
      <c r="D404" s="7"/>
      <c r="E404" s="58"/>
      <c r="F404" s="58"/>
      <c r="G404" s="58"/>
      <c r="H404" s="58"/>
      <c r="I404" s="58"/>
      <c r="J404" s="58"/>
      <c r="K404" s="58"/>
    </row>
    <row r="405" spans="1:11" x14ac:dyDescent="0.25">
      <c r="A405" s="61">
        <v>41366</v>
      </c>
      <c r="B405" s="58" t="s">
        <v>678</v>
      </c>
      <c r="C405" s="62" t="s">
        <v>10</v>
      </c>
      <c r="D405" s="72">
        <v>18</v>
      </c>
      <c r="E405" s="58"/>
      <c r="F405" s="58"/>
      <c r="G405" s="58"/>
      <c r="H405" s="58"/>
      <c r="I405" s="58"/>
      <c r="J405" s="58"/>
      <c r="K405" s="58"/>
    </row>
    <row r="406" spans="1:11" x14ac:dyDescent="0.25">
      <c r="A406" s="61">
        <v>41367</v>
      </c>
      <c r="B406" s="58" t="s">
        <v>1702</v>
      </c>
      <c r="C406" s="58" t="s">
        <v>4360</v>
      </c>
      <c r="D406" s="7"/>
      <c r="E406" s="58"/>
      <c r="F406" s="58"/>
      <c r="G406" s="58"/>
      <c r="H406" s="58"/>
      <c r="I406" s="58"/>
      <c r="J406" s="58"/>
      <c r="K406" s="58"/>
    </row>
    <row r="407" spans="1:11" x14ac:dyDescent="0.25">
      <c r="A407" s="61">
        <v>41367</v>
      </c>
      <c r="B407" s="58" t="s">
        <v>1702</v>
      </c>
      <c r="C407" s="58" t="s">
        <v>7948</v>
      </c>
      <c r="D407" s="7"/>
      <c r="E407" s="58"/>
      <c r="F407" s="58"/>
      <c r="G407" s="58"/>
      <c r="H407" s="58"/>
      <c r="I407" s="58"/>
      <c r="J407" s="58"/>
      <c r="K407" s="58"/>
    </row>
    <row r="408" spans="1:11" x14ac:dyDescent="0.25">
      <c r="A408" s="61">
        <v>41367</v>
      </c>
      <c r="B408" s="58" t="s">
        <v>643</v>
      </c>
      <c r="C408" s="58" t="s">
        <v>7948</v>
      </c>
      <c r="D408" s="7"/>
      <c r="E408" s="58"/>
      <c r="F408" s="58"/>
      <c r="G408" s="58"/>
      <c r="H408" s="58"/>
      <c r="I408" s="58"/>
      <c r="J408" s="58"/>
      <c r="K408" s="58"/>
    </row>
    <row r="409" spans="1:11" x14ac:dyDescent="0.25">
      <c r="A409" s="61">
        <v>41367</v>
      </c>
      <c r="B409" s="58" t="s">
        <v>7381</v>
      </c>
      <c r="C409" s="58"/>
      <c r="D409" s="7"/>
      <c r="E409" s="58"/>
      <c r="F409" s="58"/>
      <c r="G409" s="58"/>
      <c r="H409" s="58"/>
      <c r="I409" s="58"/>
      <c r="J409" s="58"/>
      <c r="K409" s="58"/>
    </row>
    <row r="410" spans="1:11" x14ac:dyDescent="0.25">
      <c r="A410" s="61">
        <v>41367</v>
      </c>
      <c r="B410" s="58" t="s">
        <v>643</v>
      </c>
      <c r="C410" s="58" t="s">
        <v>7948</v>
      </c>
      <c r="D410" s="7"/>
      <c r="E410" s="58"/>
      <c r="F410" s="58"/>
      <c r="G410" s="58"/>
      <c r="H410" s="58"/>
      <c r="I410" s="58"/>
      <c r="J410" s="58"/>
      <c r="K410" s="58"/>
    </row>
    <row r="411" spans="1:11" x14ac:dyDescent="0.25">
      <c r="A411" s="61">
        <v>41367</v>
      </c>
      <c r="B411" s="58" t="s">
        <v>643</v>
      </c>
      <c r="C411" s="58" t="s">
        <v>7948</v>
      </c>
      <c r="D411" s="7"/>
      <c r="E411" s="58"/>
      <c r="F411" s="58"/>
      <c r="G411" s="58"/>
      <c r="H411" s="58"/>
      <c r="I411" s="58"/>
      <c r="J411" s="58"/>
      <c r="K411" s="58" t="s">
        <v>7411</v>
      </c>
    </row>
    <row r="412" spans="1:11" x14ac:dyDescent="0.25">
      <c r="A412" s="61">
        <v>41367</v>
      </c>
      <c r="B412" s="58" t="s">
        <v>12943</v>
      </c>
      <c r="C412" s="58"/>
      <c r="D412" s="7"/>
      <c r="E412" s="58"/>
      <c r="F412" s="58"/>
      <c r="G412" s="58"/>
      <c r="H412" s="58"/>
      <c r="I412" s="58"/>
      <c r="J412" s="58"/>
      <c r="K412" s="58"/>
    </row>
    <row r="413" spans="1:11" x14ac:dyDescent="0.25">
      <c r="A413" s="61">
        <v>41368</v>
      </c>
      <c r="B413" s="58" t="s">
        <v>1702</v>
      </c>
      <c r="C413" s="58" t="s">
        <v>4360</v>
      </c>
      <c r="D413" s="7"/>
      <c r="E413" s="58"/>
      <c r="F413" s="58"/>
      <c r="G413" s="58"/>
      <c r="H413" s="58"/>
      <c r="I413" s="58"/>
      <c r="J413" s="58"/>
      <c r="K413" s="58"/>
    </row>
    <row r="414" spans="1:11" x14ac:dyDescent="0.25">
      <c r="A414" s="61">
        <v>41368</v>
      </c>
      <c r="B414" s="58" t="s">
        <v>7381</v>
      </c>
      <c r="C414" s="58"/>
      <c r="D414" s="7"/>
      <c r="E414" s="58"/>
      <c r="F414" s="58"/>
      <c r="G414" s="58"/>
      <c r="H414" s="58"/>
      <c r="I414" s="58"/>
      <c r="J414" s="58"/>
      <c r="K414" s="58"/>
    </row>
    <row r="415" spans="1:11" x14ac:dyDescent="0.25">
      <c r="A415" s="61">
        <v>41368</v>
      </c>
      <c r="B415" s="58" t="s">
        <v>643</v>
      </c>
      <c r="C415" s="58" t="s">
        <v>7948</v>
      </c>
      <c r="D415" s="7"/>
      <c r="E415" s="58"/>
      <c r="F415" s="58"/>
      <c r="G415" s="58"/>
      <c r="H415" s="58"/>
      <c r="I415" s="58"/>
      <c r="J415" s="58"/>
      <c r="K415" s="58"/>
    </row>
    <row r="416" spans="1:11" x14ac:dyDescent="0.25">
      <c r="A416" s="61">
        <v>41368</v>
      </c>
      <c r="B416" s="58" t="s">
        <v>1702</v>
      </c>
      <c r="C416" s="58" t="s">
        <v>7948</v>
      </c>
      <c r="D416" s="7"/>
      <c r="E416" s="58"/>
      <c r="F416" s="58"/>
      <c r="G416" s="58"/>
      <c r="H416" s="58"/>
      <c r="I416" s="58"/>
      <c r="J416" s="58"/>
      <c r="K416" s="58"/>
    </row>
    <row r="417" spans="1:11" x14ac:dyDescent="0.25">
      <c r="A417" s="61">
        <v>41368</v>
      </c>
      <c r="B417" s="58" t="s">
        <v>7381</v>
      </c>
      <c r="C417" s="58"/>
      <c r="D417" s="7"/>
      <c r="E417" s="58"/>
      <c r="F417" s="58"/>
      <c r="G417" s="58"/>
      <c r="H417" s="58"/>
      <c r="I417" s="58"/>
      <c r="J417" s="58"/>
      <c r="K417" s="58"/>
    </row>
    <row r="418" spans="1:11" x14ac:dyDescent="0.25">
      <c r="A418" s="61">
        <v>41368</v>
      </c>
      <c r="B418" s="58" t="s">
        <v>7381</v>
      </c>
      <c r="C418" s="58"/>
      <c r="D418" s="7"/>
      <c r="E418" s="58"/>
      <c r="F418" s="58"/>
      <c r="G418" s="58"/>
      <c r="H418" s="58"/>
      <c r="I418" s="58"/>
      <c r="J418" s="58"/>
      <c r="K418" s="58"/>
    </row>
    <row r="419" spans="1:11" x14ac:dyDescent="0.25">
      <c r="A419" s="61">
        <v>41368</v>
      </c>
      <c r="B419" s="58" t="s">
        <v>643</v>
      </c>
      <c r="C419" s="58" t="s">
        <v>7948</v>
      </c>
      <c r="D419" s="7"/>
      <c r="E419" s="58"/>
      <c r="F419" s="58"/>
      <c r="G419" s="58"/>
      <c r="H419" s="58"/>
      <c r="I419" s="58"/>
      <c r="J419" s="58"/>
      <c r="K419" s="58"/>
    </row>
    <row r="420" spans="1:11" x14ac:dyDescent="0.25">
      <c r="A420" s="61">
        <v>41368</v>
      </c>
      <c r="B420" s="58" t="s">
        <v>7381</v>
      </c>
      <c r="C420" s="58"/>
      <c r="D420" s="7"/>
      <c r="E420" s="58"/>
      <c r="F420" s="58"/>
      <c r="G420" s="58"/>
      <c r="H420" s="58"/>
      <c r="I420" s="58"/>
      <c r="J420" s="58"/>
      <c r="K420" s="58"/>
    </row>
    <row r="421" spans="1:11" x14ac:dyDescent="0.25">
      <c r="A421" s="61">
        <v>41368</v>
      </c>
      <c r="B421" s="58" t="s">
        <v>678</v>
      </c>
      <c r="C421" s="62" t="s">
        <v>10</v>
      </c>
      <c r="D421" s="72">
        <v>18</v>
      </c>
      <c r="E421" s="58"/>
      <c r="F421" s="58"/>
      <c r="G421" s="58"/>
      <c r="H421" s="58"/>
      <c r="I421" s="58"/>
      <c r="J421" s="58"/>
      <c r="K421" s="58"/>
    </row>
    <row r="422" spans="1:11" x14ac:dyDescent="0.25">
      <c r="A422" s="61">
        <v>41369</v>
      </c>
      <c r="B422" s="58" t="s">
        <v>1702</v>
      </c>
      <c r="C422" s="58" t="s">
        <v>4360</v>
      </c>
      <c r="D422" s="7"/>
      <c r="E422" s="58"/>
      <c r="F422" s="58"/>
      <c r="G422" s="58"/>
      <c r="H422" s="58"/>
      <c r="I422" s="58"/>
      <c r="J422" s="58"/>
      <c r="K422" s="58"/>
    </row>
    <row r="423" spans="1:11" x14ac:dyDescent="0.25">
      <c r="A423" s="61">
        <v>41369</v>
      </c>
      <c r="B423" s="58" t="s">
        <v>7381</v>
      </c>
      <c r="C423" s="58"/>
      <c r="D423" s="7"/>
      <c r="E423" s="58"/>
      <c r="F423" s="58"/>
      <c r="G423" s="58"/>
      <c r="H423" s="58"/>
      <c r="I423" s="58"/>
      <c r="J423" s="58"/>
      <c r="K423" s="58"/>
    </row>
    <row r="424" spans="1:11" x14ac:dyDescent="0.25">
      <c r="A424" s="61">
        <v>41369</v>
      </c>
      <c r="B424" s="58" t="s">
        <v>643</v>
      </c>
      <c r="C424" s="58" t="s">
        <v>7948</v>
      </c>
      <c r="D424" s="7"/>
      <c r="E424" s="58"/>
      <c r="F424" s="58"/>
      <c r="G424" s="58"/>
      <c r="H424" s="58"/>
      <c r="I424" s="58"/>
      <c r="J424" s="58"/>
      <c r="K424" s="58" t="s">
        <v>7310</v>
      </c>
    </row>
    <row r="425" spans="1:11" x14ac:dyDescent="0.25">
      <c r="A425" s="61">
        <v>41369</v>
      </c>
      <c r="B425" s="58" t="s">
        <v>1702</v>
      </c>
      <c r="C425" s="58" t="s">
        <v>7948</v>
      </c>
      <c r="D425" s="7"/>
      <c r="E425" s="58"/>
      <c r="F425" s="58"/>
      <c r="G425" s="58"/>
      <c r="H425" s="58"/>
      <c r="I425" s="58"/>
      <c r="J425" s="58"/>
      <c r="K425" s="58"/>
    </row>
    <row r="426" spans="1:11" x14ac:dyDescent="0.25">
      <c r="A426" s="61">
        <v>41369</v>
      </c>
      <c r="B426" s="58" t="s">
        <v>7381</v>
      </c>
      <c r="C426" s="58"/>
      <c r="D426" s="7"/>
      <c r="E426" s="58"/>
      <c r="F426" s="58"/>
      <c r="G426" s="58"/>
      <c r="H426" s="58"/>
      <c r="I426" s="58"/>
      <c r="J426" s="58"/>
      <c r="K426" s="58"/>
    </row>
    <row r="427" spans="1:11" x14ac:dyDescent="0.25">
      <c r="A427" s="61">
        <v>41369</v>
      </c>
      <c r="B427" s="58" t="s">
        <v>643</v>
      </c>
      <c r="C427" s="58" t="s">
        <v>7948</v>
      </c>
      <c r="D427" s="7"/>
      <c r="E427" s="58"/>
      <c r="F427" s="58"/>
      <c r="G427" s="58"/>
      <c r="H427" s="58"/>
      <c r="I427" s="58"/>
      <c r="J427" s="58"/>
      <c r="K427" s="58"/>
    </row>
    <row r="428" spans="1:11" x14ac:dyDescent="0.25">
      <c r="A428" s="61">
        <v>41369</v>
      </c>
      <c r="B428" s="58" t="s">
        <v>7381</v>
      </c>
      <c r="C428" s="58"/>
      <c r="D428" s="7"/>
      <c r="E428" s="58"/>
      <c r="F428" s="58"/>
      <c r="G428" s="58"/>
      <c r="H428" s="58"/>
      <c r="I428" s="58"/>
      <c r="J428" s="58"/>
      <c r="K428" s="58"/>
    </row>
    <row r="429" spans="1:11" x14ac:dyDescent="0.25">
      <c r="A429" s="61">
        <v>41369</v>
      </c>
      <c r="B429" s="58" t="s">
        <v>678</v>
      </c>
      <c r="C429" s="62" t="s">
        <v>10</v>
      </c>
      <c r="D429" s="72">
        <v>18</v>
      </c>
      <c r="E429" s="58"/>
      <c r="F429" s="58"/>
      <c r="G429" s="58"/>
      <c r="H429" s="58"/>
      <c r="I429" s="58"/>
      <c r="J429" s="58"/>
      <c r="K429" s="58"/>
    </row>
    <row r="430" spans="1:11" x14ac:dyDescent="0.25">
      <c r="A430" s="61">
        <v>41372</v>
      </c>
      <c r="B430" s="58" t="s">
        <v>1702</v>
      </c>
      <c r="C430" s="58" t="s">
        <v>4360</v>
      </c>
      <c r="D430" s="7"/>
      <c r="E430" s="58"/>
      <c r="F430" s="58"/>
      <c r="G430" s="58"/>
      <c r="H430" s="58"/>
      <c r="I430" s="58"/>
      <c r="J430" s="58"/>
      <c r="K430" s="58"/>
    </row>
    <row r="431" spans="1:11" x14ac:dyDescent="0.25">
      <c r="A431" s="61">
        <v>41372</v>
      </c>
      <c r="B431" s="58" t="s">
        <v>7381</v>
      </c>
      <c r="C431" s="58"/>
      <c r="D431" s="7"/>
      <c r="E431" s="58"/>
      <c r="F431" s="58"/>
      <c r="G431" s="58"/>
      <c r="H431" s="58"/>
      <c r="I431" s="58"/>
      <c r="J431" s="58"/>
      <c r="K431" s="58"/>
    </row>
    <row r="432" spans="1:11" x14ac:dyDescent="0.25">
      <c r="A432" s="61">
        <v>41372</v>
      </c>
      <c r="B432" s="58" t="s">
        <v>643</v>
      </c>
      <c r="C432" s="58" t="s">
        <v>7948</v>
      </c>
      <c r="D432" s="7"/>
      <c r="E432" s="58"/>
      <c r="F432" s="58"/>
      <c r="G432" s="58"/>
      <c r="H432" s="58"/>
      <c r="I432" s="58"/>
      <c r="J432" s="58"/>
      <c r="K432" s="58"/>
    </row>
    <row r="433" spans="1:11" x14ac:dyDescent="0.25">
      <c r="A433" s="61">
        <v>41372</v>
      </c>
      <c r="B433" s="58" t="s">
        <v>7381</v>
      </c>
      <c r="C433" s="58"/>
      <c r="D433" s="7"/>
      <c r="E433" s="58"/>
      <c r="F433" s="58"/>
      <c r="G433" s="58"/>
      <c r="H433" s="58"/>
      <c r="I433" s="58"/>
      <c r="J433" s="58"/>
      <c r="K433" s="58"/>
    </row>
    <row r="434" spans="1:11" x14ac:dyDescent="0.25">
      <c r="A434" s="61">
        <v>41372</v>
      </c>
      <c r="B434" s="58" t="s">
        <v>1702</v>
      </c>
      <c r="C434" s="58" t="s">
        <v>7948</v>
      </c>
      <c r="D434" s="7"/>
      <c r="E434" s="58"/>
      <c r="F434" s="58"/>
      <c r="G434" s="58"/>
      <c r="H434" s="58"/>
      <c r="I434" s="58"/>
      <c r="J434" s="58"/>
      <c r="K434" s="58"/>
    </row>
    <row r="435" spans="1:11" x14ac:dyDescent="0.25">
      <c r="A435" s="61">
        <v>41372</v>
      </c>
      <c r="B435" s="58" t="s">
        <v>643</v>
      </c>
      <c r="C435" s="58" t="s">
        <v>7948</v>
      </c>
      <c r="D435" s="7"/>
      <c r="E435" s="58"/>
      <c r="F435" s="58"/>
      <c r="G435" s="58"/>
      <c r="H435" s="58"/>
      <c r="I435" s="58"/>
      <c r="J435" s="58"/>
      <c r="K435" s="58"/>
    </row>
    <row r="436" spans="1:11" x14ac:dyDescent="0.25">
      <c r="A436" s="61">
        <v>41372</v>
      </c>
      <c r="B436" s="58" t="s">
        <v>643</v>
      </c>
      <c r="C436" s="58" t="s">
        <v>7948</v>
      </c>
      <c r="D436" s="7"/>
      <c r="E436" s="58"/>
      <c r="F436" s="58"/>
      <c r="G436" s="58"/>
      <c r="H436" s="58"/>
      <c r="I436" s="58"/>
      <c r="J436" s="58"/>
      <c r="K436" s="58"/>
    </row>
    <row r="437" spans="1:11" x14ac:dyDescent="0.25">
      <c r="A437" s="61">
        <v>41372</v>
      </c>
      <c r="B437" s="58" t="s">
        <v>678</v>
      </c>
      <c r="C437" s="62" t="s">
        <v>10</v>
      </c>
      <c r="D437" s="72">
        <v>18</v>
      </c>
      <c r="E437" s="58"/>
      <c r="F437" s="58"/>
      <c r="G437" s="58"/>
      <c r="H437" s="58"/>
      <c r="I437" s="58"/>
      <c r="J437" s="58"/>
      <c r="K437" s="58"/>
    </row>
    <row r="438" spans="1:11" x14ac:dyDescent="0.25">
      <c r="A438" s="61">
        <v>41373</v>
      </c>
      <c r="B438" s="58" t="s">
        <v>1702</v>
      </c>
      <c r="C438" s="58" t="s">
        <v>4360</v>
      </c>
      <c r="D438" s="7"/>
      <c r="E438" s="58"/>
      <c r="F438" s="58"/>
      <c r="G438" s="58"/>
      <c r="H438" s="58"/>
      <c r="I438" s="58"/>
      <c r="J438" s="58"/>
      <c r="K438" s="58"/>
    </row>
    <row r="439" spans="1:11" x14ac:dyDescent="0.25">
      <c r="A439" s="61">
        <v>41373</v>
      </c>
      <c r="B439" s="58" t="s">
        <v>7381</v>
      </c>
      <c r="C439" s="58"/>
      <c r="D439" s="7"/>
      <c r="E439" s="58"/>
      <c r="F439" s="58"/>
      <c r="G439" s="58"/>
      <c r="H439" s="58"/>
      <c r="I439" s="58"/>
      <c r="J439" s="58"/>
      <c r="K439" s="58"/>
    </row>
    <row r="440" spans="1:11" x14ac:dyDescent="0.25">
      <c r="A440" s="61">
        <v>41373</v>
      </c>
      <c r="B440" s="58" t="s">
        <v>643</v>
      </c>
      <c r="C440" s="58" t="s">
        <v>7948</v>
      </c>
      <c r="D440" s="7"/>
      <c r="E440" s="58"/>
      <c r="F440" s="58"/>
      <c r="G440" s="58"/>
      <c r="H440" s="58"/>
      <c r="I440" s="58"/>
      <c r="J440" s="58"/>
      <c r="K440" s="58"/>
    </row>
    <row r="441" spans="1:11" x14ac:dyDescent="0.25">
      <c r="A441" s="61">
        <v>41373</v>
      </c>
      <c r="B441" s="58" t="s">
        <v>7381</v>
      </c>
      <c r="C441" s="58"/>
      <c r="D441" s="7"/>
      <c r="E441" s="58"/>
      <c r="F441" s="58"/>
      <c r="G441" s="58"/>
      <c r="H441" s="58"/>
      <c r="I441" s="58"/>
      <c r="J441" s="58"/>
      <c r="K441" s="58"/>
    </row>
    <row r="442" spans="1:11" x14ac:dyDescent="0.25">
      <c r="A442" s="61">
        <v>41373</v>
      </c>
      <c r="B442" s="58" t="s">
        <v>1702</v>
      </c>
      <c r="C442" s="58" t="s">
        <v>7948</v>
      </c>
      <c r="D442" s="7"/>
      <c r="E442" s="58"/>
      <c r="F442" s="58"/>
      <c r="G442" s="58"/>
      <c r="H442" s="58"/>
      <c r="I442" s="58"/>
      <c r="J442" s="58"/>
      <c r="K442" s="58" t="s">
        <v>7316</v>
      </c>
    </row>
    <row r="443" spans="1:11" x14ac:dyDescent="0.25">
      <c r="A443" s="61">
        <v>41373</v>
      </c>
      <c r="B443" s="58" t="s">
        <v>643</v>
      </c>
      <c r="C443" s="58" t="s">
        <v>7948</v>
      </c>
      <c r="D443" s="7"/>
      <c r="E443" s="58"/>
      <c r="F443" s="58"/>
      <c r="G443" s="58"/>
      <c r="H443" s="58"/>
      <c r="I443" s="58"/>
      <c r="J443" s="58"/>
      <c r="K443" s="58"/>
    </row>
    <row r="444" spans="1:11" x14ac:dyDescent="0.25">
      <c r="A444" s="61">
        <v>41373</v>
      </c>
      <c r="B444" s="58" t="s">
        <v>12969</v>
      </c>
      <c r="C444" s="58"/>
      <c r="D444" s="7"/>
      <c r="E444" s="58"/>
      <c r="F444" s="58"/>
      <c r="G444" s="58"/>
      <c r="H444" s="58"/>
      <c r="I444" s="58"/>
      <c r="J444" s="58"/>
      <c r="K444" s="58"/>
    </row>
    <row r="445" spans="1:11" x14ac:dyDescent="0.25">
      <c r="A445" s="61">
        <v>41373</v>
      </c>
      <c r="B445" s="58" t="s">
        <v>678</v>
      </c>
      <c r="C445" s="62" t="s">
        <v>10</v>
      </c>
      <c r="D445" s="72">
        <v>18</v>
      </c>
      <c r="E445" s="58"/>
      <c r="F445" s="58"/>
      <c r="G445" s="58"/>
      <c r="H445" s="58"/>
      <c r="I445" s="58"/>
      <c r="J445" s="58"/>
      <c r="K445" s="58"/>
    </row>
    <row r="446" spans="1:11" x14ac:dyDescent="0.25">
      <c r="A446" s="61">
        <v>41374</v>
      </c>
      <c r="B446" s="58" t="s">
        <v>1702</v>
      </c>
      <c r="C446" s="58" t="s">
        <v>4360</v>
      </c>
      <c r="D446" s="7"/>
      <c r="E446" s="58"/>
      <c r="F446" s="58"/>
      <c r="G446" s="58"/>
      <c r="H446" s="58"/>
      <c r="I446" s="58"/>
      <c r="J446" s="58"/>
      <c r="K446" s="58"/>
    </row>
    <row r="447" spans="1:11" x14ac:dyDescent="0.25">
      <c r="A447" s="61">
        <v>41374</v>
      </c>
      <c r="B447" s="58" t="s">
        <v>7381</v>
      </c>
      <c r="C447" s="58"/>
      <c r="D447" s="7"/>
      <c r="E447" s="58"/>
      <c r="F447" s="58"/>
      <c r="G447" s="58"/>
      <c r="H447" s="58"/>
      <c r="I447" s="58"/>
      <c r="J447" s="58"/>
      <c r="K447" s="58"/>
    </row>
    <row r="448" spans="1:11" x14ac:dyDescent="0.25">
      <c r="A448" s="61">
        <v>41374</v>
      </c>
      <c r="B448" s="58" t="s">
        <v>643</v>
      </c>
      <c r="C448" s="58" t="s">
        <v>7948</v>
      </c>
      <c r="D448" s="7"/>
      <c r="E448" s="58"/>
      <c r="F448" s="58"/>
      <c r="G448" s="58"/>
      <c r="H448" s="58"/>
      <c r="I448" s="58"/>
      <c r="J448" s="58"/>
      <c r="K448" s="58"/>
    </row>
    <row r="449" spans="1:11" x14ac:dyDescent="0.25">
      <c r="A449" s="61">
        <v>41374</v>
      </c>
      <c r="B449" s="58" t="s">
        <v>7381</v>
      </c>
      <c r="C449" s="58"/>
      <c r="D449" s="7"/>
      <c r="E449" s="58"/>
      <c r="F449" s="58"/>
      <c r="G449" s="58"/>
      <c r="H449" s="58"/>
      <c r="I449" s="58"/>
      <c r="J449" s="58"/>
      <c r="K449" s="58"/>
    </row>
    <row r="450" spans="1:11" x14ac:dyDescent="0.25">
      <c r="A450" s="61">
        <v>41374</v>
      </c>
      <c r="B450" s="58" t="s">
        <v>1702</v>
      </c>
      <c r="C450" s="58" t="s">
        <v>7948</v>
      </c>
      <c r="D450" s="7"/>
      <c r="E450" s="58"/>
      <c r="F450" s="58"/>
      <c r="G450" s="58"/>
      <c r="H450" s="58"/>
      <c r="I450" s="58"/>
      <c r="J450" s="58"/>
      <c r="K450" s="58"/>
    </row>
    <row r="451" spans="1:11" x14ac:dyDescent="0.25">
      <c r="A451" s="61">
        <v>41374</v>
      </c>
      <c r="B451" s="58" t="s">
        <v>643</v>
      </c>
      <c r="C451" s="58" t="s">
        <v>7948</v>
      </c>
      <c r="D451" s="7"/>
      <c r="E451" s="58"/>
      <c r="F451" s="58"/>
      <c r="G451" s="58"/>
      <c r="H451" s="58"/>
      <c r="I451" s="58"/>
      <c r="J451" s="58"/>
      <c r="K451" s="58"/>
    </row>
    <row r="452" spans="1:11" x14ac:dyDescent="0.25">
      <c r="A452" s="61">
        <v>41374</v>
      </c>
      <c r="B452" s="58" t="s">
        <v>643</v>
      </c>
      <c r="C452" s="58" t="s">
        <v>7948</v>
      </c>
      <c r="D452" s="7"/>
      <c r="E452" s="58"/>
      <c r="F452" s="58"/>
      <c r="G452" s="58"/>
      <c r="H452" s="58"/>
      <c r="I452" s="58"/>
      <c r="J452" s="58"/>
      <c r="K452" s="58"/>
    </row>
    <row r="453" spans="1:11" x14ac:dyDescent="0.25">
      <c r="A453" s="61">
        <v>41374</v>
      </c>
      <c r="B453" s="58" t="s">
        <v>12969</v>
      </c>
      <c r="C453" s="58"/>
      <c r="D453" s="7"/>
      <c r="E453" s="58"/>
      <c r="F453" s="58"/>
      <c r="G453" s="58"/>
      <c r="H453" s="58"/>
      <c r="I453" s="58"/>
      <c r="J453" s="58"/>
      <c r="K453" s="58"/>
    </row>
    <row r="454" spans="1:11" x14ac:dyDescent="0.25">
      <c r="A454" s="61">
        <v>41374</v>
      </c>
      <c r="B454" s="58" t="s">
        <v>678</v>
      </c>
      <c r="C454" s="62" t="s">
        <v>10</v>
      </c>
      <c r="D454" s="72">
        <v>18</v>
      </c>
      <c r="E454" s="58"/>
      <c r="F454" s="58"/>
      <c r="G454" s="58"/>
      <c r="H454" s="58"/>
      <c r="I454" s="58"/>
      <c r="J454" s="58"/>
      <c r="K454" s="58"/>
    </row>
    <row r="455" spans="1:11" x14ac:dyDescent="0.25">
      <c r="A455" s="61">
        <v>41375</v>
      </c>
      <c r="B455" s="58" t="s">
        <v>1702</v>
      </c>
      <c r="C455" s="58" t="s">
        <v>4360</v>
      </c>
      <c r="D455" s="7"/>
      <c r="E455" s="58"/>
      <c r="F455" s="58"/>
      <c r="G455" s="58"/>
      <c r="H455" s="58"/>
      <c r="I455" s="58"/>
      <c r="J455" s="58"/>
      <c r="K455" s="58"/>
    </row>
    <row r="456" spans="1:11" x14ac:dyDescent="0.25">
      <c r="A456" s="61">
        <v>41375</v>
      </c>
      <c r="B456" s="58" t="s">
        <v>249</v>
      </c>
      <c r="C456" s="58"/>
      <c r="D456" s="7"/>
      <c r="E456" s="58"/>
      <c r="F456" s="58"/>
      <c r="G456" s="58"/>
      <c r="H456" s="58"/>
      <c r="I456" s="58"/>
      <c r="J456" s="58"/>
      <c r="K456" s="58"/>
    </row>
    <row r="457" spans="1:11" x14ac:dyDescent="0.25">
      <c r="A457" s="61">
        <v>41375</v>
      </c>
      <c r="B457" s="58" t="s">
        <v>643</v>
      </c>
      <c r="C457" s="58" t="s">
        <v>7948</v>
      </c>
      <c r="D457" s="7"/>
      <c r="E457" s="58"/>
      <c r="F457" s="58"/>
      <c r="G457" s="58"/>
      <c r="H457" s="58"/>
      <c r="I457" s="58"/>
      <c r="J457" s="58"/>
      <c r="K457" s="58"/>
    </row>
    <row r="458" spans="1:11" x14ac:dyDescent="0.25">
      <c r="A458" s="61">
        <v>41375</v>
      </c>
      <c r="B458" s="58" t="s">
        <v>7381</v>
      </c>
      <c r="C458" s="58"/>
      <c r="D458" s="7"/>
      <c r="E458" s="58"/>
      <c r="F458" s="58"/>
      <c r="G458" s="58"/>
      <c r="H458" s="58"/>
      <c r="I458" s="58"/>
      <c r="J458" s="58"/>
      <c r="K458" s="58"/>
    </row>
    <row r="459" spans="1:11" x14ac:dyDescent="0.25">
      <c r="A459" s="61">
        <v>41375</v>
      </c>
      <c r="B459" s="58" t="s">
        <v>1702</v>
      </c>
      <c r="C459" s="58" t="s">
        <v>7948</v>
      </c>
      <c r="D459" s="7"/>
      <c r="E459" s="58"/>
      <c r="F459" s="58"/>
      <c r="G459" s="58"/>
      <c r="H459" s="58"/>
      <c r="I459" s="58"/>
      <c r="J459" s="58"/>
      <c r="K459" s="58"/>
    </row>
    <row r="460" spans="1:11" x14ac:dyDescent="0.25">
      <c r="A460" s="61">
        <v>41375</v>
      </c>
      <c r="B460" s="58" t="s">
        <v>643</v>
      </c>
      <c r="C460" s="58" t="s">
        <v>7948</v>
      </c>
      <c r="D460" s="7"/>
      <c r="E460" s="58"/>
      <c r="F460" s="58"/>
      <c r="G460" s="58"/>
      <c r="H460" s="58"/>
      <c r="I460" s="58"/>
      <c r="J460" s="58"/>
      <c r="K460" s="58"/>
    </row>
    <row r="461" spans="1:11" x14ac:dyDescent="0.25">
      <c r="A461" s="61">
        <v>41375</v>
      </c>
      <c r="B461" s="58" t="s">
        <v>643</v>
      </c>
      <c r="C461" s="58" t="s">
        <v>7948</v>
      </c>
      <c r="D461" s="7"/>
      <c r="E461" s="58"/>
      <c r="F461" s="58"/>
      <c r="G461" s="58"/>
      <c r="H461" s="58"/>
      <c r="I461" s="58"/>
      <c r="J461" s="58"/>
      <c r="K461" s="58"/>
    </row>
    <row r="462" spans="1:11" x14ac:dyDescent="0.25">
      <c r="A462" s="61">
        <v>41375</v>
      </c>
      <c r="B462" s="58" t="s">
        <v>12969</v>
      </c>
      <c r="C462" s="58"/>
      <c r="D462" s="7"/>
      <c r="E462" s="58"/>
      <c r="F462" s="58"/>
      <c r="G462" s="58"/>
      <c r="H462" s="58"/>
      <c r="I462" s="58"/>
      <c r="J462" s="58"/>
      <c r="K462" s="58"/>
    </row>
    <row r="463" spans="1:11" x14ac:dyDescent="0.25">
      <c r="A463" s="61">
        <v>41375</v>
      </c>
      <c r="B463" s="58" t="s">
        <v>678</v>
      </c>
      <c r="C463" s="62" t="s">
        <v>10</v>
      </c>
      <c r="D463" s="72">
        <v>18</v>
      </c>
      <c r="E463" s="58"/>
      <c r="F463" s="58"/>
      <c r="G463" s="58"/>
      <c r="H463" s="58"/>
      <c r="I463" s="58"/>
      <c r="J463" s="58"/>
      <c r="K463" s="58"/>
    </row>
    <row r="464" spans="1:11" x14ac:dyDescent="0.25">
      <c r="A464" s="61">
        <v>41376</v>
      </c>
      <c r="B464" s="58" t="s">
        <v>1702</v>
      </c>
      <c r="C464" s="58" t="s">
        <v>4360</v>
      </c>
      <c r="D464" s="7"/>
      <c r="E464" s="58"/>
      <c r="F464" s="58"/>
      <c r="G464" s="58"/>
      <c r="H464" s="58"/>
      <c r="I464" s="58"/>
      <c r="J464" s="58"/>
      <c r="K464" s="58"/>
    </row>
    <row r="465" spans="1:11" x14ac:dyDescent="0.25">
      <c r="A465" s="61">
        <v>41376</v>
      </c>
      <c r="B465" s="58" t="s">
        <v>12923</v>
      </c>
      <c r="C465" s="58"/>
      <c r="D465" s="7"/>
      <c r="E465" s="58"/>
      <c r="F465" s="58"/>
      <c r="G465" s="58"/>
      <c r="H465" s="58"/>
      <c r="I465" s="58"/>
      <c r="J465" s="58"/>
      <c r="K465" s="58"/>
    </row>
    <row r="466" spans="1:11" x14ac:dyDescent="0.25">
      <c r="A466" s="61">
        <v>41376</v>
      </c>
      <c r="B466" s="58" t="s">
        <v>678</v>
      </c>
      <c r="C466" s="62" t="s">
        <v>10</v>
      </c>
      <c r="D466" s="72">
        <v>18</v>
      </c>
      <c r="E466" s="58"/>
      <c r="F466" s="58"/>
      <c r="G466" s="58"/>
      <c r="H466" s="58"/>
      <c r="I466" s="58"/>
      <c r="J466" s="58"/>
      <c r="K466" s="58"/>
    </row>
    <row r="467" spans="1:11" x14ac:dyDescent="0.25">
      <c r="A467" s="61">
        <v>41376</v>
      </c>
      <c r="B467" s="58" t="s">
        <v>1702</v>
      </c>
      <c r="C467" s="58" t="s">
        <v>7948</v>
      </c>
      <c r="D467" s="7"/>
      <c r="E467" s="58"/>
      <c r="F467" s="58"/>
      <c r="G467" s="58"/>
      <c r="H467" s="58"/>
      <c r="I467" s="58"/>
      <c r="J467" s="58"/>
      <c r="K467" s="58"/>
    </row>
    <row r="468" spans="1:11" x14ac:dyDescent="0.25">
      <c r="A468" s="61">
        <v>41376</v>
      </c>
      <c r="B468" s="58" t="s">
        <v>7412</v>
      </c>
      <c r="C468" s="58"/>
      <c r="D468" s="7"/>
      <c r="E468" s="58"/>
      <c r="F468" s="58"/>
      <c r="G468" s="58"/>
      <c r="H468" s="58"/>
      <c r="I468" s="58"/>
      <c r="J468" s="58"/>
      <c r="K468" s="58"/>
    </row>
    <row r="469" spans="1:11" x14ac:dyDescent="0.25">
      <c r="A469" s="61">
        <v>41376</v>
      </c>
      <c r="B469" s="58" t="s">
        <v>7381</v>
      </c>
      <c r="C469" s="58"/>
      <c r="D469" s="7"/>
      <c r="E469" s="58"/>
      <c r="F469" s="58"/>
      <c r="G469" s="58"/>
      <c r="H469" s="58"/>
      <c r="I469" s="58"/>
      <c r="J469" s="58"/>
      <c r="K469" s="58"/>
    </row>
    <row r="470" spans="1:11" x14ac:dyDescent="0.25">
      <c r="A470" s="61">
        <v>41379</v>
      </c>
      <c r="B470" s="58" t="s">
        <v>678</v>
      </c>
      <c r="C470" s="62" t="s">
        <v>10</v>
      </c>
      <c r="D470" s="72">
        <v>18</v>
      </c>
      <c r="E470" s="58"/>
      <c r="F470" s="58"/>
      <c r="G470" s="58"/>
      <c r="H470" s="58"/>
      <c r="I470" s="58"/>
      <c r="J470" s="58"/>
      <c r="K470" s="58"/>
    </row>
    <row r="471" spans="1:11" x14ac:dyDescent="0.25">
      <c r="A471" s="61">
        <v>41379</v>
      </c>
      <c r="B471" s="58" t="s">
        <v>643</v>
      </c>
      <c r="C471" s="62" t="s">
        <v>10</v>
      </c>
      <c r="D471" s="72">
        <v>18</v>
      </c>
      <c r="E471" s="58"/>
      <c r="F471" s="58"/>
      <c r="G471" s="58"/>
      <c r="H471" s="58"/>
      <c r="I471" s="58"/>
      <c r="J471" s="58"/>
      <c r="K471" s="58"/>
    </row>
    <row r="472" spans="1:11" x14ac:dyDescent="0.25">
      <c r="A472" s="61">
        <v>41379</v>
      </c>
      <c r="B472" s="58" t="s">
        <v>1702</v>
      </c>
      <c r="C472" s="58" t="s">
        <v>7948</v>
      </c>
      <c r="D472" s="7"/>
      <c r="E472" s="58"/>
      <c r="F472" s="58"/>
      <c r="G472" s="58"/>
      <c r="H472" s="58"/>
      <c r="I472" s="58"/>
      <c r="J472" s="58"/>
      <c r="K472" s="58"/>
    </row>
    <row r="473" spans="1:11" x14ac:dyDescent="0.25">
      <c r="A473" s="61">
        <v>41379</v>
      </c>
      <c r="B473" s="58" t="s">
        <v>1702</v>
      </c>
      <c r="C473" s="58" t="s">
        <v>4360</v>
      </c>
      <c r="D473" s="7"/>
      <c r="E473" s="58"/>
      <c r="F473" s="58"/>
      <c r="G473" s="58"/>
      <c r="H473" s="58"/>
      <c r="I473" s="58"/>
      <c r="J473" s="58"/>
      <c r="K473" s="58"/>
    </row>
    <row r="474" spans="1:11" x14ac:dyDescent="0.25">
      <c r="A474" s="61">
        <v>41379</v>
      </c>
      <c r="B474" s="58" t="s">
        <v>7065</v>
      </c>
      <c r="C474" s="58" t="s">
        <v>8020</v>
      </c>
      <c r="D474" s="7"/>
      <c r="E474" s="58"/>
      <c r="F474" s="58"/>
      <c r="G474" s="58"/>
      <c r="H474" s="58"/>
      <c r="I474" s="58"/>
      <c r="J474" s="58"/>
      <c r="K474" s="58"/>
    </row>
    <row r="475" spans="1:11" x14ac:dyDescent="0.25">
      <c r="A475" s="61">
        <v>41380</v>
      </c>
      <c r="B475" s="58" t="s">
        <v>678</v>
      </c>
      <c r="C475" s="62" t="s">
        <v>10</v>
      </c>
      <c r="D475" s="72">
        <v>18</v>
      </c>
      <c r="E475" s="58"/>
      <c r="F475" s="58"/>
      <c r="G475" s="58"/>
      <c r="H475" s="58"/>
      <c r="I475" s="58"/>
      <c r="J475" s="58"/>
      <c r="K475" s="58"/>
    </row>
    <row r="476" spans="1:11" x14ac:dyDescent="0.25">
      <c r="A476" s="61">
        <v>41380</v>
      </c>
      <c r="B476" s="58" t="s">
        <v>643</v>
      </c>
      <c r="C476" s="62" t="s">
        <v>10</v>
      </c>
      <c r="D476" s="72">
        <v>18</v>
      </c>
      <c r="E476" s="58"/>
      <c r="F476" s="58"/>
      <c r="G476" s="58"/>
      <c r="H476" s="58"/>
      <c r="I476" s="58"/>
      <c r="J476" s="58"/>
      <c r="K476" s="58"/>
    </row>
    <row r="477" spans="1:11" x14ac:dyDescent="0.25">
      <c r="A477" s="61">
        <v>41380</v>
      </c>
      <c r="B477" s="58" t="s">
        <v>1702</v>
      </c>
      <c r="C477" s="58" t="s">
        <v>4360</v>
      </c>
      <c r="D477" s="7"/>
      <c r="E477" s="58"/>
      <c r="F477" s="58"/>
      <c r="G477" s="58"/>
      <c r="H477" s="58"/>
      <c r="I477" s="58"/>
      <c r="J477" s="58"/>
      <c r="K477" s="58"/>
    </row>
    <row r="478" spans="1:11" x14ac:dyDescent="0.25">
      <c r="A478" s="61">
        <v>41380</v>
      </c>
      <c r="B478" s="58" t="s">
        <v>8040</v>
      </c>
      <c r="C478" s="58" t="s">
        <v>8034</v>
      </c>
      <c r="D478" s="7"/>
      <c r="E478" s="58"/>
      <c r="F478" s="58"/>
      <c r="G478" s="58"/>
      <c r="H478" s="58"/>
      <c r="I478" s="58"/>
      <c r="J478" s="58"/>
      <c r="K478" s="58"/>
    </row>
    <row r="479" spans="1:11" x14ac:dyDescent="0.25">
      <c r="A479" s="61">
        <v>41380</v>
      </c>
      <c r="B479" s="58" t="s">
        <v>7413</v>
      </c>
      <c r="C479" s="58"/>
      <c r="D479" s="7"/>
      <c r="E479" s="58"/>
      <c r="F479" s="58"/>
      <c r="G479" s="58"/>
      <c r="H479" s="58"/>
      <c r="I479" s="58"/>
      <c r="J479" s="58"/>
      <c r="K479" s="58"/>
    </row>
    <row r="480" spans="1:11" x14ac:dyDescent="0.25">
      <c r="A480" s="61">
        <v>41381</v>
      </c>
      <c r="B480" s="58" t="s">
        <v>1702</v>
      </c>
      <c r="C480" s="58" t="s">
        <v>4360</v>
      </c>
      <c r="D480" s="7"/>
      <c r="E480" s="58"/>
      <c r="F480" s="58"/>
      <c r="G480" s="58"/>
      <c r="H480" s="58"/>
      <c r="I480" s="58"/>
      <c r="J480" s="58"/>
      <c r="K480" s="58"/>
    </row>
    <row r="481" spans="1:11" x14ac:dyDescent="0.25">
      <c r="A481" s="61">
        <v>41381</v>
      </c>
      <c r="B481" s="58" t="s">
        <v>12924</v>
      </c>
      <c r="C481" s="58"/>
      <c r="D481" s="7"/>
      <c r="E481" s="58"/>
      <c r="F481" s="58"/>
      <c r="G481" s="58"/>
      <c r="H481" s="58"/>
      <c r="I481" s="58"/>
      <c r="J481" s="58"/>
      <c r="K481" s="58"/>
    </row>
    <row r="482" spans="1:11" x14ac:dyDescent="0.25">
      <c r="A482" s="61">
        <v>41381</v>
      </c>
      <c r="B482" s="58" t="s">
        <v>643</v>
      </c>
      <c r="C482" s="62" t="s">
        <v>10</v>
      </c>
      <c r="D482" s="72">
        <v>18</v>
      </c>
      <c r="E482" s="58"/>
      <c r="F482" s="58"/>
      <c r="G482" s="58"/>
      <c r="H482" s="58"/>
      <c r="I482" s="58"/>
      <c r="J482" s="58"/>
      <c r="K482" s="58"/>
    </row>
    <row r="483" spans="1:11" x14ac:dyDescent="0.25">
      <c r="A483" s="61">
        <v>41381</v>
      </c>
      <c r="B483" s="58" t="s">
        <v>1702</v>
      </c>
      <c r="C483" s="58" t="s">
        <v>7948</v>
      </c>
      <c r="D483" s="7"/>
      <c r="E483" s="58"/>
      <c r="F483" s="58"/>
      <c r="G483" s="58"/>
      <c r="H483" s="58"/>
      <c r="I483" s="58"/>
      <c r="J483" s="58"/>
      <c r="K483" s="58"/>
    </row>
    <row r="484" spans="1:11" x14ac:dyDescent="0.25">
      <c r="A484" s="61">
        <v>41381</v>
      </c>
      <c r="B484" s="58" t="s">
        <v>7065</v>
      </c>
      <c r="C484" s="58" t="s">
        <v>8025</v>
      </c>
      <c r="D484" s="7"/>
      <c r="E484" s="58"/>
      <c r="F484" s="58"/>
      <c r="G484" s="58"/>
      <c r="H484" s="58"/>
      <c r="I484" s="58"/>
      <c r="J484" s="58"/>
      <c r="K484" s="58"/>
    </row>
    <row r="485" spans="1:11" x14ac:dyDescent="0.25">
      <c r="A485" s="61">
        <v>41381</v>
      </c>
      <c r="B485" s="58" t="s">
        <v>12967</v>
      </c>
      <c r="C485" s="58"/>
      <c r="D485" s="7"/>
      <c r="E485" s="58"/>
      <c r="F485" s="58"/>
      <c r="G485" s="58"/>
      <c r="H485" s="58"/>
      <c r="I485" s="58"/>
      <c r="J485" s="58"/>
      <c r="K485" s="58"/>
    </row>
    <row r="486" spans="1:11" x14ac:dyDescent="0.25">
      <c r="A486" s="61">
        <v>41381</v>
      </c>
      <c r="B486" s="58" t="s">
        <v>2233</v>
      </c>
      <c r="C486" s="58" t="s">
        <v>8020</v>
      </c>
      <c r="D486" s="7"/>
      <c r="E486" s="58"/>
      <c r="F486" s="58"/>
      <c r="G486" s="58"/>
      <c r="H486" s="58"/>
      <c r="I486" s="58"/>
      <c r="J486" s="58"/>
      <c r="K486" s="58"/>
    </row>
    <row r="487" spans="1:11" x14ac:dyDescent="0.25">
      <c r="A487" s="61">
        <v>41381</v>
      </c>
      <c r="B487" s="58" t="s">
        <v>7381</v>
      </c>
      <c r="C487" s="58"/>
      <c r="D487" s="7"/>
      <c r="E487" s="58"/>
      <c r="F487" s="58"/>
      <c r="G487" s="58"/>
      <c r="H487" s="58"/>
      <c r="I487" s="58"/>
      <c r="J487" s="58"/>
      <c r="K487" s="58"/>
    </row>
    <row r="488" spans="1:11" x14ac:dyDescent="0.25">
      <c r="A488" s="61">
        <v>41382</v>
      </c>
      <c r="B488" s="58" t="s">
        <v>678</v>
      </c>
      <c r="C488" s="62" t="s">
        <v>10</v>
      </c>
      <c r="D488" s="72">
        <v>18</v>
      </c>
      <c r="E488" s="58"/>
      <c r="F488" s="58"/>
      <c r="G488" s="58"/>
      <c r="H488" s="58"/>
      <c r="I488" s="58"/>
      <c r="J488" s="58"/>
      <c r="K488" s="58"/>
    </row>
    <row r="489" spans="1:11" x14ac:dyDescent="0.25">
      <c r="A489" s="61">
        <v>41382</v>
      </c>
      <c r="B489" s="58" t="s">
        <v>1702</v>
      </c>
      <c r="C489" s="58" t="s">
        <v>7948</v>
      </c>
      <c r="D489" s="7"/>
      <c r="E489" s="58"/>
      <c r="F489" s="58"/>
      <c r="G489" s="58"/>
      <c r="H489" s="58"/>
      <c r="I489" s="58"/>
      <c r="J489" s="58"/>
      <c r="K489" s="58"/>
    </row>
    <row r="490" spans="1:11" x14ac:dyDescent="0.25">
      <c r="A490" s="61">
        <v>41382</v>
      </c>
      <c r="B490" s="58" t="s">
        <v>1702</v>
      </c>
      <c r="C490" s="58" t="s">
        <v>4360</v>
      </c>
      <c r="D490" s="7"/>
      <c r="E490" s="58"/>
      <c r="F490" s="58"/>
      <c r="G490" s="58"/>
      <c r="H490" s="58"/>
      <c r="I490" s="58"/>
      <c r="J490" s="58"/>
      <c r="K490" s="58"/>
    </row>
    <row r="491" spans="1:11" x14ac:dyDescent="0.25">
      <c r="A491" s="61">
        <v>41382</v>
      </c>
      <c r="B491" s="58" t="s">
        <v>8040</v>
      </c>
      <c r="C491" s="58" t="s">
        <v>8035</v>
      </c>
      <c r="D491" s="7"/>
      <c r="E491" s="58"/>
      <c r="F491" s="58"/>
      <c r="G491" s="58"/>
      <c r="H491" s="58"/>
      <c r="I491" s="58"/>
      <c r="J491" s="58"/>
      <c r="K491" s="58"/>
    </row>
    <row r="492" spans="1:11" x14ac:dyDescent="0.25">
      <c r="A492" s="61">
        <v>41382</v>
      </c>
      <c r="B492" s="58" t="s">
        <v>3008</v>
      </c>
      <c r="C492" s="58"/>
      <c r="D492" s="7"/>
      <c r="E492" s="58"/>
      <c r="F492" s="58"/>
      <c r="G492" s="58"/>
      <c r="H492" s="58"/>
      <c r="I492" s="58"/>
      <c r="J492" s="58"/>
      <c r="K492" s="58"/>
    </row>
    <row r="493" spans="1:11" x14ac:dyDescent="0.25">
      <c r="A493" s="61">
        <v>41382</v>
      </c>
      <c r="B493" s="58" t="s">
        <v>3097</v>
      </c>
      <c r="C493" s="58"/>
      <c r="D493" s="7"/>
      <c r="E493" s="58"/>
      <c r="F493" s="58"/>
      <c r="G493" s="58"/>
      <c r="H493" s="58"/>
      <c r="I493" s="58"/>
      <c r="J493" s="58"/>
      <c r="K493" s="58"/>
    </row>
    <row r="494" spans="1:11" x14ac:dyDescent="0.25">
      <c r="A494" s="61">
        <v>41383</v>
      </c>
      <c r="B494" s="58" t="s">
        <v>678</v>
      </c>
      <c r="C494" s="62" t="s">
        <v>10</v>
      </c>
      <c r="D494" s="72">
        <v>18</v>
      </c>
      <c r="E494" s="58"/>
      <c r="F494" s="58"/>
      <c r="G494" s="58"/>
      <c r="H494" s="58"/>
      <c r="I494" s="58"/>
      <c r="J494" s="58"/>
      <c r="K494" s="58"/>
    </row>
    <row r="495" spans="1:11" x14ac:dyDescent="0.25">
      <c r="A495" s="61">
        <v>41383</v>
      </c>
      <c r="B495" s="58" t="s">
        <v>1702</v>
      </c>
      <c r="C495" s="58" t="s">
        <v>7948</v>
      </c>
      <c r="D495" s="7"/>
      <c r="E495" s="58"/>
      <c r="F495" s="58"/>
      <c r="G495" s="58"/>
      <c r="H495" s="58"/>
      <c r="I495" s="58"/>
      <c r="J495" s="58"/>
      <c r="K495" s="58"/>
    </row>
    <row r="496" spans="1:11" x14ac:dyDescent="0.25">
      <c r="A496" s="61">
        <v>41383</v>
      </c>
      <c r="B496" s="58" t="s">
        <v>1702</v>
      </c>
      <c r="C496" s="58" t="s">
        <v>4360</v>
      </c>
      <c r="D496" s="7"/>
      <c r="E496" s="58"/>
      <c r="F496" s="58"/>
      <c r="G496" s="58"/>
      <c r="H496" s="58"/>
      <c r="I496" s="58"/>
      <c r="J496" s="58"/>
      <c r="K496" s="58"/>
    </row>
    <row r="497" spans="1:11" x14ac:dyDescent="0.25">
      <c r="A497" s="61">
        <v>41383</v>
      </c>
      <c r="B497" s="58" t="s">
        <v>8040</v>
      </c>
      <c r="C497" s="58" t="s">
        <v>8036</v>
      </c>
      <c r="D497" s="7"/>
      <c r="E497" s="58"/>
      <c r="F497" s="58"/>
      <c r="G497" s="58"/>
      <c r="H497" s="58"/>
      <c r="I497" s="58"/>
      <c r="J497" s="58"/>
      <c r="K497" s="58"/>
    </row>
    <row r="498" spans="1:11" x14ac:dyDescent="0.25">
      <c r="A498" s="61">
        <v>41383</v>
      </c>
      <c r="B498" s="58" t="s">
        <v>3008</v>
      </c>
      <c r="C498" s="58"/>
      <c r="D498" s="7"/>
      <c r="E498" s="58"/>
      <c r="F498" s="58"/>
      <c r="G498" s="58"/>
      <c r="H498" s="58"/>
      <c r="I498" s="58"/>
      <c r="J498" s="58"/>
      <c r="K498" s="58"/>
    </row>
    <row r="499" spans="1:11" x14ac:dyDescent="0.25">
      <c r="A499" s="61">
        <v>41386</v>
      </c>
      <c r="B499" s="58" t="s">
        <v>678</v>
      </c>
      <c r="C499" s="62" t="s">
        <v>10</v>
      </c>
      <c r="D499" s="72">
        <v>18</v>
      </c>
      <c r="E499" s="58"/>
      <c r="F499" s="58"/>
      <c r="G499" s="58"/>
      <c r="H499" s="58"/>
      <c r="I499" s="58"/>
      <c r="J499" s="58"/>
      <c r="K499" s="58"/>
    </row>
    <row r="500" spans="1:11" x14ac:dyDescent="0.25">
      <c r="A500" s="61">
        <v>41386</v>
      </c>
      <c r="B500" s="58" t="s">
        <v>1702</v>
      </c>
      <c r="C500" s="58" t="s">
        <v>7948</v>
      </c>
      <c r="D500" s="7"/>
      <c r="E500" s="58"/>
      <c r="F500" s="58"/>
      <c r="G500" s="58"/>
      <c r="H500" s="58"/>
      <c r="I500" s="58"/>
      <c r="J500" s="58"/>
      <c r="K500" s="58"/>
    </row>
    <row r="501" spans="1:11" x14ac:dyDescent="0.25">
      <c r="A501" s="61">
        <v>41386</v>
      </c>
      <c r="B501" s="58" t="s">
        <v>1702</v>
      </c>
      <c r="C501" s="58" t="s">
        <v>4360</v>
      </c>
      <c r="D501" s="7"/>
      <c r="E501" s="58"/>
      <c r="F501" s="58"/>
      <c r="G501" s="58"/>
      <c r="H501" s="58"/>
      <c r="I501" s="58"/>
      <c r="J501" s="58"/>
      <c r="K501" s="58"/>
    </row>
    <row r="502" spans="1:11" x14ac:dyDescent="0.25">
      <c r="A502" s="61">
        <v>41386</v>
      </c>
      <c r="B502" s="58" t="s">
        <v>8040</v>
      </c>
      <c r="C502" s="58" t="s">
        <v>8033</v>
      </c>
      <c r="D502" s="7"/>
      <c r="E502" s="58"/>
      <c r="F502" s="58"/>
      <c r="G502" s="58"/>
      <c r="H502" s="58"/>
      <c r="I502" s="58"/>
      <c r="J502" s="58"/>
      <c r="K502" s="58" t="s">
        <v>7414</v>
      </c>
    </row>
    <row r="503" spans="1:11" x14ac:dyDescent="0.25">
      <c r="A503" s="61">
        <v>41387</v>
      </c>
      <c r="B503" s="58" t="s">
        <v>678</v>
      </c>
      <c r="C503" s="62" t="s">
        <v>10</v>
      </c>
      <c r="D503" s="72">
        <v>18</v>
      </c>
      <c r="E503" s="58"/>
      <c r="F503" s="58"/>
      <c r="G503" s="58"/>
      <c r="H503" s="58"/>
      <c r="I503" s="58"/>
      <c r="J503" s="58"/>
      <c r="K503" s="58"/>
    </row>
    <row r="504" spans="1:11" x14ac:dyDescent="0.25">
      <c r="A504" s="61">
        <v>41387</v>
      </c>
      <c r="B504" s="58" t="s">
        <v>1702</v>
      </c>
      <c r="C504" s="58" t="s">
        <v>7948</v>
      </c>
      <c r="D504" s="7"/>
      <c r="E504" s="58"/>
      <c r="F504" s="58"/>
      <c r="G504" s="58"/>
      <c r="H504" s="58"/>
      <c r="I504" s="58"/>
      <c r="J504" s="58"/>
      <c r="K504" s="58" t="s">
        <v>7415</v>
      </c>
    </row>
    <row r="505" spans="1:11" x14ac:dyDescent="0.25">
      <c r="A505" s="61">
        <v>41387</v>
      </c>
      <c r="B505" s="58" t="s">
        <v>1702</v>
      </c>
      <c r="C505" s="58" t="s">
        <v>4360</v>
      </c>
      <c r="D505" s="7"/>
      <c r="E505" s="58"/>
      <c r="F505" s="58"/>
      <c r="G505" s="58"/>
      <c r="H505" s="58"/>
      <c r="I505" s="58"/>
      <c r="J505" s="58"/>
      <c r="K505" s="58"/>
    </row>
    <row r="506" spans="1:11" x14ac:dyDescent="0.25">
      <c r="A506" s="61">
        <v>41387</v>
      </c>
      <c r="B506" s="58" t="s">
        <v>12954</v>
      </c>
      <c r="C506" s="58" t="s">
        <v>8020</v>
      </c>
      <c r="D506" s="7"/>
      <c r="E506" s="58"/>
      <c r="F506" s="58"/>
      <c r="G506" s="58"/>
      <c r="H506" s="58"/>
      <c r="I506" s="58"/>
      <c r="J506" s="58"/>
      <c r="K506" s="58"/>
    </row>
    <row r="507" spans="1:11" x14ac:dyDescent="0.25">
      <c r="A507" s="61">
        <v>41388</v>
      </c>
      <c r="B507" s="58" t="s">
        <v>678</v>
      </c>
      <c r="C507" s="62"/>
      <c r="D507" s="72"/>
      <c r="E507" s="58"/>
      <c r="F507" s="58"/>
      <c r="G507" s="58"/>
      <c r="H507" s="58"/>
      <c r="I507" s="58"/>
      <c r="J507" s="58"/>
      <c r="K507" s="58"/>
    </row>
    <row r="508" spans="1:11" x14ac:dyDescent="0.25">
      <c r="A508" s="61">
        <v>41388</v>
      </c>
      <c r="B508" s="58" t="s">
        <v>1702</v>
      </c>
      <c r="C508" s="58" t="s">
        <v>7948</v>
      </c>
      <c r="D508" s="7"/>
      <c r="E508" s="58"/>
      <c r="F508" s="58"/>
      <c r="G508" s="58"/>
      <c r="H508" s="58"/>
      <c r="I508" s="58"/>
      <c r="J508" s="58"/>
      <c r="K508" s="58"/>
    </row>
    <row r="509" spans="1:11" x14ac:dyDescent="0.25">
      <c r="A509" s="61">
        <v>41388</v>
      </c>
      <c r="B509" s="58" t="s">
        <v>7065</v>
      </c>
      <c r="C509" s="58" t="s">
        <v>8020</v>
      </c>
      <c r="D509" s="7"/>
      <c r="E509" s="58"/>
      <c r="F509" s="58"/>
      <c r="G509" s="58"/>
      <c r="H509" s="58"/>
      <c r="I509" s="58"/>
      <c r="J509" s="58"/>
      <c r="K509" s="58"/>
    </row>
    <row r="510" spans="1:11" x14ac:dyDescent="0.25">
      <c r="A510" s="61">
        <v>41388</v>
      </c>
      <c r="B510" s="58" t="s">
        <v>2233</v>
      </c>
      <c r="C510" s="58" t="s">
        <v>8020</v>
      </c>
      <c r="D510" s="7"/>
      <c r="E510" s="58"/>
      <c r="F510" s="58"/>
      <c r="G510" s="58"/>
      <c r="H510" s="58"/>
      <c r="I510" s="58"/>
      <c r="J510" s="58"/>
      <c r="K510" s="58"/>
    </row>
    <row r="511" spans="1:11" x14ac:dyDescent="0.25">
      <c r="A511" s="61">
        <v>41388</v>
      </c>
      <c r="B511" s="58" t="s">
        <v>7071</v>
      </c>
      <c r="C511" s="58" t="s">
        <v>8020</v>
      </c>
      <c r="D511" s="7"/>
      <c r="E511" s="58"/>
      <c r="F511" s="58"/>
      <c r="G511" s="58"/>
      <c r="H511" s="58"/>
      <c r="I511" s="58"/>
      <c r="J511" s="58"/>
      <c r="K511" s="58"/>
    </row>
    <row r="512" spans="1:11" x14ac:dyDescent="0.25">
      <c r="A512" s="61">
        <v>41389</v>
      </c>
      <c r="B512" s="58" t="s">
        <v>678</v>
      </c>
      <c r="C512" s="58" t="s">
        <v>8020</v>
      </c>
      <c r="D512" s="7"/>
      <c r="E512" s="58"/>
      <c r="F512" s="58"/>
      <c r="G512" s="58"/>
      <c r="H512" s="58"/>
      <c r="I512" s="58"/>
      <c r="J512" s="58"/>
      <c r="K512" s="58"/>
    </row>
    <row r="513" spans="1:11" x14ac:dyDescent="0.25">
      <c r="A513" s="61">
        <v>41389</v>
      </c>
      <c r="B513" s="58" t="s">
        <v>1702</v>
      </c>
      <c r="C513" s="58" t="s">
        <v>7948</v>
      </c>
      <c r="D513" s="7"/>
      <c r="E513" s="58"/>
      <c r="F513" s="58"/>
      <c r="G513" s="58"/>
      <c r="H513" s="58"/>
      <c r="I513" s="58"/>
      <c r="J513" s="58"/>
      <c r="K513" s="58"/>
    </row>
    <row r="514" spans="1:11" x14ac:dyDescent="0.25">
      <c r="A514" s="61">
        <v>41389</v>
      </c>
      <c r="B514" s="58" t="s">
        <v>1702</v>
      </c>
      <c r="C514" s="58" t="s">
        <v>4360</v>
      </c>
      <c r="D514" s="7"/>
      <c r="E514" s="58"/>
      <c r="F514" s="58"/>
      <c r="G514" s="58"/>
      <c r="H514" s="58"/>
      <c r="I514" s="58"/>
      <c r="J514" s="58"/>
      <c r="K514" s="58"/>
    </row>
    <row r="515" spans="1:11" x14ac:dyDescent="0.25">
      <c r="A515" s="61">
        <v>41389</v>
      </c>
      <c r="B515" s="58" t="s">
        <v>7065</v>
      </c>
      <c r="C515" s="58" t="s">
        <v>8026</v>
      </c>
      <c r="D515" s="7"/>
      <c r="E515" s="58"/>
      <c r="F515" s="58"/>
      <c r="G515" s="58"/>
      <c r="H515" s="58"/>
      <c r="I515" s="58"/>
      <c r="J515" s="58"/>
      <c r="K515" s="58"/>
    </row>
    <row r="516" spans="1:11" x14ac:dyDescent="0.25">
      <c r="A516" s="61">
        <v>41390</v>
      </c>
      <c r="B516" s="58" t="s">
        <v>678</v>
      </c>
      <c r="C516" s="58" t="s">
        <v>8020</v>
      </c>
      <c r="D516" s="7"/>
      <c r="E516" s="58"/>
      <c r="F516" s="58"/>
      <c r="G516" s="58"/>
      <c r="H516" s="58"/>
      <c r="I516" s="58"/>
      <c r="J516" s="58"/>
      <c r="K516" s="58"/>
    </row>
    <row r="517" spans="1:11" x14ac:dyDescent="0.25">
      <c r="A517" s="61">
        <v>41390</v>
      </c>
      <c r="B517" s="58" t="s">
        <v>1702</v>
      </c>
      <c r="C517" s="58" t="s">
        <v>7948</v>
      </c>
      <c r="D517" s="7"/>
      <c r="E517" s="58"/>
      <c r="F517" s="58"/>
      <c r="G517" s="58"/>
      <c r="H517" s="58"/>
      <c r="I517" s="58"/>
      <c r="J517" s="58"/>
      <c r="K517" s="58"/>
    </row>
    <row r="518" spans="1:11" x14ac:dyDescent="0.25">
      <c r="A518" s="61">
        <v>41390</v>
      </c>
      <c r="B518" s="58" t="s">
        <v>1702</v>
      </c>
      <c r="C518" s="58" t="s">
        <v>4360</v>
      </c>
      <c r="D518" s="7"/>
      <c r="E518" s="58"/>
      <c r="F518" s="58"/>
      <c r="G518" s="58"/>
      <c r="H518" s="58"/>
      <c r="I518" s="58"/>
      <c r="J518" s="58"/>
      <c r="K518" s="58"/>
    </row>
    <row r="519" spans="1:11" x14ac:dyDescent="0.25">
      <c r="A519" s="61">
        <v>41390</v>
      </c>
      <c r="B519" s="58" t="s">
        <v>2233</v>
      </c>
      <c r="C519" s="58" t="s">
        <v>8020</v>
      </c>
      <c r="D519" s="7"/>
      <c r="E519" s="58"/>
      <c r="F519" s="58"/>
      <c r="G519" s="58"/>
      <c r="H519" s="58"/>
      <c r="I519" s="58"/>
      <c r="J519" s="58"/>
      <c r="K519" s="58"/>
    </row>
    <row r="520" spans="1:11" x14ac:dyDescent="0.25">
      <c r="A520" s="61">
        <v>41390</v>
      </c>
      <c r="B520" s="58" t="s">
        <v>2020</v>
      </c>
      <c r="C520" s="58"/>
      <c r="D520" s="7"/>
      <c r="E520" s="58"/>
      <c r="F520" s="58"/>
      <c r="G520" s="58"/>
      <c r="H520" s="58"/>
      <c r="I520" s="58"/>
      <c r="J520" s="58"/>
      <c r="K520" s="58"/>
    </row>
    <row r="521" spans="1:11" x14ac:dyDescent="0.25">
      <c r="A521" s="61">
        <v>41393</v>
      </c>
      <c r="B521" s="58" t="s">
        <v>678</v>
      </c>
      <c r="C521" s="62" t="s">
        <v>10</v>
      </c>
      <c r="D521" s="72">
        <v>18</v>
      </c>
      <c r="E521" s="58"/>
      <c r="F521" s="58"/>
      <c r="G521" s="58"/>
      <c r="H521" s="58"/>
      <c r="I521" s="58"/>
      <c r="J521" s="58"/>
      <c r="K521" s="58"/>
    </row>
    <row r="522" spans="1:11" x14ac:dyDescent="0.25">
      <c r="A522" s="61">
        <v>41393</v>
      </c>
      <c r="B522" s="58" t="s">
        <v>1702</v>
      </c>
      <c r="C522" s="58" t="s">
        <v>7948</v>
      </c>
      <c r="D522" s="7"/>
      <c r="E522" s="58"/>
      <c r="F522" s="58"/>
      <c r="G522" s="58"/>
      <c r="H522" s="58"/>
      <c r="I522" s="58"/>
      <c r="J522" s="58"/>
      <c r="K522" s="58"/>
    </row>
    <row r="523" spans="1:11" x14ac:dyDescent="0.25">
      <c r="A523" s="61">
        <v>41393</v>
      </c>
      <c r="B523" s="58" t="s">
        <v>7113</v>
      </c>
      <c r="C523" s="58"/>
      <c r="D523" s="7"/>
      <c r="E523" s="58"/>
      <c r="F523" s="58"/>
      <c r="G523" s="58"/>
      <c r="H523" s="58"/>
      <c r="I523" s="58"/>
      <c r="J523" s="58"/>
      <c r="K523" s="58"/>
    </row>
    <row r="524" spans="1:11" x14ac:dyDescent="0.25">
      <c r="A524" s="61">
        <v>41393</v>
      </c>
      <c r="B524" s="58" t="s">
        <v>1702</v>
      </c>
      <c r="C524" s="58" t="s">
        <v>4360</v>
      </c>
      <c r="D524" s="7"/>
      <c r="E524" s="58"/>
      <c r="F524" s="58"/>
      <c r="G524" s="58"/>
      <c r="H524" s="58"/>
      <c r="I524" s="58"/>
      <c r="J524" s="58"/>
      <c r="K524" s="58"/>
    </row>
    <row r="525" spans="1:11" x14ac:dyDescent="0.25">
      <c r="A525" s="61">
        <v>41393</v>
      </c>
      <c r="B525" s="58" t="s">
        <v>7065</v>
      </c>
      <c r="C525" s="58" t="s">
        <v>8027</v>
      </c>
      <c r="D525" s="7"/>
      <c r="E525" s="58"/>
      <c r="F525" s="58"/>
      <c r="G525" s="58"/>
      <c r="H525" s="58"/>
      <c r="I525" s="58"/>
      <c r="J525" s="58"/>
      <c r="K525" s="58" t="s">
        <v>7317</v>
      </c>
    </row>
    <row r="526" spans="1:11" x14ac:dyDescent="0.25">
      <c r="A526" s="61">
        <v>41394</v>
      </c>
      <c r="B526" s="58" t="s">
        <v>678</v>
      </c>
      <c r="C526" s="62" t="s">
        <v>10</v>
      </c>
      <c r="D526" s="72">
        <v>18</v>
      </c>
      <c r="E526" s="58"/>
      <c r="F526" s="58"/>
      <c r="G526" s="58"/>
      <c r="H526" s="58"/>
      <c r="I526" s="58"/>
      <c r="J526" s="58"/>
      <c r="K526" s="58"/>
    </row>
    <row r="527" spans="1:11" x14ac:dyDescent="0.25">
      <c r="A527" s="61">
        <v>41394</v>
      </c>
      <c r="B527" s="58" t="s">
        <v>1702</v>
      </c>
      <c r="C527" s="62" t="s">
        <v>10</v>
      </c>
      <c r="D527" s="72">
        <v>18</v>
      </c>
      <c r="E527" s="58"/>
      <c r="F527" s="58"/>
      <c r="G527" s="58"/>
      <c r="H527" s="58"/>
      <c r="I527" s="58"/>
      <c r="J527" s="58"/>
      <c r="K527" s="58"/>
    </row>
    <row r="528" spans="1:11" x14ac:dyDescent="0.25">
      <c r="A528" s="61">
        <v>41394</v>
      </c>
      <c r="B528" s="58" t="s">
        <v>1702</v>
      </c>
      <c r="C528" s="58" t="s">
        <v>7948</v>
      </c>
      <c r="D528" s="7"/>
      <c r="E528" s="58"/>
      <c r="F528" s="58"/>
      <c r="G528" s="58"/>
      <c r="H528" s="58"/>
      <c r="I528" s="58"/>
      <c r="J528" s="58"/>
      <c r="K528" s="58"/>
    </row>
    <row r="529" spans="1:11" x14ac:dyDescent="0.25">
      <c r="A529" s="61">
        <v>41394</v>
      </c>
      <c r="B529" s="58" t="s">
        <v>7113</v>
      </c>
      <c r="C529" s="58"/>
      <c r="D529" s="7"/>
      <c r="E529" s="58"/>
      <c r="F529" s="58"/>
      <c r="G529" s="58"/>
      <c r="H529" s="58"/>
      <c r="I529" s="58"/>
      <c r="J529" s="58"/>
      <c r="K529" s="58"/>
    </row>
    <row r="530" spans="1:11" x14ac:dyDescent="0.25">
      <c r="A530" s="61">
        <v>41394</v>
      </c>
      <c r="B530" s="58" t="s">
        <v>8040</v>
      </c>
      <c r="C530" s="58" t="s">
        <v>8037</v>
      </c>
      <c r="D530" s="7"/>
      <c r="E530" s="58"/>
      <c r="F530" s="58"/>
      <c r="G530" s="58"/>
      <c r="H530" s="58"/>
      <c r="I530" s="58"/>
      <c r="J530" s="58"/>
      <c r="K530" s="58"/>
    </row>
    <row r="531" spans="1:11" x14ac:dyDescent="0.25">
      <c r="A531" s="61">
        <v>41395</v>
      </c>
      <c r="B531" s="58" t="s">
        <v>6351</v>
      </c>
      <c r="C531" s="58"/>
      <c r="D531" s="7"/>
      <c r="E531" s="58"/>
      <c r="F531" s="58"/>
      <c r="G531" s="58"/>
      <c r="H531" s="58"/>
      <c r="I531" s="58"/>
      <c r="J531" s="58"/>
      <c r="K531" s="58"/>
    </row>
    <row r="532" spans="1:11" x14ac:dyDescent="0.25">
      <c r="A532" s="61">
        <v>41396</v>
      </c>
      <c r="B532" s="58" t="s">
        <v>678</v>
      </c>
      <c r="C532" s="62" t="s">
        <v>10</v>
      </c>
      <c r="D532" s="72">
        <v>18</v>
      </c>
      <c r="E532" s="58"/>
      <c r="F532" s="58"/>
      <c r="G532" s="58"/>
      <c r="H532" s="58"/>
      <c r="I532" s="58"/>
      <c r="J532" s="58"/>
      <c r="K532" s="58"/>
    </row>
    <row r="533" spans="1:11" x14ac:dyDescent="0.25">
      <c r="A533" s="61">
        <v>41396</v>
      </c>
      <c r="B533" s="58" t="s">
        <v>1702</v>
      </c>
      <c r="C533" s="58" t="s">
        <v>7948</v>
      </c>
      <c r="D533" s="7"/>
      <c r="E533" s="58"/>
      <c r="F533" s="58"/>
      <c r="G533" s="58"/>
      <c r="H533" s="58"/>
      <c r="I533" s="58"/>
      <c r="J533" s="58"/>
      <c r="K533" s="58"/>
    </row>
    <row r="534" spans="1:11" x14ac:dyDescent="0.25">
      <c r="A534" s="61">
        <v>41396</v>
      </c>
      <c r="B534" s="58" t="s">
        <v>1702</v>
      </c>
      <c r="C534" s="58" t="s">
        <v>4360</v>
      </c>
      <c r="D534" s="7"/>
      <c r="E534" s="58"/>
      <c r="F534" s="58"/>
      <c r="G534" s="58"/>
      <c r="H534" s="58"/>
      <c r="I534" s="58"/>
      <c r="J534" s="58"/>
      <c r="K534" s="58"/>
    </row>
    <row r="535" spans="1:11" x14ac:dyDescent="0.25">
      <c r="A535" s="61">
        <v>41396</v>
      </c>
      <c r="B535" s="58" t="s">
        <v>7065</v>
      </c>
      <c r="C535" s="58" t="s">
        <v>8028</v>
      </c>
      <c r="D535" s="7"/>
      <c r="E535" s="58"/>
      <c r="F535" s="58"/>
      <c r="G535" s="58"/>
      <c r="H535" s="58"/>
      <c r="I535" s="58"/>
      <c r="J535" s="58"/>
      <c r="K535" s="58"/>
    </row>
    <row r="536" spans="1:11" x14ac:dyDescent="0.25">
      <c r="A536" s="61">
        <v>41396</v>
      </c>
      <c r="B536" s="58" t="s">
        <v>7071</v>
      </c>
      <c r="C536" s="58" t="s">
        <v>8020</v>
      </c>
      <c r="D536" s="7"/>
      <c r="E536" s="58"/>
      <c r="F536" s="58"/>
      <c r="G536" s="58"/>
      <c r="H536" s="58"/>
      <c r="I536" s="58"/>
      <c r="J536" s="58"/>
      <c r="K536" s="58"/>
    </row>
    <row r="537" spans="1:11" x14ac:dyDescent="0.25">
      <c r="A537" s="61">
        <v>41397</v>
      </c>
      <c r="B537" s="58" t="s">
        <v>1702</v>
      </c>
      <c r="C537" s="58" t="s">
        <v>7948</v>
      </c>
      <c r="D537" s="7"/>
      <c r="E537" s="58"/>
      <c r="F537" s="58"/>
      <c r="G537" s="58"/>
      <c r="H537" s="58"/>
      <c r="I537" s="58"/>
      <c r="J537" s="58"/>
      <c r="K537" s="58"/>
    </row>
    <row r="538" spans="1:11" x14ac:dyDescent="0.25">
      <c r="A538" s="61">
        <v>41397</v>
      </c>
      <c r="B538" s="58" t="s">
        <v>7113</v>
      </c>
      <c r="C538" s="58"/>
      <c r="D538" s="7"/>
      <c r="E538" s="58"/>
      <c r="F538" s="58"/>
      <c r="G538" s="58"/>
      <c r="H538" s="58"/>
      <c r="I538" s="58"/>
      <c r="J538" s="58"/>
      <c r="K538" s="58"/>
    </row>
    <row r="539" spans="1:11" x14ac:dyDescent="0.25">
      <c r="A539" s="61">
        <v>41397</v>
      </c>
      <c r="B539" s="58" t="s">
        <v>1702</v>
      </c>
      <c r="C539" s="58" t="s">
        <v>4360</v>
      </c>
      <c r="D539" s="7"/>
      <c r="E539" s="58"/>
      <c r="F539" s="58"/>
      <c r="G539" s="58"/>
      <c r="H539" s="58"/>
      <c r="I539" s="58"/>
      <c r="J539" s="58"/>
      <c r="K539" s="58"/>
    </row>
    <row r="540" spans="1:11" x14ac:dyDescent="0.25">
      <c r="A540" s="61">
        <v>41397</v>
      </c>
      <c r="B540" s="58" t="s">
        <v>8042</v>
      </c>
      <c r="C540" s="58" t="s">
        <v>8020</v>
      </c>
      <c r="D540" s="7"/>
      <c r="E540" s="58"/>
      <c r="F540" s="58"/>
      <c r="G540" s="58"/>
      <c r="H540" s="58"/>
      <c r="I540" s="58"/>
      <c r="J540" s="58"/>
      <c r="K540" s="58"/>
    </row>
    <row r="541" spans="1:11" x14ac:dyDescent="0.25">
      <c r="A541" s="61">
        <v>41397</v>
      </c>
      <c r="B541" s="58" t="s">
        <v>2233</v>
      </c>
      <c r="C541" s="58" t="s">
        <v>8020</v>
      </c>
      <c r="D541" s="7"/>
      <c r="E541" s="58"/>
      <c r="F541" s="58"/>
      <c r="G541" s="58"/>
      <c r="H541" s="58"/>
      <c r="I541" s="58"/>
      <c r="J541" s="58"/>
      <c r="K541" s="58"/>
    </row>
    <row r="542" spans="1:11" x14ac:dyDescent="0.25">
      <c r="A542" s="61">
        <v>41397</v>
      </c>
      <c r="B542" s="58" t="s">
        <v>7071</v>
      </c>
      <c r="C542" s="58" t="s">
        <v>8020</v>
      </c>
      <c r="D542" s="7"/>
      <c r="E542" s="58"/>
      <c r="F542" s="58"/>
      <c r="G542" s="58"/>
      <c r="H542" s="58"/>
      <c r="I542" s="58"/>
      <c r="J542" s="58"/>
      <c r="K542" s="58"/>
    </row>
    <row r="543" spans="1:11" x14ac:dyDescent="0.25">
      <c r="A543" s="61">
        <v>41397</v>
      </c>
      <c r="B543" s="58" t="s">
        <v>3097</v>
      </c>
      <c r="C543" s="58"/>
      <c r="D543" s="7"/>
      <c r="E543" s="58"/>
      <c r="F543" s="58"/>
      <c r="G543" s="58"/>
      <c r="H543" s="58"/>
      <c r="I543" s="58"/>
      <c r="J543" s="58"/>
      <c r="K543" s="58"/>
    </row>
    <row r="544" spans="1:11" x14ac:dyDescent="0.25">
      <c r="A544" s="61">
        <v>41400</v>
      </c>
      <c r="B544" s="58" t="s">
        <v>678</v>
      </c>
      <c r="C544" s="62" t="s">
        <v>10</v>
      </c>
      <c r="D544" s="72">
        <v>18</v>
      </c>
      <c r="E544" s="58"/>
      <c r="F544" s="58"/>
      <c r="G544" s="58"/>
      <c r="H544" s="58"/>
      <c r="I544" s="58"/>
      <c r="J544" s="58"/>
      <c r="K544" s="58"/>
    </row>
    <row r="545" spans="1:11" x14ac:dyDescent="0.25">
      <c r="A545" s="61">
        <v>41400</v>
      </c>
      <c r="B545" s="58" t="s">
        <v>1702</v>
      </c>
      <c r="C545" s="58" t="s">
        <v>7948</v>
      </c>
      <c r="D545" s="7"/>
      <c r="E545" s="58"/>
      <c r="F545" s="58"/>
      <c r="G545" s="58"/>
      <c r="H545" s="58"/>
      <c r="I545" s="58"/>
      <c r="J545" s="58"/>
      <c r="K545" s="58"/>
    </row>
    <row r="546" spans="1:11" x14ac:dyDescent="0.25">
      <c r="A546" s="61">
        <v>41400</v>
      </c>
      <c r="B546" s="58" t="s">
        <v>1702</v>
      </c>
      <c r="C546" s="58" t="s">
        <v>4360</v>
      </c>
      <c r="D546" s="7"/>
      <c r="E546" s="58"/>
      <c r="F546" s="58"/>
      <c r="G546" s="58"/>
      <c r="H546" s="58"/>
      <c r="I546" s="58"/>
      <c r="J546" s="58"/>
      <c r="K546" s="58"/>
    </row>
    <row r="547" spans="1:11" x14ac:dyDescent="0.25">
      <c r="A547" s="61">
        <v>41400</v>
      </c>
      <c r="B547" s="58" t="s">
        <v>7065</v>
      </c>
      <c r="C547" s="58" t="s">
        <v>8029</v>
      </c>
      <c r="D547" s="7"/>
      <c r="E547" s="58"/>
      <c r="F547" s="58"/>
      <c r="G547" s="58"/>
      <c r="H547" s="58"/>
      <c r="I547" s="58"/>
      <c r="J547" s="58"/>
      <c r="K547" s="58"/>
    </row>
    <row r="548" spans="1:11" x14ac:dyDescent="0.25">
      <c r="A548" s="61">
        <v>41400</v>
      </c>
      <c r="B548" s="58" t="s">
        <v>2233</v>
      </c>
      <c r="C548" s="58" t="s">
        <v>8020</v>
      </c>
      <c r="D548" s="7"/>
      <c r="E548" s="58"/>
      <c r="F548" s="58"/>
      <c r="G548" s="58"/>
      <c r="H548" s="58"/>
      <c r="I548" s="58"/>
      <c r="J548" s="58"/>
      <c r="K548" s="58"/>
    </row>
    <row r="549" spans="1:11" x14ac:dyDescent="0.25">
      <c r="A549" s="61">
        <v>41401</v>
      </c>
      <c r="B549" s="58" t="s">
        <v>678</v>
      </c>
      <c r="C549" s="62" t="s">
        <v>10</v>
      </c>
      <c r="D549" s="72">
        <v>18</v>
      </c>
      <c r="E549" s="58"/>
      <c r="F549" s="58"/>
      <c r="G549" s="58"/>
      <c r="H549" s="58"/>
      <c r="I549" s="58"/>
      <c r="J549" s="58"/>
      <c r="K549" s="58"/>
    </row>
    <row r="550" spans="1:11" x14ac:dyDescent="0.25">
      <c r="A550" s="61">
        <v>41401</v>
      </c>
      <c r="B550" s="58" t="s">
        <v>678</v>
      </c>
      <c r="C550" s="58" t="s">
        <v>8020</v>
      </c>
      <c r="D550" s="7"/>
      <c r="E550" s="58"/>
      <c r="F550" s="58"/>
      <c r="G550" s="58"/>
      <c r="H550" s="58"/>
      <c r="I550" s="58"/>
      <c r="J550" s="58"/>
      <c r="K550" s="58"/>
    </row>
    <row r="551" spans="1:11" x14ac:dyDescent="0.25">
      <c r="A551" s="61">
        <v>41401</v>
      </c>
      <c r="B551" s="58" t="s">
        <v>1702</v>
      </c>
      <c r="C551" s="58" t="s">
        <v>7948</v>
      </c>
      <c r="D551" s="7"/>
      <c r="E551" s="58"/>
      <c r="F551" s="58"/>
      <c r="G551" s="58"/>
      <c r="H551" s="58"/>
      <c r="I551" s="58"/>
      <c r="J551" s="58"/>
      <c r="K551" s="58"/>
    </row>
    <row r="552" spans="1:11" x14ac:dyDescent="0.25">
      <c r="A552" s="61">
        <v>41401</v>
      </c>
      <c r="B552" s="58" t="s">
        <v>7113</v>
      </c>
      <c r="C552" s="58"/>
      <c r="D552" s="7"/>
      <c r="E552" s="58"/>
      <c r="F552" s="58"/>
      <c r="G552" s="58"/>
      <c r="H552" s="58"/>
      <c r="I552" s="58"/>
      <c r="J552" s="58"/>
      <c r="K552" s="58"/>
    </row>
    <row r="553" spans="1:11" x14ac:dyDescent="0.25">
      <c r="A553" s="61">
        <v>41401</v>
      </c>
      <c r="B553" s="58" t="s">
        <v>1702</v>
      </c>
      <c r="C553" s="58" t="s">
        <v>4360</v>
      </c>
      <c r="D553" s="7"/>
      <c r="E553" s="58"/>
      <c r="F553" s="58"/>
      <c r="G553" s="58"/>
      <c r="H553" s="58"/>
      <c r="I553" s="58"/>
      <c r="J553" s="58"/>
      <c r="K553" s="58"/>
    </row>
    <row r="554" spans="1:11" x14ac:dyDescent="0.25">
      <c r="A554" s="61">
        <v>41401</v>
      </c>
      <c r="B554" s="58" t="s">
        <v>8040</v>
      </c>
      <c r="C554" s="58" t="s">
        <v>8038</v>
      </c>
      <c r="D554" s="7"/>
      <c r="E554" s="58"/>
      <c r="F554" s="58"/>
      <c r="G554" s="58"/>
      <c r="H554" s="58"/>
      <c r="I554" s="58"/>
      <c r="J554" s="58"/>
      <c r="K554" s="58"/>
    </row>
    <row r="555" spans="1:11" x14ac:dyDescent="0.25">
      <c r="A555" s="61">
        <v>41402</v>
      </c>
      <c r="B555" s="58" t="s">
        <v>678</v>
      </c>
      <c r="C555" s="62" t="s">
        <v>10</v>
      </c>
      <c r="D555" s="72">
        <v>18</v>
      </c>
      <c r="E555" s="58"/>
      <c r="F555" s="58"/>
      <c r="G555" s="58"/>
      <c r="H555" s="58"/>
      <c r="I555" s="58"/>
      <c r="J555" s="58"/>
      <c r="K555" s="58"/>
    </row>
    <row r="556" spans="1:11" x14ac:dyDescent="0.25">
      <c r="A556" s="61">
        <v>41402</v>
      </c>
      <c r="B556" s="58" t="s">
        <v>678</v>
      </c>
      <c r="C556" s="58" t="s">
        <v>8020</v>
      </c>
      <c r="D556" s="7"/>
      <c r="E556" s="58"/>
      <c r="F556" s="58"/>
      <c r="G556" s="58"/>
      <c r="H556" s="58"/>
      <c r="I556" s="58"/>
      <c r="J556" s="58"/>
      <c r="K556" s="58"/>
    </row>
    <row r="557" spans="1:11" x14ac:dyDescent="0.25">
      <c r="A557" s="61">
        <v>41402</v>
      </c>
      <c r="B557" s="58" t="s">
        <v>1702</v>
      </c>
      <c r="C557" s="58" t="s">
        <v>7948</v>
      </c>
      <c r="D557" s="7"/>
      <c r="E557" s="58"/>
      <c r="F557" s="58"/>
      <c r="G557" s="58"/>
      <c r="H557" s="58"/>
      <c r="I557" s="58"/>
      <c r="J557" s="58"/>
      <c r="K557" s="58"/>
    </row>
    <row r="558" spans="1:11" x14ac:dyDescent="0.25">
      <c r="A558" s="61">
        <v>41402</v>
      </c>
      <c r="B558" s="58" t="s">
        <v>1702</v>
      </c>
      <c r="C558" s="58" t="s">
        <v>4360</v>
      </c>
      <c r="D558" s="7"/>
      <c r="E558" s="58"/>
      <c r="F558" s="58"/>
      <c r="G558" s="58"/>
      <c r="H558" s="58"/>
      <c r="I558" s="58"/>
      <c r="J558" s="58"/>
      <c r="K558" s="58"/>
    </row>
    <row r="559" spans="1:11" x14ac:dyDescent="0.25">
      <c r="A559" s="61">
        <v>41402</v>
      </c>
      <c r="B559" s="58" t="s">
        <v>7065</v>
      </c>
      <c r="C559" s="58" t="s">
        <v>8030</v>
      </c>
      <c r="D559" s="7"/>
      <c r="E559" s="58"/>
      <c r="F559" s="58"/>
      <c r="G559" s="58"/>
      <c r="H559" s="58"/>
      <c r="I559" s="58"/>
      <c r="J559" s="58"/>
      <c r="K559" s="58" t="s">
        <v>7317</v>
      </c>
    </row>
    <row r="560" spans="1:11" x14ac:dyDescent="0.25">
      <c r="A560" s="61">
        <v>41403</v>
      </c>
      <c r="B560" s="58" t="s">
        <v>678</v>
      </c>
      <c r="C560" s="62" t="s">
        <v>10</v>
      </c>
      <c r="D560" s="72">
        <v>18</v>
      </c>
      <c r="E560" s="58"/>
      <c r="F560" s="58"/>
      <c r="G560" s="58"/>
      <c r="H560" s="58"/>
      <c r="I560" s="58"/>
      <c r="J560" s="58"/>
      <c r="K560" s="58"/>
    </row>
    <row r="561" spans="1:11" x14ac:dyDescent="0.25">
      <c r="A561" s="61">
        <v>41403</v>
      </c>
      <c r="B561" s="58" t="s">
        <v>1702</v>
      </c>
      <c r="C561" s="58" t="s">
        <v>7948</v>
      </c>
      <c r="D561" s="7"/>
      <c r="E561" s="58"/>
      <c r="F561" s="58"/>
      <c r="G561" s="58"/>
      <c r="H561" s="58"/>
      <c r="I561" s="58"/>
      <c r="J561" s="58"/>
      <c r="K561" s="58"/>
    </row>
    <row r="562" spans="1:11" x14ac:dyDescent="0.25">
      <c r="A562" s="61">
        <v>41403</v>
      </c>
      <c r="B562" s="58" t="s">
        <v>1702</v>
      </c>
      <c r="C562" s="58" t="s">
        <v>4360</v>
      </c>
      <c r="D562" s="7"/>
      <c r="E562" s="58"/>
      <c r="F562" s="58"/>
      <c r="G562" s="58"/>
      <c r="H562" s="58"/>
      <c r="I562" s="58"/>
      <c r="J562" s="58"/>
      <c r="K562" s="58"/>
    </row>
    <row r="563" spans="1:11" x14ac:dyDescent="0.25">
      <c r="A563" s="61">
        <v>41403</v>
      </c>
      <c r="B563" s="58" t="s">
        <v>7065</v>
      </c>
      <c r="C563" s="58" t="s">
        <v>8031</v>
      </c>
      <c r="D563" s="7"/>
      <c r="E563" s="58"/>
      <c r="F563" s="58"/>
      <c r="G563" s="58"/>
      <c r="H563" s="58"/>
      <c r="I563" s="58"/>
      <c r="J563" s="58"/>
      <c r="K563" s="58"/>
    </row>
    <row r="564" spans="1:11" x14ac:dyDescent="0.25">
      <c r="A564" s="61">
        <v>41403</v>
      </c>
      <c r="B564" s="58" t="s">
        <v>2233</v>
      </c>
      <c r="C564" s="58" t="s">
        <v>8020</v>
      </c>
      <c r="D564" s="7"/>
      <c r="E564" s="58"/>
      <c r="F564" s="58"/>
      <c r="G564" s="58"/>
      <c r="H564" s="58"/>
      <c r="I564" s="58"/>
      <c r="J564" s="58"/>
      <c r="K564" s="58"/>
    </row>
    <row r="565" spans="1:11" x14ac:dyDescent="0.25">
      <c r="A565" s="61">
        <v>41404</v>
      </c>
      <c r="B565" s="58" t="s">
        <v>678</v>
      </c>
      <c r="C565" s="62" t="s">
        <v>10</v>
      </c>
      <c r="D565" s="72">
        <v>18</v>
      </c>
      <c r="E565" s="58"/>
      <c r="F565" s="58"/>
      <c r="G565" s="58"/>
      <c r="H565" s="58"/>
      <c r="I565" s="58"/>
      <c r="J565" s="58"/>
      <c r="K565" s="58"/>
    </row>
    <row r="566" spans="1:11" x14ac:dyDescent="0.25">
      <c r="A566" s="61">
        <v>41404</v>
      </c>
      <c r="B566" s="58" t="s">
        <v>1702</v>
      </c>
      <c r="C566" s="58" t="s">
        <v>7948</v>
      </c>
      <c r="D566" s="7"/>
      <c r="E566" s="58"/>
      <c r="F566" s="58"/>
      <c r="G566" s="58"/>
      <c r="H566" s="58"/>
      <c r="I566" s="58"/>
      <c r="J566" s="58"/>
      <c r="K566" s="58"/>
    </row>
    <row r="567" spans="1:11" x14ac:dyDescent="0.25">
      <c r="A567" s="61">
        <v>41404</v>
      </c>
      <c r="B567" s="58" t="s">
        <v>1702</v>
      </c>
      <c r="C567" s="58" t="s">
        <v>4360</v>
      </c>
      <c r="D567" s="7"/>
      <c r="E567" s="58"/>
      <c r="F567" s="58"/>
      <c r="G567" s="58"/>
      <c r="H567" s="58"/>
      <c r="I567" s="58"/>
      <c r="J567" s="58"/>
      <c r="K567" s="58"/>
    </row>
    <row r="568" spans="1:11" x14ac:dyDescent="0.25">
      <c r="A568" s="61">
        <v>41404</v>
      </c>
      <c r="B568" s="58" t="s">
        <v>7065</v>
      </c>
      <c r="C568" s="58" t="s">
        <v>8032</v>
      </c>
      <c r="D568" s="7"/>
      <c r="E568" s="58"/>
      <c r="F568" s="58"/>
      <c r="G568" s="58"/>
      <c r="H568" s="58"/>
      <c r="I568" s="58"/>
      <c r="J568" s="58"/>
      <c r="K568" s="58"/>
    </row>
    <row r="569" spans="1:11" x14ac:dyDescent="0.25">
      <c r="A569" s="61">
        <v>41407</v>
      </c>
      <c r="B569" s="58" t="s">
        <v>1702</v>
      </c>
      <c r="C569" s="58" t="s">
        <v>7948</v>
      </c>
      <c r="D569" s="7"/>
      <c r="E569" s="58"/>
      <c r="F569" s="58"/>
      <c r="G569" s="58"/>
      <c r="H569" s="58"/>
      <c r="I569" s="58"/>
      <c r="J569" s="58"/>
      <c r="K569" s="58"/>
    </row>
    <row r="570" spans="1:11" x14ac:dyDescent="0.25">
      <c r="A570" s="61">
        <v>41407</v>
      </c>
      <c r="B570" s="58" t="s">
        <v>1702</v>
      </c>
      <c r="C570" s="58" t="s">
        <v>4360</v>
      </c>
      <c r="D570" s="7"/>
      <c r="E570" s="58"/>
      <c r="F570" s="58"/>
      <c r="G570" s="58"/>
      <c r="H570" s="58"/>
      <c r="I570" s="58"/>
      <c r="J570" s="58"/>
      <c r="K570" s="58" t="s">
        <v>7310</v>
      </c>
    </row>
    <row r="571" spans="1:11" x14ac:dyDescent="0.25">
      <c r="A571" s="61">
        <v>41407</v>
      </c>
      <c r="B571" s="58" t="s">
        <v>2233</v>
      </c>
      <c r="C571" s="58" t="s">
        <v>8020</v>
      </c>
      <c r="D571" s="7"/>
      <c r="E571" s="58"/>
      <c r="F571" s="58"/>
      <c r="G571" s="58"/>
      <c r="H571" s="58"/>
      <c r="I571" s="58"/>
      <c r="J571" s="58"/>
      <c r="K571" s="58"/>
    </row>
    <row r="572" spans="1:11" x14ac:dyDescent="0.25">
      <c r="A572" s="61">
        <v>41407</v>
      </c>
      <c r="B572" s="58" t="s">
        <v>7071</v>
      </c>
      <c r="C572" s="58" t="s">
        <v>8020</v>
      </c>
      <c r="D572" s="7"/>
      <c r="E572" s="58"/>
      <c r="F572" s="58"/>
      <c r="G572" s="58"/>
      <c r="H572" s="58"/>
      <c r="I572" s="58"/>
      <c r="J572" s="58"/>
      <c r="K572" s="58"/>
    </row>
    <row r="573" spans="1:11" x14ac:dyDescent="0.25">
      <c r="A573" s="61">
        <v>41407</v>
      </c>
      <c r="B573" s="58" t="s">
        <v>3097</v>
      </c>
      <c r="C573" s="58"/>
      <c r="D573" s="7"/>
      <c r="E573" s="58"/>
      <c r="F573" s="58"/>
      <c r="G573" s="58"/>
      <c r="H573" s="58"/>
      <c r="I573" s="58"/>
      <c r="J573" s="58"/>
      <c r="K573" s="58"/>
    </row>
    <row r="574" spans="1:11" x14ac:dyDescent="0.25">
      <c r="A574" s="61">
        <v>41408</v>
      </c>
      <c r="B574" s="58" t="s">
        <v>1702</v>
      </c>
      <c r="C574" s="58" t="s">
        <v>7948</v>
      </c>
      <c r="D574" s="7"/>
      <c r="E574" s="58"/>
      <c r="F574" s="58"/>
      <c r="G574" s="58"/>
      <c r="H574" s="58"/>
      <c r="I574" s="58"/>
      <c r="J574" s="58"/>
      <c r="K574" s="58"/>
    </row>
    <row r="575" spans="1:11" x14ac:dyDescent="0.25">
      <c r="A575" s="61">
        <v>41408</v>
      </c>
      <c r="B575" s="58" t="s">
        <v>1702</v>
      </c>
      <c r="C575" s="58" t="s">
        <v>4360</v>
      </c>
      <c r="D575" s="7"/>
      <c r="E575" s="58"/>
      <c r="F575" s="58"/>
      <c r="G575" s="58"/>
      <c r="H575" s="58"/>
      <c r="I575" s="58"/>
      <c r="J575" s="58"/>
      <c r="K575" s="58"/>
    </row>
    <row r="576" spans="1:11" x14ac:dyDescent="0.25">
      <c r="A576" s="61">
        <v>41408</v>
      </c>
      <c r="B576" s="58" t="s">
        <v>8040</v>
      </c>
      <c r="C576" s="58" t="s">
        <v>8039</v>
      </c>
      <c r="D576" s="7"/>
      <c r="E576" s="58"/>
      <c r="F576" s="58"/>
      <c r="G576" s="58"/>
      <c r="H576" s="58"/>
      <c r="I576" s="58"/>
      <c r="J576" s="58"/>
      <c r="K576" s="58"/>
    </row>
    <row r="577" spans="1:11" x14ac:dyDescent="0.25">
      <c r="A577" s="61">
        <v>41408</v>
      </c>
      <c r="B577" s="58" t="s">
        <v>7071</v>
      </c>
      <c r="C577" s="58" t="s">
        <v>8020</v>
      </c>
      <c r="D577" s="7"/>
      <c r="E577" s="58"/>
      <c r="F577" s="58"/>
      <c r="G577" s="58"/>
      <c r="H577" s="58"/>
      <c r="I577" s="58"/>
      <c r="J577" s="58"/>
      <c r="K577" s="58"/>
    </row>
    <row r="578" spans="1:11" x14ac:dyDescent="0.25">
      <c r="A578" s="61">
        <v>41408</v>
      </c>
      <c r="B578" s="58" t="s">
        <v>3097</v>
      </c>
      <c r="C578" s="58"/>
      <c r="D578" s="7"/>
      <c r="E578" s="58"/>
      <c r="F578" s="58"/>
      <c r="G578" s="58"/>
      <c r="H578" s="58"/>
      <c r="I578" s="58"/>
      <c r="J578" s="58"/>
      <c r="K578" s="58"/>
    </row>
    <row r="579" spans="1:11" x14ac:dyDescent="0.25">
      <c r="A579" s="61">
        <v>41409</v>
      </c>
      <c r="B579" s="58" t="s">
        <v>1702</v>
      </c>
      <c r="C579" s="58" t="s">
        <v>7948</v>
      </c>
      <c r="D579" s="7"/>
      <c r="E579" s="58"/>
      <c r="F579" s="58"/>
      <c r="G579" s="58"/>
      <c r="H579" s="58"/>
      <c r="I579" s="58"/>
      <c r="J579" s="58"/>
      <c r="K579" s="58"/>
    </row>
    <row r="580" spans="1:11" x14ac:dyDescent="0.25">
      <c r="A580" s="61">
        <v>41409</v>
      </c>
      <c r="B580" s="58" t="s">
        <v>1702</v>
      </c>
      <c r="C580" s="58" t="s">
        <v>4360</v>
      </c>
      <c r="D580" s="7"/>
      <c r="E580" s="58"/>
      <c r="F580" s="58"/>
      <c r="G580" s="58"/>
      <c r="H580" s="58"/>
      <c r="I580" s="58"/>
      <c r="J580" s="58"/>
      <c r="K580" s="58"/>
    </row>
    <row r="581" spans="1:11" x14ac:dyDescent="0.25">
      <c r="A581" s="61">
        <v>41409</v>
      </c>
      <c r="B581" s="58" t="s">
        <v>7065</v>
      </c>
      <c r="C581" s="58" t="s">
        <v>8033</v>
      </c>
      <c r="D581" s="7"/>
      <c r="E581" s="58"/>
      <c r="F581" s="58"/>
      <c r="G581" s="58"/>
      <c r="H581" s="58"/>
      <c r="I581" s="58"/>
      <c r="J581" s="58"/>
      <c r="K581" s="58" t="s">
        <v>7416</v>
      </c>
    </row>
    <row r="582" spans="1:11" x14ac:dyDescent="0.25">
      <c r="A582" s="61">
        <v>41409</v>
      </c>
      <c r="B582" s="58" t="s">
        <v>2233</v>
      </c>
      <c r="C582" s="58" t="s">
        <v>5562</v>
      </c>
      <c r="D582" s="7"/>
      <c r="E582" s="58"/>
      <c r="F582" s="58"/>
      <c r="G582" s="58"/>
      <c r="H582" s="58"/>
      <c r="I582" s="58"/>
      <c r="J582" s="58"/>
      <c r="K582" s="58"/>
    </row>
    <row r="583" spans="1:11" x14ac:dyDescent="0.25">
      <c r="A583" s="61">
        <v>41409</v>
      </c>
      <c r="B583" s="58" t="s">
        <v>3097</v>
      </c>
      <c r="C583" s="58"/>
      <c r="D583" s="7"/>
      <c r="E583" s="58"/>
      <c r="F583" s="58"/>
      <c r="G583" s="58"/>
      <c r="H583" s="58"/>
      <c r="I583" s="58"/>
      <c r="J583" s="58"/>
      <c r="K583" s="58"/>
    </row>
    <row r="584" spans="1:11" x14ac:dyDescent="0.25">
      <c r="A584" s="61">
        <v>41410</v>
      </c>
      <c r="B584" s="58" t="s">
        <v>678</v>
      </c>
      <c r="C584" s="58" t="s">
        <v>8020</v>
      </c>
      <c r="D584" s="7"/>
      <c r="E584" s="58"/>
      <c r="F584" s="58"/>
      <c r="G584" s="58"/>
      <c r="H584" s="58"/>
      <c r="I584" s="58"/>
      <c r="J584" s="58"/>
      <c r="K584" s="58"/>
    </row>
    <row r="585" spans="1:11" x14ac:dyDescent="0.25">
      <c r="A585" s="61">
        <v>41410</v>
      </c>
      <c r="B585" s="58" t="s">
        <v>1702</v>
      </c>
      <c r="C585" s="58" t="s">
        <v>7948</v>
      </c>
      <c r="D585" s="7"/>
      <c r="E585" s="58"/>
      <c r="F585" s="58"/>
      <c r="G585" s="58"/>
      <c r="H585" s="58"/>
      <c r="I585" s="58"/>
      <c r="J585" s="58"/>
      <c r="K585" s="58"/>
    </row>
    <row r="586" spans="1:11" x14ac:dyDescent="0.25">
      <c r="A586" s="61">
        <v>41410</v>
      </c>
      <c r="B586" s="58" t="s">
        <v>1702</v>
      </c>
      <c r="C586" s="58" t="s">
        <v>4360</v>
      </c>
      <c r="D586" s="7"/>
      <c r="E586" s="58"/>
      <c r="F586" s="58"/>
      <c r="G586" s="58"/>
      <c r="H586" s="58"/>
      <c r="I586" s="58"/>
      <c r="J586" s="58"/>
      <c r="K586" s="58"/>
    </row>
    <row r="587" spans="1:11" x14ac:dyDescent="0.25">
      <c r="A587" s="61">
        <v>41410</v>
      </c>
      <c r="B587" s="58" t="s">
        <v>7071</v>
      </c>
      <c r="C587" s="58" t="s">
        <v>8020</v>
      </c>
      <c r="D587" s="7"/>
      <c r="E587" s="58"/>
      <c r="F587" s="58"/>
      <c r="G587" s="58"/>
      <c r="H587" s="58"/>
      <c r="I587" s="58"/>
      <c r="J587" s="58"/>
      <c r="K587" s="58"/>
    </row>
    <row r="588" spans="1:11" x14ac:dyDescent="0.25">
      <c r="A588" s="61">
        <v>41410</v>
      </c>
      <c r="B588" s="58" t="s">
        <v>3097</v>
      </c>
      <c r="C588" s="58"/>
      <c r="D588" s="7"/>
      <c r="E588" s="58"/>
      <c r="F588" s="58"/>
      <c r="G588" s="58"/>
      <c r="H588" s="58"/>
      <c r="I588" s="58"/>
      <c r="J588" s="58"/>
      <c r="K588" s="58"/>
    </row>
    <row r="589" spans="1:11" x14ac:dyDescent="0.25">
      <c r="A589" s="61">
        <v>41411</v>
      </c>
      <c r="B589" s="58" t="s">
        <v>678</v>
      </c>
      <c r="C589" s="58" t="s">
        <v>8020</v>
      </c>
      <c r="D589" s="7"/>
      <c r="E589" s="58"/>
      <c r="F589" s="58"/>
      <c r="G589" s="58"/>
      <c r="H589" s="58"/>
      <c r="I589" s="58"/>
      <c r="J589" s="58"/>
      <c r="K589" s="58"/>
    </row>
    <row r="590" spans="1:11" x14ac:dyDescent="0.25">
      <c r="A590" s="61">
        <v>41411</v>
      </c>
      <c r="B590" s="58" t="s">
        <v>558</v>
      </c>
      <c r="C590" s="58" t="s">
        <v>8025</v>
      </c>
      <c r="D590" s="7"/>
      <c r="E590" s="58"/>
      <c r="F590" s="58"/>
      <c r="G590" s="58"/>
      <c r="H590" s="58"/>
      <c r="I590" s="58"/>
      <c r="J590" s="58"/>
      <c r="K590" s="58"/>
    </row>
    <row r="591" spans="1:11" x14ac:dyDescent="0.25">
      <c r="A591" s="61">
        <v>41411</v>
      </c>
      <c r="B591" s="58" t="s">
        <v>1702</v>
      </c>
      <c r="C591" s="58" t="s">
        <v>7948</v>
      </c>
      <c r="D591" s="7"/>
      <c r="E591" s="58"/>
      <c r="F591" s="58"/>
      <c r="G591" s="58"/>
      <c r="H591" s="58"/>
      <c r="I591" s="58"/>
      <c r="J591" s="58"/>
      <c r="K591" s="58"/>
    </row>
    <row r="592" spans="1:11" x14ac:dyDescent="0.25">
      <c r="A592" s="61">
        <v>41411</v>
      </c>
      <c r="B592" s="58" t="s">
        <v>1702</v>
      </c>
      <c r="C592" s="58" t="s">
        <v>4360</v>
      </c>
      <c r="D592" s="7"/>
      <c r="E592" s="58"/>
      <c r="F592" s="58"/>
      <c r="G592" s="58"/>
      <c r="H592" s="58"/>
      <c r="I592" s="58"/>
      <c r="J592" s="58"/>
      <c r="K592" s="58"/>
    </row>
    <row r="593" spans="1:11" x14ac:dyDescent="0.25">
      <c r="A593" s="61">
        <v>41411</v>
      </c>
      <c r="B593" s="58" t="s">
        <v>2233</v>
      </c>
      <c r="C593" s="58" t="s">
        <v>8020</v>
      </c>
      <c r="D593" s="7"/>
      <c r="E593" s="58"/>
      <c r="F593" s="58"/>
      <c r="G593" s="58"/>
      <c r="H593" s="58"/>
      <c r="I593" s="58"/>
      <c r="J593" s="58"/>
      <c r="K593" s="58"/>
    </row>
    <row r="594" spans="1:11" x14ac:dyDescent="0.25">
      <c r="A594" s="61">
        <v>41411</v>
      </c>
      <c r="B594" s="58" t="s">
        <v>7071</v>
      </c>
      <c r="C594" s="58" t="s">
        <v>8020</v>
      </c>
      <c r="D594" s="7"/>
      <c r="E594" s="58"/>
      <c r="F594" s="58"/>
      <c r="G594" s="58"/>
      <c r="H594" s="58"/>
      <c r="I594" s="58"/>
      <c r="J594" s="58"/>
      <c r="K594" s="58"/>
    </row>
    <row r="595" spans="1:11" x14ac:dyDescent="0.25">
      <c r="A595" s="61">
        <v>41411</v>
      </c>
      <c r="B595" s="58" t="s">
        <v>3097</v>
      </c>
      <c r="C595" s="58"/>
      <c r="D595" s="7"/>
      <c r="E595" s="58"/>
      <c r="F595" s="58"/>
      <c r="G595" s="58"/>
      <c r="H595" s="58"/>
      <c r="I595" s="58"/>
      <c r="J595" s="58"/>
      <c r="K595" s="58"/>
    </row>
    <row r="596" spans="1:11" x14ac:dyDescent="0.25">
      <c r="A596" s="61">
        <v>41414</v>
      </c>
      <c r="B596" s="58" t="s">
        <v>1702</v>
      </c>
      <c r="C596" s="58" t="s">
        <v>7948</v>
      </c>
      <c r="D596" s="7"/>
      <c r="E596" s="58"/>
      <c r="F596" s="58"/>
      <c r="G596" s="58"/>
      <c r="H596" s="58"/>
      <c r="I596" s="58"/>
      <c r="J596" s="58"/>
      <c r="K596" s="58"/>
    </row>
    <row r="597" spans="1:11" x14ac:dyDescent="0.25">
      <c r="A597" s="61">
        <v>41414</v>
      </c>
      <c r="B597" s="58" t="s">
        <v>1702</v>
      </c>
      <c r="C597" s="58" t="s">
        <v>4360</v>
      </c>
      <c r="D597" s="7"/>
      <c r="E597" s="58"/>
      <c r="F597" s="58"/>
      <c r="G597" s="58"/>
      <c r="H597" s="58"/>
      <c r="I597" s="58"/>
      <c r="J597" s="58"/>
      <c r="K597" s="58" t="s">
        <v>7317</v>
      </c>
    </row>
    <row r="598" spans="1:11" x14ac:dyDescent="0.25">
      <c r="A598" s="61">
        <v>41414</v>
      </c>
      <c r="B598" s="58" t="s">
        <v>7071</v>
      </c>
      <c r="C598" s="58" t="s">
        <v>8020</v>
      </c>
      <c r="D598" s="7"/>
      <c r="E598" s="58"/>
      <c r="F598" s="58"/>
      <c r="G598" s="58"/>
      <c r="H598" s="58"/>
      <c r="I598" s="58"/>
      <c r="J598" s="58"/>
      <c r="K598" s="58"/>
    </row>
    <row r="599" spans="1:11" x14ac:dyDescent="0.25">
      <c r="A599" s="61">
        <v>41414</v>
      </c>
      <c r="B599" s="58" t="s">
        <v>3097</v>
      </c>
      <c r="C599" s="58"/>
      <c r="D599" s="7"/>
      <c r="E599" s="58"/>
      <c r="F599" s="58"/>
      <c r="G599" s="58"/>
      <c r="H599" s="58"/>
      <c r="I599" s="58"/>
      <c r="J599" s="58"/>
      <c r="K599" s="58"/>
    </row>
    <row r="600" spans="1:11" x14ac:dyDescent="0.25">
      <c r="A600" s="61">
        <v>41415</v>
      </c>
      <c r="B600" s="58" t="s">
        <v>1702</v>
      </c>
      <c r="C600" s="58" t="s">
        <v>7948</v>
      </c>
      <c r="D600" s="7"/>
      <c r="E600" s="58"/>
      <c r="F600" s="58"/>
      <c r="G600" s="58"/>
      <c r="H600" s="58"/>
      <c r="I600" s="58"/>
      <c r="J600" s="58"/>
      <c r="K600" s="58"/>
    </row>
    <row r="601" spans="1:11" x14ac:dyDescent="0.25">
      <c r="A601" s="61">
        <v>41415</v>
      </c>
      <c r="B601" s="58" t="s">
        <v>1702</v>
      </c>
      <c r="C601" s="58" t="s">
        <v>4360</v>
      </c>
      <c r="D601" s="7"/>
      <c r="E601" s="58"/>
      <c r="F601" s="58"/>
      <c r="G601" s="58"/>
      <c r="H601" s="58"/>
      <c r="I601" s="58"/>
      <c r="J601" s="58"/>
      <c r="K601" s="58" t="s">
        <v>7317</v>
      </c>
    </row>
    <row r="602" spans="1:11" x14ac:dyDescent="0.25">
      <c r="A602" s="61">
        <v>41415</v>
      </c>
      <c r="B602" s="58" t="s">
        <v>7071</v>
      </c>
      <c r="C602" s="58" t="s">
        <v>8020</v>
      </c>
      <c r="D602" s="7"/>
      <c r="E602" s="58"/>
      <c r="F602" s="58"/>
      <c r="G602" s="58"/>
      <c r="H602" s="58"/>
      <c r="I602" s="58"/>
      <c r="J602" s="58"/>
      <c r="K602" s="58"/>
    </row>
    <row r="603" spans="1:11" x14ac:dyDescent="0.25">
      <c r="A603" s="61">
        <v>41415</v>
      </c>
      <c r="B603" s="58" t="s">
        <v>3097</v>
      </c>
      <c r="C603" s="58"/>
      <c r="D603" s="7"/>
      <c r="E603" s="58"/>
      <c r="F603" s="58"/>
      <c r="G603" s="58"/>
      <c r="H603" s="58"/>
      <c r="I603" s="58"/>
      <c r="J603" s="58"/>
      <c r="K603" s="58"/>
    </row>
    <row r="604" spans="1:11" x14ac:dyDescent="0.25">
      <c r="A604" s="61">
        <v>41416</v>
      </c>
      <c r="B604" s="58" t="s">
        <v>1702</v>
      </c>
      <c r="C604" s="58" t="s">
        <v>7948</v>
      </c>
      <c r="D604" s="7"/>
      <c r="E604" s="58"/>
      <c r="F604" s="58"/>
      <c r="G604" s="58"/>
      <c r="H604" s="58"/>
      <c r="I604" s="58"/>
      <c r="J604" s="58"/>
      <c r="K604" s="58"/>
    </row>
    <row r="605" spans="1:11" x14ac:dyDescent="0.25">
      <c r="A605" s="61">
        <v>41416</v>
      </c>
      <c r="B605" s="58" t="s">
        <v>1702</v>
      </c>
      <c r="C605" s="58" t="s">
        <v>8025</v>
      </c>
      <c r="D605" s="7"/>
      <c r="E605" s="58"/>
      <c r="F605" s="58"/>
      <c r="G605" s="58"/>
      <c r="H605" s="58"/>
      <c r="I605" s="58"/>
      <c r="J605" s="58"/>
      <c r="K605" s="58"/>
    </row>
    <row r="606" spans="1:11" x14ac:dyDescent="0.25">
      <c r="A606" s="61">
        <v>41416</v>
      </c>
      <c r="B606" s="58" t="s">
        <v>1702</v>
      </c>
      <c r="C606" s="58" t="s">
        <v>4360</v>
      </c>
      <c r="D606" s="7"/>
      <c r="E606" s="58"/>
      <c r="F606" s="58"/>
      <c r="G606" s="58"/>
      <c r="H606" s="58"/>
      <c r="I606" s="58"/>
      <c r="J606" s="58"/>
      <c r="K606" s="58"/>
    </row>
    <row r="607" spans="1:11" x14ac:dyDescent="0.25">
      <c r="A607" s="61">
        <v>41416</v>
      </c>
      <c r="B607" s="58" t="s">
        <v>8043</v>
      </c>
      <c r="C607" s="58" t="s">
        <v>8020</v>
      </c>
      <c r="D607" s="7"/>
      <c r="E607" s="58"/>
      <c r="F607" s="58"/>
      <c r="G607" s="58"/>
      <c r="H607" s="58"/>
      <c r="I607" s="58"/>
      <c r="J607" s="58"/>
      <c r="K607" s="58"/>
    </row>
    <row r="608" spans="1:11" x14ac:dyDescent="0.25">
      <c r="A608" s="61">
        <v>41416</v>
      </c>
      <c r="B608" s="58" t="s">
        <v>7071</v>
      </c>
      <c r="C608" s="58" t="s">
        <v>8020</v>
      </c>
      <c r="D608" s="7"/>
      <c r="E608" s="58"/>
      <c r="F608" s="58"/>
      <c r="G608" s="58"/>
      <c r="H608" s="58"/>
      <c r="I608" s="58"/>
      <c r="J608" s="58"/>
      <c r="K608" s="58"/>
    </row>
    <row r="609" spans="1:11" x14ac:dyDescent="0.25">
      <c r="A609" s="61">
        <v>41416</v>
      </c>
      <c r="B609" s="58" t="s">
        <v>3097</v>
      </c>
      <c r="C609" s="58"/>
      <c r="D609" s="7"/>
      <c r="E609" s="58"/>
      <c r="F609" s="58"/>
      <c r="G609" s="58"/>
      <c r="H609" s="58"/>
      <c r="I609" s="58"/>
      <c r="J609" s="58"/>
      <c r="K609" s="58"/>
    </row>
    <row r="610" spans="1:11" x14ac:dyDescent="0.25">
      <c r="A610" s="61">
        <v>41417</v>
      </c>
      <c r="B610" s="58" t="s">
        <v>1702</v>
      </c>
      <c r="C610" s="58" t="s">
        <v>7948</v>
      </c>
      <c r="D610" s="7"/>
      <c r="E610" s="58"/>
      <c r="F610" s="58"/>
      <c r="G610" s="58"/>
      <c r="H610" s="58"/>
      <c r="I610" s="58"/>
      <c r="J610" s="58"/>
      <c r="K610" s="58"/>
    </row>
    <row r="611" spans="1:11" x14ac:dyDescent="0.25">
      <c r="A611" s="61">
        <v>41417</v>
      </c>
      <c r="B611" s="58" t="s">
        <v>1702</v>
      </c>
      <c r="C611" s="58" t="s">
        <v>8026</v>
      </c>
      <c r="D611" s="7"/>
      <c r="E611" s="58"/>
      <c r="F611" s="58"/>
      <c r="G611" s="58"/>
      <c r="H611" s="58"/>
      <c r="I611" s="58"/>
      <c r="J611" s="58"/>
      <c r="K611" s="58"/>
    </row>
    <row r="612" spans="1:11" x14ac:dyDescent="0.25">
      <c r="A612" s="61">
        <v>41417</v>
      </c>
      <c r="B612" s="58" t="s">
        <v>1702</v>
      </c>
      <c r="C612" s="58" t="s">
        <v>4360</v>
      </c>
      <c r="D612" s="7"/>
      <c r="E612" s="58"/>
      <c r="F612" s="58"/>
      <c r="G612" s="58"/>
      <c r="H612" s="58"/>
      <c r="I612" s="58"/>
      <c r="J612" s="58"/>
      <c r="K612" s="58"/>
    </row>
    <row r="613" spans="1:11" x14ac:dyDescent="0.25">
      <c r="A613" s="61">
        <v>41417</v>
      </c>
      <c r="B613" s="58" t="s">
        <v>7071</v>
      </c>
      <c r="C613" s="58" t="s">
        <v>8020</v>
      </c>
      <c r="D613" s="7"/>
      <c r="E613" s="58"/>
      <c r="F613" s="58"/>
      <c r="G613" s="58"/>
      <c r="H613" s="58"/>
      <c r="I613" s="58"/>
      <c r="J613" s="58"/>
      <c r="K613" s="58"/>
    </row>
    <row r="614" spans="1:11" x14ac:dyDescent="0.25">
      <c r="A614" s="61">
        <v>41417</v>
      </c>
      <c r="B614" s="58" t="s">
        <v>7381</v>
      </c>
      <c r="C614" s="58"/>
      <c r="D614" s="7"/>
      <c r="E614" s="58"/>
      <c r="F614" s="58"/>
      <c r="G614" s="58"/>
      <c r="H614" s="58"/>
      <c r="I614" s="58"/>
      <c r="J614" s="58"/>
      <c r="K614" s="58"/>
    </row>
    <row r="615" spans="1:11" x14ac:dyDescent="0.25">
      <c r="A615" s="61">
        <v>41417</v>
      </c>
      <c r="B615" s="58" t="s">
        <v>3097</v>
      </c>
      <c r="C615" s="58"/>
      <c r="D615" s="7"/>
      <c r="E615" s="58"/>
      <c r="F615" s="58"/>
      <c r="G615" s="58"/>
      <c r="H615" s="58"/>
      <c r="I615" s="58"/>
      <c r="J615" s="58"/>
      <c r="K615" s="58"/>
    </row>
    <row r="616" spans="1:11" x14ac:dyDescent="0.25">
      <c r="A616" s="61">
        <v>41418</v>
      </c>
      <c r="B616" s="58" t="s">
        <v>1702</v>
      </c>
      <c r="C616" s="58" t="s">
        <v>7948</v>
      </c>
      <c r="D616" s="7"/>
      <c r="E616" s="58"/>
      <c r="F616" s="58"/>
      <c r="G616" s="58"/>
      <c r="H616" s="58"/>
      <c r="I616" s="58"/>
      <c r="J616" s="58"/>
      <c r="K616" s="58"/>
    </row>
    <row r="617" spans="1:11" x14ac:dyDescent="0.25">
      <c r="A617" s="61">
        <v>41418</v>
      </c>
      <c r="B617" s="58" t="s">
        <v>1702</v>
      </c>
      <c r="C617" s="58" t="s">
        <v>8027</v>
      </c>
      <c r="D617" s="7"/>
      <c r="E617" s="58"/>
      <c r="F617" s="58"/>
      <c r="G617" s="58"/>
      <c r="H617" s="58"/>
      <c r="I617" s="58"/>
      <c r="J617" s="58"/>
      <c r="K617" s="58"/>
    </row>
    <row r="618" spans="1:11" x14ac:dyDescent="0.25">
      <c r="A618" s="61">
        <v>41418</v>
      </c>
      <c r="B618" s="58" t="s">
        <v>1702</v>
      </c>
      <c r="C618" s="58" t="s">
        <v>4360</v>
      </c>
      <c r="D618" s="7"/>
      <c r="E618" s="58"/>
      <c r="F618" s="58"/>
      <c r="G618" s="58"/>
      <c r="H618" s="58"/>
      <c r="I618" s="58"/>
      <c r="J618" s="58"/>
      <c r="K618" s="58" t="s">
        <v>7310</v>
      </c>
    </row>
    <row r="619" spans="1:11" x14ac:dyDescent="0.25">
      <c r="A619" s="61">
        <v>41418</v>
      </c>
      <c r="B619" s="58" t="s">
        <v>7071</v>
      </c>
      <c r="C619" s="58" t="s">
        <v>8020</v>
      </c>
      <c r="D619" s="7"/>
      <c r="E619" s="58"/>
      <c r="F619" s="58"/>
      <c r="G619" s="58"/>
      <c r="H619" s="58"/>
      <c r="I619" s="58"/>
      <c r="J619" s="58"/>
      <c r="K619" s="58"/>
    </row>
    <row r="620" spans="1:11" x14ac:dyDescent="0.25">
      <c r="A620" s="61">
        <v>41418</v>
      </c>
      <c r="B620" s="58" t="s">
        <v>7381</v>
      </c>
      <c r="C620" s="58"/>
      <c r="D620" s="7"/>
      <c r="E620" s="58"/>
      <c r="F620" s="58"/>
      <c r="G620" s="58"/>
      <c r="H620" s="58"/>
      <c r="I620" s="58"/>
      <c r="J620" s="58"/>
      <c r="K620" s="58"/>
    </row>
    <row r="621" spans="1:11" x14ac:dyDescent="0.25">
      <c r="A621" s="61">
        <v>41418</v>
      </c>
      <c r="B621" s="58" t="s">
        <v>3097</v>
      </c>
      <c r="C621" s="58"/>
      <c r="D621" s="7"/>
      <c r="E621" s="58"/>
      <c r="F621" s="58"/>
      <c r="G621" s="58"/>
      <c r="H621" s="58"/>
      <c r="I621" s="58"/>
      <c r="J621" s="58"/>
      <c r="K621" s="58"/>
    </row>
    <row r="622" spans="1:11" x14ac:dyDescent="0.25">
      <c r="A622" s="61">
        <v>41421</v>
      </c>
      <c r="B622" s="58" t="s">
        <v>678</v>
      </c>
      <c r="C622" s="62" t="s">
        <v>10</v>
      </c>
      <c r="D622" s="72">
        <v>18</v>
      </c>
      <c r="E622" s="58"/>
      <c r="F622" s="58"/>
      <c r="G622" s="58"/>
      <c r="H622" s="58"/>
      <c r="I622" s="58"/>
      <c r="J622" s="58"/>
      <c r="K622" s="58"/>
    </row>
    <row r="623" spans="1:11" x14ac:dyDescent="0.25">
      <c r="A623" s="61">
        <v>41421</v>
      </c>
      <c r="B623" s="58" t="s">
        <v>1702</v>
      </c>
      <c r="C623" s="58" t="s">
        <v>7948</v>
      </c>
      <c r="D623" s="7"/>
      <c r="E623" s="58"/>
      <c r="F623" s="58"/>
      <c r="G623" s="58"/>
      <c r="H623" s="58"/>
      <c r="I623" s="58"/>
      <c r="J623" s="58"/>
      <c r="K623" s="58"/>
    </row>
    <row r="624" spans="1:11" x14ac:dyDescent="0.25">
      <c r="A624" s="61">
        <v>41421</v>
      </c>
      <c r="B624" s="58" t="s">
        <v>1702</v>
      </c>
      <c r="C624" s="58" t="s">
        <v>8028</v>
      </c>
      <c r="D624" s="7"/>
      <c r="E624" s="58"/>
      <c r="F624" s="58"/>
      <c r="G624" s="58"/>
      <c r="H624" s="58"/>
      <c r="I624" s="58"/>
      <c r="J624" s="58"/>
      <c r="K624" s="58"/>
    </row>
    <row r="625" spans="1:11" x14ac:dyDescent="0.25">
      <c r="A625" s="61">
        <v>41421</v>
      </c>
      <c r="B625" s="58" t="s">
        <v>1702</v>
      </c>
      <c r="C625" s="58" t="s">
        <v>4360</v>
      </c>
      <c r="D625" s="7"/>
      <c r="E625" s="58"/>
      <c r="F625" s="58"/>
      <c r="G625" s="58"/>
      <c r="H625" s="58"/>
      <c r="I625" s="58"/>
      <c r="J625" s="58"/>
      <c r="K625" s="58"/>
    </row>
    <row r="626" spans="1:11" x14ac:dyDescent="0.25">
      <c r="A626" s="61">
        <v>41421</v>
      </c>
      <c r="B626" s="58" t="s">
        <v>7071</v>
      </c>
      <c r="C626" s="58"/>
      <c r="D626" s="7"/>
      <c r="E626" s="58"/>
      <c r="F626" s="58"/>
      <c r="G626" s="58"/>
      <c r="H626" s="58"/>
      <c r="I626" s="58"/>
      <c r="J626" s="58"/>
      <c r="K626" s="58"/>
    </row>
    <row r="627" spans="1:11" x14ac:dyDescent="0.25">
      <c r="A627" s="61">
        <v>41421</v>
      </c>
      <c r="B627" s="58" t="s">
        <v>7381</v>
      </c>
      <c r="C627" s="58"/>
      <c r="D627" s="7"/>
      <c r="E627" s="58"/>
      <c r="F627" s="58"/>
      <c r="G627" s="58"/>
      <c r="H627" s="58"/>
      <c r="I627" s="58"/>
      <c r="J627" s="58"/>
      <c r="K627" s="58"/>
    </row>
    <row r="628" spans="1:11" x14ac:dyDescent="0.25">
      <c r="A628" s="61">
        <v>41422</v>
      </c>
      <c r="B628" s="58" t="s">
        <v>678</v>
      </c>
      <c r="C628" s="62" t="s">
        <v>10</v>
      </c>
      <c r="D628" s="72">
        <v>18</v>
      </c>
      <c r="E628" s="58"/>
      <c r="F628" s="58"/>
      <c r="G628" s="58"/>
      <c r="H628" s="58"/>
      <c r="I628" s="58"/>
      <c r="J628" s="58"/>
      <c r="K628" s="58"/>
    </row>
    <row r="629" spans="1:11" x14ac:dyDescent="0.25">
      <c r="A629" s="61">
        <v>41422</v>
      </c>
      <c r="B629" s="58" t="s">
        <v>1702</v>
      </c>
      <c r="C629" s="58" t="s">
        <v>7948</v>
      </c>
      <c r="D629" s="7"/>
      <c r="E629" s="58"/>
      <c r="F629" s="58"/>
      <c r="G629" s="58"/>
      <c r="H629" s="58"/>
      <c r="I629" s="58"/>
      <c r="J629" s="58"/>
      <c r="K629" s="58"/>
    </row>
    <row r="630" spans="1:11" x14ac:dyDescent="0.25">
      <c r="A630" s="61">
        <v>41422</v>
      </c>
      <c r="B630" s="58" t="s">
        <v>1702</v>
      </c>
      <c r="C630" s="58" t="s">
        <v>4360</v>
      </c>
      <c r="D630" s="7"/>
      <c r="E630" s="58"/>
      <c r="F630" s="58"/>
      <c r="G630" s="58"/>
      <c r="H630" s="58"/>
      <c r="I630" s="58"/>
      <c r="J630" s="58"/>
      <c r="K630" s="58"/>
    </row>
    <row r="631" spans="1:11" x14ac:dyDescent="0.25">
      <c r="A631" s="61">
        <v>41422</v>
      </c>
      <c r="B631" s="58" t="s">
        <v>7955</v>
      </c>
      <c r="C631" s="58" t="s">
        <v>7948</v>
      </c>
      <c r="D631" s="7"/>
      <c r="E631" s="58"/>
      <c r="F631" s="58"/>
      <c r="G631" s="58"/>
      <c r="H631" s="58"/>
      <c r="I631" s="58"/>
      <c r="J631" s="58"/>
      <c r="K631" s="58" t="s">
        <v>7317</v>
      </c>
    </row>
    <row r="632" spans="1:11" x14ac:dyDescent="0.25">
      <c r="A632" s="61">
        <v>41423</v>
      </c>
      <c r="B632" s="58" t="s">
        <v>678</v>
      </c>
      <c r="C632" s="62" t="s">
        <v>10</v>
      </c>
      <c r="D632" s="72">
        <v>18</v>
      </c>
      <c r="E632" s="58"/>
      <c r="F632" s="58"/>
      <c r="G632" s="58"/>
      <c r="H632" s="58"/>
      <c r="I632" s="58"/>
      <c r="J632" s="58"/>
      <c r="K632" s="58"/>
    </row>
    <row r="633" spans="1:11" x14ac:dyDescent="0.25">
      <c r="A633" s="61">
        <v>41423</v>
      </c>
      <c r="B633" s="58" t="s">
        <v>1702</v>
      </c>
      <c r="C633" s="58" t="s">
        <v>7948</v>
      </c>
      <c r="D633" s="7"/>
      <c r="E633" s="58"/>
      <c r="F633" s="58"/>
      <c r="G633" s="58"/>
      <c r="H633" s="58"/>
      <c r="I633" s="58"/>
      <c r="J633" s="58"/>
      <c r="K633" s="58"/>
    </row>
    <row r="634" spans="1:11" x14ac:dyDescent="0.25">
      <c r="A634" s="61">
        <v>41423</v>
      </c>
      <c r="B634" s="58" t="s">
        <v>1702</v>
      </c>
      <c r="C634" s="58" t="s">
        <v>4360</v>
      </c>
      <c r="D634" s="7"/>
      <c r="E634" s="58"/>
      <c r="F634" s="58"/>
      <c r="G634" s="58"/>
      <c r="H634" s="58"/>
      <c r="I634" s="58"/>
      <c r="J634" s="58"/>
      <c r="K634" s="58"/>
    </row>
    <row r="635" spans="1:11" x14ac:dyDescent="0.25">
      <c r="A635" s="61">
        <v>41423</v>
      </c>
      <c r="B635" s="58" t="s">
        <v>8019</v>
      </c>
      <c r="C635" s="58"/>
      <c r="D635" s="7"/>
      <c r="E635" s="58"/>
      <c r="F635" s="58"/>
      <c r="G635" s="58"/>
      <c r="H635" s="58"/>
      <c r="I635" s="58"/>
      <c r="J635" s="58"/>
      <c r="K635" s="58" t="s">
        <v>7317</v>
      </c>
    </row>
    <row r="636" spans="1:11" x14ac:dyDescent="0.25">
      <c r="A636" s="61">
        <v>41424</v>
      </c>
      <c r="B636" s="58" t="s">
        <v>678</v>
      </c>
      <c r="C636" s="62" t="s">
        <v>10</v>
      </c>
      <c r="D636" s="72">
        <v>18</v>
      </c>
      <c r="E636" s="58"/>
      <c r="F636" s="58"/>
      <c r="G636" s="58"/>
      <c r="H636" s="58"/>
      <c r="I636" s="58"/>
      <c r="J636" s="58"/>
      <c r="K636" s="58"/>
    </row>
    <row r="637" spans="1:11" x14ac:dyDescent="0.25">
      <c r="A637" s="61">
        <v>41424</v>
      </c>
      <c r="B637" s="58" t="s">
        <v>7394</v>
      </c>
      <c r="C637" s="58"/>
      <c r="D637" s="7"/>
      <c r="E637" s="58"/>
      <c r="F637" s="58"/>
      <c r="G637" s="58"/>
      <c r="H637" s="58"/>
      <c r="I637" s="58"/>
      <c r="J637" s="58"/>
      <c r="K637" s="58"/>
    </row>
    <row r="638" spans="1:11" x14ac:dyDescent="0.25">
      <c r="A638" s="61">
        <v>41424</v>
      </c>
      <c r="B638" s="58" t="s">
        <v>7977</v>
      </c>
      <c r="C638" s="58" t="s">
        <v>8025</v>
      </c>
      <c r="D638" s="7"/>
      <c r="E638" s="58"/>
      <c r="F638" s="58"/>
      <c r="G638" s="58"/>
      <c r="H638" s="58"/>
      <c r="I638" s="58"/>
      <c r="J638" s="58"/>
      <c r="K638" s="58"/>
    </row>
    <row r="639" spans="1:11" x14ac:dyDescent="0.25">
      <c r="A639" s="61">
        <v>41424</v>
      </c>
      <c r="B639" s="58" t="s">
        <v>1702</v>
      </c>
      <c r="C639" s="58" t="s">
        <v>7948</v>
      </c>
      <c r="D639" s="7"/>
      <c r="E639" s="58"/>
      <c r="F639" s="58"/>
      <c r="G639" s="58"/>
      <c r="H639" s="58"/>
      <c r="I639" s="58"/>
      <c r="J639" s="58"/>
      <c r="K639" s="58"/>
    </row>
    <row r="640" spans="1:11" x14ac:dyDescent="0.25">
      <c r="A640" s="61">
        <v>41424</v>
      </c>
      <c r="B640" s="58" t="s">
        <v>1702</v>
      </c>
      <c r="C640" s="58" t="s">
        <v>4360</v>
      </c>
      <c r="D640" s="7"/>
      <c r="E640" s="58"/>
      <c r="F640" s="58"/>
      <c r="G640" s="58"/>
      <c r="H640" s="58"/>
      <c r="I640" s="58"/>
      <c r="J640" s="58"/>
      <c r="K640" s="58" t="s">
        <v>7317</v>
      </c>
    </row>
    <row r="641" spans="1:11" x14ac:dyDescent="0.25">
      <c r="A641" s="61">
        <v>41424</v>
      </c>
      <c r="B641" s="58" t="s">
        <v>7381</v>
      </c>
      <c r="C641" s="58"/>
      <c r="D641" s="7"/>
      <c r="E641" s="58"/>
      <c r="F641" s="58"/>
      <c r="G641" s="58"/>
      <c r="H641" s="58"/>
      <c r="I641" s="58"/>
      <c r="J641" s="58"/>
      <c r="K641" s="58"/>
    </row>
    <row r="642" spans="1:11" x14ac:dyDescent="0.25">
      <c r="A642" s="61">
        <v>41425</v>
      </c>
      <c r="B642" s="58" t="s">
        <v>678</v>
      </c>
      <c r="C642" s="62" t="s">
        <v>10</v>
      </c>
      <c r="D642" s="72">
        <v>18</v>
      </c>
      <c r="E642" s="58"/>
      <c r="F642" s="58"/>
      <c r="G642" s="58"/>
      <c r="H642" s="58"/>
      <c r="I642" s="58"/>
      <c r="J642" s="58"/>
      <c r="K642" s="58"/>
    </row>
    <row r="643" spans="1:11" x14ac:dyDescent="0.25">
      <c r="A643" s="61">
        <v>41425</v>
      </c>
      <c r="B643" s="58" t="s">
        <v>1702</v>
      </c>
      <c r="C643" s="58" t="s">
        <v>7948</v>
      </c>
      <c r="D643" s="7"/>
      <c r="E643" s="58"/>
      <c r="F643" s="58"/>
      <c r="G643" s="58"/>
      <c r="H643" s="58"/>
      <c r="I643" s="58"/>
      <c r="J643" s="58"/>
      <c r="K643" s="58" t="s">
        <v>7417</v>
      </c>
    </row>
    <row r="644" spans="1:11" x14ac:dyDescent="0.25">
      <c r="A644" s="61">
        <v>41425</v>
      </c>
      <c r="B644" s="58" t="s">
        <v>1702</v>
      </c>
      <c r="C644" s="58" t="s">
        <v>4360</v>
      </c>
      <c r="D644" s="7"/>
      <c r="E644" s="58"/>
      <c r="F644" s="58"/>
      <c r="G644" s="58"/>
      <c r="H644" s="58"/>
      <c r="I644" s="58"/>
      <c r="J644" s="58"/>
      <c r="K644" s="58" t="s">
        <v>7317</v>
      </c>
    </row>
    <row r="645" spans="1:11" x14ac:dyDescent="0.25">
      <c r="A645" s="61">
        <v>41428</v>
      </c>
      <c r="B645" s="58" t="s">
        <v>678</v>
      </c>
      <c r="C645" s="62" t="s">
        <v>10</v>
      </c>
      <c r="D645" s="72">
        <v>18</v>
      </c>
      <c r="E645" s="58"/>
      <c r="F645" s="58"/>
      <c r="G645" s="58"/>
      <c r="H645" s="58"/>
      <c r="I645" s="58"/>
      <c r="J645" s="58"/>
      <c r="K645" s="58"/>
    </row>
    <row r="646" spans="1:11" x14ac:dyDescent="0.25">
      <c r="A646" s="61">
        <v>41428</v>
      </c>
      <c r="B646" s="58" t="s">
        <v>1702</v>
      </c>
      <c r="C646" s="62" t="s">
        <v>10</v>
      </c>
      <c r="D646" s="72">
        <v>18</v>
      </c>
      <c r="E646" s="58"/>
      <c r="F646" s="58"/>
      <c r="G646" s="58"/>
      <c r="H646" s="58"/>
      <c r="I646" s="58"/>
      <c r="J646" s="58"/>
      <c r="K646" s="58"/>
    </row>
    <row r="647" spans="1:11" x14ac:dyDescent="0.25">
      <c r="A647" s="61">
        <v>41428</v>
      </c>
      <c r="B647" s="58" t="s">
        <v>1702</v>
      </c>
      <c r="C647" s="58" t="s">
        <v>7948</v>
      </c>
      <c r="D647" s="7"/>
      <c r="E647" s="58"/>
      <c r="F647" s="58"/>
      <c r="G647" s="58"/>
      <c r="H647" s="58"/>
      <c r="I647" s="58"/>
      <c r="J647" s="58"/>
      <c r="K647" s="58"/>
    </row>
    <row r="648" spans="1:11" x14ac:dyDescent="0.25">
      <c r="A648" s="61">
        <v>41429</v>
      </c>
      <c r="B648" s="58" t="s">
        <v>678</v>
      </c>
      <c r="C648" s="62" t="s">
        <v>10</v>
      </c>
      <c r="D648" s="72">
        <v>18</v>
      </c>
      <c r="E648" s="58"/>
      <c r="F648" s="58"/>
      <c r="G648" s="58"/>
      <c r="H648" s="58"/>
      <c r="I648" s="58"/>
      <c r="J648" s="58"/>
      <c r="K648" s="58"/>
    </row>
    <row r="649" spans="1:11" x14ac:dyDescent="0.25">
      <c r="A649" s="61">
        <v>41429</v>
      </c>
      <c r="B649" s="58" t="s">
        <v>7977</v>
      </c>
      <c r="C649" s="58" t="s">
        <v>8020</v>
      </c>
      <c r="D649" s="7"/>
      <c r="E649" s="58"/>
      <c r="F649" s="58"/>
      <c r="G649" s="58"/>
      <c r="H649" s="58"/>
      <c r="I649" s="58"/>
      <c r="J649" s="58"/>
      <c r="K649" s="58"/>
    </row>
    <row r="650" spans="1:11" x14ac:dyDescent="0.25">
      <c r="A650" s="61">
        <v>41429</v>
      </c>
      <c r="B650" s="58" t="s">
        <v>643</v>
      </c>
      <c r="C650" s="62" t="s">
        <v>10</v>
      </c>
      <c r="D650" s="72">
        <v>18</v>
      </c>
      <c r="E650" s="58"/>
      <c r="F650" s="58"/>
      <c r="G650" s="58"/>
      <c r="H650" s="58"/>
      <c r="I650" s="58"/>
      <c r="J650" s="58"/>
      <c r="K650" s="58"/>
    </row>
    <row r="651" spans="1:11" x14ac:dyDescent="0.25">
      <c r="A651" s="61">
        <v>41429</v>
      </c>
      <c r="B651" s="58" t="s">
        <v>1702</v>
      </c>
      <c r="C651" s="58" t="s">
        <v>7948</v>
      </c>
      <c r="D651" s="7"/>
      <c r="E651" s="58"/>
      <c r="F651" s="58"/>
      <c r="G651" s="58"/>
      <c r="H651" s="58"/>
      <c r="I651" s="58"/>
      <c r="J651" s="58"/>
      <c r="K651" s="58"/>
    </row>
    <row r="652" spans="1:11" x14ac:dyDescent="0.25">
      <c r="A652" s="61">
        <v>41429</v>
      </c>
      <c r="B652" s="58" t="s">
        <v>7381</v>
      </c>
      <c r="C652" s="58"/>
      <c r="D652" s="7"/>
      <c r="E652" s="58"/>
      <c r="F652" s="58"/>
      <c r="G652" s="58"/>
      <c r="H652" s="58"/>
      <c r="I652" s="58"/>
      <c r="J652" s="58"/>
      <c r="K652" s="58"/>
    </row>
    <row r="653" spans="1:11" x14ac:dyDescent="0.25">
      <c r="A653" s="61">
        <v>41430</v>
      </c>
      <c r="B653" s="58" t="s">
        <v>678</v>
      </c>
      <c r="C653" s="62" t="s">
        <v>10</v>
      </c>
      <c r="D653" s="72">
        <v>18</v>
      </c>
      <c r="E653" s="58"/>
      <c r="F653" s="58"/>
      <c r="G653" s="58"/>
      <c r="H653" s="58"/>
      <c r="I653" s="58"/>
      <c r="J653" s="58"/>
      <c r="K653" s="58"/>
    </row>
    <row r="654" spans="1:11" x14ac:dyDescent="0.25">
      <c r="A654" s="61">
        <v>41430</v>
      </c>
      <c r="B654" s="58" t="s">
        <v>1702</v>
      </c>
      <c r="C654" s="58" t="s">
        <v>7948</v>
      </c>
      <c r="D654" s="7"/>
      <c r="E654" s="58"/>
      <c r="F654" s="58"/>
      <c r="G654" s="58"/>
      <c r="H654" s="58"/>
      <c r="I654" s="58"/>
      <c r="J654" s="58"/>
      <c r="K654" s="58"/>
    </row>
    <row r="655" spans="1:11" x14ac:dyDescent="0.25">
      <c r="A655" s="61">
        <v>41430</v>
      </c>
      <c r="B655" s="58" t="s">
        <v>1702</v>
      </c>
      <c r="C655" s="58" t="s">
        <v>4360</v>
      </c>
      <c r="D655" s="7"/>
      <c r="E655" s="58"/>
      <c r="F655" s="58"/>
      <c r="G655" s="58"/>
      <c r="H655" s="58"/>
      <c r="I655" s="58"/>
      <c r="J655" s="58"/>
      <c r="K655" s="58" t="s">
        <v>7310</v>
      </c>
    </row>
    <row r="656" spans="1:11" x14ac:dyDescent="0.25">
      <c r="A656" s="61">
        <v>41430</v>
      </c>
      <c r="B656" s="58" t="s">
        <v>3097</v>
      </c>
      <c r="C656" s="58"/>
      <c r="D656" s="7"/>
      <c r="E656" s="58"/>
      <c r="F656" s="58"/>
      <c r="G656" s="58"/>
      <c r="H656" s="58"/>
      <c r="I656" s="58"/>
      <c r="J656" s="58"/>
      <c r="K656" s="58"/>
    </row>
    <row r="657" spans="1:11" x14ac:dyDescent="0.25">
      <c r="A657" s="61">
        <v>41431</v>
      </c>
      <c r="B657" s="58" t="s">
        <v>678</v>
      </c>
      <c r="C657" s="62" t="s">
        <v>10</v>
      </c>
      <c r="D657" s="72">
        <v>18</v>
      </c>
      <c r="E657" s="58"/>
      <c r="F657" s="58"/>
      <c r="G657" s="58"/>
      <c r="H657" s="58"/>
      <c r="I657" s="58"/>
      <c r="J657" s="58"/>
      <c r="K657" s="58"/>
    </row>
    <row r="658" spans="1:11" x14ac:dyDescent="0.25">
      <c r="A658" s="61">
        <v>41431</v>
      </c>
      <c r="B658" s="58" t="s">
        <v>1702</v>
      </c>
      <c r="C658" s="58" t="s">
        <v>7948</v>
      </c>
      <c r="D658" s="7"/>
      <c r="E658" s="58"/>
      <c r="F658" s="58"/>
      <c r="G658" s="58"/>
      <c r="H658" s="58"/>
      <c r="I658" s="58"/>
      <c r="J658" s="58"/>
      <c r="K658" s="58"/>
    </row>
    <row r="659" spans="1:11" x14ac:dyDescent="0.25">
      <c r="A659" s="61">
        <v>41431</v>
      </c>
      <c r="B659" s="58" t="s">
        <v>1702</v>
      </c>
      <c r="C659" s="58" t="s">
        <v>4360</v>
      </c>
      <c r="D659" s="7"/>
      <c r="E659" s="58"/>
      <c r="F659" s="58"/>
      <c r="G659" s="58"/>
      <c r="H659" s="58"/>
      <c r="I659" s="58"/>
      <c r="J659" s="58"/>
      <c r="K659" s="58"/>
    </row>
    <row r="660" spans="1:11" x14ac:dyDescent="0.25">
      <c r="A660" s="61">
        <v>41431</v>
      </c>
      <c r="B660" s="58" t="s">
        <v>3097</v>
      </c>
      <c r="C660" s="58"/>
      <c r="D660" s="7"/>
      <c r="E660" s="58"/>
      <c r="F660" s="58"/>
      <c r="G660" s="58"/>
      <c r="H660" s="58"/>
      <c r="I660" s="58"/>
      <c r="J660" s="58"/>
      <c r="K660" s="58"/>
    </row>
    <row r="661" spans="1:11" x14ac:dyDescent="0.25">
      <c r="A661" s="61">
        <v>41432</v>
      </c>
      <c r="B661" s="58" t="s">
        <v>678</v>
      </c>
      <c r="C661" s="62" t="s">
        <v>10</v>
      </c>
      <c r="D661" s="72">
        <v>18</v>
      </c>
      <c r="E661" s="58"/>
      <c r="F661" s="58"/>
      <c r="G661" s="58"/>
      <c r="H661" s="58"/>
      <c r="I661" s="58"/>
      <c r="J661" s="58"/>
      <c r="K661" s="58"/>
    </row>
    <row r="662" spans="1:11" x14ac:dyDescent="0.25">
      <c r="A662" s="61">
        <v>41432</v>
      </c>
      <c r="B662" s="58" t="s">
        <v>1702</v>
      </c>
      <c r="C662" s="58" t="s">
        <v>7948</v>
      </c>
      <c r="D662" s="7"/>
      <c r="E662" s="58"/>
      <c r="F662" s="58"/>
      <c r="G662" s="58"/>
      <c r="H662" s="58"/>
      <c r="I662" s="58"/>
      <c r="J662" s="58"/>
      <c r="K662" s="58"/>
    </row>
    <row r="663" spans="1:11" x14ac:dyDescent="0.25">
      <c r="A663" s="61">
        <v>41432</v>
      </c>
      <c r="B663" s="58" t="s">
        <v>1702</v>
      </c>
      <c r="C663" s="58" t="s">
        <v>8029</v>
      </c>
      <c r="D663" s="7"/>
      <c r="E663" s="58"/>
      <c r="F663" s="58"/>
      <c r="G663" s="58"/>
      <c r="H663" s="58"/>
      <c r="I663" s="58"/>
      <c r="J663" s="58"/>
      <c r="K663" s="58"/>
    </row>
    <row r="664" spans="1:11" x14ac:dyDescent="0.25">
      <c r="A664" s="61">
        <v>41432</v>
      </c>
      <c r="B664" s="58" t="s">
        <v>1702</v>
      </c>
      <c r="C664" s="58" t="s">
        <v>4360</v>
      </c>
      <c r="D664" s="7"/>
      <c r="E664" s="58"/>
      <c r="F664" s="58"/>
      <c r="G664" s="58"/>
      <c r="H664" s="58"/>
      <c r="I664" s="58"/>
      <c r="J664" s="58"/>
      <c r="K664" s="58"/>
    </row>
    <row r="665" spans="1:11" x14ac:dyDescent="0.25">
      <c r="A665" s="61">
        <v>41432</v>
      </c>
      <c r="B665" s="58" t="s">
        <v>3097</v>
      </c>
      <c r="C665" s="58"/>
      <c r="D665" s="7"/>
      <c r="E665" s="58"/>
      <c r="F665" s="58"/>
      <c r="G665" s="58"/>
      <c r="H665" s="58"/>
      <c r="I665" s="58"/>
      <c r="J665" s="58"/>
      <c r="K665" s="58"/>
    </row>
    <row r="666" spans="1:11" x14ac:dyDescent="0.25">
      <c r="A666" s="61">
        <v>41435</v>
      </c>
      <c r="B666" s="58" t="s">
        <v>678</v>
      </c>
      <c r="C666" s="62" t="s">
        <v>10</v>
      </c>
      <c r="D666" s="72">
        <v>18</v>
      </c>
      <c r="E666" s="58"/>
      <c r="F666" s="58"/>
      <c r="G666" s="58"/>
      <c r="H666" s="58"/>
      <c r="I666" s="58"/>
      <c r="J666" s="58"/>
      <c r="K666" s="58"/>
    </row>
    <row r="667" spans="1:11" x14ac:dyDescent="0.25">
      <c r="A667" s="61">
        <v>41435</v>
      </c>
      <c r="B667" s="58" t="s">
        <v>1702</v>
      </c>
      <c r="C667" s="58" t="s">
        <v>7948</v>
      </c>
      <c r="D667" s="7"/>
      <c r="E667" s="58"/>
      <c r="F667" s="58"/>
      <c r="G667" s="58"/>
      <c r="H667" s="58"/>
      <c r="I667" s="58"/>
      <c r="J667" s="58"/>
      <c r="K667" s="58"/>
    </row>
    <row r="668" spans="1:11" x14ac:dyDescent="0.25">
      <c r="A668" s="61">
        <v>41435</v>
      </c>
      <c r="B668" s="58" t="s">
        <v>1702</v>
      </c>
      <c r="C668" s="58" t="s">
        <v>8030</v>
      </c>
      <c r="D668" s="7"/>
      <c r="E668" s="58"/>
      <c r="F668" s="58"/>
      <c r="G668" s="58"/>
      <c r="H668" s="58"/>
      <c r="I668" s="58"/>
      <c r="J668" s="58"/>
      <c r="K668" s="58"/>
    </row>
    <row r="669" spans="1:11" x14ac:dyDescent="0.25">
      <c r="A669" s="61">
        <v>41435</v>
      </c>
      <c r="B669" s="58" t="s">
        <v>1702</v>
      </c>
      <c r="C669" s="58" t="s">
        <v>4360</v>
      </c>
      <c r="D669" s="7"/>
      <c r="E669" s="58"/>
      <c r="F669" s="58"/>
      <c r="G669" s="58"/>
      <c r="H669" s="58"/>
      <c r="I669" s="58"/>
      <c r="J669" s="58"/>
      <c r="K669" s="58"/>
    </row>
    <row r="670" spans="1:11" x14ac:dyDescent="0.25">
      <c r="A670" s="61">
        <v>41435</v>
      </c>
      <c r="B670" s="58" t="s">
        <v>7071</v>
      </c>
      <c r="C670" s="58" t="s">
        <v>8020</v>
      </c>
      <c r="D670" s="7"/>
      <c r="E670" s="58"/>
      <c r="F670" s="58"/>
      <c r="G670" s="58"/>
      <c r="H670" s="58"/>
      <c r="I670" s="58"/>
      <c r="J670" s="58"/>
      <c r="K670" s="58"/>
    </row>
    <row r="671" spans="1:11" x14ac:dyDescent="0.25">
      <c r="A671" s="61">
        <v>41435</v>
      </c>
      <c r="B671" s="58" t="s">
        <v>3097</v>
      </c>
      <c r="C671" s="58"/>
      <c r="D671" s="7"/>
      <c r="E671" s="58"/>
      <c r="F671" s="58"/>
      <c r="G671" s="58"/>
      <c r="H671" s="58"/>
      <c r="I671" s="58"/>
      <c r="J671" s="58"/>
      <c r="K671" s="58"/>
    </row>
    <row r="672" spans="1:11" x14ac:dyDescent="0.25">
      <c r="A672" s="61">
        <v>41436</v>
      </c>
      <c r="B672" s="58" t="s">
        <v>678</v>
      </c>
      <c r="C672" s="62" t="s">
        <v>10</v>
      </c>
      <c r="D672" s="72">
        <v>18</v>
      </c>
      <c r="E672" s="58"/>
      <c r="F672" s="58"/>
      <c r="G672" s="58"/>
      <c r="H672" s="58"/>
      <c r="I672" s="58"/>
      <c r="J672" s="58"/>
      <c r="K672" s="58"/>
    </row>
    <row r="673" spans="1:11" x14ac:dyDescent="0.25">
      <c r="A673" s="61">
        <v>41436</v>
      </c>
      <c r="B673" s="58" t="s">
        <v>1702</v>
      </c>
      <c r="C673" s="58" t="s">
        <v>7948</v>
      </c>
      <c r="D673" s="7"/>
      <c r="E673" s="58"/>
      <c r="F673" s="58"/>
      <c r="G673" s="58"/>
      <c r="H673" s="58"/>
      <c r="I673" s="58"/>
      <c r="J673" s="58"/>
      <c r="K673" s="58"/>
    </row>
    <row r="674" spans="1:11" x14ac:dyDescent="0.25">
      <c r="A674" s="61">
        <v>41436</v>
      </c>
      <c r="B674" s="58" t="s">
        <v>1702</v>
      </c>
      <c r="C674" s="58" t="s">
        <v>4360</v>
      </c>
      <c r="D674" s="7"/>
      <c r="E674" s="58"/>
      <c r="F674" s="58"/>
      <c r="G674" s="58"/>
      <c r="H674" s="58"/>
      <c r="I674" s="58"/>
      <c r="J674" s="58"/>
      <c r="K674" s="58"/>
    </row>
    <row r="675" spans="1:11" x14ac:dyDescent="0.25">
      <c r="A675" s="61">
        <v>41436</v>
      </c>
      <c r="B675" s="58" t="s">
        <v>7071</v>
      </c>
      <c r="C675" s="58" t="s">
        <v>8020</v>
      </c>
      <c r="D675" s="7"/>
      <c r="E675" s="58"/>
      <c r="F675" s="58"/>
      <c r="G675" s="58"/>
      <c r="H675" s="58"/>
      <c r="I675" s="58"/>
      <c r="J675" s="58"/>
      <c r="K675" s="58"/>
    </row>
    <row r="676" spans="1:11" x14ac:dyDescent="0.25">
      <c r="A676" s="61">
        <v>41436</v>
      </c>
      <c r="B676" s="58" t="s">
        <v>3097</v>
      </c>
      <c r="C676" s="58"/>
      <c r="D676" s="7"/>
      <c r="E676" s="58"/>
      <c r="F676" s="58"/>
      <c r="G676" s="58"/>
      <c r="H676" s="58"/>
      <c r="I676" s="58"/>
      <c r="J676" s="58"/>
      <c r="K676" s="58"/>
    </row>
    <row r="677" spans="1:11" x14ac:dyDescent="0.25">
      <c r="A677" s="61">
        <v>41437</v>
      </c>
      <c r="B677" s="58" t="s">
        <v>678</v>
      </c>
      <c r="C677" s="62" t="s">
        <v>10</v>
      </c>
      <c r="D677" s="72">
        <v>18</v>
      </c>
      <c r="E677" s="58"/>
      <c r="F677" s="58"/>
      <c r="G677" s="58"/>
      <c r="H677" s="58"/>
      <c r="I677" s="58"/>
      <c r="J677" s="58"/>
      <c r="K677" s="58"/>
    </row>
    <row r="678" spans="1:11" x14ac:dyDescent="0.25">
      <c r="A678" s="61">
        <v>41437</v>
      </c>
      <c r="B678" s="58" t="s">
        <v>7394</v>
      </c>
      <c r="C678" s="58"/>
      <c r="D678" s="7"/>
      <c r="E678" s="58"/>
      <c r="F678" s="58"/>
      <c r="G678" s="58"/>
      <c r="H678" s="58"/>
      <c r="I678" s="58"/>
      <c r="J678" s="58"/>
      <c r="K678" s="58"/>
    </row>
    <row r="679" spans="1:11" x14ac:dyDescent="0.25">
      <c r="A679" s="61">
        <v>41437</v>
      </c>
      <c r="B679" s="58" t="s">
        <v>1702</v>
      </c>
      <c r="C679" s="58" t="s">
        <v>7948</v>
      </c>
      <c r="D679" s="7"/>
      <c r="E679" s="58"/>
      <c r="F679" s="58"/>
      <c r="G679" s="58"/>
      <c r="H679" s="58"/>
      <c r="I679" s="58"/>
      <c r="J679" s="58"/>
      <c r="K679" s="58"/>
    </row>
    <row r="680" spans="1:11" x14ac:dyDescent="0.25">
      <c r="A680" s="61">
        <v>41437</v>
      </c>
      <c r="B680" s="58" t="s">
        <v>1702</v>
      </c>
      <c r="C680" s="58" t="s">
        <v>4360</v>
      </c>
      <c r="D680" s="7"/>
      <c r="E680" s="58"/>
      <c r="F680" s="58"/>
      <c r="G680" s="58"/>
      <c r="H680" s="58"/>
      <c r="I680" s="58"/>
      <c r="J680" s="58"/>
      <c r="K680" s="58"/>
    </row>
    <row r="681" spans="1:11" x14ac:dyDescent="0.25">
      <c r="A681" s="61">
        <v>41437</v>
      </c>
      <c r="B681" s="58" t="s">
        <v>7418</v>
      </c>
      <c r="C681" s="58"/>
      <c r="D681" s="7"/>
      <c r="E681" s="58"/>
      <c r="F681" s="58"/>
      <c r="G681" s="58"/>
      <c r="H681" s="58"/>
      <c r="I681" s="58"/>
      <c r="J681" s="58"/>
      <c r="K681" s="58"/>
    </row>
    <row r="682" spans="1:11" x14ac:dyDescent="0.25">
      <c r="A682" s="61">
        <v>41437</v>
      </c>
      <c r="B682" s="58" t="s">
        <v>3097</v>
      </c>
      <c r="C682" s="58"/>
      <c r="D682" s="7"/>
      <c r="E682" s="58"/>
      <c r="F682" s="58"/>
      <c r="G682" s="58"/>
      <c r="H682" s="58"/>
      <c r="I682" s="58"/>
      <c r="J682" s="58"/>
      <c r="K682" s="58"/>
    </row>
    <row r="683" spans="1:11" x14ac:dyDescent="0.25">
      <c r="A683" s="61">
        <v>41438</v>
      </c>
      <c r="B683" s="58" t="s">
        <v>678</v>
      </c>
      <c r="C683" s="62" t="s">
        <v>10</v>
      </c>
      <c r="D683" s="72">
        <v>18</v>
      </c>
      <c r="E683" s="58"/>
      <c r="F683" s="58"/>
      <c r="G683" s="58"/>
      <c r="H683" s="58"/>
      <c r="I683" s="58"/>
      <c r="J683" s="58"/>
      <c r="K683" s="58"/>
    </row>
    <row r="684" spans="1:11" x14ac:dyDescent="0.25">
      <c r="A684" s="61">
        <v>41438</v>
      </c>
      <c r="B684" s="58" t="s">
        <v>7394</v>
      </c>
      <c r="C684" s="58"/>
      <c r="D684" s="7"/>
      <c r="E684" s="58"/>
      <c r="F684" s="58"/>
      <c r="G684" s="58"/>
      <c r="H684" s="58"/>
      <c r="I684" s="58"/>
      <c r="J684" s="58"/>
      <c r="K684" s="58"/>
    </row>
    <row r="685" spans="1:11" x14ac:dyDescent="0.25">
      <c r="A685" s="61">
        <v>41438</v>
      </c>
      <c r="B685" s="58" t="s">
        <v>1702</v>
      </c>
      <c r="C685" s="58" t="s">
        <v>7948</v>
      </c>
      <c r="D685" s="7"/>
      <c r="E685" s="58"/>
      <c r="F685" s="58"/>
      <c r="G685" s="58"/>
      <c r="H685" s="58"/>
      <c r="I685" s="58"/>
      <c r="J685" s="58"/>
      <c r="K685" s="58"/>
    </row>
    <row r="686" spans="1:11" x14ac:dyDescent="0.25">
      <c r="A686" s="61">
        <v>41438</v>
      </c>
      <c r="B686" s="58" t="s">
        <v>1702</v>
      </c>
      <c r="C686" s="58" t="s">
        <v>4360</v>
      </c>
      <c r="D686" s="7"/>
      <c r="E686" s="58"/>
      <c r="F686" s="58"/>
      <c r="G686" s="58"/>
      <c r="H686" s="58"/>
      <c r="I686" s="58"/>
      <c r="J686" s="58"/>
      <c r="K686" s="58"/>
    </row>
    <row r="687" spans="1:11" x14ac:dyDescent="0.25">
      <c r="A687" s="61">
        <v>41438</v>
      </c>
      <c r="B687" s="58" t="s">
        <v>3097</v>
      </c>
      <c r="C687" s="58"/>
      <c r="D687" s="7"/>
      <c r="E687" s="58"/>
      <c r="F687" s="58"/>
      <c r="G687" s="58"/>
      <c r="H687" s="58"/>
      <c r="I687" s="58"/>
      <c r="J687" s="58"/>
      <c r="K687" s="58"/>
    </row>
    <row r="688" spans="1:11" x14ac:dyDescent="0.25">
      <c r="A688" s="61">
        <v>41439</v>
      </c>
      <c r="B688" s="58" t="s">
        <v>678</v>
      </c>
      <c r="C688" s="62" t="s">
        <v>10</v>
      </c>
      <c r="D688" s="72">
        <v>18</v>
      </c>
      <c r="E688" s="58"/>
      <c r="F688" s="58"/>
      <c r="G688" s="58"/>
      <c r="H688" s="58"/>
      <c r="I688" s="58"/>
      <c r="J688" s="58"/>
      <c r="K688" s="58"/>
    </row>
    <row r="689" spans="1:11" x14ac:dyDescent="0.25">
      <c r="A689" s="61">
        <v>41439</v>
      </c>
      <c r="B689" s="58" t="s">
        <v>7394</v>
      </c>
      <c r="C689" s="58"/>
      <c r="D689" s="7"/>
      <c r="E689" s="58"/>
      <c r="F689" s="58"/>
      <c r="G689" s="58"/>
      <c r="H689" s="58"/>
      <c r="I689" s="58"/>
      <c r="J689" s="58"/>
      <c r="K689" s="58"/>
    </row>
    <row r="690" spans="1:11" x14ac:dyDescent="0.25">
      <c r="A690" s="61">
        <v>41439</v>
      </c>
      <c r="B690" s="58" t="s">
        <v>1702</v>
      </c>
      <c r="C690" s="58" t="s">
        <v>1448</v>
      </c>
      <c r="D690" s="7">
        <v>37</v>
      </c>
      <c r="E690" s="58">
        <v>5</v>
      </c>
      <c r="F690" s="58">
        <v>0</v>
      </c>
      <c r="G690" s="58">
        <v>6</v>
      </c>
      <c r="H690" s="58">
        <v>9</v>
      </c>
      <c r="I690" s="58"/>
      <c r="J690" s="58"/>
      <c r="K690" s="58"/>
    </row>
    <row r="691" spans="1:11" x14ac:dyDescent="0.25">
      <c r="A691" s="61">
        <v>41439</v>
      </c>
      <c r="B691" s="58" t="s">
        <v>1702</v>
      </c>
      <c r="C691" s="58" t="s">
        <v>7948</v>
      </c>
      <c r="D691" s="7"/>
      <c r="E691" s="58"/>
      <c r="F691" s="58"/>
      <c r="G691" s="58"/>
      <c r="H691" s="58"/>
      <c r="I691" s="58"/>
      <c r="J691" s="58"/>
      <c r="K691" s="58"/>
    </row>
    <row r="692" spans="1:11" x14ac:dyDescent="0.25">
      <c r="A692" s="61">
        <v>41442</v>
      </c>
      <c r="B692" s="58" t="s">
        <v>6351</v>
      </c>
      <c r="C692" s="58"/>
      <c r="D692" s="7"/>
      <c r="E692" s="58"/>
      <c r="F692" s="58"/>
      <c r="G692" s="58"/>
      <c r="H692" s="58"/>
      <c r="I692" s="58"/>
      <c r="J692" s="58"/>
      <c r="K692" s="58"/>
    </row>
    <row r="693" spans="1:11" x14ac:dyDescent="0.25">
      <c r="A693" s="61">
        <v>41443</v>
      </c>
      <c r="B693" s="58" t="s">
        <v>678</v>
      </c>
      <c r="C693" s="62" t="s">
        <v>10</v>
      </c>
      <c r="D693" s="72">
        <v>18</v>
      </c>
      <c r="E693" s="58"/>
      <c r="F693" s="58"/>
      <c r="G693" s="58"/>
      <c r="H693" s="58"/>
      <c r="I693" s="58"/>
      <c r="J693" s="58"/>
      <c r="K693" s="58"/>
    </row>
    <row r="694" spans="1:11" x14ac:dyDescent="0.25">
      <c r="A694" s="61">
        <v>41443</v>
      </c>
      <c r="B694" s="58" t="s">
        <v>1702</v>
      </c>
      <c r="C694" s="58" t="s">
        <v>1448</v>
      </c>
      <c r="D694" s="7">
        <v>37</v>
      </c>
      <c r="E694" s="58">
        <v>5</v>
      </c>
      <c r="F694" s="58">
        <v>0</v>
      </c>
      <c r="G694" s="58">
        <v>6</v>
      </c>
      <c r="H694" s="58">
        <v>9</v>
      </c>
      <c r="I694" s="58"/>
      <c r="J694" s="58"/>
      <c r="K694" s="58"/>
    </row>
    <row r="695" spans="1:11" x14ac:dyDescent="0.25">
      <c r="A695" s="61">
        <v>41443</v>
      </c>
      <c r="B695" s="58" t="s">
        <v>1702</v>
      </c>
      <c r="C695" s="58" t="s">
        <v>7948</v>
      </c>
      <c r="D695" s="7"/>
      <c r="E695" s="58"/>
      <c r="F695" s="58"/>
      <c r="G695" s="58"/>
      <c r="H695" s="58"/>
      <c r="I695" s="58"/>
      <c r="J695" s="58"/>
      <c r="K695" s="58"/>
    </row>
    <row r="696" spans="1:11" x14ac:dyDescent="0.25">
      <c r="A696" s="61">
        <v>41443</v>
      </c>
      <c r="B696" s="58" t="s">
        <v>1702</v>
      </c>
      <c r="C696" s="58" t="s">
        <v>8031</v>
      </c>
      <c r="D696" s="7"/>
      <c r="E696" s="58"/>
      <c r="F696" s="58"/>
      <c r="G696" s="58"/>
      <c r="H696" s="58"/>
      <c r="I696" s="58"/>
      <c r="J696" s="58"/>
      <c r="K696" s="58"/>
    </row>
    <row r="697" spans="1:11" x14ac:dyDescent="0.25">
      <c r="A697" s="61">
        <v>41443</v>
      </c>
      <c r="B697" s="58" t="s">
        <v>7381</v>
      </c>
      <c r="C697" s="58"/>
      <c r="D697" s="7"/>
      <c r="E697" s="58"/>
      <c r="F697" s="58"/>
      <c r="G697" s="58"/>
      <c r="H697" s="58"/>
      <c r="I697" s="58"/>
      <c r="J697" s="58"/>
      <c r="K697" s="58"/>
    </row>
    <row r="698" spans="1:11" x14ac:dyDescent="0.25">
      <c r="A698" s="61">
        <v>41444</v>
      </c>
      <c r="B698" s="58" t="s">
        <v>678</v>
      </c>
      <c r="C698" s="62" t="s">
        <v>10</v>
      </c>
      <c r="D698" s="72">
        <v>18</v>
      </c>
      <c r="E698" s="58"/>
      <c r="F698" s="58"/>
      <c r="G698" s="58"/>
      <c r="H698" s="58"/>
      <c r="I698" s="58"/>
      <c r="J698" s="58"/>
      <c r="K698" s="58"/>
    </row>
    <row r="699" spans="1:11" x14ac:dyDescent="0.25">
      <c r="A699" s="61">
        <v>41444</v>
      </c>
      <c r="B699" s="58" t="s">
        <v>643</v>
      </c>
      <c r="C699" s="58" t="s">
        <v>1448</v>
      </c>
      <c r="D699" s="7">
        <v>37</v>
      </c>
      <c r="E699" s="58">
        <v>5</v>
      </c>
      <c r="F699" s="58">
        <v>0</v>
      </c>
      <c r="G699" s="58">
        <v>6</v>
      </c>
      <c r="H699" s="58">
        <v>9</v>
      </c>
      <c r="I699" s="58"/>
      <c r="J699" s="58"/>
      <c r="K699" s="58"/>
    </row>
    <row r="700" spans="1:11" x14ac:dyDescent="0.25">
      <c r="A700" s="61">
        <v>41444</v>
      </c>
      <c r="B700" s="58" t="s">
        <v>1702</v>
      </c>
      <c r="C700" s="58" t="s">
        <v>7948</v>
      </c>
      <c r="D700" s="7"/>
      <c r="E700" s="58"/>
      <c r="F700" s="58"/>
      <c r="G700" s="58"/>
      <c r="H700" s="58"/>
      <c r="I700" s="58"/>
      <c r="J700" s="58"/>
      <c r="K700" s="58"/>
    </row>
    <row r="701" spans="1:11" x14ac:dyDescent="0.25">
      <c r="A701" s="61">
        <v>41444</v>
      </c>
      <c r="B701" s="58" t="s">
        <v>1702</v>
      </c>
      <c r="C701" s="58" t="s">
        <v>8032</v>
      </c>
      <c r="D701" s="7"/>
      <c r="E701" s="58"/>
      <c r="F701" s="58"/>
      <c r="G701" s="58"/>
      <c r="H701" s="58"/>
      <c r="I701" s="58"/>
      <c r="J701" s="58"/>
      <c r="K701" s="58"/>
    </row>
    <row r="702" spans="1:11" x14ac:dyDescent="0.25">
      <c r="A702" s="61">
        <v>41444</v>
      </c>
      <c r="B702" s="58" t="s">
        <v>7419</v>
      </c>
      <c r="C702" s="58"/>
      <c r="D702" s="7"/>
      <c r="E702" s="58"/>
      <c r="F702" s="58"/>
      <c r="G702" s="58"/>
      <c r="H702" s="58"/>
      <c r="I702" s="58"/>
      <c r="J702" s="58"/>
      <c r="K702" s="58"/>
    </row>
    <row r="703" spans="1:11" x14ac:dyDescent="0.25">
      <c r="A703" s="61">
        <v>41445</v>
      </c>
      <c r="B703" s="58" t="s">
        <v>678</v>
      </c>
      <c r="C703" s="62" t="s">
        <v>10</v>
      </c>
      <c r="D703" s="72">
        <v>18</v>
      </c>
      <c r="E703" s="58"/>
      <c r="F703" s="58"/>
      <c r="G703" s="58"/>
      <c r="H703" s="58"/>
      <c r="I703" s="58"/>
      <c r="J703" s="58"/>
      <c r="K703" s="58"/>
    </row>
    <row r="704" spans="1:11" x14ac:dyDescent="0.25">
      <c r="A704" s="61">
        <v>41445</v>
      </c>
      <c r="B704" s="58" t="s">
        <v>643</v>
      </c>
      <c r="C704" s="58" t="s">
        <v>1448</v>
      </c>
      <c r="D704" s="7">
        <v>37</v>
      </c>
      <c r="E704" s="58">
        <v>5</v>
      </c>
      <c r="F704" s="58">
        <v>0</v>
      </c>
      <c r="G704" s="58">
        <v>6</v>
      </c>
      <c r="H704" s="58">
        <v>9</v>
      </c>
      <c r="I704" s="58"/>
      <c r="J704" s="58"/>
      <c r="K704" s="58"/>
    </row>
    <row r="705" spans="1:11" x14ac:dyDescent="0.25">
      <c r="A705" s="61">
        <v>41445</v>
      </c>
      <c r="B705" s="58" t="s">
        <v>1702</v>
      </c>
      <c r="C705" s="58" t="s">
        <v>7948</v>
      </c>
      <c r="D705" s="7"/>
      <c r="E705" s="58"/>
      <c r="F705" s="58"/>
      <c r="G705" s="58"/>
      <c r="H705" s="58"/>
      <c r="I705" s="58"/>
      <c r="J705" s="58"/>
      <c r="K705" s="58"/>
    </row>
    <row r="706" spans="1:11" x14ac:dyDescent="0.25">
      <c r="A706" s="61">
        <v>41445</v>
      </c>
      <c r="B706" s="58" t="s">
        <v>7381</v>
      </c>
      <c r="C706" s="58"/>
      <c r="D706" s="7"/>
      <c r="E706" s="58"/>
      <c r="F706" s="58"/>
      <c r="G706" s="58"/>
      <c r="H706" s="58"/>
      <c r="I706" s="58"/>
      <c r="J706" s="58"/>
      <c r="K706" s="58"/>
    </row>
    <row r="707" spans="1:11" x14ac:dyDescent="0.25">
      <c r="A707" s="61">
        <v>41446</v>
      </c>
      <c r="B707" s="58" t="s">
        <v>678</v>
      </c>
      <c r="C707" s="62" t="s">
        <v>10</v>
      </c>
      <c r="D707" s="72">
        <v>18</v>
      </c>
      <c r="E707" s="58"/>
      <c r="F707" s="58"/>
      <c r="G707" s="58"/>
      <c r="H707" s="58"/>
      <c r="I707" s="58"/>
      <c r="J707" s="58"/>
      <c r="K707" s="58"/>
    </row>
    <row r="708" spans="1:11" x14ac:dyDescent="0.25">
      <c r="A708" s="61">
        <v>41446</v>
      </c>
      <c r="B708" s="58" t="s">
        <v>643</v>
      </c>
      <c r="C708" s="58" t="s">
        <v>1448</v>
      </c>
      <c r="D708" s="7">
        <v>37</v>
      </c>
      <c r="E708" s="58">
        <v>5</v>
      </c>
      <c r="F708" s="58">
        <v>0</v>
      </c>
      <c r="G708" s="58">
        <v>6</v>
      </c>
      <c r="H708" s="58">
        <v>9</v>
      </c>
      <c r="I708" s="58"/>
      <c r="J708" s="58"/>
      <c r="K708" s="58"/>
    </row>
    <row r="709" spans="1:11" x14ac:dyDescent="0.25">
      <c r="A709" s="61">
        <v>41446</v>
      </c>
      <c r="B709" s="58" t="s">
        <v>1702</v>
      </c>
      <c r="C709" s="58" t="s">
        <v>7948</v>
      </c>
      <c r="D709" s="7"/>
      <c r="E709" s="58"/>
      <c r="F709" s="58"/>
      <c r="G709" s="58"/>
      <c r="H709" s="58"/>
      <c r="I709" s="58"/>
      <c r="J709" s="58"/>
      <c r="K709" s="58"/>
    </row>
    <row r="710" spans="1:11" x14ac:dyDescent="0.25">
      <c r="A710" s="61">
        <v>41446</v>
      </c>
      <c r="B710" s="58" t="s">
        <v>7381</v>
      </c>
      <c r="C710" s="58"/>
      <c r="D710" s="7"/>
      <c r="E710" s="58"/>
      <c r="F710" s="58"/>
      <c r="G710" s="58"/>
      <c r="H710" s="58"/>
      <c r="I710" s="58"/>
      <c r="J710" s="58"/>
      <c r="K710" s="58"/>
    </row>
    <row r="711" spans="1:11" x14ac:dyDescent="0.25">
      <c r="A711" s="61">
        <v>41449</v>
      </c>
      <c r="B711" s="58" t="s">
        <v>678</v>
      </c>
      <c r="C711" s="62" t="s">
        <v>10</v>
      </c>
      <c r="D711" s="72">
        <v>18</v>
      </c>
      <c r="E711" s="58"/>
      <c r="F711" s="58"/>
      <c r="G711" s="58"/>
      <c r="H711" s="58"/>
      <c r="I711" s="58"/>
      <c r="J711" s="58"/>
      <c r="K711" s="58"/>
    </row>
    <row r="712" spans="1:11" x14ac:dyDescent="0.25">
      <c r="A712" s="61">
        <v>41449</v>
      </c>
      <c r="B712" s="58" t="s">
        <v>643</v>
      </c>
      <c r="C712" s="58" t="s">
        <v>1448</v>
      </c>
      <c r="D712" s="7">
        <v>37</v>
      </c>
      <c r="E712" s="58">
        <v>5</v>
      </c>
      <c r="F712" s="58">
        <v>0</v>
      </c>
      <c r="G712" s="58">
        <v>6</v>
      </c>
      <c r="H712" s="58">
        <v>9</v>
      </c>
      <c r="I712" s="58"/>
      <c r="J712" s="58"/>
      <c r="K712" s="58"/>
    </row>
    <row r="713" spans="1:11" x14ac:dyDescent="0.25">
      <c r="A713" s="61">
        <v>41449</v>
      </c>
      <c r="B713" s="58" t="s">
        <v>1702</v>
      </c>
      <c r="C713" s="58" t="s">
        <v>7948</v>
      </c>
      <c r="D713" s="7"/>
      <c r="E713" s="58"/>
      <c r="F713" s="58"/>
      <c r="G713" s="58"/>
      <c r="H713" s="58"/>
      <c r="I713" s="58"/>
      <c r="J713" s="58"/>
      <c r="K713" s="58" t="s">
        <v>7420</v>
      </c>
    </row>
    <row r="714" spans="1:11" x14ac:dyDescent="0.25">
      <c r="A714" s="61">
        <v>41450</v>
      </c>
      <c r="B714" s="58" t="s">
        <v>678</v>
      </c>
      <c r="C714" s="62" t="s">
        <v>10</v>
      </c>
      <c r="D714" s="72">
        <v>18</v>
      </c>
      <c r="E714" s="58"/>
      <c r="F714" s="58"/>
      <c r="G714" s="58"/>
      <c r="H714" s="58"/>
      <c r="I714" s="58"/>
      <c r="J714" s="58"/>
      <c r="K714" s="58"/>
    </row>
    <row r="715" spans="1:11" x14ac:dyDescent="0.25">
      <c r="A715" s="61">
        <v>41450</v>
      </c>
      <c r="B715" s="58" t="s">
        <v>643</v>
      </c>
      <c r="C715" s="58" t="s">
        <v>1448</v>
      </c>
      <c r="D715" s="7">
        <v>37</v>
      </c>
      <c r="E715" s="58">
        <v>5</v>
      </c>
      <c r="F715" s="58">
        <v>0</v>
      </c>
      <c r="G715" s="58">
        <v>6</v>
      </c>
      <c r="H715" s="58">
        <v>9</v>
      </c>
      <c r="I715" s="58"/>
      <c r="J715" s="58"/>
      <c r="K715" s="58"/>
    </row>
    <row r="716" spans="1:11" x14ac:dyDescent="0.25">
      <c r="A716" s="61">
        <v>41450</v>
      </c>
      <c r="B716" s="58" t="s">
        <v>1702</v>
      </c>
      <c r="C716" s="58" t="s">
        <v>7948</v>
      </c>
      <c r="D716" s="7"/>
      <c r="E716" s="58"/>
      <c r="F716" s="58"/>
      <c r="G716" s="58"/>
      <c r="H716" s="58"/>
      <c r="I716" s="58"/>
      <c r="J716" s="58"/>
      <c r="K716" s="58"/>
    </row>
    <row r="717" spans="1:11" x14ac:dyDescent="0.25">
      <c r="A717" s="61">
        <v>41451</v>
      </c>
      <c r="B717" s="58" t="s">
        <v>678</v>
      </c>
      <c r="C717" s="62" t="s">
        <v>10</v>
      </c>
      <c r="D717" s="72">
        <v>18</v>
      </c>
      <c r="E717" s="58"/>
      <c r="F717" s="58"/>
      <c r="G717" s="58"/>
      <c r="H717" s="58"/>
      <c r="I717" s="58"/>
      <c r="J717" s="58"/>
      <c r="K717" s="58"/>
    </row>
    <row r="718" spans="1:11" x14ac:dyDescent="0.25">
      <c r="A718" s="61">
        <v>41451</v>
      </c>
      <c r="B718" s="58" t="s">
        <v>643</v>
      </c>
      <c r="C718" s="58" t="s">
        <v>1448</v>
      </c>
      <c r="D718" s="7">
        <v>37</v>
      </c>
      <c r="E718" s="58">
        <v>5</v>
      </c>
      <c r="F718" s="58">
        <v>0</v>
      </c>
      <c r="G718" s="58">
        <v>6</v>
      </c>
      <c r="H718" s="58">
        <v>9</v>
      </c>
      <c r="I718" s="58"/>
      <c r="J718" s="58"/>
      <c r="K718" s="58"/>
    </row>
    <row r="719" spans="1:11" x14ac:dyDescent="0.25">
      <c r="A719" s="61">
        <v>41451</v>
      </c>
      <c r="B719" s="58" t="s">
        <v>1702</v>
      </c>
      <c r="C719" s="58" t="s">
        <v>7948</v>
      </c>
      <c r="D719" s="7"/>
      <c r="E719" s="58"/>
      <c r="F719" s="58"/>
      <c r="G719" s="58"/>
      <c r="H719" s="58"/>
      <c r="I719" s="58"/>
      <c r="J719" s="58"/>
      <c r="K719" s="58"/>
    </row>
    <row r="720" spans="1:11" x14ac:dyDescent="0.25">
      <c r="A720" s="61">
        <v>41451</v>
      </c>
      <c r="B720" s="58" t="s">
        <v>7381</v>
      </c>
      <c r="C720" s="58"/>
      <c r="D720" s="7"/>
      <c r="E720" s="58"/>
      <c r="F720" s="58"/>
      <c r="G720" s="58"/>
      <c r="H720" s="58"/>
      <c r="I720" s="58"/>
      <c r="J720" s="58"/>
      <c r="K720" s="58"/>
    </row>
    <row r="721" spans="1:11" x14ac:dyDescent="0.25">
      <c r="A721" s="61">
        <v>41452</v>
      </c>
      <c r="B721" s="58" t="s">
        <v>678</v>
      </c>
      <c r="C721" s="62" t="s">
        <v>10</v>
      </c>
      <c r="D721" s="72">
        <v>18</v>
      </c>
      <c r="E721" s="58"/>
      <c r="F721" s="58"/>
      <c r="G721" s="58"/>
      <c r="H721" s="58"/>
      <c r="I721" s="58"/>
      <c r="J721" s="58"/>
      <c r="K721" s="58"/>
    </row>
    <row r="722" spans="1:11" x14ac:dyDescent="0.25">
      <c r="A722" s="61">
        <v>41452</v>
      </c>
      <c r="B722" s="58" t="s">
        <v>643</v>
      </c>
      <c r="C722" s="58" t="s">
        <v>1448</v>
      </c>
      <c r="D722" s="7">
        <v>37</v>
      </c>
      <c r="E722" s="58">
        <v>5</v>
      </c>
      <c r="F722" s="58">
        <v>0</v>
      </c>
      <c r="G722" s="58">
        <v>6</v>
      </c>
      <c r="H722" s="58">
        <v>9</v>
      </c>
      <c r="I722" s="58"/>
      <c r="J722" s="58"/>
      <c r="K722" s="58" t="s">
        <v>7310</v>
      </c>
    </row>
    <row r="723" spans="1:11" x14ac:dyDescent="0.25">
      <c r="A723" s="61">
        <v>41452</v>
      </c>
      <c r="B723" s="58" t="s">
        <v>7413</v>
      </c>
      <c r="C723" s="58"/>
      <c r="D723" s="7"/>
      <c r="E723" s="58"/>
      <c r="F723" s="58"/>
      <c r="G723" s="58"/>
      <c r="H723" s="58"/>
      <c r="I723" s="58"/>
      <c r="J723" s="58"/>
      <c r="K723" s="58"/>
    </row>
    <row r="724" spans="1:11" x14ac:dyDescent="0.25">
      <c r="A724" s="61">
        <v>41453</v>
      </c>
      <c r="B724" s="58" t="s">
        <v>678</v>
      </c>
      <c r="C724" s="62" t="s">
        <v>10</v>
      </c>
      <c r="D724" s="72">
        <v>18</v>
      </c>
      <c r="E724" s="58"/>
      <c r="F724" s="58"/>
      <c r="G724" s="58"/>
      <c r="H724" s="58"/>
      <c r="I724" s="58"/>
      <c r="J724" s="58"/>
      <c r="K724" s="58"/>
    </row>
    <row r="725" spans="1:11" x14ac:dyDescent="0.25">
      <c r="A725" s="61">
        <v>41453</v>
      </c>
      <c r="B725" s="58" t="s">
        <v>643</v>
      </c>
      <c r="C725" s="58" t="s">
        <v>1448</v>
      </c>
      <c r="D725" s="7">
        <v>37</v>
      </c>
      <c r="E725" s="58">
        <v>5</v>
      </c>
      <c r="F725" s="58">
        <v>0</v>
      </c>
      <c r="G725" s="58">
        <v>6</v>
      </c>
      <c r="H725" s="58">
        <v>9</v>
      </c>
      <c r="I725" s="58"/>
      <c r="J725" s="58"/>
      <c r="K725" s="58"/>
    </row>
    <row r="726" spans="1:11" x14ac:dyDescent="0.25">
      <c r="A726" s="61">
        <v>41453</v>
      </c>
      <c r="B726" s="58" t="s">
        <v>1702</v>
      </c>
      <c r="C726" s="58" t="s">
        <v>7948</v>
      </c>
      <c r="D726" s="7"/>
      <c r="E726" s="58"/>
      <c r="F726" s="58"/>
      <c r="G726" s="58"/>
      <c r="H726" s="58"/>
      <c r="I726" s="58"/>
      <c r="J726" s="58"/>
      <c r="K726" s="58" t="s">
        <v>7422</v>
      </c>
    </row>
    <row r="727" spans="1:11" x14ac:dyDescent="0.25">
      <c r="A727" s="61">
        <v>41453</v>
      </c>
      <c r="B727" s="58" t="s">
        <v>7421</v>
      </c>
      <c r="C727" s="58"/>
      <c r="D727" s="7"/>
      <c r="E727" s="58"/>
      <c r="F727" s="58"/>
      <c r="G727" s="58"/>
      <c r="H727" s="58"/>
      <c r="I727" s="58"/>
      <c r="J727" s="58"/>
      <c r="K727" s="58"/>
    </row>
    <row r="728" spans="1:11" x14ac:dyDescent="0.25">
      <c r="A728" s="61">
        <v>41456</v>
      </c>
      <c r="B728" s="58" t="s">
        <v>678</v>
      </c>
      <c r="C728" s="62" t="s">
        <v>10</v>
      </c>
      <c r="D728" s="72">
        <v>18</v>
      </c>
      <c r="E728" s="58"/>
      <c r="F728" s="58"/>
      <c r="G728" s="58"/>
      <c r="H728" s="58"/>
      <c r="I728" s="58"/>
      <c r="J728" s="58"/>
      <c r="K728" s="58"/>
    </row>
    <row r="729" spans="1:11" x14ac:dyDescent="0.25">
      <c r="A729" s="61">
        <v>41456</v>
      </c>
      <c r="B729" s="58" t="s">
        <v>643</v>
      </c>
      <c r="C729" s="58" t="s">
        <v>1448</v>
      </c>
      <c r="D729" s="7">
        <v>37</v>
      </c>
      <c r="E729" s="58">
        <v>5</v>
      </c>
      <c r="F729" s="58">
        <v>0</v>
      </c>
      <c r="G729" s="58">
        <v>6</v>
      </c>
      <c r="H729" s="58">
        <v>9</v>
      </c>
      <c r="I729" s="58"/>
      <c r="J729" s="58"/>
      <c r="K729" s="58"/>
    </row>
    <row r="730" spans="1:11" x14ac:dyDescent="0.25">
      <c r="A730" s="61">
        <v>41456</v>
      </c>
      <c r="B730" s="58" t="s">
        <v>1702</v>
      </c>
      <c r="C730" s="58" t="s">
        <v>7948</v>
      </c>
      <c r="D730" s="7"/>
      <c r="E730" s="58"/>
      <c r="F730" s="58"/>
      <c r="G730" s="58"/>
      <c r="H730" s="58"/>
      <c r="I730" s="58"/>
      <c r="J730" s="58"/>
      <c r="K730" s="58"/>
    </row>
    <row r="731" spans="1:11" x14ac:dyDescent="0.25">
      <c r="A731" s="61">
        <v>41456</v>
      </c>
      <c r="B731" s="58" t="s">
        <v>7381</v>
      </c>
      <c r="C731" s="58"/>
      <c r="D731" s="7"/>
      <c r="E731" s="58"/>
      <c r="F731" s="58"/>
      <c r="G731" s="58"/>
      <c r="H731" s="58"/>
      <c r="I731" s="58"/>
      <c r="J731" s="58"/>
      <c r="K731" s="58"/>
    </row>
    <row r="732" spans="1:11" x14ac:dyDescent="0.25">
      <c r="A732" s="61">
        <v>41457</v>
      </c>
      <c r="B732" s="58" t="s">
        <v>678</v>
      </c>
      <c r="C732" s="62" t="s">
        <v>10</v>
      </c>
      <c r="D732" s="72">
        <v>18</v>
      </c>
      <c r="E732" s="58"/>
      <c r="F732" s="58"/>
      <c r="G732" s="58"/>
      <c r="H732" s="58"/>
      <c r="I732" s="58"/>
      <c r="J732" s="58"/>
      <c r="K732" s="58" t="s">
        <v>7404</v>
      </c>
    </row>
    <row r="733" spans="1:11" x14ac:dyDescent="0.25">
      <c r="A733" s="61">
        <v>41457</v>
      </c>
      <c r="B733" s="58" t="s">
        <v>1702</v>
      </c>
      <c r="C733" s="58" t="s">
        <v>7948</v>
      </c>
      <c r="D733" s="7"/>
      <c r="E733" s="58"/>
      <c r="F733" s="58"/>
      <c r="G733" s="58"/>
      <c r="H733" s="58"/>
      <c r="I733" s="58"/>
      <c r="J733" s="58"/>
      <c r="K733" s="58"/>
    </row>
    <row r="734" spans="1:11" x14ac:dyDescent="0.25">
      <c r="A734" s="61">
        <v>41457</v>
      </c>
      <c r="B734" s="58" t="s">
        <v>7400</v>
      </c>
      <c r="C734" s="58"/>
      <c r="D734" s="7"/>
      <c r="E734" s="58"/>
      <c r="F734" s="58"/>
      <c r="G734" s="58"/>
      <c r="H734" s="58"/>
      <c r="I734" s="58"/>
      <c r="J734" s="58"/>
      <c r="K734" s="58"/>
    </row>
    <row r="735" spans="1:11" x14ac:dyDescent="0.25">
      <c r="A735" s="61">
        <v>41458</v>
      </c>
      <c r="B735" s="58" t="s">
        <v>678</v>
      </c>
      <c r="C735" s="62" t="s">
        <v>10</v>
      </c>
      <c r="D735" s="72">
        <v>18</v>
      </c>
      <c r="E735" s="58"/>
      <c r="F735" s="58"/>
      <c r="G735" s="58"/>
      <c r="H735" s="58"/>
      <c r="I735" s="58"/>
      <c r="J735" s="58"/>
      <c r="K735" s="58"/>
    </row>
    <row r="736" spans="1:11" x14ac:dyDescent="0.25">
      <c r="A736" s="61">
        <v>41458</v>
      </c>
      <c r="B736" s="58" t="s">
        <v>643</v>
      </c>
      <c r="C736" s="58" t="s">
        <v>1449</v>
      </c>
      <c r="D736" s="7">
        <v>37</v>
      </c>
      <c r="E736" s="58">
        <v>4</v>
      </c>
      <c r="F736" s="58">
        <v>5</v>
      </c>
      <c r="G736" s="58">
        <v>5</v>
      </c>
      <c r="H736" s="58">
        <v>2</v>
      </c>
      <c r="I736" s="58"/>
      <c r="J736" s="58"/>
      <c r="K736" s="58"/>
    </row>
    <row r="737" spans="1:11" x14ac:dyDescent="0.25">
      <c r="A737" s="61">
        <v>41458</v>
      </c>
      <c r="B737" s="58" t="s">
        <v>1702</v>
      </c>
      <c r="C737" s="58" t="s">
        <v>7948</v>
      </c>
      <c r="D737" s="7"/>
      <c r="E737" s="58"/>
      <c r="F737" s="58"/>
      <c r="G737" s="58"/>
      <c r="H737" s="58"/>
      <c r="I737" s="58"/>
      <c r="J737" s="58"/>
      <c r="K737" s="58"/>
    </row>
    <row r="738" spans="1:11" x14ac:dyDescent="0.25">
      <c r="A738" s="61">
        <v>41458</v>
      </c>
      <c r="B738" s="58" t="s">
        <v>7400</v>
      </c>
      <c r="C738" s="58"/>
      <c r="D738" s="7"/>
      <c r="E738" s="58"/>
      <c r="F738" s="58"/>
      <c r="G738" s="58"/>
      <c r="H738" s="58"/>
      <c r="I738" s="58"/>
      <c r="J738" s="58"/>
      <c r="K738" s="58"/>
    </row>
    <row r="739" spans="1:11" x14ac:dyDescent="0.25">
      <c r="A739" s="61">
        <v>41458</v>
      </c>
      <c r="B739" s="58" t="s">
        <v>7381</v>
      </c>
      <c r="C739" s="58"/>
      <c r="D739" s="7"/>
      <c r="E739" s="58"/>
      <c r="F739" s="58"/>
      <c r="G739" s="58"/>
      <c r="H739" s="58"/>
      <c r="I739" s="58"/>
      <c r="J739" s="58"/>
      <c r="K739" s="58"/>
    </row>
    <row r="740" spans="1:11" x14ac:dyDescent="0.25">
      <c r="A740" s="61">
        <v>41459</v>
      </c>
      <c r="B740" s="58" t="s">
        <v>678</v>
      </c>
      <c r="C740" s="62" t="s">
        <v>10</v>
      </c>
      <c r="D740" s="72">
        <v>18</v>
      </c>
      <c r="E740" s="58"/>
      <c r="F740" s="58"/>
      <c r="G740" s="58"/>
      <c r="H740" s="58"/>
      <c r="I740" s="58"/>
      <c r="J740" s="58"/>
      <c r="K740" s="58"/>
    </row>
    <row r="741" spans="1:11" x14ac:dyDescent="0.25">
      <c r="A741" s="61">
        <v>41459</v>
      </c>
      <c r="B741" s="58" t="s">
        <v>643</v>
      </c>
      <c r="C741" s="58" t="s">
        <v>1449</v>
      </c>
      <c r="D741" s="7">
        <v>37</v>
      </c>
      <c r="E741" s="58">
        <v>4</v>
      </c>
      <c r="F741" s="58">
        <v>5</v>
      </c>
      <c r="G741" s="58">
        <v>5</v>
      </c>
      <c r="H741" s="58">
        <v>2</v>
      </c>
      <c r="I741" s="58"/>
      <c r="J741" s="58"/>
      <c r="K741" s="58"/>
    </row>
    <row r="742" spans="1:11" x14ac:dyDescent="0.25">
      <c r="A742" s="61">
        <v>41459</v>
      </c>
      <c r="B742" s="58" t="s">
        <v>1702</v>
      </c>
      <c r="C742" s="58" t="s">
        <v>7948</v>
      </c>
      <c r="D742" s="7"/>
      <c r="E742" s="58"/>
      <c r="F742" s="58"/>
      <c r="G742" s="58"/>
      <c r="H742" s="58"/>
      <c r="I742" s="58"/>
      <c r="J742" s="58"/>
      <c r="K742" s="58"/>
    </row>
    <row r="743" spans="1:11" x14ac:dyDescent="0.25">
      <c r="A743" s="61">
        <v>41459</v>
      </c>
      <c r="B743" s="58" t="s">
        <v>7400</v>
      </c>
      <c r="C743" s="58"/>
      <c r="D743" s="7"/>
      <c r="E743" s="58"/>
      <c r="F743" s="58"/>
      <c r="G743" s="58"/>
      <c r="H743" s="58"/>
      <c r="I743" s="58"/>
      <c r="J743" s="58"/>
      <c r="K743" s="58"/>
    </row>
    <row r="744" spans="1:11" x14ac:dyDescent="0.25">
      <c r="A744" s="61">
        <v>41459</v>
      </c>
      <c r="B744" s="58" t="s">
        <v>7071</v>
      </c>
      <c r="C744" s="58"/>
      <c r="D744" s="7"/>
      <c r="E744" s="58"/>
      <c r="F744" s="58"/>
      <c r="G744" s="58"/>
      <c r="H744" s="58"/>
      <c r="I744" s="58"/>
      <c r="J744" s="58"/>
      <c r="K744" s="58"/>
    </row>
    <row r="745" spans="1:11" x14ac:dyDescent="0.25">
      <c r="A745" s="61">
        <v>41460</v>
      </c>
      <c r="B745" s="58" t="s">
        <v>678</v>
      </c>
      <c r="C745" s="62" t="s">
        <v>10</v>
      </c>
      <c r="D745" s="72">
        <v>18</v>
      </c>
      <c r="E745" s="58"/>
      <c r="F745" s="58"/>
      <c r="G745" s="58"/>
      <c r="H745" s="58"/>
      <c r="I745" s="58"/>
      <c r="J745" s="58"/>
      <c r="K745" s="58"/>
    </row>
    <row r="746" spans="1:11" x14ac:dyDescent="0.25">
      <c r="A746" s="61">
        <v>41460</v>
      </c>
      <c r="B746" s="58" t="s">
        <v>643</v>
      </c>
      <c r="C746" s="58" t="s">
        <v>1449</v>
      </c>
      <c r="D746" s="7">
        <v>37</v>
      </c>
      <c r="E746" s="58">
        <v>4</v>
      </c>
      <c r="F746" s="58">
        <v>5</v>
      </c>
      <c r="G746" s="58">
        <v>5</v>
      </c>
      <c r="H746" s="58">
        <v>2</v>
      </c>
      <c r="I746" s="58"/>
      <c r="J746" s="58"/>
      <c r="K746" s="58"/>
    </row>
    <row r="747" spans="1:11" x14ac:dyDescent="0.25">
      <c r="A747" s="61">
        <v>41460</v>
      </c>
      <c r="B747" s="58" t="s">
        <v>1702</v>
      </c>
      <c r="C747" s="58" t="s">
        <v>7948</v>
      </c>
      <c r="D747" s="7"/>
      <c r="E747" s="58"/>
      <c r="F747" s="58"/>
      <c r="G747" s="58"/>
      <c r="H747" s="58"/>
      <c r="I747" s="58"/>
      <c r="J747" s="58"/>
      <c r="K747" s="58"/>
    </row>
    <row r="748" spans="1:11" x14ac:dyDescent="0.25">
      <c r="A748" s="61">
        <v>41460</v>
      </c>
      <c r="B748" s="58" t="s">
        <v>7400</v>
      </c>
      <c r="C748" s="58"/>
      <c r="D748" s="7"/>
      <c r="E748" s="58"/>
      <c r="F748" s="58"/>
      <c r="G748" s="58"/>
      <c r="H748" s="58"/>
      <c r="I748" s="58"/>
      <c r="J748" s="58"/>
      <c r="K748" s="58" t="s">
        <v>7423</v>
      </c>
    </row>
    <row r="749" spans="1:11" x14ac:dyDescent="0.25">
      <c r="A749" s="61">
        <v>41460</v>
      </c>
      <c r="B749" s="58" t="s">
        <v>7381</v>
      </c>
      <c r="C749" s="58"/>
      <c r="D749" s="7"/>
      <c r="E749" s="58"/>
      <c r="F749" s="58"/>
      <c r="G749" s="58"/>
      <c r="H749" s="58"/>
      <c r="I749" s="58"/>
      <c r="J749" s="58"/>
      <c r="K749" s="58"/>
    </row>
    <row r="750" spans="1:11" x14ac:dyDescent="0.25">
      <c r="A750" s="61">
        <v>41463</v>
      </c>
      <c r="B750" s="58" t="s">
        <v>12926</v>
      </c>
      <c r="C750" s="58"/>
      <c r="D750" s="7"/>
      <c r="E750" s="58"/>
      <c r="F750" s="58"/>
      <c r="G750" s="58"/>
      <c r="H750" s="58"/>
      <c r="I750" s="58"/>
      <c r="J750" s="58"/>
      <c r="K750" s="58"/>
    </row>
    <row r="751" spans="1:11" x14ac:dyDescent="0.25">
      <c r="A751" s="61">
        <v>41463</v>
      </c>
      <c r="B751" s="58" t="s">
        <v>678</v>
      </c>
      <c r="C751" s="62" t="s">
        <v>10</v>
      </c>
      <c r="D751" s="72">
        <v>18</v>
      </c>
      <c r="E751" s="58"/>
      <c r="F751" s="58"/>
      <c r="G751" s="58"/>
      <c r="H751" s="58"/>
      <c r="I751" s="58"/>
      <c r="J751" s="58"/>
      <c r="K751" s="58"/>
    </row>
    <row r="752" spans="1:11" x14ac:dyDescent="0.25">
      <c r="A752" s="61">
        <v>41463</v>
      </c>
      <c r="B752" s="58" t="s">
        <v>643</v>
      </c>
      <c r="C752" s="58" t="s">
        <v>1449</v>
      </c>
      <c r="D752" s="7">
        <v>37</v>
      </c>
      <c r="E752" s="58">
        <v>4</v>
      </c>
      <c r="F752" s="58">
        <v>5</v>
      </c>
      <c r="G752" s="58">
        <v>5</v>
      </c>
      <c r="H752" s="58">
        <v>2</v>
      </c>
      <c r="I752" s="58"/>
      <c r="J752" s="58"/>
      <c r="K752" s="58"/>
    </row>
    <row r="753" spans="1:11" x14ac:dyDescent="0.25">
      <c r="A753" s="61">
        <v>41463</v>
      </c>
      <c r="B753" s="58" t="s">
        <v>1702</v>
      </c>
      <c r="C753" s="58" t="s">
        <v>7948</v>
      </c>
      <c r="D753" s="7"/>
      <c r="E753" s="58"/>
      <c r="F753" s="58"/>
      <c r="G753" s="58"/>
      <c r="H753" s="58"/>
      <c r="I753" s="58"/>
      <c r="J753" s="58"/>
      <c r="K753" s="58"/>
    </row>
    <row r="754" spans="1:11" x14ac:dyDescent="0.25">
      <c r="A754" s="61">
        <v>41463</v>
      </c>
      <c r="B754" s="58" t="s">
        <v>7400</v>
      </c>
      <c r="C754" s="58"/>
      <c r="D754" s="7"/>
      <c r="E754" s="58"/>
      <c r="F754" s="58"/>
      <c r="G754" s="58"/>
      <c r="H754" s="58"/>
      <c r="I754" s="58"/>
      <c r="J754" s="58"/>
      <c r="K754" s="58" t="s">
        <v>7424</v>
      </c>
    </row>
    <row r="755" spans="1:11" x14ac:dyDescent="0.25">
      <c r="A755" s="61">
        <v>41463</v>
      </c>
      <c r="B755" s="58" t="s">
        <v>7381</v>
      </c>
      <c r="C755" s="58"/>
      <c r="D755" s="7"/>
      <c r="E755" s="58"/>
      <c r="F755" s="58"/>
      <c r="G755" s="58"/>
      <c r="H755" s="58"/>
      <c r="I755" s="58"/>
      <c r="J755" s="58"/>
      <c r="K755" s="58"/>
    </row>
    <row r="756" spans="1:11" x14ac:dyDescent="0.25">
      <c r="A756" s="61">
        <v>41464</v>
      </c>
      <c r="B756" s="58" t="s">
        <v>678</v>
      </c>
      <c r="C756" s="62" t="s">
        <v>10</v>
      </c>
      <c r="D756" s="72">
        <v>18</v>
      </c>
      <c r="E756" s="58"/>
      <c r="F756" s="58"/>
      <c r="G756" s="58"/>
      <c r="H756" s="58"/>
      <c r="I756" s="58"/>
      <c r="J756" s="58"/>
      <c r="K756" s="58"/>
    </row>
    <row r="757" spans="1:11" x14ac:dyDescent="0.25">
      <c r="A757" s="61">
        <v>41464</v>
      </c>
      <c r="B757" s="58" t="s">
        <v>643</v>
      </c>
      <c r="C757" s="58" t="s">
        <v>1449</v>
      </c>
      <c r="D757" s="7">
        <v>37</v>
      </c>
      <c r="E757" s="58">
        <v>4</v>
      </c>
      <c r="F757" s="58">
        <v>5</v>
      </c>
      <c r="G757" s="58">
        <v>5</v>
      </c>
      <c r="H757" s="58">
        <v>2</v>
      </c>
      <c r="I757" s="58"/>
      <c r="J757" s="58"/>
      <c r="K757" s="58" t="s">
        <v>7425</v>
      </c>
    </row>
    <row r="758" spans="1:11" x14ac:dyDescent="0.25">
      <c r="A758" s="61">
        <v>41464</v>
      </c>
      <c r="B758" s="58" t="s">
        <v>1702</v>
      </c>
      <c r="C758" s="58" t="s">
        <v>7948</v>
      </c>
      <c r="D758" s="7"/>
      <c r="E758" s="58"/>
      <c r="F758" s="58"/>
      <c r="G758" s="58"/>
      <c r="H758" s="58"/>
      <c r="I758" s="58"/>
      <c r="J758" s="58"/>
      <c r="K758" s="58"/>
    </row>
    <row r="759" spans="1:11" x14ac:dyDescent="0.25">
      <c r="A759" s="61">
        <v>41464</v>
      </c>
      <c r="B759" s="58" t="s">
        <v>1702</v>
      </c>
      <c r="C759" s="58" t="s">
        <v>7948</v>
      </c>
      <c r="D759" s="7"/>
      <c r="E759" s="58"/>
      <c r="F759" s="58"/>
      <c r="G759" s="58"/>
      <c r="H759" s="58"/>
      <c r="I759" s="58"/>
      <c r="J759" s="58"/>
      <c r="K759" s="58"/>
    </row>
    <row r="760" spans="1:11" x14ac:dyDescent="0.25">
      <c r="A760" s="61">
        <v>41464</v>
      </c>
      <c r="B760" s="58" t="s">
        <v>7381</v>
      </c>
      <c r="C760" s="58"/>
      <c r="D760" s="7"/>
      <c r="E760" s="58"/>
      <c r="F760" s="58"/>
      <c r="G760" s="58"/>
      <c r="H760" s="58"/>
      <c r="I760" s="58"/>
      <c r="J760" s="58"/>
      <c r="K760" s="58"/>
    </row>
    <row r="761" spans="1:11" x14ac:dyDescent="0.25">
      <c r="A761" s="61">
        <v>41465</v>
      </c>
      <c r="B761" s="58" t="s">
        <v>678</v>
      </c>
      <c r="C761" s="62" t="s">
        <v>10</v>
      </c>
      <c r="D761" s="72">
        <v>18</v>
      </c>
      <c r="E761" s="58"/>
      <c r="F761" s="58"/>
      <c r="G761" s="58"/>
      <c r="H761" s="58"/>
      <c r="I761" s="58"/>
      <c r="J761" s="58"/>
      <c r="K761" s="58"/>
    </row>
    <row r="762" spans="1:11" x14ac:dyDescent="0.25">
      <c r="A762" s="61">
        <v>41465</v>
      </c>
      <c r="B762" s="58" t="s">
        <v>7426</v>
      </c>
      <c r="C762" s="58"/>
      <c r="D762" s="7"/>
      <c r="E762" s="58"/>
      <c r="F762" s="58"/>
      <c r="G762" s="58"/>
      <c r="H762" s="58"/>
      <c r="I762" s="58"/>
      <c r="J762" s="58"/>
      <c r="K762" s="58"/>
    </row>
    <row r="763" spans="1:11" x14ac:dyDescent="0.25">
      <c r="A763" s="61">
        <v>41465</v>
      </c>
      <c r="B763" s="58" t="s">
        <v>643</v>
      </c>
      <c r="C763" s="58" t="s">
        <v>1449</v>
      </c>
      <c r="D763" s="7">
        <v>37</v>
      </c>
      <c r="E763" s="58">
        <v>4</v>
      </c>
      <c r="F763" s="58">
        <v>5</v>
      </c>
      <c r="G763" s="58">
        <v>5</v>
      </c>
      <c r="H763" s="58">
        <v>2</v>
      </c>
      <c r="I763" s="58"/>
      <c r="J763" s="58"/>
      <c r="K763" s="58"/>
    </row>
    <row r="764" spans="1:11" x14ac:dyDescent="0.25">
      <c r="A764" s="61">
        <v>41465</v>
      </c>
      <c r="B764" s="58" t="s">
        <v>1702</v>
      </c>
      <c r="C764" s="58" t="s">
        <v>7948</v>
      </c>
      <c r="D764" s="7"/>
      <c r="E764" s="58"/>
      <c r="F764" s="58"/>
      <c r="G764" s="58"/>
      <c r="H764" s="58"/>
      <c r="I764" s="58"/>
      <c r="J764" s="58"/>
      <c r="K764" s="58"/>
    </row>
    <row r="765" spans="1:11" x14ac:dyDescent="0.25">
      <c r="A765" s="61">
        <v>41465</v>
      </c>
      <c r="B765" s="58" t="s">
        <v>7381</v>
      </c>
      <c r="C765" s="58"/>
      <c r="D765" s="7"/>
      <c r="E765" s="58"/>
      <c r="F765" s="58"/>
      <c r="G765" s="58"/>
      <c r="H765" s="58"/>
      <c r="I765" s="58"/>
      <c r="J765" s="58"/>
      <c r="K765" s="58"/>
    </row>
    <row r="766" spans="1:11" x14ac:dyDescent="0.25">
      <c r="A766" s="61">
        <v>41466</v>
      </c>
      <c r="B766" s="58" t="s">
        <v>678</v>
      </c>
      <c r="C766" s="62" t="s">
        <v>10</v>
      </c>
      <c r="D766" s="72">
        <v>18</v>
      </c>
      <c r="E766" s="58"/>
      <c r="F766" s="58"/>
      <c r="G766" s="58"/>
      <c r="H766" s="58"/>
      <c r="I766" s="58"/>
      <c r="J766" s="58"/>
      <c r="K766" s="58"/>
    </row>
    <row r="767" spans="1:11" x14ac:dyDescent="0.25">
      <c r="A767" s="61">
        <v>41466</v>
      </c>
      <c r="B767" s="58" t="s">
        <v>7426</v>
      </c>
      <c r="C767" s="58"/>
      <c r="D767" s="7"/>
      <c r="E767" s="58"/>
      <c r="F767" s="58"/>
      <c r="G767" s="58"/>
      <c r="H767" s="58"/>
      <c r="I767" s="58"/>
      <c r="J767" s="58"/>
      <c r="K767" s="58"/>
    </row>
    <row r="768" spans="1:11" x14ac:dyDescent="0.25">
      <c r="A768" s="61">
        <v>41466</v>
      </c>
      <c r="B768" s="58" t="s">
        <v>643</v>
      </c>
      <c r="C768" s="58" t="s">
        <v>1449</v>
      </c>
      <c r="D768" s="7">
        <v>37</v>
      </c>
      <c r="E768" s="58">
        <v>4</v>
      </c>
      <c r="F768" s="58">
        <v>5</v>
      </c>
      <c r="G768" s="58">
        <v>5</v>
      </c>
      <c r="H768" s="58">
        <v>2</v>
      </c>
      <c r="I768" s="58"/>
      <c r="J768" s="58"/>
      <c r="K768" s="58"/>
    </row>
    <row r="769" spans="1:11" x14ac:dyDescent="0.25">
      <c r="A769" s="61">
        <v>41466</v>
      </c>
      <c r="B769" s="58" t="s">
        <v>1702</v>
      </c>
      <c r="C769" s="58" t="s">
        <v>7948</v>
      </c>
      <c r="D769" s="7"/>
      <c r="E769" s="58"/>
      <c r="F769" s="58"/>
      <c r="G769" s="58"/>
      <c r="H769" s="58"/>
      <c r="I769" s="58"/>
      <c r="J769" s="58"/>
      <c r="K769" s="58"/>
    </row>
    <row r="770" spans="1:11" x14ac:dyDescent="0.25">
      <c r="A770" s="61">
        <v>41466</v>
      </c>
      <c r="B770" s="58" t="s">
        <v>7381</v>
      </c>
      <c r="C770" s="58"/>
      <c r="D770" s="7"/>
      <c r="E770" s="58"/>
      <c r="F770" s="58"/>
      <c r="G770" s="58"/>
      <c r="H770" s="58"/>
      <c r="I770" s="58"/>
      <c r="J770" s="58"/>
      <c r="K770" s="58"/>
    </row>
    <row r="771" spans="1:11" x14ac:dyDescent="0.25">
      <c r="A771" s="61">
        <v>41467</v>
      </c>
      <c r="B771" s="58" t="s">
        <v>678</v>
      </c>
      <c r="C771" s="62" t="s">
        <v>10</v>
      </c>
      <c r="D771" s="72">
        <v>18</v>
      </c>
      <c r="E771" s="58"/>
      <c r="F771" s="58"/>
      <c r="G771" s="58"/>
      <c r="H771" s="58"/>
      <c r="I771" s="58"/>
      <c r="J771" s="58"/>
      <c r="K771" s="58"/>
    </row>
    <row r="772" spans="1:11" x14ac:dyDescent="0.25">
      <c r="A772" s="61">
        <v>41467</v>
      </c>
      <c r="B772" s="58" t="s">
        <v>7426</v>
      </c>
      <c r="C772" s="58"/>
      <c r="D772" s="7"/>
      <c r="E772" s="58"/>
      <c r="F772" s="58"/>
      <c r="G772" s="58"/>
      <c r="H772" s="58"/>
      <c r="I772" s="58"/>
      <c r="J772" s="58"/>
      <c r="K772" s="58"/>
    </row>
    <row r="773" spans="1:11" x14ac:dyDescent="0.25">
      <c r="A773" s="61">
        <v>41467</v>
      </c>
      <c r="B773" s="58" t="s">
        <v>1702</v>
      </c>
      <c r="C773" s="58" t="s">
        <v>7948</v>
      </c>
      <c r="D773" s="7"/>
      <c r="E773" s="58"/>
      <c r="F773" s="58"/>
      <c r="G773" s="58"/>
      <c r="H773" s="58"/>
      <c r="I773" s="58"/>
      <c r="J773" s="58"/>
      <c r="K773" s="58"/>
    </row>
    <row r="774" spans="1:11" x14ac:dyDescent="0.25">
      <c r="A774" s="61">
        <v>41467</v>
      </c>
      <c r="B774" s="58" t="s">
        <v>1702</v>
      </c>
      <c r="C774" s="58" t="s">
        <v>7948</v>
      </c>
      <c r="D774" s="7"/>
      <c r="E774" s="58"/>
      <c r="F774" s="58"/>
      <c r="G774" s="58"/>
      <c r="H774" s="58"/>
      <c r="I774" s="58"/>
      <c r="J774" s="58"/>
      <c r="K774" s="58"/>
    </row>
    <row r="775" spans="1:11" x14ac:dyDescent="0.25">
      <c r="A775" s="61">
        <v>41467</v>
      </c>
      <c r="B775" s="58" t="s">
        <v>7381</v>
      </c>
      <c r="C775" s="58"/>
      <c r="D775" s="7"/>
      <c r="E775" s="58"/>
      <c r="F775" s="58"/>
      <c r="G775" s="58"/>
      <c r="H775" s="58"/>
      <c r="I775" s="58"/>
      <c r="J775" s="58"/>
      <c r="K775" s="58"/>
    </row>
    <row r="776" spans="1:11" x14ac:dyDescent="0.25">
      <c r="A776" s="61">
        <v>41470</v>
      </c>
      <c r="B776" s="58" t="s">
        <v>678</v>
      </c>
      <c r="C776" s="62" t="s">
        <v>10</v>
      </c>
      <c r="D776" s="72">
        <v>18</v>
      </c>
      <c r="E776" s="58"/>
      <c r="F776" s="58"/>
      <c r="G776" s="58"/>
      <c r="H776" s="58"/>
      <c r="I776" s="58"/>
      <c r="J776" s="58"/>
      <c r="K776" s="58" t="s">
        <v>7427</v>
      </c>
    </row>
    <row r="777" spans="1:11" x14ac:dyDescent="0.25">
      <c r="A777" s="61">
        <v>41470</v>
      </c>
      <c r="B777" s="58" t="s">
        <v>643</v>
      </c>
      <c r="C777" s="58" t="s">
        <v>1448</v>
      </c>
      <c r="D777" s="7">
        <v>37</v>
      </c>
      <c r="E777" s="58">
        <v>5</v>
      </c>
      <c r="F777" s="58">
        <v>0</v>
      </c>
      <c r="G777" s="58">
        <v>6</v>
      </c>
      <c r="H777" s="58">
        <v>9</v>
      </c>
      <c r="I777" s="58"/>
      <c r="J777" s="58"/>
      <c r="K777" s="58" t="s">
        <v>7428</v>
      </c>
    </row>
    <row r="778" spans="1:11" x14ac:dyDescent="0.25">
      <c r="A778" s="61">
        <v>41470</v>
      </c>
      <c r="B778" s="58" t="s">
        <v>1702</v>
      </c>
      <c r="C778" s="58" t="s">
        <v>7948</v>
      </c>
      <c r="D778" s="7"/>
      <c r="E778" s="58"/>
      <c r="F778" s="58"/>
      <c r="G778" s="58"/>
      <c r="H778" s="58"/>
      <c r="I778" s="58"/>
      <c r="J778" s="58"/>
      <c r="K778" s="58" t="s">
        <v>7429</v>
      </c>
    </row>
    <row r="779" spans="1:11" x14ac:dyDescent="0.25">
      <c r="A779" s="61">
        <v>41470</v>
      </c>
      <c r="B779" s="58" t="s">
        <v>7381</v>
      </c>
      <c r="C779" s="58"/>
      <c r="D779" s="7"/>
      <c r="E779" s="58"/>
      <c r="F779" s="58"/>
      <c r="G779" s="58"/>
      <c r="H779" s="58"/>
      <c r="I779" s="58"/>
      <c r="J779" s="58"/>
      <c r="K779" s="58"/>
    </row>
    <row r="780" spans="1:11" x14ac:dyDescent="0.25">
      <c r="A780" s="61">
        <v>41471</v>
      </c>
      <c r="B780" s="58" t="s">
        <v>678</v>
      </c>
      <c r="C780" s="62" t="s">
        <v>10</v>
      </c>
      <c r="D780" s="72">
        <v>18</v>
      </c>
      <c r="E780" s="58"/>
      <c r="F780" s="58"/>
      <c r="G780" s="58"/>
      <c r="H780" s="58"/>
      <c r="I780" s="58"/>
      <c r="J780" s="58"/>
      <c r="K780" s="58"/>
    </row>
    <row r="781" spans="1:11" x14ac:dyDescent="0.25">
      <c r="A781" s="61">
        <v>41471</v>
      </c>
      <c r="B781" s="58" t="s">
        <v>643</v>
      </c>
      <c r="C781" s="58" t="s">
        <v>1448</v>
      </c>
      <c r="D781" s="7">
        <v>37</v>
      </c>
      <c r="E781" s="58">
        <v>5</v>
      </c>
      <c r="F781" s="58">
        <v>0</v>
      </c>
      <c r="G781" s="58">
        <v>6</v>
      </c>
      <c r="H781" s="58">
        <v>9</v>
      </c>
      <c r="I781" s="58"/>
      <c r="J781" s="58"/>
      <c r="K781" s="58"/>
    </row>
    <row r="782" spans="1:11" x14ac:dyDescent="0.25">
      <c r="A782" s="61">
        <v>41471</v>
      </c>
      <c r="B782" s="58" t="s">
        <v>1702</v>
      </c>
      <c r="C782" s="58" t="s">
        <v>7948</v>
      </c>
      <c r="D782" s="7"/>
      <c r="E782" s="58"/>
      <c r="F782" s="58"/>
      <c r="G782" s="58"/>
      <c r="H782" s="58"/>
      <c r="I782" s="58"/>
      <c r="J782" s="58"/>
      <c r="K782" s="58" t="s">
        <v>7430</v>
      </c>
    </row>
    <row r="783" spans="1:11" x14ac:dyDescent="0.25">
      <c r="A783" s="61">
        <v>41471</v>
      </c>
      <c r="B783" s="58" t="s">
        <v>7381</v>
      </c>
      <c r="C783" s="58"/>
      <c r="D783" s="7"/>
      <c r="E783" s="58"/>
      <c r="F783" s="58"/>
      <c r="G783" s="58"/>
      <c r="H783" s="58"/>
      <c r="I783" s="58"/>
      <c r="J783" s="58"/>
      <c r="K783" s="58"/>
    </row>
    <row r="784" spans="1:11" x14ac:dyDescent="0.25">
      <c r="A784" s="61">
        <v>41472</v>
      </c>
      <c r="B784" s="58" t="s">
        <v>678</v>
      </c>
      <c r="C784" s="62" t="s">
        <v>10</v>
      </c>
      <c r="D784" s="72">
        <v>18</v>
      </c>
      <c r="E784" s="58"/>
      <c r="F784" s="58"/>
      <c r="G784" s="58"/>
      <c r="H784" s="58"/>
      <c r="I784" s="58"/>
      <c r="J784" s="58"/>
      <c r="K784" s="58"/>
    </row>
    <row r="785" spans="1:11" x14ac:dyDescent="0.25">
      <c r="A785" s="61">
        <v>41472</v>
      </c>
      <c r="B785" s="58" t="s">
        <v>643</v>
      </c>
      <c r="C785" s="58" t="s">
        <v>1448</v>
      </c>
      <c r="D785" s="7">
        <v>37</v>
      </c>
      <c r="E785" s="58">
        <v>5</v>
      </c>
      <c r="F785" s="58">
        <v>0</v>
      </c>
      <c r="G785" s="58">
        <v>6</v>
      </c>
      <c r="H785" s="58">
        <v>9</v>
      </c>
      <c r="I785" s="58"/>
      <c r="J785" s="58"/>
      <c r="K785" s="58"/>
    </row>
    <row r="786" spans="1:11" x14ac:dyDescent="0.25">
      <c r="A786" s="61">
        <v>41472</v>
      </c>
      <c r="B786" s="58" t="s">
        <v>643</v>
      </c>
      <c r="C786" s="58" t="s">
        <v>1193</v>
      </c>
      <c r="D786" s="7">
        <v>32</v>
      </c>
      <c r="E786" s="58">
        <v>11</v>
      </c>
      <c r="F786" s="58">
        <v>10</v>
      </c>
      <c r="G786" s="58">
        <v>12</v>
      </c>
      <c r="H786" s="58">
        <v>10</v>
      </c>
      <c r="I786" s="58"/>
      <c r="J786" s="58"/>
      <c r="K786" s="58"/>
    </row>
    <row r="787" spans="1:11" x14ac:dyDescent="0.25">
      <c r="A787" s="61">
        <v>41472</v>
      </c>
      <c r="B787" s="58" t="s">
        <v>1702</v>
      </c>
      <c r="C787" s="58" t="s">
        <v>7948</v>
      </c>
      <c r="D787" s="7"/>
      <c r="E787" s="58"/>
      <c r="F787" s="58"/>
      <c r="G787" s="58"/>
      <c r="H787" s="58"/>
      <c r="I787" s="58"/>
      <c r="J787" s="58"/>
      <c r="K787" s="58"/>
    </row>
    <row r="788" spans="1:11" x14ac:dyDescent="0.25">
      <c r="A788" s="61">
        <v>41472</v>
      </c>
      <c r="B788" s="58" t="s">
        <v>7381</v>
      </c>
      <c r="C788" s="58"/>
      <c r="D788" s="7"/>
      <c r="E788" s="58"/>
      <c r="F788" s="58"/>
      <c r="G788" s="58"/>
      <c r="H788" s="58"/>
      <c r="I788" s="58"/>
      <c r="J788" s="58"/>
      <c r="K788" s="58"/>
    </row>
    <row r="789" spans="1:11" x14ac:dyDescent="0.25">
      <c r="A789" s="61">
        <v>41473</v>
      </c>
      <c r="B789" s="58" t="s">
        <v>678</v>
      </c>
      <c r="C789" s="62" t="s">
        <v>10</v>
      </c>
      <c r="D789" s="72">
        <v>18</v>
      </c>
      <c r="E789" s="58"/>
      <c r="F789" s="58"/>
      <c r="G789" s="58"/>
      <c r="H789" s="58"/>
      <c r="I789" s="58"/>
      <c r="J789" s="58"/>
      <c r="K789" s="58"/>
    </row>
    <row r="790" spans="1:11" x14ac:dyDescent="0.25">
      <c r="A790" s="61">
        <v>41473</v>
      </c>
      <c r="B790" s="58" t="s">
        <v>643</v>
      </c>
      <c r="C790" s="58" t="s">
        <v>1193</v>
      </c>
      <c r="D790" s="7">
        <v>32</v>
      </c>
      <c r="E790" s="58">
        <v>11</v>
      </c>
      <c r="F790" s="58">
        <v>10</v>
      </c>
      <c r="G790" s="58">
        <v>12</v>
      </c>
      <c r="H790" s="58">
        <v>10</v>
      </c>
      <c r="I790" s="58"/>
      <c r="J790" s="58"/>
      <c r="K790" s="58"/>
    </row>
    <row r="791" spans="1:11" x14ac:dyDescent="0.25">
      <c r="A791" s="61">
        <v>41473</v>
      </c>
      <c r="B791" s="58" t="s">
        <v>1702</v>
      </c>
      <c r="C791" s="58" t="s">
        <v>7948</v>
      </c>
      <c r="D791" s="7"/>
      <c r="E791" s="58"/>
      <c r="F791" s="58"/>
      <c r="G791" s="58"/>
      <c r="H791" s="58"/>
      <c r="I791" s="58"/>
      <c r="J791" s="58"/>
      <c r="K791" s="58"/>
    </row>
    <row r="792" spans="1:11" x14ac:dyDescent="0.25">
      <c r="A792" s="61">
        <v>41473</v>
      </c>
      <c r="B792" s="58" t="s">
        <v>7381</v>
      </c>
      <c r="C792" s="58"/>
      <c r="D792" s="7"/>
      <c r="E792" s="58"/>
      <c r="F792" s="58"/>
      <c r="G792" s="58"/>
      <c r="H792" s="58"/>
      <c r="I792" s="58"/>
      <c r="J792" s="58"/>
      <c r="K792" s="58"/>
    </row>
    <row r="793" spans="1:11" x14ac:dyDescent="0.25">
      <c r="A793" s="61">
        <v>41474</v>
      </c>
      <c r="B793" s="58" t="s">
        <v>678</v>
      </c>
      <c r="C793" s="62" t="s">
        <v>10</v>
      </c>
      <c r="D793" s="72">
        <v>18</v>
      </c>
      <c r="E793" s="58"/>
      <c r="F793" s="58"/>
      <c r="G793" s="58"/>
      <c r="H793" s="58"/>
      <c r="I793" s="58"/>
      <c r="J793" s="58"/>
      <c r="K793" s="58"/>
    </row>
    <row r="794" spans="1:11" x14ac:dyDescent="0.25">
      <c r="A794" s="61">
        <v>41474</v>
      </c>
      <c r="B794" s="58" t="s">
        <v>643</v>
      </c>
      <c r="C794" s="58" t="s">
        <v>1193</v>
      </c>
      <c r="D794" s="7">
        <v>32</v>
      </c>
      <c r="E794" s="58">
        <v>11</v>
      </c>
      <c r="F794" s="58">
        <v>10</v>
      </c>
      <c r="G794" s="58">
        <v>12</v>
      </c>
      <c r="H794" s="58">
        <v>10</v>
      </c>
      <c r="I794" s="58"/>
      <c r="J794" s="58"/>
      <c r="K794" s="58"/>
    </row>
    <row r="795" spans="1:11" x14ac:dyDescent="0.25">
      <c r="A795" s="61">
        <v>41474</v>
      </c>
      <c r="B795" s="58" t="s">
        <v>1702</v>
      </c>
      <c r="C795" s="58" t="s">
        <v>7948</v>
      </c>
      <c r="D795" s="7"/>
      <c r="E795" s="58"/>
      <c r="F795" s="58"/>
      <c r="G795" s="58"/>
      <c r="H795" s="58"/>
      <c r="I795" s="58"/>
      <c r="J795" s="58"/>
      <c r="K795" s="58"/>
    </row>
    <row r="796" spans="1:11" x14ac:dyDescent="0.25">
      <c r="A796" s="61">
        <v>41474</v>
      </c>
      <c r="B796" s="58" t="s">
        <v>7381</v>
      </c>
      <c r="C796" s="58"/>
      <c r="D796" s="7"/>
      <c r="E796" s="58"/>
      <c r="F796" s="58"/>
      <c r="G796" s="58"/>
      <c r="H796" s="58"/>
      <c r="I796" s="58"/>
      <c r="J796" s="58"/>
      <c r="K796" s="58"/>
    </row>
    <row r="797" spans="1:11" x14ac:dyDescent="0.25">
      <c r="A797" s="61">
        <v>41477</v>
      </c>
      <c r="B797" s="58" t="s">
        <v>678</v>
      </c>
      <c r="C797" s="62" t="s">
        <v>10</v>
      </c>
      <c r="D797" s="72">
        <v>18</v>
      </c>
      <c r="E797" s="58"/>
      <c r="F797" s="58"/>
      <c r="G797" s="58"/>
      <c r="H797" s="58"/>
      <c r="I797" s="58"/>
      <c r="J797" s="58"/>
      <c r="K797" s="58"/>
    </row>
    <row r="798" spans="1:11" x14ac:dyDescent="0.25">
      <c r="A798" s="61">
        <v>41477</v>
      </c>
      <c r="B798" s="58" t="s">
        <v>643</v>
      </c>
      <c r="C798" s="58" t="s">
        <v>1193</v>
      </c>
      <c r="D798" s="7">
        <v>32</v>
      </c>
      <c r="E798" s="58">
        <v>11</v>
      </c>
      <c r="F798" s="58">
        <v>10</v>
      </c>
      <c r="G798" s="58">
        <v>12</v>
      </c>
      <c r="H798" s="58">
        <v>10</v>
      </c>
      <c r="I798" s="58"/>
      <c r="J798" s="58"/>
      <c r="K798" s="58"/>
    </row>
    <row r="799" spans="1:11" x14ac:dyDescent="0.25">
      <c r="A799" s="61">
        <v>41477</v>
      </c>
      <c r="B799" s="58" t="s">
        <v>1702</v>
      </c>
      <c r="C799" s="58" t="s">
        <v>7948</v>
      </c>
      <c r="D799" s="7"/>
      <c r="E799" s="58"/>
      <c r="F799" s="58"/>
      <c r="G799" s="58"/>
      <c r="H799" s="58"/>
      <c r="I799" s="58"/>
      <c r="J799" s="58"/>
      <c r="K799" s="58"/>
    </row>
    <row r="800" spans="1:11" x14ac:dyDescent="0.25">
      <c r="A800" s="61">
        <v>41477</v>
      </c>
      <c r="B800" s="58" t="s">
        <v>7381</v>
      </c>
      <c r="C800" s="58"/>
      <c r="D800" s="7"/>
      <c r="E800" s="58"/>
      <c r="F800" s="58"/>
      <c r="G800" s="58"/>
      <c r="H800" s="58"/>
      <c r="I800" s="58"/>
      <c r="J800" s="58"/>
      <c r="K800" s="58"/>
    </row>
    <row r="801" spans="1:11" x14ac:dyDescent="0.25">
      <c r="A801" s="61">
        <v>41478</v>
      </c>
      <c r="B801" s="58" t="s">
        <v>678</v>
      </c>
      <c r="C801" s="62" t="s">
        <v>10</v>
      </c>
      <c r="D801" s="72">
        <v>18</v>
      </c>
      <c r="E801" s="58"/>
      <c r="F801" s="58"/>
      <c r="G801" s="58"/>
      <c r="H801" s="58"/>
      <c r="I801" s="58"/>
      <c r="J801" s="58"/>
      <c r="K801" s="58"/>
    </row>
    <row r="802" spans="1:11" x14ac:dyDescent="0.25">
      <c r="A802" s="61">
        <v>41478</v>
      </c>
      <c r="B802" s="58" t="s">
        <v>7099</v>
      </c>
      <c r="C802" s="58"/>
      <c r="D802" s="7"/>
      <c r="E802" s="58"/>
      <c r="F802" s="58"/>
      <c r="G802" s="58"/>
      <c r="H802" s="58"/>
      <c r="I802" s="58"/>
      <c r="J802" s="58"/>
      <c r="K802" s="58"/>
    </row>
    <row r="803" spans="1:11" x14ac:dyDescent="0.25">
      <c r="A803" s="61">
        <v>41478</v>
      </c>
      <c r="B803" s="58" t="s">
        <v>1702</v>
      </c>
      <c r="C803" s="58" t="s">
        <v>7948</v>
      </c>
      <c r="D803" s="7"/>
      <c r="E803" s="58"/>
      <c r="F803" s="58"/>
      <c r="G803" s="58"/>
      <c r="H803" s="58"/>
      <c r="I803" s="58"/>
      <c r="J803" s="58"/>
      <c r="K803" s="58"/>
    </row>
    <row r="804" spans="1:11" x14ac:dyDescent="0.25">
      <c r="A804" s="61">
        <v>41478</v>
      </c>
      <c r="B804" s="58" t="s">
        <v>1702</v>
      </c>
      <c r="C804" s="58" t="s">
        <v>4360</v>
      </c>
      <c r="D804" s="7"/>
      <c r="E804" s="58"/>
      <c r="F804" s="58"/>
      <c r="G804" s="58"/>
      <c r="H804" s="58"/>
      <c r="I804" s="58"/>
      <c r="J804" s="58"/>
      <c r="K804" s="58"/>
    </row>
    <row r="805" spans="1:11" x14ac:dyDescent="0.25">
      <c r="A805" s="61">
        <v>41478</v>
      </c>
      <c r="B805" s="58" t="s">
        <v>7381</v>
      </c>
      <c r="C805" s="58"/>
      <c r="D805" s="7"/>
      <c r="E805" s="58"/>
      <c r="F805" s="58"/>
      <c r="G805" s="58"/>
      <c r="H805" s="58"/>
      <c r="I805" s="58"/>
      <c r="J805" s="58"/>
      <c r="K805" s="58"/>
    </row>
    <row r="806" spans="1:11" x14ac:dyDescent="0.25">
      <c r="A806" s="61">
        <v>41479</v>
      </c>
      <c r="B806" s="58" t="s">
        <v>7099</v>
      </c>
      <c r="C806" s="58"/>
      <c r="D806" s="7"/>
      <c r="E806" s="58"/>
      <c r="F806" s="58"/>
      <c r="G806" s="58"/>
      <c r="H806" s="58"/>
      <c r="I806" s="58"/>
      <c r="J806" s="58"/>
      <c r="K806" s="58"/>
    </row>
    <row r="807" spans="1:11" x14ac:dyDescent="0.25">
      <c r="A807" s="61">
        <v>41479</v>
      </c>
      <c r="B807" s="58" t="s">
        <v>1702</v>
      </c>
      <c r="C807" s="58" t="s">
        <v>7948</v>
      </c>
      <c r="D807" s="7"/>
      <c r="E807" s="58"/>
      <c r="F807" s="58"/>
      <c r="G807" s="58"/>
      <c r="H807" s="58"/>
      <c r="I807" s="58"/>
      <c r="J807" s="58"/>
      <c r="K807" s="58"/>
    </row>
    <row r="808" spans="1:11" x14ac:dyDescent="0.25">
      <c r="A808" s="61">
        <v>41479</v>
      </c>
      <c r="B808" s="58" t="s">
        <v>1702</v>
      </c>
      <c r="C808" s="58" t="s">
        <v>8020</v>
      </c>
      <c r="D808" s="7"/>
      <c r="E808" s="58"/>
      <c r="F808" s="58"/>
      <c r="G808" s="58"/>
      <c r="H808" s="58"/>
      <c r="I808" s="58"/>
      <c r="J808" s="58"/>
      <c r="K808" s="58"/>
    </row>
    <row r="809" spans="1:11" x14ac:dyDescent="0.25">
      <c r="A809" s="61">
        <v>41479</v>
      </c>
      <c r="B809" s="58" t="s">
        <v>7381</v>
      </c>
      <c r="C809" s="58"/>
      <c r="D809" s="7"/>
      <c r="E809" s="58"/>
      <c r="F809" s="58"/>
      <c r="G809" s="58"/>
      <c r="H809" s="58"/>
      <c r="I809" s="58"/>
      <c r="J809" s="58"/>
      <c r="K809" s="58"/>
    </row>
    <row r="810" spans="1:11" x14ac:dyDescent="0.25">
      <c r="A810" s="61">
        <v>41479</v>
      </c>
      <c r="B810" s="58" t="s">
        <v>2020</v>
      </c>
      <c r="C810" s="58"/>
      <c r="D810" s="7"/>
      <c r="E810" s="58"/>
      <c r="F810" s="58"/>
      <c r="G810" s="58"/>
      <c r="H810" s="58"/>
      <c r="I810" s="58"/>
      <c r="J810" s="58"/>
      <c r="K810" s="58"/>
    </row>
    <row r="811" spans="1:11" x14ac:dyDescent="0.25">
      <c r="A811" s="61">
        <v>41480</v>
      </c>
      <c r="B811" s="58" t="s">
        <v>678</v>
      </c>
      <c r="C811" s="62" t="s">
        <v>10</v>
      </c>
      <c r="D811" s="72">
        <v>18</v>
      </c>
      <c r="E811" s="58"/>
      <c r="F811" s="58"/>
      <c r="G811" s="58"/>
      <c r="H811" s="58"/>
      <c r="I811" s="58"/>
      <c r="J811" s="58"/>
      <c r="K811" s="58"/>
    </row>
    <row r="812" spans="1:11" x14ac:dyDescent="0.25">
      <c r="A812" s="61">
        <v>41480</v>
      </c>
      <c r="B812" s="58" t="s">
        <v>7099</v>
      </c>
      <c r="C812" s="58"/>
      <c r="D812" s="7"/>
      <c r="E812" s="58"/>
      <c r="F812" s="58"/>
      <c r="G812" s="58"/>
      <c r="H812" s="58"/>
      <c r="I812" s="58"/>
      <c r="J812" s="58"/>
      <c r="K812" s="58"/>
    </row>
    <row r="813" spans="1:11" x14ac:dyDescent="0.25">
      <c r="A813" s="61">
        <v>41480</v>
      </c>
      <c r="B813" s="58" t="s">
        <v>1702</v>
      </c>
      <c r="C813" s="58" t="s">
        <v>7948</v>
      </c>
      <c r="D813" s="7"/>
      <c r="E813" s="58"/>
      <c r="F813" s="58"/>
      <c r="G813" s="58"/>
      <c r="H813" s="58"/>
      <c r="I813" s="58"/>
      <c r="J813" s="58"/>
      <c r="K813" s="58"/>
    </row>
    <row r="814" spans="1:11" x14ac:dyDescent="0.25">
      <c r="A814" s="61">
        <v>41480</v>
      </c>
      <c r="B814" s="58" t="s">
        <v>7381</v>
      </c>
      <c r="C814" s="58"/>
      <c r="D814" s="7"/>
      <c r="E814" s="58"/>
      <c r="F814" s="58"/>
      <c r="G814" s="58"/>
      <c r="H814" s="58"/>
      <c r="I814" s="58"/>
      <c r="J814" s="58"/>
      <c r="K814" s="58"/>
    </row>
    <row r="815" spans="1:11" x14ac:dyDescent="0.25">
      <c r="A815" s="61">
        <v>41481</v>
      </c>
      <c r="B815" s="58" t="s">
        <v>678</v>
      </c>
      <c r="C815" s="62" t="s">
        <v>10</v>
      </c>
      <c r="D815" s="72">
        <v>18</v>
      </c>
      <c r="E815" s="58"/>
      <c r="F815" s="58"/>
      <c r="G815" s="58"/>
      <c r="H815" s="58"/>
      <c r="I815" s="58"/>
      <c r="J815" s="58"/>
      <c r="K815" s="58"/>
    </row>
    <row r="816" spans="1:11" x14ac:dyDescent="0.25">
      <c r="A816" s="61">
        <v>41481</v>
      </c>
      <c r="B816" s="58" t="s">
        <v>7099</v>
      </c>
      <c r="C816" s="58"/>
      <c r="D816" s="7"/>
      <c r="E816" s="58"/>
      <c r="F816" s="58"/>
      <c r="G816" s="58"/>
      <c r="H816" s="58"/>
      <c r="I816" s="58"/>
      <c r="J816" s="58"/>
      <c r="K816" s="58"/>
    </row>
    <row r="817" spans="1:11" x14ac:dyDescent="0.25">
      <c r="A817" s="61">
        <v>41481</v>
      </c>
      <c r="B817" s="58" t="s">
        <v>1702</v>
      </c>
      <c r="C817" s="58" t="s">
        <v>7948</v>
      </c>
      <c r="D817" s="7"/>
      <c r="E817" s="58"/>
      <c r="F817" s="58"/>
      <c r="G817" s="58"/>
      <c r="H817" s="58"/>
      <c r="I817" s="58"/>
      <c r="J817" s="58"/>
      <c r="K817" s="58"/>
    </row>
    <row r="818" spans="1:11" x14ac:dyDescent="0.25">
      <c r="A818" s="61">
        <v>41481</v>
      </c>
      <c r="B818" s="58" t="s">
        <v>7381</v>
      </c>
      <c r="C818" s="58"/>
      <c r="D818" s="7"/>
      <c r="E818" s="58"/>
      <c r="F818" s="58"/>
      <c r="G818" s="58"/>
      <c r="H818" s="58"/>
      <c r="I818" s="58"/>
      <c r="J818" s="58"/>
      <c r="K818" s="58"/>
    </row>
    <row r="819" spans="1:11" x14ac:dyDescent="0.25">
      <c r="A819" s="61">
        <v>41484</v>
      </c>
      <c r="B819" s="58" t="s">
        <v>678</v>
      </c>
      <c r="C819" s="62" t="s">
        <v>10</v>
      </c>
      <c r="D819" s="72">
        <v>18</v>
      </c>
      <c r="E819" s="58"/>
      <c r="F819" s="58"/>
      <c r="G819" s="58"/>
      <c r="H819" s="58"/>
      <c r="I819" s="58"/>
      <c r="J819" s="58"/>
      <c r="K819" s="58"/>
    </row>
    <row r="820" spans="1:11" x14ac:dyDescent="0.25">
      <c r="A820" s="61">
        <v>41484</v>
      </c>
      <c r="B820" s="58" t="s">
        <v>7099</v>
      </c>
      <c r="C820" s="58"/>
      <c r="D820" s="7"/>
      <c r="E820" s="58"/>
      <c r="F820" s="58"/>
      <c r="G820" s="58"/>
      <c r="H820" s="58"/>
      <c r="I820" s="58"/>
      <c r="J820" s="58"/>
      <c r="K820" s="58"/>
    </row>
    <row r="821" spans="1:11" x14ac:dyDescent="0.25">
      <c r="A821" s="61">
        <v>41484</v>
      </c>
      <c r="B821" s="58" t="s">
        <v>643</v>
      </c>
      <c r="C821" s="62" t="s">
        <v>10</v>
      </c>
      <c r="D821" s="72">
        <v>18</v>
      </c>
      <c r="E821" s="58"/>
      <c r="F821" s="58"/>
      <c r="G821" s="58"/>
      <c r="H821" s="58"/>
      <c r="I821" s="58"/>
      <c r="J821" s="58"/>
      <c r="K821" s="58"/>
    </row>
    <row r="822" spans="1:11" x14ac:dyDescent="0.25">
      <c r="A822" s="61">
        <v>41484</v>
      </c>
      <c r="B822" s="58" t="s">
        <v>1702</v>
      </c>
      <c r="C822" s="58" t="s">
        <v>7948</v>
      </c>
      <c r="D822" s="7"/>
      <c r="E822" s="58"/>
      <c r="F822" s="58"/>
      <c r="G822" s="58"/>
      <c r="H822" s="58"/>
      <c r="I822" s="58"/>
      <c r="J822" s="58"/>
      <c r="K822" s="58"/>
    </row>
    <row r="823" spans="1:11" x14ac:dyDescent="0.25">
      <c r="A823" s="61">
        <v>41485</v>
      </c>
      <c r="B823" s="58" t="s">
        <v>678</v>
      </c>
      <c r="C823" s="62" t="s">
        <v>10</v>
      </c>
      <c r="D823" s="72">
        <v>18</v>
      </c>
      <c r="E823" s="58"/>
      <c r="F823" s="58"/>
      <c r="G823" s="58"/>
      <c r="H823" s="58"/>
      <c r="I823" s="58"/>
      <c r="J823" s="58"/>
      <c r="K823" s="58"/>
    </row>
    <row r="824" spans="1:11" x14ac:dyDescent="0.25">
      <c r="A824" s="61">
        <v>41485</v>
      </c>
      <c r="B824" s="58" t="s">
        <v>643</v>
      </c>
      <c r="C824" s="58" t="s">
        <v>898</v>
      </c>
      <c r="D824" s="7">
        <v>38</v>
      </c>
      <c r="E824" s="58">
        <v>18</v>
      </c>
      <c r="F824" s="58">
        <v>2</v>
      </c>
      <c r="G824" s="58">
        <v>19</v>
      </c>
      <c r="H824" s="58">
        <v>0</v>
      </c>
      <c r="I824" s="58"/>
      <c r="J824" s="58"/>
      <c r="K824" s="58"/>
    </row>
    <row r="825" spans="1:11" x14ac:dyDescent="0.25">
      <c r="A825" s="61">
        <v>41485</v>
      </c>
      <c r="B825" s="58" t="s">
        <v>1702</v>
      </c>
      <c r="C825" s="58" t="s">
        <v>7948</v>
      </c>
      <c r="D825" s="7"/>
      <c r="E825" s="58"/>
      <c r="F825" s="58"/>
      <c r="G825" s="58"/>
      <c r="H825" s="58"/>
      <c r="I825" s="58"/>
      <c r="J825" s="58"/>
      <c r="K825" s="58"/>
    </row>
    <row r="826" spans="1:11" x14ac:dyDescent="0.25">
      <c r="A826" s="61">
        <v>41485</v>
      </c>
      <c r="B826" s="58" t="s">
        <v>7381</v>
      </c>
      <c r="C826" s="58"/>
      <c r="D826" s="7"/>
      <c r="E826" s="58"/>
      <c r="F826" s="58"/>
      <c r="G826" s="58"/>
      <c r="H826" s="58"/>
      <c r="I826" s="58"/>
      <c r="J826" s="58"/>
      <c r="K826" s="58"/>
    </row>
    <row r="827" spans="1:11" x14ac:dyDescent="0.25">
      <c r="A827" s="61">
        <v>41486</v>
      </c>
      <c r="B827" s="58" t="s">
        <v>678</v>
      </c>
      <c r="C827" s="62" t="s">
        <v>10</v>
      </c>
      <c r="D827" s="72">
        <v>18</v>
      </c>
      <c r="E827" s="58"/>
      <c r="F827" s="58"/>
      <c r="G827" s="58"/>
      <c r="H827" s="58"/>
      <c r="I827" s="58"/>
      <c r="J827" s="58"/>
      <c r="K827" s="58"/>
    </row>
    <row r="828" spans="1:11" x14ac:dyDescent="0.25">
      <c r="A828" s="61">
        <v>41486</v>
      </c>
      <c r="B828" s="58" t="s">
        <v>643</v>
      </c>
      <c r="C828" s="58" t="s">
        <v>898</v>
      </c>
      <c r="D828" s="7">
        <v>38</v>
      </c>
      <c r="E828" s="58">
        <v>18</v>
      </c>
      <c r="F828" s="58">
        <v>2</v>
      </c>
      <c r="G828" s="58">
        <v>19</v>
      </c>
      <c r="H828" s="58">
        <v>0</v>
      </c>
      <c r="I828" s="58"/>
      <c r="J828" s="58"/>
      <c r="K828" s="58"/>
    </row>
    <row r="829" spans="1:11" x14ac:dyDescent="0.25">
      <c r="A829" s="61">
        <v>41486</v>
      </c>
      <c r="B829" s="58" t="s">
        <v>1702</v>
      </c>
      <c r="C829" s="58" t="s">
        <v>7948</v>
      </c>
      <c r="D829" s="7"/>
      <c r="E829" s="58"/>
      <c r="F829" s="58"/>
      <c r="G829" s="58"/>
      <c r="H829" s="58"/>
      <c r="I829" s="58"/>
      <c r="J829" s="58"/>
      <c r="K829" s="58"/>
    </row>
    <row r="830" spans="1:11" x14ac:dyDescent="0.25">
      <c r="A830" s="61">
        <v>41486</v>
      </c>
      <c r="B830" s="58" t="s">
        <v>7381</v>
      </c>
      <c r="C830" s="58"/>
      <c r="D830" s="7"/>
      <c r="E830" s="58"/>
      <c r="F830" s="58"/>
      <c r="G830" s="58"/>
      <c r="H830" s="58"/>
      <c r="I830" s="58"/>
      <c r="J830" s="58"/>
      <c r="K830" s="58"/>
    </row>
    <row r="831" spans="1:11" x14ac:dyDescent="0.25">
      <c r="A831" s="61">
        <v>41487</v>
      </c>
      <c r="B831" s="58" t="s">
        <v>678</v>
      </c>
      <c r="C831" s="62" t="s">
        <v>10</v>
      </c>
      <c r="D831" s="72">
        <v>18</v>
      </c>
      <c r="E831" s="58"/>
      <c r="F831" s="58"/>
      <c r="G831" s="58"/>
      <c r="H831" s="58"/>
      <c r="I831" s="58"/>
      <c r="J831" s="58"/>
      <c r="K831" s="58"/>
    </row>
    <row r="832" spans="1:11" x14ac:dyDescent="0.25">
      <c r="A832" s="61">
        <v>41487</v>
      </c>
      <c r="B832" s="58" t="s">
        <v>7099</v>
      </c>
      <c r="C832" s="58"/>
      <c r="D832" s="7"/>
      <c r="E832" s="58"/>
      <c r="F832" s="58"/>
      <c r="G832" s="58"/>
      <c r="H832" s="58"/>
      <c r="I832" s="58"/>
      <c r="J832" s="58"/>
      <c r="K832" s="58"/>
    </row>
    <row r="833" spans="1:11" x14ac:dyDescent="0.25">
      <c r="A833" s="61">
        <v>41487</v>
      </c>
      <c r="B833" s="58" t="s">
        <v>1702</v>
      </c>
      <c r="C833" s="58" t="s">
        <v>7948</v>
      </c>
      <c r="D833" s="7"/>
      <c r="E833" s="58"/>
      <c r="F833" s="58"/>
      <c r="G833" s="58"/>
      <c r="H833" s="58"/>
      <c r="I833" s="58"/>
      <c r="J833" s="58"/>
      <c r="K833" s="58"/>
    </row>
    <row r="834" spans="1:11" x14ac:dyDescent="0.25">
      <c r="A834" s="61">
        <v>41487</v>
      </c>
      <c r="B834" s="58" t="s">
        <v>7381</v>
      </c>
      <c r="C834" s="58"/>
      <c r="D834" s="7"/>
      <c r="E834" s="58"/>
      <c r="F834" s="58"/>
      <c r="G834" s="58"/>
      <c r="H834" s="58"/>
      <c r="I834" s="58"/>
      <c r="J834" s="58"/>
      <c r="K834" s="58"/>
    </row>
    <row r="835" spans="1:11" x14ac:dyDescent="0.25">
      <c r="A835" s="61">
        <v>41488</v>
      </c>
      <c r="B835" s="58" t="s">
        <v>678</v>
      </c>
      <c r="C835" s="62" t="s">
        <v>10</v>
      </c>
      <c r="D835" s="72">
        <v>18</v>
      </c>
      <c r="E835" s="58"/>
      <c r="F835" s="58"/>
      <c r="G835" s="58"/>
      <c r="H835" s="58"/>
      <c r="I835" s="58"/>
      <c r="J835" s="58"/>
      <c r="K835" s="58"/>
    </row>
    <row r="836" spans="1:11" x14ac:dyDescent="0.25">
      <c r="A836" s="61">
        <v>41488</v>
      </c>
      <c r="B836" s="58" t="s">
        <v>7099</v>
      </c>
      <c r="C836" s="58"/>
      <c r="D836" s="7"/>
      <c r="E836" s="58"/>
      <c r="F836" s="58"/>
      <c r="G836" s="58"/>
      <c r="H836" s="58"/>
      <c r="I836" s="58"/>
      <c r="J836" s="58"/>
      <c r="K836" s="58"/>
    </row>
    <row r="837" spans="1:11" x14ac:dyDescent="0.25">
      <c r="A837" s="61">
        <v>41488</v>
      </c>
      <c r="B837" s="58" t="s">
        <v>1702</v>
      </c>
      <c r="C837" s="58" t="s">
        <v>7948</v>
      </c>
      <c r="D837" s="7"/>
      <c r="E837" s="58"/>
      <c r="F837" s="58"/>
      <c r="G837" s="58"/>
      <c r="H837" s="58"/>
      <c r="I837" s="58"/>
      <c r="J837" s="58"/>
      <c r="K837" s="58"/>
    </row>
    <row r="838" spans="1:11" x14ac:dyDescent="0.25">
      <c r="A838" s="61">
        <v>41488</v>
      </c>
      <c r="B838" s="58" t="s">
        <v>7381</v>
      </c>
      <c r="C838" s="58"/>
      <c r="D838" s="7"/>
      <c r="E838" s="58"/>
      <c r="F838" s="58"/>
      <c r="G838" s="58"/>
      <c r="H838" s="58"/>
      <c r="I838" s="58"/>
      <c r="J838" s="58"/>
      <c r="K838" s="58"/>
    </row>
    <row r="839" spans="1:11" x14ac:dyDescent="0.25">
      <c r="A839" s="61">
        <v>41491</v>
      </c>
      <c r="B839" s="58" t="s">
        <v>678</v>
      </c>
      <c r="C839" s="62" t="s">
        <v>10</v>
      </c>
      <c r="D839" s="72">
        <v>18</v>
      </c>
      <c r="E839" s="58"/>
      <c r="F839" s="58"/>
      <c r="G839" s="58"/>
      <c r="H839" s="58"/>
      <c r="I839" s="58"/>
      <c r="J839" s="58"/>
      <c r="K839" s="58"/>
    </row>
    <row r="840" spans="1:11" x14ac:dyDescent="0.25">
      <c r="A840" s="61">
        <v>41491</v>
      </c>
      <c r="B840" s="58" t="s">
        <v>7099</v>
      </c>
      <c r="C840" s="58"/>
      <c r="D840" s="7"/>
      <c r="E840" s="58"/>
      <c r="F840" s="58"/>
      <c r="G840" s="58"/>
      <c r="H840" s="58"/>
      <c r="I840" s="58"/>
      <c r="J840" s="58"/>
      <c r="K840" s="58"/>
    </row>
    <row r="841" spans="1:11" x14ac:dyDescent="0.25">
      <c r="A841" s="61">
        <v>41491</v>
      </c>
      <c r="B841" s="58" t="s">
        <v>1702</v>
      </c>
      <c r="C841" s="58" t="s">
        <v>7948</v>
      </c>
      <c r="D841" s="7"/>
      <c r="E841" s="58"/>
      <c r="F841" s="58"/>
      <c r="G841" s="58"/>
      <c r="H841" s="58"/>
      <c r="I841" s="58"/>
      <c r="J841" s="58"/>
      <c r="K841" s="58"/>
    </row>
    <row r="842" spans="1:11" x14ac:dyDescent="0.25">
      <c r="A842" s="61">
        <v>41491</v>
      </c>
      <c r="B842" s="58" t="s">
        <v>7381</v>
      </c>
      <c r="C842" s="58"/>
      <c r="D842" s="7"/>
      <c r="E842" s="58"/>
      <c r="F842" s="58"/>
      <c r="G842" s="58"/>
      <c r="H842" s="58"/>
      <c r="I842" s="58"/>
      <c r="J842" s="58"/>
      <c r="K842" s="58"/>
    </row>
    <row r="843" spans="1:11" x14ac:dyDescent="0.25">
      <c r="A843" s="61">
        <v>41492</v>
      </c>
      <c r="B843" s="58" t="s">
        <v>678</v>
      </c>
      <c r="C843" s="62" t="s">
        <v>10</v>
      </c>
      <c r="D843" s="72">
        <v>18</v>
      </c>
      <c r="E843" s="58"/>
      <c r="F843" s="58"/>
      <c r="G843" s="58"/>
      <c r="H843" s="58"/>
      <c r="I843" s="58"/>
      <c r="J843" s="58"/>
      <c r="K843" s="58"/>
    </row>
    <row r="844" spans="1:11" x14ac:dyDescent="0.25">
      <c r="A844" s="61">
        <v>41492</v>
      </c>
      <c r="B844" s="58" t="s">
        <v>7099</v>
      </c>
      <c r="C844" s="58"/>
      <c r="D844" s="7"/>
      <c r="E844" s="58"/>
      <c r="F844" s="58"/>
      <c r="G844" s="58"/>
      <c r="H844" s="58"/>
      <c r="I844" s="58"/>
      <c r="J844" s="58"/>
      <c r="K844" s="58"/>
    </row>
    <row r="845" spans="1:11" x14ac:dyDescent="0.25">
      <c r="A845" s="61">
        <v>41492</v>
      </c>
      <c r="B845" s="58" t="s">
        <v>1702</v>
      </c>
      <c r="C845" s="58" t="s">
        <v>7948</v>
      </c>
      <c r="D845" s="7"/>
      <c r="E845" s="58"/>
      <c r="F845" s="58"/>
      <c r="G845" s="58"/>
      <c r="H845" s="58"/>
      <c r="I845" s="58"/>
      <c r="J845" s="58"/>
      <c r="K845" s="58"/>
    </row>
    <row r="846" spans="1:11" x14ac:dyDescent="0.25">
      <c r="A846" s="61">
        <v>41492</v>
      </c>
      <c r="B846" s="58" t="s">
        <v>12951</v>
      </c>
      <c r="C846" s="58"/>
      <c r="D846" s="7"/>
      <c r="E846" s="58"/>
      <c r="F846" s="58"/>
      <c r="G846" s="58"/>
      <c r="H846" s="58"/>
      <c r="I846" s="58"/>
      <c r="J846" s="58"/>
      <c r="K846" s="58"/>
    </row>
    <row r="847" spans="1:11" x14ac:dyDescent="0.25">
      <c r="A847" s="61">
        <v>41492</v>
      </c>
      <c r="B847" s="58" t="s">
        <v>7381</v>
      </c>
      <c r="C847" s="58"/>
      <c r="D847" s="7"/>
      <c r="E847" s="58"/>
      <c r="F847" s="58"/>
      <c r="G847" s="58"/>
      <c r="H847" s="58"/>
      <c r="I847" s="58"/>
      <c r="J847" s="58"/>
      <c r="K847" s="58"/>
    </row>
    <row r="848" spans="1:11" x14ac:dyDescent="0.25">
      <c r="A848" s="61">
        <v>41493</v>
      </c>
      <c r="B848" s="58" t="s">
        <v>7099</v>
      </c>
      <c r="C848" s="58"/>
      <c r="D848" s="7"/>
      <c r="E848" s="58"/>
      <c r="F848" s="58"/>
      <c r="G848" s="58"/>
      <c r="H848" s="58"/>
      <c r="I848" s="58"/>
      <c r="J848" s="58"/>
      <c r="K848" s="58"/>
    </row>
    <row r="849" spans="1:11" x14ac:dyDescent="0.25">
      <c r="A849" s="61">
        <v>41493</v>
      </c>
      <c r="B849" s="58" t="s">
        <v>1702</v>
      </c>
      <c r="C849" s="58" t="s">
        <v>7948</v>
      </c>
      <c r="D849" s="7"/>
      <c r="E849" s="58"/>
      <c r="F849" s="58"/>
      <c r="G849" s="58"/>
      <c r="H849" s="58"/>
      <c r="I849" s="58"/>
      <c r="J849" s="58"/>
      <c r="K849" s="58"/>
    </row>
    <row r="850" spans="1:11" x14ac:dyDescent="0.25">
      <c r="A850" s="61">
        <v>41493</v>
      </c>
      <c r="B850" s="58" t="s">
        <v>7381</v>
      </c>
      <c r="C850" s="58"/>
      <c r="D850" s="7"/>
      <c r="E850" s="58"/>
      <c r="F850" s="58"/>
      <c r="G850" s="58"/>
      <c r="H850" s="58"/>
      <c r="I850" s="58"/>
      <c r="J850" s="58"/>
      <c r="K850" s="58"/>
    </row>
    <row r="851" spans="1:11" x14ac:dyDescent="0.25">
      <c r="A851" s="61">
        <v>41494</v>
      </c>
      <c r="B851" s="58" t="s">
        <v>678</v>
      </c>
      <c r="C851" s="62" t="s">
        <v>10</v>
      </c>
      <c r="D851" s="72">
        <v>18</v>
      </c>
      <c r="E851" s="58"/>
      <c r="F851" s="58"/>
      <c r="G851" s="58"/>
      <c r="H851" s="58"/>
      <c r="I851" s="58"/>
      <c r="J851" s="58"/>
      <c r="K851" s="58"/>
    </row>
    <row r="852" spans="1:11" x14ac:dyDescent="0.25">
      <c r="A852" s="61">
        <v>41494</v>
      </c>
      <c r="B852" s="58" t="s">
        <v>7099</v>
      </c>
      <c r="C852" s="58"/>
      <c r="D852" s="7"/>
      <c r="E852" s="58"/>
      <c r="F852" s="58"/>
      <c r="G852" s="58"/>
      <c r="H852" s="58"/>
      <c r="I852" s="58"/>
      <c r="J852" s="58"/>
      <c r="K852" s="58"/>
    </row>
    <row r="853" spans="1:11" x14ac:dyDescent="0.25">
      <c r="A853" s="61">
        <v>41494</v>
      </c>
      <c r="B853" s="58" t="s">
        <v>1702</v>
      </c>
      <c r="C853" s="62" t="s">
        <v>10</v>
      </c>
      <c r="D853" s="72">
        <v>18</v>
      </c>
      <c r="E853" s="58"/>
      <c r="F853" s="58"/>
      <c r="G853" s="58"/>
      <c r="H853" s="58"/>
      <c r="I853" s="58"/>
      <c r="J853" s="58"/>
      <c r="K853" s="58"/>
    </row>
    <row r="854" spans="1:11" x14ac:dyDescent="0.25">
      <c r="A854" s="61">
        <v>41494</v>
      </c>
      <c r="B854" s="58" t="s">
        <v>1702</v>
      </c>
      <c r="C854" s="58" t="s">
        <v>7948</v>
      </c>
      <c r="D854" s="7"/>
      <c r="E854" s="58"/>
      <c r="F854" s="58"/>
      <c r="G854" s="58"/>
      <c r="H854" s="58"/>
      <c r="I854" s="58"/>
      <c r="J854" s="58"/>
      <c r="K854" s="58"/>
    </row>
    <row r="855" spans="1:11" x14ac:dyDescent="0.25">
      <c r="A855" s="61">
        <v>41494</v>
      </c>
      <c r="B855" s="58" t="s">
        <v>7381</v>
      </c>
      <c r="C855" s="58"/>
      <c r="D855" s="7"/>
      <c r="E855" s="58"/>
      <c r="F855" s="58"/>
      <c r="G855" s="58"/>
      <c r="H855" s="58"/>
      <c r="I855" s="58"/>
      <c r="J855" s="58"/>
      <c r="K855" s="58"/>
    </row>
    <row r="856" spans="1:11" x14ac:dyDescent="0.25">
      <c r="A856" s="61">
        <v>41495</v>
      </c>
      <c r="B856" s="58" t="s">
        <v>678</v>
      </c>
      <c r="C856" s="62" t="s">
        <v>10</v>
      </c>
      <c r="D856" s="72">
        <v>18</v>
      </c>
      <c r="E856" s="58"/>
      <c r="F856" s="58"/>
      <c r="G856" s="58"/>
      <c r="H856" s="58"/>
      <c r="I856" s="58"/>
      <c r="J856" s="58"/>
      <c r="K856" s="58"/>
    </row>
    <row r="857" spans="1:11" x14ac:dyDescent="0.25">
      <c r="A857" s="61">
        <v>41495</v>
      </c>
      <c r="B857" s="58" t="s">
        <v>7099</v>
      </c>
      <c r="C857" s="58"/>
      <c r="D857" s="7"/>
      <c r="E857" s="58"/>
      <c r="F857" s="58"/>
      <c r="G857" s="58"/>
      <c r="H857" s="58"/>
      <c r="I857" s="58"/>
      <c r="J857" s="58"/>
      <c r="K857" s="58"/>
    </row>
    <row r="858" spans="1:11" x14ac:dyDescent="0.25">
      <c r="A858" s="61">
        <v>41495</v>
      </c>
      <c r="B858" s="58" t="s">
        <v>643</v>
      </c>
      <c r="C858" s="62" t="s">
        <v>10</v>
      </c>
      <c r="D858" s="72">
        <v>18</v>
      </c>
      <c r="E858" s="58"/>
      <c r="F858" s="58"/>
      <c r="G858" s="58"/>
      <c r="H858" s="58"/>
      <c r="I858" s="58"/>
      <c r="J858" s="58"/>
      <c r="K858" s="58"/>
    </row>
    <row r="859" spans="1:11" x14ac:dyDescent="0.25">
      <c r="A859" s="61">
        <v>41495</v>
      </c>
      <c r="B859" s="58" t="s">
        <v>1702</v>
      </c>
      <c r="C859" s="58" t="s">
        <v>7948</v>
      </c>
      <c r="D859" s="7"/>
      <c r="E859" s="58"/>
      <c r="F859" s="58"/>
      <c r="G859" s="58"/>
      <c r="H859" s="58"/>
      <c r="I859" s="58"/>
      <c r="J859" s="58"/>
      <c r="K859" s="58"/>
    </row>
    <row r="860" spans="1:11" x14ac:dyDescent="0.25">
      <c r="A860" s="61">
        <v>41495</v>
      </c>
      <c r="B860" s="58" t="s">
        <v>7381</v>
      </c>
      <c r="C860" s="58"/>
      <c r="D860" s="7"/>
      <c r="E860" s="58"/>
      <c r="F860" s="58"/>
      <c r="G860" s="58"/>
      <c r="H860" s="58"/>
      <c r="I860" s="58"/>
      <c r="J860" s="58"/>
      <c r="K860" s="58"/>
    </row>
    <row r="861" spans="1:11" x14ac:dyDescent="0.25">
      <c r="A861" s="61">
        <v>41498</v>
      </c>
      <c r="B861" s="58" t="s">
        <v>678</v>
      </c>
      <c r="C861" s="62" t="s">
        <v>10</v>
      </c>
      <c r="D861" s="72">
        <v>18</v>
      </c>
      <c r="E861" s="58"/>
      <c r="F861" s="58"/>
      <c r="G861" s="58"/>
      <c r="H861" s="58"/>
      <c r="I861" s="58"/>
      <c r="J861" s="58"/>
      <c r="K861" s="58"/>
    </row>
    <row r="862" spans="1:11" x14ac:dyDescent="0.25">
      <c r="A862" s="61">
        <v>41498</v>
      </c>
      <c r="B862" s="58" t="s">
        <v>7099</v>
      </c>
      <c r="C862" s="58"/>
      <c r="D862" s="7"/>
      <c r="E862" s="58"/>
      <c r="F862" s="58"/>
      <c r="G862" s="58"/>
      <c r="H862" s="58"/>
      <c r="I862" s="58"/>
      <c r="J862" s="58"/>
      <c r="K862" s="58"/>
    </row>
    <row r="863" spans="1:11" x14ac:dyDescent="0.25">
      <c r="A863" s="61">
        <v>41498</v>
      </c>
      <c r="B863" s="58" t="s">
        <v>643</v>
      </c>
      <c r="C863" s="62" t="s">
        <v>10</v>
      </c>
      <c r="D863" s="72">
        <v>18</v>
      </c>
      <c r="E863" s="58"/>
      <c r="F863" s="58"/>
      <c r="G863" s="58"/>
      <c r="H863" s="58"/>
      <c r="I863" s="58"/>
      <c r="J863" s="58"/>
      <c r="K863" s="58" t="s">
        <v>7431</v>
      </c>
    </row>
    <row r="864" spans="1:11" x14ac:dyDescent="0.25">
      <c r="A864" s="61">
        <v>41498</v>
      </c>
      <c r="B864" s="58" t="s">
        <v>1702</v>
      </c>
      <c r="C864" s="58" t="s">
        <v>7948</v>
      </c>
      <c r="D864" s="7"/>
      <c r="E864" s="58"/>
      <c r="F864" s="58"/>
      <c r="G864" s="58"/>
      <c r="H864" s="58"/>
      <c r="I864" s="58"/>
      <c r="J864" s="58"/>
      <c r="K864" s="58" t="s">
        <v>7310</v>
      </c>
    </row>
    <row r="865" spans="1:11" x14ac:dyDescent="0.25">
      <c r="A865" s="61">
        <v>41499</v>
      </c>
      <c r="B865" s="58" t="s">
        <v>678</v>
      </c>
      <c r="C865" s="62" t="s">
        <v>10</v>
      </c>
      <c r="D865" s="72">
        <v>18</v>
      </c>
      <c r="E865" s="58"/>
      <c r="F865" s="58"/>
      <c r="G865" s="58"/>
      <c r="H865" s="58"/>
      <c r="I865" s="58"/>
      <c r="J865" s="58"/>
      <c r="K865" s="58"/>
    </row>
    <row r="866" spans="1:11" x14ac:dyDescent="0.25">
      <c r="A866" s="61">
        <v>41499</v>
      </c>
      <c r="B866" s="58" t="s">
        <v>643</v>
      </c>
      <c r="C866" s="62" t="s">
        <v>10</v>
      </c>
      <c r="D866" s="72">
        <v>20</v>
      </c>
      <c r="E866" s="58"/>
      <c r="F866" s="58"/>
      <c r="G866" s="58"/>
      <c r="H866" s="58"/>
      <c r="I866" s="58"/>
      <c r="J866" s="58"/>
      <c r="K866" s="58"/>
    </row>
    <row r="867" spans="1:11" x14ac:dyDescent="0.25">
      <c r="A867" s="61">
        <v>41499</v>
      </c>
      <c r="B867" s="58" t="s">
        <v>1702</v>
      </c>
      <c r="C867" s="58" t="s">
        <v>7948</v>
      </c>
      <c r="D867" s="7"/>
      <c r="E867" s="58"/>
      <c r="F867" s="58"/>
      <c r="G867" s="58"/>
      <c r="H867" s="58"/>
      <c r="I867" s="58"/>
      <c r="J867" s="58"/>
      <c r="K867" s="58"/>
    </row>
    <row r="868" spans="1:11" x14ac:dyDescent="0.25">
      <c r="A868" s="61">
        <v>41499</v>
      </c>
      <c r="B868" s="58" t="s">
        <v>7381</v>
      </c>
      <c r="C868" s="58"/>
      <c r="D868" s="7"/>
      <c r="E868" s="58"/>
      <c r="F868" s="58"/>
      <c r="G868" s="58"/>
      <c r="H868" s="58"/>
      <c r="I868" s="58"/>
      <c r="J868" s="58"/>
      <c r="K868" s="58"/>
    </row>
    <row r="869" spans="1:11" x14ac:dyDescent="0.25">
      <c r="A869" s="61">
        <v>41500</v>
      </c>
      <c r="B869" s="58" t="s">
        <v>678</v>
      </c>
      <c r="C869" s="62" t="s">
        <v>10</v>
      </c>
      <c r="D869" s="72">
        <v>18</v>
      </c>
      <c r="E869" s="58"/>
      <c r="F869" s="58"/>
      <c r="G869" s="58"/>
      <c r="H869" s="58"/>
      <c r="I869" s="58"/>
      <c r="J869" s="58"/>
      <c r="K869" s="58"/>
    </row>
    <row r="870" spans="1:11" x14ac:dyDescent="0.25">
      <c r="A870" s="61">
        <v>41500</v>
      </c>
      <c r="B870" s="58" t="s">
        <v>7099</v>
      </c>
      <c r="C870" s="58"/>
      <c r="D870" s="7"/>
      <c r="E870" s="58"/>
      <c r="F870" s="58"/>
      <c r="G870" s="58"/>
      <c r="H870" s="58"/>
      <c r="I870" s="58"/>
      <c r="J870" s="58"/>
      <c r="K870" s="58"/>
    </row>
    <row r="871" spans="1:11" x14ac:dyDescent="0.25">
      <c r="A871" s="61">
        <v>41500</v>
      </c>
      <c r="B871" s="58" t="s">
        <v>1702</v>
      </c>
      <c r="C871" s="58" t="s">
        <v>7948</v>
      </c>
      <c r="D871" s="7"/>
      <c r="E871" s="58"/>
      <c r="F871" s="58"/>
      <c r="G871" s="58"/>
      <c r="H871" s="58"/>
      <c r="I871" s="58"/>
      <c r="J871" s="58"/>
      <c r="K871" s="58"/>
    </row>
    <row r="872" spans="1:11" x14ac:dyDescent="0.25">
      <c r="A872" s="61">
        <v>41500</v>
      </c>
      <c r="B872" s="58" t="s">
        <v>7381</v>
      </c>
      <c r="C872" s="58"/>
      <c r="D872" s="7"/>
      <c r="E872" s="58"/>
      <c r="F872" s="58"/>
      <c r="G872" s="58"/>
      <c r="H872" s="58"/>
      <c r="I872" s="58"/>
      <c r="J872" s="58"/>
      <c r="K872" s="58"/>
    </row>
    <row r="873" spans="1:11" x14ac:dyDescent="0.25">
      <c r="A873" s="61">
        <v>41501</v>
      </c>
      <c r="B873" s="58" t="s">
        <v>678</v>
      </c>
      <c r="C873" s="62" t="s">
        <v>10</v>
      </c>
      <c r="D873" s="72">
        <v>18</v>
      </c>
      <c r="E873" s="58"/>
      <c r="F873" s="58"/>
      <c r="G873" s="58"/>
      <c r="H873" s="58"/>
      <c r="I873" s="58"/>
      <c r="J873" s="58"/>
      <c r="K873" s="58"/>
    </row>
    <row r="874" spans="1:11" x14ac:dyDescent="0.25">
      <c r="A874" s="61">
        <v>41501</v>
      </c>
      <c r="B874" s="58" t="s">
        <v>7099</v>
      </c>
      <c r="C874" s="58"/>
      <c r="D874" s="7"/>
      <c r="E874" s="58"/>
      <c r="F874" s="58"/>
      <c r="G874" s="58"/>
      <c r="H874" s="58"/>
      <c r="I874" s="58"/>
      <c r="J874" s="58"/>
      <c r="K874" s="58"/>
    </row>
    <row r="875" spans="1:11" x14ac:dyDescent="0.25">
      <c r="A875" s="61">
        <v>41501</v>
      </c>
      <c r="B875" s="58" t="s">
        <v>1702</v>
      </c>
      <c r="C875" s="58" t="s">
        <v>7948</v>
      </c>
      <c r="D875" s="7"/>
      <c r="E875" s="58"/>
      <c r="F875" s="58"/>
      <c r="G875" s="58"/>
      <c r="H875" s="58"/>
      <c r="I875" s="58"/>
      <c r="J875" s="58"/>
      <c r="K875" s="58" t="s">
        <v>7408</v>
      </c>
    </row>
    <row r="876" spans="1:11" x14ac:dyDescent="0.25">
      <c r="A876" s="61">
        <v>41501</v>
      </c>
      <c r="B876" s="58" t="s">
        <v>7381</v>
      </c>
      <c r="C876" s="58"/>
      <c r="D876" s="7"/>
      <c r="E876" s="58"/>
      <c r="F876" s="58"/>
      <c r="G876" s="58"/>
      <c r="H876" s="58"/>
      <c r="I876" s="58"/>
      <c r="J876" s="58"/>
      <c r="K876" s="58"/>
    </row>
    <row r="877" spans="1:11" x14ac:dyDescent="0.25">
      <c r="A877" s="61">
        <v>41502</v>
      </c>
      <c r="B877" s="58" t="s">
        <v>678</v>
      </c>
      <c r="C877" s="62" t="s">
        <v>10</v>
      </c>
      <c r="D877" s="72">
        <v>18</v>
      </c>
      <c r="E877" s="58"/>
      <c r="F877" s="58"/>
      <c r="G877" s="58"/>
      <c r="H877" s="58"/>
      <c r="I877" s="58"/>
      <c r="J877" s="58"/>
      <c r="K877" s="58"/>
    </row>
    <row r="878" spans="1:11" x14ac:dyDescent="0.25">
      <c r="A878" s="61">
        <v>41502</v>
      </c>
      <c r="B878" s="58" t="s">
        <v>7099</v>
      </c>
      <c r="C878" s="58"/>
      <c r="D878" s="7"/>
      <c r="E878" s="58"/>
      <c r="F878" s="58"/>
      <c r="G878" s="58"/>
      <c r="H878" s="58"/>
      <c r="I878" s="58"/>
      <c r="J878" s="58"/>
      <c r="K878" s="58"/>
    </row>
    <row r="879" spans="1:11" x14ac:dyDescent="0.25">
      <c r="A879" s="61">
        <v>41502</v>
      </c>
      <c r="B879" s="58" t="s">
        <v>7319</v>
      </c>
      <c r="C879" s="58"/>
      <c r="D879" s="7"/>
      <c r="E879" s="58"/>
      <c r="F879" s="58"/>
      <c r="G879" s="58"/>
      <c r="H879" s="58"/>
      <c r="I879" s="58"/>
      <c r="J879" s="58"/>
      <c r="K879" s="58"/>
    </row>
    <row r="880" spans="1:11" x14ac:dyDescent="0.25">
      <c r="A880" s="61">
        <v>41502</v>
      </c>
      <c r="B880" s="58" t="s">
        <v>1702</v>
      </c>
      <c r="C880" s="58" t="s">
        <v>7948</v>
      </c>
      <c r="D880" s="7"/>
      <c r="E880" s="58"/>
      <c r="F880" s="58"/>
      <c r="G880" s="58"/>
      <c r="H880" s="58"/>
      <c r="I880" s="58"/>
      <c r="J880" s="58"/>
      <c r="K880" s="58"/>
    </row>
    <row r="881" spans="1:11" x14ac:dyDescent="0.25">
      <c r="A881" s="61">
        <v>41502</v>
      </c>
      <c r="B881" s="58" t="s">
        <v>7381</v>
      </c>
      <c r="C881" s="58"/>
      <c r="D881" s="7"/>
      <c r="E881" s="58"/>
      <c r="F881" s="58"/>
      <c r="G881" s="58"/>
      <c r="H881" s="58"/>
      <c r="I881" s="58"/>
      <c r="J881" s="58"/>
      <c r="K881" s="58"/>
    </row>
    <row r="882" spans="1:11" x14ac:dyDescent="0.25">
      <c r="A882" s="61">
        <v>41505</v>
      </c>
      <c r="B882" s="58" t="s">
        <v>678</v>
      </c>
      <c r="C882" s="62" t="s">
        <v>10</v>
      </c>
      <c r="D882" s="72">
        <v>18</v>
      </c>
      <c r="E882" s="58"/>
      <c r="F882" s="58"/>
      <c r="G882" s="58"/>
      <c r="H882" s="58"/>
      <c r="I882" s="58"/>
      <c r="J882" s="58"/>
      <c r="K882" s="58"/>
    </row>
    <row r="883" spans="1:11" x14ac:dyDescent="0.25">
      <c r="A883" s="61">
        <v>41505</v>
      </c>
      <c r="B883" s="58" t="s">
        <v>7099</v>
      </c>
      <c r="C883" s="58"/>
      <c r="D883" s="7"/>
      <c r="E883" s="58"/>
      <c r="F883" s="58"/>
      <c r="G883" s="58"/>
      <c r="H883" s="58"/>
      <c r="I883" s="58"/>
      <c r="J883" s="58"/>
      <c r="K883" s="58"/>
    </row>
    <row r="884" spans="1:11" x14ac:dyDescent="0.25">
      <c r="A884" s="61">
        <v>41505</v>
      </c>
      <c r="B884" s="58" t="s">
        <v>1702</v>
      </c>
      <c r="C884" s="58" t="s">
        <v>7948</v>
      </c>
      <c r="D884" s="7"/>
      <c r="E884" s="58"/>
      <c r="F884" s="58"/>
      <c r="G884" s="58"/>
      <c r="H884" s="58"/>
      <c r="I884" s="58"/>
      <c r="J884" s="58"/>
      <c r="K884" s="58"/>
    </row>
    <row r="885" spans="1:11" x14ac:dyDescent="0.25">
      <c r="A885" s="61">
        <v>41505</v>
      </c>
      <c r="B885" s="58" t="s">
        <v>7381</v>
      </c>
      <c r="C885" s="58"/>
      <c r="D885" s="7"/>
      <c r="E885" s="58"/>
      <c r="F885" s="58"/>
      <c r="G885" s="58"/>
      <c r="H885" s="58"/>
      <c r="I885" s="58"/>
      <c r="J885" s="58"/>
      <c r="K885" s="58"/>
    </row>
    <row r="886" spans="1:11" x14ac:dyDescent="0.25">
      <c r="A886" s="61">
        <v>41506</v>
      </c>
      <c r="B886" s="58" t="s">
        <v>678</v>
      </c>
      <c r="C886" s="62" t="s">
        <v>10</v>
      </c>
      <c r="D886" s="72">
        <v>18</v>
      </c>
      <c r="E886" s="58"/>
      <c r="F886" s="58"/>
      <c r="G886" s="58"/>
      <c r="H886" s="58"/>
      <c r="I886" s="58"/>
      <c r="J886" s="58"/>
      <c r="K886" s="58"/>
    </row>
    <row r="887" spans="1:11" x14ac:dyDescent="0.25">
      <c r="A887" s="61">
        <v>41506</v>
      </c>
      <c r="B887" s="58" t="s">
        <v>7099</v>
      </c>
      <c r="C887" s="58"/>
      <c r="D887" s="7"/>
      <c r="E887" s="58"/>
      <c r="F887" s="58"/>
      <c r="G887" s="58"/>
      <c r="H887" s="58"/>
      <c r="I887" s="58"/>
      <c r="J887" s="58"/>
      <c r="K887" s="58"/>
    </row>
    <row r="888" spans="1:11" x14ac:dyDescent="0.25">
      <c r="A888" s="61">
        <v>41506</v>
      </c>
      <c r="B888" s="58" t="s">
        <v>1702</v>
      </c>
      <c r="C888" s="58" t="s">
        <v>7948</v>
      </c>
      <c r="D888" s="7"/>
      <c r="E888" s="58"/>
      <c r="F888" s="58"/>
      <c r="G888" s="58"/>
      <c r="H888" s="58"/>
      <c r="I888" s="58"/>
      <c r="J888" s="58"/>
      <c r="K888" s="58"/>
    </row>
    <row r="889" spans="1:11" x14ac:dyDescent="0.25">
      <c r="A889" s="61">
        <v>41506</v>
      </c>
      <c r="B889" s="58" t="s">
        <v>7381</v>
      </c>
      <c r="C889" s="58"/>
      <c r="D889" s="7"/>
      <c r="E889" s="58"/>
      <c r="F889" s="58"/>
      <c r="G889" s="58"/>
      <c r="H889" s="58"/>
      <c r="I889" s="58"/>
      <c r="J889" s="58"/>
      <c r="K889" s="58"/>
    </row>
    <row r="890" spans="1:11" x14ac:dyDescent="0.25">
      <c r="A890" s="61">
        <v>41507</v>
      </c>
      <c r="B890" s="58" t="s">
        <v>678</v>
      </c>
      <c r="C890" s="62" t="s">
        <v>10</v>
      </c>
      <c r="D890" s="72">
        <v>18</v>
      </c>
      <c r="E890" s="58"/>
      <c r="F890" s="58"/>
      <c r="G890" s="58"/>
      <c r="H890" s="58"/>
      <c r="I890" s="58"/>
      <c r="J890" s="58"/>
      <c r="K890" s="58"/>
    </row>
    <row r="891" spans="1:11" x14ac:dyDescent="0.25">
      <c r="A891" s="61">
        <v>41507</v>
      </c>
      <c r="B891" s="58" t="s">
        <v>7099</v>
      </c>
      <c r="C891" s="58"/>
      <c r="D891" s="7"/>
      <c r="E891" s="58"/>
      <c r="F891" s="58"/>
      <c r="G891" s="58"/>
      <c r="H891" s="58"/>
      <c r="I891" s="58"/>
      <c r="J891" s="58"/>
      <c r="K891" s="58"/>
    </row>
    <row r="892" spans="1:11" x14ac:dyDescent="0.25">
      <c r="A892" s="61">
        <v>41507</v>
      </c>
      <c r="B892" s="58" t="s">
        <v>1702</v>
      </c>
      <c r="C892" s="58" t="s">
        <v>7948</v>
      </c>
      <c r="D892" s="7"/>
      <c r="E892" s="58"/>
      <c r="F892" s="58"/>
      <c r="G892" s="58"/>
      <c r="H892" s="58"/>
      <c r="I892" s="58"/>
      <c r="J892" s="58"/>
      <c r="K892" s="58"/>
    </row>
    <row r="893" spans="1:11" x14ac:dyDescent="0.25">
      <c r="A893" s="61">
        <v>41507</v>
      </c>
      <c r="B893" s="58" t="s">
        <v>7381</v>
      </c>
      <c r="C893" s="58"/>
      <c r="D893" s="7"/>
      <c r="E893" s="58"/>
      <c r="F893" s="58"/>
      <c r="G893" s="58"/>
      <c r="H893" s="58"/>
      <c r="I893" s="58"/>
      <c r="J893" s="58"/>
      <c r="K893" s="58"/>
    </row>
    <row r="894" spans="1:11" x14ac:dyDescent="0.25">
      <c r="A894" s="61">
        <v>41508</v>
      </c>
      <c r="B894" s="58" t="s">
        <v>678</v>
      </c>
      <c r="C894" s="62" t="s">
        <v>10</v>
      </c>
      <c r="D894" s="72">
        <v>18</v>
      </c>
      <c r="E894" s="58"/>
      <c r="F894" s="58"/>
      <c r="G894" s="58"/>
      <c r="H894" s="58"/>
      <c r="I894" s="58"/>
      <c r="J894" s="58"/>
      <c r="K894" s="58"/>
    </row>
    <row r="895" spans="1:11" x14ac:dyDescent="0.25">
      <c r="A895" s="61">
        <v>41508</v>
      </c>
      <c r="B895" s="58" t="s">
        <v>7099</v>
      </c>
      <c r="C895" s="58"/>
      <c r="D895" s="7"/>
      <c r="E895" s="58"/>
      <c r="F895" s="58"/>
      <c r="G895" s="58"/>
      <c r="H895" s="58"/>
      <c r="I895" s="58"/>
      <c r="J895" s="58"/>
      <c r="K895" s="58"/>
    </row>
    <row r="896" spans="1:11" x14ac:dyDescent="0.25">
      <c r="A896" s="61">
        <v>41508</v>
      </c>
      <c r="B896" s="58" t="s">
        <v>1702</v>
      </c>
      <c r="C896" s="58" t="s">
        <v>7948</v>
      </c>
      <c r="D896" s="7"/>
      <c r="E896" s="58"/>
      <c r="F896" s="58"/>
      <c r="G896" s="58"/>
      <c r="H896" s="58"/>
      <c r="I896" s="58"/>
      <c r="J896" s="58"/>
      <c r="K896" s="58"/>
    </row>
    <row r="897" spans="1:11" x14ac:dyDescent="0.25">
      <c r="A897" s="61">
        <v>41508</v>
      </c>
      <c r="B897" s="58" t="s">
        <v>7381</v>
      </c>
      <c r="C897" s="58"/>
      <c r="D897" s="7"/>
      <c r="E897" s="58"/>
      <c r="F897" s="58"/>
      <c r="G897" s="58"/>
      <c r="H897" s="58"/>
      <c r="I897" s="58"/>
      <c r="J897" s="58"/>
      <c r="K897" s="58"/>
    </row>
    <row r="898" spans="1:11" x14ac:dyDescent="0.25">
      <c r="A898" s="61">
        <v>41509</v>
      </c>
      <c r="B898" s="58" t="s">
        <v>678</v>
      </c>
      <c r="C898" s="62" t="s">
        <v>10</v>
      </c>
      <c r="D898" s="72">
        <v>18</v>
      </c>
      <c r="E898" s="58"/>
      <c r="F898" s="58"/>
      <c r="G898" s="58"/>
      <c r="H898" s="58"/>
      <c r="I898" s="58"/>
      <c r="J898" s="58"/>
      <c r="K898" s="58"/>
    </row>
    <row r="899" spans="1:11" x14ac:dyDescent="0.25">
      <c r="A899" s="61">
        <v>41509</v>
      </c>
      <c r="B899" s="58" t="s">
        <v>1702</v>
      </c>
      <c r="C899" s="58" t="s">
        <v>7948</v>
      </c>
      <c r="D899" s="7"/>
      <c r="E899" s="58"/>
      <c r="F899" s="58"/>
      <c r="G899" s="58"/>
      <c r="H899" s="58"/>
      <c r="I899" s="58"/>
      <c r="J899" s="58"/>
      <c r="K899" s="58"/>
    </row>
    <row r="900" spans="1:11" x14ac:dyDescent="0.25">
      <c r="A900" s="61">
        <v>41509</v>
      </c>
      <c r="B900" s="58" t="s">
        <v>1702</v>
      </c>
      <c r="C900" s="58" t="s">
        <v>4360</v>
      </c>
      <c r="D900" s="7"/>
      <c r="E900" s="58"/>
      <c r="F900" s="58"/>
      <c r="G900" s="58"/>
      <c r="H900" s="58"/>
      <c r="I900" s="58"/>
      <c r="J900" s="58"/>
      <c r="K900" s="58"/>
    </row>
    <row r="901" spans="1:11" x14ac:dyDescent="0.25">
      <c r="A901" s="61">
        <v>41509</v>
      </c>
      <c r="B901" s="58" t="s">
        <v>7381</v>
      </c>
      <c r="C901" s="58"/>
      <c r="D901" s="7"/>
      <c r="E901" s="58"/>
      <c r="F901" s="58"/>
      <c r="G901" s="58"/>
      <c r="H901" s="58"/>
      <c r="I901" s="58"/>
      <c r="J901" s="58"/>
      <c r="K901" s="58"/>
    </row>
    <row r="902" spans="1:11" x14ac:dyDescent="0.25">
      <c r="A902" s="61">
        <v>41512</v>
      </c>
      <c r="B902" s="58" t="s">
        <v>1702</v>
      </c>
      <c r="C902" s="58" t="s">
        <v>7948</v>
      </c>
      <c r="D902" s="7"/>
      <c r="E902" s="58"/>
      <c r="F902" s="58"/>
      <c r="G902" s="58"/>
      <c r="H902" s="58"/>
      <c r="I902" s="58"/>
      <c r="J902" s="58"/>
      <c r="K902" s="58"/>
    </row>
    <row r="903" spans="1:11" x14ac:dyDescent="0.25">
      <c r="A903" s="61">
        <v>41512</v>
      </c>
      <c r="B903" s="58" t="s">
        <v>1702</v>
      </c>
      <c r="C903" s="58" t="s">
        <v>4360</v>
      </c>
      <c r="D903" s="7"/>
      <c r="E903" s="58"/>
      <c r="F903" s="58"/>
      <c r="G903" s="58"/>
      <c r="H903" s="58"/>
      <c r="I903" s="58"/>
      <c r="J903" s="58"/>
      <c r="K903" s="58" t="s">
        <v>7432</v>
      </c>
    </row>
    <row r="904" spans="1:11" x14ac:dyDescent="0.25">
      <c r="A904" s="61">
        <v>41512</v>
      </c>
      <c r="B904" s="58" t="s">
        <v>7381</v>
      </c>
      <c r="C904" s="58"/>
      <c r="D904" s="7"/>
      <c r="E904" s="58"/>
      <c r="F904" s="58"/>
      <c r="G904" s="58"/>
      <c r="H904" s="58"/>
      <c r="I904" s="58"/>
      <c r="J904" s="58"/>
      <c r="K904" s="58"/>
    </row>
    <row r="905" spans="1:11" x14ac:dyDescent="0.25">
      <c r="A905" s="61">
        <v>41513</v>
      </c>
      <c r="B905" s="58" t="s">
        <v>678</v>
      </c>
      <c r="C905" s="62" t="s">
        <v>10</v>
      </c>
      <c r="D905" s="72">
        <v>18</v>
      </c>
      <c r="E905" s="58"/>
      <c r="F905" s="58"/>
      <c r="G905" s="58"/>
      <c r="H905" s="58"/>
      <c r="I905" s="58"/>
      <c r="J905" s="58"/>
      <c r="K905" s="58"/>
    </row>
    <row r="906" spans="1:11" x14ac:dyDescent="0.25">
      <c r="A906" s="61">
        <v>41513</v>
      </c>
      <c r="B906" s="58" t="s">
        <v>643</v>
      </c>
      <c r="C906" s="62" t="s">
        <v>10</v>
      </c>
      <c r="D906" s="72">
        <v>18</v>
      </c>
      <c r="E906" s="58"/>
      <c r="F906" s="58"/>
      <c r="G906" s="58"/>
      <c r="H906" s="58"/>
      <c r="I906" s="58"/>
      <c r="J906" s="58"/>
      <c r="K906" s="58"/>
    </row>
    <row r="907" spans="1:11" x14ac:dyDescent="0.25">
      <c r="A907" s="61">
        <v>41513</v>
      </c>
      <c r="B907" s="58" t="s">
        <v>1702</v>
      </c>
      <c r="C907" s="58" t="s">
        <v>7948</v>
      </c>
      <c r="D907" s="7"/>
      <c r="E907" s="58"/>
      <c r="F907" s="58"/>
      <c r="G907" s="58"/>
      <c r="H907" s="58"/>
      <c r="I907" s="58"/>
      <c r="J907" s="58"/>
      <c r="K907" s="58"/>
    </row>
    <row r="908" spans="1:11" x14ac:dyDescent="0.25">
      <c r="A908" s="61">
        <v>41513</v>
      </c>
      <c r="B908" s="58" t="s">
        <v>1702</v>
      </c>
      <c r="C908" s="58" t="s">
        <v>4360</v>
      </c>
      <c r="D908" s="7"/>
      <c r="E908" s="58"/>
      <c r="F908" s="58"/>
      <c r="G908" s="58"/>
      <c r="H908" s="58"/>
      <c r="I908" s="58"/>
      <c r="J908" s="58"/>
      <c r="K908" s="58"/>
    </row>
    <row r="909" spans="1:11" x14ac:dyDescent="0.25">
      <c r="A909" s="61">
        <v>41514</v>
      </c>
      <c r="B909" s="58" t="s">
        <v>678</v>
      </c>
      <c r="C909" s="62" t="s">
        <v>10</v>
      </c>
      <c r="D909" s="72">
        <v>18</v>
      </c>
      <c r="E909" s="58"/>
      <c r="F909" s="58"/>
      <c r="G909" s="58"/>
      <c r="H909" s="58"/>
      <c r="I909" s="58"/>
      <c r="J909" s="58"/>
      <c r="K909" s="58"/>
    </row>
    <row r="910" spans="1:11" x14ac:dyDescent="0.25">
      <c r="A910" s="61">
        <v>41514</v>
      </c>
      <c r="B910" s="58" t="s">
        <v>643</v>
      </c>
      <c r="C910" s="62" t="s">
        <v>10</v>
      </c>
      <c r="D910" s="72">
        <v>18</v>
      </c>
      <c r="E910" s="58"/>
      <c r="F910" s="58"/>
      <c r="G910" s="58"/>
      <c r="H910" s="58"/>
      <c r="I910" s="58"/>
      <c r="J910" s="58"/>
      <c r="K910" s="58"/>
    </row>
    <row r="911" spans="1:11" x14ac:dyDescent="0.25">
      <c r="A911" s="61">
        <v>41514</v>
      </c>
      <c r="B911" s="58" t="s">
        <v>1702</v>
      </c>
      <c r="C911" s="58" t="s">
        <v>7948</v>
      </c>
      <c r="D911" s="7"/>
      <c r="E911" s="58"/>
      <c r="F911" s="58"/>
      <c r="G911" s="58"/>
      <c r="H911" s="58"/>
      <c r="I911" s="58"/>
      <c r="J911" s="58"/>
      <c r="K911" s="58"/>
    </row>
    <row r="912" spans="1:11" x14ac:dyDescent="0.25">
      <c r="A912" s="61">
        <v>41515</v>
      </c>
      <c r="B912" s="58" t="s">
        <v>7433</v>
      </c>
      <c r="C912" s="58"/>
      <c r="D912" s="7"/>
      <c r="E912" s="58"/>
      <c r="F912" s="58"/>
      <c r="G912" s="58"/>
      <c r="H912" s="58"/>
      <c r="I912" s="58"/>
      <c r="J912" s="58"/>
      <c r="K912" s="58"/>
    </row>
    <row r="913" spans="1:11" x14ac:dyDescent="0.25">
      <c r="A913" s="61">
        <v>41516</v>
      </c>
      <c r="B913" s="58" t="s">
        <v>643</v>
      </c>
      <c r="C913" s="62" t="s">
        <v>10</v>
      </c>
      <c r="D913" s="72">
        <v>18</v>
      </c>
      <c r="E913" s="58"/>
      <c r="F913" s="58"/>
      <c r="G913" s="58"/>
      <c r="H913" s="58"/>
      <c r="I913" s="58"/>
      <c r="J913" s="58"/>
      <c r="K913" s="58"/>
    </row>
    <row r="914" spans="1:11" x14ac:dyDescent="0.25">
      <c r="A914" s="61">
        <v>41516</v>
      </c>
      <c r="B914" s="58" t="s">
        <v>1702</v>
      </c>
      <c r="C914" s="58" t="s">
        <v>7948</v>
      </c>
      <c r="D914" s="7"/>
      <c r="E914" s="58"/>
      <c r="F914" s="58"/>
      <c r="G914" s="58"/>
      <c r="H914" s="58"/>
      <c r="I914" s="58"/>
      <c r="J914" s="58"/>
      <c r="K914" s="58"/>
    </row>
    <row r="915" spans="1:11" x14ac:dyDescent="0.25">
      <c r="A915" s="61">
        <v>41516</v>
      </c>
      <c r="B915" s="58" t="s">
        <v>12944</v>
      </c>
      <c r="C915" s="58"/>
      <c r="D915" s="7"/>
      <c r="E915" s="58"/>
      <c r="F915" s="58"/>
      <c r="G915" s="58"/>
      <c r="H915" s="58"/>
      <c r="I915" s="58"/>
      <c r="J915" s="58"/>
      <c r="K915" s="58"/>
    </row>
    <row r="916" spans="1:11" x14ac:dyDescent="0.25">
      <c r="A916" s="61">
        <v>41519</v>
      </c>
      <c r="B916" s="58" t="s">
        <v>678</v>
      </c>
      <c r="C916" s="62" t="s">
        <v>10</v>
      </c>
      <c r="D916" s="72">
        <v>18</v>
      </c>
      <c r="E916" s="58"/>
      <c r="F916" s="58"/>
      <c r="G916" s="58"/>
      <c r="H916" s="58"/>
      <c r="I916" s="58"/>
      <c r="J916" s="58"/>
      <c r="K916" s="58"/>
    </row>
    <row r="917" spans="1:11" x14ac:dyDescent="0.25">
      <c r="A917" s="61">
        <v>41519</v>
      </c>
      <c r="B917" s="58" t="s">
        <v>12960</v>
      </c>
      <c r="C917" s="58"/>
      <c r="D917" s="7"/>
      <c r="E917" s="58"/>
      <c r="F917" s="58"/>
      <c r="G917" s="58"/>
      <c r="H917" s="58"/>
      <c r="I917" s="58"/>
      <c r="J917" s="58"/>
      <c r="K917" s="58"/>
    </row>
    <row r="918" spans="1:11" x14ac:dyDescent="0.25">
      <c r="A918" s="61">
        <v>41519</v>
      </c>
      <c r="B918" s="58" t="s">
        <v>643</v>
      </c>
      <c r="C918" s="62" t="s">
        <v>10</v>
      </c>
      <c r="D918" s="72">
        <v>18</v>
      </c>
      <c r="E918" s="58"/>
      <c r="F918" s="58"/>
      <c r="G918" s="58"/>
      <c r="H918" s="58"/>
      <c r="I918" s="58"/>
      <c r="J918" s="58"/>
      <c r="K918" s="58"/>
    </row>
    <row r="919" spans="1:11" x14ac:dyDescent="0.25">
      <c r="A919" s="61">
        <v>41519</v>
      </c>
      <c r="B919" s="58" t="s">
        <v>1702</v>
      </c>
      <c r="C919" s="58" t="s">
        <v>7948</v>
      </c>
      <c r="D919" s="7"/>
      <c r="E919" s="58"/>
      <c r="F919" s="58"/>
      <c r="G919" s="58"/>
      <c r="H919" s="58"/>
      <c r="I919" s="58"/>
      <c r="J919" s="58"/>
      <c r="K919" s="58"/>
    </row>
    <row r="920" spans="1:11" x14ac:dyDescent="0.25">
      <c r="A920" s="61">
        <v>41520</v>
      </c>
      <c r="B920" s="58" t="s">
        <v>678</v>
      </c>
      <c r="C920" s="62" t="s">
        <v>10</v>
      </c>
      <c r="D920" s="72">
        <v>18</v>
      </c>
      <c r="E920" s="58"/>
      <c r="F920" s="58"/>
      <c r="G920" s="58"/>
      <c r="H920" s="58"/>
      <c r="I920" s="58"/>
      <c r="J920" s="58"/>
      <c r="K920" s="58"/>
    </row>
    <row r="921" spans="1:11" x14ac:dyDescent="0.25">
      <c r="A921" s="61">
        <v>41520</v>
      </c>
      <c r="B921" s="58" t="s">
        <v>5473</v>
      </c>
      <c r="C921" s="58" t="s">
        <v>8021</v>
      </c>
      <c r="D921" s="7"/>
      <c r="E921" s="58"/>
      <c r="F921" s="58"/>
      <c r="G921" s="58"/>
      <c r="H921" s="58"/>
      <c r="I921" s="58"/>
      <c r="J921" s="58"/>
      <c r="K921" s="58"/>
    </row>
    <row r="922" spans="1:11" x14ac:dyDescent="0.25">
      <c r="A922" s="61">
        <v>41520</v>
      </c>
      <c r="B922" s="58" t="s">
        <v>12960</v>
      </c>
      <c r="C922" s="58"/>
      <c r="D922" s="7"/>
      <c r="E922" s="58"/>
      <c r="F922" s="58"/>
      <c r="G922" s="58"/>
      <c r="H922" s="58"/>
      <c r="I922" s="58"/>
      <c r="J922" s="58"/>
      <c r="K922" s="58"/>
    </row>
    <row r="923" spans="1:11" x14ac:dyDescent="0.25">
      <c r="A923" s="61">
        <v>41520</v>
      </c>
      <c r="B923" s="58" t="s">
        <v>643</v>
      </c>
      <c r="C923" s="62" t="s">
        <v>10</v>
      </c>
      <c r="D923" s="72">
        <v>18</v>
      </c>
      <c r="E923" s="58"/>
      <c r="F923" s="58"/>
      <c r="G923" s="58"/>
      <c r="H923" s="58"/>
      <c r="I923" s="58"/>
      <c r="J923" s="58"/>
      <c r="K923" s="58"/>
    </row>
    <row r="924" spans="1:11" x14ac:dyDescent="0.25">
      <c r="A924" s="61">
        <v>41520</v>
      </c>
      <c r="B924" s="58" t="s">
        <v>1702</v>
      </c>
      <c r="C924" s="58" t="s">
        <v>7948</v>
      </c>
      <c r="D924" s="7"/>
      <c r="E924" s="58"/>
      <c r="F924" s="58"/>
      <c r="G924" s="58"/>
      <c r="H924" s="58"/>
      <c r="I924" s="58"/>
      <c r="J924" s="58"/>
      <c r="K924" s="58"/>
    </row>
    <row r="925" spans="1:11" x14ac:dyDescent="0.25">
      <c r="A925" s="61">
        <v>41520</v>
      </c>
      <c r="B925" s="58" t="s">
        <v>7113</v>
      </c>
      <c r="C925" s="58"/>
      <c r="D925" s="7"/>
      <c r="E925" s="58"/>
      <c r="F925" s="58"/>
      <c r="G925" s="58"/>
      <c r="H925" s="58"/>
      <c r="I925" s="58"/>
      <c r="J925" s="58"/>
      <c r="K925" s="58"/>
    </row>
    <row r="926" spans="1:11" x14ac:dyDescent="0.25">
      <c r="A926" s="61">
        <v>41520</v>
      </c>
      <c r="B926" s="58" t="s">
        <v>12964</v>
      </c>
      <c r="C926" s="58" t="s">
        <v>1473</v>
      </c>
      <c r="D926" s="7">
        <v>62</v>
      </c>
      <c r="E926" s="58"/>
      <c r="F926" s="58"/>
      <c r="G926" s="58"/>
      <c r="H926" s="58"/>
      <c r="I926" s="58"/>
      <c r="J926" s="58"/>
      <c r="K926" s="58"/>
    </row>
    <row r="927" spans="1:11" x14ac:dyDescent="0.25">
      <c r="A927" s="61">
        <v>41521</v>
      </c>
      <c r="B927" s="58" t="s">
        <v>678</v>
      </c>
      <c r="C927" s="62" t="s">
        <v>10</v>
      </c>
      <c r="D927" s="72">
        <v>18</v>
      </c>
      <c r="E927" s="58"/>
      <c r="F927" s="58"/>
      <c r="G927" s="58"/>
      <c r="H927" s="58"/>
      <c r="I927" s="58"/>
      <c r="J927" s="58"/>
      <c r="K927" s="58"/>
    </row>
    <row r="928" spans="1:11" x14ac:dyDescent="0.25">
      <c r="A928" s="61">
        <v>41521</v>
      </c>
      <c r="B928" s="58" t="s">
        <v>5473</v>
      </c>
      <c r="C928" s="58" t="s">
        <v>8021</v>
      </c>
      <c r="D928" s="7"/>
      <c r="E928" s="58"/>
      <c r="F928" s="58"/>
      <c r="G928" s="58"/>
      <c r="H928" s="58"/>
      <c r="I928" s="58"/>
      <c r="J928" s="58"/>
      <c r="K928" s="58"/>
    </row>
    <row r="929" spans="1:11" x14ac:dyDescent="0.25">
      <c r="A929" s="61">
        <v>41521</v>
      </c>
      <c r="B929" s="58" t="s">
        <v>643</v>
      </c>
      <c r="C929" s="62" t="s">
        <v>10</v>
      </c>
      <c r="D929" s="72">
        <v>18</v>
      </c>
      <c r="E929" s="58"/>
      <c r="F929" s="58"/>
      <c r="G929" s="58"/>
      <c r="H929" s="58"/>
      <c r="I929" s="58"/>
      <c r="J929" s="58"/>
      <c r="K929" s="58"/>
    </row>
    <row r="930" spans="1:11" x14ac:dyDescent="0.25">
      <c r="A930" s="61">
        <v>41521</v>
      </c>
      <c r="B930" s="58" t="s">
        <v>1702</v>
      </c>
      <c r="C930" s="58" t="s">
        <v>7948</v>
      </c>
      <c r="D930" s="7"/>
      <c r="E930" s="58"/>
      <c r="F930" s="58"/>
      <c r="G930" s="58"/>
      <c r="H930" s="58"/>
      <c r="I930" s="58"/>
      <c r="J930" s="58"/>
      <c r="K930" s="58"/>
    </row>
    <row r="931" spans="1:11" x14ac:dyDescent="0.25">
      <c r="A931" s="61">
        <v>41521</v>
      </c>
      <c r="B931" s="58" t="s">
        <v>12964</v>
      </c>
      <c r="C931" s="58" t="s">
        <v>1473</v>
      </c>
      <c r="D931" s="7">
        <v>62</v>
      </c>
      <c r="E931" s="58"/>
      <c r="F931" s="58"/>
      <c r="G931" s="58"/>
      <c r="H931" s="58"/>
      <c r="I931" s="58"/>
      <c r="J931" s="58"/>
      <c r="K931" s="58"/>
    </row>
    <row r="932" spans="1:11" x14ac:dyDescent="0.25">
      <c r="A932" s="61">
        <v>41521</v>
      </c>
      <c r="B932" s="58" t="s">
        <v>12952</v>
      </c>
      <c r="C932" s="58"/>
      <c r="D932" s="7"/>
      <c r="E932" s="58"/>
      <c r="F932" s="58"/>
      <c r="G932" s="58"/>
      <c r="H932" s="58"/>
      <c r="I932" s="58"/>
      <c r="J932" s="58"/>
      <c r="K932" s="58"/>
    </row>
    <row r="933" spans="1:11" x14ac:dyDescent="0.25">
      <c r="A933" s="61">
        <v>41522</v>
      </c>
      <c r="B933" s="58" t="s">
        <v>678</v>
      </c>
      <c r="C933" s="62" t="s">
        <v>10</v>
      </c>
      <c r="D933" s="72">
        <v>18</v>
      </c>
      <c r="E933" s="58"/>
      <c r="F933" s="58"/>
      <c r="G933" s="58"/>
      <c r="H933" s="58"/>
      <c r="I933" s="58"/>
      <c r="J933" s="58"/>
      <c r="K933" s="58"/>
    </row>
    <row r="934" spans="1:11" x14ac:dyDescent="0.25">
      <c r="A934" s="61">
        <v>41522</v>
      </c>
      <c r="B934" s="58" t="s">
        <v>5473</v>
      </c>
      <c r="C934" s="58" t="s">
        <v>8021</v>
      </c>
      <c r="D934" s="7"/>
      <c r="E934" s="58"/>
      <c r="F934" s="58"/>
      <c r="G934" s="58"/>
      <c r="H934" s="58"/>
      <c r="I934" s="58"/>
      <c r="J934" s="58"/>
      <c r="K934" s="58"/>
    </row>
    <row r="935" spans="1:11" x14ac:dyDescent="0.25">
      <c r="A935" s="61">
        <v>41522</v>
      </c>
      <c r="B935" s="58" t="s">
        <v>643</v>
      </c>
      <c r="C935" s="62" t="s">
        <v>10</v>
      </c>
      <c r="D935" s="72">
        <v>18</v>
      </c>
      <c r="E935" s="58"/>
      <c r="F935" s="58"/>
      <c r="G935" s="58"/>
      <c r="H935" s="58"/>
      <c r="I935" s="58"/>
      <c r="J935" s="58"/>
      <c r="K935" s="58"/>
    </row>
    <row r="936" spans="1:11" x14ac:dyDescent="0.25">
      <c r="A936" s="61">
        <v>41522</v>
      </c>
      <c r="B936" s="58" t="s">
        <v>1702</v>
      </c>
      <c r="C936" s="58" t="s">
        <v>7948</v>
      </c>
      <c r="D936" s="7"/>
      <c r="E936" s="58"/>
      <c r="F936" s="58"/>
      <c r="G936" s="58"/>
      <c r="H936" s="58"/>
      <c r="I936" s="58"/>
      <c r="J936" s="58"/>
      <c r="K936" s="58"/>
    </row>
    <row r="937" spans="1:11" x14ac:dyDescent="0.25">
      <c r="A937" s="61">
        <v>41522</v>
      </c>
      <c r="B937" s="58" t="s">
        <v>12964</v>
      </c>
      <c r="C937" s="58" t="s">
        <v>1473</v>
      </c>
      <c r="D937" s="7">
        <v>62</v>
      </c>
      <c r="E937" s="58"/>
      <c r="F937" s="58"/>
      <c r="G937" s="58"/>
      <c r="H937" s="58"/>
      <c r="I937" s="58"/>
      <c r="J937" s="58"/>
      <c r="K937" s="58"/>
    </row>
    <row r="938" spans="1:11" x14ac:dyDescent="0.25">
      <c r="A938" s="61">
        <v>41523</v>
      </c>
      <c r="B938" s="58" t="s">
        <v>678</v>
      </c>
      <c r="C938" s="62" t="s">
        <v>10</v>
      </c>
      <c r="D938" s="72">
        <v>18</v>
      </c>
      <c r="E938" s="58"/>
      <c r="F938" s="58"/>
      <c r="G938" s="58"/>
      <c r="H938" s="58"/>
      <c r="I938" s="58"/>
      <c r="J938" s="58"/>
      <c r="K938" s="58"/>
    </row>
    <row r="939" spans="1:11" x14ac:dyDescent="0.25">
      <c r="A939" s="61">
        <v>41523</v>
      </c>
      <c r="B939" s="58" t="s">
        <v>5473</v>
      </c>
      <c r="C939" s="58" t="s">
        <v>8021</v>
      </c>
      <c r="D939" s="7"/>
      <c r="E939" s="58"/>
      <c r="F939" s="58"/>
      <c r="G939" s="58"/>
      <c r="H939" s="58"/>
      <c r="I939" s="58"/>
      <c r="J939" s="58"/>
      <c r="K939" s="58"/>
    </row>
    <row r="940" spans="1:11" x14ac:dyDescent="0.25">
      <c r="A940" s="61">
        <v>41523</v>
      </c>
      <c r="B940" s="58" t="s">
        <v>1702</v>
      </c>
      <c r="C940" s="58" t="s">
        <v>7948</v>
      </c>
      <c r="D940" s="7"/>
      <c r="E940" s="58"/>
      <c r="F940" s="58"/>
      <c r="G940" s="58"/>
      <c r="H940" s="58"/>
      <c r="I940" s="58"/>
      <c r="J940" s="58"/>
      <c r="K940" s="58"/>
    </row>
    <row r="941" spans="1:11" x14ac:dyDescent="0.25">
      <c r="A941" s="61">
        <v>41523</v>
      </c>
      <c r="B941" s="58" t="s">
        <v>12964</v>
      </c>
      <c r="C941" s="58" t="s">
        <v>1473</v>
      </c>
      <c r="D941" s="7">
        <v>62</v>
      </c>
      <c r="E941" s="58"/>
      <c r="F941" s="58"/>
      <c r="G941" s="58"/>
      <c r="H941" s="58"/>
      <c r="I941" s="58"/>
      <c r="J941" s="58"/>
      <c r="K941" s="58"/>
    </row>
    <row r="942" spans="1:11" x14ac:dyDescent="0.25">
      <c r="A942" s="61">
        <v>41526</v>
      </c>
      <c r="B942" s="58" t="s">
        <v>678</v>
      </c>
      <c r="C942" s="62" t="s">
        <v>10</v>
      </c>
      <c r="D942" s="72">
        <v>18</v>
      </c>
      <c r="E942" s="58"/>
      <c r="F942" s="58"/>
      <c r="G942" s="58"/>
      <c r="H942" s="58"/>
      <c r="I942" s="58"/>
      <c r="J942" s="58"/>
      <c r="K942" s="58"/>
    </row>
    <row r="943" spans="1:11" x14ac:dyDescent="0.25">
      <c r="A943" s="61">
        <v>41526</v>
      </c>
      <c r="B943" s="58" t="s">
        <v>5473</v>
      </c>
      <c r="C943" s="58" t="s">
        <v>8021</v>
      </c>
      <c r="D943" s="7"/>
      <c r="E943" s="58"/>
      <c r="F943" s="58"/>
      <c r="G943" s="58"/>
      <c r="H943" s="58"/>
      <c r="I943" s="58"/>
      <c r="J943" s="58"/>
      <c r="K943" s="58"/>
    </row>
    <row r="944" spans="1:11" x14ac:dyDescent="0.25">
      <c r="A944" s="61">
        <v>41526</v>
      </c>
      <c r="B944" s="58" t="s">
        <v>1702</v>
      </c>
      <c r="C944" s="58" t="s">
        <v>7948</v>
      </c>
      <c r="D944" s="7"/>
      <c r="E944" s="58"/>
      <c r="F944" s="58"/>
      <c r="G944" s="58"/>
      <c r="H944" s="58"/>
      <c r="I944" s="58"/>
      <c r="J944" s="58"/>
      <c r="K944" s="58"/>
    </row>
    <row r="945" spans="1:11" x14ac:dyDescent="0.25">
      <c r="A945" s="61">
        <v>41526</v>
      </c>
      <c r="B945" s="58" t="s">
        <v>12964</v>
      </c>
      <c r="C945" s="58" t="s">
        <v>1473</v>
      </c>
      <c r="D945" s="7">
        <v>62</v>
      </c>
      <c r="E945" s="58"/>
      <c r="F945" s="58"/>
      <c r="G945" s="58"/>
      <c r="H945" s="58"/>
      <c r="I945" s="58"/>
      <c r="J945" s="58"/>
      <c r="K945" s="58"/>
    </row>
    <row r="946" spans="1:11" x14ac:dyDescent="0.25">
      <c r="A946" s="61">
        <v>41526</v>
      </c>
      <c r="B946" s="58" t="s">
        <v>8101</v>
      </c>
      <c r="C946" s="58"/>
      <c r="D946" s="7"/>
      <c r="E946" s="58"/>
      <c r="F946" s="58"/>
      <c r="G946" s="58"/>
      <c r="H946" s="58"/>
      <c r="I946" s="58"/>
      <c r="J946" s="58"/>
      <c r="K946" s="58"/>
    </row>
    <row r="947" spans="1:11" x14ac:dyDescent="0.25">
      <c r="A947" s="61">
        <v>41527</v>
      </c>
      <c r="B947" s="58" t="s">
        <v>678</v>
      </c>
      <c r="C947" s="62" t="s">
        <v>10</v>
      </c>
      <c r="D947" s="72">
        <v>18</v>
      </c>
      <c r="E947" s="58"/>
      <c r="F947" s="58"/>
      <c r="G947" s="58"/>
      <c r="H947" s="58"/>
      <c r="I947" s="58"/>
      <c r="J947" s="58"/>
      <c r="K947" s="58"/>
    </row>
    <row r="948" spans="1:11" x14ac:dyDescent="0.25">
      <c r="A948" s="61">
        <v>41527</v>
      </c>
      <c r="B948" s="58" t="s">
        <v>5473</v>
      </c>
      <c r="C948" s="58" t="s">
        <v>8021</v>
      </c>
      <c r="D948" s="7"/>
      <c r="E948" s="58"/>
      <c r="F948" s="58"/>
      <c r="G948" s="58"/>
      <c r="H948" s="58"/>
      <c r="I948" s="58"/>
      <c r="J948" s="58"/>
      <c r="K948" s="58"/>
    </row>
    <row r="949" spans="1:11" x14ac:dyDescent="0.25">
      <c r="A949" s="61">
        <v>41527</v>
      </c>
      <c r="B949" s="58" t="s">
        <v>1702</v>
      </c>
      <c r="C949" s="58" t="s">
        <v>7948</v>
      </c>
      <c r="D949" s="7"/>
      <c r="E949" s="58"/>
      <c r="F949" s="58"/>
      <c r="G949" s="58"/>
      <c r="H949" s="58"/>
      <c r="I949" s="58"/>
      <c r="J949" s="58"/>
      <c r="K949" s="58"/>
    </row>
    <row r="950" spans="1:11" x14ac:dyDescent="0.25">
      <c r="A950" s="61">
        <v>41527</v>
      </c>
      <c r="B950" s="58" t="s">
        <v>7113</v>
      </c>
      <c r="C950" s="58"/>
      <c r="D950" s="7"/>
      <c r="E950" s="58"/>
      <c r="F950" s="58"/>
      <c r="G950" s="58"/>
      <c r="H950" s="58"/>
      <c r="I950" s="58"/>
      <c r="J950" s="58"/>
      <c r="K950" s="58"/>
    </row>
    <row r="951" spans="1:11" x14ac:dyDescent="0.25">
      <c r="A951" s="61">
        <v>41527</v>
      </c>
      <c r="B951" s="58" t="s">
        <v>12964</v>
      </c>
      <c r="C951" s="58" t="s">
        <v>1473</v>
      </c>
      <c r="D951" s="7">
        <v>62</v>
      </c>
      <c r="E951" s="58"/>
      <c r="F951" s="58"/>
      <c r="G951" s="58"/>
      <c r="H951" s="58"/>
      <c r="I951" s="58"/>
      <c r="J951" s="58"/>
      <c r="K951" s="58"/>
    </row>
    <row r="952" spans="1:11" x14ac:dyDescent="0.25">
      <c r="A952" s="61">
        <v>41527</v>
      </c>
      <c r="B952" s="58" t="s">
        <v>12922</v>
      </c>
      <c r="C952" s="58"/>
      <c r="D952" s="7"/>
      <c r="E952" s="58"/>
      <c r="F952" s="58"/>
      <c r="G952" s="58"/>
      <c r="H952" s="58"/>
      <c r="I952" s="58"/>
      <c r="J952" s="58"/>
      <c r="K952" s="58"/>
    </row>
    <row r="953" spans="1:11" x14ac:dyDescent="0.25">
      <c r="A953" s="61">
        <v>41528</v>
      </c>
      <c r="B953" s="58" t="s">
        <v>678</v>
      </c>
      <c r="C953" s="62" t="s">
        <v>10</v>
      </c>
      <c r="D953" s="72">
        <v>18</v>
      </c>
      <c r="E953" s="58"/>
      <c r="F953" s="58"/>
      <c r="G953" s="58"/>
      <c r="H953" s="58"/>
      <c r="I953" s="58"/>
      <c r="J953" s="58"/>
      <c r="K953" s="58"/>
    </row>
    <row r="954" spans="1:11" x14ac:dyDescent="0.25">
      <c r="A954" s="61">
        <v>41528</v>
      </c>
      <c r="B954" s="58" t="s">
        <v>5473</v>
      </c>
      <c r="C954" s="58" t="s">
        <v>8021</v>
      </c>
      <c r="D954" s="7"/>
      <c r="E954" s="58"/>
      <c r="F954" s="58"/>
      <c r="G954" s="58"/>
      <c r="H954" s="58"/>
      <c r="I954" s="58"/>
      <c r="J954" s="58"/>
      <c r="K954" s="58"/>
    </row>
    <row r="955" spans="1:11" x14ac:dyDescent="0.25">
      <c r="A955" s="61">
        <v>41528</v>
      </c>
      <c r="B955" s="58" t="s">
        <v>643</v>
      </c>
      <c r="C955" s="62" t="s">
        <v>10</v>
      </c>
      <c r="D955" s="72">
        <v>20</v>
      </c>
      <c r="E955" s="58"/>
      <c r="F955" s="58"/>
      <c r="G955" s="58"/>
      <c r="H955" s="58"/>
      <c r="I955" s="58"/>
      <c r="J955" s="58"/>
      <c r="K955" s="58"/>
    </row>
    <row r="956" spans="1:11" x14ac:dyDescent="0.25">
      <c r="A956" s="61">
        <v>41528</v>
      </c>
      <c r="B956" s="58" t="s">
        <v>1702</v>
      </c>
      <c r="C956" s="58" t="s">
        <v>7948</v>
      </c>
      <c r="D956" s="7"/>
      <c r="E956" s="58"/>
      <c r="F956" s="58"/>
      <c r="G956" s="58"/>
      <c r="H956" s="58"/>
      <c r="I956" s="58"/>
      <c r="J956" s="58"/>
      <c r="K956" s="58"/>
    </row>
    <row r="957" spans="1:11" x14ac:dyDescent="0.25">
      <c r="A957" s="61">
        <v>41528</v>
      </c>
      <c r="B957" s="58" t="s">
        <v>7113</v>
      </c>
      <c r="C957" s="58"/>
      <c r="D957" s="7"/>
      <c r="E957" s="58"/>
      <c r="F957" s="58"/>
      <c r="G957" s="58"/>
      <c r="H957" s="58"/>
      <c r="I957" s="58"/>
      <c r="J957" s="58"/>
      <c r="K957" s="58"/>
    </row>
    <row r="958" spans="1:11" x14ac:dyDescent="0.25">
      <c r="A958" s="61">
        <v>41528</v>
      </c>
      <c r="B958" s="58" t="s">
        <v>12964</v>
      </c>
      <c r="C958" s="58" t="s">
        <v>1473</v>
      </c>
      <c r="D958" s="7">
        <v>62</v>
      </c>
      <c r="E958" s="58"/>
      <c r="F958" s="58"/>
      <c r="G958" s="58"/>
      <c r="H958" s="58"/>
      <c r="I958" s="58"/>
      <c r="J958" s="58"/>
      <c r="K958" s="58"/>
    </row>
    <row r="959" spans="1:11" x14ac:dyDescent="0.25">
      <c r="A959" s="61">
        <v>41529</v>
      </c>
      <c r="B959" s="58" t="s">
        <v>678</v>
      </c>
      <c r="C959" s="62" t="s">
        <v>10</v>
      </c>
      <c r="D959" s="72">
        <v>18</v>
      </c>
      <c r="E959" s="58"/>
      <c r="F959" s="58"/>
      <c r="G959" s="58"/>
      <c r="H959" s="58"/>
      <c r="I959" s="58"/>
      <c r="J959" s="58"/>
      <c r="K959" s="58"/>
    </row>
    <row r="960" spans="1:11" x14ac:dyDescent="0.25">
      <c r="A960" s="61">
        <v>41529</v>
      </c>
      <c r="B960" s="58" t="s">
        <v>5473</v>
      </c>
      <c r="C960" s="58" t="s">
        <v>8021</v>
      </c>
      <c r="D960" s="7"/>
      <c r="E960" s="58"/>
      <c r="F960" s="58"/>
      <c r="G960" s="58"/>
      <c r="H960" s="58"/>
      <c r="I960" s="58"/>
      <c r="J960" s="58"/>
      <c r="K960" s="58"/>
    </row>
    <row r="961" spans="1:11" x14ac:dyDescent="0.25">
      <c r="A961" s="61">
        <v>41529</v>
      </c>
      <c r="B961" s="58" t="s">
        <v>1702</v>
      </c>
      <c r="C961" s="58" t="s">
        <v>7948</v>
      </c>
      <c r="D961" s="7"/>
      <c r="E961" s="58"/>
      <c r="F961" s="58"/>
      <c r="G961" s="58"/>
      <c r="H961" s="58"/>
      <c r="I961" s="58"/>
      <c r="J961" s="58"/>
      <c r="K961" s="58"/>
    </row>
    <row r="962" spans="1:11" x14ac:dyDescent="0.25">
      <c r="A962" s="61">
        <v>41529</v>
      </c>
      <c r="B962" s="58" t="s">
        <v>7113</v>
      </c>
      <c r="C962" s="58"/>
      <c r="D962" s="7"/>
      <c r="E962" s="58"/>
      <c r="F962" s="58"/>
      <c r="G962" s="58"/>
      <c r="H962" s="58"/>
      <c r="I962" s="58"/>
      <c r="J962" s="58"/>
      <c r="K962" s="58"/>
    </row>
    <row r="963" spans="1:11" x14ac:dyDescent="0.25">
      <c r="A963" s="61">
        <v>41529</v>
      </c>
      <c r="B963" s="58" t="s">
        <v>12964</v>
      </c>
      <c r="C963" s="58" t="s">
        <v>1473</v>
      </c>
      <c r="D963" s="7">
        <v>62</v>
      </c>
      <c r="E963" s="58"/>
      <c r="F963" s="58"/>
      <c r="G963" s="58"/>
      <c r="H963" s="58"/>
      <c r="I963" s="58"/>
      <c r="J963" s="58"/>
      <c r="K963" s="58"/>
    </row>
    <row r="964" spans="1:11" x14ac:dyDescent="0.25">
      <c r="A964" s="61">
        <v>41529</v>
      </c>
      <c r="B964" s="58" t="s">
        <v>8101</v>
      </c>
      <c r="C964" s="58"/>
      <c r="D964" s="7"/>
      <c r="E964" s="58"/>
      <c r="F964" s="58"/>
      <c r="G964" s="58"/>
      <c r="H964" s="58"/>
      <c r="I964" s="58"/>
      <c r="J964" s="58"/>
      <c r="K964" s="58"/>
    </row>
    <row r="965" spans="1:11" x14ac:dyDescent="0.25">
      <c r="A965" s="61">
        <v>41530</v>
      </c>
      <c r="B965" s="58" t="s">
        <v>678</v>
      </c>
      <c r="C965" s="62" t="s">
        <v>10</v>
      </c>
      <c r="D965" s="72">
        <v>18</v>
      </c>
      <c r="E965" s="58"/>
      <c r="F965" s="58"/>
      <c r="G965" s="58"/>
      <c r="H965" s="58"/>
      <c r="I965" s="58"/>
      <c r="J965" s="58"/>
      <c r="K965" s="58"/>
    </row>
    <row r="966" spans="1:11" x14ac:dyDescent="0.25">
      <c r="A966" s="61">
        <v>41530</v>
      </c>
      <c r="B966" s="58" t="s">
        <v>5473</v>
      </c>
      <c r="C966" s="58" t="s">
        <v>8021</v>
      </c>
      <c r="D966" s="7"/>
      <c r="E966" s="58"/>
      <c r="F966" s="58"/>
      <c r="G966" s="58"/>
      <c r="H966" s="58"/>
      <c r="I966" s="58"/>
      <c r="J966" s="58"/>
      <c r="K966" s="58"/>
    </row>
    <row r="967" spans="1:11" x14ac:dyDescent="0.25">
      <c r="A967" s="61">
        <v>41530</v>
      </c>
      <c r="B967" s="58" t="s">
        <v>1702</v>
      </c>
      <c r="C967" s="58" t="s">
        <v>7948</v>
      </c>
      <c r="D967" s="7"/>
      <c r="E967" s="58"/>
      <c r="F967" s="58"/>
      <c r="G967" s="58"/>
      <c r="H967" s="58"/>
      <c r="I967" s="58"/>
      <c r="J967" s="58"/>
      <c r="K967" s="58"/>
    </row>
    <row r="968" spans="1:11" x14ac:dyDescent="0.25">
      <c r="A968" s="61">
        <v>41530</v>
      </c>
      <c r="B968" s="58" t="s">
        <v>7113</v>
      </c>
      <c r="C968" s="58"/>
      <c r="D968" s="7"/>
      <c r="E968" s="58"/>
      <c r="F968" s="58"/>
      <c r="G968" s="58"/>
      <c r="H968" s="58"/>
      <c r="I968" s="58"/>
      <c r="J968" s="58"/>
      <c r="K968" s="58"/>
    </row>
    <row r="969" spans="1:11" x14ac:dyDescent="0.25">
      <c r="A969" s="61">
        <v>41530</v>
      </c>
      <c r="B969" s="58" t="s">
        <v>12964</v>
      </c>
      <c r="C969" s="58" t="s">
        <v>1473</v>
      </c>
      <c r="D969" s="7">
        <v>62</v>
      </c>
      <c r="E969" s="58"/>
      <c r="F969" s="58"/>
      <c r="G969" s="58"/>
      <c r="H969" s="58"/>
      <c r="I969" s="58"/>
      <c r="J969" s="58"/>
      <c r="K969" s="58"/>
    </row>
    <row r="970" spans="1:11" x14ac:dyDescent="0.25">
      <c r="A970" s="61">
        <v>41533</v>
      </c>
      <c r="B970" s="58" t="s">
        <v>678</v>
      </c>
      <c r="C970" s="62" t="s">
        <v>10</v>
      </c>
      <c r="D970" s="72">
        <v>18</v>
      </c>
      <c r="E970" s="58"/>
      <c r="F970" s="58"/>
      <c r="G970" s="58"/>
      <c r="H970" s="58"/>
      <c r="I970" s="58"/>
      <c r="J970" s="58"/>
      <c r="K970" s="58"/>
    </row>
    <row r="971" spans="1:11" x14ac:dyDescent="0.25">
      <c r="A971" s="61">
        <v>41533</v>
      </c>
      <c r="B971" s="58" t="s">
        <v>7435</v>
      </c>
      <c r="C971" s="58" t="s">
        <v>1449</v>
      </c>
      <c r="D971" s="7">
        <v>61</v>
      </c>
      <c r="E971" s="58">
        <v>11</v>
      </c>
      <c r="F971" s="58">
        <v>3</v>
      </c>
      <c r="G971" s="58">
        <v>14</v>
      </c>
      <c r="H971" s="58">
        <v>6</v>
      </c>
      <c r="I971" s="58"/>
      <c r="J971" s="58"/>
      <c r="K971" s="58"/>
    </row>
    <row r="972" spans="1:11" x14ac:dyDescent="0.25">
      <c r="A972" s="61">
        <v>41533</v>
      </c>
      <c r="B972" s="58" t="s">
        <v>7435</v>
      </c>
      <c r="C972" s="58" t="s">
        <v>1449</v>
      </c>
      <c r="D972" s="7">
        <v>61</v>
      </c>
      <c r="E972" s="58">
        <v>14</v>
      </c>
      <c r="F972" s="58">
        <v>5</v>
      </c>
      <c r="G972" s="58">
        <v>12</v>
      </c>
      <c r="H972" s="58">
        <v>4</v>
      </c>
      <c r="I972" s="58"/>
      <c r="J972" s="58"/>
      <c r="K972" s="58"/>
    </row>
    <row r="973" spans="1:11" x14ac:dyDescent="0.25">
      <c r="A973" s="61">
        <v>41533</v>
      </c>
      <c r="B973" s="58" t="s">
        <v>1702</v>
      </c>
      <c r="C973" s="58" t="s">
        <v>7948</v>
      </c>
      <c r="D973" s="7"/>
      <c r="E973" s="58"/>
      <c r="F973" s="58"/>
      <c r="G973" s="58"/>
      <c r="H973" s="58"/>
      <c r="I973" s="58"/>
      <c r="J973" s="58"/>
      <c r="K973" s="58"/>
    </row>
    <row r="974" spans="1:11" x14ac:dyDescent="0.25">
      <c r="A974" s="61">
        <v>41533</v>
      </c>
      <c r="B974" s="58" t="s">
        <v>7113</v>
      </c>
      <c r="C974" s="58"/>
      <c r="D974" s="7"/>
      <c r="E974" s="58"/>
      <c r="F974" s="58"/>
      <c r="G974" s="58"/>
      <c r="H974" s="58"/>
      <c r="I974" s="58"/>
      <c r="J974" s="58"/>
      <c r="K974" s="58"/>
    </row>
    <row r="975" spans="1:11" x14ac:dyDescent="0.25">
      <c r="A975" s="61">
        <v>41533</v>
      </c>
      <c r="B975" s="58" t="s">
        <v>7436</v>
      </c>
      <c r="C975" s="58" t="s">
        <v>1473</v>
      </c>
      <c r="D975" s="7">
        <v>62</v>
      </c>
      <c r="E975" s="58">
        <v>9</v>
      </c>
      <c r="F975" s="58">
        <v>9</v>
      </c>
      <c r="G975" s="58">
        <v>10</v>
      </c>
      <c r="H975" s="58">
        <v>9</v>
      </c>
      <c r="I975" s="58"/>
      <c r="J975" s="58"/>
      <c r="K975" s="58"/>
    </row>
    <row r="976" spans="1:11" x14ac:dyDescent="0.25">
      <c r="A976" s="61">
        <v>41533</v>
      </c>
      <c r="B976" s="58" t="s">
        <v>7436</v>
      </c>
      <c r="C976" s="58" t="s">
        <v>1473</v>
      </c>
      <c r="D976" s="7">
        <v>62</v>
      </c>
      <c r="E976" s="58">
        <v>4</v>
      </c>
      <c r="F976" s="58">
        <v>6</v>
      </c>
      <c r="G976" s="58"/>
      <c r="H976" s="58"/>
      <c r="I976" s="58"/>
      <c r="J976" s="58"/>
      <c r="K976" s="58"/>
    </row>
    <row r="977" spans="1:11" x14ac:dyDescent="0.25">
      <c r="A977" s="61">
        <v>41533</v>
      </c>
      <c r="B977" s="58" t="s">
        <v>8101</v>
      </c>
      <c r="C977" s="58"/>
      <c r="D977" s="7"/>
      <c r="E977" s="58"/>
      <c r="F977" s="58"/>
      <c r="G977" s="58"/>
      <c r="H977" s="58"/>
      <c r="I977" s="58"/>
      <c r="J977" s="58"/>
      <c r="K977" s="58"/>
    </row>
    <row r="978" spans="1:11" x14ac:dyDescent="0.25">
      <c r="A978" s="61">
        <v>41534</v>
      </c>
      <c r="B978" s="58" t="s">
        <v>678</v>
      </c>
      <c r="C978" s="62" t="s">
        <v>10</v>
      </c>
      <c r="D978" s="72">
        <v>18</v>
      </c>
      <c r="E978" s="58"/>
      <c r="F978" s="58"/>
      <c r="G978" s="58"/>
      <c r="H978" s="58"/>
      <c r="I978" s="58"/>
      <c r="J978" s="58"/>
      <c r="K978" s="58"/>
    </row>
    <row r="979" spans="1:11" x14ac:dyDescent="0.25">
      <c r="A979" s="61">
        <v>41534</v>
      </c>
      <c r="B979" s="58" t="s">
        <v>12958</v>
      </c>
      <c r="C979" s="58"/>
      <c r="D979" s="7"/>
      <c r="E979" s="58"/>
      <c r="F979" s="58"/>
      <c r="G979" s="58"/>
      <c r="H979" s="58"/>
      <c r="I979" s="58"/>
      <c r="J979" s="58"/>
      <c r="K979" s="58"/>
    </row>
    <row r="980" spans="1:11" x14ac:dyDescent="0.25">
      <c r="A980" s="61">
        <v>41534</v>
      </c>
      <c r="B980" s="58" t="s">
        <v>1702</v>
      </c>
      <c r="C980" s="58" t="s">
        <v>7948</v>
      </c>
      <c r="D980" s="7"/>
      <c r="E980" s="58"/>
      <c r="F980" s="58"/>
      <c r="G980" s="58"/>
      <c r="H980" s="58"/>
      <c r="I980" s="58"/>
      <c r="J980" s="58"/>
      <c r="K980" s="58"/>
    </row>
    <row r="981" spans="1:11" x14ac:dyDescent="0.25">
      <c r="A981" s="61">
        <v>41534</v>
      </c>
      <c r="B981" s="58" t="s">
        <v>7113</v>
      </c>
      <c r="C981" s="58"/>
      <c r="D981" s="7"/>
      <c r="E981" s="58"/>
      <c r="F981" s="58"/>
      <c r="G981" s="58"/>
      <c r="H981" s="58"/>
      <c r="I981" s="58"/>
      <c r="J981" s="58"/>
      <c r="K981" s="58"/>
    </row>
    <row r="982" spans="1:11" x14ac:dyDescent="0.25">
      <c r="A982" s="61">
        <v>41534</v>
      </c>
      <c r="B982" s="58" t="s">
        <v>12958</v>
      </c>
      <c r="C982" s="58"/>
      <c r="D982" s="7"/>
      <c r="E982" s="58"/>
      <c r="F982" s="58"/>
      <c r="G982" s="58"/>
      <c r="H982" s="58"/>
      <c r="I982" s="58"/>
      <c r="J982" s="58"/>
      <c r="K982" s="58" t="s">
        <v>7434</v>
      </c>
    </row>
    <row r="983" spans="1:11" x14ac:dyDescent="0.25">
      <c r="A983" s="61">
        <v>41534</v>
      </c>
      <c r="B983" s="58" t="s">
        <v>12961</v>
      </c>
      <c r="C983" s="58"/>
      <c r="D983" s="7"/>
      <c r="E983" s="58"/>
      <c r="F983" s="58"/>
      <c r="G983" s="58"/>
      <c r="H983" s="58"/>
      <c r="I983" s="58"/>
      <c r="J983" s="58"/>
      <c r="K983" s="58"/>
    </row>
    <row r="984" spans="1:11" x14ac:dyDescent="0.25">
      <c r="A984" s="61">
        <v>41535</v>
      </c>
      <c r="B984" s="58" t="s">
        <v>678</v>
      </c>
      <c r="C984" s="62" t="s">
        <v>10</v>
      </c>
      <c r="D984" s="72">
        <v>18</v>
      </c>
      <c r="E984" s="58"/>
      <c r="F984" s="58"/>
      <c r="G984" s="58"/>
      <c r="H984" s="58"/>
      <c r="I984" s="58"/>
      <c r="J984" s="58"/>
      <c r="K984" s="58"/>
    </row>
    <row r="985" spans="1:11" x14ac:dyDescent="0.25">
      <c r="A985" s="61">
        <v>41535</v>
      </c>
      <c r="B985" s="58" t="s">
        <v>1702</v>
      </c>
      <c r="C985" s="58" t="s">
        <v>7948</v>
      </c>
      <c r="D985" s="7"/>
      <c r="E985" s="58"/>
      <c r="F985" s="58"/>
      <c r="G985" s="58"/>
      <c r="H985" s="58"/>
      <c r="I985" s="58"/>
      <c r="J985" s="58"/>
      <c r="K985" s="58"/>
    </row>
    <row r="986" spans="1:11" x14ac:dyDescent="0.25">
      <c r="A986" s="61">
        <v>41535</v>
      </c>
      <c r="B986" s="58" t="s">
        <v>7113</v>
      </c>
      <c r="C986" s="58"/>
      <c r="D986" s="7"/>
      <c r="E986" s="58"/>
      <c r="F986" s="58"/>
      <c r="G986" s="58"/>
      <c r="H986" s="58"/>
      <c r="I986" s="58"/>
      <c r="J986" s="58"/>
      <c r="K986" s="58"/>
    </row>
    <row r="987" spans="1:11" x14ac:dyDescent="0.25">
      <c r="A987" s="61">
        <v>41536</v>
      </c>
      <c r="B987" s="58" t="s">
        <v>12922</v>
      </c>
      <c r="C987" s="58"/>
      <c r="D987" s="7"/>
      <c r="E987" s="58"/>
      <c r="F987" s="58"/>
      <c r="G987" s="58"/>
      <c r="H987" s="58"/>
      <c r="I987" s="58"/>
      <c r="J987" s="58"/>
      <c r="K987" s="58"/>
    </row>
    <row r="988" spans="1:11" x14ac:dyDescent="0.25">
      <c r="A988" s="61">
        <v>41536</v>
      </c>
      <c r="B988" s="58" t="s">
        <v>678</v>
      </c>
      <c r="C988" s="62" t="s">
        <v>10</v>
      </c>
      <c r="D988" s="72">
        <v>18</v>
      </c>
      <c r="E988" s="58"/>
      <c r="F988" s="58"/>
      <c r="G988" s="58"/>
      <c r="H988" s="58"/>
      <c r="I988" s="58"/>
      <c r="J988" s="58"/>
      <c r="K988" s="58"/>
    </row>
    <row r="989" spans="1:11" x14ac:dyDescent="0.25">
      <c r="A989" s="61">
        <v>41536</v>
      </c>
      <c r="B989" s="58" t="s">
        <v>7437</v>
      </c>
      <c r="C989" s="58"/>
      <c r="D989" s="7"/>
      <c r="E989" s="58"/>
      <c r="F989" s="58"/>
      <c r="G989" s="58"/>
      <c r="H989" s="58"/>
      <c r="I989" s="58"/>
      <c r="J989" s="58"/>
      <c r="K989" s="58"/>
    </row>
    <row r="990" spans="1:11" x14ac:dyDescent="0.25">
      <c r="A990" s="61">
        <v>41536</v>
      </c>
      <c r="B990" s="58" t="s">
        <v>1702</v>
      </c>
      <c r="C990" s="58" t="s">
        <v>7948</v>
      </c>
      <c r="D990" s="7"/>
      <c r="E990" s="58"/>
      <c r="F990" s="58"/>
      <c r="G990" s="58"/>
      <c r="H990" s="58"/>
      <c r="I990" s="58"/>
      <c r="J990" s="58"/>
      <c r="K990" s="58" t="s">
        <v>7408</v>
      </c>
    </row>
    <row r="991" spans="1:11" x14ac:dyDescent="0.25">
      <c r="A991" s="61">
        <v>41536</v>
      </c>
      <c r="B991" s="58" t="s">
        <v>7381</v>
      </c>
      <c r="C991" s="58"/>
      <c r="D991" s="7"/>
      <c r="E991" s="58"/>
      <c r="F991" s="58"/>
      <c r="G991" s="58"/>
      <c r="H991" s="58"/>
      <c r="I991" s="58"/>
      <c r="J991" s="58"/>
      <c r="K991" s="58"/>
    </row>
    <row r="992" spans="1:11" x14ac:dyDescent="0.25">
      <c r="A992" s="61">
        <v>41537</v>
      </c>
      <c r="B992" s="58" t="s">
        <v>12927</v>
      </c>
      <c r="C992" s="58"/>
      <c r="D992" s="7"/>
      <c r="E992" s="58"/>
      <c r="F992" s="58"/>
      <c r="G992" s="58"/>
      <c r="H992" s="58"/>
      <c r="I992" s="58"/>
      <c r="J992" s="58"/>
      <c r="K992" s="58"/>
    </row>
    <row r="993" spans="1:11" x14ac:dyDescent="0.25">
      <c r="A993" s="61">
        <v>41537</v>
      </c>
      <c r="B993" s="58" t="s">
        <v>678</v>
      </c>
      <c r="C993" s="62" t="s">
        <v>10</v>
      </c>
      <c r="D993" s="72">
        <v>18</v>
      </c>
      <c r="E993" s="58"/>
      <c r="F993" s="58"/>
      <c r="G993" s="58"/>
      <c r="H993" s="58"/>
      <c r="I993" s="58"/>
      <c r="J993" s="58"/>
      <c r="K993" s="58"/>
    </row>
    <row r="994" spans="1:11" x14ac:dyDescent="0.25">
      <c r="A994" s="61">
        <v>41537</v>
      </c>
      <c r="B994" s="58" t="s">
        <v>7437</v>
      </c>
      <c r="C994" s="58"/>
      <c r="D994" s="7"/>
      <c r="E994" s="58"/>
      <c r="F994" s="58"/>
      <c r="G994" s="58"/>
      <c r="H994" s="58"/>
      <c r="I994" s="58"/>
      <c r="J994" s="58"/>
      <c r="K994" s="58"/>
    </row>
    <row r="995" spans="1:11" x14ac:dyDescent="0.25">
      <c r="A995" s="61">
        <v>41537</v>
      </c>
      <c r="B995" s="58" t="s">
        <v>1702</v>
      </c>
      <c r="C995" s="58" t="s">
        <v>7948</v>
      </c>
      <c r="D995" s="7"/>
      <c r="E995" s="58"/>
      <c r="F995" s="58"/>
      <c r="G995" s="58"/>
      <c r="H995" s="58"/>
      <c r="I995" s="58"/>
      <c r="J995" s="58"/>
      <c r="K995" s="58" t="s">
        <v>7408</v>
      </c>
    </row>
    <row r="996" spans="1:11" x14ac:dyDescent="0.25">
      <c r="A996" s="61">
        <v>41537</v>
      </c>
      <c r="B996" s="58" t="s">
        <v>7381</v>
      </c>
      <c r="C996" s="58"/>
      <c r="D996" s="7"/>
      <c r="E996" s="58"/>
      <c r="F996" s="58"/>
      <c r="G996" s="58"/>
      <c r="H996" s="58"/>
      <c r="I996" s="58"/>
      <c r="J996" s="58"/>
      <c r="K996" s="58"/>
    </row>
    <row r="997" spans="1:11" x14ac:dyDescent="0.25">
      <c r="A997" s="61">
        <v>41540</v>
      </c>
      <c r="B997" s="58" t="s">
        <v>678</v>
      </c>
      <c r="C997" s="62" t="s">
        <v>10</v>
      </c>
      <c r="D997" s="72">
        <v>18</v>
      </c>
      <c r="E997" s="58"/>
      <c r="F997" s="58"/>
      <c r="G997" s="58"/>
      <c r="H997" s="58"/>
      <c r="I997" s="58"/>
      <c r="J997" s="58"/>
      <c r="K997" s="58"/>
    </row>
    <row r="998" spans="1:11" x14ac:dyDescent="0.25">
      <c r="A998" s="61">
        <v>41540</v>
      </c>
      <c r="B998" s="58" t="s">
        <v>7437</v>
      </c>
      <c r="C998" s="58"/>
      <c r="D998" s="7"/>
      <c r="E998" s="58"/>
      <c r="F998" s="58"/>
      <c r="G998" s="58"/>
      <c r="H998" s="58"/>
      <c r="I998" s="58"/>
      <c r="J998" s="58"/>
      <c r="K998" s="58"/>
    </row>
    <row r="999" spans="1:11" x14ac:dyDescent="0.25">
      <c r="A999" s="61">
        <v>41540</v>
      </c>
      <c r="B999" s="58" t="s">
        <v>1702</v>
      </c>
      <c r="C999" s="58" t="s">
        <v>7948</v>
      </c>
      <c r="D999" s="7"/>
      <c r="E999" s="58"/>
      <c r="F999" s="58"/>
      <c r="G999" s="58"/>
      <c r="H999" s="58"/>
      <c r="I999" s="58"/>
      <c r="J999" s="58"/>
      <c r="K999" s="58" t="s">
        <v>7408</v>
      </c>
    </row>
    <row r="1000" spans="1:11" x14ac:dyDescent="0.25">
      <c r="A1000" s="61">
        <v>41541</v>
      </c>
      <c r="B1000" s="58" t="s">
        <v>6351</v>
      </c>
      <c r="C1000" s="58"/>
      <c r="D1000" s="7"/>
      <c r="E1000" s="58"/>
      <c r="F1000" s="58"/>
      <c r="G1000" s="58"/>
      <c r="H1000" s="58"/>
      <c r="I1000" s="58"/>
      <c r="J1000" s="58"/>
      <c r="K1000" s="58"/>
    </row>
    <row r="1001" spans="1:11" x14ac:dyDescent="0.25">
      <c r="A1001" s="61">
        <v>41542</v>
      </c>
      <c r="B1001" s="58" t="s">
        <v>7437</v>
      </c>
      <c r="C1001" s="58"/>
      <c r="D1001" s="7"/>
      <c r="E1001" s="58"/>
      <c r="F1001" s="58"/>
      <c r="G1001" s="58"/>
      <c r="H1001" s="58"/>
      <c r="I1001" s="58"/>
      <c r="J1001" s="58"/>
      <c r="K1001" s="58"/>
    </row>
    <row r="1002" spans="1:11" x14ac:dyDescent="0.25">
      <c r="A1002" s="61">
        <v>41542</v>
      </c>
      <c r="B1002" s="58" t="s">
        <v>12901</v>
      </c>
      <c r="C1002" s="58"/>
      <c r="D1002" s="7"/>
      <c r="E1002" s="58"/>
      <c r="F1002" s="58"/>
      <c r="G1002" s="58"/>
      <c r="H1002" s="58"/>
      <c r="I1002" s="58"/>
      <c r="J1002" s="58"/>
      <c r="K1002" s="58"/>
    </row>
    <row r="1003" spans="1:11" x14ac:dyDescent="0.25">
      <c r="A1003" s="61">
        <v>41542</v>
      </c>
      <c r="B1003" s="58" t="s">
        <v>1702</v>
      </c>
      <c r="C1003" s="58" t="s">
        <v>7948</v>
      </c>
      <c r="D1003" s="7"/>
      <c r="E1003" s="58"/>
      <c r="F1003" s="58"/>
      <c r="G1003" s="58"/>
      <c r="H1003" s="58"/>
      <c r="I1003" s="58"/>
      <c r="J1003" s="58"/>
      <c r="K1003" s="58" t="s">
        <v>7408</v>
      </c>
    </row>
    <row r="1004" spans="1:11" x14ac:dyDescent="0.25">
      <c r="A1004" s="61">
        <v>41543</v>
      </c>
      <c r="B1004" s="58" t="s">
        <v>678</v>
      </c>
      <c r="C1004" s="62" t="s">
        <v>10</v>
      </c>
      <c r="D1004" s="72">
        <v>18</v>
      </c>
      <c r="E1004" s="58"/>
      <c r="F1004" s="58"/>
      <c r="G1004" s="58"/>
      <c r="H1004" s="58"/>
      <c r="I1004" s="58"/>
      <c r="J1004" s="58"/>
      <c r="K1004" s="58"/>
    </row>
    <row r="1005" spans="1:11" x14ac:dyDescent="0.25">
      <c r="A1005" s="61">
        <v>41543</v>
      </c>
      <c r="B1005" s="58" t="s">
        <v>7437</v>
      </c>
      <c r="C1005" s="58"/>
      <c r="D1005" s="7"/>
      <c r="E1005" s="58"/>
      <c r="F1005" s="58"/>
      <c r="G1005" s="58"/>
      <c r="H1005" s="58"/>
      <c r="I1005" s="58"/>
      <c r="J1005" s="58"/>
      <c r="K1005" s="58" t="s">
        <v>7338</v>
      </c>
    </row>
    <row r="1006" spans="1:11" x14ac:dyDescent="0.25">
      <c r="A1006" s="61">
        <v>41543</v>
      </c>
      <c r="B1006" s="58" t="s">
        <v>1702</v>
      </c>
      <c r="C1006" s="58" t="s">
        <v>7948</v>
      </c>
      <c r="D1006" s="7"/>
      <c r="E1006" s="58"/>
      <c r="F1006" s="58"/>
      <c r="G1006" s="58"/>
      <c r="H1006" s="58"/>
      <c r="I1006" s="58"/>
      <c r="J1006" s="58"/>
      <c r="K1006" s="58" t="s">
        <v>7408</v>
      </c>
    </row>
    <row r="1007" spans="1:11" x14ac:dyDescent="0.25">
      <c r="A1007" s="61">
        <v>41544</v>
      </c>
      <c r="B1007" s="58" t="s">
        <v>678</v>
      </c>
      <c r="C1007" s="62" t="s">
        <v>10</v>
      </c>
      <c r="D1007" s="72">
        <v>18</v>
      </c>
      <c r="E1007" s="58"/>
      <c r="F1007" s="58"/>
      <c r="G1007" s="58"/>
      <c r="H1007" s="58"/>
      <c r="I1007" s="58"/>
      <c r="J1007" s="58"/>
      <c r="K1007" s="58"/>
    </row>
    <row r="1008" spans="1:11" x14ac:dyDescent="0.25">
      <c r="A1008" s="61">
        <v>41544</v>
      </c>
      <c r="B1008" s="58" t="s">
        <v>7437</v>
      </c>
      <c r="C1008" s="58"/>
      <c r="D1008" s="7"/>
      <c r="E1008" s="58"/>
      <c r="F1008" s="58"/>
      <c r="G1008" s="58"/>
      <c r="H1008" s="58"/>
      <c r="I1008" s="58"/>
      <c r="J1008" s="58"/>
      <c r="K1008" s="58"/>
    </row>
    <row r="1009" spans="1:11" x14ac:dyDescent="0.25">
      <c r="A1009" s="61">
        <v>41544</v>
      </c>
      <c r="B1009" s="58" t="s">
        <v>1702</v>
      </c>
      <c r="C1009" s="58" t="s">
        <v>7948</v>
      </c>
      <c r="D1009" s="7"/>
      <c r="E1009" s="58"/>
      <c r="F1009" s="58"/>
      <c r="G1009" s="58"/>
      <c r="H1009" s="58"/>
      <c r="I1009" s="58"/>
      <c r="J1009" s="58"/>
      <c r="K1009" s="58"/>
    </row>
    <row r="1010" spans="1:11" x14ac:dyDescent="0.25">
      <c r="A1010" s="61">
        <v>41544</v>
      </c>
      <c r="B1010" s="58" t="s">
        <v>12962</v>
      </c>
      <c r="C1010" s="58"/>
      <c r="D1010" s="7"/>
      <c r="E1010" s="58"/>
      <c r="F1010" s="58"/>
      <c r="G1010" s="58"/>
      <c r="H1010" s="58"/>
      <c r="I1010" s="58"/>
      <c r="J1010" s="58"/>
      <c r="K1010" s="58"/>
    </row>
    <row r="1011" spans="1:11" x14ac:dyDescent="0.25">
      <c r="A1011" s="61">
        <v>41547</v>
      </c>
      <c r="B1011" s="58" t="s">
        <v>678</v>
      </c>
      <c r="C1011" s="62" t="s">
        <v>10</v>
      </c>
      <c r="D1011" s="72">
        <v>18</v>
      </c>
      <c r="E1011" s="58"/>
      <c r="F1011" s="58"/>
      <c r="G1011" s="58"/>
      <c r="H1011" s="58"/>
      <c r="I1011" s="58"/>
      <c r="J1011" s="58"/>
      <c r="K1011" s="58"/>
    </row>
    <row r="1012" spans="1:11" x14ac:dyDescent="0.25">
      <c r="A1012" s="61">
        <v>41547</v>
      </c>
      <c r="B1012" s="58" t="s">
        <v>7437</v>
      </c>
      <c r="C1012" s="58"/>
      <c r="D1012" s="7"/>
      <c r="E1012" s="58"/>
      <c r="F1012" s="58"/>
      <c r="G1012" s="58"/>
      <c r="H1012" s="58"/>
      <c r="I1012" s="58"/>
      <c r="J1012" s="58"/>
      <c r="K1012" s="58"/>
    </row>
    <row r="1013" spans="1:11" x14ac:dyDescent="0.25">
      <c r="A1013" s="61">
        <v>41547</v>
      </c>
      <c r="B1013" s="58" t="s">
        <v>1702</v>
      </c>
      <c r="C1013" s="58" t="s">
        <v>7948</v>
      </c>
      <c r="D1013" s="7"/>
      <c r="E1013" s="58"/>
      <c r="F1013" s="58"/>
      <c r="G1013" s="58"/>
      <c r="H1013" s="58"/>
      <c r="I1013" s="58"/>
      <c r="J1013" s="58"/>
      <c r="K1013" s="58" t="s">
        <v>7438</v>
      </c>
    </row>
    <row r="1014" spans="1:11" x14ac:dyDescent="0.25">
      <c r="A1014" s="61">
        <v>41548</v>
      </c>
      <c r="B1014" s="58" t="s">
        <v>678</v>
      </c>
      <c r="C1014" s="62" t="s">
        <v>10</v>
      </c>
      <c r="D1014" s="72">
        <v>18</v>
      </c>
      <c r="E1014" s="58"/>
      <c r="F1014" s="58"/>
      <c r="G1014" s="58"/>
      <c r="H1014" s="58"/>
      <c r="I1014" s="58"/>
      <c r="J1014" s="58"/>
      <c r="K1014" s="58"/>
    </row>
    <row r="1015" spans="1:11" x14ac:dyDescent="0.25">
      <c r="A1015" s="61">
        <v>41548</v>
      </c>
      <c r="B1015" s="58" t="s">
        <v>12962</v>
      </c>
      <c r="C1015" s="58"/>
      <c r="D1015" s="7"/>
      <c r="E1015" s="58"/>
      <c r="F1015" s="58"/>
      <c r="G1015" s="58"/>
      <c r="H1015" s="58"/>
      <c r="I1015" s="58"/>
      <c r="J1015" s="58"/>
      <c r="K1015" s="58"/>
    </row>
    <row r="1016" spans="1:11" x14ac:dyDescent="0.25">
      <c r="A1016" s="61">
        <v>41548</v>
      </c>
      <c r="B1016" s="58" t="s">
        <v>7437</v>
      </c>
      <c r="C1016" s="58"/>
      <c r="D1016" s="7"/>
      <c r="E1016" s="58"/>
      <c r="F1016" s="58"/>
      <c r="G1016" s="58"/>
      <c r="H1016" s="58"/>
      <c r="I1016" s="58"/>
      <c r="J1016" s="58"/>
      <c r="K1016" s="58"/>
    </row>
    <row r="1017" spans="1:11" x14ac:dyDescent="0.25">
      <c r="A1017" s="61">
        <v>41548</v>
      </c>
      <c r="B1017" s="58" t="s">
        <v>1702</v>
      </c>
      <c r="C1017" s="58" t="s">
        <v>7948</v>
      </c>
      <c r="D1017" s="7"/>
      <c r="E1017" s="58"/>
      <c r="F1017" s="58"/>
      <c r="G1017" s="58"/>
      <c r="H1017" s="58"/>
      <c r="I1017" s="58"/>
      <c r="J1017" s="58"/>
      <c r="K1017" s="58"/>
    </row>
    <row r="1018" spans="1:11" x14ac:dyDescent="0.25">
      <c r="A1018" s="61">
        <v>41548</v>
      </c>
      <c r="B1018" s="58" t="s">
        <v>12962</v>
      </c>
      <c r="C1018" s="58"/>
      <c r="D1018" s="7"/>
      <c r="E1018" s="58"/>
      <c r="F1018" s="58"/>
      <c r="G1018" s="58"/>
      <c r="H1018" s="58"/>
      <c r="I1018" s="58"/>
      <c r="J1018" s="58"/>
      <c r="K1018" s="58"/>
    </row>
    <row r="1019" spans="1:11" x14ac:dyDescent="0.25">
      <c r="A1019" s="61">
        <v>41549</v>
      </c>
      <c r="B1019" s="58" t="s">
        <v>678</v>
      </c>
      <c r="C1019" s="62" t="s">
        <v>10</v>
      </c>
      <c r="D1019" s="72">
        <v>18</v>
      </c>
      <c r="E1019" s="58"/>
      <c r="F1019" s="58"/>
      <c r="G1019" s="58"/>
      <c r="H1019" s="58"/>
      <c r="I1019" s="58"/>
      <c r="J1019" s="58"/>
      <c r="K1019" s="58"/>
    </row>
    <row r="1020" spans="1:11" x14ac:dyDescent="0.25">
      <c r="A1020" s="61">
        <v>41549</v>
      </c>
      <c r="B1020" s="58" t="s">
        <v>5473</v>
      </c>
      <c r="C1020" s="58" t="s">
        <v>8022</v>
      </c>
      <c r="D1020" s="7"/>
      <c r="E1020" s="58"/>
      <c r="F1020" s="58"/>
      <c r="G1020" s="58"/>
      <c r="H1020" s="58"/>
      <c r="I1020" s="58"/>
      <c r="J1020" s="58"/>
      <c r="K1020" s="58"/>
    </row>
    <row r="1021" spans="1:11" x14ac:dyDescent="0.25">
      <c r="A1021" s="61">
        <v>41549</v>
      </c>
      <c r="B1021" s="58" t="s">
        <v>7437</v>
      </c>
      <c r="C1021" s="58"/>
      <c r="D1021" s="7"/>
      <c r="E1021" s="58"/>
      <c r="F1021" s="58"/>
      <c r="G1021" s="58"/>
      <c r="H1021" s="58"/>
      <c r="I1021" s="58"/>
      <c r="J1021" s="58"/>
      <c r="K1021" s="58"/>
    </row>
    <row r="1022" spans="1:11" x14ac:dyDescent="0.25">
      <c r="A1022" s="61">
        <v>41549</v>
      </c>
      <c r="B1022" s="58" t="s">
        <v>643</v>
      </c>
      <c r="C1022" s="62" t="s">
        <v>10</v>
      </c>
      <c r="D1022" s="72">
        <v>18</v>
      </c>
      <c r="E1022" s="58"/>
      <c r="F1022" s="58"/>
      <c r="G1022" s="58"/>
      <c r="H1022" s="58"/>
      <c r="I1022" s="58"/>
      <c r="J1022" s="58"/>
      <c r="K1022" s="58"/>
    </row>
    <row r="1023" spans="1:11" x14ac:dyDescent="0.25">
      <c r="A1023" s="61">
        <v>41549</v>
      </c>
      <c r="B1023" s="58" t="s">
        <v>1702</v>
      </c>
      <c r="C1023" s="58" t="s">
        <v>7948</v>
      </c>
      <c r="D1023" s="7"/>
      <c r="E1023" s="58"/>
      <c r="F1023" s="58"/>
      <c r="G1023" s="58"/>
      <c r="H1023" s="58"/>
      <c r="I1023" s="58"/>
      <c r="J1023" s="58"/>
      <c r="K1023" s="58"/>
    </row>
    <row r="1024" spans="1:11" x14ac:dyDescent="0.25">
      <c r="A1024" s="61">
        <v>41549</v>
      </c>
      <c r="B1024" s="58" t="s">
        <v>12965</v>
      </c>
      <c r="C1024" s="58"/>
      <c r="D1024" s="7"/>
      <c r="E1024" s="58"/>
      <c r="F1024" s="58"/>
      <c r="G1024" s="58"/>
      <c r="H1024" s="58"/>
      <c r="I1024" s="58"/>
      <c r="J1024" s="58"/>
      <c r="K1024" s="58"/>
    </row>
    <row r="1025" spans="1:11" x14ac:dyDescent="0.25">
      <c r="A1025" s="61">
        <v>41550</v>
      </c>
      <c r="B1025" s="58" t="s">
        <v>678</v>
      </c>
      <c r="C1025" s="62" t="s">
        <v>10</v>
      </c>
      <c r="D1025" s="72">
        <v>18</v>
      </c>
      <c r="E1025" s="58"/>
      <c r="F1025" s="58"/>
      <c r="G1025" s="58"/>
      <c r="H1025" s="58"/>
      <c r="I1025" s="58"/>
      <c r="J1025" s="58"/>
      <c r="K1025" s="58"/>
    </row>
    <row r="1026" spans="1:11" x14ac:dyDescent="0.25">
      <c r="A1026" s="61">
        <v>41550</v>
      </c>
      <c r="B1026" s="58" t="s">
        <v>5473</v>
      </c>
      <c r="C1026" s="58" t="s">
        <v>8023</v>
      </c>
      <c r="D1026" s="7"/>
      <c r="E1026" s="58"/>
      <c r="F1026" s="58"/>
      <c r="G1026" s="58"/>
      <c r="H1026" s="58"/>
      <c r="I1026" s="58"/>
      <c r="J1026" s="58"/>
      <c r="K1026" s="58"/>
    </row>
    <row r="1027" spans="1:11" x14ac:dyDescent="0.25">
      <c r="A1027" s="61">
        <v>41550</v>
      </c>
      <c r="B1027" s="58" t="s">
        <v>7437</v>
      </c>
      <c r="C1027" s="58"/>
      <c r="D1027" s="7"/>
      <c r="E1027" s="58"/>
      <c r="F1027" s="58"/>
      <c r="G1027" s="58"/>
      <c r="H1027" s="58"/>
      <c r="I1027" s="58"/>
      <c r="J1027" s="58"/>
      <c r="K1027" s="58"/>
    </row>
    <row r="1028" spans="1:11" x14ac:dyDescent="0.25">
      <c r="A1028" s="61">
        <v>41550</v>
      </c>
      <c r="B1028" s="58" t="s">
        <v>643</v>
      </c>
      <c r="C1028" s="62" t="s">
        <v>10</v>
      </c>
      <c r="D1028" s="72">
        <v>18</v>
      </c>
      <c r="E1028" s="58"/>
      <c r="F1028" s="58"/>
      <c r="G1028" s="58"/>
      <c r="H1028" s="58"/>
      <c r="I1028" s="58"/>
      <c r="J1028" s="58"/>
      <c r="K1028" s="58"/>
    </row>
    <row r="1029" spans="1:11" x14ac:dyDescent="0.25">
      <c r="A1029" s="61">
        <v>41550</v>
      </c>
      <c r="B1029" s="58" t="s">
        <v>1702</v>
      </c>
      <c r="C1029" s="58" t="s">
        <v>7948</v>
      </c>
      <c r="D1029" s="7"/>
      <c r="E1029" s="58"/>
      <c r="F1029" s="58"/>
      <c r="G1029" s="58"/>
      <c r="H1029" s="58"/>
      <c r="I1029" s="58"/>
      <c r="J1029" s="58"/>
      <c r="K1029" s="58"/>
    </row>
    <row r="1030" spans="1:11" x14ac:dyDescent="0.25">
      <c r="A1030" s="61">
        <v>41550</v>
      </c>
      <c r="B1030" s="58" t="s">
        <v>12965</v>
      </c>
      <c r="C1030" s="58"/>
      <c r="D1030" s="7"/>
      <c r="E1030" s="58"/>
      <c r="F1030" s="58"/>
      <c r="G1030" s="58"/>
      <c r="H1030" s="58"/>
      <c r="I1030" s="58"/>
      <c r="J1030" s="58"/>
      <c r="K1030" s="58"/>
    </row>
    <row r="1031" spans="1:11" x14ac:dyDescent="0.25">
      <c r="A1031" s="61">
        <v>41551</v>
      </c>
      <c r="B1031" s="58" t="s">
        <v>678</v>
      </c>
      <c r="C1031" s="62" t="s">
        <v>10</v>
      </c>
      <c r="D1031" s="72">
        <v>18</v>
      </c>
      <c r="E1031" s="58"/>
      <c r="F1031" s="58"/>
      <c r="G1031" s="58"/>
      <c r="H1031" s="58"/>
      <c r="I1031" s="58"/>
      <c r="J1031" s="58"/>
      <c r="K1031" s="58"/>
    </row>
    <row r="1032" spans="1:11" x14ac:dyDescent="0.25">
      <c r="A1032" s="61">
        <v>41551</v>
      </c>
      <c r="B1032" s="58" t="s">
        <v>7437</v>
      </c>
      <c r="C1032" s="58"/>
      <c r="D1032" s="7"/>
      <c r="E1032" s="58"/>
      <c r="F1032" s="58"/>
      <c r="G1032" s="58"/>
      <c r="H1032" s="58"/>
      <c r="I1032" s="58"/>
      <c r="J1032" s="58"/>
      <c r="K1032" s="58"/>
    </row>
    <row r="1033" spans="1:11" x14ac:dyDescent="0.25">
      <c r="A1033" s="61">
        <v>41551</v>
      </c>
      <c r="B1033" s="58" t="s">
        <v>643</v>
      </c>
      <c r="C1033" s="62" t="s">
        <v>10</v>
      </c>
      <c r="D1033" s="72">
        <v>18</v>
      </c>
      <c r="E1033" s="58"/>
      <c r="F1033" s="58"/>
      <c r="G1033" s="58"/>
      <c r="H1033" s="58"/>
      <c r="I1033" s="58"/>
      <c r="J1033" s="58"/>
      <c r="K1033" s="58"/>
    </row>
    <row r="1034" spans="1:11" x14ac:dyDescent="0.25">
      <c r="A1034" s="61">
        <v>41551</v>
      </c>
      <c r="B1034" s="58" t="s">
        <v>1702</v>
      </c>
      <c r="C1034" s="58" t="s">
        <v>7948</v>
      </c>
      <c r="D1034" s="7"/>
      <c r="E1034" s="58"/>
      <c r="F1034" s="58"/>
      <c r="G1034" s="58"/>
      <c r="H1034" s="58"/>
      <c r="I1034" s="58"/>
      <c r="J1034" s="58"/>
      <c r="K1034" s="58" t="s">
        <v>7439</v>
      </c>
    </row>
    <row r="1035" spans="1:11" x14ac:dyDescent="0.25">
      <c r="A1035" s="61">
        <v>41554</v>
      </c>
      <c r="B1035" s="58" t="s">
        <v>12928</v>
      </c>
      <c r="C1035" s="58"/>
      <c r="D1035" s="7"/>
      <c r="E1035" s="58"/>
      <c r="F1035" s="58"/>
      <c r="G1035" s="58"/>
      <c r="H1035" s="58"/>
      <c r="I1035" s="58"/>
      <c r="J1035" s="58"/>
      <c r="K1035" s="58"/>
    </row>
    <row r="1036" spans="1:11" x14ac:dyDescent="0.25">
      <c r="A1036" s="61">
        <v>41554</v>
      </c>
      <c r="B1036" s="58" t="s">
        <v>678</v>
      </c>
      <c r="C1036" s="62" t="s">
        <v>10</v>
      </c>
      <c r="D1036" s="72">
        <v>18</v>
      </c>
      <c r="E1036" s="58"/>
      <c r="F1036" s="58"/>
      <c r="G1036" s="58"/>
      <c r="H1036" s="58"/>
      <c r="I1036" s="58"/>
      <c r="J1036" s="58"/>
      <c r="K1036" s="58"/>
    </row>
    <row r="1037" spans="1:11" x14ac:dyDescent="0.25">
      <c r="A1037" s="61">
        <v>41554</v>
      </c>
      <c r="B1037" s="58" t="s">
        <v>7437</v>
      </c>
      <c r="C1037" s="58"/>
      <c r="D1037" s="7"/>
      <c r="E1037" s="58"/>
      <c r="F1037" s="58"/>
      <c r="G1037" s="58"/>
      <c r="H1037" s="58"/>
      <c r="I1037" s="58"/>
      <c r="J1037" s="58"/>
      <c r="K1037" s="58"/>
    </row>
    <row r="1038" spans="1:11" x14ac:dyDescent="0.25">
      <c r="A1038" s="61">
        <v>41554</v>
      </c>
      <c r="B1038" s="58" t="s">
        <v>643</v>
      </c>
      <c r="C1038" s="62" t="s">
        <v>10</v>
      </c>
      <c r="D1038" s="72">
        <v>18</v>
      </c>
      <c r="E1038" s="58"/>
      <c r="F1038" s="58"/>
      <c r="G1038" s="58"/>
      <c r="H1038" s="58"/>
      <c r="I1038" s="58"/>
      <c r="J1038" s="58"/>
      <c r="K1038" s="58"/>
    </row>
    <row r="1039" spans="1:11" x14ac:dyDescent="0.25">
      <c r="A1039" s="61">
        <v>41554</v>
      </c>
      <c r="B1039" s="58" t="s">
        <v>1702</v>
      </c>
      <c r="C1039" s="58" t="s">
        <v>7948</v>
      </c>
      <c r="D1039" s="7"/>
      <c r="E1039" s="58"/>
      <c r="F1039" s="58"/>
      <c r="G1039" s="58"/>
      <c r="H1039" s="58"/>
      <c r="I1039" s="58"/>
      <c r="J1039" s="58"/>
      <c r="K1039" s="58"/>
    </row>
    <row r="1040" spans="1:11" x14ac:dyDescent="0.25">
      <c r="A1040" s="61">
        <v>41554</v>
      </c>
      <c r="B1040" s="58" t="s">
        <v>7381</v>
      </c>
      <c r="C1040" s="58"/>
      <c r="D1040" s="7"/>
      <c r="E1040" s="58"/>
      <c r="F1040" s="58"/>
      <c r="G1040" s="58"/>
      <c r="H1040" s="58"/>
      <c r="I1040" s="58"/>
      <c r="J1040" s="58"/>
      <c r="K1040" s="58"/>
    </row>
    <row r="1041" spans="1:11" x14ac:dyDescent="0.25">
      <c r="A1041" s="61">
        <v>41555</v>
      </c>
      <c r="B1041" s="58" t="s">
        <v>678</v>
      </c>
      <c r="C1041" s="62" t="s">
        <v>10</v>
      </c>
      <c r="D1041" s="72">
        <v>18</v>
      </c>
      <c r="E1041" s="58"/>
      <c r="F1041" s="58"/>
      <c r="G1041" s="58"/>
      <c r="H1041" s="58"/>
      <c r="I1041" s="58"/>
      <c r="J1041" s="58"/>
      <c r="K1041" s="58"/>
    </row>
    <row r="1042" spans="1:11" x14ac:dyDescent="0.25">
      <c r="A1042" s="61">
        <v>41555</v>
      </c>
      <c r="B1042" s="58" t="s">
        <v>7437</v>
      </c>
      <c r="C1042" s="58"/>
      <c r="D1042" s="7"/>
      <c r="E1042" s="58"/>
      <c r="F1042" s="58"/>
      <c r="G1042" s="58"/>
      <c r="H1042" s="58"/>
      <c r="I1042" s="58"/>
      <c r="J1042" s="58"/>
      <c r="K1042" s="58"/>
    </row>
    <row r="1043" spans="1:11" x14ac:dyDescent="0.25">
      <c r="A1043" s="61">
        <v>41555</v>
      </c>
      <c r="B1043" s="58" t="s">
        <v>643</v>
      </c>
      <c r="C1043" s="62" t="s">
        <v>10</v>
      </c>
      <c r="D1043" s="72">
        <v>18</v>
      </c>
      <c r="E1043" s="58"/>
      <c r="F1043" s="58"/>
      <c r="G1043" s="58"/>
      <c r="H1043" s="58"/>
      <c r="I1043" s="58"/>
      <c r="J1043" s="58"/>
      <c r="K1043" s="58"/>
    </row>
    <row r="1044" spans="1:11" x14ac:dyDescent="0.25">
      <c r="A1044" s="61">
        <v>41555</v>
      </c>
      <c r="B1044" s="58" t="s">
        <v>1702</v>
      </c>
      <c r="C1044" s="58" t="s">
        <v>7948</v>
      </c>
      <c r="D1044" s="7"/>
      <c r="E1044" s="58"/>
      <c r="F1044" s="58"/>
      <c r="G1044" s="58"/>
      <c r="H1044" s="58"/>
      <c r="I1044" s="58"/>
      <c r="J1044" s="58"/>
      <c r="K1044" s="58"/>
    </row>
    <row r="1045" spans="1:11" x14ac:dyDescent="0.25">
      <c r="A1045" s="61">
        <v>41555</v>
      </c>
      <c r="B1045" s="58" t="s">
        <v>7381</v>
      </c>
      <c r="C1045" s="58"/>
      <c r="D1045" s="7"/>
      <c r="E1045" s="58"/>
      <c r="F1045" s="58"/>
      <c r="G1045" s="58"/>
      <c r="H1045" s="58"/>
      <c r="I1045" s="58"/>
      <c r="J1045" s="58"/>
      <c r="K1045" s="58"/>
    </row>
    <row r="1046" spans="1:11" x14ac:dyDescent="0.25">
      <c r="A1046" s="61">
        <v>41556</v>
      </c>
      <c r="B1046" s="58" t="s">
        <v>678</v>
      </c>
      <c r="C1046" s="62" t="s">
        <v>10</v>
      </c>
      <c r="D1046" s="72">
        <v>18</v>
      </c>
      <c r="E1046" s="58"/>
      <c r="F1046" s="58"/>
      <c r="G1046" s="58"/>
      <c r="H1046" s="58"/>
      <c r="I1046" s="58"/>
      <c r="J1046" s="58"/>
      <c r="K1046" s="58"/>
    </row>
    <row r="1047" spans="1:11" x14ac:dyDescent="0.25">
      <c r="A1047" s="61">
        <v>41556</v>
      </c>
      <c r="B1047" s="58" t="s">
        <v>7437</v>
      </c>
      <c r="C1047" s="58"/>
      <c r="D1047" s="7"/>
      <c r="E1047" s="58"/>
      <c r="F1047" s="58"/>
      <c r="G1047" s="58"/>
      <c r="H1047" s="58"/>
      <c r="I1047" s="58"/>
      <c r="J1047" s="58"/>
      <c r="K1047" s="58"/>
    </row>
    <row r="1048" spans="1:11" x14ac:dyDescent="0.25">
      <c r="A1048" s="61">
        <v>41556</v>
      </c>
      <c r="B1048" s="58" t="s">
        <v>643</v>
      </c>
      <c r="C1048" s="62" t="s">
        <v>10</v>
      </c>
      <c r="D1048" s="72">
        <v>18</v>
      </c>
      <c r="E1048" s="58"/>
      <c r="F1048" s="58"/>
      <c r="G1048" s="58"/>
      <c r="H1048" s="58"/>
      <c r="I1048" s="58"/>
      <c r="J1048" s="58"/>
      <c r="K1048" s="58"/>
    </row>
    <row r="1049" spans="1:11" x14ac:dyDescent="0.25">
      <c r="A1049" s="61">
        <v>41556</v>
      </c>
      <c r="B1049" s="58" t="s">
        <v>1702</v>
      </c>
      <c r="C1049" s="58" t="s">
        <v>7948</v>
      </c>
      <c r="D1049" s="7"/>
      <c r="E1049" s="58"/>
      <c r="F1049" s="58"/>
      <c r="G1049" s="58"/>
      <c r="H1049" s="58"/>
      <c r="I1049" s="58"/>
      <c r="J1049" s="58"/>
      <c r="K1049" s="58"/>
    </row>
    <row r="1050" spans="1:11" x14ac:dyDescent="0.25">
      <c r="A1050" s="61">
        <v>41556</v>
      </c>
      <c r="B1050" s="58" t="s">
        <v>7113</v>
      </c>
      <c r="C1050" s="58"/>
      <c r="D1050" s="7"/>
      <c r="E1050" s="58"/>
      <c r="F1050" s="58"/>
      <c r="G1050" s="58"/>
      <c r="H1050" s="58"/>
      <c r="I1050" s="58"/>
      <c r="J1050" s="58"/>
      <c r="K1050" s="58"/>
    </row>
    <row r="1051" spans="1:11" x14ac:dyDescent="0.25">
      <c r="A1051" s="61">
        <v>41557</v>
      </c>
      <c r="B1051" s="58" t="s">
        <v>678</v>
      </c>
      <c r="C1051" s="62" t="s">
        <v>10</v>
      </c>
      <c r="D1051" s="72">
        <v>18</v>
      </c>
      <c r="E1051" s="58"/>
      <c r="F1051" s="58"/>
      <c r="G1051" s="58"/>
      <c r="H1051" s="58"/>
      <c r="I1051" s="58"/>
      <c r="J1051" s="58"/>
      <c r="K1051" s="58"/>
    </row>
    <row r="1052" spans="1:11" x14ac:dyDescent="0.25">
      <c r="A1052" s="61">
        <v>41557</v>
      </c>
      <c r="B1052" s="58" t="s">
        <v>7437</v>
      </c>
      <c r="C1052" s="58"/>
      <c r="D1052" s="7"/>
      <c r="E1052" s="58"/>
      <c r="F1052" s="58"/>
      <c r="G1052" s="58"/>
      <c r="H1052" s="58"/>
      <c r="I1052" s="58"/>
      <c r="J1052" s="58"/>
      <c r="K1052" s="58"/>
    </row>
    <row r="1053" spans="1:11" x14ac:dyDescent="0.25">
      <c r="A1053" s="61">
        <v>41557</v>
      </c>
      <c r="B1053" s="58" t="s">
        <v>643</v>
      </c>
      <c r="C1053" s="62" t="s">
        <v>10</v>
      </c>
      <c r="D1053" s="72">
        <v>18</v>
      </c>
      <c r="E1053" s="58"/>
      <c r="F1053" s="58"/>
      <c r="G1053" s="58"/>
      <c r="H1053" s="58"/>
      <c r="I1053" s="58"/>
      <c r="J1053" s="58"/>
      <c r="K1053" s="58"/>
    </row>
    <row r="1054" spans="1:11" x14ac:dyDescent="0.25">
      <c r="A1054" s="61">
        <v>41557</v>
      </c>
      <c r="B1054" s="58" t="s">
        <v>1702</v>
      </c>
      <c r="C1054" s="58" t="s">
        <v>7948</v>
      </c>
      <c r="D1054" s="7"/>
      <c r="E1054" s="58"/>
      <c r="F1054" s="58"/>
      <c r="G1054" s="58"/>
      <c r="H1054" s="58"/>
      <c r="I1054" s="58"/>
      <c r="J1054" s="58"/>
      <c r="K1054" s="58" t="s">
        <v>7434</v>
      </c>
    </row>
    <row r="1055" spans="1:11" x14ac:dyDescent="0.25">
      <c r="A1055" s="61">
        <v>41557</v>
      </c>
      <c r="B1055" s="58" t="s">
        <v>7113</v>
      </c>
      <c r="C1055" s="58"/>
      <c r="D1055" s="7"/>
      <c r="E1055" s="58"/>
      <c r="F1055" s="58"/>
      <c r="G1055" s="58"/>
      <c r="H1055" s="58"/>
      <c r="I1055" s="58"/>
      <c r="J1055" s="58"/>
      <c r="K1055" s="58" t="s">
        <v>7311</v>
      </c>
    </row>
    <row r="1056" spans="1:11" x14ac:dyDescent="0.25">
      <c r="A1056" s="61">
        <v>41558</v>
      </c>
      <c r="B1056" s="58" t="s">
        <v>678</v>
      </c>
      <c r="C1056" s="62" t="s">
        <v>10</v>
      </c>
      <c r="D1056" s="72">
        <v>18</v>
      </c>
      <c r="E1056" s="58"/>
      <c r="F1056" s="58"/>
      <c r="G1056" s="58"/>
      <c r="H1056" s="58"/>
      <c r="I1056" s="58"/>
      <c r="J1056" s="58"/>
      <c r="K1056" s="58"/>
    </row>
    <row r="1057" spans="1:11" x14ac:dyDescent="0.25">
      <c r="A1057" s="61">
        <v>41558</v>
      </c>
      <c r="B1057" s="58" t="s">
        <v>1702</v>
      </c>
      <c r="C1057" s="58" t="s">
        <v>7948</v>
      </c>
      <c r="D1057" s="7"/>
      <c r="E1057" s="58"/>
      <c r="F1057" s="58"/>
      <c r="G1057" s="58"/>
      <c r="H1057" s="58"/>
      <c r="I1057" s="58"/>
      <c r="J1057" s="58"/>
      <c r="K1057" s="58"/>
    </row>
    <row r="1058" spans="1:11" x14ac:dyDescent="0.25">
      <c r="A1058" s="61">
        <v>41558</v>
      </c>
      <c r="B1058" s="58" t="s">
        <v>7113</v>
      </c>
      <c r="C1058" s="58"/>
      <c r="D1058" s="7"/>
      <c r="E1058" s="58"/>
      <c r="F1058" s="58"/>
      <c r="G1058" s="58"/>
      <c r="H1058" s="58"/>
      <c r="I1058" s="58"/>
      <c r="J1058" s="58"/>
      <c r="K1058" s="58" t="s">
        <v>7310</v>
      </c>
    </row>
    <row r="1059" spans="1:11" x14ac:dyDescent="0.25">
      <c r="A1059" s="61">
        <v>41561</v>
      </c>
      <c r="B1059" s="58" t="s">
        <v>678</v>
      </c>
      <c r="C1059" s="62" t="s">
        <v>10</v>
      </c>
      <c r="D1059" s="72">
        <v>18</v>
      </c>
      <c r="E1059" s="58"/>
      <c r="F1059" s="58"/>
      <c r="G1059" s="58"/>
      <c r="H1059" s="58"/>
      <c r="I1059" s="58"/>
      <c r="J1059" s="58"/>
      <c r="K1059" s="58"/>
    </row>
    <row r="1060" spans="1:11" x14ac:dyDescent="0.25">
      <c r="A1060" s="61">
        <v>41561</v>
      </c>
      <c r="B1060" s="58" t="s">
        <v>1702</v>
      </c>
      <c r="C1060" s="58" t="s">
        <v>7948</v>
      </c>
      <c r="D1060" s="7"/>
      <c r="E1060" s="58"/>
      <c r="F1060" s="58"/>
      <c r="G1060" s="58"/>
      <c r="H1060" s="58"/>
      <c r="I1060" s="58"/>
      <c r="J1060" s="58"/>
      <c r="K1060" s="58"/>
    </row>
    <row r="1061" spans="1:11" x14ac:dyDescent="0.25">
      <c r="A1061" s="61">
        <v>41561</v>
      </c>
      <c r="B1061" s="58" t="s">
        <v>7113</v>
      </c>
      <c r="C1061" s="58"/>
      <c r="D1061" s="7"/>
      <c r="E1061" s="58"/>
      <c r="F1061" s="58"/>
      <c r="G1061" s="58"/>
      <c r="H1061" s="58"/>
      <c r="I1061" s="58"/>
      <c r="J1061" s="58"/>
      <c r="K1061" s="58" t="s">
        <v>7441</v>
      </c>
    </row>
    <row r="1062" spans="1:11" x14ac:dyDescent="0.25">
      <c r="A1062" s="61">
        <v>41561</v>
      </c>
      <c r="B1062" s="58" t="s">
        <v>7440</v>
      </c>
      <c r="C1062" s="58"/>
      <c r="D1062" s="7"/>
      <c r="E1062" s="58"/>
      <c r="F1062" s="58"/>
      <c r="G1062" s="58"/>
      <c r="H1062" s="58"/>
      <c r="I1062" s="58"/>
      <c r="J1062" s="58"/>
      <c r="K1062" s="58"/>
    </row>
    <row r="1063" spans="1:11" x14ac:dyDescent="0.25">
      <c r="A1063" s="61">
        <v>41562</v>
      </c>
      <c r="B1063" s="58" t="s">
        <v>678</v>
      </c>
      <c r="C1063" s="62" t="s">
        <v>10</v>
      </c>
      <c r="D1063" s="72">
        <v>18</v>
      </c>
      <c r="E1063" s="58"/>
      <c r="F1063" s="58"/>
      <c r="G1063" s="58"/>
      <c r="H1063" s="58"/>
      <c r="I1063" s="58"/>
      <c r="J1063" s="58"/>
      <c r="K1063" s="58"/>
    </row>
    <row r="1064" spans="1:11" x14ac:dyDescent="0.25">
      <c r="A1064" s="61">
        <v>41562</v>
      </c>
      <c r="B1064" s="58" t="s">
        <v>643</v>
      </c>
      <c r="C1064" s="62" t="s">
        <v>10</v>
      </c>
      <c r="D1064" s="72">
        <v>18</v>
      </c>
      <c r="E1064" s="58"/>
      <c r="F1064" s="58"/>
      <c r="G1064" s="58"/>
      <c r="H1064" s="58"/>
      <c r="I1064" s="58"/>
      <c r="J1064" s="58"/>
      <c r="K1064" s="58"/>
    </row>
    <row r="1065" spans="1:11" x14ac:dyDescent="0.25">
      <c r="A1065" s="61">
        <v>41562</v>
      </c>
      <c r="B1065" s="58" t="s">
        <v>1702</v>
      </c>
      <c r="C1065" s="58" t="s">
        <v>7948</v>
      </c>
      <c r="D1065" s="7"/>
      <c r="E1065" s="58"/>
      <c r="F1065" s="58"/>
      <c r="G1065" s="58"/>
      <c r="H1065" s="58"/>
      <c r="I1065" s="58"/>
      <c r="J1065" s="58"/>
      <c r="K1065" s="58"/>
    </row>
    <row r="1066" spans="1:11" x14ac:dyDescent="0.25">
      <c r="A1066" s="61">
        <v>41562</v>
      </c>
      <c r="B1066" s="58" t="s">
        <v>7113</v>
      </c>
      <c r="C1066" s="58"/>
      <c r="D1066" s="7"/>
      <c r="E1066" s="58"/>
      <c r="F1066" s="58"/>
      <c r="G1066" s="58"/>
      <c r="H1066" s="58"/>
      <c r="I1066" s="58"/>
      <c r="J1066" s="58"/>
      <c r="K1066" s="58"/>
    </row>
    <row r="1067" spans="1:11" x14ac:dyDescent="0.25">
      <c r="A1067" s="61">
        <v>41562</v>
      </c>
      <c r="B1067" s="58" t="s">
        <v>7440</v>
      </c>
      <c r="C1067" s="58"/>
      <c r="D1067" s="7"/>
      <c r="E1067" s="58"/>
      <c r="F1067" s="58"/>
      <c r="G1067" s="58"/>
      <c r="H1067" s="58"/>
      <c r="I1067" s="58"/>
      <c r="J1067" s="58"/>
      <c r="K1067" s="58"/>
    </row>
    <row r="1068" spans="1:11" x14ac:dyDescent="0.25">
      <c r="A1068" s="61">
        <v>41562</v>
      </c>
      <c r="B1068" s="58" t="s">
        <v>12922</v>
      </c>
      <c r="C1068" s="58"/>
      <c r="D1068" s="7"/>
      <c r="E1068" s="58"/>
      <c r="F1068" s="58"/>
      <c r="G1068" s="58"/>
      <c r="H1068" s="58"/>
      <c r="I1068" s="58"/>
      <c r="J1068" s="58"/>
      <c r="K1068" s="58"/>
    </row>
    <row r="1069" spans="1:11" x14ac:dyDescent="0.25">
      <c r="A1069" s="61">
        <v>41563</v>
      </c>
      <c r="B1069" s="58" t="s">
        <v>678</v>
      </c>
      <c r="C1069" s="62" t="s">
        <v>10</v>
      </c>
      <c r="D1069" s="72">
        <v>18</v>
      </c>
      <c r="E1069" s="58"/>
      <c r="F1069" s="58"/>
      <c r="G1069" s="58"/>
      <c r="H1069" s="58"/>
      <c r="I1069" s="58"/>
      <c r="J1069" s="58"/>
      <c r="K1069" s="58"/>
    </row>
    <row r="1070" spans="1:11" x14ac:dyDescent="0.25">
      <c r="A1070" s="61">
        <v>41563</v>
      </c>
      <c r="B1070" s="58" t="s">
        <v>7359</v>
      </c>
      <c r="C1070" s="58"/>
      <c r="D1070" s="7"/>
      <c r="E1070" s="58"/>
      <c r="F1070" s="58"/>
      <c r="G1070" s="58"/>
      <c r="H1070" s="58"/>
      <c r="I1070" s="58"/>
      <c r="J1070" s="58"/>
      <c r="K1070" s="58"/>
    </row>
    <row r="1071" spans="1:11" x14ac:dyDescent="0.25">
      <c r="A1071" s="61">
        <v>41563</v>
      </c>
      <c r="B1071" s="58" t="s">
        <v>643</v>
      </c>
      <c r="C1071" s="62" t="s">
        <v>10</v>
      </c>
      <c r="D1071" s="72">
        <v>18</v>
      </c>
      <c r="E1071" s="58"/>
      <c r="F1071" s="58"/>
      <c r="G1071" s="58"/>
      <c r="H1071" s="58"/>
      <c r="I1071" s="58"/>
      <c r="J1071" s="58"/>
      <c r="K1071" s="58"/>
    </row>
    <row r="1072" spans="1:11" x14ac:dyDescent="0.25">
      <c r="A1072" s="61">
        <v>41563</v>
      </c>
      <c r="B1072" s="58" t="s">
        <v>1702</v>
      </c>
      <c r="C1072" s="58" t="s">
        <v>7948</v>
      </c>
      <c r="D1072" s="7"/>
      <c r="E1072" s="58"/>
      <c r="F1072" s="58"/>
      <c r="G1072" s="58"/>
      <c r="H1072" s="58"/>
      <c r="I1072" s="58"/>
      <c r="J1072" s="58"/>
      <c r="K1072" s="58"/>
    </row>
    <row r="1073" spans="1:11" x14ac:dyDescent="0.25">
      <c r="A1073" s="61">
        <v>41563</v>
      </c>
      <c r="B1073" s="58" t="s">
        <v>7440</v>
      </c>
      <c r="C1073" s="58"/>
      <c r="D1073" s="7"/>
      <c r="E1073" s="58"/>
      <c r="F1073" s="58"/>
      <c r="G1073" s="58"/>
      <c r="H1073" s="58"/>
      <c r="I1073" s="58"/>
      <c r="J1073" s="58"/>
      <c r="K1073" s="58"/>
    </row>
    <row r="1074" spans="1:11" x14ac:dyDescent="0.25">
      <c r="A1074" s="61">
        <v>41564</v>
      </c>
      <c r="B1074" s="58" t="s">
        <v>678</v>
      </c>
      <c r="C1074" s="62" t="s">
        <v>10</v>
      </c>
      <c r="D1074" s="72">
        <v>18</v>
      </c>
      <c r="E1074" s="58"/>
      <c r="F1074" s="58"/>
      <c r="G1074" s="58"/>
      <c r="H1074" s="58"/>
      <c r="I1074" s="58"/>
      <c r="J1074" s="58"/>
      <c r="K1074" s="58"/>
    </row>
    <row r="1075" spans="1:11" x14ac:dyDescent="0.25">
      <c r="A1075" s="61">
        <v>41564</v>
      </c>
      <c r="B1075" s="58" t="s">
        <v>7442</v>
      </c>
      <c r="C1075" s="58"/>
      <c r="D1075" s="7"/>
      <c r="E1075" s="58"/>
      <c r="F1075" s="58"/>
      <c r="G1075" s="58"/>
      <c r="H1075" s="58"/>
      <c r="I1075" s="58"/>
      <c r="J1075" s="58"/>
      <c r="K1075" s="58"/>
    </row>
    <row r="1076" spans="1:11" x14ac:dyDescent="0.25">
      <c r="A1076" s="61">
        <v>41564</v>
      </c>
      <c r="B1076" s="58" t="s">
        <v>643</v>
      </c>
      <c r="C1076" s="62" t="s">
        <v>10</v>
      </c>
      <c r="D1076" s="72">
        <v>18</v>
      </c>
      <c r="E1076" s="58"/>
      <c r="F1076" s="58"/>
      <c r="G1076" s="58"/>
      <c r="H1076" s="58"/>
      <c r="I1076" s="58"/>
      <c r="J1076" s="58"/>
      <c r="K1076" s="58"/>
    </row>
    <row r="1077" spans="1:11" x14ac:dyDescent="0.25">
      <c r="A1077" s="61">
        <v>41564</v>
      </c>
      <c r="B1077" s="58" t="s">
        <v>1702</v>
      </c>
      <c r="C1077" s="58" t="s">
        <v>7948</v>
      </c>
      <c r="D1077" s="7"/>
      <c r="E1077" s="58"/>
      <c r="F1077" s="58"/>
      <c r="G1077" s="58"/>
      <c r="H1077" s="58"/>
      <c r="I1077" s="58"/>
      <c r="J1077" s="58"/>
      <c r="K1077" s="58"/>
    </row>
    <row r="1078" spans="1:11" x14ac:dyDescent="0.25">
      <c r="A1078" s="61">
        <v>41565</v>
      </c>
      <c r="B1078" s="58" t="s">
        <v>678</v>
      </c>
      <c r="C1078" s="62" t="s">
        <v>10</v>
      </c>
      <c r="D1078" s="72">
        <v>18</v>
      </c>
      <c r="E1078" s="58"/>
      <c r="F1078" s="58"/>
      <c r="G1078" s="58"/>
      <c r="H1078" s="58"/>
      <c r="I1078" s="58"/>
      <c r="J1078" s="58"/>
      <c r="K1078" s="58"/>
    </row>
    <row r="1079" spans="1:11" x14ac:dyDescent="0.25">
      <c r="A1079" s="61">
        <v>41565</v>
      </c>
      <c r="B1079" s="58" t="s">
        <v>7442</v>
      </c>
      <c r="C1079" s="58"/>
      <c r="D1079" s="7"/>
      <c r="E1079" s="58"/>
      <c r="F1079" s="58"/>
      <c r="G1079" s="58"/>
      <c r="H1079" s="58"/>
      <c r="I1079" s="58"/>
      <c r="J1079" s="58"/>
      <c r="K1079" s="58"/>
    </row>
    <row r="1080" spans="1:11" x14ac:dyDescent="0.25">
      <c r="A1080" s="61">
        <v>41565</v>
      </c>
      <c r="B1080" s="58" t="s">
        <v>643</v>
      </c>
      <c r="C1080" s="62" t="s">
        <v>10</v>
      </c>
      <c r="D1080" s="72">
        <v>18</v>
      </c>
      <c r="E1080" s="58"/>
      <c r="F1080" s="58"/>
      <c r="G1080" s="58"/>
      <c r="H1080" s="58"/>
      <c r="I1080" s="58"/>
      <c r="J1080" s="58"/>
      <c r="K1080" s="58"/>
    </row>
    <row r="1081" spans="1:11" x14ac:dyDescent="0.25">
      <c r="A1081" s="61">
        <v>41565</v>
      </c>
      <c r="B1081" s="58" t="s">
        <v>1702</v>
      </c>
      <c r="C1081" s="58" t="s">
        <v>7948</v>
      </c>
      <c r="D1081" s="7"/>
      <c r="E1081" s="58"/>
      <c r="F1081" s="58"/>
      <c r="G1081" s="58"/>
      <c r="H1081" s="58"/>
      <c r="I1081" s="58"/>
      <c r="J1081" s="58"/>
      <c r="K1081" s="58"/>
    </row>
    <row r="1082" spans="1:11" x14ac:dyDescent="0.25">
      <c r="A1082" s="61">
        <v>41565</v>
      </c>
      <c r="B1082" s="58" t="s">
        <v>7113</v>
      </c>
      <c r="C1082" s="58"/>
      <c r="D1082" s="7"/>
      <c r="E1082" s="58"/>
      <c r="F1082" s="58"/>
      <c r="G1082" s="58"/>
      <c r="H1082" s="58"/>
      <c r="I1082" s="58"/>
      <c r="J1082" s="58"/>
      <c r="K1082" s="58"/>
    </row>
    <row r="1083" spans="1:11" x14ac:dyDescent="0.25">
      <c r="A1083" s="61">
        <v>41568</v>
      </c>
      <c r="B1083" s="58" t="s">
        <v>678</v>
      </c>
      <c r="C1083" s="62" t="s">
        <v>10</v>
      </c>
      <c r="D1083" s="72">
        <v>18</v>
      </c>
      <c r="E1083" s="58"/>
      <c r="F1083" s="58"/>
      <c r="G1083" s="58"/>
      <c r="H1083" s="58"/>
      <c r="I1083" s="58"/>
      <c r="J1083" s="58"/>
      <c r="K1083" s="58"/>
    </row>
    <row r="1084" spans="1:11" x14ac:dyDescent="0.25">
      <c r="A1084" s="61">
        <v>41568</v>
      </c>
      <c r="B1084" s="58" t="s">
        <v>7442</v>
      </c>
      <c r="C1084" s="58"/>
      <c r="D1084" s="7"/>
      <c r="E1084" s="58"/>
      <c r="F1084" s="58"/>
      <c r="G1084" s="58"/>
      <c r="H1084" s="58"/>
      <c r="I1084" s="58"/>
      <c r="J1084" s="58"/>
      <c r="K1084" s="58"/>
    </row>
    <row r="1085" spans="1:11" x14ac:dyDescent="0.25">
      <c r="A1085" s="61">
        <v>41568</v>
      </c>
      <c r="B1085" s="58" t="s">
        <v>643</v>
      </c>
      <c r="C1085" s="62" t="s">
        <v>10</v>
      </c>
      <c r="D1085" s="72">
        <v>18</v>
      </c>
      <c r="E1085" s="58"/>
      <c r="F1085" s="58"/>
      <c r="G1085" s="58"/>
      <c r="H1085" s="58"/>
      <c r="I1085" s="58"/>
      <c r="J1085" s="58"/>
      <c r="K1085" s="58"/>
    </row>
    <row r="1086" spans="1:11" x14ac:dyDescent="0.25">
      <c r="A1086" s="61">
        <v>41568</v>
      </c>
      <c r="B1086" s="58" t="s">
        <v>1702</v>
      </c>
      <c r="C1086" s="58" t="s">
        <v>7948</v>
      </c>
      <c r="D1086" s="7"/>
      <c r="E1086" s="58"/>
      <c r="F1086" s="58"/>
      <c r="G1086" s="58"/>
      <c r="H1086" s="58"/>
      <c r="I1086" s="58"/>
      <c r="J1086" s="58"/>
      <c r="K1086" s="58"/>
    </row>
    <row r="1087" spans="1:11" x14ac:dyDescent="0.25">
      <c r="A1087" s="61">
        <v>41569</v>
      </c>
      <c r="B1087" s="58" t="s">
        <v>678</v>
      </c>
      <c r="C1087" s="62" t="s">
        <v>10</v>
      </c>
      <c r="D1087" s="72">
        <v>18</v>
      </c>
      <c r="E1087" s="58"/>
      <c r="F1087" s="58"/>
      <c r="G1087" s="58"/>
      <c r="H1087" s="58"/>
      <c r="I1087" s="58"/>
      <c r="J1087" s="58"/>
      <c r="K1087" s="58"/>
    </row>
    <row r="1088" spans="1:11" x14ac:dyDescent="0.25">
      <c r="A1088" s="61">
        <v>41569</v>
      </c>
      <c r="B1088" s="58" t="s">
        <v>7442</v>
      </c>
      <c r="C1088" s="58"/>
      <c r="D1088" s="7"/>
      <c r="E1088" s="58"/>
      <c r="F1088" s="58"/>
      <c r="G1088" s="58"/>
      <c r="H1088" s="58"/>
      <c r="I1088" s="58"/>
      <c r="J1088" s="58"/>
      <c r="K1088" s="58"/>
    </row>
    <row r="1089" spans="1:11" x14ac:dyDescent="0.25">
      <c r="A1089" s="61">
        <v>41569</v>
      </c>
      <c r="B1089" s="58" t="s">
        <v>643</v>
      </c>
      <c r="C1089" s="62" t="s">
        <v>10</v>
      </c>
      <c r="D1089" s="72">
        <v>18</v>
      </c>
      <c r="E1089" s="58"/>
      <c r="F1089" s="58"/>
      <c r="G1089" s="58"/>
      <c r="H1089" s="58"/>
      <c r="I1089" s="58"/>
      <c r="J1089" s="58"/>
      <c r="K1089" s="58"/>
    </row>
    <row r="1090" spans="1:11" x14ac:dyDescent="0.25">
      <c r="A1090" s="61">
        <v>41569</v>
      </c>
      <c r="B1090" s="58" t="s">
        <v>1702</v>
      </c>
      <c r="C1090" s="58" t="s">
        <v>7948</v>
      </c>
      <c r="D1090" s="7"/>
      <c r="E1090" s="58"/>
      <c r="F1090" s="58"/>
      <c r="G1090" s="58"/>
      <c r="H1090" s="58"/>
      <c r="I1090" s="58"/>
      <c r="J1090" s="58"/>
      <c r="K1090" s="58"/>
    </row>
    <row r="1091" spans="1:11" x14ac:dyDescent="0.25">
      <c r="A1091" s="61">
        <v>41569</v>
      </c>
      <c r="B1091" s="58" t="s">
        <v>7113</v>
      </c>
      <c r="C1091" s="58"/>
      <c r="D1091" s="7"/>
      <c r="E1091" s="58"/>
      <c r="F1091" s="58"/>
      <c r="G1091" s="58"/>
      <c r="H1091" s="58"/>
      <c r="I1091" s="58"/>
      <c r="J1091" s="58"/>
      <c r="K1091" s="58"/>
    </row>
    <row r="1092" spans="1:11" x14ac:dyDescent="0.25">
      <c r="A1092" s="61">
        <v>41569</v>
      </c>
      <c r="B1092" s="58" t="s">
        <v>2020</v>
      </c>
      <c r="C1092" s="58"/>
      <c r="D1092" s="7"/>
      <c r="E1092" s="58"/>
      <c r="F1092" s="58"/>
      <c r="G1092" s="58"/>
      <c r="H1092" s="58"/>
      <c r="I1092" s="58"/>
      <c r="J1092" s="58"/>
      <c r="K1092" s="58"/>
    </row>
    <row r="1093" spans="1:11" x14ac:dyDescent="0.25">
      <c r="A1093" s="61">
        <v>41570</v>
      </c>
      <c r="B1093" s="58" t="s">
        <v>678</v>
      </c>
      <c r="C1093" s="62" t="s">
        <v>10</v>
      </c>
      <c r="D1093" s="72">
        <v>18</v>
      </c>
      <c r="E1093" s="58"/>
      <c r="F1093" s="58"/>
      <c r="G1093" s="58"/>
      <c r="H1093" s="58"/>
      <c r="I1093" s="58"/>
      <c r="J1093" s="58"/>
      <c r="K1093" s="58"/>
    </row>
    <row r="1094" spans="1:11" x14ac:dyDescent="0.25">
      <c r="A1094" s="61">
        <v>41570</v>
      </c>
      <c r="B1094" s="58" t="s">
        <v>643</v>
      </c>
      <c r="C1094" s="62" t="s">
        <v>10</v>
      </c>
      <c r="D1094" s="72">
        <v>18</v>
      </c>
      <c r="E1094" s="58"/>
      <c r="F1094" s="58"/>
      <c r="G1094" s="58"/>
      <c r="H1094" s="58"/>
      <c r="I1094" s="58"/>
      <c r="J1094" s="58"/>
      <c r="K1094" s="58"/>
    </row>
    <row r="1095" spans="1:11" x14ac:dyDescent="0.25">
      <c r="A1095" s="61">
        <v>41570</v>
      </c>
      <c r="B1095" s="58" t="s">
        <v>1702</v>
      </c>
      <c r="C1095" s="58" t="s">
        <v>7948</v>
      </c>
      <c r="D1095" s="7"/>
      <c r="E1095" s="58"/>
      <c r="F1095" s="58"/>
      <c r="G1095" s="58"/>
      <c r="H1095" s="58"/>
      <c r="I1095" s="58"/>
      <c r="J1095" s="58"/>
      <c r="K1095" s="58"/>
    </row>
    <row r="1096" spans="1:11" x14ac:dyDescent="0.25">
      <c r="A1096" s="61">
        <v>41570</v>
      </c>
      <c r="B1096" s="58" t="s">
        <v>2020</v>
      </c>
      <c r="C1096" s="58"/>
      <c r="D1096" s="7"/>
      <c r="E1096" s="58"/>
      <c r="F1096" s="58"/>
      <c r="G1096" s="58"/>
      <c r="H1096" s="58"/>
      <c r="I1096" s="58"/>
      <c r="J1096" s="58"/>
      <c r="K1096" s="58"/>
    </row>
    <row r="1097" spans="1:11" x14ac:dyDescent="0.25">
      <c r="A1097" s="61">
        <v>41571</v>
      </c>
      <c r="B1097" s="58" t="s">
        <v>678</v>
      </c>
      <c r="C1097" s="62" t="s">
        <v>10</v>
      </c>
      <c r="D1097" s="72">
        <v>18</v>
      </c>
      <c r="E1097" s="58"/>
      <c r="F1097" s="58"/>
      <c r="G1097" s="58"/>
      <c r="H1097" s="58"/>
      <c r="I1097" s="58"/>
      <c r="J1097" s="58"/>
      <c r="K1097" s="58"/>
    </row>
    <row r="1098" spans="1:11" x14ac:dyDescent="0.25">
      <c r="A1098" s="61">
        <v>41571</v>
      </c>
      <c r="B1098" s="58" t="s">
        <v>1702</v>
      </c>
      <c r="C1098" s="62" t="s">
        <v>10</v>
      </c>
      <c r="D1098" s="72">
        <v>18</v>
      </c>
      <c r="E1098" s="58"/>
      <c r="F1098" s="58"/>
      <c r="G1098" s="58"/>
      <c r="H1098" s="58"/>
      <c r="I1098" s="58"/>
      <c r="J1098" s="58"/>
      <c r="K1098" s="58"/>
    </row>
    <row r="1099" spans="1:11" x14ac:dyDescent="0.25">
      <c r="A1099" s="61">
        <v>41571</v>
      </c>
      <c r="B1099" s="58" t="s">
        <v>1702</v>
      </c>
      <c r="C1099" s="58" t="s">
        <v>7948</v>
      </c>
      <c r="D1099" s="7"/>
      <c r="E1099" s="58"/>
      <c r="F1099" s="58"/>
      <c r="G1099" s="58"/>
      <c r="H1099" s="58"/>
      <c r="I1099" s="58"/>
      <c r="J1099" s="58"/>
      <c r="K1099" s="58"/>
    </row>
    <row r="1100" spans="1:11" x14ac:dyDescent="0.25">
      <c r="A1100" s="61">
        <v>41571</v>
      </c>
      <c r="B1100" s="58" t="s">
        <v>12963</v>
      </c>
      <c r="C1100" s="58"/>
      <c r="D1100" s="7"/>
      <c r="E1100" s="58"/>
      <c r="F1100" s="58"/>
      <c r="G1100" s="58"/>
      <c r="H1100" s="58"/>
      <c r="I1100" s="58"/>
      <c r="J1100" s="58"/>
      <c r="K1100" s="58" t="s">
        <v>7443</v>
      </c>
    </row>
    <row r="1101" spans="1:11" x14ac:dyDescent="0.25">
      <c r="A1101" s="61">
        <v>41571</v>
      </c>
      <c r="B1101" s="58" t="s">
        <v>2020</v>
      </c>
      <c r="C1101" s="58"/>
      <c r="D1101" s="7"/>
      <c r="E1101" s="58"/>
      <c r="F1101" s="58"/>
      <c r="G1101" s="58"/>
      <c r="H1101" s="58"/>
      <c r="I1101" s="58"/>
      <c r="J1101" s="58"/>
      <c r="K1101" s="58"/>
    </row>
    <row r="1102" spans="1:11" x14ac:dyDescent="0.25">
      <c r="A1102" s="61">
        <v>41572</v>
      </c>
      <c r="B1102" s="58" t="s">
        <v>678</v>
      </c>
      <c r="C1102" s="62" t="s">
        <v>10</v>
      </c>
      <c r="D1102" s="72">
        <v>18</v>
      </c>
      <c r="E1102" s="58"/>
      <c r="F1102" s="58"/>
      <c r="G1102" s="58"/>
      <c r="H1102" s="58"/>
      <c r="I1102" s="58"/>
      <c r="J1102" s="58"/>
      <c r="K1102" s="58"/>
    </row>
    <row r="1103" spans="1:11" x14ac:dyDescent="0.25">
      <c r="A1103" s="61">
        <v>41572</v>
      </c>
      <c r="B1103" s="58" t="s">
        <v>643</v>
      </c>
      <c r="C1103" s="62" t="s">
        <v>10</v>
      </c>
      <c r="D1103" s="72">
        <v>18</v>
      </c>
      <c r="E1103" s="58"/>
      <c r="F1103" s="58"/>
      <c r="G1103" s="58"/>
      <c r="H1103" s="58"/>
      <c r="I1103" s="58"/>
      <c r="J1103" s="58"/>
      <c r="K1103" s="58"/>
    </row>
    <row r="1104" spans="1:11" x14ac:dyDescent="0.25">
      <c r="A1104" s="61">
        <v>41572</v>
      </c>
      <c r="B1104" s="58" t="s">
        <v>1702</v>
      </c>
      <c r="C1104" s="58" t="s">
        <v>7948</v>
      </c>
      <c r="D1104" s="7"/>
      <c r="E1104" s="58"/>
      <c r="F1104" s="58"/>
      <c r="G1104" s="58"/>
      <c r="H1104" s="58"/>
      <c r="I1104" s="58"/>
      <c r="J1104" s="58"/>
      <c r="K1104" s="58"/>
    </row>
    <row r="1105" spans="1:11" x14ac:dyDescent="0.25">
      <c r="A1105" s="61">
        <v>41572</v>
      </c>
      <c r="B1105" s="58" t="s">
        <v>12963</v>
      </c>
      <c r="C1105" s="58"/>
      <c r="D1105" s="7"/>
      <c r="E1105" s="58"/>
      <c r="F1105" s="58"/>
      <c r="G1105" s="58"/>
      <c r="H1105" s="58"/>
      <c r="I1105" s="58"/>
      <c r="J1105" s="58"/>
      <c r="K1105" s="58"/>
    </row>
    <row r="1106" spans="1:11" x14ac:dyDescent="0.25">
      <c r="A1106" s="61">
        <v>41572</v>
      </c>
      <c r="B1106" s="58" t="s">
        <v>2020</v>
      </c>
      <c r="C1106" s="58"/>
      <c r="D1106" s="7"/>
      <c r="E1106" s="58"/>
      <c r="F1106" s="58"/>
      <c r="G1106" s="58"/>
      <c r="H1106" s="58"/>
      <c r="I1106" s="58"/>
      <c r="J1106" s="58"/>
      <c r="K1106" s="58"/>
    </row>
    <row r="1107" spans="1:11" x14ac:dyDescent="0.25">
      <c r="A1107" s="61">
        <v>41575</v>
      </c>
      <c r="B1107" s="58" t="s">
        <v>678</v>
      </c>
      <c r="C1107" s="62" t="s">
        <v>10</v>
      </c>
      <c r="D1107" s="72">
        <v>18</v>
      </c>
      <c r="E1107" s="58"/>
      <c r="F1107" s="58"/>
      <c r="G1107" s="58"/>
      <c r="H1107" s="58"/>
      <c r="I1107" s="58"/>
      <c r="J1107" s="58"/>
      <c r="K1107" s="58"/>
    </row>
    <row r="1108" spans="1:11" x14ac:dyDescent="0.25">
      <c r="A1108" s="61">
        <v>41575</v>
      </c>
      <c r="B1108" s="58" t="s">
        <v>643</v>
      </c>
      <c r="C1108" s="62" t="s">
        <v>10</v>
      </c>
      <c r="D1108" s="72">
        <v>18</v>
      </c>
      <c r="E1108" s="58"/>
      <c r="F1108" s="58"/>
      <c r="G1108" s="58"/>
      <c r="H1108" s="58"/>
      <c r="I1108" s="58"/>
      <c r="J1108" s="58"/>
      <c r="K1108" s="58"/>
    </row>
    <row r="1109" spans="1:11" x14ac:dyDescent="0.25">
      <c r="A1109" s="61">
        <v>41575</v>
      </c>
      <c r="B1109" s="58" t="s">
        <v>1702</v>
      </c>
      <c r="C1109" s="58" t="s">
        <v>7948</v>
      </c>
      <c r="D1109" s="7"/>
      <c r="E1109" s="58"/>
      <c r="F1109" s="58"/>
      <c r="G1109" s="58"/>
      <c r="H1109" s="58"/>
      <c r="I1109" s="58"/>
      <c r="J1109" s="58"/>
      <c r="K1109" s="58"/>
    </row>
    <row r="1110" spans="1:11" x14ac:dyDescent="0.25">
      <c r="A1110" s="61">
        <v>41575</v>
      </c>
      <c r="B1110" s="58" t="s">
        <v>7113</v>
      </c>
      <c r="C1110" s="58"/>
      <c r="D1110" s="7"/>
      <c r="E1110" s="58"/>
      <c r="F1110" s="58"/>
      <c r="G1110" s="58"/>
      <c r="H1110" s="58"/>
      <c r="I1110" s="58"/>
      <c r="J1110" s="58"/>
      <c r="K1110" s="58"/>
    </row>
    <row r="1111" spans="1:11" x14ac:dyDescent="0.25">
      <c r="A1111" s="61">
        <v>41575</v>
      </c>
      <c r="B1111" s="58" t="s">
        <v>2020</v>
      </c>
      <c r="C1111" s="58"/>
      <c r="D1111" s="7"/>
      <c r="E1111" s="58"/>
      <c r="F1111" s="58"/>
      <c r="G1111" s="58"/>
      <c r="H1111" s="58"/>
      <c r="I1111" s="58"/>
      <c r="J1111" s="58"/>
      <c r="K1111" s="58"/>
    </row>
    <row r="1112" spans="1:11" x14ac:dyDescent="0.25">
      <c r="A1112" s="61">
        <v>41576</v>
      </c>
      <c r="B1112" s="58" t="s">
        <v>678</v>
      </c>
      <c r="C1112" s="62" t="s">
        <v>10</v>
      </c>
      <c r="D1112" s="72">
        <v>18</v>
      </c>
      <c r="E1112" s="58"/>
      <c r="F1112" s="58"/>
      <c r="G1112" s="58"/>
      <c r="H1112" s="58"/>
      <c r="I1112" s="58"/>
      <c r="J1112" s="58"/>
      <c r="K1112" s="58"/>
    </row>
    <row r="1113" spans="1:11" x14ac:dyDescent="0.25">
      <c r="A1113" s="61">
        <v>41576</v>
      </c>
      <c r="B1113" s="58" t="s">
        <v>12963</v>
      </c>
      <c r="C1113" s="58"/>
      <c r="D1113" s="7"/>
      <c r="E1113" s="58"/>
      <c r="F1113" s="58"/>
      <c r="G1113" s="58"/>
      <c r="H1113" s="58"/>
      <c r="I1113" s="58"/>
      <c r="J1113" s="58"/>
      <c r="K1113" s="58"/>
    </row>
    <row r="1114" spans="1:11" x14ac:dyDescent="0.25">
      <c r="A1114" s="61">
        <v>41576</v>
      </c>
      <c r="B1114" s="58" t="s">
        <v>643</v>
      </c>
      <c r="C1114" s="62" t="s">
        <v>10</v>
      </c>
      <c r="D1114" s="72">
        <v>18</v>
      </c>
      <c r="E1114" s="58"/>
      <c r="F1114" s="58"/>
      <c r="G1114" s="58"/>
      <c r="H1114" s="58"/>
      <c r="I1114" s="58"/>
      <c r="J1114" s="58"/>
      <c r="K1114" s="58"/>
    </row>
    <row r="1115" spans="1:11" x14ac:dyDescent="0.25">
      <c r="A1115" s="61">
        <v>41576</v>
      </c>
      <c r="B1115" s="58" t="s">
        <v>1702</v>
      </c>
      <c r="C1115" s="58" t="s">
        <v>7948</v>
      </c>
      <c r="D1115" s="7"/>
      <c r="E1115" s="58"/>
      <c r="F1115" s="58"/>
      <c r="G1115" s="58"/>
      <c r="H1115" s="58"/>
      <c r="I1115" s="58"/>
      <c r="J1115" s="58"/>
      <c r="K1115" s="58"/>
    </row>
    <row r="1116" spans="1:11" x14ac:dyDescent="0.25">
      <c r="A1116" s="61">
        <v>41576</v>
      </c>
      <c r="B1116" s="58" t="s">
        <v>7113</v>
      </c>
      <c r="C1116" s="58"/>
      <c r="D1116" s="7"/>
      <c r="E1116" s="58"/>
      <c r="F1116" s="58"/>
      <c r="G1116" s="58"/>
      <c r="H1116" s="58"/>
      <c r="I1116" s="58"/>
      <c r="J1116" s="58"/>
      <c r="K1116" s="58"/>
    </row>
    <row r="1117" spans="1:11" x14ac:dyDescent="0.25">
      <c r="A1117" s="61">
        <v>41576</v>
      </c>
      <c r="B1117" s="58" t="s">
        <v>7444</v>
      </c>
      <c r="C1117" s="58" t="s">
        <v>1193</v>
      </c>
      <c r="D1117" s="7">
        <v>66</v>
      </c>
      <c r="E1117" s="58">
        <v>11</v>
      </c>
      <c r="F1117" s="58">
        <v>0</v>
      </c>
      <c r="G1117" s="58">
        <v>12</v>
      </c>
      <c r="H1117" s="58">
        <v>0</v>
      </c>
      <c r="I1117" s="58"/>
      <c r="J1117" s="58"/>
      <c r="K1117" s="58"/>
    </row>
    <row r="1118" spans="1:11" x14ac:dyDescent="0.25">
      <c r="A1118" s="61">
        <v>41576</v>
      </c>
      <c r="B1118" s="58" t="s">
        <v>7445</v>
      </c>
      <c r="C1118" s="58" t="s">
        <v>1193</v>
      </c>
      <c r="D1118" s="7">
        <v>66</v>
      </c>
      <c r="E1118" s="58">
        <v>14</v>
      </c>
      <c r="F1118" s="58">
        <v>0</v>
      </c>
      <c r="G1118" s="58">
        <v>15</v>
      </c>
      <c r="H1118" s="58">
        <v>0</v>
      </c>
      <c r="I1118" s="58"/>
      <c r="J1118" s="58"/>
      <c r="K1118" s="58"/>
    </row>
    <row r="1119" spans="1:11" x14ac:dyDescent="0.25">
      <c r="A1119" s="61">
        <v>41576</v>
      </c>
      <c r="B1119" s="58" t="s">
        <v>146</v>
      </c>
      <c r="C1119" s="58" t="s">
        <v>1193</v>
      </c>
      <c r="D1119" s="7">
        <v>66</v>
      </c>
      <c r="E1119" s="58">
        <v>11</v>
      </c>
      <c r="F1119" s="58">
        <v>0</v>
      </c>
      <c r="G1119" s="58">
        <v>12</v>
      </c>
      <c r="H1119" s="58">
        <v>0</v>
      </c>
      <c r="I1119" s="58"/>
      <c r="J1119" s="58"/>
      <c r="K1119" s="58"/>
    </row>
    <row r="1120" spans="1:11" x14ac:dyDescent="0.25">
      <c r="A1120" s="61">
        <v>41576</v>
      </c>
      <c r="B1120" s="58" t="s">
        <v>146</v>
      </c>
      <c r="C1120" s="58" t="s">
        <v>1193</v>
      </c>
      <c r="D1120" s="7">
        <v>66</v>
      </c>
      <c r="E1120" s="58">
        <v>14</v>
      </c>
      <c r="F1120" s="58">
        <v>0</v>
      </c>
      <c r="G1120" s="58">
        <v>15</v>
      </c>
      <c r="H1120" s="58">
        <v>0</v>
      </c>
      <c r="I1120" s="58"/>
      <c r="J1120" s="58"/>
      <c r="K1120" s="58"/>
    </row>
    <row r="1121" spans="1:11" x14ac:dyDescent="0.25">
      <c r="A1121" s="61">
        <v>41576</v>
      </c>
      <c r="B1121" s="58" t="s">
        <v>2020</v>
      </c>
      <c r="C1121" s="58"/>
      <c r="D1121" s="7"/>
      <c r="E1121" s="58"/>
      <c r="F1121" s="58"/>
      <c r="G1121" s="58"/>
      <c r="H1121" s="58"/>
      <c r="I1121" s="58"/>
      <c r="J1121" s="58"/>
      <c r="K1121" s="58" t="s">
        <v>7409</v>
      </c>
    </row>
    <row r="1122" spans="1:11" x14ac:dyDescent="0.25">
      <c r="A1122" s="61">
        <v>41577</v>
      </c>
      <c r="B1122" s="58" t="s">
        <v>678</v>
      </c>
      <c r="C1122" s="62" t="s">
        <v>10</v>
      </c>
      <c r="D1122" s="72">
        <v>18</v>
      </c>
      <c r="E1122" s="58"/>
      <c r="F1122" s="58"/>
      <c r="G1122" s="58"/>
      <c r="H1122" s="58"/>
      <c r="I1122" s="58"/>
      <c r="J1122" s="58"/>
      <c r="K1122" s="58"/>
    </row>
    <row r="1123" spans="1:11" x14ac:dyDescent="0.25">
      <c r="A1123" s="61">
        <v>41577</v>
      </c>
      <c r="B1123" s="58" t="s">
        <v>643</v>
      </c>
      <c r="C1123" s="62" t="s">
        <v>10</v>
      </c>
      <c r="D1123" s="72">
        <v>18</v>
      </c>
      <c r="E1123" s="58"/>
      <c r="F1123" s="58"/>
      <c r="G1123" s="58"/>
      <c r="H1123" s="58"/>
      <c r="I1123" s="58"/>
      <c r="J1123" s="58"/>
      <c r="K1123" s="58"/>
    </row>
    <row r="1124" spans="1:11" x14ac:dyDescent="0.25">
      <c r="A1124" s="61">
        <v>41577</v>
      </c>
      <c r="B1124" s="58" t="s">
        <v>1702</v>
      </c>
      <c r="C1124" s="58" t="s">
        <v>7948</v>
      </c>
      <c r="D1124" s="7"/>
      <c r="E1124" s="58"/>
      <c r="F1124" s="58"/>
      <c r="G1124" s="58"/>
      <c r="H1124" s="58"/>
      <c r="I1124" s="58"/>
      <c r="J1124" s="58"/>
      <c r="K1124" s="58"/>
    </row>
    <row r="1125" spans="1:11" x14ac:dyDescent="0.25">
      <c r="A1125" s="61">
        <v>41577</v>
      </c>
      <c r="B1125" s="58" t="s">
        <v>7113</v>
      </c>
      <c r="C1125" s="58"/>
      <c r="D1125" s="7"/>
      <c r="E1125" s="58"/>
      <c r="F1125" s="58"/>
      <c r="G1125" s="58"/>
      <c r="H1125" s="58"/>
      <c r="I1125" s="58"/>
      <c r="J1125" s="58"/>
      <c r="K1125" s="58"/>
    </row>
    <row r="1126" spans="1:11" x14ac:dyDescent="0.25">
      <c r="A1126" s="61">
        <v>41577</v>
      </c>
      <c r="B1126" s="58" t="s">
        <v>2020</v>
      </c>
      <c r="C1126" s="58"/>
      <c r="D1126" s="7"/>
      <c r="E1126" s="58"/>
      <c r="F1126" s="58"/>
      <c r="G1126" s="58"/>
      <c r="H1126" s="58"/>
      <c r="I1126" s="58"/>
      <c r="J1126" s="58"/>
      <c r="K1126" s="58"/>
    </row>
    <row r="1127" spans="1:11" x14ac:dyDescent="0.25">
      <c r="A1127" s="61">
        <v>41578</v>
      </c>
      <c r="B1127" s="58" t="s">
        <v>678</v>
      </c>
      <c r="C1127" s="62" t="s">
        <v>10</v>
      </c>
      <c r="D1127" s="72">
        <v>18</v>
      </c>
      <c r="E1127" s="58"/>
      <c r="F1127" s="58"/>
      <c r="G1127" s="58"/>
      <c r="H1127" s="58"/>
      <c r="I1127" s="58"/>
      <c r="J1127" s="58"/>
      <c r="K1127" s="58"/>
    </row>
    <row r="1128" spans="1:11" x14ac:dyDescent="0.25">
      <c r="A1128" s="61">
        <v>41578</v>
      </c>
      <c r="B1128" s="58" t="s">
        <v>7446</v>
      </c>
      <c r="C1128" s="58"/>
      <c r="D1128" s="7"/>
      <c r="E1128" s="58"/>
      <c r="F1128" s="58"/>
      <c r="G1128" s="58"/>
      <c r="H1128" s="58"/>
      <c r="I1128" s="58"/>
      <c r="J1128" s="58"/>
      <c r="K1128" s="58"/>
    </row>
    <row r="1129" spans="1:11" x14ac:dyDescent="0.25">
      <c r="A1129" s="61">
        <v>41578</v>
      </c>
      <c r="B1129" s="58" t="s">
        <v>1702</v>
      </c>
      <c r="C1129" s="58" t="s">
        <v>7948</v>
      </c>
      <c r="D1129" s="7"/>
      <c r="E1129" s="58"/>
      <c r="F1129" s="58"/>
      <c r="G1129" s="58"/>
      <c r="H1129" s="58"/>
      <c r="I1129" s="58"/>
      <c r="J1129" s="58"/>
      <c r="K1129" s="58"/>
    </row>
    <row r="1130" spans="1:11" x14ac:dyDescent="0.25">
      <c r="A1130" s="61">
        <v>41578</v>
      </c>
      <c r="B1130" s="58" t="s">
        <v>7113</v>
      </c>
      <c r="C1130" s="58"/>
      <c r="D1130" s="7"/>
      <c r="E1130" s="58"/>
      <c r="F1130" s="58"/>
      <c r="G1130" s="58"/>
      <c r="H1130" s="58"/>
      <c r="I1130" s="58"/>
      <c r="J1130" s="58"/>
      <c r="K1130" s="58"/>
    </row>
    <row r="1131" spans="1:11" x14ac:dyDescent="0.25">
      <c r="A1131" s="61">
        <v>41578</v>
      </c>
      <c r="B1131" s="58" t="s">
        <v>2020</v>
      </c>
      <c r="C1131" s="58"/>
      <c r="D1131" s="7"/>
      <c r="E1131" s="58"/>
      <c r="F1131" s="58"/>
      <c r="G1131" s="58"/>
      <c r="H1131" s="58"/>
      <c r="I1131" s="58"/>
      <c r="J1131" s="58"/>
      <c r="K1131" s="58"/>
    </row>
    <row r="1132" spans="1:11" x14ac:dyDescent="0.25">
      <c r="A1132" s="61">
        <v>41579</v>
      </c>
      <c r="B1132" s="58" t="s">
        <v>678</v>
      </c>
      <c r="C1132" s="62" t="s">
        <v>10</v>
      </c>
      <c r="D1132" s="72">
        <v>18</v>
      </c>
      <c r="E1132" s="58"/>
      <c r="F1132" s="58"/>
      <c r="G1132" s="58"/>
      <c r="H1132" s="58"/>
      <c r="I1132" s="58"/>
      <c r="J1132" s="58"/>
      <c r="K1132" s="58"/>
    </row>
    <row r="1133" spans="1:11" x14ac:dyDescent="0.25">
      <c r="A1133" s="61">
        <v>41579</v>
      </c>
      <c r="B1133" s="58" t="s">
        <v>7446</v>
      </c>
      <c r="C1133" s="58"/>
      <c r="D1133" s="7"/>
      <c r="E1133" s="58"/>
      <c r="F1133" s="58"/>
      <c r="G1133" s="58"/>
      <c r="H1133" s="58"/>
      <c r="I1133" s="58"/>
      <c r="J1133" s="58"/>
      <c r="K1133" s="58"/>
    </row>
    <row r="1134" spans="1:11" x14ac:dyDescent="0.25">
      <c r="A1134" s="61">
        <v>41579</v>
      </c>
      <c r="B1134" s="58" t="s">
        <v>1702</v>
      </c>
      <c r="C1134" s="58" t="s">
        <v>7948</v>
      </c>
      <c r="D1134" s="7"/>
      <c r="E1134" s="58"/>
      <c r="F1134" s="58"/>
      <c r="G1134" s="58"/>
      <c r="H1134" s="58"/>
      <c r="I1134" s="58"/>
      <c r="J1134" s="58"/>
      <c r="K1134" s="58"/>
    </row>
    <row r="1135" spans="1:11" x14ac:dyDescent="0.25">
      <c r="A1135" s="61">
        <v>41582</v>
      </c>
      <c r="B1135" s="58" t="s">
        <v>678</v>
      </c>
      <c r="C1135" s="62" t="s">
        <v>10</v>
      </c>
      <c r="D1135" s="72">
        <v>18</v>
      </c>
      <c r="E1135" s="58"/>
      <c r="F1135" s="58"/>
      <c r="G1135" s="58"/>
      <c r="H1135" s="58"/>
      <c r="I1135" s="58"/>
      <c r="J1135" s="58"/>
      <c r="K1135" s="58"/>
    </row>
    <row r="1136" spans="1:11" x14ac:dyDescent="0.25">
      <c r="A1136" s="61">
        <v>41582</v>
      </c>
      <c r="B1136" s="58" t="s">
        <v>7447</v>
      </c>
      <c r="C1136" s="58"/>
      <c r="D1136" s="7"/>
      <c r="E1136" s="58"/>
      <c r="F1136" s="58"/>
      <c r="G1136" s="58"/>
      <c r="H1136" s="58"/>
      <c r="I1136" s="58"/>
      <c r="J1136" s="58"/>
      <c r="K1136" s="58"/>
    </row>
    <row r="1137" spans="1:11" x14ac:dyDescent="0.25">
      <c r="A1137" s="61">
        <v>41582</v>
      </c>
      <c r="B1137" s="58" t="s">
        <v>643</v>
      </c>
      <c r="C1137" s="62" t="s">
        <v>10</v>
      </c>
      <c r="D1137" s="72">
        <v>18</v>
      </c>
      <c r="E1137" s="58"/>
      <c r="F1137" s="58"/>
      <c r="G1137" s="58"/>
      <c r="H1137" s="58"/>
      <c r="I1137" s="58"/>
      <c r="J1137" s="58"/>
      <c r="K1137" s="58"/>
    </row>
    <row r="1138" spans="1:11" x14ac:dyDescent="0.25">
      <c r="A1138" s="61">
        <v>41582</v>
      </c>
      <c r="B1138" s="58" t="s">
        <v>1702</v>
      </c>
      <c r="C1138" s="58" t="s">
        <v>7948</v>
      </c>
      <c r="D1138" s="7"/>
      <c r="E1138" s="58"/>
      <c r="F1138" s="58"/>
      <c r="G1138" s="58"/>
      <c r="H1138" s="58"/>
      <c r="I1138" s="58"/>
      <c r="J1138" s="58"/>
      <c r="K1138" s="58"/>
    </row>
    <row r="1139" spans="1:11" x14ac:dyDescent="0.25">
      <c r="A1139" s="61">
        <v>41582</v>
      </c>
      <c r="B1139" s="58" t="s">
        <v>7113</v>
      </c>
      <c r="C1139" s="58"/>
      <c r="D1139" s="7"/>
      <c r="E1139" s="58"/>
      <c r="F1139" s="58"/>
      <c r="G1139" s="58"/>
      <c r="H1139" s="58"/>
      <c r="I1139" s="58"/>
      <c r="J1139" s="58"/>
      <c r="K1139" s="58" t="s">
        <v>7448</v>
      </c>
    </row>
    <row r="1140" spans="1:11" x14ac:dyDescent="0.25">
      <c r="A1140" s="61">
        <v>41583</v>
      </c>
      <c r="B1140" s="58" t="s">
        <v>678</v>
      </c>
      <c r="C1140" s="62" t="s">
        <v>10</v>
      </c>
      <c r="D1140" s="72">
        <v>18</v>
      </c>
      <c r="E1140" s="58"/>
      <c r="F1140" s="58"/>
      <c r="G1140" s="58"/>
      <c r="H1140" s="58"/>
      <c r="I1140" s="58"/>
      <c r="J1140" s="58"/>
      <c r="K1140" s="58"/>
    </row>
    <row r="1141" spans="1:11" x14ac:dyDescent="0.25">
      <c r="A1141" s="61">
        <v>41583</v>
      </c>
      <c r="B1141" s="58" t="s">
        <v>643</v>
      </c>
      <c r="C1141" s="62" t="s">
        <v>10</v>
      </c>
      <c r="D1141" s="72">
        <v>18</v>
      </c>
      <c r="E1141" s="58"/>
      <c r="F1141" s="58"/>
      <c r="G1141" s="58"/>
      <c r="H1141" s="58"/>
      <c r="I1141" s="58"/>
      <c r="J1141" s="58"/>
      <c r="K1141" s="58"/>
    </row>
    <row r="1142" spans="1:11" x14ac:dyDescent="0.25">
      <c r="A1142" s="61">
        <v>41583</v>
      </c>
      <c r="B1142" s="58" t="s">
        <v>1702</v>
      </c>
      <c r="C1142" s="58" t="s">
        <v>7948</v>
      </c>
      <c r="D1142" s="7"/>
      <c r="E1142" s="58"/>
      <c r="F1142" s="58"/>
      <c r="G1142" s="58"/>
      <c r="H1142" s="58"/>
      <c r="I1142" s="58"/>
      <c r="J1142" s="58"/>
      <c r="K1142" s="58"/>
    </row>
    <row r="1143" spans="1:11" x14ac:dyDescent="0.25">
      <c r="A1143" s="61">
        <v>41583</v>
      </c>
      <c r="B1143" s="58" t="s">
        <v>7113</v>
      </c>
      <c r="C1143" s="58"/>
      <c r="D1143" s="7"/>
      <c r="E1143" s="58"/>
      <c r="F1143" s="58"/>
      <c r="G1143" s="58"/>
      <c r="H1143" s="58"/>
      <c r="I1143" s="58"/>
      <c r="J1143" s="58"/>
      <c r="K1143" s="58"/>
    </row>
    <row r="1144" spans="1:11" x14ac:dyDescent="0.25">
      <c r="A1144" s="61">
        <v>41583</v>
      </c>
      <c r="B1144" s="58" t="s">
        <v>12922</v>
      </c>
      <c r="C1144" s="58"/>
      <c r="D1144" s="7"/>
      <c r="E1144" s="58"/>
      <c r="F1144" s="58"/>
      <c r="G1144" s="58"/>
      <c r="H1144" s="58"/>
      <c r="I1144" s="58"/>
      <c r="J1144" s="58"/>
      <c r="K1144" s="58"/>
    </row>
    <row r="1145" spans="1:11" x14ac:dyDescent="0.25">
      <c r="A1145" s="61">
        <v>41584</v>
      </c>
      <c r="B1145" s="58" t="s">
        <v>678</v>
      </c>
      <c r="C1145" s="62" t="s">
        <v>10</v>
      </c>
      <c r="D1145" s="72">
        <v>18</v>
      </c>
      <c r="E1145" s="58"/>
      <c r="F1145" s="58"/>
      <c r="G1145" s="58"/>
      <c r="H1145" s="58"/>
      <c r="I1145" s="58"/>
      <c r="J1145" s="58"/>
      <c r="K1145" s="58"/>
    </row>
    <row r="1146" spans="1:11" x14ac:dyDescent="0.25">
      <c r="A1146" s="61">
        <v>41584</v>
      </c>
      <c r="B1146" s="58" t="s">
        <v>643</v>
      </c>
      <c r="C1146" s="62" t="s">
        <v>10</v>
      </c>
      <c r="D1146" s="72">
        <v>18</v>
      </c>
      <c r="E1146" s="58"/>
      <c r="F1146" s="58"/>
      <c r="G1146" s="58"/>
      <c r="H1146" s="58"/>
      <c r="I1146" s="58"/>
      <c r="J1146" s="58"/>
      <c r="K1146" s="58"/>
    </row>
    <row r="1147" spans="1:11" x14ac:dyDescent="0.25">
      <c r="A1147" s="61">
        <v>41584</v>
      </c>
      <c r="B1147" s="58" t="s">
        <v>1702</v>
      </c>
      <c r="C1147" s="58" t="s">
        <v>7948</v>
      </c>
      <c r="D1147" s="7"/>
      <c r="E1147" s="58"/>
      <c r="F1147" s="58"/>
      <c r="G1147" s="58"/>
      <c r="H1147" s="58"/>
      <c r="I1147" s="58"/>
      <c r="J1147" s="58"/>
      <c r="K1147" s="58"/>
    </row>
    <row r="1148" spans="1:11" x14ac:dyDescent="0.25">
      <c r="A1148" s="61">
        <v>41584</v>
      </c>
      <c r="B1148" s="58" t="s">
        <v>7113</v>
      </c>
      <c r="C1148" s="58"/>
      <c r="D1148" s="7"/>
      <c r="E1148" s="58"/>
      <c r="F1148" s="58"/>
      <c r="G1148" s="58"/>
      <c r="H1148" s="58"/>
      <c r="I1148" s="58"/>
      <c r="J1148" s="58"/>
      <c r="K1148" s="58"/>
    </row>
    <row r="1149" spans="1:11" x14ac:dyDescent="0.25">
      <c r="A1149" s="61">
        <v>41584</v>
      </c>
      <c r="B1149" s="58" t="s">
        <v>12959</v>
      </c>
      <c r="C1149" s="58" t="s">
        <v>1215</v>
      </c>
      <c r="D1149" s="7">
        <v>44</v>
      </c>
      <c r="E1149" s="58"/>
      <c r="F1149" s="58"/>
      <c r="G1149" s="58"/>
      <c r="H1149" s="58"/>
      <c r="I1149" s="58"/>
      <c r="J1149" s="58"/>
      <c r="K1149" s="58"/>
    </row>
    <row r="1150" spans="1:11" x14ac:dyDescent="0.25">
      <c r="A1150" s="61">
        <v>41584</v>
      </c>
      <c r="B1150" s="58" t="s">
        <v>12959</v>
      </c>
      <c r="C1150" s="58" t="s">
        <v>1448</v>
      </c>
      <c r="D1150" s="7">
        <v>45</v>
      </c>
      <c r="E1150" s="58"/>
      <c r="F1150" s="58"/>
      <c r="G1150" s="58"/>
      <c r="H1150" s="58"/>
      <c r="I1150" s="58"/>
      <c r="J1150" s="58"/>
      <c r="K1150" s="58"/>
    </row>
    <row r="1151" spans="1:11" x14ac:dyDescent="0.25">
      <c r="A1151" s="61">
        <v>41584</v>
      </c>
      <c r="B1151" s="58" t="s">
        <v>12959</v>
      </c>
      <c r="C1151" s="58" t="s">
        <v>1451</v>
      </c>
      <c r="D1151" s="7">
        <v>44</v>
      </c>
      <c r="E1151" s="58"/>
      <c r="F1151" s="58"/>
      <c r="G1151" s="58"/>
      <c r="H1151" s="58"/>
      <c r="I1151" s="58"/>
      <c r="J1151" s="58"/>
      <c r="K1151" s="58"/>
    </row>
    <row r="1152" spans="1:11" x14ac:dyDescent="0.25">
      <c r="A1152" s="61">
        <v>41585</v>
      </c>
      <c r="B1152" s="58" t="s">
        <v>678</v>
      </c>
      <c r="C1152" s="62" t="s">
        <v>10</v>
      </c>
      <c r="D1152" s="72">
        <v>18</v>
      </c>
      <c r="E1152" s="58"/>
      <c r="F1152" s="58"/>
      <c r="G1152" s="58"/>
      <c r="H1152" s="58"/>
      <c r="I1152" s="58"/>
      <c r="J1152" s="58"/>
      <c r="K1152" s="58"/>
    </row>
    <row r="1153" spans="1:11" x14ac:dyDescent="0.25">
      <c r="A1153" s="61">
        <v>41585</v>
      </c>
      <c r="B1153" s="58" t="s">
        <v>643</v>
      </c>
      <c r="C1153" s="62" t="s">
        <v>10</v>
      </c>
      <c r="D1153" s="72">
        <v>18</v>
      </c>
      <c r="E1153" s="58"/>
      <c r="F1153" s="58"/>
      <c r="G1153" s="58"/>
      <c r="H1153" s="58"/>
      <c r="I1153" s="58"/>
      <c r="J1153" s="58"/>
      <c r="K1153" s="58"/>
    </row>
    <row r="1154" spans="1:11" x14ac:dyDescent="0.25">
      <c r="A1154" s="61">
        <v>41585</v>
      </c>
      <c r="B1154" s="58" t="s">
        <v>1702</v>
      </c>
      <c r="C1154" s="58" t="s">
        <v>7948</v>
      </c>
      <c r="D1154" s="7"/>
      <c r="E1154" s="58"/>
      <c r="F1154" s="58"/>
      <c r="G1154" s="58"/>
      <c r="H1154" s="58"/>
      <c r="I1154" s="58"/>
      <c r="J1154" s="58"/>
      <c r="K1154" s="58"/>
    </row>
    <row r="1155" spans="1:11" x14ac:dyDescent="0.25">
      <c r="A1155" s="61">
        <v>41585</v>
      </c>
      <c r="B1155" s="58" t="s">
        <v>7113</v>
      </c>
      <c r="C1155" s="58"/>
      <c r="D1155" s="7"/>
      <c r="E1155" s="58"/>
      <c r="F1155" s="58"/>
      <c r="G1155" s="58"/>
      <c r="H1155" s="58"/>
      <c r="I1155" s="58"/>
      <c r="J1155" s="58"/>
      <c r="K1155" s="58"/>
    </row>
    <row r="1156" spans="1:11" x14ac:dyDescent="0.25">
      <c r="A1156" s="61">
        <v>41585</v>
      </c>
      <c r="B1156" s="58" t="s">
        <v>12959</v>
      </c>
      <c r="C1156" s="58"/>
      <c r="D1156" s="7"/>
      <c r="E1156" s="58"/>
      <c r="F1156" s="58"/>
      <c r="G1156" s="58"/>
      <c r="H1156" s="58"/>
      <c r="I1156" s="58"/>
      <c r="J1156" s="58"/>
      <c r="K1156" s="58" t="s">
        <v>7434</v>
      </c>
    </row>
    <row r="1157" spans="1:11" x14ac:dyDescent="0.25">
      <c r="A1157" s="61">
        <v>41586</v>
      </c>
      <c r="B1157" s="58" t="s">
        <v>678</v>
      </c>
      <c r="C1157" s="62" t="s">
        <v>10</v>
      </c>
      <c r="D1157" s="72">
        <v>18</v>
      </c>
      <c r="E1157" s="58"/>
      <c r="F1157" s="58"/>
      <c r="G1157" s="58"/>
      <c r="H1157" s="58"/>
      <c r="I1157" s="58"/>
      <c r="J1157" s="58"/>
      <c r="K1157" s="58"/>
    </row>
    <row r="1158" spans="1:11" x14ac:dyDescent="0.25">
      <c r="A1158" s="61">
        <v>41586</v>
      </c>
      <c r="B1158" s="58" t="s">
        <v>643</v>
      </c>
      <c r="C1158" s="62" t="s">
        <v>10</v>
      </c>
      <c r="D1158" s="72">
        <v>18</v>
      </c>
      <c r="E1158" s="58"/>
      <c r="F1158" s="58"/>
      <c r="G1158" s="58"/>
      <c r="H1158" s="58"/>
      <c r="I1158" s="58"/>
      <c r="J1158" s="58"/>
      <c r="K1158" s="58"/>
    </row>
    <row r="1159" spans="1:11" x14ac:dyDescent="0.25">
      <c r="A1159" s="61">
        <v>41586</v>
      </c>
      <c r="B1159" s="58" t="s">
        <v>1702</v>
      </c>
      <c r="C1159" s="58" t="s">
        <v>7948</v>
      </c>
      <c r="D1159" s="7"/>
      <c r="E1159" s="58"/>
      <c r="F1159" s="58"/>
      <c r="G1159" s="58"/>
      <c r="H1159" s="58"/>
      <c r="I1159" s="58"/>
      <c r="J1159" s="58"/>
      <c r="K1159" s="58"/>
    </row>
    <row r="1160" spans="1:11" x14ac:dyDescent="0.25">
      <c r="A1160" s="61">
        <v>41586</v>
      </c>
      <c r="B1160" s="58" t="s">
        <v>7113</v>
      </c>
      <c r="C1160" s="58"/>
      <c r="D1160" s="7"/>
      <c r="E1160" s="58"/>
      <c r="F1160" s="58"/>
      <c r="G1160" s="58"/>
      <c r="H1160" s="58"/>
      <c r="I1160" s="58"/>
      <c r="J1160" s="58"/>
      <c r="K1160" s="58"/>
    </row>
    <row r="1161" spans="1:11" x14ac:dyDescent="0.25">
      <c r="A1161" s="61">
        <v>41586</v>
      </c>
      <c r="B1161" s="58" t="s">
        <v>12959</v>
      </c>
      <c r="C1161" s="58" t="s">
        <v>1215</v>
      </c>
      <c r="D1161" s="7">
        <v>44</v>
      </c>
      <c r="E1161" s="58">
        <v>18</v>
      </c>
      <c r="F1161" s="58">
        <v>10</v>
      </c>
      <c r="G1161" s="58"/>
      <c r="H1161" s="58"/>
      <c r="I1161" s="58"/>
      <c r="J1161" s="58"/>
      <c r="K1161" s="58"/>
    </row>
    <row r="1162" spans="1:11" x14ac:dyDescent="0.25">
      <c r="A1162" s="61">
        <v>41586</v>
      </c>
      <c r="B1162" s="58" t="s">
        <v>12959</v>
      </c>
      <c r="C1162" s="58" t="s">
        <v>1448</v>
      </c>
      <c r="D1162" s="7">
        <v>45</v>
      </c>
      <c r="E1162" s="58">
        <v>38</v>
      </c>
      <c r="F1162" s="58">
        <v>8</v>
      </c>
      <c r="G1162" s="58"/>
      <c r="H1162" s="58"/>
      <c r="I1162" s="58"/>
      <c r="J1162" s="58"/>
      <c r="K1162" s="58"/>
    </row>
    <row r="1163" spans="1:11" x14ac:dyDescent="0.25">
      <c r="A1163" s="61">
        <v>41586</v>
      </c>
      <c r="B1163" s="58" t="s">
        <v>12959</v>
      </c>
      <c r="C1163" s="58" t="s">
        <v>1451</v>
      </c>
      <c r="D1163" s="7">
        <v>44</v>
      </c>
      <c r="E1163" s="58">
        <v>8</v>
      </c>
      <c r="F1163" s="58">
        <v>0</v>
      </c>
      <c r="G1163" s="58"/>
      <c r="H1163" s="58"/>
      <c r="I1163" s="58"/>
      <c r="J1163" s="58"/>
      <c r="K1163" s="58"/>
    </row>
    <row r="1164" spans="1:11" x14ac:dyDescent="0.25">
      <c r="A1164" s="61">
        <v>41589</v>
      </c>
      <c r="B1164" s="58" t="s">
        <v>678</v>
      </c>
      <c r="C1164" s="62" t="s">
        <v>10</v>
      </c>
      <c r="D1164" s="72">
        <v>18</v>
      </c>
      <c r="E1164" s="58"/>
      <c r="F1164" s="58"/>
      <c r="G1164" s="58"/>
      <c r="H1164" s="58"/>
      <c r="I1164" s="58"/>
      <c r="J1164" s="58"/>
      <c r="K1164" s="58"/>
    </row>
    <row r="1165" spans="1:11" x14ac:dyDescent="0.25">
      <c r="A1165" s="61">
        <v>41589</v>
      </c>
      <c r="B1165" s="58" t="s">
        <v>7447</v>
      </c>
      <c r="C1165" s="58"/>
      <c r="D1165" s="7"/>
      <c r="E1165" s="58"/>
      <c r="F1165" s="58"/>
      <c r="G1165" s="58"/>
      <c r="H1165" s="58"/>
      <c r="I1165" s="58"/>
      <c r="J1165" s="58"/>
      <c r="K1165" s="58"/>
    </row>
    <row r="1166" spans="1:11" x14ac:dyDescent="0.25">
      <c r="A1166" s="61">
        <v>41589</v>
      </c>
      <c r="B1166" s="58" t="s">
        <v>643</v>
      </c>
      <c r="C1166" s="62" t="s">
        <v>10</v>
      </c>
      <c r="D1166" s="72">
        <v>18</v>
      </c>
      <c r="E1166" s="58"/>
      <c r="F1166" s="58"/>
      <c r="G1166" s="58"/>
      <c r="H1166" s="58"/>
      <c r="I1166" s="58"/>
      <c r="J1166" s="58"/>
      <c r="K1166" s="58"/>
    </row>
    <row r="1167" spans="1:11" x14ac:dyDescent="0.25">
      <c r="A1167" s="61">
        <v>41589</v>
      </c>
      <c r="B1167" s="58" t="s">
        <v>1702</v>
      </c>
      <c r="C1167" s="58" t="s">
        <v>7948</v>
      </c>
      <c r="D1167" s="7"/>
      <c r="E1167" s="58"/>
      <c r="F1167" s="58"/>
      <c r="G1167" s="58"/>
      <c r="H1167" s="58"/>
      <c r="I1167" s="58"/>
      <c r="J1167" s="58"/>
      <c r="K1167" s="58"/>
    </row>
    <row r="1168" spans="1:11" x14ac:dyDescent="0.25">
      <c r="A1168" s="61">
        <v>41589</v>
      </c>
      <c r="B1168" s="58" t="s">
        <v>7113</v>
      </c>
      <c r="C1168" s="58"/>
      <c r="D1168" s="7"/>
      <c r="E1168" s="58"/>
      <c r="F1168" s="58"/>
      <c r="G1168" s="58"/>
      <c r="H1168" s="58"/>
      <c r="I1168" s="58"/>
      <c r="J1168" s="58"/>
      <c r="K1168" s="58"/>
    </row>
    <row r="1169" spans="1:11" x14ac:dyDescent="0.25">
      <c r="A1169" s="61">
        <v>41590</v>
      </c>
      <c r="B1169" s="58" t="s">
        <v>678</v>
      </c>
      <c r="C1169" s="62" t="s">
        <v>10</v>
      </c>
      <c r="D1169" s="72">
        <v>18</v>
      </c>
      <c r="E1169" s="58"/>
      <c r="F1169" s="58"/>
      <c r="G1169" s="58"/>
      <c r="H1169" s="58"/>
      <c r="I1169" s="58"/>
      <c r="J1169" s="58"/>
      <c r="K1169" s="58"/>
    </row>
    <row r="1170" spans="1:11" x14ac:dyDescent="0.25">
      <c r="A1170" s="61">
        <v>41590</v>
      </c>
      <c r="B1170" s="58" t="s">
        <v>7447</v>
      </c>
      <c r="C1170" s="58"/>
      <c r="D1170" s="7"/>
      <c r="E1170" s="58"/>
      <c r="F1170" s="58"/>
      <c r="G1170" s="58"/>
      <c r="H1170" s="58"/>
      <c r="I1170" s="58"/>
      <c r="J1170" s="58"/>
      <c r="K1170" s="58"/>
    </row>
    <row r="1171" spans="1:11" x14ac:dyDescent="0.25">
      <c r="A1171" s="61">
        <v>41590</v>
      </c>
      <c r="B1171" s="58" t="s">
        <v>643</v>
      </c>
      <c r="C1171" s="62" t="s">
        <v>10</v>
      </c>
      <c r="D1171" s="72">
        <v>18</v>
      </c>
      <c r="E1171" s="58"/>
      <c r="F1171" s="58"/>
      <c r="G1171" s="58"/>
      <c r="H1171" s="58"/>
      <c r="I1171" s="58"/>
      <c r="J1171" s="58"/>
      <c r="K1171" s="58"/>
    </row>
    <row r="1172" spans="1:11" x14ac:dyDescent="0.25">
      <c r="A1172" s="61">
        <v>41590</v>
      </c>
      <c r="B1172" s="58" t="s">
        <v>1702</v>
      </c>
      <c r="C1172" s="58" t="s">
        <v>7948</v>
      </c>
      <c r="D1172" s="7"/>
      <c r="E1172" s="58"/>
      <c r="F1172" s="58"/>
      <c r="G1172" s="58"/>
      <c r="H1172" s="58"/>
      <c r="I1172" s="58"/>
      <c r="J1172" s="58"/>
      <c r="K1172" s="58"/>
    </row>
    <row r="1173" spans="1:11" x14ac:dyDescent="0.25">
      <c r="A1173" s="61">
        <v>41590</v>
      </c>
      <c r="B1173" s="58" t="s">
        <v>7113</v>
      </c>
      <c r="C1173" s="58"/>
      <c r="D1173" s="7"/>
      <c r="E1173" s="58"/>
      <c r="F1173" s="58"/>
      <c r="G1173" s="58"/>
      <c r="H1173" s="58"/>
      <c r="I1173" s="58"/>
      <c r="J1173" s="58"/>
      <c r="K1173" s="58"/>
    </row>
    <row r="1174" spans="1:11" x14ac:dyDescent="0.25">
      <c r="A1174" s="61">
        <v>41591</v>
      </c>
      <c r="B1174" s="58" t="s">
        <v>678</v>
      </c>
      <c r="C1174" s="62" t="s">
        <v>10</v>
      </c>
      <c r="D1174" s="72">
        <v>18</v>
      </c>
      <c r="E1174" s="58"/>
      <c r="F1174" s="58"/>
      <c r="G1174" s="58"/>
      <c r="H1174" s="58"/>
      <c r="I1174" s="58"/>
      <c r="J1174" s="58"/>
      <c r="K1174" s="58"/>
    </row>
    <row r="1175" spans="1:11" x14ac:dyDescent="0.25">
      <c r="A1175" s="61">
        <v>41591</v>
      </c>
      <c r="B1175" s="58" t="s">
        <v>7447</v>
      </c>
      <c r="C1175" s="58"/>
      <c r="D1175" s="7"/>
      <c r="E1175" s="58"/>
      <c r="F1175" s="58"/>
      <c r="G1175" s="58"/>
      <c r="H1175" s="58"/>
      <c r="I1175" s="58"/>
      <c r="J1175" s="58"/>
      <c r="K1175" s="58"/>
    </row>
    <row r="1176" spans="1:11" x14ac:dyDescent="0.25">
      <c r="A1176" s="61">
        <v>41591</v>
      </c>
      <c r="B1176" s="58" t="s">
        <v>643</v>
      </c>
      <c r="C1176" s="62" t="s">
        <v>10</v>
      </c>
      <c r="D1176" s="72">
        <v>18</v>
      </c>
      <c r="E1176" s="58"/>
      <c r="F1176" s="58"/>
      <c r="G1176" s="58"/>
      <c r="H1176" s="58"/>
      <c r="I1176" s="58"/>
      <c r="J1176" s="58"/>
      <c r="K1176" s="58"/>
    </row>
    <row r="1177" spans="1:11" x14ac:dyDescent="0.25">
      <c r="A1177" s="61">
        <v>41591</v>
      </c>
      <c r="B1177" s="58" t="s">
        <v>1702</v>
      </c>
      <c r="C1177" s="58" t="s">
        <v>7948</v>
      </c>
      <c r="D1177" s="7"/>
      <c r="E1177" s="58"/>
      <c r="F1177" s="58"/>
      <c r="G1177" s="58"/>
      <c r="H1177" s="58"/>
      <c r="I1177" s="58"/>
      <c r="J1177" s="58"/>
      <c r="K1177" s="58"/>
    </row>
    <row r="1178" spans="1:11" x14ac:dyDescent="0.25">
      <c r="A1178" s="61">
        <v>41591</v>
      </c>
      <c r="B1178" s="58" t="s">
        <v>7381</v>
      </c>
      <c r="C1178" s="58"/>
      <c r="D1178" s="7"/>
      <c r="E1178" s="58"/>
      <c r="F1178" s="58"/>
      <c r="G1178" s="58"/>
      <c r="H1178" s="58"/>
      <c r="I1178" s="58"/>
      <c r="J1178" s="58"/>
      <c r="K1178" s="58"/>
    </row>
    <row r="1179" spans="1:11" x14ac:dyDescent="0.25">
      <c r="A1179" s="61">
        <v>41592</v>
      </c>
      <c r="B1179" s="58" t="s">
        <v>678</v>
      </c>
      <c r="C1179" s="62" t="s">
        <v>10</v>
      </c>
      <c r="D1179" s="72">
        <v>18</v>
      </c>
      <c r="E1179" s="58"/>
      <c r="F1179" s="58"/>
      <c r="G1179" s="58"/>
      <c r="H1179" s="58"/>
      <c r="I1179" s="58"/>
      <c r="J1179" s="58"/>
      <c r="K1179" s="58"/>
    </row>
    <row r="1180" spans="1:11" x14ac:dyDescent="0.25">
      <c r="A1180" s="61">
        <v>41592</v>
      </c>
      <c r="B1180" s="58" t="s">
        <v>7447</v>
      </c>
      <c r="C1180" s="58"/>
      <c r="D1180" s="7"/>
      <c r="E1180" s="58"/>
      <c r="F1180" s="58"/>
      <c r="G1180" s="58"/>
      <c r="H1180" s="58"/>
      <c r="I1180" s="58"/>
      <c r="J1180" s="58"/>
      <c r="K1180" s="58"/>
    </row>
    <row r="1181" spans="1:11" x14ac:dyDescent="0.25">
      <c r="A1181" s="61">
        <v>41592</v>
      </c>
      <c r="B1181" s="58" t="s">
        <v>643</v>
      </c>
      <c r="C1181" s="62" t="s">
        <v>10</v>
      </c>
      <c r="D1181" s="72">
        <v>18</v>
      </c>
      <c r="E1181" s="58"/>
      <c r="F1181" s="58"/>
      <c r="G1181" s="58"/>
      <c r="H1181" s="58"/>
      <c r="I1181" s="58"/>
      <c r="J1181" s="58"/>
      <c r="K1181" s="58"/>
    </row>
    <row r="1182" spans="1:11" x14ac:dyDescent="0.25">
      <c r="A1182" s="61">
        <v>41592</v>
      </c>
      <c r="B1182" s="58" t="s">
        <v>1702</v>
      </c>
      <c r="C1182" s="58" t="s">
        <v>7948</v>
      </c>
      <c r="D1182" s="7"/>
      <c r="E1182" s="58"/>
      <c r="F1182" s="58"/>
      <c r="G1182" s="58"/>
      <c r="H1182" s="58"/>
      <c r="I1182" s="58"/>
      <c r="J1182" s="58"/>
      <c r="K1182" s="58"/>
    </row>
    <row r="1183" spans="1:11" x14ac:dyDescent="0.25">
      <c r="A1183" s="61">
        <v>41592</v>
      </c>
      <c r="B1183" s="58" t="s">
        <v>7113</v>
      </c>
      <c r="C1183" s="58"/>
      <c r="D1183" s="7"/>
      <c r="E1183" s="58"/>
      <c r="F1183" s="58"/>
      <c r="G1183" s="58"/>
      <c r="H1183" s="58"/>
      <c r="I1183" s="58"/>
      <c r="J1183" s="58"/>
      <c r="K1183" s="58"/>
    </row>
    <row r="1184" spans="1:11" x14ac:dyDescent="0.25">
      <c r="A1184" s="61">
        <v>41592</v>
      </c>
      <c r="B1184" s="58" t="s">
        <v>7381</v>
      </c>
      <c r="C1184" s="58"/>
      <c r="D1184" s="7"/>
      <c r="E1184" s="58"/>
      <c r="F1184" s="58"/>
      <c r="G1184" s="58"/>
      <c r="H1184" s="58"/>
      <c r="I1184" s="58"/>
      <c r="J1184" s="58"/>
      <c r="K1184" s="58"/>
    </row>
    <row r="1185" spans="1:11" x14ac:dyDescent="0.25">
      <c r="A1185" s="61">
        <v>41593</v>
      </c>
      <c r="B1185" s="58" t="s">
        <v>678</v>
      </c>
      <c r="C1185" s="62" t="s">
        <v>10</v>
      </c>
      <c r="D1185" s="72">
        <v>18</v>
      </c>
      <c r="E1185" s="58"/>
      <c r="F1185" s="58"/>
      <c r="G1185" s="58"/>
      <c r="H1185" s="58"/>
      <c r="I1185" s="58"/>
      <c r="J1185" s="58"/>
      <c r="K1185" s="58"/>
    </row>
    <row r="1186" spans="1:11" x14ac:dyDescent="0.25">
      <c r="A1186" s="61">
        <v>41593</v>
      </c>
      <c r="B1186" s="58" t="s">
        <v>7447</v>
      </c>
      <c r="C1186" s="58"/>
      <c r="D1186" s="7"/>
      <c r="E1186" s="58"/>
      <c r="F1186" s="58"/>
      <c r="G1186" s="58"/>
      <c r="H1186" s="58"/>
      <c r="I1186" s="58"/>
      <c r="J1186" s="58"/>
      <c r="K1186" s="58"/>
    </row>
    <row r="1187" spans="1:11" x14ac:dyDescent="0.25">
      <c r="A1187" s="61">
        <v>41593</v>
      </c>
      <c r="B1187" s="58" t="s">
        <v>643</v>
      </c>
      <c r="C1187" s="62" t="s">
        <v>10</v>
      </c>
      <c r="D1187" s="72">
        <v>18</v>
      </c>
      <c r="E1187" s="58"/>
      <c r="F1187" s="58"/>
      <c r="G1187" s="58"/>
      <c r="H1187" s="58"/>
      <c r="I1187" s="58"/>
      <c r="J1187" s="58"/>
      <c r="K1187" s="58"/>
    </row>
    <row r="1188" spans="1:11" x14ac:dyDescent="0.25">
      <c r="A1188" s="61">
        <v>41593</v>
      </c>
      <c r="B1188" s="58" t="s">
        <v>1702</v>
      </c>
      <c r="C1188" s="58" t="s">
        <v>7948</v>
      </c>
      <c r="D1188" s="7"/>
      <c r="E1188" s="58"/>
      <c r="F1188" s="58"/>
      <c r="G1188" s="58"/>
      <c r="H1188" s="58"/>
      <c r="I1188" s="58"/>
      <c r="J1188" s="58"/>
      <c r="K1188" s="58"/>
    </row>
    <row r="1189" spans="1:11" x14ac:dyDescent="0.25">
      <c r="A1189" s="61">
        <v>41593</v>
      </c>
      <c r="B1189" s="58" t="s">
        <v>7113</v>
      </c>
      <c r="C1189" s="58"/>
      <c r="D1189" s="7"/>
      <c r="E1189" s="58"/>
      <c r="F1189" s="58"/>
      <c r="G1189" s="58"/>
      <c r="H1189" s="58"/>
      <c r="I1189" s="58"/>
      <c r="J1189" s="58"/>
      <c r="K1189" s="58" t="s">
        <v>7434</v>
      </c>
    </row>
    <row r="1190" spans="1:11" x14ac:dyDescent="0.25">
      <c r="A1190" s="61">
        <v>41593</v>
      </c>
      <c r="B1190" s="58" t="s">
        <v>2020</v>
      </c>
      <c r="C1190" s="58"/>
      <c r="D1190" s="7"/>
      <c r="E1190" s="58"/>
      <c r="F1190" s="58"/>
      <c r="G1190" s="58"/>
      <c r="H1190" s="58"/>
      <c r="I1190" s="58"/>
      <c r="J1190" s="58"/>
      <c r="K1190" s="58"/>
    </row>
    <row r="1191" spans="1:11" x14ac:dyDescent="0.25">
      <c r="A1191" s="61">
        <v>41596</v>
      </c>
      <c r="B1191" s="58" t="s">
        <v>7447</v>
      </c>
      <c r="C1191" s="58"/>
      <c r="D1191" s="7"/>
      <c r="E1191" s="58"/>
      <c r="F1191" s="58"/>
      <c r="G1191" s="58"/>
      <c r="H1191" s="58"/>
      <c r="I1191" s="58"/>
      <c r="J1191" s="58"/>
      <c r="K1191" s="58"/>
    </row>
    <row r="1192" spans="1:11" x14ac:dyDescent="0.25">
      <c r="A1192" s="61">
        <v>41596</v>
      </c>
      <c r="B1192" s="58" t="s">
        <v>643</v>
      </c>
      <c r="C1192" s="62" t="s">
        <v>10</v>
      </c>
      <c r="D1192" s="72">
        <v>18</v>
      </c>
      <c r="E1192" s="58"/>
      <c r="F1192" s="58"/>
      <c r="G1192" s="58"/>
      <c r="H1192" s="58"/>
      <c r="I1192" s="58"/>
      <c r="J1192" s="58"/>
      <c r="K1192" s="58"/>
    </row>
    <row r="1193" spans="1:11" x14ac:dyDescent="0.25">
      <c r="A1193" s="61">
        <v>41596</v>
      </c>
      <c r="B1193" s="58" t="s">
        <v>1702</v>
      </c>
      <c r="C1193" s="58" t="s">
        <v>7948</v>
      </c>
      <c r="D1193" s="7"/>
      <c r="E1193" s="58"/>
      <c r="F1193" s="58"/>
      <c r="G1193" s="58"/>
      <c r="H1193" s="58"/>
      <c r="I1193" s="58"/>
      <c r="J1193" s="58"/>
      <c r="K1193" s="58"/>
    </row>
    <row r="1194" spans="1:11" x14ac:dyDescent="0.25">
      <c r="A1194" s="61">
        <v>41596</v>
      </c>
      <c r="B1194" s="58" t="s">
        <v>7381</v>
      </c>
      <c r="C1194" s="58"/>
      <c r="D1194" s="7"/>
      <c r="E1194" s="58"/>
      <c r="F1194" s="58"/>
      <c r="G1194" s="58"/>
      <c r="H1194" s="58"/>
      <c r="I1194" s="58"/>
      <c r="J1194" s="58"/>
      <c r="K1194" s="58"/>
    </row>
    <row r="1195" spans="1:11" x14ac:dyDescent="0.25">
      <c r="A1195" s="61">
        <v>41596</v>
      </c>
      <c r="B1195" s="58" t="s">
        <v>2020</v>
      </c>
      <c r="C1195" s="58"/>
      <c r="D1195" s="7"/>
      <c r="E1195" s="58"/>
      <c r="F1195" s="58"/>
      <c r="G1195" s="58"/>
      <c r="H1195" s="58"/>
      <c r="I1195" s="58"/>
      <c r="J1195" s="58"/>
      <c r="K1195" s="58"/>
    </row>
    <row r="1196" spans="1:11" x14ac:dyDescent="0.25">
      <c r="A1196" s="61">
        <v>41597</v>
      </c>
      <c r="B1196" s="58" t="s">
        <v>678</v>
      </c>
      <c r="C1196" s="62" t="s">
        <v>10</v>
      </c>
      <c r="D1196" s="72">
        <v>18</v>
      </c>
      <c r="E1196" s="58"/>
      <c r="F1196" s="58"/>
      <c r="G1196" s="58"/>
      <c r="H1196" s="58"/>
      <c r="I1196" s="58"/>
      <c r="J1196" s="58"/>
      <c r="K1196" s="58"/>
    </row>
    <row r="1197" spans="1:11" x14ac:dyDescent="0.25">
      <c r="A1197" s="61">
        <v>41597</v>
      </c>
      <c r="B1197" s="58" t="s">
        <v>7099</v>
      </c>
      <c r="C1197" s="58"/>
      <c r="D1197" s="7"/>
      <c r="E1197" s="58"/>
      <c r="F1197" s="58"/>
      <c r="G1197" s="58"/>
      <c r="H1197" s="58"/>
      <c r="I1197" s="58"/>
      <c r="J1197" s="58"/>
      <c r="K1197" s="58"/>
    </row>
    <row r="1198" spans="1:11" x14ac:dyDescent="0.25">
      <c r="A1198" s="61">
        <v>41597</v>
      </c>
      <c r="B1198" s="58" t="s">
        <v>643</v>
      </c>
      <c r="C1198" s="62" t="s">
        <v>10</v>
      </c>
      <c r="D1198" s="72">
        <v>18</v>
      </c>
      <c r="E1198" s="58"/>
      <c r="F1198" s="58"/>
      <c r="G1198" s="58"/>
      <c r="H1198" s="58"/>
      <c r="I1198" s="58"/>
      <c r="J1198" s="58"/>
      <c r="K1198" s="58"/>
    </row>
    <row r="1199" spans="1:11" x14ac:dyDescent="0.25">
      <c r="A1199" s="61">
        <v>41597</v>
      </c>
      <c r="B1199" s="58" t="s">
        <v>1702</v>
      </c>
      <c r="C1199" s="58" t="s">
        <v>7948</v>
      </c>
      <c r="D1199" s="7"/>
      <c r="E1199" s="58"/>
      <c r="F1199" s="58"/>
      <c r="G1199" s="58"/>
      <c r="H1199" s="58"/>
      <c r="I1199" s="58"/>
      <c r="J1199" s="58"/>
      <c r="K1199" s="58"/>
    </row>
    <row r="1200" spans="1:11" x14ac:dyDescent="0.25">
      <c r="A1200" s="61">
        <v>41597</v>
      </c>
      <c r="B1200" s="58" t="s">
        <v>7113</v>
      </c>
      <c r="C1200" s="58"/>
      <c r="D1200" s="7"/>
      <c r="E1200" s="58"/>
      <c r="F1200" s="58"/>
      <c r="G1200" s="58"/>
      <c r="H1200" s="58"/>
      <c r="I1200" s="58"/>
      <c r="J1200" s="58"/>
      <c r="K1200" s="58" t="s">
        <v>7434</v>
      </c>
    </row>
    <row r="1201" spans="1:11" x14ac:dyDescent="0.25">
      <c r="A1201" s="61">
        <v>41598</v>
      </c>
      <c r="B1201" s="58" t="s">
        <v>678</v>
      </c>
      <c r="C1201" s="62" t="s">
        <v>10</v>
      </c>
      <c r="D1201" s="72">
        <v>18</v>
      </c>
      <c r="E1201" s="58"/>
      <c r="F1201" s="58"/>
      <c r="G1201" s="58"/>
      <c r="H1201" s="58"/>
      <c r="I1201" s="58"/>
      <c r="J1201" s="58"/>
      <c r="K1201" s="58"/>
    </row>
    <row r="1202" spans="1:11" x14ac:dyDescent="0.25">
      <c r="A1202" s="61">
        <v>41598</v>
      </c>
      <c r="B1202" s="58" t="s">
        <v>7099</v>
      </c>
      <c r="C1202" s="58"/>
      <c r="D1202" s="7"/>
      <c r="E1202" s="58"/>
      <c r="F1202" s="58"/>
      <c r="G1202" s="58"/>
      <c r="H1202" s="58"/>
      <c r="I1202" s="58"/>
      <c r="J1202" s="58"/>
      <c r="K1202" s="58"/>
    </row>
    <row r="1203" spans="1:11" x14ac:dyDescent="0.25">
      <c r="A1203" s="61">
        <v>41598</v>
      </c>
      <c r="B1203" s="58" t="s">
        <v>643</v>
      </c>
      <c r="C1203" s="62" t="s">
        <v>10</v>
      </c>
      <c r="D1203" s="72">
        <v>18</v>
      </c>
      <c r="E1203" s="58"/>
      <c r="F1203" s="58"/>
      <c r="G1203" s="58"/>
      <c r="H1203" s="58"/>
      <c r="I1203" s="58"/>
      <c r="J1203" s="58"/>
      <c r="K1203" s="58"/>
    </row>
    <row r="1204" spans="1:11" x14ac:dyDescent="0.25">
      <c r="A1204" s="61">
        <v>41598</v>
      </c>
      <c r="B1204" s="58" t="s">
        <v>1702</v>
      </c>
      <c r="C1204" s="58" t="s">
        <v>7948</v>
      </c>
      <c r="D1204" s="7"/>
      <c r="E1204" s="58"/>
      <c r="F1204" s="58"/>
      <c r="G1204" s="58"/>
      <c r="H1204" s="58"/>
      <c r="I1204" s="58"/>
      <c r="J1204" s="58"/>
      <c r="K1204" s="58"/>
    </row>
    <row r="1205" spans="1:11" x14ac:dyDescent="0.25">
      <c r="A1205" s="61">
        <v>41598</v>
      </c>
      <c r="B1205" s="58" t="s">
        <v>7113</v>
      </c>
      <c r="C1205" s="58"/>
      <c r="D1205" s="7"/>
      <c r="E1205" s="58"/>
      <c r="F1205" s="58"/>
      <c r="G1205" s="58"/>
      <c r="H1205" s="58"/>
      <c r="I1205" s="58"/>
      <c r="J1205" s="58"/>
      <c r="K1205" s="58"/>
    </row>
    <row r="1206" spans="1:11" x14ac:dyDescent="0.25">
      <c r="A1206" s="61">
        <v>41599</v>
      </c>
      <c r="B1206" s="58" t="s">
        <v>678</v>
      </c>
      <c r="C1206" s="62" t="s">
        <v>10</v>
      </c>
      <c r="D1206" s="72">
        <v>18</v>
      </c>
      <c r="E1206" s="58"/>
      <c r="F1206" s="58"/>
      <c r="G1206" s="58"/>
      <c r="H1206" s="58"/>
      <c r="I1206" s="58"/>
      <c r="J1206" s="58"/>
      <c r="K1206" s="58"/>
    </row>
    <row r="1207" spans="1:11" x14ac:dyDescent="0.25">
      <c r="A1207" s="61">
        <v>41599</v>
      </c>
      <c r="B1207" s="58" t="s">
        <v>7099</v>
      </c>
      <c r="C1207" s="58"/>
      <c r="D1207" s="7"/>
      <c r="E1207" s="58"/>
      <c r="F1207" s="58"/>
      <c r="G1207" s="58"/>
      <c r="H1207" s="58"/>
      <c r="I1207" s="58"/>
      <c r="J1207" s="58"/>
      <c r="K1207" s="58"/>
    </row>
    <row r="1208" spans="1:11" x14ac:dyDescent="0.25">
      <c r="A1208" s="61">
        <v>41599</v>
      </c>
      <c r="B1208" s="58" t="s">
        <v>643</v>
      </c>
      <c r="C1208" s="62" t="s">
        <v>10</v>
      </c>
      <c r="D1208" s="72">
        <v>18</v>
      </c>
      <c r="E1208" s="58"/>
      <c r="F1208" s="58"/>
      <c r="G1208" s="58"/>
      <c r="H1208" s="58"/>
      <c r="I1208" s="58"/>
      <c r="J1208" s="58"/>
      <c r="K1208" s="58"/>
    </row>
    <row r="1209" spans="1:11" x14ac:dyDescent="0.25">
      <c r="A1209" s="61">
        <v>41599</v>
      </c>
      <c r="B1209" s="58" t="s">
        <v>1702</v>
      </c>
      <c r="C1209" s="58" t="s">
        <v>7948</v>
      </c>
      <c r="D1209" s="7"/>
      <c r="E1209" s="58"/>
      <c r="F1209" s="58"/>
      <c r="G1209" s="58"/>
      <c r="H1209" s="58"/>
      <c r="I1209" s="58"/>
      <c r="J1209" s="58"/>
      <c r="K1209" s="58"/>
    </row>
    <row r="1210" spans="1:11" x14ac:dyDescent="0.25">
      <c r="A1210" s="61">
        <v>41599</v>
      </c>
      <c r="B1210" s="58" t="s">
        <v>12934</v>
      </c>
      <c r="C1210" s="58"/>
      <c r="D1210" s="7"/>
      <c r="E1210" s="58"/>
      <c r="F1210" s="58"/>
      <c r="G1210" s="58"/>
      <c r="H1210" s="58"/>
      <c r="I1210" s="58"/>
      <c r="J1210" s="58"/>
      <c r="K1210" s="58"/>
    </row>
    <row r="1211" spans="1:11" x14ac:dyDescent="0.25">
      <c r="A1211" s="61">
        <v>41600</v>
      </c>
      <c r="B1211" s="58" t="s">
        <v>7319</v>
      </c>
      <c r="C1211" s="58"/>
      <c r="D1211" s="7"/>
      <c r="E1211" s="58"/>
      <c r="F1211" s="58"/>
      <c r="G1211" s="58"/>
      <c r="H1211" s="58"/>
      <c r="I1211" s="58"/>
      <c r="J1211" s="58"/>
      <c r="K1211" s="58"/>
    </row>
    <row r="1212" spans="1:11" x14ac:dyDescent="0.25">
      <c r="A1212" s="61">
        <v>41600</v>
      </c>
      <c r="B1212" s="58" t="s">
        <v>7449</v>
      </c>
      <c r="C1212" s="58"/>
      <c r="D1212" s="7"/>
      <c r="E1212" s="58"/>
      <c r="F1212" s="58"/>
      <c r="G1212" s="58"/>
      <c r="H1212" s="58"/>
      <c r="I1212" s="58"/>
      <c r="J1212" s="58"/>
      <c r="K1212" s="58"/>
    </row>
    <row r="1213" spans="1:11" x14ac:dyDescent="0.25">
      <c r="A1213" s="61">
        <v>41603</v>
      </c>
      <c r="B1213" s="58" t="s">
        <v>678</v>
      </c>
      <c r="C1213" s="62" t="s">
        <v>10</v>
      </c>
      <c r="D1213" s="72">
        <v>18</v>
      </c>
      <c r="E1213" s="58"/>
      <c r="F1213" s="58"/>
      <c r="G1213" s="58"/>
      <c r="H1213" s="58"/>
      <c r="I1213" s="58"/>
      <c r="J1213" s="58"/>
      <c r="K1213" s="58"/>
    </row>
    <row r="1214" spans="1:11" x14ac:dyDescent="0.25">
      <c r="A1214" s="61">
        <v>41603</v>
      </c>
      <c r="B1214" s="58" t="s">
        <v>643</v>
      </c>
      <c r="C1214" s="58" t="s">
        <v>7948</v>
      </c>
      <c r="D1214" s="7"/>
      <c r="E1214" s="58"/>
      <c r="F1214" s="58"/>
      <c r="G1214" s="58"/>
      <c r="H1214" s="58"/>
      <c r="I1214" s="58"/>
      <c r="J1214" s="58"/>
      <c r="K1214" s="58"/>
    </row>
    <row r="1215" spans="1:11" x14ac:dyDescent="0.25">
      <c r="A1215" s="61">
        <v>41604</v>
      </c>
      <c r="B1215" s="58" t="s">
        <v>12929</v>
      </c>
      <c r="C1215" s="62" t="s">
        <v>10</v>
      </c>
      <c r="D1215" s="72">
        <v>18</v>
      </c>
      <c r="E1215" s="58"/>
      <c r="F1215" s="58"/>
      <c r="G1215" s="58"/>
      <c r="H1215" s="58"/>
      <c r="I1215" s="58"/>
      <c r="J1215" s="58"/>
      <c r="K1215" s="58"/>
    </row>
    <row r="1216" spans="1:11" x14ac:dyDescent="0.25">
      <c r="A1216" s="61">
        <v>41604</v>
      </c>
      <c r="B1216" s="58" t="s">
        <v>643</v>
      </c>
      <c r="C1216" s="58" t="s">
        <v>7948</v>
      </c>
      <c r="D1216" s="7"/>
      <c r="E1216" s="58"/>
      <c r="F1216" s="58"/>
      <c r="G1216" s="58"/>
      <c r="H1216" s="58"/>
      <c r="I1216" s="58"/>
      <c r="J1216" s="58"/>
      <c r="K1216" s="58"/>
    </row>
    <row r="1217" spans="1:11" x14ac:dyDescent="0.25">
      <c r="A1217" s="61">
        <v>41604</v>
      </c>
      <c r="B1217" s="58" t="s">
        <v>7450</v>
      </c>
      <c r="C1217" s="58"/>
      <c r="D1217" s="7"/>
      <c r="E1217" s="58"/>
      <c r="F1217" s="58"/>
      <c r="G1217" s="58"/>
      <c r="H1217" s="58"/>
      <c r="I1217" s="58"/>
      <c r="J1217" s="58"/>
      <c r="K1217" s="58"/>
    </row>
    <row r="1218" spans="1:11" x14ac:dyDescent="0.25">
      <c r="A1218" s="61">
        <v>41605</v>
      </c>
      <c r="B1218" s="58" t="s">
        <v>678</v>
      </c>
      <c r="C1218" s="62" t="s">
        <v>10</v>
      </c>
      <c r="D1218" s="72">
        <v>18</v>
      </c>
      <c r="E1218" s="58"/>
      <c r="F1218" s="58"/>
      <c r="G1218" s="58"/>
      <c r="H1218" s="58"/>
      <c r="I1218" s="58"/>
      <c r="J1218" s="58"/>
      <c r="K1218" s="58"/>
    </row>
    <row r="1219" spans="1:11" x14ac:dyDescent="0.25">
      <c r="A1219" s="61">
        <v>41605</v>
      </c>
      <c r="B1219" s="58" t="s">
        <v>643</v>
      </c>
      <c r="C1219" s="58" t="s">
        <v>7948</v>
      </c>
      <c r="D1219" s="7"/>
      <c r="E1219" s="58"/>
      <c r="F1219" s="58"/>
      <c r="G1219" s="58"/>
      <c r="H1219" s="58"/>
      <c r="I1219" s="58"/>
      <c r="J1219" s="58"/>
      <c r="K1219" s="58"/>
    </row>
    <row r="1220" spans="1:11" x14ac:dyDescent="0.25">
      <c r="A1220" s="61">
        <v>41606</v>
      </c>
      <c r="B1220" s="58" t="s">
        <v>678</v>
      </c>
      <c r="C1220" s="62" t="s">
        <v>10</v>
      </c>
      <c r="D1220" s="72">
        <v>18</v>
      </c>
      <c r="E1220" s="58"/>
      <c r="F1220" s="58"/>
      <c r="G1220" s="58"/>
      <c r="H1220" s="58"/>
      <c r="I1220" s="58"/>
      <c r="J1220" s="58"/>
      <c r="K1220" s="58"/>
    </row>
    <row r="1221" spans="1:11" x14ac:dyDescent="0.25">
      <c r="A1221" s="61">
        <v>41606</v>
      </c>
      <c r="B1221" s="58" t="s">
        <v>643</v>
      </c>
      <c r="C1221" s="58" t="s">
        <v>7948</v>
      </c>
      <c r="D1221" s="7"/>
      <c r="E1221" s="58"/>
      <c r="F1221" s="58"/>
      <c r="G1221" s="58"/>
      <c r="H1221" s="58"/>
      <c r="I1221" s="58"/>
      <c r="J1221" s="58"/>
      <c r="K1221" s="58"/>
    </row>
    <row r="1222" spans="1:11" x14ac:dyDescent="0.25">
      <c r="A1222" s="61">
        <v>41607</v>
      </c>
      <c r="B1222" s="58" t="s">
        <v>678</v>
      </c>
      <c r="C1222" s="62" t="s">
        <v>10</v>
      </c>
      <c r="D1222" s="72">
        <v>18</v>
      </c>
      <c r="E1222" s="58"/>
      <c r="F1222" s="58"/>
      <c r="G1222" s="58"/>
      <c r="H1222" s="58"/>
      <c r="I1222" s="58"/>
      <c r="J1222" s="58"/>
      <c r="K1222" s="58"/>
    </row>
    <row r="1223" spans="1:11" x14ac:dyDescent="0.25">
      <c r="A1223" s="61">
        <v>41607</v>
      </c>
      <c r="B1223" s="58" t="s">
        <v>643</v>
      </c>
      <c r="C1223" s="58" t="s">
        <v>7948</v>
      </c>
      <c r="D1223" s="7"/>
      <c r="E1223" s="58"/>
      <c r="F1223" s="58"/>
      <c r="G1223" s="58"/>
      <c r="H1223" s="58"/>
      <c r="I1223" s="58"/>
      <c r="J1223" s="58"/>
      <c r="K1223" s="58"/>
    </row>
    <row r="1224" spans="1:11" x14ac:dyDescent="0.25">
      <c r="A1224" s="61">
        <v>41610</v>
      </c>
      <c r="B1224" s="58" t="s">
        <v>678</v>
      </c>
      <c r="C1224" s="62" t="s">
        <v>10</v>
      </c>
      <c r="D1224" s="72">
        <v>18</v>
      </c>
      <c r="E1224" s="58"/>
      <c r="F1224" s="58"/>
      <c r="G1224" s="58"/>
      <c r="H1224" s="58"/>
      <c r="I1224" s="58"/>
      <c r="J1224" s="58"/>
      <c r="K1224" s="58"/>
    </row>
    <row r="1225" spans="1:11" x14ac:dyDescent="0.25">
      <c r="A1225" s="61">
        <v>41610</v>
      </c>
      <c r="B1225" s="58" t="s">
        <v>643</v>
      </c>
      <c r="C1225" s="58" t="s">
        <v>7948</v>
      </c>
      <c r="D1225" s="7"/>
      <c r="E1225" s="58"/>
      <c r="F1225" s="58"/>
      <c r="G1225" s="58"/>
      <c r="H1225" s="58"/>
      <c r="I1225" s="58"/>
      <c r="J1225" s="58"/>
      <c r="K1225" s="58"/>
    </row>
    <row r="1226" spans="1:11" x14ac:dyDescent="0.25">
      <c r="A1226" s="61">
        <v>41610</v>
      </c>
      <c r="B1226" s="58" t="s">
        <v>7451</v>
      </c>
      <c r="C1226" s="58"/>
      <c r="D1226" s="7"/>
      <c r="E1226" s="58"/>
      <c r="F1226" s="58"/>
      <c r="G1226" s="58"/>
      <c r="H1226" s="58"/>
      <c r="I1226" s="58"/>
      <c r="J1226" s="58"/>
      <c r="K1226" s="58"/>
    </row>
    <row r="1227" spans="1:11" x14ac:dyDescent="0.25">
      <c r="A1227" s="61">
        <v>41611</v>
      </c>
      <c r="B1227" s="58" t="s">
        <v>678</v>
      </c>
      <c r="C1227" s="62" t="s">
        <v>10</v>
      </c>
      <c r="D1227" s="72">
        <v>18</v>
      </c>
      <c r="E1227" s="58"/>
      <c r="F1227" s="58"/>
      <c r="G1227" s="58"/>
      <c r="H1227" s="58"/>
      <c r="I1227" s="58"/>
      <c r="J1227" s="58"/>
      <c r="K1227" s="58"/>
    </row>
    <row r="1228" spans="1:11" x14ac:dyDescent="0.25">
      <c r="A1228" s="61">
        <v>41611</v>
      </c>
      <c r="B1228" s="58" t="s">
        <v>643</v>
      </c>
      <c r="C1228" s="58" t="s">
        <v>7948</v>
      </c>
      <c r="D1228" s="7"/>
      <c r="E1228" s="58"/>
      <c r="F1228" s="58"/>
      <c r="G1228" s="58"/>
      <c r="H1228" s="58"/>
      <c r="I1228" s="58"/>
      <c r="J1228" s="58"/>
      <c r="K1228" s="58"/>
    </row>
    <row r="1229" spans="1:11" x14ac:dyDescent="0.25">
      <c r="A1229" s="61">
        <v>41612</v>
      </c>
      <c r="B1229" s="58" t="s">
        <v>678</v>
      </c>
      <c r="C1229" s="62" t="s">
        <v>10</v>
      </c>
      <c r="D1229" s="72">
        <v>18</v>
      </c>
      <c r="E1229" s="58"/>
      <c r="F1229" s="58"/>
      <c r="G1229" s="58"/>
      <c r="H1229" s="58"/>
      <c r="I1229" s="58"/>
      <c r="J1229" s="58"/>
      <c r="K1229" s="58"/>
    </row>
    <row r="1230" spans="1:11" x14ac:dyDescent="0.25">
      <c r="A1230" s="61">
        <v>41612</v>
      </c>
      <c r="B1230" s="58" t="s">
        <v>643</v>
      </c>
      <c r="C1230" s="58" t="s">
        <v>7948</v>
      </c>
      <c r="D1230" s="7"/>
      <c r="E1230" s="58"/>
      <c r="F1230" s="58"/>
      <c r="G1230" s="58"/>
      <c r="H1230" s="58"/>
      <c r="I1230" s="58"/>
      <c r="J1230" s="58"/>
      <c r="K1230" s="58"/>
    </row>
    <row r="1231" spans="1:11" x14ac:dyDescent="0.25">
      <c r="A1231" s="61">
        <v>41613</v>
      </c>
      <c r="B1231" s="58" t="s">
        <v>678</v>
      </c>
      <c r="C1231" s="62" t="s">
        <v>10</v>
      </c>
      <c r="D1231" s="72">
        <v>18</v>
      </c>
      <c r="E1231" s="58"/>
      <c r="F1231" s="58"/>
      <c r="G1231" s="58"/>
      <c r="H1231" s="58"/>
      <c r="I1231" s="58"/>
      <c r="J1231" s="58"/>
      <c r="K1231" s="58"/>
    </row>
    <row r="1232" spans="1:11" x14ac:dyDescent="0.25">
      <c r="A1232" s="61">
        <v>41613</v>
      </c>
      <c r="B1232" s="58" t="s">
        <v>643</v>
      </c>
      <c r="C1232" s="58" t="s">
        <v>7948</v>
      </c>
      <c r="D1232" s="7"/>
      <c r="E1232" s="58"/>
      <c r="F1232" s="58"/>
      <c r="G1232" s="58"/>
      <c r="H1232" s="58"/>
      <c r="I1232" s="58"/>
      <c r="J1232" s="58"/>
      <c r="K1232" s="58"/>
    </row>
    <row r="1233" spans="1:11" x14ac:dyDescent="0.25">
      <c r="A1233" s="61">
        <v>41613</v>
      </c>
      <c r="B1233" s="58" t="s">
        <v>7113</v>
      </c>
      <c r="C1233" s="58"/>
      <c r="D1233" s="7"/>
      <c r="E1233" s="58"/>
      <c r="F1233" s="58"/>
      <c r="G1233" s="58"/>
      <c r="H1233" s="58"/>
      <c r="I1233" s="58"/>
      <c r="J1233" s="58"/>
      <c r="K1233" s="58"/>
    </row>
    <row r="1234" spans="1:11" x14ac:dyDescent="0.25">
      <c r="A1234" s="61">
        <v>41614</v>
      </c>
      <c r="B1234" s="58" t="s">
        <v>678</v>
      </c>
      <c r="C1234" s="62" t="s">
        <v>10</v>
      </c>
      <c r="D1234" s="72">
        <v>18</v>
      </c>
      <c r="E1234" s="58"/>
      <c r="F1234" s="58"/>
      <c r="G1234" s="58"/>
      <c r="H1234" s="58"/>
      <c r="I1234" s="58"/>
      <c r="J1234" s="58"/>
      <c r="K1234" s="58"/>
    </row>
    <row r="1235" spans="1:11" x14ac:dyDescent="0.25">
      <c r="A1235" s="61">
        <v>41614</v>
      </c>
      <c r="B1235" s="58" t="s">
        <v>643</v>
      </c>
      <c r="C1235" s="58" t="s">
        <v>7948</v>
      </c>
      <c r="D1235" s="7"/>
      <c r="E1235" s="58"/>
      <c r="F1235" s="58"/>
      <c r="G1235" s="58"/>
      <c r="H1235" s="58"/>
      <c r="I1235" s="58"/>
      <c r="J1235" s="58"/>
      <c r="K1235" s="58"/>
    </row>
    <row r="1236" spans="1:11" x14ac:dyDescent="0.25">
      <c r="A1236" s="61">
        <v>41614</v>
      </c>
      <c r="B1236" s="58" t="s">
        <v>7113</v>
      </c>
      <c r="C1236" s="58"/>
      <c r="D1236" s="7"/>
      <c r="E1236" s="58"/>
      <c r="F1236" s="58"/>
      <c r="G1236" s="58"/>
      <c r="H1236" s="58"/>
      <c r="I1236" s="58"/>
      <c r="J1236" s="58"/>
      <c r="K1236" s="58"/>
    </row>
    <row r="1237" spans="1:11" x14ac:dyDescent="0.25">
      <c r="A1237" s="61">
        <v>41617</v>
      </c>
      <c r="B1237" s="58" t="s">
        <v>12930</v>
      </c>
      <c r="C1237" s="62" t="s">
        <v>10</v>
      </c>
      <c r="D1237" s="72">
        <v>18</v>
      </c>
      <c r="E1237" s="58"/>
      <c r="F1237" s="58"/>
      <c r="G1237" s="58"/>
      <c r="H1237" s="58"/>
      <c r="I1237" s="58"/>
      <c r="J1237" s="58"/>
      <c r="K1237" s="58"/>
    </row>
    <row r="1238" spans="1:11" x14ac:dyDescent="0.25">
      <c r="A1238" s="61">
        <v>41617</v>
      </c>
      <c r="B1238" s="58" t="s">
        <v>643</v>
      </c>
      <c r="C1238" s="58" t="s">
        <v>7948</v>
      </c>
      <c r="D1238" s="7"/>
      <c r="E1238" s="58"/>
      <c r="F1238" s="58"/>
      <c r="G1238" s="58"/>
      <c r="H1238" s="58"/>
      <c r="I1238" s="58"/>
      <c r="J1238" s="58"/>
      <c r="K1238" s="58"/>
    </row>
    <row r="1239" spans="1:11" x14ac:dyDescent="0.25">
      <c r="A1239" s="61">
        <v>41618</v>
      </c>
      <c r="B1239" s="58" t="s">
        <v>12924</v>
      </c>
      <c r="C1239" s="62" t="s">
        <v>10</v>
      </c>
      <c r="D1239" s="72">
        <v>18</v>
      </c>
      <c r="E1239" s="58"/>
      <c r="F1239" s="58"/>
      <c r="G1239" s="58"/>
      <c r="H1239" s="58"/>
      <c r="I1239" s="58"/>
      <c r="J1239" s="58"/>
      <c r="K1239" s="58"/>
    </row>
    <row r="1240" spans="1:11" x14ac:dyDescent="0.25">
      <c r="A1240" s="61">
        <v>41618</v>
      </c>
      <c r="B1240" s="58" t="s">
        <v>643</v>
      </c>
      <c r="C1240" s="58" t="s">
        <v>7948</v>
      </c>
      <c r="D1240" s="7"/>
      <c r="E1240" s="58"/>
      <c r="F1240" s="58"/>
      <c r="G1240" s="58"/>
      <c r="H1240" s="58"/>
      <c r="I1240" s="58"/>
      <c r="J1240" s="58"/>
      <c r="K1240" s="58"/>
    </row>
    <row r="1241" spans="1:11" x14ac:dyDescent="0.25">
      <c r="A1241" s="61">
        <v>41619</v>
      </c>
      <c r="B1241" s="58" t="s">
        <v>12931</v>
      </c>
      <c r="C1241" s="62" t="s">
        <v>10</v>
      </c>
      <c r="D1241" s="72">
        <v>18</v>
      </c>
      <c r="E1241" s="58"/>
      <c r="F1241" s="58"/>
      <c r="G1241" s="58"/>
      <c r="H1241" s="58"/>
      <c r="I1241" s="58"/>
      <c r="J1241" s="58"/>
      <c r="K1241" s="58" t="s">
        <v>7311</v>
      </c>
    </row>
    <row r="1242" spans="1:11" x14ac:dyDescent="0.25">
      <c r="A1242" s="61">
        <v>41619</v>
      </c>
      <c r="B1242" s="58" t="s">
        <v>7113</v>
      </c>
      <c r="C1242" s="58"/>
      <c r="D1242" s="7"/>
      <c r="E1242" s="58"/>
      <c r="F1242" s="58"/>
      <c r="G1242" s="58"/>
      <c r="H1242" s="58"/>
      <c r="I1242" s="58"/>
      <c r="J1242" s="58"/>
      <c r="K1242" s="58"/>
    </row>
    <row r="1243" spans="1:11" x14ac:dyDescent="0.25">
      <c r="A1243" s="61">
        <v>41620</v>
      </c>
      <c r="B1243" s="58" t="s">
        <v>12932</v>
      </c>
      <c r="C1243" s="62" t="s">
        <v>10</v>
      </c>
      <c r="D1243" s="72">
        <v>18</v>
      </c>
      <c r="E1243" s="58"/>
      <c r="F1243" s="58"/>
      <c r="G1243" s="58"/>
      <c r="H1243" s="58"/>
      <c r="I1243" s="58"/>
      <c r="J1243" s="58"/>
      <c r="K1243" s="58"/>
    </row>
    <row r="1244" spans="1:11" x14ac:dyDescent="0.25">
      <c r="A1244" s="61">
        <v>41620</v>
      </c>
      <c r="B1244" s="58" t="s">
        <v>643</v>
      </c>
      <c r="C1244" s="58" t="s">
        <v>7948</v>
      </c>
      <c r="D1244" s="7"/>
      <c r="E1244" s="58"/>
      <c r="F1244" s="58"/>
      <c r="G1244" s="58"/>
      <c r="H1244" s="58"/>
      <c r="I1244" s="58"/>
      <c r="J1244" s="58"/>
      <c r="K1244" s="58"/>
    </row>
    <row r="1245" spans="1:11" x14ac:dyDescent="0.25">
      <c r="A1245" s="61">
        <v>41621</v>
      </c>
      <c r="B1245" s="58" t="s">
        <v>678</v>
      </c>
      <c r="C1245" s="62" t="s">
        <v>10</v>
      </c>
      <c r="D1245" s="72">
        <v>18</v>
      </c>
      <c r="E1245" s="58"/>
      <c r="F1245" s="58"/>
      <c r="G1245" s="58"/>
      <c r="H1245" s="58"/>
      <c r="I1245" s="58"/>
      <c r="J1245" s="58"/>
      <c r="K1245" s="58"/>
    </row>
    <row r="1246" spans="1:11" x14ac:dyDescent="0.25">
      <c r="A1246" s="61">
        <v>41621</v>
      </c>
      <c r="B1246" s="58" t="s">
        <v>643</v>
      </c>
      <c r="C1246" s="58" t="s">
        <v>7948</v>
      </c>
      <c r="D1246" s="7"/>
      <c r="E1246" s="58"/>
      <c r="F1246" s="58"/>
      <c r="G1246" s="58"/>
      <c r="H1246" s="58"/>
      <c r="I1246" s="58"/>
      <c r="J1246" s="58"/>
      <c r="K1246" s="58"/>
    </row>
    <row r="1247" spans="1:11" x14ac:dyDescent="0.25">
      <c r="A1247" s="61">
        <v>41621</v>
      </c>
      <c r="B1247" s="58" t="s">
        <v>7113</v>
      </c>
      <c r="C1247" s="58"/>
      <c r="D1247" s="7"/>
      <c r="E1247" s="58"/>
      <c r="F1247" s="58"/>
      <c r="G1247" s="58"/>
      <c r="H1247" s="58"/>
      <c r="I1247" s="58"/>
      <c r="J1247" s="58"/>
      <c r="K1247" s="58"/>
    </row>
    <row r="1248" spans="1:11" x14ac:dyDescent="0.25">
      <c r="A1248" s="61">
        <v>41624</v>
      </c>
      <c r="B1248" s="58" t="s">
        <v>6351</v>
      </c>
      <c r="C1248" s="58"/>
      <c r="D1248" s="7"/>
      <c r="E1248" s="58"/>
      <c r="F1248" s="58"/>
      <c r="G1248" s="58"/>
      <c r="H1248" s="58"/>
      <c r="I1248" s="58"/>
      <c r="J1248" s="58"/>
      <c r="K1248" s="58"/>
    </row>
    <row r="1249" spans="1:11" x14ac:dyDescent="0.25">
      <c r="A1249" s="61">
        <v>41625</v>
      </c>
      <c r="B1249" s="58" t="s">
        <v>678</v>
      </c>
      <c r="C1249" s="62" t="s">
        <v>10</v>
      </c>
      <c r="D1249" s="72">
        <v>18</v>
      </c>
      <c r="E1249" s="58"/>
      <c r="F1249" s="58"/>
      <c r="G1249" s="58"/>
      <c r="H1249" s="58"/>
      <c r="I1249" s="58"/>
      <c r="J1249" s="58"/>
      <c r="K1249" s="58"/>
    </row>
    <row r="1250" spans="1:11" x14ac:dyDescent="0.25">
      <c r="A1250" s="61">
        <v>41625</v>
      </c>
      <c r="B1250" s="58" t="s">
        <v>643</v>
      </c>
      <c r="C1250" s="58" t="s">
        <v>7948</v>
      </c>
      <c r="D1250" s="7"/>
      <c r="E1250" s="58"/>
      <c r="F1250" s="58"/>
      <c r="G1250" s="58"/>
      <c r="H1250" s="58"/>
      <c r="I1250" s="58"/>
      <c r="J1250" s="58"/>
      <c r="K1250" s="58"/>
    </row>
    <row r="1251" spans="1:11" x14ac:dyDescent="0.25">
      <c r="A1251" s="61">
        <v>41626</v>
      </c>
      <c r="B1251" s="58" t="s">
        <v>678</v>
      </c>
      <c r="C1251" s="62" t="s">
        <v>10</v>
      </c>
      <c r="D1251" s="72">
        <v>18</v>
      </c>
      <c r="E1251" s="58"/>
      <c r="F1251" s="58"/>
      <c r="G1251" s="58"/>
      <c r="H1251" s="58"/>
      <c r="I1251" s="58"/>
      <c r="J1251" s="58"/>
      <c r="K1251" s="58"/>
    </row>
    <row r="1252" spans="1:11" x14ac:dyDescent="0.25">
      <c r="A1252" s="61">
        <v>41626</v>
      </c>
      <c r="B1252" s="58" t="s">
        <v>643</v>
      </c>
      <c r="C1252" s="58" t="s">
        <v>7948</v>
      </c>
      <c r="D1252" s="7"/>
      <c r="E1252" s="58"/>
      <c r="F1252" s="58"/>
      <c r="G1252" s="58"/>
      <c r="H1252" s="58"/>
      <c r="I1252" s="58"/>
      <c r="J1252" s="58"/>
      <c r="K1252" s="58"/>
    </row>
    <row r="1253" spans="1:11" x14ac:dyDescent="0.25">
      <c r="A1253" s="61">
        <v>41627</v>
      </c>
      <c r="B1253" s="58" t="s">
        <v>678</v>
      </c>
      <c r="C1253" s="62" t="s">
        <v>10</v>
      </c>
      <c r="D1253" s="72">
        <v>18</v>
      </c>
      <c r="E1253" s="58"/>
      <c r="F1253" s="58"/>
      <c r="G1253" s="58"/>
      <c r="H1253" s="58"/>
      <c r="I1253" s="58"/>
      <c r="J1253" s="58"/>
      <c r="K1253" s="58"/>
    </row>
    <row r="1254" spans="1:11" x14ac:dyDescent="0.25">
      <c r="A1254" s="61">
        <v>41627</v>
      </c>
      <c r="B1254" s="58" t="s">
        <v>643</v>
      </c>
      <c r="C1254" s="58" t="s">
        <v>7948</v>
      </c>
      <c r="D1254" s="7"/>
      <c r="E1254" s="58"/>
      <c r="F1254" s="58"/>
      <c r="G1254" s="58"/>
      <c r="H1254" s="58"/>
      <c r="I1254" s="58"/>
      <c r="J1254" s="58"/>
      <c r="K1254" s="58"/>
    </row>
    <row r="1255" spans="1:11" x14ac:dyDescent="0.25">
      <c r="A1255" s="61">
        <v>41627</v>
      </c>
      <c r="B1255" s="58" t="s">
        <v>7113</v>
      </c>
      <c r="C1255" s="58" t="s">
        <v>7948</v>
      </c>
      <c r="D1255" s="7"/>
      <c r="E1255" s="58"/>
      <c r="F1255" s="58"/>
      <c r="G1255" s="58"/>
      <c r="H1255" s="58"/>
      <c r="I1255" s="58"/>
      <c r="J1255" s="58"/>
      <c r="K1255" s="58"/>
    </row>
    <row r="1256" spans="1:11" x14ac:dyDescent="0.25">
      <c r="A1256" s="61">
        <v>41628</v>
      </c>
      <c r="B1256" s="58" t="s">
        <v>678</v>
      </c>
      <c r="C1256" s="62" t="s">
        <v>10</v>
      </c>
      <c r="D1256" s="72">
        <v>18</v>
      </c>
      <c r="E1256" s="58"/>
      <c r="F1256" s="58"/>
      <c r="G1256" s="58"/>
      <c r="H1256" s="58"/>
      <c r="I1256" s="58"/>
      <c r="J1256" s="58"/>
      <c r="K1256" s="58"/>
    </row>
    <row r="1257" spans="1:11" x14ac:dyDescent="0.25">
      <c r="A1257" s="61">
        <v>41628</v>
      </c>
      <c r="B1257" s="58" t="s">
        <v>643</v>
      </c>
      <c r="C1257" s="58" t="s">
        <v>7948</v>
      </c>
      <c r="D1257" s="7"/>
      <c r="E1257" s="58"/>
      <c r="F1257" s="58"/>
      <c r="G1257" s="58"/>
      <c r="H1257" s="58"/>
      <c r="I1257" s="58"/>
      <c r="J1257" s="58"/>
      <c r="K1257" s="58"/>
    </row>
    <row r="1258" spans="1:11" x14ac:dyDescent="0.25">
      <c r="A1258" s="61">
        <v>41628</v>
      </c>
      <c r="B1258" s="58" t="s">
        <v>7113</v>
      </c>
      <c r="C1258" s="58"/>
      <c r="D1258" s="7"/>
      <c r="E1258" s="58"/>
      <c r="F1258" s="58"/>
      <c r="G1258" s="58"/>
      <c r="H1258" s="58"/>
      <c r="I1258" s="58"/>
      <c r="J1258" s="58"/>
      <c r="K1258" s="58"/>
    </row>
  </sheetData>
  <sortState ref="A2:K1440">
    <sortCondition ref="A2:A1440"/>
  </sortState>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85"/>
  <sheetViews>
    <sheetView topLeftCell="B1"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12" customWidth="1"/>
    <col min="2" max="2" width="78" style="12" customWidth="1"/>
    <col min="3" max="3" width="18" style="12" customWidth="1"/>
    <col min="4" max="4" width="17.140625" style="12" customWidth="1"/>
    <col min="5" max="5" width="15.7109375" style="12" customWidth="1"/>
    <col min="6" max="6" width="19.42578125" style="12" customWidth="1"/>
    <col min="7" max="7" width="17" style="12" customWidth="1"/>
    <col min="8" max="8" width="21.140625" style="12" customWidth="1"/>
    <col min="9" max="9" width="18.28515625" style="12" customWidth="1"/>
    <col min="10" max="10" width="15.5703125" style="12" customWidth="1"/>
    <col min="11" max="11" width="22" style="12" customWidth="1"/>
    <col min="12" max="16384" width="9.140625" style="12"/>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8339</v>
      </c>
      <c r="K1" s="116" t="s">
        <v>2</v>
      </c>
    </row>
    <row r="2" spans="1:11" ht="15" customHeight="1" x14ac:dyDescent="0.25">
      <c r="A2" s="12" t="s">
        <v>8777</v>
      </c>
      <c r="C2" s="96"/>
      <c r="D2" s="9"/>
      <c r="J2" s="12" t="s">
        <v>8135</v>
      </c>
    </row>
    <row r="3" spans="1:11" ht="12.75" customHeight="1" x14ac:dyDescent="0.25">
      <c r="A3" s="12" t="s">
        <v>8778</v>
      </c>
      <c r="C3" s="96"/>
      <c r="D3" s="9"/>
      <c r="J3" s="12" t="s">
        <v>8135</v>
      </c>
    </row>
    <row r="4" spans="1:11" ht="14.25" customHeight="1" x14ac:dyDescent="0.25">
      <c r="A4" s="12" t="s">
        <v>8779</v>
      </c>
      <c r="C4" s="96"/>
      <c r="D4" s="9"/>
      <c r="J4" s="12" t="s">
        <v>8135</v>
      </c>
    </row>
    <row r="5" spans="1:11" x14ac:dyDescent="0.25">
      <c r="A5" s="12" t="s">
        <v>901</v>
      </c>
      <c r="B5" s="12" t="s">
        <v>659</v>
      </c>
      <c r="C5" s="17" t="s">
        <v>10</v>
      </c>
      <c r="D5" s="17">
        <v>13</v>
      </c>
      <c r="J5" s="2" t="s">
        <v>8203</v>
      </c>
    </row>
    <row r="6" spans="1:11" x14ac:dyDescent="0.25">
      <c r="A6" s="12" t="s">
        <v>901</v>
      </c>
      <c r="B6" s="12" t="s">
        <v>678</v>
      </c>
      <c r="C6" s="17" t="s">
        <v>10</v>
      </c>
      <c r="D6" s="17">
        <v>9</v>
      </c>
      <c r="J6" t="s">
        <v>8138</v>
      </c>
    </row>
    <row r="7" spans="1:11" x14ac:dyDescent="0.25">
      <c r="A7" s="12" t="s">
        <v>901</v>
      </c>
      <c r="B7" s="12" t="s">
        <v>902</v>
      </c>
      <c r="C7" s="17"/>
      <c r="D7" s="17"/>
      <c r="J7" t="s">
        <v>8168</v>
      </c>
    </row>
    <row r="8" spans="1:11" x14ac:dyDescent="0.25">
      <c r="C8" s="17"/>
      <c r="D8" s="17"/>
      <c r="J8" t="s">
        <v>8150</v>
      </c>
    </row>
    <row r="9" spans="1:11" x14ac:dyDescent="0.25">
      <c r="C9" s="17"/>
      <c r="D9" s="17"/>
      <c r="J9" t="s">
        <v>8172</v>
      </c>
    </row>
    <row r="10" spans="1:11" x14ac:dyDescent="0.25">
      <c r="C10" s="17"/>
      <c r="D10" s="17"/>
      <c r="J10" s="94" t="s">
        <v>8164</v>
      </c>
    </row>
    <row r="11" spans="1:11" x14ac:dyDescent="0.25">
      <c r="C11" s="17"/>
      <c r="D11" s="17"/>
      <c r="J11" s="12" t="s">
        <v>8204</v>
      </c>
    </row>
    <row r="12" spans="1:11" x14ac:dyDescent="0.25">
      <c r="C12" s="17"/>
      <c r="D12" s="17"/>
      <c r="J12" s="12" t="s">
        <v>8228</v>
      </c>
    </row>
    <row r="13" spans="1:11" x14ac:dyDescent="0.25">
      <c r="C13" s="17"/>
      <c r="D13" s="17"/>
      <c r="J13" s="12" t="s">
        <v>8225</v>
      </c>
    </row>
    <row r="14" spans="1:11" x14ac:dyDescent="0.25">
      <c r="C14" s="17"/>
      <c r="D14" s="17"/>
      <c r="J14" s="12" t="s">
        <v>8233</v>
      </c>
    </row>
    <row r="15" spans="1:11" x14ac:dyDescent="0.25">
      <c r="A15" s="12" t="s">
        <v>8780</v>
      </c>
      <c r="C15" s="17"/>
      <c r="D15" s="17"/>
      <c r="J15" s="2" t="s">
        <v>8203</v>
      </c>
    </row>
    <row r="16" spans="1:11" x14ac:dyDescent="0.25">
      <c r="C16" s="17"/>
      <c r="D16" s="17"/>
      <c r="J16" t="s">
        <v>8138</v>
      </c>
    </row>
    <row r="17" spans="1:11" x14ac:dyDescent="0.25">
      <c r="C17" s="17"/>
      <c r="D17" s="17"/>
      <c r="J17" t="s">
        <v>8168</v>
      </c>
    </row>
    <row r="18" spans="1:11" x14ac:dyDescent="0.25">
      <c r="C18" s="17"/>
      <c r="D18" s="17"/>
      <c r="J18" t="s">
        <v>8150</v>
      </c>
    </row>
    <row r="19" spans="1:11" x14ac:dyDescent="0.25">
      <c r="C19" s="17"/>
      <c r="D19" s="17"/>
      <c r="J19" t="s">
        <v>8172</v>
      </c>
    </row>
    <row r="20" spans="1:11" x14ac:dyDescent="0.25">
      <c r="C20" s="17"/>
      <c r="D20" s="17"/>
      <c r="J20" s="94" t="s">
        <v>8164</v>
      </c>
    </row>
    <row r="21" spans="1:11" x14ac:dyDescent="0.25">
      <c r="C21" s="17"/>
      <c r="D21" s="17"/>
      <c r="J21" s="12" t="s">
        <v>8204</v>
      </c>
    </row>
    <row r="22" spans="1:11" x14ac:dyDescent="0.25">
      <c r="C22" s="17"/>
      <c r="D22" s="17"/>
      <c r="J22" s="12" t="s">
        <v>8228</v>
      </c>
    </row>
    <row r="23" spans="1:11" x14ac:dyDescent="0.25">
      <c r="C23" s="17"/>
      <c r="D23" s="17"/>
      <c r="J23" s="12" t="s">
        <v>8225</v>
      </c>
    </row>
    <row r="24" spans="1:11" x14ac:dyDescent="0.25">
      <c r="C24" s="17"/>
      <c r="D24" s="17"/>
      <c r="J24" s="12" t="s">
        <v>8233</v>
      </c>
    </row>
    <row r="25" spans="1:11" ht="45" x14ac:dyDescent="0.25">
      <c r="A25" s="12" t="s">
        <v>8781</v>
      </c>
      <c r="C25" s="17"/>
      <c r="D25" s="17"/>
      <c r="J25" s="2" t="s">
        <v>8203</v>
      </c>
      <c r="K25" s="12" t="s">
        <v>9069</v>
      </c>
    </row>
    <row r="26" spans="1:11" x14ac:dyDescent="0.25">
      <c r="C26" s="17"/>
      <c r="D26" s="17"/>
      <c r="J26" t="s">
        <v>8138</v>
      </c>
    </row>
    <row r="27" spans="1:11" x14ac:dyDescent="0.25">
      <c r="C27" s="17"/>
      <c r="D27" s="17"/>
      <c r="J27" t="s">
        <v>8168</v>
      </c>
    </row>
    <row r="28" spans="1:11" x14ac:dyDescent="0.25">
      <c r="C28" s="17"/>
      <c r="D28" s="17"/>
      <c r="J28" t="s">
        <v>8150</v>
      </c>
    </row>
    <row r="29" spans="1:11" x14ac:dyDescent="0.25">
      <c r="C29" s="17"/>
      <c r="D29" s="17"/>
      <c r="J29" t="s">
        <v>8172</v>
      </c>
    </row>
    <row r="30" spans="1:11" x14ac:dyDescent="0.25">
      <c r="C30" s="17"/>
      <c r="D30" s="17"/>
      <c r="J30" s="94" t="s">
        <v>8164</v>
      </c>
    </row>
    <row r="31" spans="1:11" x14ac:dyDescent="0.25">
      <c r="C31" s="17"/>
      <c r="D31" s="17"/>
      <c r="J31" s="12" t="s">
        <v>8204</v>
      </c>
    </row>
    <row r="32" spans="1:11" x14ac:dyDescent="0.25">
      <c r="C32" s="17"/>
      <c r="D32" s="17"/>
      <c r="J32" s="12" t="s">
        <v>8228</v>
      </c>
    </row>
    <row r="33" spans="1:10" x14ac:dyDescent="0.25">
      <c r="C33" s="17"/>
      <c r="D33" s="17"/>
      <c r="J33" s="12" t="s">
        <v>8225</v>
      </c>
    </row>
    <row r="34" spans="1:10" x14ac:dyDescent="0.25">
      <c r="A34" s="12" t="s">
        <v>8782</v>
      </c>
      <c r="C34" s="17"/>
      <c r="D34" s="17"/>
      <c r="J34" s="12" t="s">
        <v>8233</v>
      </c>
    </row>
    <row r="35" spans="1:10" x14ac:dyDescent="0.25">
      <c r="C35" s="17"/>
      <c r="D35" s="17"/>
      <c r="J35" s="2" t="s">
        <v>8203</v>
      </c>
    </row>
    <row r="36" spans="1:10" x14ac:dyDescent="0.25">
      <c r="C36" s="17"/>
      <c r="D36" s="17"/>
      <c r="J36" t="s">
        <v>8138</v>
      </c>
    </row>
    <row r="37" spans="1:10" x14ac:dyDescent="0.25">
      <c r="C37" s="17"/>
      <c r="D37" s="17"/>
      <c r="J37" t="s">
        <v>8168</v>
      </c>
    </row>
    <row r="38" spans="1:10" x14ac:dyDescent="0.25">
      <c r="C38" s="17"/>
      <c r="D38" s="17"/>
      <c r="J38" t="s">
        <v>8150</v>
      </c>
    </row>
    <row r="39" spans="1:10" x14ac:dyDescent="0.25">
      <c r="C39" s="17"/>
      <c r="D39" s="17"/>
      <c r="J39" t="s">
        <v>8172</v>
      </c>
    </row>
    <row r="40" spans="1:10" x14ac:dyDescent="0.25">
      <c r="C40" s="17"/>
      <c r="D40" s="17"/>
      <c r="J40" s="94" t="s">
        <v>8164</v>
      </c>
    </row>
    <row r="41" spans="1:10" x14ac:dyDescent="0.25">
      <c r="C41" s="17"/>
      <c r="D41" s="17"/>
      <c r="J41" s="12" t="s">
        <v>8204</v>
      </c>
    </row>
    <row r="42" spans="1:10" x14ac:dyDescent="0.25">
      <c r="C42" s="17"/>
      <c r="D42" s="17"/>
      <c r="J42" s="12" t="s">
        <v>8228</v>
      </c>
    </row>
    <row r="43" spans="1:10" x14ac:dyDescent="0.25">
      <c r="C43" s="17"/>
      <c r="D43" s="17"/>
      <c r="J43" s="12" t="s">
        <v>8225</v>
      </c>
    </row>
    <row r="44" spans="1:10" x14ac:dyDescent="0.25">
      <c r="C44" s="17"/>
      <c r="D44" s="17"/>
      <c r="J44" s="12" t="s">
        <v>8233</v>
      </c>
    </row>
    <row r="45" spans="1:10" x14ac:dyDescent="0.25">
      <c r="A45" s="12" t="s">
        <v>903</v>
      </c>
      <c r="B45" s="12" t="s">
        <v>659</v>
      </c>
      <c r="C45" s="17" t="s">
        <v>10</v>
      </c>
      <c r="D45" s="17">
        <v>13</v>
      </c>
      <c r="J45" t="s">
        <v>8203</v>
      </c>
    </row>
    <row r="46" spans="1:10" x14ac:dyDescent="0.25">
      <c r="A46" s="12" t="s">
        <v>903</v>
      </c>
      <c r="B46" s="12" t="s">
        <v>887</v>
      </c>
      <c r="C46" s="17" t="s">
        <v>10</v>
      </c>
      <c r="D46" s="17">
        <v>9</v>
      </c>
      <c r="J46" t="s">
        <v>8138</v>
      </c>
    </row>
    <row r="47" spans="1:10" x14ac:dyDescent="0.25">
      <c r="A47" s="12" t="s">
        <v>903</v>
      </c>
      <c r="B47" s="12" t="s">
        <v>904</v>
      </c>
      <c r="C47" s="17"/>
      <c r="D47" s="17"/>
      <c r="J47" t="s">
        <v>8168</v>
      </c>
    </row>
    <row r="48" spans="1:10" x14ac:dyDescent="0.25">
      <c r="C48" s="17"/>
      <c r="D48" s="17"/>
      <c r="J48" t="s">
        <v>8150</v>
      </c>
    </row>
    <row r="49" spans="1:10" x14ac:dyDescent="0.25">
      <c r="C49" s="17"/>
      <c r="D49" s="17"/>
      <c r="J49" t="s">
        <v>8172</v>
      </c>
    </row>
    <row r="50" spans="1:10" x14ac:dyDescent="0.25">
      <c r="C50" s="17"/>
      <c r="D50" s="17"/>
      <c r="J50" s="94" t="s">
        <v>8164</v>
      </c>
    </row>
    <row r="51" spans="1:10" x14ac:dyDescent="0.25">
      <c r="C51" s="17"/>
      <c r="D51" s="17"/>
      <c r="J51" s="12" t="s">
        <v>8204</v>
      </c>
    </row>
    <row r="52" spans="1:10" x14ac:dyDescent="0.25">
      <c r="C52" s="17"/>
      <c r="D52" s="17"/>
      <c r="J52" s="12" t="s">
        <v>8228</v>
      </c>
    </row>
    <row r="53" spans="1:10" x14ac:dyDescent="0.25">
      <c r="C53" s="17"/>
      <c r="D53" s="17"/>
      <c r="J53" s="12" t="s">
        <v>8225</v>
      </c>
    </row>
    <row r="54" spans="1:10" x14ac:dyDescent="0.25">
      <c r="C54" s="17"/>
      <c r="D54" s="17"/>
      <c r="J54" s="12" t="s">
        <v>8233</v>
      </c>
    </row>
    <row r="55" spans="1:10" x14ac:dyDescent="0.25">
      <c r="C55" s="17"/>
      <c r="D55" s="17"/>
    </row>
    <row r="56" spans="1:10" x14ac:dyDescent="0.25">
      <c r="A56" s="12" t="s">
        <v>8783</v>
      </c>
      <c r="C56" s="17"/>
      <c r="D56" s="17"/>
      <c r="J56" s="12" t="s">
        <v>8194</v>
      </c>
    </row>
    <row r="57" spans="1:10" x14ac:dyDescent="0.25">
      <c r="A57" s="12" t="s">
        <v>8784</v>
      </c>
      <c r="C57" s="17"/>
      <c r="D57" s="17"/>
      <c r="J57" s="12" t="s">
        <v>8194</v>
      </c>
    </row>
    <row r="58" spans="1:10" x14ac:dyDescent="0.25">
      <c r="A58" s="12" t="s">
        <v>905</v>
      </c>
      <c r="B58" s="12" t="s">
        <v>659</v>
      </c>
      <c r="C58" s="17" t="s">
        <v>10</v>
      </c>
      <c r="D58" s="17">
        <v>13</v>
      </c>
      <c r="J58" t="s">
        <v>8240</v>
      </c>
    </row>
    <row r="59" spans="1:10" x14ac:dyDescent="0.25">
      <c r="A59" s="12" t="s">
        <v>905</v>
      </c>
      <c r="B59" s="12" t="s">
        <v>887</v>
      </c>
      <c r="C59" s="17" t="s">
        <v>10</v>
      </c>
      <c r="D59" s="17">
        <v>9</v>
      </c>
      <c r="J59" t="s">
        <v>8138</v>
      </c>
    </row>
    <row r="60" spans="1:10" x14ac:dyDescent="0.25">
      <c r="C60" s="17"/>
      <c r="D60" s="17"/>
      <c r="J60" t="s">
        <v>8168</v>
      </c>
    </row>
    <row r="61" spans="1:10" x14ac:dyDescent="0.25">
      <c r="C61" s="17"/>
      <c r="D61" s="17"/>
      <c r="J61" t="s">
        <v>8150</v>
      </c>
    </row>
    <row r="62" spans="1:10" x14ac:dyDescent="0.25">
      <c r="C62" s="17"/>
      <c r="D62" s="17"/>
      <c r="J62" t="s">
        <v>8172</v>
      </c>
    </row>
    <row r="63" spans="1:10" x14ac:dyDescent="0.25">
      <c r="C63" s="17"/>
      <c r="D63" s="17"/>
      <c r="J63" s="94" t="s">
        <v>8241</v>
      </c>
    </row>
    <row r="64" spans="1:10" x14ac:dyDescent="0.25">
      <c r="C64" s="17"/>
      <c r="D64" s="17"/>
      <c r="J64" s="12" t="s">
        <v>8204</v>
      </c>
    </row>
    <row r="65" spans="1:10" x14ac:dyDescent="0.25">
      <c r="C65" s="17"/>
      <c r="D65" s="17"/>
      <c r="J65" s="12" t="s">
        <v>8228</v>
      </c>
    </row>
    <row r="66" spans="1:10" x14ac:dyDescent="0.25">
      <c r="C66" s="17"/>
      <c r="D66" s="17"/>
      <c r="J66" s="12" t="s">
        <v>8225</v>
      </c>
    </row>
    <row r="67" spans="1:10" x14ac:dyDescent="0.25">
      <c r="C67" s="17"/>
      <c r="D67" s="17"/>
      <c r="J67" s="12" t="s">
        <v>8234</v>
      </c>
    </row>
    <row r="68" spans="1:10" x14ac:dyDescent="0.25">
      <c r="A68" s="12" t="s">
        <v>8785</v>
      </c>
      <c r="C68" s="17"/>
      <c r="D68" s="17"/>
      <c r="J68" t="s">
        <v>8240</v>
      </c>
    </row>
    <row r="69" spans="1:10" x14ac:dyDescent="0.25">
      <c r="C69" s="17"/>
      <c r="D69" s="17"/>
      <c r="J69" t="s">
        <v>8138</v>
      </c>
    </row>
    <row r="70" spans="1:10" x14ac:dyDescent="0.25">
      <c r="C70" s="17"/>
      <c r="D70" s="17"/>
      <c r="J70" t="s">
        <v>8168</v>
      </c>
    </row>
    <row r="71" spans="1:10" x14ac:dyDescent="0.25">
      <c r="C71" s="17"/>
      <c r="D71" s="17"/>
      <c r="J71" t="s">
        <v>8150</v>
      </c>
    </row>
    <row r="72" spans="1:10" x14ac:dyDescent="0.25">
      <c r="C72" s="17"/>
      <c r="D72" s="17"/>
      <c r="J72" t="s">
        <v>8172</v>
      </c>
    </row>
    <row r="73" spans="1:10" x14ac:dyDescent="0.25">
      <c r="C73" s="17"/>
      <c r="D73" s="17"/>
      <c r="J73" s="94" t="s">
        <v>8241</v>
      </c>
    </row>
    <row r="74" spans="1:10" x14ac:dyDescent="0.25">
      <c r="C74" s="17"/>
      <c r="D74" s="17"/>
      <c r="J74" s="12" t="s">
        <v>8204</v>
      </c>
    </row>
    <row r="75" spans="1:10" x14ac:dyDescent="0.25">
      <c r="C75" s="17"/>
      <c r="D75" s="17"/>
      <c r="J75" s="12" t="s">
        <v>8228</v>
      </c>
    </row>
    <row r="76" spans="1:10" x14ac:dyDescent="0.25">
      <c r="C76" s="17"/>
      <c r="D76" s="17"/>
      <c r="J76" s="12" t="s">
        <v>8225</v>
      </c>
    </row>
    <row r="77" spans="1:10" x14ac:dyDescent="0.25">
      <c r="C77" s="17"/>
      <c r="D77" s="17"/>
      <c r="J77" s="12" t="s">
        <v>8234</v>
      </c>
    </row>
    <row r="78" spans="1:10" x14ac:dyDescent="0.25">
      <c r="A78" s="12" t="s">
        <v>8786</v>
      </c>
      <c r="C78" s="17"/>
      <c r="D78" s="17"/>
      <c r="J78" t="s">
        <v>8240</v>
      </c>
    </row>
    <row r="79" spans="1:10" x14ac:dyDescent="0.25">
      <c r="C79" s="17"/>
      <c r="D79" s="17"/>
      <c r="J79" t="s">
        <v>8138</v>
      </c>
    </row>
    <row r="80" spans="1:10" x14ac:dyDescent="0.25">
      <c r="C80" s="17"/>
      <c r="D80" s="17"/>
      <c r="J80" t="s">
        <v>8168</v>
      </c>
    </row>
    <row r="81" spans="1:10" x14ac:dyDescent="0.25">
      <c r="C81" s="17"/>
      <c r="D81" s="17"/>
      <c r="J81" t="s">
        <v>8150</v>
      </c>
    </row>
    <row r="82" spans="1:10" x14ac:dyDescent="0.25">
      <c r="C82" s="17"/>
      <c r="D82" s="17"/>
      <c r="J82" t="s">
        <v>8172</v>
      </c>
    </row>
    <row r="83" spans="1:10" x14ac:dyDescent="0.25">
      <c r="C83" s="17"/>
      <c r="D83" s="17"/>
      <c r="J83" s="94" t="s">
        <v>8241</v>
      </c>
    </row>
    <row r="84" spans="1:10" x14ac:dyDescent="0.25">
      <c r="C84" s="17"/>
      <c r="D84" s="17"/>
      <c r="J84" s="12" t="s">
        <v>8204</v>
      </c>
    </row>
    <row r="85" spans="1:10" x14ac:dyDescent="0.25">
      <c r="C85" s="17"/>
      <c r="D85" s="17"/>
      <c r="J85" s="12" t="s">
        <v>8228</v>
      </c>
    </row>
    <row r="86" spans="1:10" x14ac:dyDescent="0.25">
      <c r="C86" s="17"/>
      <c r="D86" s="17"/>
      <c r="J86" s="12" t="s">
        <v>8225</v>
      </c>
    </row>
    <row r="87" spans="1:10" x14ac:dyDescent="0.25">
      <c r="C87" s="17"/>
      <c r="D87" s="17"/>
      <c r="J87" s="12" t="s">
        <v>8234</v>
      </c>
    </row>
    <row r="88" spans="1:10" x14ac:dyDescent="0.25">
      <c r="A88" s="12" t="s">
        <v>8787</v>
      </c>
      <c r="C88" s="17"/>
      <c r="D88" s="17"/>
      <c r="J88" t="s">
        <v>8240</v>
      </c>
    </row>
    <row r="89" spans="1:10" x14ac:dyDescent="0.25">
      <c r="C89" s="17"/>
      <c r="D89" s="17"/>
      <c r="J89" t="s">
        <v>8138</v>
      </c>
    </row>
    <row r="90" spans="1:10" x14ac:dyDescent="0.25">
      <c r="C90" s="17"/>
      <c r="D90" s="17"/>
      <c r="J90" t="s">
        <v>8168</v>
      </c>
    </row>
    <row r="91" spans="1:10" x14ac:dyDescent="0.25">
      <c r="C91" s="17"/>
      <c r="D91" s="17"/>
      <c r="J91" t="s">
        <v>8150</v>
      </c>
    </row>
    <row r="92" spans="1:10" x14ac:dyDescent="0.25">
      <c r="C92" s="17"/>
      <c r="D92" s="17"/>
      <c r="J92" t="s">
        <v>8172</v>
      </c>
    </row>
    <row r="93" spans="1:10" x14ac:dyDescent="0.25">
      <c r="C93" s="17"/>
      <c r="D93" s="17"/>
      <c r="J93" s="94" t="s">
        <v>8241</v>
      </c>
    </row>
    <row r="94" spans="1:10" x14ac:dyDescent="0.25">
      <c r="C94" s="17"/>
      <c r="D94" s="17"/>
      <c r="J94" s="12" t="s">
        <v>8204</v>
      </c>
    </row>
    <row r="95" spans="1:10" x14ac:dyDescent="0.25">
      <c r="C95" s="17"/>
      <c r="D95" s="17"/>
      <c r="J95" s="12" t="s">
        <v>8228</v>
      </c>
    </row>
    <row r="96" spans="1:10" x14ac:dyDescent="0.25">
      <c r="C96" s="17"/>
      <c r="D96" s="17"/>
      <c r="J96" s="12" t="s">
        <v>8225</v>
      </c>
    </row>
    <row r="97" spans="1:10" x14ac:dyDescent="0.25">
      <c r="C97" s="17"/>
      <c r="D97" s="17"/>
      <c r="J97" s="12" t="s">
        <v>8234</v>
      </c>
    </row>
    <row r="98" spans="1:10" x14ac:dyDescent="0.25">
      <c r="A98" s="12" t="s">
        <v>906</v>
      </c>
      <c r="B98" s="12" t="s">
        <v>659</v>
      </c>
      <c r="C98" s="17" t="s">
        <v>10</v>
      </c>
      <c r="D98" s="17">
        <v>13</v>
      </c>
      <c r="J98" t="s">
        <v>8240</v>
      </c>
    </row>
    <row r="99" spans="1:10" x14ac:dyDescent="0.25">
      <c r="A99" s="12" t="s">
        <v>906</v>
      </c>
      <c r="B99" s="12" t="s">
        <v>887</v>
      </c>
      <c r="C99" s="17" t="s">
        <v>10</v>
      </c>
      <c r="D99" s="17">
        <v>9</v>
      </c>
      <c r="J99" t="s">
        <v>8138</v>
      </c>
    </row>
    <row r="100" spans="1:10" x14ac:dyDescent="0.25">
      <c r="C100" s="17"/>
      <c r="D100" s="17"/>
      <c r="J100" t="s">
        <v>8168</v>
      </c>
    </row>
    <row r="101" spans="1:10" x14ac:dyDescent="0.25">
      <c r="C101" s="17"/>
      <c r="D101" s="17"/>
      <c r="J101" t="s">
        <v>8150</v>
      </c>
    </row>
    <row r="102" spans="1:10" x14ac:dyDescent="0.25">
      <c r="C102" s="17"/>
      <c r="D102" s="17"/>
      <c r="J102" t="s">
        <v>8172</v>
      </c>
    </row>
    <row r="103" spans="1:10" x14ac:dyDescent="0.25">
      <c r="C103" s="17"/>
      <c r="D103" s="17"/>
      <c r="J103" s="94" t="s">
        <v>8241</v>
      </c>
    </row>
    <row r="104" spans="1:10" x14ac:dyDescent="0.25">
      <c r="C104" s="17"/>
      <c r="D104" s="17"/>
      <c r="J104" s="12" t="s">
        <v>8204</v>
      </c>
    </row>
    <row r="105" spans="1:10" x14ac:dyDescent="0.25">
      <c r="C105" s="17"/>
      <c r="D105" s="17"/>
      <c r="J105" s="12" t="s">
        <v>8228</v>
      </c>
    </row>
    <row r="106" spans="1:10" x14ac:dyDescent="0.25">
      <c r="C106" s="17"/>
      <c r="D106" s="17"/>
      <c r="J106" s="12" t="s">
        <v>8225</v>
      </c>
    </row>
    <row r="107" spans="1:10" x14ac:dyDescent="0.25">
      <c r="C107" s="17"/>
      <c r="D107" s="17"/>
      <c r="J107" s="12" t="s">
        <v>8234</v>
      </c>
    </row>
    <row r="108" spans="1:10" x14ac:dyDescent="0.25">
      <c r="A108" s="12" t="s">
        <v>8788</v>
      </c>
      <c r="C108" s="17"/>
      <c r="D108" s="17"/>
      <c r="J108" s="12" t="s">
        <v>8150</v>
      </c>
    </row>
    <row r="109" spans="1:10" x14ac:dyDescent="0.25">
      <c r="A109" s="12" t="s">
        <v>907</v>
      </c>
      <c r="C109" s="17"/>
      <c r="D109" s="17"/>
      <c r="J109" s="12" t="s">
        <v>8150</v>
      </c>
    </row>
    <row r="110" spans="1:10" x14ac:dyDescent="0.25">
      <c r="A110" s="12" t="s">
        <v>9058</v>
      </c>
      <c r="B110" s="12" t="s">
        <v>659</v>
      </c>
      <c r="C110" s="17" t="s">
        <v>10</v>
      </c>
      <c r="D110" s="17">
        <v>13</v>
      </c>
      <c r="J110" t="s">
        <v>8240</v>
      </c>
    </row>
    <row r="111" spans="1:10" x14ac:dyDescent="0.25">
      <c r="A111" s="12" t="s">
        <v>9058</v>
      </c>
      <c r="B111" s="12" t="s">
        <v>887</v>
      </c>
      <c r="C111" s="17" t="s">
        <v>10</v>
      </c>
      <c r="D111" s="17">
        <v>9</v>
      </c>
      <c r="J111" t="s">
        <v>8138</v>
      </c>
    </row>
    <row r="112" spans="1:10" x14ac:dyDescent="0.25">
      <c r="C112" s="17"/>
      <c r="D112" s="17"/>
      <c r="J112" t="s">
        <v>8168</v>
      </c>
    </row>
    <row r="113" spans="1:11" x14ac:dyDescent="0.25">
      <c r="C113" s="17"/>
      <c r="D113" s="17"/>
      <c r="J113" t="s">
        <v>8150</v>
      </c>
    </row>
    <row r="114" spans="1:11" x14ac:dyDescent="0.25">
      <c r="C114" s="17"/>
      <c r="D114" s="17"/>
      <c r="J114" t="s">
        <v>8172</v>
      </c>
    </row>
    <row r="115" spans="1:11" x14ac:dyDescent="0.25">
      <c r="C115" s="17"/>
      <c r="D115" s="17"/>
      <c r="J115" s="94" t="s">
        <v>8241</v>
      </c>
    </row>
    <row r="116" spans="1:11" x14ac:dyDescent="0.25">
      <c r="C116" s="17"/>
      <c r="D116" s="17"/>
      <c r="J116" s="12" t="s">
        <v>8218</v>
      </c>
    </row>
    <row r="117" spans="1:11" x14ac:dyDescent="0.25">
      <c r="C117" s="17"/>
      <c r="D117" s="17"/>
      <c r="J117" s="12" t="s">
        <v>8228</v>
      </c>
    </row>
    <row r="118" spans="1:11" x14ac:dyDescent="0.25">
      <c r="C118" s="17"/>
      <c r="D118" s="17"/>
      <c r="J118" s="12" t="s">
        <v>8225</v>
      </c>
    </row>
    <row r="119" spans="1:11" x14ac:dyDescent="0.25">
      <c r="C119" s="17"/>
      <c r="D119" s="17"/>
      <c r="J119" s="12" t="s">
        <v>8234</v>
      </c>
    </row>
    <row r="120" spans="1:11" ht="30" x14ac:dyDescent="0.25">
      <c r="A120" s="12" t="s">
        <v>9059</v>
      </c>
      <c r="C120" s="17"/>
      <c r="D120" s="17"/>
      <c r="J120" t="s">
        <v>8240</v>
      </c>
      <c r="K120" s="12" t="s">
        <v>9070</v>
      </c>
    </row>
    <row r="121" spans="1:11" x14ac:dyDescent="0.25">
      <c r="C121" s="17"/>
      <c r="D121" s="17"/>
      <c r="J121" t="s">
        <v>8138</v>
      </c>
    </row>
    <row r="122" spans="1:11" x14ac:dyDescent="0.25">
      <c r="C122" s="17"/>
      <c r="D122" s="17"/>
      <c r="J122" t="s">
        <v>8168</v>
      </c>
    </row>
    <row r="123" spans="1:11" x14ac:dyDescent="0.25">
      <c r="C123" s="17"/>
      <c r="D123" s="17"/>
      <c r="J123" t="s">
        <v>8150</v>
      </c>
    </row>
    <row r="124" spans="1:11" x14ac:dyDescent="0.25">
      <c r="C124" s="17"/>
      <c r="D124" s="17"/>
      <c r="J124" t="s">
        <v>8172</v>
      </c>
    </row>
    <row r="125" spans="1:11" x14ac:dyDescent="0.25">
      <c r="C125" s="17"/>
      <c r="D125" s="17"/>
      <c r="J125" s="94" t="s">
        <v>8241</v>
      </c>
    </row>
    <row r="126" spans="1:11" x14ac:dyDescent="0.25">
      <c r="C126" s="17"/>
      <c r="D126" s="17"/>
      <c r="J126" s="12" t="s">
        <v>8204</v>
      </c>
    </row>
    <row r="127" spans="1:11" x14ac:dyDescent="0.25">
      <c r="C127" s="17"/>
      <c r="D127" s="17"/>
      <c r="J127" s="12" t="s">
        <v>8228</v>
      </c>
    </row>
    <row r="128" spans="1:11" x14ac:dyDescent="0.25">
      <c r="C128" s="17"/>
      <c r="D128" s="17"/>
      <c r="J128" s="12" t="s">
        <v>8225</v>
      </c>
    </row>
    <row r="129" spans="1:10" x14ac:dyDescent="0.25">
      <c r="C129" s="17"/>
      <c r="D129" s="17"/>
      <c r="J129" s="12" t="s">
        <v>8234</v>
      </c>
    </row>
    <row r="130" spans="1:10" x14ac:dyDescent="0.25">
      <c r="A130" s="95" t="s">
        <v>9060</v>
      </c>
      <c r="C130" s="17"/>
      <c r="D130" s="17"/>
      <c r="J130" t="s">
        <v>8240</v>
      </c>
    </row>
    <row r="131" spans="1:10" x14ac:dyDescent="0.25">
      <c r="A131" s="95"/>
      <c r="C131" s="17"/>
      <c r="D131" s="17"/>
      <c r="J131" t="s">
        <v>8138</v>
      </c>
    </row>
    <row r="132" spans="1:10" x14ac:dyDescent="0.25">
      <c r="A132" s="95"/>
      <c r="C132" s="17"/>
      <c r="D132" s="17"/>
      <c r="J132" t="s">
        <v>8168</v>
      </c>
    </row>
    <row r="133" spans="1:10" x14ac:dyDescent="0.25">
      <c r="A133" s="95"/>
      <c r="C133" s="17"/>
      <c r="D133" s="17"/>
      <c r="J133" t="s">
        <v>8150</v>
      </c>
    </row>
    <row r="134" spans="1:10" x14ac:dyDescent="0.25">
      <c r="A134" s="95"/>
      <c r="C134" s="17"/>
      <c r="D134" s="17"/>
      <c r="J134" t="s">
        <v>8172</v>
      </c>
    </row>
    <row r="135" spans="1:10" x14ac:dyDescent="0.25">
      <c r="A135" s="95"/>
      <c r="C135" s="17"/>
      <c r="D135" s="17"/>
      <c r="J135" s="94" t="s">
        <v>8241</v>
      </c>
    </row>
    <row r="136" spans="1:10" x14ac:dyDescent="0.25">
      <c r="A136" s="95"/>
      <c r="C136" s="17"/>
      <c r="D136" s="17"/>
      <c r="J136" s="12" t="s">
        <v>8204</v>
      </c>
    </row>
    <row r="137" spans="1:10" x14ac:dyDescent="0.25">
      <c r="A137" s="95"/>
      <c r="C137" s="17"/>
      <c r="D137" s="17"/>
      <c r="J137" s="12" t="s">
        <v>8228</v>
      </c>
    </row>
    <row r="138" spans="1:10" x14ac:dyDescent="0.25">
      <c r="A138" s="95"/>
      <c r="C138" s="17"/>
      <c r="D138" s="17"/>
      <c r="J138" s="12" t="s">
        <v>8225</v>
      </c>
    </row>
    <row r="139" spans="1:10" x14ac:dyDescent="0.25">
      <c r="C139" s="17"/>
      <c r="D139" s="17"/>
      <c r="J139" s="12" t="s">
        <v>8234</v>
      </c>
    </row>
    <row r="140" spans="1:10" x14ac:dyDescent="0.25">
      <c r="A140" s="95" t="s">
        <v>9061</v>
      </c>
      <c r="C140" s="17"/>
      <c r="D140" s="17"/>
      <c r="J140" t="s">
        <v>8240</v>
      </c>
    </row>
    <row r="141" spans="1:10" x14ac:dyDescent="0.25">
      <c r="A141" s="95"/>
      <c r="C141" s="17"/>
      <c r="D141" s="17"/>
      <c r="J141" t="s">
        <v>8138</v>
      </c>
    </row>
    <row r="142" spans="1:10" x14ac:dyDescent="0.25">
      <c r="A142" s="95"/>
      <c r="C142" s="17"/>
      <c r="D142" s="17"/>
      <c r="J142" t="s">
        <v>8168</v>
      </c>
    </row>
    <row r="143" spans="1:10" x14ac:dyDescent="0.25">
      <c r="A143" s="95"/>
      <c r="C143" s="17"/>
      <c r="D143" s="17"/>
      <c r="J143" t="s">
        <v>8150</v>
      </c>
    </row>
    <row r="144" spans="1:10" x14ac:dyDescent="0.25">
      <c r="A144" s="95"/>
      <c r="C144" s="17"/>
      <c r="D144" s="17"/>
      <c r="J144" t="s">
        <v>8172</v>
      </c>
    </row>
    <row r="145" spans="1:10" x14ac:dyDescent="0.25">
      <c r="A145" s="95"/>
      <c r="C145" s="17"/>
      <c r="D145" s="17"/>
      <c r="J145" s="94" t="s">
        <v>8241</v>
      </c>
    </row>
    <row r="146" spans="1:10" x14ac:dyDescent="0.25">
      <c r="A146" s="95"/>
      <c r="C146" s="17"/>
      <c r="D146" s="17"/>
      <c r="J146" s="12" t="s">
        <v>8204</v>
      </c>
    </row>
    <row r="147" spans="1:10" x14ac:dyDescent="0.25">
      <c r="A147" s="95"/>
      <c r="C147" s="17"/>
      <c r="D147" s="17"/>
      <c r="J147" s="12" t="s">
        <v>8228</v>
      </c>
    </row>
    <row r="148" spans="1:10" x14ac:dyDescent="0.25">
      <c r="A148" s="95"/>
      <c r="C148" s="17"/>
      <c r="D148" s="17"/>
      <c r="J148" s="12" t="s">
        <v>8225</v>
      </c>
    </row>
    <row r="149" spans="1:10" x14ac:dyDescent="0.25">
      <c r="A149" s="95"/>
      <c r="C149" s="17"/>
      <c r="D149" s="17"/>
      <c r="J149" s="12" t="s">
        <v>8234</v>
      </c>
    </row>
    <row r="150" spans="1:10" x14ac:dyDescent="0.25">
      <c r="A150" s="12" t="s">
        <v>908</v>
      </c>
      <c r="B150" s="12" t="s">
        <v>659</v>
      </c>
      <c r="C150" s="17" t="s">
        <v>10</v>
      </c>
      <c r="D150" s="17">
        <v>13</v>
      </c>
      <c r="J150" t="s">
        <v>8240</v>
      </c>
    </row>
    <row r="151" spans="1:10" x14ac:dyDescent="0.25">
      <c r="A151" s="12" t="s">
        <v>908</v>
      </c>
      <c r="B151" s="12" t="s">
        <v>887</v>
      </c>
      <c r="C151" s="17" t="s">
        <v>10</v>
      </c>
      <c r="D151" s="17">
        <v>9</v>
      </c>
      <c r="J151" t="s">
        <v>8138</v>
      </c>
    </row>
    <row r="152" spans="1:10" x14ac:dyDescent="0.25">
      <c r="C152" s="17"/>
      <c r="D152" s="17"/>
      <c r="J152" t="s">
        <v>8168</v>
      </c>
    </row>
    <row r="153" spans="1:10" x14ac:dyDescent="0.25">
      <c r="C153" s="17"/>
      <c r="D153" s="17"/>
      <c r="J153" t="s">
        <v>8150</v>
      </c>
    </row>
    <row r="154" spans="1:10" x14ac:dyDescent="0.25">
      <c r="C154" s="17"/>
      <c r="D154" s="17"/>
      <c r="J154" t="s">
        <v>8172</v>
      </c>
    </row>
    <row r="155" spans="1:10" x14ac:dyDescent="0.25">
      <c r="C155" s="17"/>
      <c r="D155" s="17"/>
      <c r="J155" s="94" t="s">
        <v>8242</v>
      </c>
    </row>
    <row r="156" spans="1:10" x14ac:dyDescent="0.25">
      <c r="C156" s="17"/>
      <c r="D156" s="17"/>
      <c r="J156" s="12" t="s">
        <v>8204</v>
      </c>
    </row>
    <row r="157" spans="1:10" x14ac:dyDescent="0.25">
      <c r="C157" s="17"/>
      <c r="D157" s="17"/>
      <c r="J157" s="12" t="s">
        <v>8228</v>
      </c>
    </row>
    <row r="158" spans="1:10" x14ac:dyDescent="0.25">
      <c r="C158" s="17"/>
      <c r="D158" s="17"/>
      <c r="J158" s="12" t="s">
        <v>8225</v>
      </c>
    </row>
    <row r="159" spans="1:10" x14ac:dyDescent="0.25">
      <c r="C159" s="17"/>
      <c r="D159" s="17"/>
      <c r="J159" s="12" t="s">
        <v>8234</v>
      </c>
    </row>
    <row r="160" spans="1:10" x14ac:dyDescent="0.25">
      <c r="A160" s="12" t="s">
        <v>8789</v>
      </c>
      <c r="C160" s="17"/>
      <c r="D160" s="17"/>
      <c r="J160" s="12" t="s">
        <v>8168</v>
      </c>
    </row>
    <row r="161" spans="1:10" x14ac:dyDescent="0.25">
      <c r="A161" s="12" t="s">
        <v>8790</v>
      </c>
      <c r="C161" s="17"/>
      <c r="D161" s="17"/>
      <c r="J161" s="12" t="s">
        <v>8381</v>
      </c>
    </row>
    <row r="162" spans="1:10" x14ac:dyDescent="0.25">
      <c r="A162" s="12" t="s">
        <v>909</v>
      </c>
      <c r="B162" s="12" t="s">
        <v>910</v>
      </c>
      <c r="C162" s="17" t="s">
        <v>10</v>
      </c>
      <c r="D162" s="17">
        <v>9</v>
      </c>
      <c r="J162" t="s">
        <v>8240</v>
      </c>
    </row>
    <row r="163" spans="1:10" x14ac:dyDescent="0.25">
      <c r="A163" s="12" t="s">
        <v>909</v>
      </c>
      <c r="B163" s="12" t="s">
        <v>659</v>
      </c>
      <c r="C163" s="17" t="s">
        <v>10</v>
      </c>
      <c r="D163" s="17">
        <v>13</v>
      </c>
      <c r="J163" t="s">
        <v>8138</v>
      </c>
    </row>
    <row r="164" spans="1:10" x14ac:dyDescent="0.25">
      <c r="C164" s="17"/>
      <c r="D164" s="17"/>
      <c r="J164" t="s">
        <v>8243</v>
      </c>
    </row>
    <row r="165" spans="1:10" x14ac:dyDescent="0.25">
      <c r="C165" s="17"/>
      <c r="D165" s="17"/>
      <c r="J165" t="s">
        <v>8150</v>
      </c>
    </row>
    <row r="166" spans="1:10" x14ac:dyDescent="0.25">
      <c r="C166" s="17"/>
      <c r="D166" s="17"/>
      <c r="J166" t="s">
        <v>8172</v>
      </c>
    </row>
    <row r="167" spans="1:10" x14ac:dyDescent="0.25">
      <c r="C167" s="17"/>
      <c r="D167" s="17"/>
      <c r="J167" s="94" t="s">
        <v>8242</v>
      </c>
    </row>
    <row r="168" spans="1:10" x14ac:dyDescent="0.25">
      <c r="C168" s="17"/>
      <c r="D168" s="17"/>
      <c r="J168" s="12" t="s">
        <v>8204</v>
      </c>
    </row>
    <row r="169" spans="1:10" x14ac:dyDescent="0.25">
      <c r="C169" s="17"/>
      <c r="D169" s="17"/>
      <c r="J169" s="12" t="s">
        <v>8228</v>
      </c>
    </row>
    <row r="170" spans="1:10" x14ac:dyDescent="0.25">
      <c r="C170" s="17"/>
      <c r="D170" s="17"/>
      <c r="J170" s="12" t="s">
        <v>8225</v>
      </c>
    </row>
    <row r="171" spans="1:10" x14ac:dyDescent="0.25">
      <c r="C171" s="17"/>
      <c r="D171" s="17"/>
      <c r="J171" s="12" t="s">
        <v>8234</v>
      </c>
    </row>
    <row r="172" spans="1:10" x14ac:dyDescent="0.25">
      <c r="A172" s="12" t="s">
        <v>8791</v>
      </c>
      <c r="C172" s="17"/>
      <c r="D172" s="17"/>
      <c r="J172" t="s">
        <v>8240</v>
      </c>
    </row>
    <row r="173" spans="1:10" x14ac:dyDescent="0.25">
      <c r="C173" s="17"/>
      <c r="D173" s="17"/>
      <c r="J173" t="s">
        <v>8138</v>
      </c>
    </row>
    <row r="174" spans="1:10" x14ac:dyDescent="0.25">
      <c r="C174" s="17"/>
      <c r="D174" s="17"/>
      <c r="J174" t="s">
        <v>8168</v>
      </c>
    </row>
    <row r="175" spans="1:10" x14ac:dyDescent="0.25">
      <c r="C175" s="17"/>
      <c r="D175" s="17"/>
      <c r="J175" t="s">
        <v>8150</v>
      </c>
    </row>
    <row r="176" spans="1:10" x14ac:dyDescent="0.25">
      <c r="C176" s="17"/>
      <c r="D176" s="17"/>
      <c r="J176" t="s">
        <v>8172</v>
      </c>
    </row>
    <row r="177" spans="1:10" x14ac:dyDescent="0.25">
      <c r="C177" s="17"/>
      <c r="D177" s="17"/>
      <c r="J177" s="94" t="s">
        <v>8242</v>
      </c>
    </row>
    <row r="178" spans="1:10" x14ac:dyDescent="0.25">
      <c r="C178" s="17"/>
      <c r="D178" s="17"/>
      <c r="J178" s="12" t="s">
        <v>8204</v>
      </c>
    </row>
    <row r="179" spans="1:10" x14ac:dyDescent="0.25">
      <c r="C179" s="17"/>
      <c r="D179" s="17"/>
      <c r="J179" s="12" t="s">
        <v>8228</v>
      </c>
    </row>
    <row r="180" spans="1:10" x14ac:dyDescent="0.25">
      <c r="C180" s="17"/>
      <c r="D180" s="17"/>
      <c r="J180" s="12" t="s">
        <v>8225</v>
      </c>
    </row>
    <row r="181" spans="1:10" x14ac:dyDescent="0.25">
      <c r="C181" s="17"/>
      <c r="D181" s="17"/>
      <c r="J181" s="12" t="s">
        <v>8234</v>
      </c>
    </row>
    <row r="182" spans="1:10" x14ac:dyDescent="0.25">
      <c r="A182" s="12" t="s">
        <v>8792</v>
      </c>
      <c r="C182" s="17"/>
      <c r="D182" s="17"/>
      <c r="J182" t="s">
        <v>8240</v>
      </c>
    </row>
    <row r="183" spans="1:10" x14ac:dyDescent="0.25">
      <c r="C183" s="17"/>
      <c r="D183" s="17"/>
      <c r="J183" t="s">
        <v>8138</v>
      </c>
    </row>
    <row r="184" spans="1:10" x14ac:dyDescent="0.25">
      <c r="C184" s="17"/>
      <c r="D184" s="17"/>
      <c r="J184" t="s">
        <v>8168</v>
      </c>
    </row>
    <row r="185" spans="1:10" x14ac:dyDescent="0.25">
      <c r="C185" s="17"/>
      <c r="D185" s="17"/>
      <c r="J185" t="s">
        <v>8150</v>
      </c>
    </row>
    <row r="186" spans="1:10" x14ac:dyDescent="0.25">
      <c r="C186" s="17"/>
      <c r="D186" s="17"/>
      <c r="J186" t="s">
        <v>8172</v>
      </c>
    </row>
    <row r="187" spans="1:10" x14ac:dyDescent="0.25">
      <c r="C187" s="17"/>
      <c r="D187" s="17"/>
      <c r="J187" s="94" t="s">
        <v>8242</v>
      </c>
    </row>
    <row r="188" spans="1:10" x14ac:dyDescent="0.25">
      <c r="C188" s="17"/>
      <c r="D188" s="17"/>
      <c r="J188" s="12" t="s">
        <v>8204</v>
      </c>
    </row>
    <row r="189" spans="1:10" x14ac:dyDescent="0.25">
      <c r="C189" s="17"/>
      <c r="D189" s="17"/>
      <c r="J189" s="12" t="s">
        <v>8228</v>
      </c>
    </row>
    <row r="190" spans="1:10" x14ac:dyDescent="0.25">
      <c r="C190" s="17"/>
      <c r="D190" s="17"/>
      <c r="J190" s="12" t="s">
        <v>8225</v>
      </c>
    </row>
    <row r="191" spans="1:10" x14ac:dyDescent="0.25">
      <c r="C191" s="17"/>
      <c r="D191" s="17"/>
      <c r="J191" s="12" t="s">
        <v>8234</v>
      </c>
    </row>
    <row r="192" spans="1:10" x14ac:dyDescent="0.25">
      <c r="A192" s="12" t="s">
        <v>8793</v>
      </c>
      <c r="C192" s="17"/>
      <c r="D192" s="17"/>
      <c r="J192" t="s">
        <v>8240</v>
      </c>
    </row>
    <row r="193" spans="1:10" x14ac:dyDescent="0.25">
      <c r="C193" s="17"/>
      <c r="D193" s="17"/>
      <c r="J193" t="s">
        <v>8138</v>
      </c>
    </row>
    <row r="194" spans="1:10" x14ac:dyDescent="0.25">
      <c r="C194" s="17"/>
      <c r="D194" s="17"/>
      <c r="J194" t="s">
        <v>8168</v>
      </c>
    </row>
    <row r="195" spans="1:10" x14ac:dyDescent="0.25">
      <c r="C195" s="17"/>
      <c r="D195" s="17"/>
      <c r="J195" t="s">
        <v>8150</v>
      </c>
    </row>
    <row r="196" spans="1:10" x14ac:dyDescent="0.25">
      <c r="C196" s="17"/>
      <c r="D196" s="17"/>
      <c r="J196" t="s">
        <v>8172</v>
      </c>
    </row>
    <row r="197" spans="1:10" x14ac:dyDescent="0.25">
      <c r="C197" s="17"/>
      <c r="D197" s="17"/>
      <c r="J197" s="94" t="s">
        <v>8242</v>
      </c>
    </row>
    <row r="198" spans="1:10" x14ac:dyDescent="0.25">
      <c r="C198" s="17"/>
      <c r="D198" s="17"/>
      <c r="J198" s="12" t="s">
        <v>8204</v>
      </c>
    </row>
    <row r="199" spans="1:10" x14ac:dyDescent="0.25">
      <c r="C199" s="17"/>
      <c r="D199" s="17"/>
      <c r="J199" s="12" t="s">
        <v>8228</v>
      </c>
    </row>
    <row r="200" spans="1:10" x14ac:dyDescent="0.25">
      <c r="C200" s="17"/>
      <c r="D200" s="17"/>
      <c r="J200" s="12" t="s">
        <v>8235</v>
      </c>
    </row>
    <row r="201" spans="1:10" x14ac:dyDescent="0.25">
      <c r="C201" s="17"/>
      <c r="D201" s="17"/>
      <c r="J201" s="12" t="s">
        <v>8234</v>
      </c>
    </row>
    <row r="202" spans="1:10" x14ac:dyDescent="0.25">
      <c r="A202" s="12" t="s">
        <v>911</v>
      </c>
      <c r="B202" s="12" t="s">
        <v>659</v>
      </c>
      <c r="C202" s="17" t="s">
        <v>10</v>
      </c>
      <c r="D202" s="17">
        <v>13</v>
      </c>
      <c r="J202" t="s">
        <v>8240</v>
      </c>
    </row>
    <row r="203" spans="1:10" x14ac:dyDescent="0.25">
      <c r="A203" s="12" t="s">
        <v>911</v>
      </c>
      <c r="B203" s="12" t="s">
        <v>912</v>
      </c>
      <c r="C203" s="17" t="s">
        <v>10</v>
      </c>
      <c r="D203" s="17">
        <v>2</v>
      </c>
      <c r="J203" t="s">
        <v>8138</v>
      </c>
    </row>
    <row r="204" spans="1:10" x14ac:dyDescent="0.25">
      <c r="C204" s="17"/>
      <c r="D204" s="17"/>
      <c r="J204" t="s">
        <v>8168</v>
      </c>
    </row>
    <row r="205" spans="1:10" x14ac:dyDescent="0.25">
      <c r="C205" s="17"/>
      <c r="D205" s="17"/>
      <c r="J205" t="s">
        <v>8150</v>
      </c>
    </row>
    <row r="206" spans="1:10" x14ac:dyDescent="0.25">
      <c r="C206" s="17"/>
      <c r="D206" s="17"/>
      <c r="J206" t="s">
        <v>8172</v>
      </c>
    </row>
    <row r="207" spans="1:10" x14ac:dyDescent="0.25">
      <c r="C207" s="17"/>
      <c r="D207" s="17"/>
      <c r="J207" s="94" t="s">
        <v>8242</v>
      </c>
    </row>
    <row r="208" spans="1:10" x14ac:dyDescent="0.25">
      <c r="C208" s="17"/>
      <c r="D208" s="17"/>
      <c r="J208" s="12" t="s">
        <v>8204</v>
      </c>
    </row>
    <row r="209" spans="1:10" x14ac:dyDescent="0.25">
      <c r="C209" s="17"/>
      <c r="D209" s="17"/>
      <c r="J209" s="12" t="s">
        <v>8228</v>
      </c>
    </row>
    <row r="210" spans="1:10" x14ac:dyDescent="0.25">
      <c r="C210" s="17"/>
      <c r="D210" s="17"/>
      <c r="J210" s="12" t="s">
        <v>8225</v>
      </c>
    </row>
    <row r="211" spans="1:10" x14ac:dyDescent="0.25">
      <c r="C211" s="17"/>
      <c r="D211" s="17"/>
      <c r="J211" s="12" t="s">
        <v>8234</v>
      </c>
    </row>
    <row r="212" spans="1:10" x14ac:dyDescent="0.25">
      <c r="A212" s="12" t="s">
        <v>8794</v>
      </c>
      <c r="C212" s="17"/>
      <c r="D212" s="17"/>
      <c r="J212" s="12" t="s">
        <v>8371</v>
      </c>
    </row>
    <row r="213" spans="1:10" x14ac:dyDescent="0.25">
      <c r="A213" s="12" t="s">
        <v>8795</v>
      </c>
      <c r="C213" s="17"/>
      <c r="D213" s="17"/>
      <c r="J213" s="12" t="s">
        <v>8371</v>
      </c>
    </row>
    <row r="214" spans="1:10" ht="13.5" customHeight="1" x14ac:dyDescent="0.25">
      <c r="A214" s="12" t="s">
        <v>913</v>
      </c>
      <c r="B214" s="12" t="s">
        <v>659</v>
      </c>
      <c r="C214" s="17" t="s">
        <v>10</v>
      </c>
      <c r="D214" s="17">
        <v>13</v>
      </c>
      <c r="J214" t="s">
        <v>8240</v>
      </c>
    </row>
    <row r="215" spans="1:10" x14ac:dyDescent="0.25">
      <c r="A215" s="12" t="s">
        <v>913</v>
      </c>
      <c r="B215" s="12" t="s">
        <v>887</v>
      </c>
      <c r="C215" s="17" t="s">
        <v>10</v>
      </c>
      <c r="D215" s="17">
        <v>2</v>
      </c>
      <c r="J215" t="s">
        <v>8138</v>
      </c>
    </row>
    <row r="216" spans="1:10" x14ac:dyDescent="0.25">
      <c r="A216" s="12" t="s">
        <v>913</v>
      </c>
      <c r="B216" s="12" t="s">
        <v>249</v>
      </c>
      <c r="C216" s="17"/>
      <c r="D216" s="17"/>
      <c r="J216" t="s">
        <v>8168</v>
      </c>
    </row>
    <row r="217" spans="1:10" x14ac:dyDescent="0.25">
      <c r="C217" s="17"/>
      <c r="D217" s="17"/>
      <c r="J217" t="s">
        <v>8150</v>
      </c>
    </row>
    <row r="218" spans="1:10" x14ac:dyDescent="0.25">
      <c r="C218" s="17"/>
      <c r="D218" s="17"/>
      <c r="J218" t="s">
        <v>8172</v>
      </c>
    </row>
    <row r="219" spans="1:10" x14ac:dyDescent="0.25">
      <c r="C219" s="17"/>
      <c r="D219" s="17"/>
      <c r="J219" s="94" t="s">
        <v>8242</v>
      </c>
    </row>
    <row r="220" spans="1:10" x14ac:dyDescent="0.25">
      <c r="C220" s="17"/>
      <c r="D220" s="17"/>
      <c r="J220" s="12" t="s">
        <v>8204</v>
      </c>
    </row>
    <row r="221" spans="1:10" x14ac:dyDescent="0.25">
      <c r="C221" s="17"/>
      <c r="D221" s="17"/>
      <c r="J221" s="12" t="s">
        <v>8228</v>
      </c>
    </row>
    <row r="222" spans="1:10" x14ac:dyDescent="0.25">
      <c r="C222" s="17"/>
      <c r="D222" s="17"/>
      <c r="J222" s="12" t="s">
        <v>8225</v>
      </c>
    </row>
    <row r="223" spans="1:10" x14ac:dyDescent="0.25">
      <c r="C223" s="17"/>
      <c r="D223" s="17"/>
      <c r="J223" s="12" t="s">
        <v>8234</v>
      </c>
    </row>
    <row r="224" spans="1:10" ht="13.5" customHeight="1" x14ac:dyDescent="0.25">
      <c r="A224" s="12" t="s">
        <v>8796</v>
      </c>
      <c r="C224" s="17"/>
      <c r="D224" s="17"/>
      <c r="J224" t="s">
        <v>8240</v>
      </c>
    </row>
    <row r="225" spans="1:10" x14ac:dyDescent="0.25">
      <c r="C225" s="17"/>
      <c r="D225" s="17"/>
      <c r="J225" t="s">
        <v>8138</v>
      </c>
    </row>
    <row r="226" spans="1:10" x14ac:dyDescent="0.25">
      <c r="C226" s="17"/>
      <c r="D226" s="17"/>
      <c r="J226" t="s">
        <v>8168</v>
      </c>
    </row>
    <row r="227" spans="1:10" x14ac:dyDescent="0.25">
      <c r="C227" s="17"/>
      <c r="D227" s="17"/>
      <c r="J227" t="s">
        <v>8150</v>
      </c>
    </row>
    <row r="228" spans="1:10" x14ac:dyDescent="0.25">
      <c r="C228" s="17"/>
      <c r="D228" s="17"/>
      <c r="J228" t="s">
        <v>8172</v>
      </c>
    </row>
    <row r="229" spans="1:10" x14ac:dyDescent="0.25">
      <c r="C229" s="17"/>
      <c r="D229" s="17"/>
      <c r="J229" s="94" t="s">
        <v>8242</v>
      </c>
    </row>
    <row r="230" spans="1:10" x14ac:dyDescent="0.25">
      <c r="C230" s="17"/>
      <c r="D230" s="17"/>
      <c r="J230" s="12" t="s">
        <v>8204</v>
      </c>
    </row>
    <row r="231" spans="1:10" x14ac:dyDescent="0.25">
      <c r="C231" s="17"/>
      <c r="D231" s="17"/>
      <c r="J231" s="12" t="s">
        <v>8228</v>
      </c>
    </row>
    <row r="232" spans="1:10" x14ac:dyDescent="0.25">
      <c r="C232" s="17"/>
      <c r="D232" s="17"/>
      <c r="J232" s="12" t="s">
        <v>8225</v>
      </c>
    </row>
    <row r="233" spans="1:10" x14ac:dyDescent="0.25">
      <c r="C233" s="17"/>
      <c r="D233" s="17"/>
      <c r="J233" s="12" t="s">
        <v>8234</v>
      </c>
    </row>
    <row r="234" spans="1:10" x14ac:dyDescent="0.25">
      <c r="A234" s="12" t="s">
        <v>8797</v>
      </c>
      <c r="C234" s="17"/>
      <c r="D234" s="17"/>
      <c r="J234" t="s">
        <v>8203</v>
      </c>
    </row>
    <row r="235" spans="1:10" x14ac:dyDescent="0.25">
      <c r="C235" s="17"/>
      <c r="D235" s="17"/>
      <c r="J235" t="s">
        <v>8138</v>
      </c>
    </row>
    <row r="236" spans="1:10" x14ac:dyDescent="0.25">
      <c r="C236" s="17"/>
      <c r="D236" s="17"/>
      <c r="J236" t="s">
        <v>8168</v>
      </c>
    </row>
    <row r="237" spans="1:10" x14ac:dyDescent="0.25">
      <c r="C237" s="17"/>
      <c r="D237" s="17"/>
      <c r="J237" t="s">
        <v>8150</v>
      </c>
    </row>
    <row r="238" spans="1:10" x14ac:dyDescent="0.25">
      <c r="C238" s="17"/>
      <c r="D238" s="17"/>
      <c r="J238" t="s">
        <v>8172</v>
      </c>
    </row>
    <row r="239" spans="1:10" x14ac:dyDescent="0.25">
      <c r="C239" s="17"/>
      <c r="D239" s="17"/>
      <c r="J239" s="94" t="s">
        <v>8242</v>
      </c>
    </row>
    <row r="240" spans="1:10" x14ac:dyDescent="0.25">
      <c r="C240" s="17"/>
      <c r="D240" s="17"/>
      <c r="J240" s="12" t="s">
        <v>8204</v>
      </c>
    </row>
    <row r="241" spans="1:10" ht="30" x14ac:dyDescent="0.25">
      <c r="C241" s="17"/>
      <c r="D241" s="17"/>
      <c r="J241" s="12" t="s">
        <v>9071</v>
      </c>
    </row>
    <row r="242" spans="1:10" x14ac:dyDescent="0.25">
      <c r="C242" s="17"/>
      <c r="D242" s="17"/>
      <c r="J242" s="12" t="s">
        <v>8225</v>
      </c>
    </row>
    <row r="243" spans="1:10" x14ac:dyDescent="0.25">
      <c r="C243" s="17"/>
      <c r="D243" s="17"/>
      <c r="J243" s="12" t="s">
        <v>8234</v>
      </c>
    </row>
    <row r="244" spans="1:10" x14ac:dyDescent="0.25">
      <c r="A244" s="12" t="s">
        <v>8798</v>
      </c>
      <c r="C244" s="17"/>
      <c r="D244" s="17"/>
      <c r="J244" t="s">
        <v>8203</v>
      </c>
    </row>
    <row r="245" spans="1:10" x14ac:dyDescent="0.25">
      <c r="C245" s="17"/>
      <c r="D245" s="17"/>
      <c r="J245" t="s">
        <v>8138</v>
      </c>
    </row>
    <row r="246" spans="1:10" x14ac:dyDescent="0.25">
      <c r="C246" s="17"/>
      <c r="D246" s="17"/>
      <c r="J246" t="s">
        <v>8168</v>
      </c>
    </row>
    <row r="247" spans="1:10" x14ac:dyDescent="0.25">
      <c r="C247" s="17"/>
      <c r="D247" s="17"/>
      <c r="J247" t="s">
        <v>8150</v>
      </c>
    </row>
    <row r="248" spans="1:10" x14ac:dyDescent="0.25">
      <c r="C248" s="17"/>
      <c r="D248" s="17"/>
      <c r="J248" t="s">
        <v>8172</v>
      </c>
    </row>
    <row r="249" spans="1:10" x14ac:dyDescent="0.25">
      <c r="C249" s="17"/>
      <c r="D249" s="17"/>
      <c r="J249" s="94" t="s">
        <v>8242</v>
      </c>
    </row>
    <row r="250" spans="1:10" x14ac:dyDescent="0.25">
      <c r="C250" s="17"/>
      <c r="D250" s="17"/>
      <c r="J250" s="12" t="s">
        <v>8204</v>
      </c>
    </row>
    <row r="251" spans="1:10" ht="30" x14ac:dyDescent="0.25">
      <c r="C251" s="17"/>
      <c r="D251" s="17"/>
      <c r="J251" s="12" t="s">
        <v>9071</v>
      </c>
    </row>
    <row r="252" spans="1:10" x14ac:dyDescent="0.25">
      <c r="C252" s="17"/>
      <c r="D252" s="17"/>
      <c r="J252" s="12" t="s">
        <v>8235</v>
      </c>
    </row>
    <row r="253" spans="1:10" x14ac:dyDescent="0.25">
      <c r="C253" s="17"/>
      <c r="D253" s="17"/>
      <c r="J253" s="12" t="s">
        <v>8234</v>
      </c>
    </row>
    <row r="254" spans="1:10" x14ac:dyDescent="0.25">
      <c r="A254" s="12" t="s">
        <v>914</v>
      </c>
      <c r="B254" s="12" t="s">
        <v>659</v>
      </c>
      <c r="C254" s="17" t="s">
        <v>10</v>
      </c>
      <c r="D254" s="17">
        <v>13</v>
      </c>
      <c r="J254" t="s">
        <v>8203</v>
      </c>
    </row>
    <row r="255" spans="1:10" x14ac:dyDescent="0.25">
      <c r="A255" s="12" t="s">
        <v>914</v>
      </c>
      <c r="B255" s="12" t="s">
        <v>887</v>
      </c>
      <c r="C255" s="17" t="s">
        <v>10</v>
      </c>
      <c r="D255" s="17">
        <v>2</v>
      </c>
      <c r="J255" t="s">
        <v>8138</v>
      </c>
    </row>
    <row r="256" spans="1:10" x14ac:dyDescent="0.25">
      <c r="C256" s="17"/>
      <c r="D256" s="17"/>
      <c r="J256" t="s">
        <v>8168</v>
      </c>
    </row>
    <row r="257" spans="1:10" x14ac:dyDescent="0.25">
      <c r="C257" s="17"/>
      <c r="D257" s="17"/>
      <c r="J257" t="s">
        <v>8150</v>
      </c>
    </row>
    <row r="258" spans="1:10" x14ac:dyDescent="0.25">
      <c r="C258" s="17"/>
      <c r="D258" s="17"/>
      <c r="J258" t="s">
        <v>8172</v>
      </c>
    </row>
    <row r="259" spans="1:10" x14ac:dyDescent="0.25">
      <c r="C259" s="17"/>
      <c r="D259" s="17"/>
      <c r="J259" s="94" t="s">
        <v>8164</v>
      </c>
    </row>
    <row r="260" spans="1:10" x14ac:dyDescent="0.25">
      <c r="C260" s="17"/>
      <c r="D260" s="17"/>
      <c r="J260" s="12" t="s">
        <v>8204</v>
      </c>
    </row>
    <row r="261" spans="1:10" x14ac:dyDescent="0.25">
      <c r="C261" s="17"/>
      <c r="D261" s="17"/>
      <c r="J261" s="12" t="s">
        <v>8228</v>
      </c>
    </row>
    <row r="262" spans="1:10" x14ac:dyDescent="0.25">
      <c r="C262" s="17"/>
      <c r="D262" s="17"/>
      <c r="J262" s="12" t="s">
        <v>8235</v>
      </c>
    </row>
    <row r="263" spans="1:10" x14ac:dyDescent="0.25">
      <c r="C263" s="17"/>
      <c r="D263" s="17"/>
      <c r="J263" s="12" t="s">
        <v>8234</v>
      </c>
    </row>
    <row r="264" spans="1:10" x14ac:dyDescent="0.25">
      <c r="A264" s="12" t="s">
        <v>8799</v>
      </c>
      <c r="C264" s="17"/>
      <c r="D264" s="17"/>
      <c r="J264" s="12" t="s">
        <v>8150</v>
      </c>
    </row>
    <row r="265" spans="1:10" x14ac:dyDescent="0.25">
      <c r="A265" s="12" t="s">
        <v>8800</v>
      </c>
      <c r="C265" s="17"/>
      <c r="D265" s="17"/>
      <c r="J265" s="12" t="s">
        <v>8150</v>
      </c>
    </row>
    <row r="266" spans="1:10" x14ac:dyDescent="0.25">
      <c r="A266" s="12" t="s">
        <v>915</v>
      </c>
      <c r="B266" s="12" t="s">
        <v>659</v>
      </c>
      <c r="C266" s="17" t="s">
        <v>10</v>
      </c>
      <c r="D266" s="17">
        <v>13</v>
      </c>
      <c r="J266" t="s">
        <v>8203</v>
      </c>
    </row>
    <row r="267" spans="1:10" x14ac:dyDescent="0.25">
      <c r="A267" s="12" t="s">
        <v>915</v>
      </c>
      <c r="B267" s="12" t="s">
        <v>887</v>
      </c>
      <c r="C267" s="17" t="s">
        <v>10</v>
      </c>
      <c r="D267" s="17">
        <v>2</v>
      </c>
      <c r="J267" t="s">
        <v>8138</v>
      </c>
    </row>
    <row r="268" spans="1:10" x14ac:dyDescent="0.25">
      <c r="C268" s="17"/>
      <c r="D268" s="17"/>
      <c r="J268" t="s">
        <v>8168</v>
      </c>
    </row>
    <row r="269" spans="1:10" x14ac:dyDescent="0.25">
      <c r="C269" s="17"/>
      <c r="D269" s="17"/>
      <c r="J269" t="s">
        <v>8150</v>
      </c>
    </row>
    <row r="270" spans="1:10" x14ac:dyDescent="0.25">
      <c r="C270" s="17"/>
      <c r="D270" s="17"/>
      <c r="J270" t="s">
        <v>8172</v>
      </c>
    </row>
    <row r="271" spans="1:10" x14ac:dyDescent="0.25">
      <c r="C271" s="17"/>
      <c r="D271" s="17"/>
      <c r="J271" s="94" t="s">
        <v>8164</v>
      </c>
    </row>
    <row r="272" spans="1:10" x14ac:dyDescent="0.25">
      <c r="C272" s="17"/>
      <c r="D272" s="17"/>
      <c r="J272" s="12" t="s">
        <v>8204</v>
      </c>
    </row>
    <row r="273" spans="1:10" x14ac:dyDescent="0.25">
      <c r="C273" s="17"/>
      <c r="D273" s="17"/>
      <c r="J273" s="12" t="s">
        <v>8228</v>
      </c>
    </row>
    <row r="274" spans="1:10" x14ac:dyDescent="0.25">
      <c r="C274" s="17"/>
      <c r="D274" s="17"/>
      <c r="J274" s="12" t="s">
        <v>8235</v>
      </c>
    </row>
    <row r="275" spans="1:10" x14ac:dyDescent="0.25">
      <c r="C275" s="17"/>
      <c r="D275" s="17"/>
      <c r="J275" s="12" t="s">
        <v>8234</v>
      </c>
    </row>
    <row r="276" spans="1:10" x14ac:dyDescent="0.25">
      <c r="A276" s="12" t="s">
        <v>8801</v>
      </c>
      <c r="C276" s="17"/>
      <c r="D276" s="17"/>
      <c r="J276" t="s">
        <v>8203</v>
      </c>
    </row>
    <row r="277" spans="1:10" x14ac:dyDescent="0.25">
      <c r="C277" s="17"/>
      <c r="D277" s="17"/>
      <c r="J277" t="s">
        <v>8138</v>
      </c>
    </row>
    <row r="278" spans="1:10" x14ac:dyDescent="0.25">
      <c r="C278" s="17"/>
      <c r="D278" s="17"/>
      <c r="J278" t="s">
        <v>8168</v>
      </c>
    </row>
    <row r="279" spans="1:10" x14ac:dyDescent="0.25">
      <c r="C279" s="17"/>
      <c r="D279" s="17"/>
      <c r="J279" t="s">
        <v>8150</v>
      </c>
    </row>
    <row r="280" spans="1:10" x14ac:dyDescent="0.25">
      <c r="C280" s="17"/>
      <c r="D280" s="17"/>
      <c r="J280" t="s">
        <v>8172</v>
      </c>
    </row>
    <row r="281" spans="1:10" x14ac:dyDescent="0.25">
      <c r="C281" s="17"/>
      <c r="D281" s="17"/>
      <c r="J281" s="94" t="s">
        <v>8164</v>
      </c>
    </row>
    <row r="282" spans="1:10" x14ac:dyDescent="0.25">
      <c r="C282" s="17"/>
      <c r="D282" s="17"/>
      <c r="J282" s="12" t="s">
        <v>8204</v>
      </c>
    </row>
    <row r="283" spans="1:10" x14ac:dyDescent="0.25">
      <c r="C283" s="17"/>
      <c r="D283" s="17"/>
      <c r="J283" s="12" t="s">
        <v>8228</v>
      </c>
    </row>
    <row r="284" spans="1:10" x14ac:dyDescent="0.25">
      <c r="C284" s="17"/>
      <c r="D284" s="17"/>
      <c r="J284" s="12" t="s">
        <v>8225</v>
      </c>
    </row>
    <row r="285" spans="1:10" x14ac:dyDescent="0.25">
      <c r="C285" s="17"/>
      <c r="D285" s="17"/>
      <c r="J285" s="12" t="s">
        <v>8234</v>
      </c>
    </row>
    <row r="286" spans="1:10" x14ac:dyDescent="0.25">
      <c r="A286" s="12" t="s">
        <v>8802</v>
      </c>
      <c r="C286" s="17"/>
      <c r="D286" s="17"/>
      <c r="J286" t="s">
        <v>8203</v>
      </c>
    </row>
    <row r="287" spans="1:10" x14ac:dyDescent="0.25">
      <c r="C287" s="17"/>
      <c r="D287" s="17"/>
      <c r="J287" t="s">
        <v>8138</v>
      </c>
    </row>
    <row r="288" spans="1:10" x14ac:dyDescent="0.25">
      <c r="C288" s="17"/>
      <c r="D288" s="17"/>
      <c r="J288" t="s">
        <v>8168</v>
      </c>
    </row>
    <row r="289" spans="1:10" x14ac:dyDescent="0.25">
      <c r="C289" s="17"/>
      <c r="D289" s="17"/>
      <c r="J289" t="s">
        <v>8150</v>
      </c>
    </row>
    <row r="290" spans="1:10" x14ac:dyDescent="0.25">
      <c r="C290" s="17"/>
      <c r="D290" s="17"/>
      <c r="J290" t="s">
        <v>8172</v>
      </c>
    </row>
    <row r="291" spans="1:10" x14ac:dyDescent="0.25">
      <c r="C291" s="17"/>
      <c r="D291" s="17"/>
      <c r="J291" s="94" t="s">
        <v>8164</v>
      </c>
    </row>
    <row r="292" spans="1:10" x14ac:dyDescent="0.25">
      <c r="C292" s="17"/>
      <c r="D292" s="17"/>
      <c r="J292" s="12" t="s">
        <v>8204</v>
      </c>
    </row>
    <row r="293" spans="1:10" x14ac:dyDescent="0.25">
      <c r="C293" s="17"/>
      <c r="D293" s="17"/>
      <c r="J293" s="12" t="s">
        <v>8228</v>
      </c>
    </row>
    <row r="294" spans="1:10" x14ac:dyDescent="0.25">
      <c r="C294" s="17"/>
      <c r="D294" s="17"/>
      <c r="J294" s="12" t="s">
        <v>8225</v>
      </c>
    </row>
    <row r="295" spans="1:10" x14ac:dyDescent="0.25">
      <c r="C295" s="17"/>
      <c r="D295" s="17"/>
      <c r="J295" s="12" t="s">
        <v>8234</v>
      </c>
    </row>
    <row r="296" spans="1:10" x14ac:dyDescent="0.25">
      <c r="A296" s="12" t="s">
        <v>8803</v>
      </c>
      <c r="C296" s="17"/>
      <c r="D296" s="17"/>
      <c r="J296" t="s">
        <v>8203</v>
      </c>
    </row>
    <row r="297" spans="1:10" x14ac:dyDescent="0.25">
      <c r="C297" s="17"/>
      <c r="D297" s="17"/>
      <c r="J297" t="s">
        <v>8138</v>
      </c>
    </row>
    <row r="298" spans="1:10" x14ac:dyDescent="0.25">
      <c r="C298" s="17"/>
      <c r="D298" s="17"/>
      <c r="J298" t="s">
        <v>8168</v>
      </c>
    </row>
    <row r="299" spans="1:10" x14ac:dyDescent="0.25">
      <c r="C299" s="17"/>
      <c r="D299" s="17"/>
      <c r="J299" t="s">
        <v>8150</v>
      </c>
    </row>
    <row r="300" spans="1:10" x14ac:dyDescent="0.25">
      <c r="C300" s="17"/>
      <c r="D300" s="17"/>
      <c r="J300" t="s">
        <v>8172</v>
      </c>
    </row>
    <row r="301" spans="1:10" x14ac:dyDescent="0.25">
      <c r="C301" s="17"/>
      <c r="D301" s="17"/>
      <c r="J301" s="94" t="s">
        <v>8164</v>
      </c>
    </row>
    <row r="302" spans="1:10" x14ac:dyDescent="0.25">
      <c r="C302" s="17"/>
      <c r="D302" s="17"/>
      <c r="J302" s="12" t="s">
        <v>8204</v>
      </c>
    </row>
    <row r="303" spans="1:10" x14ac:dyDescent="0.25">
      <c r="C303" s="17"/>
      <c r="D303" s="17"/>
      <c r="J303" s="12" t="s">
        <v>8228</v>
      </c>
    </row>
    <row r="304" spans="1:10" x14ac:dyDescent="0.25">
      <c r="C304" s="17"/>
      <c r="D304" s="17"/>
      <c r="J304" s="12" t="s">
        <v>8225</v>
      </c>
    </row>
    <row r="305" spans="1:10" x14ac:dyDescent="0.25">
      <c r="C305" s="17"/>
      <c r="D305" s="17"/>
      <c r="J305" s="12" t="s">
        <v>8234</v>
      </c>
    </row>
    <row r="306" spans="1:10" x14ac:dyDescent="0.25">
      <c r="A306" s="12" t="s">
        <v>916</v>
      </c>
      <c r="B306" s="12" t="s">
        <v>659</v>
      </c>
      <c r="C306" s="17" t="s">
        <v>10</v>
      </c>
      <c r="D306" s="17">
        <v>13</v>
      </c>
      <c r="J306" t="s">
        <v>8203</v>
      </c>
    </row>
    <row r="307" spans="1:10" x14ac:dyDescent="0.25">
      <c r="A307" s="12" t="s">
        <v>916</v>
      </c>
      <c r="B307" s="12" t="s">
        <v>887</v>
      </c>
      <c r="C307" s="17" t="s">
        <v>10</v>
      </c>
      <c r="D307" s="17">
        <v>2</v>
      </c>
      <c r="J307" t="s">
        <v>8138</v>
      </c>
    </row>
    <row r="308" spans="1:10" x14ac:dyDescent="0.25">
      <c r="C308" s="17"/>
      <c r="D308" s="17"/>
      <c r="J308" t="s">
        <v>8168</v>
      </c>
    </row>
    <row r="309" spans="1:10" x14ac:dyDescent="0.25">
      <c r="C309" s="17"/>
      <c r="D309" s="17"/>
      <c r="J309" t="s">
        <v>8150</v>
      </c>
    </row>
    <row r="310" spans="1:10" x14ac:dyDescent="0.25">
      <c r="C310" s="17"/>
      <c r="D310" s="17"/>
      <c r="J310" t="s">
        <v>8172</v>
      </c>
    </row>
    <row r="311" spans="1:10" x14ac:dyDescent="0.25">
      <c r="C311" s="17"/>
      <c r="D311" s="17"/>
      <c r="J311" s="94" t="s">
        <v>8164</v>
      </c>
    </row>
    <row r="312" spans="1:10" x14ac:dyDescent="0.25">
      <c r="C312" s="17"/>
      <c r="D312" s="17"/>
      <c r="J312" s="12" t="s">
        <v>8204</v>
      </c>
    </row>
    <row r="313" spans="1:10" x14ac:dyDescent="0.25">
      <c r="C313" s="17"/>
      <c r="D313" s="17"/>
      <c r="J313" s="12" t="s">
        <v>8228</v>
      </c>
    </row>
    <row r="314" spans="1:10" x14ac:dyDescent="0.25">
      <c r="C314" s="17"/>
      <c r="D314" s="17"/>
      <c r="J314" s="12" t="s">
        <v>8225</v>
      </c>
    </row>
    <row r="315" spans="1:10" x14ac:dyDescent="0.25">
      <c r="C315" s="17"/>
      <c r="D315" s="17"/>
      <c r="J315" s="12" t="s">
        <v>8234</v>
      </c>
    </row>
    <row r="316" spans="1:10" x14ac:dyDescent="0.25">
      <c r="A316" s="12" t="s">
        <v>8804</v>
      </c>
      <c r="C316" s="17"/>
      <c r="D316" s="17"/>
      <c r="J316" s="12" t="s">
        <v>8234</v>
      </c>
    </row>
    <row r="317" spans="1:10" x14ac:dyDescent="0.25">
      <c r="A317" s="12" t="s">
        <v>8805</v>
      </c>
      <c r="C317" s="17"/>
      <c r="D317" s="17"/>
      <c r="J317" s="12" t="s">
        <v>8195</v>
      </c>
    </row>
    <row r="318" spans="1:10" x14ac:dyDescent="0.25">
      <c r="A318" s="12" t="s">
        <v>917</v>
      </c>
      <c r="B318" s="12" t="s">
        <v>659</v>
      </c>
      <c r="C318" s="17" t="s">
        <v>10</v>
      </c>
      <c r="D318" s="17">
        <v>13</v>
      </c>
      <c r="J318" t="s">
        <v>8203</v>
      </c>
    </row>
    <row r="319" spans="1:10" x14ac:dyDescent="0.25">
      <c r="A319" s="12" t="s">
        <v>917</v>
      </c>
      <c r="B319" s="12" t="s">
        <v>887</v>
      </c>
      <c r="C319" s="17" t="s">
        <v>10</v>
      </c>
      <c r="D319" s="17">
        <v>2</v>
      </c>
      <c r="J319" t="s">
        <v>8138</v>
      </c>
    </row>
    <row r="320" spans="1:10" x14ac:dyDescent="0.25">
      <c r="C320" s="17"/>
      <c r="D320" s="17"/>
      <c r="J320" t="s">
        <v>8168</v>
      </c>
    </row>
    <row r="321" spans="1:10" x14ac:dyDescent="0.25">
      <c r="C321" s="17"/>
      <c r="D321" s="17"/>
      <c r="J321" t="s">
        <v>8150</v>
      </c>
    </row>
    <row r="322" spans="1:10" x14ac:dyDescent="0.25">
      <c r="C322" s="17"/>
      <c r="D322" s="17"/>
      <c r="J322" t="s">
        <v>8172</v>
      </c>
    </row>
    <row r="323" spans="1:10" x14ac:dyDescent="0.25">
      <c r="C323" s="17"/>
      <c r="D323" s="17"/>
      <c r="J323" s="94" t="s">
        <v>8164</v>
      </c>
    </row>
    <row r="324" spans="1:10" x14ac:dyDescent="0.25">
      <c r="C324" s="17"/>
      <c r="D324" s="17"/>
      <c r="J324" s="12" t="s">
        <v>8204</v>
      </c>
    </row>
    <row r="325" spans="1:10" x14ac:dyDescent="0.25">
      <c r="C325" s="17"/>
      <c r="D325" s="17"/>
      <c r="J325" s="12" t="s">
        <v>8228</v>
      </c>
    </row>
    <row r="326" spans="1:10" x14ac:dyDescent="0.25">
      <c r="C326" s="17"/>
      <c r="D326" s="17"/>
      <c r="J326" s="12" t="s">
        <v>8225</v>
      </c>
    </row>
    <row r="327" spans="1:10" x14ac:dyDescent="0.25">
      <c r="C327" s="17"/>
      <c r="D327" s="17"/>
      <c r="J327" s="12" t="s">
        <v>8234</v>
      </c>
    </row>
    <row r="328" spans="1:10" x14ac:dyDescent="0.25">
      <c r="A328" s="12" t="s">
        <v>8806</v>
      </c>
      <c r="C328" s="17"/>
      <c r="D328" s="17"/>
      <c r="J328" t="s">
        <v>8203</v>
      </c>
    </row>
    <row r="329" spans="1:10" x14ac:dyDescent="0.25">
      <c r="C329" s="17"/>
      <c r="D329" s="17"/>
      <c r="J329" t="s">
        <v>8138</v>
      </c>
    </row>
    <row r="330" spans="1:10" x14ac:dyDescent="0.25">
      <c r="C330" s="17"/>
      <c r="D330" s="17"/>
      <c r="J330" t="s">
        <v>8168</v>
      </c>
    </row>
    <row r="331" spans="1:10" x14ac:dyDescent="0.25">
      <c r="C331" s="17"/>
      <c r="D331" s="17"/>
      <c r="J331" t="s">
        <v>8150</v>
      </c>
    </row>
    <row r="332" spans="1:10" x14ac:dyDescent="0.25">
      <c r="C332" s="17"/>
      <c r="D332" s="17"/>
      <c r="J332" t="s">
        <v>8172</v>
      </c>
    </row>
    <row r="333" spans="1:10" x14ac:dyDescent="0.25">
      <c r="C333" s="17"/>
      <c r="D333" s="17"/>
      <c r="J333" s="94" t="s">
        <v>8164</v>
      </c>
    </row>
    <row r="334" spans="1:10" x14ac:dyDescent="0.25">
      <c r="C334" s="17"/>
      <c r="D334" s="17"/>
      <c r="J334" s="12" t="s">
        <v>8204</v>
      </c>
    </row>
    <row r="335" spans="1:10" x14ac:dyDescent="0.25">
      <c r="C335" s="17"/>
      <c r="D335" s="17"/>
      <c r="J335" s="12" t="s">
        <v>8228</v>
      </c>
    </row>
    <row r="336" spans="1:10" x14ac:dyDescent="0.25">
      <c r="C336" s="17"/>
      <c r="D336" s="17"/>
      <c r="J336" s="12" t="s">
        <v>8225</v>
      </c>
    </row>
    <row r="337" spans="1:10" x14ac:dyDescent="0.25">
      <c r="C337" s="17"/>
      <c r="D337" s="17"/>
      <c r="J337" s="12" t="s">
        <v>8234</v>
      </c>
    </row>
    <row r="338" spans="1:10" x14ac:dyDescent="0.25">
      <c r="A338" s="12" t="s">
        <v>8807</v>
      </c>
      <c r="C338" s="17"/>
      <c r="D338" s="17"/>
      <c r="J338" t="s">
        <v>9072</v>
      </c>
    </row>
    <row r="339" spans="1:10" x14ac:dyDescent="0.25">
      <c r="C339" s="17"/>
      <c r="D339" s="17"/>
      <c r="J339" t="s">
        <v>8138</v>
      </c>
    </row>
    <row r="340" spans="1:10" x14ac:dyDescent="0.25">
      <c r="C340" s="17"/>
      <c r="D340" s="17"/>
      <c r="J340" t="s">
        <v>8168</v>
      </c>
    </row>
    <row r="341" spans="1:10" x14ac:dyDescent="0.25">
      <c r="C341" s="17"/>
      <c r="D341" s="17"/>
      <c r="J341" t="s">
        <v>8150</v>
      </c>
    </row>
    <row r="342" spans="1:10" x14ac:dyDescent="0.25">
      <c r="C342" s="17"/>
      <c r="D342" s="17"/>
      <c r="J342" t="s">
        <v>8172</v>
      </c>
    </row>
    <row r="343" spans="1:10" x14ac:dyDescent="0.25">
      <c r="C343" s="17"/>
      <c r="D343" s="17"/>
      <c r="J343" s="94" t="s">
        <v>8164</v>
      </c>
    </row>
    <row r="344" spans="1:10" x14ac:dyDescent="0.25">
      <c r="C344" s="17"/>
      <c r="D344" s="17"/>
      <c r="J344" s="12" t="s">
        <v>8204</v>
      </c>
    </row>
    <row r="345" spans="1:10" x14ac:dyDescent="0.25">
      <c r="C345" s="17"/>
      <c r="D345" s="17"/>
      <c r="J345" s="12" t="s">
        <v>8228</v>
      </c>
    </row>
    <row r="346" spans="1:10" x14ac:dyDescent="0.25">
      <c r="C346" s="17"/>
      <c r="D346" s="17"/>
      <c r="J346" s="12" t="s">
        <v>8225</v>
      </c>
    </row>
    <row r="347" spans="1:10" x14ac:dyDescent="0.25">
      <c r="C347" s="17"/>
      <c r="D347" s="17"/>
      <c r="J347" s="12" t="s">
        <v>8234</v>
      </c>
    </row>
    <row r="348" spans="1:10" x14ac:dyDescent="0.25">
      <c r="A348" s="12" t="s">
        <v>8808</v>
      </c>
      <c r="C348" s="17"/>
      <c r="D348" s="17"/>
      <c r="J348" t="s">
        <v>8203</v>
      </c>
    </row>
    <row r="349" spans="1:10" x14ac:dyDescent="0.25">
      <c r="C349" s="17"/>
      <c r="D349" s="17"/>
      <c r="J349" t="s">
        <v>8138</v>
      </c>
    </row>
    <row r="350" spans="1:10" x14ac:dyDescent="0.25">
      <c r="C350" s="17"/>
      <c r="D350" s="17"/>
      <c r="J350" t="s">
        <v>8168</v>
      </c>
    </row>
    <row r="351" spans="1:10" x14ac:dyDescent="0.25">
      <c r="C351" s="17"/>
      <c r="D351" s="17"/>
      <c r="J351" t="s">
        <v>8150</v>
      </c>
    </row>
    <row r="352" spans="1:10" x14ac:dyDescent="0.25">
      <c r="C352" s="17"/>
      <c r="D352" s="17"/>
      <c r="J352" t="s">
        <v>8172</v>
      </c>
    </row>
    <row r="353" spans="1:10" x14ac:dyDescent="0.25">
      <c r="C353" s="17"/>
      <c r="D353" s="17"/>
      <c r="J353" s="94" t="s">
        <v>8164</v>
      </c>
    </row>
    <row r="354" spans="1:10" x14ac:dyDescent="0.25">
      <c r="C354" s="17"/>
      <c r="D354" s="17"/>
      <c r="J354" s="12" t="s">
        <v>8204</v>
      </c>
    </row>
    <row r="355" spans="1:10" x14ac:dyDescent="0.25">
      <c r="C355" s="17"/>
      <c r="D355" s="17"/>
      <c r="J355" s="12" t="s">
        <v>8228</v>
      </c>
    </row>
    <row r="356" spans="1:10" x14ac:dyDescent="0.25">
      <c r="C356" s="17"/>
      <c r="D356" s="17"/>
      <c r="J356" s="12" t="s">
        <v>8225</v>
      </c>
    </row>
    <row r="357" spans="1:10" x14ac:dyDescent="0.25">
      <c r="C357" s="17"/>
      <c r="D357" s="17"/>
      <c r="J357" s="12" t="s">
        <v>8234</v>
      </c>
    </row>
    <row r="358" spans="1:10" x14ac:dyDescent="0.25">
      <c r="A358" s="12" t="s">
        <v>918</v>
      </c>
      <c r="B358" s="12" t="s">
        <v>651</v>
      </c>
      <c r="C358" s="17" t="s">
        <v>10</v>
      </c>
      <c r="D358" s="17">
        <v>13</v>
      </c>
      <c r="J358" t="s">
        <v>8203</v>
      </c>
    </row>
    <row r="359" spans="1:10" x14ac:dyDescent="0.25">
      <c r="A359" s="12" t="s">
        <v>918</v>
      </c>
      <c r="B359" s="12" t="s">
        <v>887</v>
      </c>
      <c r="C359" s="17" t="s">
        <v>10</v>
      </c>
      <c r="D359" s="17">
        <v>2</v>
      </c>
      <c r="J359" t="s">
        <v>8138</v>
      </c>
    </row>
    <row r="360" spans="1:10" x14ac:dyDescent="0.25">
      <c r="C360" s="17"/>
      <c r="D360" s="17"/>
      <c r="J360" t="s">
        <v>8168</v>
      </c>
    </row>
    <row r="361" spans="1:10" x14ac:dyDescent="0.25">
      <c r="C361" s="17"/>
      <c r="D361" s="17"/>
      <c r="J361" t="s">
        <v>8150</v>
      </c>
    </row>
    <row r="362" spans="1:10" x14ac:dyDescent="0.25">
      <c r="C362" s="17"/>
      <c r="D362" s="17"/>
      <c r="J362" t="s">
        <v>8172</v>
      </c>
    </row>
    <row r="363" spans="1:10" x14ac:dyDescent="0.25">
      <c r="C363" s="17"/>
      <c r="D363" s="17"/>
      <c r="J363" s="94" t="s">
        <v>8164</v>
      </c>
    </row>
    <row r="364" spans="1:10" x14ac:dyDescent="0.25">
      <c r="C364" s="17"/>
      <c r="D364" s="17"/>
      <c r="J364" s="12" t="s">
        <v>8204</v>
      </c>
    </row>
    <row r="365" spans="1:10" x14ac:dyDescent="0.25">
      <c r="C365" s="17"/>
      <c r="D365" s="17"/>
      <c r="J365" s="12" t="s">
        <v>8228</v>
      </c>
    </row>
    <row r="366" spans="1:10" x14ac:dyDescent="0.25">
      <c r="C366" s="17"/>
      <c r="D366" s="17"/>
      <c r="J366" s="12" t="s">
        <v>8225</v>
      </c>
    </row>
    <row r="367" spans="1:10" x14ac:dyDescent="0.25">
      <c r="C367" s="17"/>
      <c r="D367" s="17"/>
      <c r="J367" s="12" t="s">
        <v>8234</v>
      </c>
    </row>
    <row r="368" spans="1:10" x14ac:dyDescent="0.25">
      <c r="A368" s="12" t="s">
        <v>8809</v>
      </c>
      <c r="C368" s="17"/>
      <c r="D368" s="17"/>
      <c r="J368" s="12" t="s">
        <v>8203</v>
      </c>
    </row>
    <row r="369" spans="1:10" x14ac:dyDescent="0.25">
      <c r="A369" s="12" t="s">
        <v>8810</v>
      </c>
      <c r="C369" s="17"/>
      <c r="D369" s="17"/>
      <c r="J369" s="12" t="s">
        <v>8203</v>
      </c>
    </row>
    <row r="370" spans="1:10" x14ac:dyDescent="0.25">
      <c r="A370" s="12" t="s">
        <v>919</v>
      </c>
      <c r="B370" s="12" t="s">
        <v>659</v>
      </c>
      <c r="C370" s="17" t="s">
        <v>10</v>
      </c>
      <c r="D370" s="17">
        <v>13</v>
      </c>
      <c r="J370" t="s">
        <v>8203</v>
      </c>
    </row>
    <row r="371" spans="1:10" x14ac:dyDescent="0.25">
      <c r="A371" s="12" t="s">
        <v>919</v>
      </c>
      <c r="B371" s="12" t="s">
        <v>887</v>
      </c>
      <c r="C371" s="17" t="s">
        <v>10</v>
      </c>
      <c r="D371" s="17">
        <v>2</v>
      </c>
      <c r="J371" t="s">
        <v>8138</v>
      </c>
    </row>
    <row r="372" spans="1:10" x14ac:dyDescent="0.25">
      <c r="C372" s="17"/>
      <c r="D372" s="17"/>
      <c r="J372" t="s">
        <v>8776</v>
      </c>
    </row>
    <row r="373" spans="1:10" x14ac:dyDescent="0.25">
      <c r="C373" s="17"/>
      <c r="D373" s="17"/>
      <c r="J373" t="s">
        <v>8150</v>
      </c>
    </row>
    <row r="374" spans="1:10" x14ac:dyDescent="0.25">
      <c r="C374" s="17"/>
      <c r="D374" s="17"/>
      <c r="J374" t="s">
        <v>8172</v>
      </c>
    </row>
    <row r="375" spans="1:10" x14ac:dyDescent="0.25">
      <c r="C375" s="17"/>
      <c r="D375" s="17"/>
      <c r="J375" s="94" t="s">
        <v>8164</v>
      </c>
    </row>
    <row r="376" spans="1:10" x14ac:dyDescent="0.25">
      <c r="C376" s="17"/>
      <c r="D376" s="17"/>
      <c r="J376" s="12" t="s">
        <v>8204</v>
      </c>
    </row>
    <row r="377" spans="1:10" x14ac:dyDescent="0.25">
      <c r="C377" s="17"/>
      <c r="D377" s="17"/>
      <c r="J377" s="12" t="s">
        <v>8228</v>
      </c>
    </row>
    <row r="378" spans="1:10" x14ac:dyDescent="0.25">
      <c r="C378" s="17"/>
      <c r="D378" s="17"/>
      <c r="J378" s="12" t="s">
        <v>8225</v>
      </c>
    </row>
    <row r="379" spans="1:10" x14ac:dyDescent="0.25">
      <c r="C379" s="17"/>
      <c r="D379" s="17"/>
      <c r="J379" s="12" t="s">
        <v>8234</v>
      </c>
    </row>
    <row r="380" spans="1:10" x14ac:dyDescent="0.25">
      <c r="A380" s="12" t="s">
        <v>8811</v>
      </c>
      <c r="C380" s="17"/>
      <c r="D380" s="17"/>
      <c r="J380" t="s">
        <v>9072</v>
      </c>
    </row>
    <row r="381" spans="1:10" x14ac:dyDescent="0.25">
      <c r="C381" s="17"/>
      <c r="D381" s="17"/>
      <c r="J381" t="s">
        <v>8138</v>
      </c>
    </row>
    <row r="382" spans="1:10" x14ac:dyDescent="0.25">
      <c r="C382" s="17"/>
      <c r="D382" s="17"/>
      <c r="J382" t="s">
        <v>8168</v>
      </c>
    </row>
    <row r="383" spans="1:10" x14ac:dyDescent="0.25">
      <c r="C383" s="17"/>
      <c r="D383" s="17"/>
      <c r="J383" t="s">
        <v>8150</v>
      </c>
    </row>
    <row r="384" spans="1:10" x14ac:dyDescent="0.25">
      <c r="C384" s="17"/>
      <c r="D384" s="17"/>
      <c r="J384" t="s">
        <v>8172</v>
      </c>
    </row>
    <row r="385" spans="1:10" x14ac:dyDescent="0.25">
      <c r="C385" s="17"/>
      <c r="D385" s="17"/>
      <c r="J385" s="94" t="s">
        <v>8164</v>
      </c>
    </row>
    <row r="386" spans="1:10" x14ac:dyDescent="0.25">
      <c r="C386" s="17"/>
      <c r="D386" s="17"/>
      <c r="J386" s="12" t="s">
        <v>8204</v>
      </c>
    </row>
    <row r="387" spans="1:10" x14ac:dyDescent="0.25">
      <c r="C387" s="17"/>
      <c r="D387" s="17"/>
      <c r="J387" s="12" t="s">
        <v>8228</v>
      </c>
    </row>
    <row r="388" spans="1:10" x14ac:dyDescent="0.25">
      <c r="C388" s="17"/>
      <c r="D388" s="17"/>
      <c r="J388" s="12" t="s">
        <v>8225</v>
      </c>
    </row>
    <row r="389" spans="1:10" x14ac:dyDescent="0.25">
      <c r="C389" s="17"/>
      <c r="D389" s="17"/>
      <c r="J389" s="12" t="s">
        <v>8234</v>
      </c>
    </row>
    <row r="390" spans="1:10" x14ac:dyDescent="0.25">
      <c r="A390" s="12" t="s">
        <v>8812</v>
      </c>
      <c r="C390" s="17"/>
      <c r="D390" s="17"/>
      <c r="J390" t="s">
        <v>8203</v>
      </c>
    </row>
    <row r="391" spans="1:10" x14ac:dyDescent="0.25">
      <c r="C391" s="17"/>
      <c r="D391" s="17"/>
      <c r="J391" t="s">
        <v>8138</v>
      </c>
    </row>
    <row r="392" spans="1:10" x14ac:dyDescent="0.25">
      <c r="C392" s="17"/>
      <c r="D392" s="17"/>
      <c r="J392" t="s">
        <v>8776</v>
      </c>
    </row>
    <row r="393" spans="1:10" x14ac:dyDescent="0.25">
      <c r="C393" s="17"/>
      <c r="D393" s="17"/>
      <c r="J393" t="s">
        <v>8150</v>
      </c>
    </row>
    <row r="394" spans="1:10" x14ac:dyDescent="0.25">
      <c r="C394" s="17"/>
      <c r="D394" s="17"/>
      <c r="J394" t="s">
        <v>8172</v>
      </c>
    </row>
    <row r="395" spans="1:10" x14ac:dyDescent="0.25">
      <c r="C395" s="17"/>
      <c r="D395" s="17"/>
      <c r="J395" s="94" t="s">
        <v>8164</v>
      </c>
    </row>
    <row r="396" spans="1:10" x14ac:dyDescent="0.25">
      <c r="C396" s="17"/>
      <c r="D396" s="17"/>
      <c r="J396" s="12" t="s">
        <v>8204</v>
      </c>
    </row>
    <row r="397" spans="1:10" x14ac:dyDescent="0.25">
      <c r="C397" s="17"/>
      <c r="D397" s="17"/>
      <c r="J397" s="12" t="s">
        <v>8228</v>
      </c>
    </row>
    <row r="398" spans="1:10" x14ac:dyDescent="0.25">
      <c r="C398" s="17"/>
      <c r="D398" s="17"/>
      <c r="J398" s="12" t="s">
        <v>8225</v>
      </c>
    </row>
    <row r="399" spans="1:10" x14ac:dyDescent="0.25">
      <c r="C399" s="17"/>
      <c r="D399" s="17"/>
      <c r="J399" s="12" t="s">
        <v>8234</v>
      </c>
    </row>
    <row r="400" spans="1:10" x14ac:dyDescent="0.25">
      <c r="A400" s="12" t="s">
        <v>8813</v>
      </c>
      <c r="C400" s="17"/>
      <c r="D400" s="17"/>
      <c r="J400" t="s">
        <v>8203</v>
      </c>
    </row>
    <row r="401" spans="1:10" x14ac:dyDescent="0.25">
      <c r="C401" s="17"/>
      <c r="D401" s="17"/>
      <c r="J401" t="s">
        <v>8138</v>
      </c>
    </row>
    <row r="402" spans="1:10" x14ac:dyDescent="0.25">
      <c r="C402" s="17"/>
      <c r="D402" s="17"/>
      <c r="J402" t="s">
        <v>8776</v>
      </c>
    </row>
    <row r="403" spans="1:10" x14ac:dyDescent="0.25">
      <c r="C403" s="17"/>
      <c r="D403" s="17"/>
      <c r="J403" t="s">
        <v>8150</v>
      </c>
    </row>
    <row r="404" spans="1:10" x14ac:dyDescent="0.25">
      <c r="C404" s="17"/>
      <c r="D404" s="17"/>
      <c r="J404" t="s">
        <v>8172</v>
      </c>
    </row>
    <row r="405" spans="1:10" x14ac:dyDescent="0.25">
      <c r="C405" s="17"/>
      <c r="D405" s="17"/>
      <c r="J405" s="94" t="s">
        <v>8164</v>
      </c>
    </row>
    <row r="406" spans="1:10" x14ac:dyDescent="0.25">
      <c r="C406" s="17"/>
      <c r="D406" s="17"/>
      <c r="J406" s="12" t="s">
        <v>8204</v>
      </c>
    </row>
    <row r="407" spans="1:10" x14ac:dyDescent="0.25">
      <c r="C407" s="17"/>
      <c r="D407" s="17"/>
      <c r="J407" s="12" t="s">
        <v>8228</v>
      </c>
    </row>
    <row r="408" spans="1:10" x14ac:dyDescent="0.25">
      <c r="C408" s="17"/>
      <c r="D408" s="17"/>
      <c r="J408" s="12" t="s">
        <v>8225</v>
      </c>
    </row>
    <row r="409" spans="1:10" x14ac:dyDescent="0.25">
      <c r="C409" s="17"/>
      <c r="D409" s="17"/>
      <c r="J409" s="12" t="s">
        <v>8234</v>
      </c>
    </row>
    <row r="410" spans="1:10" x14ac:dyDescent="0.25">
      <c r="A410" s="12" t="s">
        <v>920</v>
      </c>
      <c r="B410" s="12" t="s">
        <v>887</v>
      </c>
      <c r="C410" s="17" t="s">
        <v>10</v>
      </c>
      <c r="D410" s="17">
        <v>13</v>
      </c>
      <c r="J410" t="s">
        <v>8203</v>
      </c>
    </row>
    <row r="411" spans="1:10" x14ac:dyDescent="0.25">
      <c r="A411" s="12" t="s">
        <v>920</v>
      </c>
      <c r="B411" s="12" t="s">
        <v>659</v>
      </c>
      <c r="C411" s="17" t="s">
        <v>10</v>
      </c>
      <c r="D411" s="17">
        <v>2</v>
      </c>
      <c r="J411" t="s">
        <v>8138</v>
      </c>
    </row>
    <row r="412" spans="1:10" x14ac:dyDescent="0.25">
      <c r="C412" s="17"/>
      <c r="D412" s="17"/>
      <c r="J412" t="s">
        <v>8168</v>
      </c>
    </row>
    <row r="413" spans="1:10" x14ac:dyDescent="0.25">
      <c r="C413" s="17"/>
      <c r="D413" s="17"/>
      <c r="J413" t="s">
        <v>8150</v>
      </c>
    </row>
    <row r="414" spans="1:10" x14ac:dyDescent="0.25">
      <c r="C414" s="17"/>
      <c r="D414" s="17"/>
      <c r="J414" t="s">
        <v>8172</v>
      </c>
    </row>
    <row r="415" spans="1:10" x14ac:dyDescent="0.25">
      <c r="C415" s="17"/>
      <c r="D415" s="17"/>
      <c r="J415" s="94" t="s">
        <v>8164</v>
      </c>
    </row>
    <row r="416" spans="1:10" x14ac:dyDescent="0.25">
      <c r="C416" s="17"/>
      <c r="D416" s="17"/>
      <c r="J416" s="12" t="s">
        <v>8204</v>
      </c>
    </row>
    <row r="417" spans="1:10" x14ac:dyDescent="0.25">
      <c r="C417" s="17"/>
      <c r="D417" s="17"/>
      <c r="J417" s="12" t="s">
        <v>8228</v>
      </c>
    </row>
    <row r="418" spans="1:10" x14ac:dyDescent="0.25">
      <c r="C418" s="17"/>
      <c r="D418" s="17"/>
      <c r="J418" s="12" t="s">
        <v>8225</v>
      </c>
    </row>
    <row r="419" spans="1:10" x14ac:dyDescent="0.25">
      <c r="C419" s="17"/>
      <c r="D419" s="17"/>
      <c r="J419" s="12" t="s">
        <v>8234</v>
      </c>
    </row>
    <row r="420" spans="1:10" x14ac:dyDescent="0.25">
      <c r="A420" s="12" t="s">
        <v>8814</v>
      </c>
      <c r="C420" s="17"/>
      <c r="D420" s="17"/>
      <c r="J420" s="12" t="s">
        <v>8204</v>
      </c>
    </row>
    <row r="421" spans="1:10" x14ac:dyDescent="0.25">
      <c r="A421" s="12" t="s">
        <v>8815</v>
      </c>
      <c r="C421" s="17"/>
      <c r="D421" s="17"/>
      <c r="J421" s="12" t="s">
        <v>8206</v>
      </c>
    </row>
    <row r="422" spans="1:10" x14ac:dyDescent="0.25">
      <c r="A422" s="12" t="s">
        <v>921</v>
      </c>
      <c r="B422" s="12" t="s">
        <v>659</v>
      </c>
      <c r="C422" s="17" t="s">
        <v>10</v>
      </c>
      <c r="D422" s="17">
        <v>13</v>
      </c>
      <c r="J422" t="s">
        <v>8203</v>
      </c>
    </row>
    <row r="423" spans="1:10" x14ac:dyDescent="0.25">
      <c r="A423" s="12" t="s">
        <v>921</v>
      </c>
      <c r="B423" s="12" t="s">
        <v>887</v>
      </c>
      <c r="C423" s="17" t="s">
        <v>10</v>
      </c>
      <c r="D423" s="17">
        <v>2</v>
      </c>
      <c r="J423" t="s">
        <v>8138</v>
      </c>
    </row>
    <row r="424" spans="1:10" x14ac:dyDescent="0.25">
      <c r="C424" s="17"/>
      <c r="D424" s="17"/>
      <c r="J424" t="s">
        <v>8168</v>
      </c>
    </row>
    <row r="425" spans="1:10" x14ac:dyDescent="0.25">
      <c r="C425" s="17"/>
      <c r="D425" s="17"/>
      <c r="J425" t="s">
        <v>8150</v>
      </c>
    </row>
    <row r="426" spans="1:10" x14ac:dyDescent="0.25">
      <c r="C426" s="17"/>
      <c r="D426" s="17"/>
      <c r="J426" t="s">
        <v>8172</v>
      </c>
    </row>
    <row r="427" spans="1:10" x14ac:dyDescent="0.25">
      <c r="C427" s="17"/>
      <c r="D427" s="17"/>
      <c r="J427" s="94" t="s">
        <v>8164</v>
      </c>
    </row>
    <row r="428" spans="1:10" x14ac:dyDescent="0.25">
      <c r="C428" s="17"/>
      <c r="D428" s="17"/>
      <c r="J428" s="12" t="s">
        <v>8218</v>
      </c>
    </row>
    <row r="429" spans="1:10" x14ac:dyDescent="0.25">
      <c r="C429" s="17"/>
      <c r="D429" s="17"/>
      <c r="J429" s="12" t="s">
        <v>8227</v>
      </c>
    </row>
    <row r="430" spans="1:10" x14ac:dyDescent="0.25">
      <c r="C430" s="17"/>
      <c r="D430" s="17"/>
      <c r="J430" s="12" t="s">
        <v>8225</v>
      </c>
    </row>
    <row r="431" spans="1:10" x14ac:dyDescent="0.25">
      <c r="C431" s="17"/>
      <c r="D431" s="17"/>
      <c r="J431" s="12" t="s">
        <v>8234</v>
      </c>
    </row>
    <row r="432" spans="1:10" x14ac:dyDescent="0.25">
      <c r="A432" s="12" t="s">
        <v>8816</v>
      </c>
      <c r="C432" s="17"/>
      <c r="D432" s="17"/>
      <c r="J432" t="s">
        <v>9073</v>
      </c>
    </row>
    <row r="433" spans="1:10" x14ac:dyDescent="0.25">
      <c r="C433" s="17"/>
      <c r="D433" s="17"/>
      <c r="J433" t="s">
        <v>8138</v>
      </c>
    </row>
    <row r="434" spans="1:10" x14ac:dyDescent="0.25">
      <c r="C434" s="17"/>
      <c r="D434" s="17"/>
      <c r="J434" t="s">
        <v>8168</v>
      </c>
    </row>
    <row r="435" spans="1:10" x14ac:dyDescent="0.25">
      <c r="C435" s="17"/>
      <c r="D435" s="17"/>
      <c r="J435" t="s">
        <v>8155</v>
      </c>
    </row>
    <row r="436" spans="1:10" x14ac:dyDescent="0.25">
      <c r="C436" s="17"/>
      <c r="D436" s="17"/>
      <c r="J436" t="s">
        <v>8152</v>
      </c>
    </row>
    <row r="437" spans="1:10" x14ac:dyDescent="0.25">
      <c r="C437" s="17"/>
      <c r="D437" s="17"/>
      <c r="J437" s="94" t="s">
        <v>8169</v>
      </c>
    </row>
    <row r="438" spans="1:10" x14ac:dyDescent="0.25">
      <c r="C438" s="17"/>
      <c r="D438" s="17"/>
      <c r="J438" s="12" t="s">
        <v>8218</v>
      </c>
    </row>
    <row r="439" spans="1:10" x14ac:dyDescent="0.25">
      <c r="C439" s="17"/>
      <c r="D439" s="17"/>
      <c r="J439" s="12" t="s">
        <v>8228</v>
      </c>
    </row>
    <row r="440" spans="1:10" ht="30" x14ac:dyDescent="0.25">
      <c r="C440" s="17"/>
      <c r="D440" s="17"/>
      <c r="J440" s="12" t="s">
        <v>9074</v>
      </c>
    </row>
    <row r="441" spans="1:10" x14ac:dyDescent="0.25">
      <c r="C441" s="17"/>
      <c r="D441" s="17"/>
      <c r="J441" s="12" t="s">
        <v>8234</v>
      </c>
    </row>
    <row r="442" spans="1:10" x14ac:dyDescent="0.25">
      <c r="A442" s="12" t="s">
        <v>8817</v>
      </c>
      <c r="C442" s="17"/>
      <c r="D442" s="17"/>
      <c r="J442" t="s">
        <v>9073</v>
      </c>
    </row>
    <row r="443" spans="1:10" x14ac:dyDescent="0.25">
      <c r="C443" s="17"/>
      <c r="D443" s="17"/>
      <c r="J443" t="s">
        <v>8138</v>
      </c>
    </row>
    <row r="444" spans="1:10" x14ac:dyDescent="0.25">
      <c r="C444" s="17"/>
      <c r="D444" s="17"/>
      <c r="J444" t="s">
        <v>8168</v>
      </c>
    </row>
    <row r="445" spans="1:10" x14ac:dyDescent="0.25">
      <c r="C445" s="17"/>
      <c r="D445" s="17"/>
      <c r="J445" t="s">
        <v>8150</v>
      </c>
    </row>
    <row r="446" spans="1:10" x14ac:dyDescent="0.25">
      <c r="C446" s="17"/>
      <c r="D446" s="17"/>
      <c r="J446" t="s">
        <v>8172</v>
      </c>
    </row>
    <row r="447" spans="1:10" x14ac:dyDescent="0.25">
      <c r="C447" s="17"/>
      <c r="D447" s="17"/>
      <c r="J447" s="94" t="s">
        <v>8164</v>
      </c>
    </row>
    <row r="448" spans="1:10" x14ac:dyDescent="0.25">
      <c r="C448" s="17"/>
      <c r="D448" s="17"/>
      <c r="J448" s="12" t="s">
        <v>8218</v>
      </c>
    </row>
    <row r="449" spans="1:10" x14ac:dyDescent="0.25">
      <c r="C449" s="17"/>
      <c r="D449" s="17"/>
      <c r="J449" s="12" t="s">
        <v>8228</v>
      </c>
    </row>
    <row r="450" spans="1:10" ht="30" x14ac:dyDescent="0.25">
      <c r="C450" s="17"/>
      <c r="D450" s="17"/>
      <c r="J450" s="12" t="s">
        <v>9074</v>
      </c>
    </row>
    <row r="451" spans="1:10" x14ac:dyDescent="0.25">
      <c r="C451" s="17"/>
      <c r="D451" s="17"/>
      <c r="J451" s="12" t="s">
        <v>8234</v>
      </c>
    </row>
    <row r="452" spans="1:10" x14ac:dyDescent="0.25">
      <c r="A452" s="12" t="s">
        <v>8818</v>
      </c>
      <c r="C452" s="17"/>
      <c r="D452" s="17"/>
      <c r="J452" t="s">
        <v>8203</v>
      </c>
    </row>
    <row r="453" spans="1:10" x14ac:dyDescent="0.25">
      <c r="C453" s="17"/>
      <c r="D453" s="17"/>
      <c r="J453" t="s">
        <v>8138</v>
      </c>
    </row>
    <row r="454" spans="1:10" x14ac:dyDescent="0.25">
      <c r="C454" s="17"/>
      <c r="D454" s="17"/>
      <c r="J454" t="s">
        <v>8168</v>
      </c>
    </row>
    <row r="455" spans="1:10" x14ac:dyDescent="0.25">
      <c r="C455" s="17"/>
      <c r="D455" s="17"/>
      <c r="J455" t="s">
        <v>8150</v>
      </c>
    </row>
    <row r="456" spans="1:10" x14ac:dyDescent="0.25">
      <c r="C456" s="17"/>
      <c r="D456" s="17"/>
      <c r="J456" t="s">
        <v>8172</v>
      </c>
    </row>
    <row r="457" spans="1:10" x14ac:dyDescent="0.25">
      <c r="C457" s="17"/>
      <c r="D457" s="17"/>
      <c r="J457" s="94" t="s">
        <v>8164</v>
      </c>
    </row>
    <row r="458" spans="1:10" x14ac:dyDescent="0.25">
      <c r="C458" s="17"/>
      <c r="D458" s="17"/>
      <c r="J458" s="12" t="s">
        <v>8204</v>
      </c>
    </row>
    <row r="459" spans="1:10" x14ac:dyDescent="0.25">
      <c r="C459" s="17"/>
      <c r="D459" s="17"/>
      <c r="J459" s="12" t="s">
        <v>8228</v>
      </c>
    </row>
    <row r="460" spans="1:10" x14ac:dyDescent="0.25">
      <c r="C460" s="17"/>
      <c r="D460" s="17"/>
      <c r="J460" s="12" t="s">
        <v>8225</v>
      </c>
    </row>
    <row r="461" spans="1:10" x14ac:dyDescent="0.25">
      <c r="C461" s="17"/>
      <c r="D461" s="17"/>
      <c r="J461" s="12" t="s">
        <v>8234</v>
      </c>
    </row>
    <row r="462" spans="1:10" x14ac:dyDescent="0.25">
      <c r="A462" s="12" t="s">
        <v>922</v>
      </c>
      <c r="B462" s="12" t="s">
        <v>659</v>
      </c>
      <c r="C462" s="17" t="s">
        <v>10</v>
      </c>
      <c r="D462" s="17">
        <v>13</v>
      </c>
      <c r="J462" t="s">
        <v>8203</v>
      </c>
    </row>
    <row r="463" spans="1:10" x14ac:dyDescent="0.25">
      <c r="A463" s="12" t="s">
        <v>922</v>
      </c>
      <c r="B463" s="12" t="s">
        <v>887</v>
      </c>
      <c r="C463" s="17" t="s">
        <v>10</v>
      </c>
      <c r="D463" s="17">
        <v>2</v>
      </c>
      <c r="J463" t="s">
        <v>8138</v>
      </c>
    </row>
    <row r="464" spans="1:10" x14ac:dyDescent="0.25">
      <c r="C464" s="17"/>
      <c r="D464" s="17"/>
      <c r="J464" t="s">
        <v>8168</v>
      </c>
    </row>
    <row r="465" spans="1:10" x14ac:dyDescent="0.25">
      <c r="C465" s="17"/>
      <c r="D465" s="17"/>
      <c r="J465" t="s">
        <v>8150</v>
      </c>
    </row>
    <row r="466" spans="1:10" x14ac:dyDescent="0.25">
      <c r="C466" s="17"/>
      <c r="D466" s="17"/>
      <c r="J466" t="s">
        <v>8172</v>
      </c>
    </row>
    <row r="467" spans="1:10" x14ac:dyDescent="0.25">
      <c r="C467" s="17"/>
      <c r="D467" s="17"/>
      <c r="J467" s="94" t="s">
        <v>8164</v>
      </c>
    </row>
    <row r="468" spans="1:10" x14ac:dyDescent="0.25">
      <c r="C468" s="17"/>
      <c r="D468" s="17"/>
      <c r="J468" s="12" t="s">
        <v>8204</v>
      </c>
    </row>
    <row r="469" spans="1:10" x14ac:dyDescent="0.25">
      <c r="C469" s="17"/>
      <c r="D469" s="17"/>
      <c r="J469" s="12" t="s">
        <v>8228</v>
      </c>
    </row>
    <row r="470" spans="1:10" x14ac:dyDescent="0.25">
      <c r="C470" s="17"/>
      <c r="D470" s="17"/>
      <c r="J470" s="12" t="s">
        <v>8225</v>
      </c>
    </row>
    <row r="471" spans="1:10" x14ac:dyDescent="0.25">
      <c r="C471" s="17"/>
      <c r="D471" s="17"/>
      <c r="J471" s="12" t="s">
        <v>8234</v>
      </c>
    </row>
    <row r="472" spans="1:10" x14ac:dyDescent="0.25">
      <c r="A472" s="12" t="s">
        <v>8820</v>
      </c>
      <c r="C472" s="17"/>
      <c r="D472" s="17"/>
      <c r="J472" s="12" t="s">
        <v>8194</v>
      </c>
    </row>
    <row r="473" spans="1:10" x14ac:dyDescent="0.25">
      <c r="A473" s="12" t="s">
        <v>8821</v>
      </c>
      <c r="C473" s="17"/>
      <c r="D473" s="17"/>
      <c r="J473" s="12" t="s">
        <v>8194</v>
      </c>
    </row>
    <row r="474" spans="1:10" x14ac:dyDescent="0.25">
      <c r="A474" s="12" t="s">
        <v>923</v>
      </c>
      <c r="B474" s="12" t="s">
        <v>659</v>
      </c>
      <c r="C474" s="17" t="s">
        <v>10</v>
      </c>
      <c r="D474" s="17">
        <v>13</v>
      </c>
      <c r="J474" t="s">
        <v>8203</v>
      </c>
    </row>
    <row r="475" spans="1:10" x14ac:dyDescent="0.25">
      <c r="A475" s="12" t="s">
        <v>923</v>
      </c>
      <c r="B475" s="12" t="s">
        <v>887</v>
      </c>
      <c r="C475" s="17" t="s">
        <v>10</v>
      </c>
      <c r="D475" s="17">
        <v>2</v>
      </c>
      <c r="J475" t="s">
        <v>8138</v>
      </c>
    </row>
    <row r="476" spans="1:10" x14ac:dyDescent="0.25">
      <c r="C476" s="17"/>
      <c r="D476" s="17"/>
      <c r="J476" t="s">
        <v>8168</v>
      </c>
    </row>
    <row r="477" spans="1:10" x14ac:dyDescent="0.25">
      <c r="C477" s="17"/>
      <c r="D477" s="17"/>
      <c r="J477" t="s">
        <v>8150</v>
      </c>
    </row>
    <row r="478" spans="1:10" x14ac:dyDescent="0.25">
      <c r="C478" s="17"/>
      <c r="D478" s="17"/>
      <c r="J478" t="s">
        <v>8172</v>
      </c>
    </row>
    <row r="479" spans="1:10" x14ac:dyDescent="0.25">
      <c r="C479" s="17"/>
      <c r="D479" s="17"/>
      <c r="J479" s="94" t="s">
        <v>8164</v>
      </c>
    </row>
    <row r="480" spans="1:10" x14ac:dyDescent="0.25">
      <c r="C480" s="17"/>
      <c r="D480" s="17"/>
      <c r="J480" s="12" t="s">
        <v>8204</v>
      </c>
    </row>
    <row r="481" spans="1:10" x14ac:dyDescent="0.25">
      <c r="C481" s="17"/>
      <c r="D481" s="17"/>
      <c r="J481" s="12" t="s">
        <v>8228</v>
      </c>
    </row>
    <row r="482" spans="1:10" x14ac:dyDescent="0.25">
      <c r="C482" s="17"/>
      <c r="D482" s="17"/>
      <c r="J482" s="12" t="s">
        <v>8225</v>
      </c>
    </row>
    <row r="483" spans="1:10" x14ac:dyDescent="0.25">
      <c r="C483" s="17"/>
      <c r="D483" s="17"/>
      <c r="J483" s="12" t="s">
        <v>8234</v>
      </c>
    </row>
    <row r="484" spans="1:10" x14ac:dyDescent="0.25">
      <c r="A484" s="12" t="s">
        <v>8822</v>
      </c>
      <c r="C484" s="17"/>
      <c r="D484" s="17"/>
      <c r="J484" t="s">
        <v>8203</v>
      </c>
    </row>
    <row r="485" spans="1:10" x14ac:dyDescent="0.25">
      <c r="C485" s="17"/>
      <c r="D485" s="17"/>
      <c r="J485" t="s">
        <v>8138</v>
      </c>
    </row>
    <row r="486" spans="1:10" x14ac:dyDescent="0.25">
      <c r="C486" s="17"/>
      <c r="D486" s="17"/>
      <c r="J486" t="s">
        <v>8168</v>
      </c>
    </row>
    <row r="487" spans="1:10" x14ac:dyDescent="0.25">
      <c r="C487" s="17"/>
      <c r="D487" s="17"/>
      <c r="J487" t="s">
        <v>8150</v>
      </c>
    </row>
    <row r="488" spans="1:10" x14ac:dyDescent="0.25">
      <c r="C488" s="17"/>
      <c r="D488" s="17"/>
      <c r="J488" t="s">
        <v>8172</v>
      </c>
    </row>
    <row r="489" spans="1:10" x14ac:dyDescent="0.25">
      <c r="C489" s="17"/>
      <c r="D489" s="17"/>
      <c r="J489" s="94" t="s">
        <v>8164</v>
      </c>
    </row>
    <row r="490" spans="1:10" x14ac:dyDescent="0.25">
      <c r="C490" s="17"/>
      <c r="D490" s="17"/>
      <c r="J490" s="12" t="s">
        <v>8204</v>
      </c>
    </row>
    <row r="491" spans="1:10" x14ac:dyDescent="0.25">
      <c r="C491" s="17"/>
      <c r="D491" s="17"/>
      <c r="J491" s="12" t="s">
        <v>8228</v>
      </c>
    </row>
    <row r="492" spans="1:10" x14ac:dyDescent="0.25">
      <c r="C492" s="17"/>
      <c r="D492" s="17"/>
      <c r="J492" s="12" t="s">
        <v>8225</v>
      </c>
    </row>
    <row r="493" spans="1:10" x14ac:dyDescent="0.25">
      <c r="C493" s="17"/>
      <c r="D493" s="17"/>
      <c r="J493" s="12" t="s">
        <v>8234</v>
      </c>
    </row>
    <row r="494" spans="1:10" x14ac:dyDescent="0.25">
      <c r="A494" s="12" t="s">
        <v>8823</v>
      </c>
      <c r="C494" s="17"/>
      <c r="D494" s="17"/>
      <c r="J494" t="s">
        <v>8203</v>
      </c>
    </row>
    <row r="495" spans="1:10" x14ac:dyDescent="0.25">
      <c r="C495" s="17"/>
      <c r="D495" s="17"/>
      <c r="J495" t="s">
        <v>8138</v>
      </c>
    </row>
    <row r="496" spans="1:10" x14ac:dyDescent="0.25">
      <c r="C496" s="17"/>
      <c r="D496" s="17"/>
      <c r="J496" t="s">
        <v>8168</v>
      </c>
    </row>
    <row r="497" spans="1:10" x14ac:dyDescent="0.25">
      <c r="C497" s="17"/>
      <c r="D497" s="17"/>
      <c r="J497" t="s">
        <v>8150</v>
      </c>
    </row>
    <row r="498" spans="1:10" x14ac:dyDescent="0.25">
      <c r="C498" s="17"/>
      <c r="D498" s="17"/>
      <c r="J498" t="s">
        <v>8172</v>
      </c>
    </row>
    <row r="499" spans="1:10" x14ac:dyDescent="0.25">
      <c r="C499" s="17"/>
      <c r="D499" s="17"/>
      <c r="J499" s="94" t="s">
        <v>8164</v>
      </c>
    </row>
    <row r="500" spans="1:10" x14ac:dyDescent="0.25">
      <c r="C500" s="17"/>
      <c r="D500" s="17"/>
      <c r="J500" s="12" t="s">
        <v>8204</v>
      </c>
    </row>
    <row r="501" spans="1:10" x14ac:dyDescent="0.25">
      <c r="C501" s="17"/>
      <c r="D501" s="17"/>
      <c r="J501" s="12" t="s">
        <v>8228</v>
      </c>
    </row>
    <row r="502" spans="1:10" x14ac:dyDescent="0.25">
      <c r="C502" s="17"/>
      <c r="D502" s="17"/>
      <c r="J502" s="12" t="s">
        <v>8225</v>
      </c>
    </row>
    <row r="503" spans="1:10" x14ac:dyDescent="0.25">
      <c r="C503" s="17"/>
      <c r="D503" s="17"/>
      <c r="J503" s="12" t="s">
        <v>8234</v>
      </c>
    </row>
    <row r="504" spans="1:10" x14ac:dyDescent="0.25">
      <c r="A504" s="12" t="s">
        <v>8824</v>
      </c>
      <c r="C504" s="17"/>
      <c r="D504" s="17"/>
      <c r="J504" t="s">
        <v>8203</v>
      </c>
    </row>
    <row r="505" spans="1:10" x14ac:dyDescent="0.25">
      <c r="C505" s="17"/>
      <c r="D505" s="17"/>
      <c r="J505" t="s">
        <v>8138</v>
      </c>
    </row>
    <row r="506" spans="1:10" x14ac:dyDescent="0.25">
      <c r="C506" s="17"/>
      <c r="D506" s="17"/>
      <c r="J506" t="s">
        <v>8168</v>
      </c>
    </row>
    <row r="507" spans="1:10" x14ac:dyDescent="0.25">
      <c r="C507" s="17"/>
      <c r="D507" s="17"/>
      <c r="J507" t="s">
        <v>8150</v>
      </c>
    </row>
    <row r="508" spans="1:10" x14ac:dyDescent="0.25">
      <c r="C508" s="17"/>
      <c r="D508" s="17"/>
      <c r="J508" t="s">
        <v>8172</v>
      </c>
    </row>
    <row r="509" spans="1:10" x14ac:dyDescent="0.25">
      <c r="C509" s="17"/>
      <c r="D509" s="17"/>
      <c r="J509" s="94" t="s">
        <v>8164</v>
      </c>
    </row>
    <row r="510" spans="1:10" x14ac:dyDescent="0.25">
      <c r="C510" s="17"/>
      <c r="D510" s="17"/>
      <c r="J510" s="12" t="s">
        <v>8204</v>
      </c>
    </row>
    <row r="511" spans="1:10" x14ac:dyDescent="0.25">
      <c r="C511" s="17"/>
      <c r="D511" s="17"/>
      <c r="J511" s="12" t="s">
        <v>8228</v>
      </c>
    </row>
    <row r="512" spans="1:10" x14ac:dyDescent="0.25">
      <c r="C512" s="17"/>
      <c r="D512" s="17"/>
      <c r="J512" s="12" t="s">
        <v>8225</v>
      </c>
    </row>
    <row r="513" spans="1:10" x14ac:dyDescent="0.25">
      <c r="C513" s="17"/>
      <c r="D513" s="17"/>
      <c r="J513" s="12" t="s">
        <v>8234</v>
      </c>
    </row>
    <row r="514" spans="1:10" x14ac:dyDescent="0.25">
      <c r="A514" s="12" t="s">
        <v>924</v>
      </c>
      <c r="B514" s="12" t="s">
        <v>659</v>
      </c>
      <c r="C514" s="17" t="s">
        <v>10</v>
      </c>
      <c r="D514" s="17">
        <v>13</v>
      </c>
      <c r="J514" t="s">
        <v>8203</v>
      </c>
    </row>
    <row r="515" spans="1:10" x14ac:dyDescent="0.25">
      <c r="A515" s="12" t="s">
        <v>924</v>
      </c>
      <c r="B515" s="12" t="s">
        <v>887</v>
      </c>
      <c r="C515" s="17" t="s">
        <v>10</v>
      </c>
      <c r="D515" s="17">
        <v>2</v>
      </c>
      <c r="J515" t="s">
        <v>8138</v>
      </c>
    </row>
    <row r="516" spans="1:10" x14ac:dyDescent="0.25">
      <c r="C516" s="17"/>
      <c r="D516" s="17"/>
      <c r="J516" t="s">
        <v>8168</v>
      </c>
    </row>
    <row r="517" spans="1:10" x14ac:dyDescent="0.25">
      <c r="C517" s="17"/>
      <c r="D517" s="17"/>
      <c r="J517" t="s">
        <v>8150</v>
      </c>
    </row>
    <row r="518" spans="1:10" x14ac:dyDescent="0.25">
      <c r="C518" s="17"/>
      <c r="D518" s="17"/>
      <c r="J518" t="s">
        <v>8172</v>
      </c>
    </row>
    <row r="519" spans="1:10" x14ac:dyDescent="0.25">
      <c r="C519" s="17"/>
      <c r="D519" s="17"/>
      <c r="J519" s="94" t="s">
        <v>8164</v>
      </c>
    </row>
    <row r="520" spans="1:10" x14ac:dyDescent="0.25">
      <c r="C520" s="17"/>
      <c r="D520" s="17"/>
      <c r="J520" s="12" t="s">
        <v>8218</v>
      </c>
    </row>
    <row r="521" spans="1:10" x14ac:dyDescent="0.25">
      <c r="C521" s="17"/>
      <c r="D521" s="17"/>
      <c r="J521" s="12" t="s">
        <v>8228</v>
      </c>
    </row>
    <row r="522" spans="1:10" x14ac:dyDescent="0.25">
      <c r="C522" s="17"/>
      <c r="D522" s="17"/>
      <c r="J522" s="12" t="s">
        <v>8225</v>
      </c>
    </row>
    <row r="523" spans="1:10" x14ac:dyDescent="0.25">
      <c r="C523" s="17"/>
      <c r="D523" s="17"/>
      <c r="J523" s="12" t="s">
        <v>8233</v>
      </c>
    </row>
    <row r="524" spans="1:10" x14ac:dyDescent="0.25">
      <c r="A524" s="12" t="s">
        <v>8825</v>
      </c>
      <c r="C524" s="17"/>
      <c r="D524" s="17"/>
      <c r="J524" s="12" t="s">
        <v>8228</v>
      </c>
    </row>
    <row r="525" spans="1:10" x14ac:dyDescent="0.25">
      <c r="A525" s="12" t="s">
        <v>8826</v>
      </c>
      <c r="C525" s="17"/>
      <c r="D525" s="17"/>
      <c r="J525" s="12" t="s">
        <v>8228</v>
      </c>
    </row>
    <row r="526" spans="1:10" x14ac:dyDescent="0.25">
      <c r="A526" s="12" t="s">
        <v>925</v>
      </c>
      <c r="B526" s="12" t="s">
        <v>659</v>
      </c>
      <c r="C526" s="17" t="s">
        <v>10</v>
      </c>
      <c r="D526" s="17">
        <v>13</v>
      </c>
      <c r="J526" t="s">
        <v>8203</v>
      </c>
    </row>
    <row r="527" spans="1:10" x14ac:dyDescent="0.25">
      <c r="A527" s="12" t="s">
        <v>925</v>
      </c>
      <c r="B527" s="12" t="s">
        <v>887</v>
      </c>
      <c r="C527" s="17" t="s">
        <v>10</v>
      </c>
      <c r="D527" s="17">
        <v>2</v>
      </c>
      <c r="J527" t="s">
        <v>8138</v>
      </c>
    </row>
    <row r="528" spans="1:10" x14ac:dyDescent="0.25">
      <c r="C528" s="17"/>
      <c r="D528" s="17"/>
      <c r="J528" t="s">
        <v>8168</v>
      </c>
    </row>
    <row r="529" spans="1:10" x14ac:dyDescent="0.25">
      <c r="C529" s="17"/>
      <c r="D529" s="17"/>
      <c r="J529" t="s">
        <v>8150</v>
      </c>
    </row>
    <row r="530" spans="1:10" x14ac:dyDescent="0.25">
      <c r="C530" s="17"/>
      <c r="D530" s="17"/>
      <c r="J530" t="s">
        <v>8172</v>
      </c>
    </row>
    <row r="531" spans="1:10" x14ac:dyDescent="0.25">
      <c r="C531" s="17"/>
      <c r="D531" s="17"/>
      <c r="J531" s="94" t="s">
        <v>8164</v>
      </c>
    </row>
    <row r="532" spans="1:10" x14ac:dyDescent="0.25">
      <c r="C532" s="17"/>
      <c r="D532" s="17"/>
      <c r="J532" s="12" t="s">
        <v>8204</v>
      </c>
    </row>
    <row r="533" spans="1:10" x14ac:dyDescent="0.25">
      <c r="C533" s="17"/>
      <c r="D533" s="17"/>
      <c r="J533" s="12" t="s">
        <v>8228</v>
      </c>
    </row>
    <row r="534" spans="1:10" x14ac:dyDescent="0.25">
      <c r="C534" s="17"/>
      <c r="D534" s="17"/>
      <c r="J534" s="12" t="s">
        <v>8225</v>
      </c>
    </row>
    <row r="535" spans="1:10" x14ac:dyDescent="0.25">
      <c r="C535" s="17"/>
      <c r="D535" s="17"/>
      <c r="J535" s="12" t="s">
        <v>8234</v>
      </c>
    </row>
    <row r="536" spans="1:10" x14ac:dyDescent="0.25">
      <c r="A536" s="12" t="s">
        <v>8827</v>
      </c>
      <c r="C536" s="17"/>
      <c r="D536" s="17"/>
      <c r="J536" t="s">
        <v>8203</v>
      </c>
    </row>
    <row r="537" spans="1:10" x14ac:dyDescent="0.25">
      <c r="C537" s="17"/>
      <c r="D537" s="17"/>
      <c r="J537" t="s">
        <v>8138</v>
      </c>
    </row>
    <row r="538" spans="1:10" x14ac:dyDescent="0.25">
      <c r="C538" s="17"/>
      <c r="D538" s="17"/>
      <c r="J538" t="s">
        <v>8168</v>
      </c>
    </row>
    <row r="539" spans="1:10" x14ac:dyDescent="0.25">
      <c r="C539" s="17"/>
      <c r="D539" s="17"/>
      <c r="J539" t="s">
        <v>8150</v>
      </c>
    </row>
    <row r="540" spans="1:10" x14ac:dyDescent="0.25">
      <c r="C540" s="17"/>
      <c r="D540" s="17"/>
      <c r="J540" t="s">
        <v>8172</v>
      </c>
    </row>
    <row r="541" spans="1:10" x14ac:dyDescent="0.25">
      <c r="C541" s="17"/>
      <c r="D541" s="17"/>
      <c r="J541" s="94" t="s">
        <v>8164</v>
      </c>
    </row>
    <row r="542" spans="1:10" x14ac:dyDescent="0.25">
      <c r="C542" s="17"/>
      <c r="D542" s="17"/>
      <c r="J542" s="12" t="s">
        <v>8204</v>
      </c>
    </row>
    <row r="543" spans="1:10" x14ac:dyDescent="0.25">
      <c r="C543" s="17"/>
      <c r="D543" s="17"/>
      <c r="J543" s="12" t="s">
        <v>8228</v>
      </c>
    </row>
    <row r="544" spans="1:10" x14ac:dyDescent="0.25">
      <c r="C544" s="17"/>
      <c r="D544" s="17"/>
      <c r="J544" s="12" t="s">
        <v>8225</v>
      </c>
    </row>
    <row r="545" spans="1:10" x14ac:dyDescent="0.25">
      <c r="C545" s="17"/>
      <c r="D545" s="17"/>
      <c r="J545" s="12" t="s">
        <v>8234</v>
      </c>
    </row>
    <row r="546" spans="1:10" x14ac:dyDescent="0.25">
      <c r="A546" s="12" t="s">
        <v>8828</v>
      </c>
      <c r="C546" s="17"/>
      <c r="D546" s="17"/>
      <c r="J546" t="s">
        <v>8203</v>
      </c>
    </row>
    <row r="547" spans="1:10" x14ac:dyDescent="0.25">
      <c r="C547" s="17"/>
      <c r="D547" s="17"/>
      <c r="J547" t="s">
        <v>8138</v>
      </c>
    </row>
    <row r="548" spans="1:10" x14ac:dyDescent="0.25">
      <c r="C548" s="17"/>
      <c r="D548" s="17"/>
      <c r="J548" t="s">
        <v>8168</v>
      </c>
    </row>
    <row r="549" spans="1:10" x14ac:dyDescent="0.25">
      <c r="C549" s="17"/>
      <c r="D549" s="17"/>
      <c r="J549" t="s">
        <v>8150</v>
      </c>
    </row>
    <row r="550" spans="1:10" x14ac:dyDescent="0.25">
      <c r="C550" s="17"/>
      <c r="D550" s="17"/>
      <c r="J550" t="s">
        <v>8172</v>
      </c>
    </row>
    <row r="551" spans="1:10" x14ac:dyDescent="0.25">
      <c r="C551" s="17"/>
      <c r="D551" s="17"/>
      <c r="J551" s="94" t="s">
        <v>8164</v>
      </c>
    </row>
    <row r="552" spans="1:10" x14ac:dyDescent="0.25">
      <c r="C552" s="17"/>
      <c r="D552" s="17"/>
      <c r="J552" s="12" t="s">
        <v>8204</v>
      </c>
    </row>
    <row r="553" spans="1:10" x14ac:dyDescent="0.25">
      <c r="C553" s="17"/>
      <c r="D553" s="17"/>
      <c r="J553" s="12" t="s">
        <v>8228</v>
      </c>
    </row>
    <row r="554" spans="1:10" x14ac:dyDescent="0.25">
      <c r="C554" s="17"/>
      <c r="D554" s="17"/>
      <c r="J554" s="12" t="s">
        <v>8225</v>
      </c>
    </row>
    <row r="555" spans="1:10" x14ac:dyDescent="0.25">
      <c r="C555" s="17"/>
      <c r="D555" s="17"/>
      <c r="J555" s="12" t="s">
        <v>8234</v>
      </c>
    </row>
    <row r="556" spans="1:10" x14ac:dyDescent="0.25">
      <c r="A556" s="12" t="s">
        <v>8829</v>
      </c>
      <c r="C556" s="17"/>
      <c r="D556" s="17"/>
      <c r="J556" t="s">
        <v>8203</v>
      </c>
    </row>
    <row r="557" spans="1:10" x14ac:dyDescent="0.25">
      <c r="C557" s="17"/>
      <c r="D557" s="17"/>
      <c r="J557" t="s">
        <v>8138</v>
      </c>
    </row>
    <row r="558" spans="1:10" x14ac:dyDescent="0.25">
      <c r="C558" s="17"/>
      <c r="D558" s="17"/>
      <c r="J558" t="s">
        <v>8168</v>
      </c>
    </row>
    <row r="559" spans="1:10" x14ac:dyDescent="0.25">
      <c r="C559" s="17"/>
      <c r="D559" s="17"/>
      <c r="J559" t="s">
        <v>8150</v>
      </c>
    </row>
    <row r="560" spans="1:10" x14ac:dyDescent="0.25">
      <c r="C560" s="17"/>
      <c r="D560" s="17"/>
      <c r="J560" t="s">
        <v>8172</v>
      </c>
    </row>
    <row r="561" spans="1:10" x14ac:dyDescent="0.25">
      <c r="C561" s="17"/>
      <c r="D561" s="17"/>
      <c r="J561" s="94" t="s">
        <v>8164</v>
      </c>
    </row>
    <row r="562" spans="1:10" x14ac:dyDescent="0.25">
      <c r="C562" s="17"/>
      <c r="D562" s="17"/>
      <c r="J562" s="12" t="s">
        <v>8204</v>
      </c>
    </row>
    <row r="563" spans="1:10" x14ac:dyDescent="0.25">
      <c r="C563" s="17"/>
      <c r="D563" s="17"/>
      <c r="J563" s="12" t="s">
        <v>8228</v>
      </c>
    </row>
    <row r="564" spans="1:10" x14ac:dyDescent="0.25">
      <c r="C564" s="17"/>
      <c r="D564" s="17"/>
      <c r="J564" s="12" t="s">
        <v>8225</v>
      </c>
    </row>
    <row r="565" spans="1:10" x14ac:dyDescent="0.25">
      <c r="C565" s="17"/>
      <c r="D565" s="17"/>
      <c r="J565" s="12" t="s">
        <v>8234</v>
      </c>
    </row>
    <row r="566" spans="1:10" x14ac:dyDescent="0.25">
      <c r="A566" s="12" t="s">
        <v>926</v>
      </c>
      <c r="B566" s="12" t="s">
        <v>659</v>
      </c>
      <c r="C566" s="17" t="s">
        <v>10</v>
      </c>
      <c r="D566" s="17">
        <v>13</v>
      </c>
      <c r="J566" t="s">
        <v>8203</v>
      </c>
    </row>
    <row r="567" spans="1:10" x14ac:dyDescent="0.25">
      <c r="A567" s="12" t="s">
        <v>926</v>
      </c>
      <c r="B567" s="12" t="s">
        <v>887</v>
      </c>
      <c r="C567" s="17" t="s">
        <v>10</v>
      </c>
      <c r="D567" s="17">
        <v>2</v>
      </c>
      <c r="J567" t="s">
        <v>8138</v>
      </c>
    </row>
    <row r="568" spans="1:10" x14ac:dyDescent="0.25">
      <c r="C568" s="17"/>
      <c r="D568" s="17"/>
      <c r="J568" t="s">
        <v>8168</v>
      </c>
    </row>
    <row r="569" spans="1:10" x14ac:dyDescent="0.25">
      <c r="C569" s="17"/>
      <c r="D569" s="17"/>
      <c r="J569" t="s">
        <v>8150</v>
      </c>
    </row>
    <row r="570" spans="1:10" x14ac:dyDescent="0.25">
      <c r="C570" s="17"/>
      <c r="D570" s="17"/>
      <c r="J570" t="s">
        <v>8172</v>
      </c>
    </row>
    <row r="571" spans="1:10" x14ac:dyDescent="0.25">
      <c r="C571" s="17"/>
      <c r="D571" s="17"/>
      <c r="J571" s="94" t="s">
        <v>8164</v>
      </c>
    </row>
    <row r="572" spans="1:10" x14ac:dyDescent="0.25">
      <c r="C572" s="17"/>
      <c r="D572" s="17"/>
      <c r="J572" s="12" t="s">
        <v>8204</v>
      </c>
    </row>
    <row r="573" spans="1:10" x14ac:dyDescent="0.25">
      <c r="C573" s="17"/>
      <c r="D573" s="17"/>
      <c r="J573" s="12" t="s">
        <v>8228</v>
      </c>
    </row>
    <row r="574" spans="1:10" x14ac:dyDescent="0.25">
      <c r="C574" s="17"/>
      <c r="D574" s="17"/>
      <c r="J574" s="12" t="s">
        <v>8225</v>
      </c>
    </row>
    <row r="575" spans="1:10" x14ac:dyDescent="0.25">
      <c r="C575" s="17"/>
      <c r="D575" s="17"/>
      <c r="J575" s="12" t="s">
        <v>8234</v>
      </c>
    </row>
    <row r="576" spans="1:10" x14ac:dyDescent="0.25">
      <c r="A576" s="12" t="s">
        <v>8830</v>
      </c>
      <c r="C576" s="17"/>
      <c r="D576" s="17"/>
      <c r="J576" s="12" t="s">
        <v>8203</v>
      </c>
    </row>
    <row r="577" spans="1:10" x14ac:dyDescent="0.25">
      <c r="A577" s="12" t="s">
        <v>8831</v>
      </c>
      <c r="C577" s="17"/>
      <c r="D577" s="17"/>
      <c r="J577" s="12" t="s">
        <v>8203</v>
      </c>
    </row>
    <row r="578" spans="1:10" x14ac:dyDescent="0.25">
      <c r="A578" s="12" t="s">
        <v>927</v>
      </c>
      <c r="B578" s="12" t="s">
        <v>659</v>
      </c>
      <c r="C578" s="17" t="s">
        <v>10</v>
      </c>
      <c r="D578" s="17">
        <v>13</v>
      </c>
      <c r="J578" t="s">
        <v>8203</v>
      </c>
    </row>
    <row r="579" spans="1:10" x14ac:dyDescent="0.25">
      <c r="A579" s="12" t="s">
        <v>927</v>
      </c>
      <c r="B579" s="12" t="s">
        <v>887</v>
      </c>
      <c r="C579" s="17" t="s">
        <v>10</v>
      </c>
      <c r="D579" s="17">
        <v>2</v>
      </c>
      <c r="J579" t="s">
        <v>8138</v>
      </c>
    </row>
    <row r="580" spans="1:10" x14ac:dyDescent="0.25">
      <c r="C580" s="17"/>
      <c r="D580" s="17"/>
      <c r="J580" t="s">
        <v>8168</v>
      </c>
    </row>
    <row r="581" spans="1:10" x14ac:dyDescent="0.25">
      <c r="C581" s="17"/>
      <c r="D581" s="17"/>
      <c r="J581" t="s">
        <v>8150</v>
      </c>
    </row>
    <row r="582" spans="1:10" x14ac:dyDescent="0.25">
      <c r="C582" s="17"/>
      <c r="D582" s="17"/>
      <c r="J582" t="s">
        <v>8172</v>
      </c>
    </row>
    <row r="583" spans="1:10" x14ac:dyDescent="0.25">
      <c r="C583" s="17"/>
      <c r="D583" s="17"/>
      <c r="J583" s="94" t="s">
        <v>8164</v>
      </c>
    </row>
    <row r="584" spans="1:10" x14ac:dyDescent="0.25">
      <c r="C584" s="17"/>
      <c r="D584" s="17"/>
      <c r="J584" s="12" t="s">
        <v>8204</v>
      </c>
    </row>
    <row r="585" spans="1:10" x14ac:dyDescent="0.25">
      <c r="C585" s="17"/>
      <c r="D585" s="17"/>
      <c r="J585" s="12" t="s">
        <v>8228</v>
      </c>
    </row>
    <row r="586" spans="1:10" x14ac:dyDescent="0.25">
      <c r="C586" s="17"/>
      <c r="D586" s="17"/>
      <c r="J586" s="12" t="s">
        <v>8225</v>
      </c>
    </row>
    <row r="587" spans="1:10" x14ac:dyDescent="0.25">
      <c r="C587" s="17"/>
      <c r="D587" s="17"/>
      <c r="J587" s="12" t="s">
        <v>8234</v>
      </c>
    </row>
    <row r="588" spans="1:10" x14ac:dyDescent="0.25">
      <c r="A588" s="12" t="s">
        <v>8832</v>
      </c>
      <c r="C588" s="17"/>
      <c r="D588" s="17"/>
      <c r="J588" t="s">
        <v>8203</v>
      </c>
    </row>
    <row r="589" spans="1:10" x14ac:dyDescent="0.25">
      <c r="C589" s="17"/>
      <c r="D589" s="17"/>
      <c r="J589" t="s">
        <v>8138</v>
      </c>
    </row>
    <row r="590" spans="1:10" x14ac:dyDescent="0.25">
      <c r="C590" s="17"/>
      <c r="D590" s="17"/>
      <c r="J590" t="s">
        <v>8168</v>
      </c>
    </row>
    <row r="591" spans="1:10" x14ac:dyDescent="0.25">
      <c r="C591" s="17"/>
      <c r="D591" s="17"/>
      <c r="J591" t="s">
        <v>8150</v>
      </c>
    </row>
    <row r="592" spans="1:10" x14ac:dyDescent="0.25">
      <c r="C592" s="17"/>
      <c r="D592" s="17"/>
      <c r="J592" t="s">
        <v>8172</v>
      </c>
    </row>
    <row r="593" spans="1:10" x14ac:dyDescent="0.25">
      <c r="C593" s="17"/>
      <c r="D593" s="17"/>
      <c r="J593" s="94" t="s">
        <v>8164</v>
      </c>
    </row>
    <row r="594" spans="1:10" x14ac:dyDescent="0.25">
      <c r="C594" s="17"/>
      <c r="D594" s="17"/>
      <c r="J594" s="12" t="s">
        <v>8204</v>
      </c>
    </row>
    <row r="595" spans="1:10" x14ac:dyDescent="0.25">
      <c r="C595" s="17"/>
      <c r="D595" s="17"/>
      <c r="J595" s="12" t="s">
        <v>8228</v>
      </c>
    </row>
    <row r="596" spans="1:10" x14ac:dyDescent="0.25">
      <c r="C596" s="17"/>
      <c r="D596" s="17"/>
      <c r="J596" s="12" t="s">
        <v>8225</v>
      </c>
    </row>
    <row r="597" spans="1:10" x14ac:dyDescent="0.25">
      <c r="C597" s="17"/>
      <c r="D597" s="17"/>
      <c r="J597" s="12" t="s">
        <v>8234</v>
      </c>
    </row>
    <row r="598" spans="1:10" x14ac:dyDescent="0.25">
      <c r="A598" s="12" t="s">
        <v>8833</v>
      </c>
      <c r="C598" s="17"/>
      <c r="D598" s="17"/>
      <c r="J598" t="s">
        <v>8203</v>
      </c>
    </row>
    <row r="599" spans="1:10" x14ac:dyDescent="0.25">
      <c r="C599" s="17"/>
      <c r="D599" s="17"/>
      <c r="J599" t="s">
        <v>8138</v>
      </c>
    </row>
    <row r="600" spans="1:10" x14ac:dyDescent="0.25">
      <c r="C600" s="17"/>
      <c r="D600" s="17"/>
      <c r="J600" t="s">
        <v>8168</v>
      </c>
    </row>
    <row r="601" spans="1:10" x14ac:dyDescent="0.25">
      <c r="C601" s="17"/>
      <c r="D601" s="17"/>
      <c r="J601" t="s">
        <v>8150</v>
      </c>
    </row>
    <row r="602" spans="1:10" x14ac:dyDescent="0.25">
      <c r="C602" s="17"/>
      <c r="D602" s="17"/>
      <c r="J602" t="s">
        <v>8172</v>
      </c>
    </row>
    <row r="603" spans="1:10" x14ac:dyDescent="0.25">
      <c r="C603" s="17"/>
      <c r="D603" s="17"/>
      <c r="J603" s="94" t="s">
        <v>8164</v>
      </c>
    </row>
    <row r="604" spans="1:10" x14ac:dyDescent="0.25">
      <c r="C604" s="17"/>
      <c r="D604" s="17"/>
      <c r="J604" s="12" t="s">
        <v>8204</v>
      </c>
    </row>
    <row r="605" spans="1:10" x14ac:dyDescent="0.25">
      <c r="C605" s="17"/>
      <c r="D605" s="17"/>
      <c r="J605" s="12" t="s">
        <v>8228</v>
      </c>
    </row>
    <row r="606" spans="1:10" x14ac:dyDescent="0.25">
      <c r="C606" s="17"/>
      <c r="D606" s="17"/>
      <c r="J606" s="12" t="s">
        <v>8225</v>
      </c>
    </row>
    <row r="607" spans="1:10" x14ac:dyDescent="0.25">
      <c r="C607" s="17"/>
      <c r="D607" s="17"/>
      <c r="J607" s="12" t="s">
        <v>8234</v>
      </c>
    </row>
    <row r="608" spans="1:10" x14ac:dyDescent="0.25">
      <c r="A608" s="12" t="s">
        <v>8834</v>
      </c>
      <c r="C608" s="17"/>
      <c r="D608" s="17"/>
      <c r="J608" t="s">
        <v>8203</v>
      </c>
    </row>
    <row r="609" spans="1:10" x14ac:dyDescent="0.25">
      <c r="C609" s="17"/>
      <c r="D609" s="17"/>
      <c r="J609" t="s">
        <v>8138</v>
      </c>
    </row>
    <row r="610" spans="1:10" x14ac:dyDescent="0.25">
      <c r="C610" s="17"/>
      <c r="D610" s="17"/>
      <c r="J610" t="s">
        <v>8168</v>
      </c>
    </row>
    <row r="611" spans="1:10" x14ac:dyDescent="0.25">
      <c r="C611" s="17"/>
      <c r="D611" s="17"/>
      <c r="J611" t="s">
        <v>8150</v>
      </c>
    </row>
    <row r="612" spans="1:10" x14ac:dyDescent="0.25">
      <c r="C612" s="17"/>
      <c r="D612" s="17"/>
      <c r="J612" t="s">
        <v>8152</v>
      </c>
    </row>
    <row r="613" spans="1:10" x14ac:dyDescent="0.25">
      <c r="C613" s="17"/>
      <c r="D613" s="17"/>
      <c r="J613" s="94" t="s">
        <v>8164</v>
      </c>
    </row>
    <row r="614" spans="1:10" x14ac:dyDescent="0.25">
      <c r="C614" s="17"/>
      <c r="D614" s="17"/>
      <c r="J614" s="12" t="s">
        <v>8204</v>
      </c>
    </row>
    <row r="615" spans="1:10" x14ac:dyDescent="0.25">
      <c r="C615" s="17"/>
      <c r="D615" s="17"/>
      <c r="J615" s="12" t="s">
        <v>8228</v>
      </c>
    </row>
    <row r="616" spans="1:10" x14ac:dyDescent="0.25">
      <c r="C616" s="17"/>
      <c r="D616" s="17"/>
      <c r="J616" s="12" t="s">
        <v>8225</v>
      </c>
    </row>
    <row r="617" spans="1:10" x14ac:dyDescent="0.25">
      <c r="C617" s="17"/>
      <c r="D617" s="17"/>
      <c r="J617" s="12" t="s">
        <v>8234</v>
      </c>
    </row>
    <row r="618" spans="1:10" x14ac:dyDescent="0.25">
      <c r="A618" s="12" t="s">
        <v>928</v>
      </c>
      <c r="B618" s="12" t="s">
        <v>659</v>
      </c>
      <c r="C618" s="17" t="s">
        <v>10</v>
      </c>
      <c r="D618" s="17">
        <v>13</v>
      </c>
      <c r="J618" t="s">
        <v>8203</v>
      </c>
    </row>
    <row r="619" spans="1:10" x14ac:dyDescent="0.25">
      <c r="A619" s="12" t="s">
        <v>928</v>
      </c>
      <c r="B619" s="12" t="s">
        <v>887</v>
      </c>
      <c r="C619" s="17" t="s">
        <v>10</v>
      </c>
      <c r="D619" s="17">
        <v>2</v>
      </c>
      <c r="J619" t="s">
        <v>8138</v>
      </c>
    </row>
    <row r="620" spans="1:10" x14ac:dyDescent="0.25">
      <c r="C620" s="17"/>
      <c r="D620" s="17"/>
      <c r="J620" t="s">
        <v>8168</v>
      </c>
    </row>
    <row r="621" spans="1:10" x14ac:dyDescent="0.25">
      <c r="C621" s="17"/>
      <c r="D621" s="17"/>
      <c r="J621" t="s">
        <v>8150</v>
      </c>
    </row>
    <row r="622" spans="1:10" x14ac:dyDescent="0.25">
      <c r="C622" s="17"/>
      <c r="D622" s="17"/>
      <c r="J622" t="s">
        <v>8172</v>
      </c>
    </row>
    <row r="623" spans="1:10" x14ac:dyDescent="0.25">
      <c r="C623" s="17"/>
      <c r="D623" s="17"/>
      <c r="J623" s="94" t="s">
        <v>8164</v>
      </c>
    </row>
    <row r="624" spans="1:10" x14ac:dyDescent="0.25">
      <c r="C624" s="17"/>
      <c r="D624" s="17"/>
      <c r="J624" s="12" t="s">
        <v>8204</v>
      </c>
    </row>
    <row r="625" spans="1:10" x14ac:dyDescent="0.25">
      <c r="C625" s="17"/>
      <c r="D625" s="17"/>
      <c r="J625" s="12" t="s">
        <v>8228</v>
      </c>
    </row>
    <row r="626" spans="1:10" x14ac:dyDescent="0.25">
      <c r="C626" s="17"/>
      <c r="D626" s="17"/>
      <c r="J626" s="12" t="s">
        <v>8225</v>
      </c>
    </row>
    <row r="627" spans="1:10" x14ac:dyDescent="0.25">
      <c r="C627" s="17"/>
      <c r="D627" s="17"/>
      <c r="J627" s="12" t="s">
        <v>8234</v>
      </c>
    </row>
    <row r="628" spans="1:10" x14ac:dyDescent="0.25">
      <c r="A628" s="12" t="s">
        <v>8835</v>
      </c>
      <c r="C628" s="17"/>
      <c r="D628" s="17"/>
      <c r="J628" s="12" t="s">
        <v>8371</v>
      </c>
    </row>
    <row r="629" spans="1:10" x14ac:dyDescent="0.25">
      <c r="A629" s="12" t="s">
        <v>8836</v>
      </c>
      <c r="C629" s="17"/>
      <c r="D629" s="17"/>
      <c r="J629" s="12" t="s">
        <v>8371</v>
      </c>
    </row>
    <row r="630" spans="1:10" x14ac:dyDescent="0.25">
      <c r="A630" s="12" t="s">
        <v>929</v>
      </c>
      <c r="B630" s="12" t="s">
        <v>659</v>
      </c>
      <c r="C630" s="17" t="s">
        <v>10</v>
      </c>
      <c r="D630" s="17">
        <v>13</v>
      </c>
      <c r="J630" t="s">
        <v>8203</v>
      </c>
    </row>
    <row r="631" spans="1:10" x14ac:dyDescent="0.25">
      <c r="A631" s="12" t="s">
        <v>929</v>
      </c>
      <c r="B631" s="12" t="s">
        <v>887</v>
      </c>
      <c r="C631" s="17" t="s">
        <v>10</v>
      </c>
      <c r="D631" s="17">
        <v>2</v>
      </c>
      <c r="J631" t="s">
        <v>8138</v>
      </c>
    </row>
    <row r="632" spans="1:10" x14ac:dyDescent="0.25">
      <c r="C632" s="17"/>
      <c r="D632" s="17"/>
      <c r="J632" t="s">
        <v>8168</v>
      </c>
    </row>
    <row r="633" spans="1:10" x14ac:dyDescent="0.25">
      <c r="C633" s="17"/>
      <c r="D633" s="17"/>
      <c r="J633" t="s">
        <v>8150</v>
      </c>
    </row>
    <row r="634" spans="1:10" x14ac:dyDescent="0.25">
      <c r="C634" s="17"/>
      <c r="D634" s="17"/>
      <c r="J634" t="s">
        <v>8172</v>
      </c>
    </row>
    <row r="635" spans="1:10" x14ac:dyDescent="0.25">
      <c r="C635" s="17"/>
      <c r="D635" s="17"/>
      <c r="J635" s="94" t="s">
        <v>8164</v>
      </c>
    </row>
    <row r="636" spans="1:10" x14ac:dyDescent="0.25">
      <c r="C636" s="17"/>
      <c r="D636" s="17"/>
      <c r="J636" s="12" t="s">
        <v>8204</v>
      </c>
    </row>
    <row r="637" spans="1:10" x14ac:dyDescent="0.25">
      <c r="C637" s="17"/>
      <c r="D637" s="17"/>
      <c r="J637" s="12" t="s">
        <v>8228</v>
      </c>
    </row>
    <row r="638" spans="1:10" x14ac:dyDescent="0.25">
      <c r="C638" s="17"/>
      <c r="D638" s="17"/>
      <c r="J638" s="12" t="s">
        <v>8225</v>
      </c>
    </row>
    <row r="639" spans="1:10" x14ac:dyDescent="0.25">
      <c r="C639" s="17"/>
      <c r="D639" s="17"/>
      <c r="J639" s="12" t="s">
        <v>8234</v>
      </c>
    </row>
    <row r="640" spans="1:10" x14ac:dyDescent="0.25">
      <c r="A640" s="12" t="s">
        <v>938</v>
      </c>
      <c r="C640" s="17"/>
      <c r="D640" s="17"/>
      <c r="J640" s="12" t="s">
        <v>8203</v>
      </c>
    </row>
    <row r="641" spans="1:10" x14ac:dyDescent="0.25">
      <c r="C641" s="17"/>
      <c r="D641" s="17"/>
      <c r="J641" s="12" t="s">
        <v>8194</v>
      </c>
    </row>
    <row r="642" spans="1:10" x14ac:dyDescent="0.25">
      <c r="C642" s="17"/>
      <c r="D642" s="17"/>
      <c r="J642" s="12" t="s">
        <v>8381</v>
      </c>
    </row>
    <row r="643" spans="1:10" x14ac:dyDescent="0.25">
      <c r="C643" s="17"/>
      <c r="D643" s="17"/>
      <c r="J643" t="s">
        <v>8150</v>
      </c>
    </row>
    <row r="644" spans="1:10" x14ac:dyDescent="0.25">
      <c r="C644" s="17"/>
      <c r="D644" s="17"/>
      <c r="J644" t="s">
        <v>8172</v>
      </c>
    </row>
    <row r="645" spans="1:10" x14ac:dyDescent="0.25">
      <c r="C645" s="17"/>
      <c r="D645" s="17"/>
      <c r="J645" s="94" t="s">
        <v>8164</v>
      </c>
    </row>
    <row r="646" spans="1:10" x14ac:dyDescent="0.25">
      <c r="C646" s="17"/>
      <c r="D646" s="17"/>
      <c r="J646" s="12" t="s">
        <v>8204</v>
      </c>
    </row>
    <row r="647" spans="1:10" x14ac:dyDescent="0.25">
      <c r="C647" s="17"/>
      <c r="D647" s="17"/>
      <c r="J647" s="12" t="s">
        <v>8228</v>
      </c>
    </row>
    <row r="648" spans="1:10" x14ac:dyDescent="0.25">
      <c r="C648" s="17"/>
      <c r="D648" s="17"/>
      <c r="J648" s="12" t="s">
        <v>8225</v>
      </c>
    </row>
    <row r="649" spans="1:10" x14ac:dyDescent="0.25">
      <c r="C649" s="17"/>
      <c r="D649" s="17"/>
      <c r="J649" s="12" t="s">
        <v>8234</v>
      </c>
    </row>
    <row r="650" spans="1:10" x14ac:dyDescent="0.25">
      <c r="A650" s="12" t="s">
        <v>8837</v>
      </c>
      <c r="C650" s="17"/>
      <c r="D650" s="17"/>
      <c r="J650" s="12" t="s">
        <v>8203</v>
      </c>
    </row>
    <row r="651" spans="1:10" x14ac:dyDescent="0.25">
      <c r="C651" s="17"/>
      <c r="D651" s="17"/>
      <c r="J651" s="12" t="s">
        <v>8194</v>
      </c>
    </row>
    <row r="652" spans="1:10" x14ac:dyDescent="0.25">
      <c r="C652" s="17"/>
      <c r="D652" s="17"/>
      <c r="J652" s="12" t="s">
        <v>8381</v>
      </c>
    </row>
    <row r="653" spans="1:10" x14ac:dyDescent="0.25">
      <c r="C653" s="17"/>
      <c r="D653" s="17"/>
      <c r="J653" t="s">
        <v>8150</v>
      </c>
    </row>
    <row r="654" spans="1:10" x14ac:dyDescent="0.25">
      <c r="C654" s="17"/>
      <c r="D654" s="17"/>
      <c r="J654" t="s">
        <v>8172</v>
      </c>
    </row>
    <row r="655" spans="1:10" x14ac:dyDescent="0.25">
      <c r="C655" s="17"/>
      <c r="D655" s="17"/>
      <c r="J655" s="94" t="s">
        <v>8164</v>
      </c>
    </row>
    <row r="656" spans="1:10" x14ac:dyDescent="0.25">
      <c r="C656" s="17"/>
      <c r="D656" s="17"/>
      <c r="J656" s="12" t="s">
        <v>8204</v>
      </c>
    </row>
    <row r="657" spans="1:10" x14ac:dyDescent="0.25">
      <c r="C657" s="17"/>
      <c r="D657" s="17"/>
      <c r="J657" s="12" t="s">
        <v>8228</v>
      </c>
    </row>
    <row r="658" spans="1:10" x14ac:dyDescent="0.25">
      <c r="C658" s="17"/>
      <c r="D658" s="17"/>
      <c r="J658" s="12" t="s">
        <v>8225</v>
      </c>
    </row>
    <row r="659" spans="1:10" x14ac:dyDescent="0.25">
      <c r="C659" s="17"/>
      <c r="D659" s="17"/>
      <c r="J659" s="12" t="s">
        <v>8234</v>
      </c>
    </row>
    <row r="660" spans="1:10" x14ac:dyDescent="0.25">
      <c r="A660" s="12" t="s">
        <v>8838</v>
      </c>
      <c r="C660" s="17"/>
      <c r="D660" s="17"/>
      <c r="J660" s="12" t="s">
        <v>8203</v>
      </c>
    </row>
    <row r="661" spans="1:10" x14ac:dyDescent="0.25">
      <c r="C661" s="17"/>
      <c r="D661" s="17"/>
      <c r="J661" s="12" t="s">
        <v>8194</v>
      </c>
    </row>
    <row r="662" spans="1:10" x14ac:dyDescent="0.25">
      <c r="C662" s="17"/>
      <c r="D662" s="17"/>
      <c r="J662" s="12" t="s">
        <v>8381</v>
      </c>
    </row>
    <row r="663" spans="1:10" x14ac:dyDescent="0.25">
      <c r="C663" s="17"/>
      <c r="D663" s="17"/>
      <c r="J663" t="s">
        <v>8150</v>
      </c>
    </row>
    <row r="664" spans="1:10" x14ac:dyDescent="0.25">
      <c r="C664" s="17"/>
      <c r="D664" s="17"/>
      <c r="J664" t="s">
        <v>8172</v>
      </c>
    </row>
    <row r="665" spans="1:10" x14ac:dyDescent="0.25">
      <c r="C665" s="17"/>
      <c r="D665" s="17"/>
      <c r="J665" s="94" t="s">
        <v>8164</v>
      </c>
    </row>
    <row r="666" spans="1:10" x14ac:dyDescent="0.25">
      <c r="C666" s="17"/>
      <c r="D666" s="17"/>
      <c r="J666" s="12" t="s">
        <v>8204</v>
      </c>
    </row>
    <row r="667" spans="1:10" x14ac:dyDescent="0.25">
      <c r="C667" s="17"/>
      <c r="D667" s="17"/>
      <c r="J667" s="12" t="s">
        <v>8228</v>
      </c>
    </row>
    <row r="668" spans="1:10" x14ac:dyDescent="0.25">
      <c r="C668" s="17"/>
      <c r="D668" s="17"/>
      <c r="J668" s="12" t="s">
        <v>8225</v>
      </c>
    </row>
    <row r="669" spans="1:10" x14ac:dyDescent="0.25">
      <c r="C669" s="17"/>
      <c r="D669" s="17"/>
      <c r="J669" s="12" t="s">
        <v>8234</v>
      </c>
    </row>
    <row r="670" spans="1:10" x14ac:dyDescent="0.25">
      <c r="A670" s="12" t="s">
        <v>930</v>
      </c>
      <c r="B670" s="12" t="s">
        <v>659</v>
      </c>
      <c r="C670" s="17" t="s">
        <v>10</v>
      </c>
      <c r="D670" s="17">
        <v>13</v>
      </c>
      <c r="J670" t="s">
        <v>8203</v>
      </c>
    </row>
    <row r="671" spans="1:10" x14ac:dyDescent="0.25">
      <c r="A671" s="12" t="s">
        <v>930</v>
      </c>
      <c r="B671" s="12" t="s">
        <v>887</v>
      </c>
      <c r="C671" s="17" t="s">
        <v>10</v>
      </c>
      <c r="D671" s="17">
        <v>2</v>
      </c>
      <c r="J671" t="s">
        <v>8138</v>
      </c>
    </row>
    <row r="672" spans="1:10" x14ac:dyDescent="0.25">
      <c r="C672" s="17"/>
      <c r="D672" s="17"/>
      <c r="J672" t="s">
        <v>8168</v>
      </c>
    </row>
    <row r="673" spans="1:10" x14ac:dyDescent="0.25">
      <c r="C673" s="17"/>
      <c r="D673" s="17"/>
      <c r="J673" t="s">
        <v>8150</v>
      </c>
    </row>
    <row r="674" spans="1:10" x14ac:dyDescent="0.25">
      <c r="C674" s="17"/>
      <c r="D674" s="17"/>
      <c r="J674" t="s">
        <v>8172</v>
      </c>
    </row>
    <row r="675" spans="1:10" x14ac:dyDescent="0.25">
      <c r="C675" s="17"/>
      <c r="D675" s="17"/>
      <c r="J675" s="94" t="s">
        <v>8164</v>
      </c>
    </row>
    <row r="676" spans="1:10" x14ac:dyDescent="0.25">
      <c r="C676" s="17"/>
      <c r="D676" s="17"/>
      <c r="J676" s="12" t="s">
        <v>8204</v>
      </c>
    </row>
    <row r="677" spans="1:10" x14ac:dyDescent="0.25">
      <c r="C677" s="17"/>
      <c r="D677" s="17"/>
      <c r="J677" s="12" t="s">
        <v>8228</v>
      </c>
    </row>
    <row r="678" spans="1:10" x14ac:dyDescent="0.25">
      <c r="C678" s="17"/>
      <c r="D678" s="17"/>
      <c r="J678" s="12" t="s">
        <v>8225</v>
      </c>
    </row>
    <row r="679" spans="1:10" x14ac:dyDescent="0.25">
      <c r="C679" s="17"/>
      <c r="D679" s="17"/>
      <c r="J679" s="12" t="s">
        <v>8234</v>
      </c>
    </row>
    <row r="680" spans="1:10" x14ac:dyDescent="0.25">
      <c r="A680" s="12" t="s">
        <v>9062</v>
      </c>
      <c r="C680" s="17"/>
      <c r="D680" s="17"/>
      <c r="J680" s="12" t="s">
        <v>8225</v>
      </c>
    </row>
    <row r="681" spans="1:10" x14ac:dyDescent="0.25">
      <c r="A681" s="12" t="s">
        <v>8839</v>
      </c>
      <c r="C681" s="17"/>
      <c r="D681" s="17"/>
      <c r="J681" s="12" t="s">
        <v>8225</v>
      </c>
    </row>
    <row r="682" spans="1:10" x14ac:dyDescent="0.25">
      <c r="A682" s="12" t="s">
        <v>931</v>
      </c>
      <c r="B682" s="12" t="s">
        <v>659</v>
      </c>
      <c r="C682" s="17" t="s">
        <v>10</v>
      </c>
      <c r="D682" s="17">
        <v>13</v>
      </c>
      <c r="J682" t="s">
        <v>8203</v>
      </c>
    </row>
    <row r="683" spans="1:10" x14ac:dyDescent="0.25">
      <c r="A683" s="12" t="s">
        <v>931</v>
      </c>
      <c r="B683" s="12" t="s">
        <v>887</v>
      </c>
      <c r="C683" s="17" t="s">
        <v>10</v>
      </c>
      <c r="D683" s="17">
        <v>2</v>
      </c>
      <c r="J683" t="s">
        <v>8138</v>
      </c>
    </row>
    <row r="684" spans="1:10" x14ac:dyDescent="0.25">
      <c r="C684" s="17"/>
      <c r="D684" s="17"/>
      <c r="J684" t="s">
        <v>8168</v>
      </c>
    </row>
    <row r="685" spans="1:10" x14ac:dyDescent="0.25">
      <c r="C685" s="17"/>
      <c r="D685" s="17"/>
      <c r="J685" t="s">
        <v>8150</v>
      </c>
    </row>
    <row r="686" spans="1:10" x14ac:dyDescent="0.25">
      <c r="C686" s="17"/>
      <c r="D686" s="17"/>
      <c r="J686" t="s">
        <v>8152</v>
      </c>
    </row>
    <row r="687" spans="1:10" x14ac:dyDescent="0.25">
      <c r="C687" s="17"/>
      <c r="D687" s="17"/>
      <c r="J687" s="94" t="s">
        <v>8164</v>
      </c>
    </row>
    <row r="688" spans="1:10" x14ac:dyDescent="0.25">
      <c r="C688" s="17"/>
      <c r="D688" s="17"/>
      <c r="J688" s="12" t="s">
        <v>8218</v>
      </c>
    </row>
    <row r="689" spans="1:10" x14ac:dyDescent="0.25">
      <c r="C689" s="17"/>
      <c r="D689" s="17"/>
      <c r="J689" s="12" t="s">
        <v>8228</v>
      </c>
    </row>
    <row r="690" spans="1:10" x14ac:dyDescent="0.25">
      <c r="C690" s="17"/>
      <c r="D690" s="17"/>
      <c r="J690" s="12" t="s">
        <v>8225</v>
      </c>
    </row>
    <row r="691" spans="1:10" x14ac:dyDescent="0.25">
      <c r="C691" s="17"/>
      <c r="D691" s="17"/>
      <c r="J691" s="12" t="s">
        <v>8234</v>
      </c>
    </row>
    <row r="692" spans="1:10" x14ac:dyDescent="0.25">
      <c r="A692" s="12" t="s">
        <v>8840</v>
      </c>
      <c r="C692" s="17"/>
      <c r="D692" s="17"/>
      <c r="J692" s="12" t="s">
        <v>8194</v>
      </c>
    </row>
    <row r="693" spans="1:10" x14ac:dyDescent="0.25">
      <c r="A693" s="12" t="s">
        <v>8841</v>
      </c>
      <c r="C693" s="17"/>
      <c r="D693" s="17"/>
      <c r="J693" t="s">
        <v>8203</v>
      </c>
    </row>
    <row r="694" spans="1:10" x14ac:dyDescent="0.25">
      <c r="C694" s="17"/>
      <c r="D694" s="17"/>
      <c r="J694" t="s">
        <v>8138</v>
      </c>
    </row>
    <row r="695" spans="1:10" x14ac:dyDescent="0.25">
      <c r="C695" s="17"/>
      <c r="D695" s="17"/>
      <c r="J695" t="s">
        <v>8168</v>
      </c>
    </row>
    <row r="696" spans="1:10" x14ac:dyDescent="0.25">
      <c r="C696" s="17"/>
      <c r="D696" s="17"/>
      <c r="J696" t="s">
        <v>9075</v>
      </c>
    </row>
    <row r="697" spans="1:10" x14ac:dyDescent="0.25">
      <c r="C697" s="17"/>
      <c r="D697" s="17"/>
      <c r="J697" t="s">
        <v>8172</v>
      </c>
    </row>
    <row r="698" spans="1:10" x14ac:dyDescent="0.25">
      <c r="C698" s="17"/>
      <c r="D698" s="17"/>
      <c r="J698" s="94" t="s">
        <v>8164</v>
      </c>
    </row>
    <row r="699" spans="1:10" x14ac:dyDescent="0.25">
      <c r="C699" s="17"/>
      <c r="D699" s="17"/>
      <c r="J699" s="12" t="s">
        <v>8204</v>
      </c>
    </row>
    <row r="700" spans="1:10" x14ac:dyDescent="0.25">
      <c r="C700" s="17"/>
      <c r="D700" s="17"/>
      <c r="J700" s="12" t="s">
        <v>8227</v>
      </c>
    </row>
    <row r="701" spans="1:10" x14ac:dyDescent="0.25">
      <c r="C701" s="17"/>
      <c r="D701" s="17"/>
      <c r="J701" s="12" t="s">
        <v>8225</v>
      </c>
    </row>
    <row r="702" spans="1:10" x14ac:dyDescent="0.25">
      <c r="C702" s="17"/>
      <c r="D702" s="17"/>
      <c r="J702" s="12" t="s">
        <v>8234</v>
      </c>
    </row>
    <row r="703" spans="1:10" x14ac:dyDescent="0.25">
      <c r="A703" s="12" t="s">
        <v>932</v>
      </c>
      <c r="B703" s="12" t="s">
        <v>659</v>
      </c>
      <c r="C703" s="17" t="s">
        <v>10</v>
      </c>
      <c r="D703" s="17">
        <v>13</v>
      </c>
      <c r="J703" t="s">
        <v>8203</v>
      </c>
    </row>
    <row r="704" spans="1:10" x14ac:dyDescent="0.25">
      <c r="A704" s="12" t="s">
        <v>932</v>
      </c>
      <c r="B704" s="12" t="s">
        <v>887</v>
      </c>
      <c r="C704" s="17" t="s">
        <v>10</v>
      </c>
      <c r="D704" s="17">
        <v>2</v>
      </c>
      <c r="J704" t="s">
        <v>8138</v>
      </c>
    </row>
    <row r="705" spans="1:10" x14ac:dyDescent="0.25">
      <c r="C705" s="17"/>
      <c r="D705" s="17"/>
      <c r="J705" t="s">
        <v>8244</v>
      </c>
    </row>
    <row r="706" spans="1:10" x14ac:dyDescent="0.25">
      <c r="C706" s="17"/>
      <c r="D706" s="17"/>
      <c r="J706" t="s">
        <v>8245</v>
      </c>
    </row>
    <row r="707" spans="1:10" x14ac:dyDescent="0.25">
      <c r="C707" s="17"/>
      <c r="D707" s="17"/>
      <c r="J707" t="s">
        <v>8152</v>
      </c>
    </row>
    <row r="708" spans="1:10" x14ac:dyDescent="0.25">
      <c r="C708" s="17"/>
      <c r="D708" s="17"/>
      <c r="J708" s="94" t="s">
        <v>8164</v>
      </c>
    </row>
    <row r="709" spans="1:10" x14ac:dyDescent="0.25">
      <c r="C709" s="17"/>
      <c r="D709" s="17"/>
      <c r="J709" s="12" t="s">
        <v>8204</v>
      </c>
    </row>
    <row r="710" spans="1:10" x14ac:dyDescent="0.25">
      <c r="C710" s="17"/>
      <c r="D710" s="17"/>
      <c r="J710" s="12" t="s">
        <v>8227</v>
      </c>
    </row>
    <row r="711" spans="1:10" x14ac:dyDescent="0.25">
      <c r="C711" s="17"/>
      <c r="D711" s="17"/>
      <c r="J711" s="12" t="s">
        <v>8225</v>
      </c>
    </row>
    <row r="712" spans="1:10" x14ac:dyDescent="0.25">
      <c r="C712" s="17"/>
      <c r="D712" s="17"/>
      <c r="J712" s="12" t="s">
        <v>8233</v>
      </c>
    </row>
    <row r="713" spans="1:10" x14ac:dyDescent="0.25">
      <c r="A713" s="12" t="s">
        <v>8842</v>
      </c>
      <c r="C713" s="17"/>
      <c r="D713" s="17"/>
      <c r="J713" s="12" t="s">
        <v>8194</v>
      </c>
    </row>
    <row r="714" spans="1:10" x14ac:dyDescent="0.25">
      <c r="A714" s="12" t="s">
        <v>8843</v>
      </c>
      <c r="C714" s="17"/>
      <c r="D714" s="17"/>
      <c r="J714" s="12" t="s">
        <v>8194</v>
      </c>
    </row>
    <row r="715" spans="1:10" x14ac:dyDescent="0.25">
      <c r="A715" s="12" t="s">
        <v>8844</v>
      </c>
      <c r="C715" s="17"/>
      <c r="D715" s="17"/>
      <c r="J715" s="12" t="s">
        <v>8194</v>
      </c>
    </row>
    <row r="716" spans="1:10" x14ac:dyDescent="0.25">
      <c r="A716" s="12" t="s">
        <v>8845</v>
      </c>
      <c r="C716" s="17"/>
      <c r="D716" s="17"/>
      <c r="J716" s="12" t="s">
        <v>8194</v>
      </c>
    </row>
    <row r="717" spans="1:10" x14ac:dyDescent="0.25">
      <c r="A717" s="12" t="s">
        <v>933</v>
      </c>
      <c r="B717" s="12" t="s">
        <v>659</v>
      </c>
      <c r="C717" s="17" t="s">
        <v>10</v>
      </c>
      <c r="D717" s="17">
        <v>13</v>
      </c>
      <c r="J717" t="s">
        <v>8203</v>
      </c>
    </row>
    <row r="718" spans="1:10" x14ac:dyDescent="0.25">
      <c r="A718" s="12" t="s">
        <v>933</v>
      </c>
      <c r="B718" s="12" t="s">
        <v>887</v>
      </c>
      <c r="C718" s="17" t="s">
        <v>10</v>
      </c>
      <c r="D718" s="17">
        <v>2</v>
      </c>
      <c r="J718" t="s">
        <v>8138</v>
      </c>
    </row>
    <row r="719" spans="1:10" x14ac:dyDescent="0.25">
      <c r="C719" s="17"/>
      <c r="D719" s="17"/>
      <c r="J719" t="s">
        <v>8168</v>
      </c>
    </row>
    <row r="720" spans="1:10" x14ac:dyDescent="0.25">
      <c r="C720" s="17"/>
      <c r="D720" s="17"/>
      <c r="J720" t="s">
        <v>8150</v>
      </c>
    </row>
    <row r="721" spans="1:10" x14ac:dyDescent="0.25">
      <c r="C721" s="17"/>
      <c r="D721" s="17"/>
      <c r="J721" t="s">
        <v>8172</v>
      </c>
    </row>
    <row r="722" spans="1:10" x14ac:dyDescent="0.25">
      <c r="C722" s="17"/>
      <c r="D722" s="17"/>
      <c r="J722" s="94" t="s">
        <v>8164</v>
      </c>
    </row>
    <row r="723" spans="1:10" x14ac:dyDescent="0.25">
      <c r="C723" s="17"/>
      <c r="D723" s="17"/>
      <c r="J723" s="12" t="s">
        <v>8218</v>
      </c>
    </row>
    <row r="724" spans="1:10" x14ac:dyDescent="0.25">
      <c r="C724" s="17"/>
      <c r="D724" s="17"/>
      <c r="J724" s="12" t="s">
        <v>8228</v>
      </c>
    </row>
    <row r="725" spans="1:10" x14ac:dyDescent="0.25">
      <c r="C725" s="17"/>
      <c r="D725" s="17"/>
      <c r="J725" s="12" t="s">
        <v>8225</v>
      </c>
    </row>
    <row r="726" spans="1:10" x14ac:dyDescent="0.25">
      <c r="C726" s="17"/>
      <c r="D726" s="17"/>
      <c r="J726" s="12" t="s">
        <v>8234</v>
      </c>
    </row>
    <row r="727" spans="1:10" x14ac:dyDescent="0.25">
      <c r="A727" s="12" t="s">
        <v>8846</v>
      </c>
      <c r="C727" s="17"/>
      <c r="D727" s="17"/>
      <c r="J727" t="s">
        <v>8203</v>
      </c>
    </row>
    <row r="728" spans="1:10" x14ac:dyDescent="0.25">
      <c r="C728" s="17"/>
      <c r="D728" s="17"/>
      <c r="J728" t="s">
        <v>8138</v>
      </c>
    </row>
    <row r="729" spans="1:10" x14ac:dyDescent="0.25">
      <c r="C729" s="17"/>
      <c r="D729" s="17"/>
      <c r="J729" t="s">
        <v>8168</v>
      </c>
    </row>
    <row r="730" spans="1:10" x14ac:dyDescent="0.25">
      <c r="C730" s="17"/>
      <c r="D730" s="17"/>
      <c r="J730" t="s">
        <v>8150</v>
      </c>
    </row>
    <row r="731" spans="1:10" x14ac:dyDescent="0.25">
      <c r="C731" s="17"/>
      <c r="D731" s="17"/>
      <c r="J731" t="s">
        <v>8172</v>
      </c>
    </row>
    <row r="732" spans="1:10" x14ac:dyDescent="0.25">
      <c r="C732" s="17"/>
      <c r="D732" s="17"/>
      <c r="J732" s="94" t="s">
        <v>8164</v>
      </c>
    </row>
    <row r="733" spans="1:10" x14ac:dyDescent="0.25">
      <c r="C733" s="17"/>
      <c r="D733" s="17"/>
      <c r="J733" s="12" t="s">
        <v>8206</v>
      </c>
    </row>
    <row r="734" spans="1:10" x14ac:dyDescent="0.25">
      <c r="C734" s="17"/>
      <c r="D734" s="17"/>
      <c r="J734" s="12" t="s">
        <v>8228</v>
      </c>
    </row>
    <row r="735" spans="1:10" x14ac:dyDescent="0.25">
      <c r="C735" s="17"/>
      <c r="D735" s="17"/>
      <c r="J735" s="12" t="s">
        <v>8225</v>
      </c>
    </row>
    <row r="736" spans="1:10" x14ac:dyDescent="0.25">
      <c r="C736" s="17"/>
      <c r="D736" s="17"/>
      <c r="J736" s="12" t="s">
        <v>8234</v>
      </c>
    </row>
    <row r="737" spans="1:10" x14ac:dyDescent="0.25">
      <c r="A737" s="12" t="s">
        <v>8847</v>
      </c>
      <c r="C737" s="17"/>
      <c r="D737" s="17"/>
      <c r="J737" t="s">
        <v>8203</v>
      </c>
    </row>
    <row r="738" spans="1:10" x14ac:dyDescent="0.25">
      <c r="C738" s="17"/>
      <c r="D738" s="17"/>
      <c r="J738" t="s">
        <v>8138</v>
      </c>
    </row>
    <row r="739" spans="1:10" x14ac:dyDescent="0.25">
      <c r="C739" s="17"/>
      <c r="D739" s="17"/>
      <c r="J739" t="s">
        <v>8168</v>
      </c>
    </row>
    <row r="740" spans="1:10" x14ac:dyDescent="0.25">
      <c r="C740" s="17"/>
      <c r="D740" s="17"/>
      <c r="J740" t="s">
        <v>8150</v>
      </c>
    </row>
    <row r="741" spans="1:10" x14ac:dyDescent="0.25">
      <c r="C741" s="17"/>
      <c r="D741" s="17"/>
      <c r="J741" t="s">
        <v>8172</v>
      </c>
    </row>
    <row r="742" spans="1:10" x14ac:dyDescent="0.25">
      <c r="C742" s="17"/>
      <c r="D742" s="17"/>
      <c r="J742" s="94" t="s">
        <v>8164</v>
      </c>
    </row>
    <row r="743" spans="1:10" x14ac:dyDescent="0.25">
      <c r="C743" s="17"/>
      <c r="D743" s="17"/>
      <c r="J743" s="12" t="s">
        <v>8206</v>
      </c>
    </row>
    <row r="744" spans="1:10" x14ac:dyDescent="0.25">
      <c r="C744" s="17"/>
      <c r="D744" s="17"/>
      <c r="J744" s="12" t="s">
        <v>8228</v>
      </c>
    </row>
    <row r="745" spans="1:10" x14ac:dyDescent="0.25">
      <c r="C745" s="17"/>
      <c r="D745" s="17"/>
      <c r="J745" s="12" t="s">
        <v>8225</v>
      </c>
    </row>
    <row r="746" spans="1:10" x14ac:dyDescent="0.25">
      <c r="C746" s="17"/>
      <c r="D746" s="17"/>
      <c r="J746" s="12" t="s">
        <v>8234</v>
      </c>
    </row>
    <row r="747" spans="1:10" x14ac:dyDescent="0.25">
      <c r="A747" s="12" t="s">
        <v>934</v>
      </c>
      <c r="B747" s="12" t="s">
        <v>659</v>
      </c>
      <c r="C747" s="17" t="s">
        <v>10</v>
      </c>
      <c r="D747" s="17">
        <v>13</v>
      </c>
      <c r="J747" t="s">
        <v>8203</v>
      </c>
    </row>
    <row r="748" spans="1:10" x14ac:dyDescent="0.25">
      <c r="A748" s="12" t="s">
        <v>934</v>
      </c>
      <c r="B748" s="12" t="s">
        <v>887</v>
      </c>
      <c r="C748" s="17" t="s">
        <v>10</v>
      </c>
      <c r="D748" s="17">
        <v>2</v>
      </c>
      <c r="J748" t="s">
        <v>8138</v>
      </c>
    </row>
    <row r="749" spans="1:10" x14ac:dyDescent="0.25">
      <c r="C749" s="17"/>
      <c r="D749" s="17"/>
      <c r="J749" t="s">
        <v>8168</v>
      </c>
    </row>
    <row r="750" spans="1:10" x14ac:dyDescent="0.25">
      <c r="C750" s="17"/>
      <c r="D750" s="17"/>
      <c r="J750" t="s">
        <v>8150</v>
      </c>
    </row>
    <row r="751" spans="1:10" x14ac:dyDescent="0.25">
      <c r="C751" s="17"/>
      <c r="D751" s="17"/>
      <c r="J751" t="s">
        <v>8172</v>
      </c>
    </row>
    <row r="752" spans="1:10" x14ac:dyDescent="0.25">
      <c r="C752" s="17"/>
      <c r="D752" s="17"/>
      <c r="J752" s="94" t="s">
        <v>8164</v>
      </c>
    </row>
    <row r="753" spans="1:10" x14ac:dyDescent="0.25">
      <c r="C753" s="17"/>
      <c r="D753" s="17"/>
      <c r="J753" s="12" t="s">
        <v>8206</v>
      </c>
    </row>
    <row r="754" spans="1:10" x14ac:dyDescent="0.25">
      <c r="C754" s="17"/>
      <c r="D754" s="17"/>
      <c r="J754" s="12" t="s">
        <v>8228</v>
      </c>
    </row>
    <row r="755" spans="1:10" x14ac:dyDescent="0.25">
      <c r="C755" s="17"/>
      <c r="D755" s="17"/>
      <c r="J755" s="12" t="s">
        <v>8225</v>
      </c>
    </row>
    <row r="756" spans="1:10" x14ac:dyDescent="0.25">
      <c r="C756" s="17"/>
      <c r="D756" s="17"/>
      <c r="J756" s="12" t="s">
        <v>8234</v>
      </c>
    </row>
    <row r="757" spans="1:10" x14ac:dyDescent="0.25">
      <c r="A757" s="12" t="s">
        <v>8848</v>
      </c>
      <c r="C757" s="17"/>
      <c r="D757" s="17"/>
      <c r="J757" s="12" t="s">
        <v>8194</v>
      </c>
    </row>
    <row r="758" spans="1:10" x14ac:dyDescent="0.25">
      <c r="A758" s="12" t="s">
        <v>8849</v>
      </c>
      <c r="C758" s="17"/>
      <c r="D758" s="17"/>
      <c r="J758" s="12" t="s">
        <v>8150</v>
      </c>
    </row>
    <row r="759" spans="1:10" x14ac:dyDescent="0.25">
      <c r="A759" s="12" t="s">
        <v>935</v>
      </c>
      <c r="B759" s="12" t="s">
        <v>659</v>
      </c>
      <c r="C759" s="17" t="s">
        <v>10</v>
      </c>
      <c r="D759" s="17">
        <v>2</v>
      </c>
      <c r="J759" t="s">
        <v>8203</v>
      </c>
    </row>
    <row r="760" spans="1:10" x14ac:dyDescent="0.25">
      <c r="A760" s="12" t="s">
        <v>935</v>
      </c>
      <c r="B760" s="12" t="s">
        <v>1152</v>
      </c>
      <c r="C760" s="17" t="s">
        <v>10</v>
      </c>
      <c r="D760" s="17">
        <v>1</v>
      </c>
      <c r="J760" t="s">
        <v>8138</v>
      </c>
    </row>
    <row r="761" spans="1:10" x14ac:dyDescent="0.25">
      <c r="C761" s="17"/>
      <c r="D761" s="17"/>
      <c r="J761" t="s">
        <v>8168</v>
      </c>
    </row>
    <row r="762" spans="1:10" x14ac:dyDescent="0.25">
      <c r="C762" s="17"/>
      <c r="D762" s="17"/>
      <c r="J762" t="s">
        <v>8150</v>
      </c>
    </row>
    <row r="763" spans="1:10" x14ac:dyDescent="0.25">
      <c r="C763" s="17"/>
      <c r="D763" s="17"/>
      <c r="J763" t="s">
        <v>8172</v>
      </c>
    </row>
    <row r="764" spans="1:10" x14ac:dyDescent="0.25">
      <c r="C764" s="17"/>
      <c r="D764" s="17"/>
      <c r="J764" s="94" t="s">
        <v>8164</v>
      </c>
    </row>
    <row r="765" spans="1:10" x14ac:dyDescent="0.25">
      <c r="C765" s="17"/>
      <c r="D765" s="17"/>
      <c r="J765" s="12" t="s">
        <v>8218</v>
      </c>
    </row>
    <row r="766" spans="1:10" x14ac:dyDescent="0.25">
      <c r="C766" s="17"/>
      <c r="D766" s="17"/>
      <c r="J766" s="12" t="s">
        <v>8228</v>
      </c>
    </row>
    <row r="767" spans="1:10" x14ac:dyDescent="0.25">
      <c r="C767" s="17"/>
      <c r="D767" s="17"/>
      <c r="J767" s="12" t="s">
        <v>8225</v>
      </c>
    </row>
    <row r="768" spans="1:10" x14ac:dyDescent="0.25">
      <c r="C768" s="17"/>
      <c r="D768" s="17"/>
      <c r="J768" s="12" t="s">
        <v>8234</v>
      </c>
    </row>
    <row r="769" spans="1:10" x14ac:dyDescent="0.25">
      <c r="A769" s="12" t="s">
        <v>8850</v>
      </c>
      <c r="C769" s="17"/>
      <c r="D769" s="17"/>
      <c r="J769" t="s">
        <v>8203</v>
      </c>
    </row>
    <row r="770" spans="1:10" x14ac:dyDescent="0.25">
      <c r="C770" s="17"/>
      <c r="D770" s="17"/>
      <c r="J770" t="s">
        <v>8138</v>
      </c>
    </row>
    <row r="771" spans="1:10" x14ac:dyDescent="0.25">
      <c r="C771" s="17"/>
      <c r="D771" s="17"/>
      <c r="J771" t="s">
        <v>8168</v>
      </c>
    </row>
    <row r="772" spans="1:10" x14ac:dyDescent="0.25">
      <c r="C772" s="17"/>
      <c r="D772" s="17"/>
      <c r="J772" t="s">
        <v>8150</v>
      </c>
    </row>
    <row r="773" spans="1:10" x14ac:dyDescent="0.25">
      <c r="C773" s="17"/>
      <c r="D773" s="17"/>
      <c r="J773" t="s">
        <v>8172</v>
      </c>
    </row>
    <row r="774" spans="1:10" x14ac:dyDescent="0.25">
      <c r="C774" s="17"/>
      <c r="D774" s="17"/>
      <c r="J774" s="94" t="s">
        <v>8164</v>
      </c>
    </row>
    <row r="775" spans="1:10" x14ac:dyDescent="0.25">
      <c r="C775" s="17"/>
      <c r="D775" s="17"/>
      <c r="J775" s="12" t="s">
        <v>8204</v>
      </c>
    </row>
    <row r="776" spans="1:10" x14ac:dyDescent="0.25">
      <c r="C776" s="17"/>
      <c r="D776" s="17"/>
      <c r="J776" s="12" t="s">
        <v>8228</v>
      </c>
    </row>
    <row r="777" spans="1:10" x14ac:dyDescent="0.25">
      <c r="C777" s="17"/>
      <c r="D777" s="17"/>
      <c r="J777" s="12" t="s">
        <v>8225</v>
      </c>
    </row>
    <row r="778" spans="1:10" x14ac:dyDescent="0.25">
      <c r="C778" s="17"/>
      <c r="D778" s="17"/>
      <c r="J778" s="12" t="s">
        <v>8234</v>
      </c>
    </row>
    <row r="779" spans="1:10" x14ac:dyDescent="0.25">
      <c r="A779" s="12" t="s">
        <v>8851</v>
      </c>
      <c r="C779" s="17"/>
      <c r="D779" s="17"/>
      <c r="J779" t="s">
        <v>8203</v>
      </c>
    </row>
    <row r="780" spans="1:10" x14ac:dyDescent="0.25">
      <c r="C780" s="17"/>
      <c r="D780" s="17"/>
      <c r="J780" t="s">
        <v>8138</v>
      </c>
    </row>
    <row r="781" spans="1:10" x14ac:dyDescent="0.25">
      <c r="C781" s="17"/>
      <c r="D781" s="17"/>
      <c r="J781" t="s">
        <v>8168</v>
      </c>
    </row>
    <row r="782" spans="1:10" x14ac:dyDescent="0.25">
      <c r="C782" s="17"/>
      <c r="D782" s="17"/>
      <c r="J782" t="s">
        <v>8150</v>
      </c>
    </row>
    <row r="783" spans="1:10" x14ac:dyDescent="0.25">
      <c r="C783" s="17"/>
      <c r="D783" s="17"/>
      <c r="J783" t="s">
        <v>8172</v>
      </c>
    </row>
    <row r="784" spans="1:10" x14ac:dyDescent="0.25">
      <c r="C784" s="17"/>
      <c r="D784" s="17"/>
      <c r="J784" s="94" t="s">
        <v>8164</v>
      </c>
    </row>
    <row r="785" spans="1:10" x14ac:dyDescent="0.25">
      <c r="C785" s="17"/>
      <c r="D785" s="17"/>
      <c r="J785" s="12" t="s">
        <v>8204</v>
      </c>
    </row>
    <row r="786" spans="1:10" x14ac:dyDescent="0.25">
      <c r="C786" s="17"/>
      <c r="D786" s="17"/>
      <c r="J786" s="12" t="s">
        <v>8228</v>
      </c>
    </row>
    <row r="787" spans="1:10" x14ac:dyDescent="0.25">
      <c r="C787" s="17"/>
      <c r="D787" s="17"/>
      <c r="J787" s="12" t="s">
        <v>8225</v>
      </c>
    </row>
    <row r="788" spans="1:10" x14ac:dyDescent="0.25">
      <c r="C788" s="17"/>
      <c r="D788" s="17"/>
      <c r="J788" s="12" t="s">
        <v>8234</v>
      </c>
    </row>
    <row r="789" spans="1:10" x14ac:dyDescent="0.25">
      <c r="A789" s="12" t="s">
        <v>8852</v>
      </c>
      <c r="C789" s="17"/>
      <c r="D789" s="17"/>
      <c r="J789" t="s">
        <v>8203</v>
      </c>
    </row>
    <row r="790" spans="1:10" x14ac:dyDescent="0.25">
      <c r="C790" s="17"/>
      <c r="D790" s="17"/>
      <c r="J790" t="s">
        <v>8138</v>
      </c>
    </row>
    <row r="791" spans="1:10" x14ac:dyDescent="0.25">
      <c r="C791" s="17"/>
      <c r="D791" s="17"/>
      <c r="J791" t="s">
        <v>8168</v>
      </c>
    </row>
    <row r="792" spans="1:10" x14ac:dyDescent="0.25">
      <c r="C792" s="17"/>
      <c r="D792" s="17"/>
      <c r="J792" t="s">
        <v>8150</v>
      </c>
    </row>
    <row r="793" spans="1:10" x14ac:dyDescent="0.25">
      <c r="C793" s="17"/>
      <c r="D793" s="17"/>
      <c r="J793" t="s">
        <v>8172</v>
      </c>
    </row>
    <row r="794" spans="1:10" x14ac:dyDescent="0.25">
      <c r="C794" s="17"/>
      <c r="D794" s="17"/>
      <c r="J794" s="94" t="s">
        <v>8164</v>
      </c>
    </row>
    <row r="795" spans="1:10" x14ac:dyDescent="0.25">
      <c r="C795" s="17"/>
      <c r="D795" s="17"/>
      <c r="J795" s="12" t="s">
        <v>8204</v>
      </c>
    </row>
    <row r="796" spans="1:10" x14ac:dyDescent="0.25">
      <c r="C796" s="17"/>
      <c r="D796" s="17"/>
      <c r="J796" s="12" t="s">
        <v>8228</v>
      </c>
    </row>
    <row r="797" spans="1:10" x14ac:dyDescent="0.25">
      <c r="C797" s="17"/>
      <c r="D797" s="17"/>
      <c r="J797" s="12" t="s">
        <v>8225</v>
      </c>
    </row>
    <row r="798" spans="1:10" x14ac:dyDescent="0.25">
      <c r="C798" s="17"/>
      <c r="D798" s="17"/>
      <c r="J798" s="12" t="s">
        <v>8234</v>
      </c>
    </row>
    <row r="799" spans="1:10" x14ac:dyDescent="0.25">
      <c r="A799" s="12" t="s">
        <v>936</v>
      </c>
      <c r="B799" s="12" t="s">
        <v>659</v>
      </c>
      <c r="C799" s="17" t="s">
        <v>10</v>
      </c>
      <c r="D799" s="17">
        <v>15</v>
      </c>
      <c r="J799" t="s">
        <v>8203</v>
      </c>
    </row>
    <row r="800" spans="1:10" x14ac:dyDescent="0.25">
      <c r="A800" s="12" t="s">
        <v>936</v>
      </c>
      <c r="B800" s="12" t="s">
        <v>887</v>
      </c>
      <c r="C800" s="17" t="s">
        <v>10</v>
      </c>
      <c r="D800" s="17">
        <v>1</v>
      </c>
      <c r="J800" t="s">
        <v>8138</v>
      </c>
    </row>
    <row r="801" spans="1:10" x14ac:dyDescent="0.25">
      <c r="C801" s="17"/>
      <c r="D801" s="17"/>
      <c r="J801" t="s">
        <v>8168</v>
      </c>
    </row>
    <row r="802" spans="1:10" x14ac:dyDescent="0.25">
      <c r="C802" s="17"/>
      <c r="D802" s="17"/>
      <c r="J802" t="s">
        <v>8150</v>
      </c>
    </row>
    <row r="803" spans="1:10" x14ac:dyDescent="0.25">
      <c r="C803" s="17"/>
      <c r="D803" s="17"/>
      <c r="J803" t="s">
        <v>8172</v>
      </c>
    </row>
    <row r="804" spans="1:10" x14ac:dyDescent="0.25">
      <c r="C804" s="17"/>
      <c r="D804" s="17"/>
      <c r="J804" s="94" t="s">
        <v>8164</v>
      </c>
    </row>
    <row r="805" spans="1:10" x14ac:dyDescent="0.25">
      <c r="C805" s="17"/>
      <c r="D805" s="17"/>
      <c r="J805" s="12" t="s">
        <v>8204</v>
      </c>
    </row>
    <row r="806" spans="1:10" x14ac:dyDescent="0.25">
      <c r="C806" s="17"/>
      <c r="D806" s="17"/>
      <c r="J806" s="12" t="s">
        <v>8228</v>
      </c>
    </row>
    <row r="807" spans="1:10" x14ac:dyDescent="0.25">
      <c r="C807" s="17"/>
      <c r="D807" s="17"/>
      <c r="J807" s="12" t="s">
        <v>8225</v>
      </c>
    </row>
    <row r="808" spans="1:10" ht="30" x14ac:dyDescent="0.25">
      <c r="C808" s="17"/>
      <c r="D808" s="17"/>
      <c r="J808" s="12" t="s">
        <v>9076</v>
      </c>
    </row>
    <row r="809" spans="1:10" x14ac:dyDescent="0.25">
      <c r="A809" s="12" t="s">
        <v>8853</v>
      </c>
      <c r="C809" s="17"/>
      <c r="D809" s="17"/>
      <c r="J809" s="12" t="s">
        <v>8203</v>
      </c>
    </row>
    <row r="810" spans="1:10" x14ac:dyDescent="0.25">
      <c r="A810" s="12" t="s">
        <v>8854</v>
      </c>
      <c r="C810" s="17"/>
      <c r="D810" s="17"/>
      <c r="J810" s="12" t="s">
        <v>8135</v>
      </c>
    </row>
    <row r="811" spans="1:10" x14ac:dyDescent="0.25">
      <c r="A811" s="12" t="s">
        <v>937</v>
      </c>
      <c r="B811" s="12" t="s">
        <v>659</v>
      </c>
      <c r="C811" s="17" t="s">
        <v>10</v>
      </c>
      <c r="D811" s="17">
        <v>15</v>
      </c>
      <c r="J811" t="s">
        <v>8135</v>
      </c>
    </row>
    <row r="812" spans="1:10" x14ac:dyDescent="0.25">
      <c r="A812" s="12" t="s">
        <v>937</v>
      </c>
      <c r="B812" s="12" t="s">
        <v>887</v>
      </c>
      <c r="C812" s="17" t="s">
        <v>10</v>
      </c>
      <c r="D812" s="17">
        <v>1</v>
      </c>
      <c r="J812" t="s">
        <v>8138</v>
      </c>
    </row>
    <row r="813" spans="1:10" x14ac:dyDescent="0.25">
      <c r="C813" s="17"/>
      <c r="D813" s="17"/>
      <c r="J813" t="s">
        <v>8168</v>
      </c>
    </row>
    <row r="814" spans="1:10" x14ac:dyDescent="0.25">
      <c r="C814" s="17"/>
      <c r="D814" s="17"/>
      <c r="J814" t="s">
        <v>8150</v>
      </c>
    </row>
    <row r="815" spans="1:10" x14ac:dyDescent="0.25">
      <c r="C815" s="17"/>
      <c r="D815" s="17"/>
      <c r="J815" t="s">
        <v>8172</v>
      </c>
    </row>
    <row r="816" spans="1:10" x14ac:dyDescent="0.25">
      <c r="C816" s="17"/>
      <c r="D816" s="17"/>
      <c r="J816" s="94" t="s">
        <v>8164</v>
      </c>
    </row>
    <row r="817" spans="1:10" x14ac:dyDescent="0.25">
      <c r="C817" s="17"/>
      <c r="D817" s="17"/>
      <c r="J817" s="12" t="s">
        <v>8204</v>
      </c>
    </row>
    <row r="818" spans="1:10" x14ac:dyDescent="0.25">
      <c r="C818" s="17"/>
      <c r="D818" s="17"/>
      <c r="J818" s="12" t="s">
        <v>8228</v>
      </c>
    </row>
    <row r="819" spans="1:10" x14ac:dyDescent="0.25">
      <c r="C819" s="17"/>
      <c r="D819" s="17"/>
      <c r="J819" s="12" t="s">
        <v>8225</v>
      </c>
    </row>
    <row r="820" spans="1:10" ht="30" x14ac:dyDescent="0.25">
      <c r="C820" s="17"/>
      <c r="D820" s="17"/>
      <c r="J820" s="12" t="s">
        <v>9076</v>
      </c>
    </row>
    <row r="821" spans="1:10" x14ac:dyDescent="0.25">
      <c r="A821" s="12" t="s">
        <v>8855</v>
      </c>
      <c r="C821" s="17"/>
      <c r="D821" s="17"/>
      <c r="J821" t="s">
        <v>8135</v>
      </c>
    </row>
    <row r="822" spans="1:10" x14ac:dyDescent="0.25">
      <c r="C822" s="17"/>
      <c r="D822" s="17"/>
      <c r="J822" t="s">
        <v>8138</v>
      </c>
    </row>
    <row r="823" spans="1:10" x14ac:dyDescent="0.25">
      <c r="C823" s="17"/>
      <c r="D823" s="17"/>
      <c r="J823" t="s">
        <v>8168</v>
      </c>
    </row>
    <row r="824" spans="1:10" x14ac:dyDescent="0.25">
      <c r="C824" s="17"/>
      <c r="D824" s="17"/>
      <c r="J824" t="s">
        <v>8150</v>
      </c>
    </row>
    <row r="825" spans="1:10" x14ac:dyDescent="0.25">
      <c r="C825" s="17"/>
      <c r="D825" s="17"/>
      <c r="J825" t="s">
        <v>8172</v>
      </c>
    </row>
    <row r="826" spans="1:10" x14ac:dyDescent="0.25">
      <c r="C826" s="17"/>
      <c r="D826" s="17"/>
      <c r="J826" s="94" t="s">
        <v>8164</v>
      </c>
    </row>
    <row r="827" spans="1:10" x14ac:dyDescent="0.25">
      <c r="C827" s="17"/>
      <c r="D827" s="17"/>
      <c r="J827" s="12" t="s">
        <v>8204</v>
      </c>
    </row>
    <row r="828" spans="1:10" x14ac:dyDescent="0.25">
      <c r="C828" s="17"/>
      <c r="D828" s="17"/>
      <c r="J828" s="12" t="s">
        <v>8228</v>
      </c>
    </row>
    <row r="829" spans="1:10" x14ac:dyDescent="0.25">
      <c r="C829" s="17"/>
      <c r="D829" s="17"/>
      <c r="J829" s="12" t="s">
        <v>8235</v>
      </c>
    </row>
    <row r="830" spans="1:10" x14ac:dyDescent="0.25">
      <c r="C830" s="17"/>
      <c r="D830" s="17"/>
      <c r="J830" s="12" t="s">
        <v>9077</v>
      </c>
    </row>
    <row r="831" spans="1:10" x14ac:dyDescent="0.25">
      <c r="A831" s="12" t="s">
        <v>8856</v>
      </c>
      <c r="C831" s="17"/>
      <c r="D831" s="17"/>
      <c r="J831" t="s">
        <v>8135</v>
      </c>
    </row>
    <row r="832" spans="1:10" x14ac:dyDescent="0.25">
      <c r="C832" s="17"/>
      <c r="D832" s="17"/>
      <c r="J832" t="s">
        <v>8138</v>
      </c>
    </row>
    <row r="833" spans="1:10" x14ac:dyDescent="0.25">
      <c r="C833" s="17"/>
      <c r="D833" s="17"/>
      <c r="J833" t="s">
        <v>8168</v>
      </c>
    </row>
    <row r="834" spans="1:10" x14ac:dyDescent="0.25">
      <c r="C834" s="17"/>
      <c r="D834" s="17"/>
      <c r="J834" t="s">
        <v>8150</v>
      </c>
    </row>
    <row r="835" spans="1:10" x14ac:dyDescent="0.25">
      <c r="C835" s="17"/>
      <c r="D835" s="17"/>
      <c r="J835" t="s">
        <v>8172</v>
      </c>
    </row>
    <row r="836" spans="1:10" x14ac:dyDescent="0.25">
      <c r="C836" s="17"/>
      <c r="D836" s="17"/>
      <c r="J836" s="94" t="s">
        <v>8164</v>
      </c>
    </row>
    <row r="837" spans="1:10" x14ac:dyDescent="0.25">
      <c r="C837" s="17"/>
      <c r="D837" s="17"/>
      <c r="J837" s="12" t="s">
        <v>8204</v>
      </c>
    </row>
    <row r="838" spans="1:10" x14ac:dyDescent="0.25">
      <c r="C838" s="17"/>
      <c r="D838" s="17"/>
      <c r="J838" s="12" t="s">
        <v>8228</v>
      </c>
    </row>
    <row r="839" spans="1:10" x14ac:dyDescent="0.25">
      <c r="C839" s="17"/>
      <c r="D839" s="17"/>
      <c r="J839" s="12" t="s">
        <v>8225</v>
      </c>
    </row>
    <row r="840" spans="1:10" x14ac:dyDescent="0.25">
      <c r="C840" s="17"/>
      <c r="D840" s="17"/>
      <c r="J840" s="12" t="s">
        <v>9078</v>
      </c>
    </row>
    <row r="841" spans="1:10" x14ac:dyDescent="0.25">
      <c r="A841" s="12" t="s">
        <v>8857</v>
      </c>
      <c r="C841" s="17"/>
      <c r="D841" s="17"/>
      <c r="J841" t="s">
        <v>8135</v>
      </c>
    </row>
    <row r="842" spans="1:10" x14ac:dyDescent="0.25">
      <c r="C842" s="17"/>
      <c r="D842" s="17"/>
      <c r="J842" t="s">
        <v>8138</v>
      </c>
    </row>
    <row r="843" spans="1:10" x14ac:dyDescent="0.25">
      <c r="C843" s="17"/>
      <c r="D843" s="17"/>
      <c r="J843" t="s">
        <v>8168</v>
      </c>
    </row>
    <row r="844" spans="1:10" x14ac:dyDescent="0.25">
      <c r="C844" s="17"/>
      <c r="D844" s="17"/>
      <c r="J844" t="s">
        <v>8150</v>
      </c>
    </row>
    <row r="845" spans="1:10" x14ac:dyDescent="0.25">
      <c r="C845" s="17"/>
      <c r="D845" s="17"/>
      <c r="J845" t="s">
        <v>8172</v>
      </c>
    </row>
    <row r="846" spans="1:10" x14ac:dyDescent="0.25">
      <c r="C846" s="17"/>
      <c r="D846" s="17"/>
      <c r="J846" s="94" t="s">
        <v>8164</v>
      </c>
    </row>
    <row r="847" spans="1:10" x14ac:dyDescent="0.25">
      <c r="C847" s="17"/>
      <c r="D847" s="17"/>
      <c r="J847" s="12" t="s">
        <v>8204</v>
      </c>
    </row>
    <row r="848" spans="1:10" x14ac:dyDescent="0.25">
      <c r="C848" s="17"/>
      <c r="D848" s="17"/>
      <c r="J848" s="12" t="s">
        <v>8228</v>
      </c>
    </row>
    <row r="849" spans="1:10" x14ac:dyDescent="0.25">
      <c r="C849" s="17"/>
      <c r="D849" s="17"/>
      <c r="J849" s="12" t="s">
        <v>8225</v>
      </c>
    </row>
    <row r="850" spans="1:10" x14ac:dyDescent="0.25">
      <c r="C850" s="17"/>
      <c r="D850" s="17"/>
      <c r="J850" s="12" t="s">
        <v>9078</v>
      </c>
    </row>
    <row r="851" spans="1:10" x14ac:dyDescent="0.25">
      <c r="A851" s="12" t="s">
        <v>938</v>
      </c>
      <c r="B851" s="12" t="s">
        <v>659</v>
      </c>
      <c r="C851" s="17" t="s">
        <v>10</v>
      </c>
      <c r="D851" s="17">
        <v>13</v>
      </c>
      <c r="J851" t="s">
        <v>8135</v>
      </c>
    </row>
    <row r="852" spans="1:10" x14ac:dyDescent="0.25">
      <c r="A852" s="12" t="s">
        <v>938</v>
      </c>
      <c r="B852" s="12" t="s">
        <v>887</v>
      </c>
      <c r="C852" s="17" t="s">
        <v>10</v>
      </c>
      <c r="D852" s="17">
        <v>1</v>
      </c>
      <c r="J852" t="s">
        <v>8138</v>
      </c>
    </row>
    <row r="853" spans="1:10" x14ac:dyDescent="0.25">
      <c r="C853" s="17"/>
      <c r="D853" s="17"/>
      <c r="J853" t="s">
        <v>8168</v>
      </c>
    </row>
    <row r="854" spans="1:10" x14ac:dyDescent="0.25">
      <c r="C854" s="17"/>
      <c r="D854" s="17"/>
      <c r="J854" t="s">
        <v>8150</v>
      </c>
    </row>
    <row r="855" spans="1:10" x14ac:dyDescent="0.25">
      <c r="C855" s="17"/>
      <c r="D855" s="17"/>
      <c r="J855" t="s">
        <v>8172</v>
      </c>
    </row>
    <row r="856" spans="1:10" x14ac:dyDescent="0.25">
      <c r="C856" s="17"/>
      <c r="D856" s="17"/>
      <c r="J856" s="94" t="s">
        <v>8164</v>
      </c>
    </row>
    <row r="857" spans="1:10" x14ac:dyDescent="0.25">
      <c r="C857" s="17"/>
      <c r="D857" s="17"/>
      <c r="J857" s="12" t="s">
        <v>8204</v>
      </c>
    </row>
    <row r="858" spans="1:10" x14ac:dyDescent="0.25">
      <c r="C858" s="17"/>
      <c r="D858" s="17"/>
      <c r="J858" s="12" t="s">
        <v>8228</v>
      </c>
    </row>
    <row r="859" spans="1:10" x14ac:dyDescent="0.25">
      <c r="C859" s="17"/>
      <c r="D859" s="17"/>
      <c r="J859" s="12" t="s">
        <v>8225</v>
      </c>
    </row>
    <row r="860" spans="1:10" x14ac:dyDescent="0.25">
      <c r="C860" s="17"/>
      <c r="D860" s="17"/>
      <c r="J860" s="12" t="s">
        <v>8234</v>
      </c>
    </row>
    <row r="861" spans="1:10" x14ac:dyDescent="0.25">
      <c r="A861" s="12" t="s">
        <v>8858</v>
      </c>
      <c r="C861" s="17"/>
      <c r="D861" s="17"/>
      <c r="J861" s="12" t="s">
        <v>8234</v>
      </c>
    </row>
    <row r="862" spans="1:10" x14ac:dyDescent="0.25">
      <c r="A862" s="12" t="s">
        <v>8859</v>
      </c>
      <c r="C862" s="17"/>
      <c r="D862" s="17"/>
      <c r="J862" s="12" t="s">
        <v>8234</v>
      </c>
    </row>
    <row r="863" spans="1:10" x14ac:dyDescent="0.25">
      <c r="A863" s="12" t="s">
        <v>939</v>
      </c>
      <c r="B863" s="12" t="s">
        <v>659</v>
      </c>
      <c r="C863" s="17" t="s">
        <v>10</v>
      </c>
      <c r="D863" s="17">
        <v>15</v>
      </c>
      <c r="J863" t="s">
        <v>8135</v>
      </c>
    </row>
    <row r="864" spans="1:10" x14ac:dyDescent="0.25">
      <c r="A864" s="12" t="s">
        <v>939</v>
      </c>
      <c r="B864" s="12" t="s">
        <v>887</v>
      </c>
      <c r="C864" s="17" t="s">
        <v>10</v>
      </c>
      <c r="D864" s="17">
        <v>1</v>
      </c>
      <c r="J864" t="s">
        <v>8138</v>
      </c>
    </row>
    <row r="865" spans="1:10" x14ac:dyDescent="0.25">
      <c r="C865" s="17"/>
      <c r="D865" s="17"/>
      <c r="J865" t="s">
        <v>8168</v>
      </c>
    </row>
    <row r="866" spans="1:10" x14ac:dyDescent="0.25">
      <c r="C866" s="17"/>
      <c r="D866" s="17"/>
      <c r="J866" t="s">
        <v>8150</v>
      </c>
    </row>
    <row r="867" spans="1:10" x14ac:dyDescent="0.25">
      <c r="C867" s="17"/>
      <c r="D867" s="17"/>
      <c r="J867" t="s">
        <v>8172</v>
      </c>
    </row>
    <row r="868" spans="1:10" x14ac:dyDescent="0.25">
      <c r="C868" s="17"/>
      <c r="D868" s="17"/>
      <c r="J868" s="94" t="s">
        <v>8164</v>
      </c>
    </row>
    <row r="869" spans="1:10" x14ac:dyDescent="0.25">
      <c r="C869" s="17"/>
      <c r="D869" s="17"/>
      <c r="J869" s="12" t="s">
        <v>8218</v>
      </c>
    </row>
    <row r="870" spans="1:10" x14ac:dyDescent="0.25">
      <c r="C870" s="17"/>
      <c r="D870" s="17"/>
      <c r="J870" s="12" t="s">
        <v>8228</v>
      </c>
    </row>
    <row r="871" spans="1:10" x14ac:dyDescent="0.25">
      <c r="C871" s="17"/>
      <c r="D871" s="17"/>
      <c r="J871" s="12" t="s">
        <v>8225</v>
      </c>
    </row>
    <row r="872" spans="1:10" x14ac:dyDescent="0.25">
      <c r="C872" s="17"/>
      <c r="D872" s="17"/>
      <c r="J872" s="12" t="s">
        <v>8234</v>
      </c>
    </row>
    <row r="873" spans="1:10" x14ac:dyDescent="0.25">
      <c r="A873" s="12" t="s">
        <v>8860</v>
      </c>
      <c r="C873" s="17"/>
      <c r="D873" s="17"/>
      <c r="J873" t="s">
        <v>8135</v>
      </c>
    </row>
    <row r="874" spans="1:10" x14ac:dyDescent="0.25">
      <c r="C874" s="17"/>
      <c r="D874" s="17"/>
      <c r="J874" t="s">
        <v>8138</v>
      </c>
    </row>
    <row r="875" spans="1:10" x14ac:dyDescent="0.25">
      <c r="C875" s="17"/>
      <c r="D875" s="17"/>
      <c r="J875" t="s">
        <v>8168</v>
      </c>
    </row>
    <row r="876" spans="1:10" x14ac:dyDescent="0.25">
      <c r="C876" s="17"/>
      <c r="D876" s="17"/>
      <c r="J876" t="s">
        <v>8150</v>
      </c>
    </row>
    <row r="877" spans="1:10" x14ac:dyDescent="0.25">
      <c r="C877" s="17"/>
      <c r="D877" s="17"/>
      <c r="J877" t="s">
        <v>8172</v>
      </c>
    </row>
    <row r="878" spans="1:10" x14ac:dyDescent="0.25">
      <c r="C878" s="17"/>
      <c r="D878" s="17"/>
      <c r="J878" s="94" t="s">
        <v>8164</v>
      </c>
    </row>
    <row r="879" spans="1:10" x14ac:dyDescent="0.25">
      <c r="C879" s="17"/>
      <c r="D879" s="17"/>
      <c r="J879" s="12" t="s">
        <v>8204</v>
      </c>
    </row>
    <row r="880" spans="1:10" x14ac:dyDescent="0.25">
      <c r="C880" s="17"/>
      <c r="D880" s="17"/>
      <c r="J880" s="12" t="s">
        <v>8228</v>
      </c>
    </row>
    <row r="881" spans="1:10" x14ac:dyDescent="0.25">
      <c r="C881" s="17"/>
      <c r="D881" s="17"/>
      <c r="J881" s="12" t="s">
        <v>8225</v>
      </c>
    </row>
    <row r="882" spans="1:10" x14ac:dyDescent="0.25">
      <c r="C882" s="17"/>
      <c r="D882" s="17"/>
      <c r="J882" s="12" t="s">
        <v>9077</v>
      </c>
    </row>
    <row r="883" spans="1:10" x14ac:dyDescent="0.25">
      <c r="A883" s="12" t="s">
        <v>8861</v>
      </c>
      <c r="C883" s="17"/>
      <c r="D883" s="17"/>
      <c r="J883" t="s">
        <v>8135</v>
      </c>
    </row>
    <row r="884" spans="1:10" x14ac:dyDescent="0.25">
      <c r="C884" s="17"/>
      <c r="D884" s="17"/>
      <c r="J884" t="s">
        <v>8138</v>
      </c>
    </row>
    <row r="885" spans="1:10" x14ac:dyDescent="0.25">
      <c r="C885" s="17"/>
      <c r="D885" s="17"/>
      <c r="J885" t="s">
        <v>8168</v>
      </c>
    </row>
    <row r="886" spans="1:10" x14ac:dyDescent="0.25">
      <c r="C886" s="17"/>
      <c r="D886" s="17"/>
      <c r="J886" t="s">
        <v>8150</v>
      </c>
    </row>
    <row r="887" spans="1:10" x14ac:dyDescent="0.25">
      <c r="C887" s="17"/>
      <c r="D887" s="17"/>
      <c r="J887" t="s">
        <v>8172</v>
      </c>
    </row>
    <row r="888" spans="1:10" x14ac:dyDescent="0.25">
      <c r="C888" s="17"/>
      <c r="D888" s="17"/>
      <c r="J888" s="94" t="s">
        <v>8164</v>
      </c>
    </row>
    <row r="889" spans="1:10" x14ac:dyDescent="0.25">
      <c r="C889" s="17"/>
      <c r="D889" s="17"/>
      <c r="J889" s="12" t="s">
        <v>8204</v>
      </c>
    </row>
    <row r="890" spans="1:10" x14ac:dyDescent="0.25">
      <c r="C890" s="17"/>
      <c r="D890" s="17"/>
      <c r="J890" s="12" t="s">
        <v>8228</v>
      </c>
    </row>
    <row r="891" spans="1:10" x14ac:dyDescent="0.25">
      <c r="C891" s="17"/>
      <c r="D891" s="17"/>
      <c r="J891" s="12" t="s">
        <v>8225</v>
      </c>
    </row>
    <row r="892" spans="1:10" x14ac:dyDescent="0.25">
      <c r="C892" s="17"/>
      <c r="D892" s="17"/>
      <c r="J892" s="12" t="s">
        <v>9078</v>
      </c>
    </row>
    <row r="893" spans="1:10" x14ac:dyDescent="0.25">
      <c r="A893" s="12" t="s">
        <v>8862</v>
      </c>
      <c r="C893" s="17"/>
      <c r="D893" s="17"/>
      <c r="J893" t="s">
        <v>8135</v>
      </c>
    </row>
    <row r="894" spans="1:10" x14ac:dyDescent="0.25">
      <c r="C894" s="17"/>
      <c r="D894" s="17"/>
      <c r="J894" t="s">
        <v>8138</v>
      </c>
    </row>
    <row r="895" spans="1:10" x14ac:dyDescent="0.25">
      <c r="C895" s="17"/>
      <c r="D895" s="17"/>
      <c r="J895" t="s">
        <v>8168</v>
      </c>
    </row>
    <row r="896" spans="1:10" x14ac:dyDescent="0.25">
      <c r="C896" s="17"/>
      <c r="D896" s="17"/>
      <c r="J896" t="s">
        <v>8150</v>
      </c>
    </row>
    <row r="897" spans="1:10" x14ac:dyDescent="0.25">
      <c r="C897" s="17"/>
      <c r="D897" s="17"/>
      <c r="J897" t="s">
        <v>8172</v>
      </c>
    </row>
    <row r="898" spans="1:10" x14ac:dyDescent="0.25">
      <c r="C898" s="17"/>
      <c r="D898" s="17"/>
      <c r="J898" s="94" t="s">
        <v>8169</v>
      </c>
    </row>
    <row r="899" spans="1:10" x14ac:dyDescent="0.25">
      <c r="C899" s="17"/>
      <c r="D899" s="17"/>
      <c r="J899" s="12" t="s">
        <v>8204</v>
      </c>
    </row>
    <row r="900" spans="1:10" x14ac:dyDescent="0.25">
      <c r="C900" s="17"/>
      <c r="D900" s="17"/>
      <c r="J900" s="12" t="s">
        <v>8228</v>
      </c>
    </row>
    <row r="901" spans="1:10" x14ac:dyDescent="0.25">
      <c r="C901" s="17"/>
      <c r="D901" s="17"/>
      <c r="J901" s="12" t="s">
        <v>8225</v>
      </c>
    </row>
    <row r="902" spans="1:10" x14ac:dyDescent="0.25">
      <c r="C902" s="17"/>
      <c r="D902" s="17"/>
      <c r="J902" s="12" t="s">
        <v>9078</v>
      </c>
    </row>
    <row r="903" spans="1:10" x14ac:dyDescent="0.25">
      <c r="A903" s="12" t="s">
        <v>940</v>
      </c>
      <c r="B903" s="12" t="s">
        <v>659</v>
      </c>
      <c r="C903" s="17" t="s">
        <v>10</v>
      </c>
      <c r="D903" s="17">
        <v>13</v>
      </c>
      <c r="J903" t="s">
        <v>8135</v>
      </c>
    </row>
    <row r="904" spans="1:10" x14ac:dyDescent="0.25">
      <c r="A904" s="12" t="s">
        <v>940</v>
      </c>
      <c r="B904" s="12" t="s">
        <v>887</v>
      </c>
      <c r="C904" s="17" t="s">
        <v>10</v>
      </c>
      <c r="D904" s="17">
        <v>1</v>
      </c>
      <c r="J904" t="s">
        <v>8138</v>
      </c>
    </row>
    <row r="905" spans="1:10" x14ac:dyDescent="0.25">
      <c r="C905" s="17"/>
      <c r="D905" s="17"/>
      <c r="J905" t="s">
        <v>8168</v>
      </c>
    </row>
    <row r="906" spans="1:10" x14ac:dyDescent="0.25">
      <c r="C906" s="17"/>
      <c r="D906" s="17"/>
      <c r="J906" t="s">
        <v>8150</v>
      </c>
    </row>
    <row r="907" spans="1:10" x14ac:dyDescent="0.25">
      <c r="C907" s="17"/>
      <c r="D907" s="17"/>
      <c r="J907" t="s">
        <v>8172</v>
      </c>
    </row>
    <row r="908" spans="1:10" x14ac:dyDescent="0.25">
      <c r="C908" s="17"/>
      <c r="D908" s="17"/>
      <c r="J908" s="94" t="s">
        <v>8164</v>
      </c>
    </row>
    <row r="909" spans="1:10" x14ac:dyDescent="0.25">
      <c r="C909" s="17"/>
      <c r="D909" s="17"/>
      <c r="J909" s="12" t="s">
        <v>8206</v>
      </c>
    </row>
    <row r="910" spans="1:10" x14ac:dyDescent="0.25">
      <c r="C910" s="17"/>
      <c r="D910" s="17"/>
      <c r="J910" s="12" t="s">
        <v>8228</v>
      </c>
    </row>
    <row r="911" spans="1:10" x14ac:dyDescent="0.25">
      <c r="C911" s="17"/>
      <c r="D911" s="17"/>
      <c r="J911" s="12" t="s">
        <v>8235</v>
      </c>
    </row>
    <row r="912" spans="1:10" x14ac:dyDescent="0.25">
      <c r="C912" s="17"/>
      <c r="D912" s="17"/>
      <c r="J912" s="12" t="s">
        <v>8234</v>
      </c>
    </row>
    <row r="913" spans="1:10" x14ac:dyDescent="0.25">
      <c r="A913" s="12" t="s">
        <v>8863</v>
      </c>
      <c r="C913" s="17"/>
      <c r="D913" s="17"/>
      <c r="J913" s="12" t="s">
        <v>8228</v>
      </c>
    </row>
    <row r="914" spans="1:10" x14ac:dyDescent="0.25">
      <c r="A914" s="12" t="s">
        <v>8864</v>
      </c>
      <c r="C914" s="17"/>
      <c r="D914" s="17"/>
      <c r="J914" s="12" t="s">
        <v>8228</v>
      </c>
    </row>
    <row r="915" spans="1:10" x14ac:dyDescent="0.25">
      <c r="A915" s="12" t="s">
        <v>941</v>
      </c>
      <c r="B915" s="12" t="s">
        <v>659</v>
      </c>
      <c r="C915" s="17" t="s">
        <v>10</v>
      </c>
      <c r="D915" s="17">
        <v>13</v>
      </c>
      <c r="J915" t="s">
        <v>8135</v>
      </c>
    </row>
    <row r="916" spans="1:10" x14ac:dyDescent="0.25">
      <c r="A916" s="12" t="s">
        <v>941</v>
      </c>
      <c r="B916" s="12" t="s">
        <v>887</v>
      </c>
      <c r="C916" s="17" t="s">
        <v>10</v>
      </c>
      <c r="D916" s="17">
        <v>1</v>
      </c>
      <c r="J916" t="s">
        <v>8138</v>
      </c>
    </row>
    <row r="917" spans="1:10" x14ac:dyDescent="0.25">
      <c r="C917" s="17"/>
      <c r="D917" s="17"/>
      <c r="J917" t="s">
        <v>8168</v>
      </c>
    </row>
    <row r="918" spans="1:10" x14ac:dyDescent="0.25">
      <c r="C918" s="17"/>
      <c r="D918" s="17"/>
      <c r="J918" t="s">
        <v>8150</v>
      </c>
    </row>
    <row r="919" spans="1:10" x14ac:dyDescent="0.25">
      <c r="C919" s="17"/>
      <c r="D919" s="17"/>
      <c r="J919" t="s">
        <v>8172</v>
      </c>
    </row>
    <row r="920" spans="1:10" x14ac:dyDescent="0.25">
      <c r="C920" s="17"/>
      <c r="D920" s="17"/>
      <c r="J920" s="94" t="s">
        <v>8164</v>
      </c>
    </row>
    <row r="921" spans="1:10" x14ac:dyDescent="0.25">
      <c r="C921" s="17"/>
      <c r="D921" s="17"/>
      <c r="J921" s="12" t="s">
        <v>8206</v>
      </c>
    </row>
    <row r="922" spans="1:10" x14ac:dyDescent="0.25">
      <c r="C922" s="17"/>
      <c r="D922" s="17"/>
      <c r="J922" s="12" t="s">
        <v>8228</v>
      </c>
    </row>
    <row r="923" spans="1:10" x14ac:dyDescent="0.25">
      <c r="C923" s="17"/>
      <c r="D923" s="17"/>
      <c r="J923" s="12" t="s">
        <v>8225</v>
      </c>
    </row>
    <row r="924" spans="1:10" x14ac:dyDescent="0.25">
      <c r="C924" s="17"/>
      <c r="D924" s="17"/>
      <c r="J924" s="12" t="s">
        <v>8234</v>
      </c>
    </row>
    <row r="925" spans="1:10" x14ac:dyDescent="0.25">
      <c r="C925" s="17"/>
      <c r="D925" s="17"/>
    </row>
    <row r="926" spans="1:10" x14ac:dyDescent="0.25">
      <c r="A926" s="12" t="s">
        <v>8865</v>
      </c>
      <c r="C926" s="17"/>
      <c r="D926" s="17"/>
      <c r="J926" t="s">
        <v>8135</v>
      </c>
    </row>
    <row r="927" spans="1:10" x14ac:dyDescent="0.25">
      <c r="C927" s="17"/>
      <c r="D927" s="17"/>
      <c r="J927" t="s">
        <v>8138</v>
      </c>
    </row>
    <row r="928" spans="1:10" x14ac:dyDescent="0.25">
      <c r="C928" s="17"/>
      <c r="D928" s="17"/>
      <c r="J928" t="s">
        <v>8168</v>
      </c>
    </row>
    <row r="929" spans="1:10" x14ac:dyDescent="0.25">
      <c r="C929" s="17"/>
      <c r="D929" s="17"/>
      <c r="J929" t="s">
        <v>8150</v>
      </c>
    </row>
    <row r="930" spans="1:10" x14ac:dyDescent="0.25">
      <c r="C930" s="17"/>
      <c r="D930" s="17"/>
      <c r="J930" t="s">
        <v>8172</v>
      </c>
    </row>
    <row r="931" spans="1:10" x14ac:dyDescent="0.25">
      <c r="C931" s="17"/>
      <c r="D931" s="17"/>
      <c r="J931" s="94" t="s">
        <v>8164</v>
      </c>
    </row>
    <row r="932" spans="1:10" x14ac:dyDescent="0.25">
      <c r="C932" s="17"/>
      <c r="D932" s="17"/>
      <c r="J932" s="12" t="s">
        <v>8206</v>
      </c>
    </row>
    <row r="933" spans="1:10" x14ac:dyDescent="0.25">
      <c r="C933" s="17"/>
      <c r="D933" s="17"/>
      <c r="J933" s="12" t="s">
        <v>8228</v>
      </c>
    </row>
    <row r="934" spans="1:10" x14ac:dyDescent="0.25">
      <c r="C934" s="17"/>
      <c r="D934" s="17"/>
      <c r="J934" s="12" t="s">
        <v>8225</v>
      </c>
    </row>
    <row r="935" spans="1:10" x14ac:dyDescent="0.25">
      <c r="C935" s="17"/>
      <c r="D935" s="17"/>
      <c r="J935" s="12" t="s">
        <v>9077</v>
      </c>
    </row>
    <row r="936" spans="1:10" x14ac:dyDescent="0.25">
      <c r="A936" s="12" t="s">
        <v>8866</v>
      </c>
      <c r="C936" s="17"/>
      <c r="D936" s="17"/>
      <c r="J936" t="s">
        <v>8135</v>
      </c>
    </row>
    <row r="937" spans="1:10" x14ac:dyDescent="0.25">
      <c r="C937" s="17"/>
      <c r="D937" s="17"/>
      <c r="J937" t="s">
        <v>8138</v>
      </c>
    </row>
    <row r="938" spans="1:10" x14ac:dyDescent="0.25">
      <c r="C938" s="17"/>
      <c r="D938" s="17"/>
      <c r="J938" t="s">
        <v>8168</v>
      </c>
    </row>
    <row r="939" spans="1:10" x14ac:dyDescent="0.25">
      <c r="C939" s="17"/>
      <c r="D939" s="17"/>
      <c r="J939" t="s">
        <v>8150</v>
      </c>
    </row>
    <row r="940" spans="1:10" x14ac:dyDescent="0.25">
      <c r="C940" s="17"/>
      <c r="D940" s="17"/>
      <c r="J940" t="s">
        <v>8172</v>
      </c>
    </row>
    <row r="941" spans="1:10" x14ac:dyDescent="0.25">
      <c r="C941" s="17"/>
      <c r="D941" s="17"/>
      <c r="J941" s="94" t="s">
        <v>8164</v>
      </c>
    </row>
    <row r="942" spans="1:10" x14ac:dyDescent="0.25">
      <c r="C942" s="17"/>
      <c r="D942" s="17"/>
      <c r="J942" s="12" t="s">
        <v>8206</v>
      </c>
    </row>
    <row r="943" spans="1:10" x14ac:dyDescent="0.25">
      <c r="C943" s="17"/>
      <c r="D943" s="17"/>
      <c r="J943" s="12" t="s">
        <v>8228</v>
      </c>
    </row>
    <row r="944" spans="1:10" x14ac:dyDescent="0.25">
      <c r="C944" s="17"/>
      <c r="D944" s="17"/>
      <c r="J944" s="12" t="s">
        <v>8225</v>
      </c>
    </row>
    <row r="945" spans="1:10" x14ac:dyDescent="0.25">
      <c r="C945" s="17"/>
      <c r="D945" s="17"/>
      <c r="J945" s="12" t="s">
        <v>9078</v>
      </c>
    </row>
    <row r="946" spans="1:10" x14ac:dyDescent="0.25">
      <c r="A946" s="12" t="s">
        <v>8867</v>
      </c>
      <c r="C946" s="17"/>
      <c r="D946" s="17"/>
      <c r="J946" t="s">
        <v>8135</v>
      </c>
    </row>
    <row r="947" spans="1:10" x14ac:dyDescent="0.25">
      <c r="C947" s="17"/>
      <c r="D947" s="17"/>
      <c r="J947" t="s">
        <v>8138</v>
      </c>
    </row>
    <row r="948" spans="1:10" x14ac:dyDescent="0.25">
      <c r="C948" s="17"/>
      <c r="D948" s="17"/>
      <c r="J948" t="s">
        <v>8168</v>
      </c>
    </row>
    <row r="949" spans="1:10" x14ac:dyDescent="0.25">
      <c r="C949" s="17"/>
      <c r="D949" s="17"/>
      <c r="J949" t="s">
        <v>8150</v>
      </c>
    </row>
    <row r="950" spans="1:10" x14ac:dyDescent="0.25">
      <c r="C950" s="17"/>
      <c r="D950" s="17"/>
      <c r="J950" t="s">
        <v>8172</v>
      </c>
    </row>
    <row r="951" spans="1:10" x14ac:dyDescent="0.25">
      <c r="C951" s="17"/>
      <c r="D951" s="17"/>
      <c r="J951" s="94" t="s">
        <v>8164</v>
      </c>
    </row>
    <row r="952" spans="1:10" x14ac:dyDescent="0.25">
      <c r="C952" s="17"/>
      <c r="D952" s="17"/>
      <c r="J952" s="12" t="s">
        <v>8206</v>
      </c>
    </row>
    <row r="953" spans="1:10" x14ac:dyDescent="0.25">
      <c r="C953" s="17"/>
      <c r="D953" s="17"/>
      <c r="J953" s="12" t="s">
        <v>8228</v>
      </c>
    </row>
    <row r="954" spans="1:10" x14ac:dyDescent="0.25">
      <c r="C954" s="17"/>
      <c r="D954" s="17"/>
      <c r="J954" s="12" t="s">
        <v>8225</v>
      </c>
    </row>
    <row r="955" spans="1:10" x14ac:dyDescent="0.25">
      <c r="C955" s="17"/>
      <c r="D955" s="17"/>
      <c r="J955" s="12" t="s">
        <v>9078</v>
      </c>
    </row>
    <row r="956" spans="1:10" x14ac:dyDescent="0.25">
      <c r="A956" s="12" t="s">
        <v>942</v>
      </c>
      <c r="B956" s="12" t="s">
        <v>659</v>
      </c>
      <c r="C956" s="17" t="s">
        <v>10</v>
      </c>
      <c r="D956" s="17">
        <v>13</v>
      </c>
      <c r="J956" t="s">
        <v>8135</v>
      </c>
    </row>
    <row r="957" spans="1:10" x14ac:dyDescent="0.25">
      <c r="A957" s="12" t="s">
        <v>942</v>
      </c>
      <c r="B957" s="12" t="s">
        <v>887</v>
      </c>
      <c r="C957" s="17" t="s">
        <v>10</v>
      </c>
      <c r="D957" s="17">
        <v>1</v>
      </c>
      <c r="J957" t="s">
        <v>8138</v>
      </c>
    </row>
    <row r="958" spans="1:10" x14ac:dyDescent="0.25">
      <c r="C958" s="17"/>
      <c r="D958" s="17"/>
      <c r="J958" t="s">
        <v>8168</v>
      </c>
    </row>
    <row r="959" spans="1:10" x14ac:dyDescent="0.25">
      <c r="C959" s="17"/>
      <c r="D959" s="17"/>
      <c r="J959" t="s">
        <v>8150</v>
      </c>
    </row>
    <row r="960" spans="1:10" x14ac:dyDescent="0.25">
      <c r="C960" s="17"/>
      <c r="D960" s="17"/>
      <c r="J960" t="s">
        <v>8172</v>
      </c>
    </row>
    <row r="961" spans="1:10" x14ac:dyDescent="0.25">
      <c r="C961" s="17"/>
      <c r="D961" s="17"/>
      <c r="J961" s="94" t="s">
        <v>8164</v>
      </c>
    </row>
    <row r="962" spans="1:10" x14ac:dyDescent="0.25">
      <c r="C962" s="17"/>
      <c r="D962" s="17"/>
      <c r="J962" s="12" t="s">
        <v>8218</v>
      </c>
    </row>
    <row r="963" spans="1:10" x14ac:dyDescent="0.25">
      <c r="C963" s="17"/>
      <c r="D963" s="17"/>
      <c r="J963" s="12" t="s">
        <v>8228</v>
      </c>
    </row>
    <row r="964" spans="1:10" x14ac:dyDescent="0.25">
      <c r="C964" s="17"/>
      <c r="D964" s="17"/>
      <c r="J964" s="12" t="s">
        <v>8225</v>
      </c>
    </row>
    <row r="965" spans="1:10" x14ac:dyDescent="0.25">
      <c r="C965" s="17"/>
      <c r="D965" s="17"/>
      <c r="J965" s="12" t="s">
        <v>8234</v>
      </c>
    </row>
    <row r="966" spans="1:10" x14ac:dyDescent="0.25">
      <c r="A966" s="12" t="s">
        <v>8868</v>
      </c>
      <c r="C966" s="17"/>
      <c r="D966" s="17"/>
      <c r="J966" s="12" t="s">
        <v>8225</v>
      </c>
    </row>
    <row r="967" spans="1:10" x14ac:dyDescent="0.25">
      <c r="A967" s="12" t="s">
        <v>8869</v>
      </c>
      <c r="C967" s="17"/>
      <c r="D967" s="17"/>
      <c r="J967" s="12" t="s">
        <v>8215</v>
      </c>
    </row>
    <row r="968" spans="1:10" x14ac:dyDescent="0.25">
      <c r="A968" s="12" t="s">
        <v>943</v>
      </c>
      <c r="B968" s="12" t="s">
        <v>659</v>
      </c>
      <c r="C968" s="17" t="s">
        <v>10</v>
      </c>
      <c r="D968" s="17">
        <v>13</v>
      </c>
      <c r="J968" t="s">
        <v>8135</v>
      </c>
    </row>
    <row r="969" spans="1:10" x14ac:dyDescent="0.25">
      <c r="A969" s="12" t="s">
        <v>943</v>
      </c>
      <c r="B969" s="12" t="s">
        <v>887</v>
      </c>
      <c r="C969" s="17" t="s">
        <v>10</v>
      </c>
      <c r="D969" s="17">
        <v>1</v>
      </c>
      <c r="J969" t="s">
        <v>8138</v>
      </c>
    </row>
    <row r="970" spans="1:10" x14ac:dyDescent="0.25">
      <c r="C970" s="17"/>
      <c r="D970" s="17"/>
      <c r="J970" t="s">
        <v>8168</v>
      </c>
    </row>
    <row r="971" spans="1:10" x14ac:dyDescent="0.25">
      <c r="C971" s="17"/>
      <c r="D971" s="17"/>
      <c r="J971" t="s">
        <v>8150</v>
      </c>
    </row>
    <row r="972" spans="1:10" x14ac:dyDescent="0.25">
      <c r="C972" s="17"/>
      <c r="D972" s="17"/>
      <c r="J972" t="s">
        <v>8172</v>
      </c>
    </row>
    <row r="973" spans="1:10" x14ac:dyDescent="0.25">
      <c r="C973" s="17"/>
      <c r="D973" s="17"/>
      <c r="J973" s="94" t="s">
        <v>8164</v>
      </c>
    </row>
    <row r="974" spans="1:10" x14ac:dyDescent="0.25">
      <c r="C974" s="17"/>
      <c r="D974" s="17"/>
      <c r="J974" s="12" t="s">
        <v>8204</v>
      </c>
    </row>
    <row r="975" spans="1:10" x14ac:dyDescent="0.25">
      <c r="C975" s="17"/>
      <c r="D975" s="17"/>
      <c r="J975" s="12" t="s">
        <v>8228</v>
      </c>
    </row>
    <row r="976" spans="1:10" x14ac:dyDescent="0.25">
      <c r="C976" s="17"/>
      <c r="D976" s="17"/>
      <c r="J976" s="12" t="s">
        <v>8246</v>
      </c>
    </row>
    <row r="977" spans="1:10" x14ac:dyDescent="0.25">
      <c r="C977" s="17"/>
      <c r="D977" s="17"/>
      <c r="J977" s="12" t="s">
        <v>8234</v>
      </c>
    </row>
    <row r="978" spans="1:10" x14ac:dyDescent="0.25">
      <c r="A978" s="12" t="s">
        <v>8870</v>
      </c>
      <c r="C978" s="17"/>
      <c r="D978" s="17"/>
      <c r="J978" t="s">
        <v>8135</v>
      </c>
    </row>
    <row r="979" spans="1:10" x14ac:dyDescent="0.25">
      <c r="C979" s="17"/>
      <c r="D979" s="17"/>
      <c r="J979" t="s">
        <v>8138</v>
      </c>
    </row>
    <row r="980" spans="1:10" x14ac:dyDescent="0.25">
      <c r="C980" s="17"/>
      <c r="D980" s="17"/>
      <c r="J980" t="s">
        <v>8168</v>
      </c>
    </row>
    <row r="981" spans="1:10" x14ac:dyDescent="0.25">
      <c r="C981" s="17"/>
      <c r="D981" s="17"/>
      <c r="J981" t="s">
        <v>8150</v>
      </c>
    </row>
    <row r="982" spans="1:10" x14ac:dyDescent="0.25">
      <c r="C982" s="17"/>
      <c r="D982" s="17"/>
      <c r="J982" t="s">
        <v>8172</v>
      </c>
    </row>
    <row r="983" spans="1:10" x14ac:dyDescent="0.25">
      <c r="C983" s="17"/>
      <c r="D983" s="17"/>
      <c r="J983" s="94" t="s">
        <v>8164</v>
      </c>
    </row>
    <row r="984" spans="1:10" x14ac:dyDescent="0.25">
      <c r="C984" s="17"/>
      <c r="D984" s="17"/>
      <c r="J984" s="12" t="s">
        <v>8204</v>
      </c>
    </row>
    <row r="985" spans="1:10" x14ac:dyDescent="0.25">
      <c r="C985" s="17"/>
      <c r="D985" s="17"/>
      <c r="J985" s="12" t="s">
        <v>8228</v>
      </c>
    </row>
    <row r="986" spans="1:10" x14ac:dyDescent="0.25">
      <c r="C986" s="17"/>
      <c r="D986" s="17"/>
      <c r="J986" s="12" t="s">
        <v>8226</v>
      </c>
    </row>
    <row r="987" spans="1:10" x14ac:dyDescent="0.25">
      <c r="C987" s="17"/>
      <c r="D987" s="17"/>
      <c r="J987" s="12" t="s">
        <v>8234</v>
      </c>
    </row>
    <row r="988" spans="1:10" x14ac:dyDescent="0.25">
      <c r="A988" s="12" t="s">
        <v>8871</v>
      </c>
      <c r="C988" s="17"/>
      <c r="D988" s="17"/>
      <c r="J988" t="s">
        <v>8135</v>
      </c>
    </row>
    <row r="989" spans="1:10" x14ac:dyDescent="0.25">
      <c r="C989" s="17"/>
      <c r="D989" s="17"/>
      <c r="J989" t="s">
        <v>8138</v>
      </c>
    </row>
    <row r="990" spans="1:10" x14ac:dyDescent="0.25">
      <c r="C990" s="17"/>
      <c r="D990" s="17"/>
      <c r="J990" t="s">
        <v>8168</v>
      </c>
    </row>
    <row r="991" spans="1:10" x14ac:dyDescent="0.25">
      <c r="C991" s="17"/>
      <c r="D991" s="17"/>
      <c r="J991" t="s">
        <v>8150</v>
      </c>
    </row>
    <row r="992" spans="1:10" x14ac:dyDescent="0.25">
      <c r="C992" s="17"/>
      <c r="D992" s="17"/>
      <c r="J992" t="s">
        <v>8172</v>
      </c>
    </row>
    <row r="993" spans="1:10" x14ac:dyDescent="0.25">
      <c r="C993" s="17"/>
      <c r="D993" s="17"/>
      <c r="J993" s="94" t="s">
        <v>8164</v>
      </c>
    </row>
    <row r="994" spans="1:10" x14ac:dyDescent="0.25">
      <c r="C994" s="17"/>
      <c r="D994" s="17"/>
      <c r="J994" s="12" t="s">
        <v>8204</v>
      </c>
    </row>
    <row r="995" spans="1:10" x14ac:dyDescent="0.25">
      <c r="C995" s="17"/>
      <c r="D995" s="17"/>
      <c r="J995" s="12" t="s">
        <v>8228</v>
      </c>
    </row>
    <row r="996" spans="1:10" x14ac:dyDescent="0.25">
      <c r="C996" s="17"/>
      <c r="D996" s="17"/>
      <c r="J996" s="12" t="s">
        <v>8226</v>
      </c>
    </row>
    <row r="997" spans="1:10" x14ac:dyDescent="0.25">
      <c r="C997" s="17"/>
      <c r="D997" s="17"/>
      <c r="J997" s="12" t="s">
        <v>8234</v>
      </c>
    </row>
    <row r="998" spans="1:10" x14ac:dyDescent="0.25">
      <c r="A998" s="12" t="s">
        <v>8872</v>
      </c>
      <c r="C998" s="17"/>
      <c r="D998" s="17"/>
      <c r="J998" t="s">
        <v>8150</v>
      </c>
    </row>
    <row r="999" spans="1:10" x14ac:dyDescent="0.25">
      <c r="A999" s="12" t="s">
        <v>944</v>
      </c>
      <c r="B999" s="12" t="s">
        <v>659</v>
      </c>
      <c r="C999" s="17" t="s">
        <v>10</v>
      </c>
      <c r="D999" s="17">
        <v>13</v>
      </c>
      <c r="J999" t="s">
        <v>8135</v>
      </c>
    </row>
    <row r="1000" spans="1:10" x14ac:dyDescent="0.25">
      <c r="A1000" s="12" t="s">
        <v>944</v>
      </c>
      <c r="B1000" s="12" t="s">
        <v>887</v>
      </c>
      <c r="C1000" s="17" t="s">
        <v>10</v>
      </c>
      <c r="D1000" s="17">
        <v>1</v>
      </c>
      <c r="J1000" t="s">
        <v>8138</v>
      </c>
    </row>
    <row r="1001" spans="1:10" x14ac:dyDescent="0.25">
      <c r="C1001" s="17"/>
      <c r="D1001" s="17"/>
      <c r="J1001" t="s">
        <v>8168</v>
      </c>
    </row>
    <row r="1002" spans="1:10" x14ac:dyDescent="0.25">
      <c r="C1002" s="17"/>
      <c r="D1002" s="17"/>
      <c r="J1002" t="s">
        <v>8150</v>
      </c>
    </row>
    <row r="1003" spans="1:10" x14ac:dyDescent="0.25">
      <c r="C1003" s="17"/>
      <c r="D1003" s="17"/>
      <c r="J1003" t="s">
        <v>8172</v>
      </c>
    </row>
    <row r="1004" spans="1:10" x14ac:dyDescent="0.25">
      <c r="C1004" s="17"/>
      <c r="D1004" s="17"/>
      <c r="J1004" s="94" t="s">
        <v>8164</v>
      </c>
    </row>
    <row r="1005" spans="1:10" x14ac:dyDescent="0.25">
      <c r="C1005" s="17"/>
      <c r="D1005" s="17"/>
      <c r="J1005" s="12" t="s">
        <v>8218</v>
      </c>
    </row>
    <row r="1006" spans="1:10" x14ac:dyDescent="0.25">
      <c r="C1006" s="17"/>
      <c r="D1006" s="17"/>
      <c r="J1006" s="12" t="s">
        <v>8228</v>
      </c>
    </row>
    <row r="1007" spans="1:10" x14ac:dyDescent="0.25">
      <c r="C1007" s="17"/>
      <c r="D1007" s="17"/>
      <c r="J1007" s="12" t="s">
        <v>8226</v>
      </c>
    </row>
    <row r="1008" spans="1:10" x14ac:dyDescent="0.25">
      <c r="C1008" s="17"/>
      <c r="D1008" s="17"/>
      <c r="J1008" s="12" t="s">
        <v>8234</v>
      </c>
    </row>
    <row r="1009" spans="1:10" x14ac:dyDescent="0.25">
      <c r="A1009" s="12" t="s">
        <v>8873</v>
      </c>
      <c r="C1009" s="17"/>
      <c r="D1009" s="17"/>
      <c r="J1009" s="12" t="s">
        <v>8139</v>
      </c>
    </row>
    <row r="1010" spans="1:10" x14ac:dyDescent="0.25">
      <c r="A1010" s="12" t="s">
        <v>8874</v>
      </c>
      <c r="C1010" s="17"/>
      <c r="D1010" s="17"/>
      <c r="J1010" s="12" t="s">
        <v>8139</v>
      </c>
    </row>
    <row r="1011" spans="1:10" x14ac:dyDescent="0.25">
      <c r="A1011" s="12" t="s">
        <v>945</v>
      </c>
      <c r="B1011" s="12" t="s">
        <v>659</v>
      </c>
      <c r="C1011" s="17" t="s">
        <v>10</v>
      </c>
      <c r="D1011" s="17">
        <v>13</v>
      </c>
      <c r="J1011" t="s">
        <v>8135</v>
      </c>
    </row>
    <row r="1012" spans="1:10" x14ac:dyDescent="0.25">
      <c r="A1012" s="12" t="s">
        <v>945</v>
      </c>
      <c r="B1012" s="12" t="s">
        <v>887</v>
      </c>
      <c r="C1012" s="17" t="s">
        <v>10</v>
      </c>
      <c r="D1012" s="17">
        <v>1</v>
      </c>
      <c r="J1012" t="s">
        <v>8138</v>
      </c>
    </row>
    <row r="1013" spans="1:10" x14ac:dyDescent="0.25">
      <c r="C1013" s="17"/>
      <c r="D1013" s="17"/>
      <c r="J1013" t="s">
        <v>8168</v>
      </c>
    </row>
    <row r="1014" spans="1:10" x14ac:dyDescent="0.25">
      <c r="C1014" s="17"/>
      <c r="D1014" s="17"/>
      <c r="J1014" t="s">
        <v>8150</v>
      </c>
    </row>
    <row r="1015" spans="1:10" x14ac:dyDescent="0.25">
      <c r="C1015" s="17"/>
      <c r="D1015" s="17"/>
      <c r="J1015" t="s">
        <v>8172</v>
      </c>
    </row>
    <row r="1016" spans="1:10" x14ac:dyDescent="0.25">
      <c r="C1016" s="17"/>
      <c r="D1016" s="17"/>
      <c r="J1016" s="94" t="s">
        <v>8164</v>
      </c>
    </row>
    <row r="1017" spans="1:10" x14ac:dyDescent="0.25">
      <c r="C1017" s="17"/>
      <c r="D1017" s="17"/>
      <c r="J1017" s="12" t="s">
        <v>8218</v>
      </c>
    </row>
    <row r="1018" spans="1:10" x14ac:dyDescent="0.25">
      <c r="C1018" s="17"/>
      <c r="D1018" s="17"/>
      <c r="J1018" s="12" t="s">
        <v>8228</v>
      </c>
    </row>
    <row r="1019" spans="1:10" x14ac:dyDescent="0.25">
      <c r="C1019" s="17"/>
      <c r="D1019" s="17"/>
      <c r="J1019" s="12" t="s">
        <v>8226</v>
      </c>
    </row>
    <row r="1020" spans="1:10" x14ac:dyDescent="0.25">
      <c r="C1020" s="17"/>
      <c r="D1020" s="17"/>
      <c r="J1020" s="12" t="s">
        <v>8234</v>
      </c>
    </row>
    <row r="1021" spans="1:10" x14ac:dyDescent="0.25">
      <c r="A1021" s="12" t="s">
        <v>946</v>
      </c>
      <c r="B1021" s="12" t="s">
        <v>8077</v>
      </c>
      <c r="C1021" s="17" t="s">
        <v>10</v>
      </c>
      <c r="D1021" s="17">
        <v>13</v>
      </c>
      <c r="I1021" s="12" t="s">
        <v>1153</v>
      </c>
      <c r="J1021" t="s">
        <v>8135</v>
      </c>
    </row>
    <row r="1022" spans="1:10" x14ac:dyDescent="0.25">
      <c r="C1022" s="17"/>
      <c r="D1022" s="17"/>
      <c r="J1022" t="s">
        <v>8138</v>
      </c>
    </row>
    <row r="1023" spans="1:10" x14ac:dyDescent="0.25">
      <c r="C1023" s="17"/>
      <c r="D1023" s="17"/>
      <c r="J1023" t="s">
        <v>8168</v>
      </c>
    </row>
    <row r="1024" spans="1:10" x14ac:dyDescent="0.25">
      <c r="C1024" s="17"/>
      <c r="D1024" s="17"/>
      <c r="J1024" t="s">
        <v>8150</v>
      </c>
    </row>
    <row r="1025" spans="1:10" x14ac:dyDescent="0.25">
      <c r="C1025" s="17"/>
      <c r="D1025" s="17"/>
      <c r="J1025" t="s">
        <v>8172</v>
      </c>
    </row>
    <row r="1026" spans="1:10" x14ac:dyDescent="0.25">
      <c r="C1026" s="17"/>
      <c r="D1026" s="17"/>
      <c r="J1026" s="94" t="s">
        <v>8164</v>
      </c>
    </row>
    <row r="1027" spans="1:10" x14ac:dyDescent="0.25">
      <c r="C1027" s="17"/>
      <c r="D1027" s="17"/>
      <c r="J1027" s="12" t="s">
        <v>8204</v>
      </c>
    </row>
    <row r="1028" spans="1:10" x14ac:dyDescent="0.25">
      <c r="C1028" s="17"/>
      <c r="D1028" s="17"/>
      <c r="J1028" s="12" t="s">
        <v>8228</v>
      </c>
    </row>
    <row r="1029" spans="1:10" x14ac:dyDescent="0.25">
      <c r="C1029" s="17"/>
      <c r="D1029" s="17"/>
      <c r="J1029" s="12" t="s">
        <v>8226</v>
      </c>
    </row>
    <row r="1030" spans="1:10" x14ac:dyDescent="0.25">
      <c r="C1030" s="17"/>
      <c r="D1030" s="17"/>
      <c r="J1030" s="12" t="s">
        <v>8234</v>
      </c>
    </row>
    <row r="1031" spans="1:10" x14ac:dyDescent="0.25">
      <c r="A1031" s="12" t="s">
        <v>8875</v>
      </c>
      <c r="C1031" s="17"/>
      <c r="D1031" s="17"/>
      <c r="J1031" t="s">
        <v>8135</v>
      </c>
    </row>
    <row r="1032" spans="1:10" x14ac:dyDescent="0.25">
      <c r="C1032" s="17"/>
      <c r="D1032" s="17"/>
      <c r="J1032" t="s">
        <v>8138</v>
      </c>
    </row>
    <row r="1033" spans="1:10" x14ac:dyDescent="0.25">
      <c r="C1033" s="17"/>
      <c r="D1033" s="17"/>
      <c r="J1033" t="s">
        <v>8168</v>
      </c>
    </row>
    <row r="1034" spans="1:10" x14ac:dyDescent="0.25">
      <c r="C1034" s="17"/>
      <c r="D1034" s="17"/>
      <c r="J1034" t="s">
        <v>8150</v>
      </c>
    </row>
    <row r="1035" spans="1:10" x14ac:dyDescent="0.25">
      <c r="C1035" s="17"/>
      <c r="D1035" s="17"/>
      <c r="J1035" t="s">
        <v>8172</v>
      </c>
    </row>
    <row r="1036" spans="1:10" x14ac:dyDescent="0.25">
      <c r="C1036" s="17"/>
      <c r="D1036" s="17"/>
      <c r="J1036" s="94" t="s">
        <v>8164</v>
      </c>
    </row>
    <row r="1037" spans="1:10" x14ac:dyDescent="0.25">
      <c r="C1037" s="17"/>
      <c r="D1037" s="17"/>
      <c r="J1037" s="12" t="s">
        <v>8204</v>
      </c>
    </row>
    <row r="1038" spans="1:10" x14ac:dyDescent="0.25">
      <c r="C1038" s="17"/>
      <c r="D1038" s="17"/>
      <c r="J1038" s="12" t="s">
        <v>8228</v>
      </c>
    </row>
    <row r="1039" spans="1:10" x14ac:dyDescent="0.25">
      <c r="C1039" s="17"/>
      <c r="D1039" s="17"/>
      <c r="J1039" s="12" t="s">
        <v>8226</v>
      </c>
    </row>
    <row r="1040" spans="1:10" x14ac:dyDescent="0.25">
      <c r="C1040" s="17"/>
      <c r="D1040" s="17"/>
      <c r="J1040" s="12" t="s">
        <v>8234</v>
      </c>
    </row>
    <row r="1041" spans="1:10" x14ac:dyDescent="0.25">
      <c r="A1041" s="12" t="s">
        <v>8876</v>
      </c>
      <c r="C1041" s="17"/>
      <c r="D1041" s="17"/>
      <c r="J1041" t="s">
        <v>8135</v>
      </c>
    </row>
    <row r="1042" spans="1:10" x14ac:dyDescent="0.25">
      <c r="C1042" s="17"/>
      <c r="D1042" s="17"/>
      <c r="J1042" t="s">
        <v>8138</v>
      </c>
    </row>
    <row r="1043" spans="1:10" x14ac:dyDescent="0.25">
      <c r="C1043" s="17"/>
      <c r="D1043" s="17"/>
      <c r="J1043" t="s">
        <v>8168</v>
      </c>
    </row>
    <row r="1044" spans="1:10" x14ac:dyDescent="0.25">
      <c r="C1044" s="17"/>
      <c r="D1044" s="17"/>
      <c r="J1044" t="s">
        <v>8150</v>
      </c>
    </row>
    <row r="1045" spans="1:10" x14ac:dyDescent="0.25">
      <c r="C1045" s="17"/>
      <c r="D1045" s="17"/>
      <c r="J1045" t="s">
        <v>8172</v>
      </c>
    </row>
    <row r="1046" spans="1:10" x14ac:dyDescent="0.25">
      <c r="C1046" s="17"/>
      <c r="D1046" s="17"/>
      <c r="J1046" s="94" t="s">
        <v>8164</v>
      </c>
    </row>
    <row r="1047" spans="1:10" x14ac:dyDescent="0.25">
      <c r="C1047" s="17"/>
      <c r="D1047" s="17"/>
      <c r="J1047" s="12" t="s">
        <v>8204</v>
      </c>
    </row>
    <row r="1048" spans="1:10" x14ac:dyDescent="0.25">
      <c r="C1048" s="17"/>
      <c r="D1048" s="17"/>
      <c r="J1048" s="12" t="s">
        <v>8228</v>
      </c>
    </row>
    <row r="1049" spans="1:10" x14ac:dyDescent="0.25">
      <c r="C1049" s="17"/>
      <c r="D1049" s="17"/>
      <c r="J1049" s="12" t="s">
        <v>8226</v>
      </c>
    </row>
    <row r="1050" spans="1:10" x14ac:dyDescent="0.25">
      <c r="C1050" s="17"/>
      <c r="D1050" s="17"/>
      <c r="J1050" s="12" t="s">
        <v>8234</v>
      </c>
    </row>
    <row r="1051" spans="1:10" x14ac:dyDescent="0.25">
      <c r="A1051" s="12" t="s">
        <v>947</v>
      </c>
      <c r="B1051" s="12" t="s">
        <v>659</v>
      </c>
      <c r="C1051" s="17" t="s">
        <v>10</v>
      </c>
      <c r="D1051" s="17">
        <v>13</v>
      </c>
      <c r="J1051" t="s">
        <v>8135</v>
      </c>
    </row>
    <row r="1052" spans="1:10" x14ac:dyDescent="0.25">
      <c r="A1052" s="12" t="s">
        <v>947</v>
      </c>
      <c r="B1052" s="12" t="s">
        <v>887</v>
      </c>
      <c r="C1052" s="17" t="s">
        <v>10</v>
      </c>
      <c r="D1052" s="17">
        <v>1</v>
      </c>
      <c r="J1052" t="s">
        <v>8138</v>
      </c>
    </row>
    <row r="1053" spans="1:10" x14ac:dyDescent="0.25">
      <c r="C1053" s="17"/>
      <c r="D1053" s="17"/>
      <c r="J1053" t="s">
        <v>8168</v>
      </c>
    </row>
    <row r="1054" spans="1:10" x14ac:dyDescent="0.25">
      <c r="C1054" s="17"/>
      <c r="D1054" s="17"/>
      <c r="J1054" t="s">
        <v>8150</v>
      </c>
    </row>
    <row r="1055" spans="1:10" x14ac:dyDescent="0.25">
      <c r="C1055" s="17"/>
      <c r="D1055" s="17"/>
      <c r="J1055" t="s">
        <v>8172</v>
      </c>
    </row>
    <row r="1056" spans="1:10" x14ac:dyDescent="0.25">
      <c r="C1056" s="17"/>
      <c r="D1056" s="17"/>
      <c r="J1056" s="94" t="s">
        <v>8164</v>
      </c>
    </row>
    <row r="1057" spans="1:10" x14ac:dyDescent="0.25">
      <c r="C1057" s="17"/>
      <c r="D1057" s="17"/>
      <c r="J1057" s="12" t="s">
        <v>8204</v>
      </c>
    </row>
    <row r="1058" spans="1:10" x14ac:dyDescent="0.25">
      <c r="C1058" s="17"/>
      <c r="D1058" s="17"/>
      <c r="J1058" s="12" t="s">
        <v>8228</v>
      </c>
    </row>
    <row r="1059" spans="1:10" x14ac:dyDescent="0.25">
      <c r="C1059" s="17"/>
      <c r="D1059" s="17"/>
      <c r="J1059" s="12" t="s">
        <v>8226</v>
      </c>
    </row>
    <row r="1060" spans="1:10" x14ac:dyDescent="0.25">
      <c r="C1060" s="17"/>
      <c r="D1060" s="17"/>
      <c r="J1060" s="12" t="s">
        <v>8234</v>
      </c>
    </row>
    <row r="1061" spans="1:10" x14ac:dyDescent="0.25">
      <c r="A1061" s="12" t="s">
        <v>8877</v>
      </c>
      <c r="C1061" s="17"/>
      <c r="D1061" s="17"/>
      <c r="J1061" s="12" t="s">
        <v>8194</v>
      </c>
    </row>
    <row r="1062" spans="1:10" x14ac:dyDescent="0.25">
      <c r="A1062" s="12" t="s">
        <v>8878</v>
      </c>
      <c r="C1062" s="17"/>
      <c r="D1062" s="17"/>
      <c r="J1062" s="12" t="s">
        <v>8194</v>
      </c>
    </row>
    <row r="1063" spans="1:10" x14ac:dyDescent="0.25">
      <c r="A1063" s="12" t="s">
        <v>8879</v>
      </c>
      <c r="C1063" s="17"/>
      <c r="D1063" s="17"/>
      <c r="J1063" s="12" t="s">
        <v>8194</v>
      </c>
    </row>
    <row r="1064" spans="1:10" x14ac:dyDescent="0.25">
      <c r="A1064" s="12" t="s">
        <v>948</v>
      </c>
      <c r="B1064" s="12" t="s">
        <v>774</v>
      </c>
      <c r="C1064" s="17" t="s">
        <v>10</v>
      </c>
      <c r="D1064" s="17">
        <v>13</v>
      </c>
      <c r="J1064" t="s">
        <v>8135</v>
      </c>
    </row>
    <row r="1065" spans="1:10" x14ac:dyDescent="0.25">
      <c r="A1065" s="12" t="s">
        <v>948</v>
      </c>
      <c r="B1065" s="12" t="s">
        <v>949</v>
      </c>
      <c r="C1065" s="17" t="s">
        <v>10</v>
      </c>
      <c r="D1065" s="17">
        <v>1</v>
      </c>
      <c r="J1065" t="s">
        <v>8138</v>
      </c>
    </row>
    <row r="1066" spans="1:10" x14ac:dyDescent="0.25">
      <c r="C1066" s="17"/>
      <c r="D1066" s="17"/>
      <c r="J1066" t="s">
        <v>8168</v>
      </c>
    </row>
    <row r="1067" spans="1:10" x14ac:dyDescent="0.25">
      <c r="C1067" s="17"/>
      <c r="D1067" s="17"/>
      <c r="J1067" t="s">
        <v>8150</v>
      </c>
    </row>
    <row r="1068" spans="1:10" x14ac:dyDescent="0.25">
      <c r="C1068" s="17"/>
      <c r="D1068" s="17"/>
      <c r="J1068" t="s">
        <v>8172</v>
      </c>
    </row>
    <row r="1069" spans="1:10" x14ac:dyDescent="0.25">
      <c r="C1069" s="17"/>
      <c r="D1069" s="17"/>
      <c r="J1069" s="94" t="s">
        <v>8164</v>
      </c>
    </row>
    <row r="1070" spans="1:10" x14ac:dyDescent="0.25">
      <c r="C1070" s="17"/>
      <c r="D1070" s="17"/>
      <c r="J1070" s="12" t="s">
        <v>8204</v>
      </c>
    </row>
    <row r="1071" spans="1:10" x14ac:dyDescent="0.25">
      <c r="C1071" s="17"/>
      <c r="D1071" s="17"/>
      <c r="J1071" s="12" t="s">
        <v>8228</v>
      </c>
    </row>
    <row r="1072" spans="1:10" x14ac:dyDescent="0.25">
      <c r="C1072" s="17"/>
      <c r="D1072" s="17"/>
      <c r="J1072" s="12" t="s">
        <v>8226</v>
      </c>
    </row>
    <row r="1073" spans="1:10" x14ac:dyDescent="0.25">
      <c r="C1073" s="17"/>
      <c r="D1073" s="17"/>
      <c r="J1073" s="12" t="s">
        <v>8234</v>
      </c>
    </row>
    <row r="1074" spans="1:10" x14ac:dyDescent="0.25">
      <c r="A1074" s="12" t="s">
        <v>8880</v>
      </c>
      <c r="C1074" s="17"/>
      <c r="D1074" s="17"/>
      <c r="J1074" t="s">
        <v>8135</v>
      </c>
    </row>
    <row r="1075" spans="1:10" x14ac:dyDescent="0.25">
      <c r="C1075" s="17"/>
      <c r="D1075" s="17"/>
      <c r="J1075" t="s">
        <v>8138</v>
      </c>
    </row>
    <row r="1076" spans="1:10" x14ac:dyDescent="0.25">
      <c r="C1076" s="17"/>
      <c r="D1076" s="17"/>
      <c r="J1076" t="s">
        <v>8168</v>
      </c>
    </row>
    <row r="1077" spans="1:10" x14ac:dyDescent="0.25">
      <c r="C1077" s="17"/>
      <c r="D1077" s="17"/>
      <c r="J1077" t="s">
        <v>8150</v>
      </c>
    </row>
    <row r="1078" spans="1:10" x14ac:dyDescent="0.25">
      <c r="C1078" s="17"/>
      <c r="D1078" s="17"/>
      <c r="J1078" t="s">
        <v>8172</v>
      </c>
    </row>
    <row r="1079" spans="1:10" x14ac:dyDescent="0.25">
      <c r="C1079" s="17"/>
      <c r="D1079" s="17"/>
      <c r="J1079" s="94" t="s">
        <v>8164</v>
      </c>
    </row>
    <row r="1080" spans="1:10" x14ac:dyDescent="0.25">
      <c r="C1080" s="17"/>
      <c r="D1080" s="17"/>
      <c r="J1080" s="12" t="s">
        <v>8204</v>
      </c>
    </row>
    <row r="1081" spans="1:10" x14ac:dyDescent="0.25">
      <c r="C1081" s="17"/>
      <c r="D1081" s="17"/>
      <c r="J1081" s="12" t="s">
        <v>8228</v>
      </c>
    </row>
    <row r="1082" spans="1:10" x14ac:dyDescent="0.25">
      <c r="C1082" s="17"/>
      <c r="D1082" s="17"/>
      <c r="J1082" s="12" t="s">
        <v>8226</v>
      </c>
    </row>
    <row r="1083" spans="1:10" x14ac:dyDescent="0.25">
      <c r="C1083" s="17"/>
      <c r="D1083" s="17"/>
      <c r="J1083" s="12" t="s">
        <v>8234</v>
      </c>
    </row>
    <row r="1084" spans="1:10" x14ac:dyDescent="0.25">
      <c r="A1084" s="12" t="s">
        <v>950</v>
      </c>
      <c r="B1084" s="12" t="s">
        <v>8078</v>
      </c>
      <c r="C1084" s="17" t="s">
        <v>10</v>
      </c>
      <c r="D1084" s="17">
        <v>13</v>
      </c>
      <c r="I1084" s="12" t="s">
        <v>900</v>
      </c>
      <c r="J1084" t="s">
        <v>8135</v>
      </c>
    </row>
    <row r="1085" spans="1:10" x14ac:dyDescent="0.25">
      <c r="C1085" s="17"/>
      <c r="D1085" s="17"/>
      <c r="J1085" t="s">
        <v>8138</v>
      </c>
    </row>
    <row r="1086" spans="1:10" x14ac:dyDescent="0.25">
      <c r="C1086" s="17"/>
      <c r="D1086" s="17"/>
      <c r="J1086" t="s">
        <v>8168</v>
      </c>
    </row>
    <row r="1087" spans="1:10" x14ac:dyDescent="0.25">
      <c r="C1087" s="17"/>
      <c r="D1087" s="17"/>
      <c r="J1087" t="s">
        <v>8150</v>
      </c>
    </row>
    <row r="1088" spans="1:10" x14ac:dyDescent="0.25">
      <c r="C1088" s="17"/>
      <c r="D1088" s="17"/>
      <c r="J1088" t="s">
        <v>8172</v>
      </c>
    </row>
    <row r="1089" spans="1:10" x14ac:dyDescent="0.25">
      <c r="C1089" s="17"/>
      <c r="D1089" s="17"/>
      <c r="J1089" s="94" t="s">
        <v>8164</v>
      </c>
    </row>
    <row r="1090" spans="1:10" x14ac:dyDescent="0.25">
      <c r="C1090" s="17"/>
      <c r="D1090" s="17"/>
      <c r="J1090" s="12" t="s">
        <v>8218</v>
      </c>
    </row>
    <row r="1091" spans="1:10" x14ac:dyDescent="0.25">
      <c r="C1091" s="17"/>
      <c r="D1091" s="17"/>
      <c r="J1091" s="12" t="s">
        <v>8228</v>
      </c>
    </row>
    <row r="1092" spans="1:10" x14ac:dyDescent="0.25">
      <c r="C1092" s="17"/>
      <c r="D1092" s="17"/>
      <c r="J1092" s="12" t="s">
        <v>8226</v>
      </c>
    </row>
    <row r="1093" spans="1:10" x14ac:dyDescent="0.25">
      <c r="C1093" s="17"/>
      <c r="D1093" s="17"/>
      <c r="J1093" s="12" t="s">
        <v>8234</v>
      </c>
    </row>
    <row r="1094" spans="1:10" x14ac:dyDescent="0.25">
      <c r="A1094" s="12" t="s">
        <v>951</v>
      </c>
      <c r="B1094" s="12" t="s">
        <v>659</v>
      </c>
      <c r="C1094" s="17" t="s">
        <v>10</v>
      </c>
      <c r="D1094" s="17">
        <v>13</v>
      </c>
      <c r="J1094" t="s">
        <v>8135</v>
      </c>
    </row>
    <row r="1095" spans="1:10" x14ac:dyDescent="0.25">
      <c r="A1095" s="12" t="s">
        <v>951</v>
      </c>
      <c r="B1095" s="12" t="s">
        <v>887</v>
      </c>
      <c r="C1095" s="17" t="s">
        <v>10</v>
      </c>
      <c r="D1095" s="17">
        <v>1</v>
      </c>
      <c r="J1095" t="s">
        <v>8138</v>
      </c>
    </row>
    <row r="1096" spans="1:10" x14ac:dyDescent="0.25">
      <c r="C1096" s="17"/>
      <c r="D1096" s="17"/>
      <c r="J1096" t="s">
        <v>8168</v>
      </c>
    </row>
    <row r="1097" spans="1:10" x14ac:dyDescent="0.25">
      <c r="C1097" s="17"/>
      <c r="D1097" s="17"/>
      <c r="J1097" t="s">
        <v>8150</v>
      </c>
    </row>
    <row r="1098" spans="1:10" x14ac:dyDescent="0.25">
      <c r="C1098" s="17"/>
      <c r="D1098" s="17"/>
      <c r="J1098" t="s">
        <v>8172</v>
      </c>
    </row>
    <row r="1099" spans="1:10" x14ac:dyDescent="0.25">
      <c r="C1099" s="17"/>
      <c r="D1099" s="17"/>
      <c r="J1099" s="94" t="s">
        <v>8164</v>
      </c>
    </row>
    <row r="1100" spans="1:10" x14ac:dyDescent="0.25">
      <c r="C1100" s="17"/>
      <c r="D1100" s="17"/>
      <c r="J1100" s="12" t="s">
        <v>8218</v>
      </c>
    </row>
    <row r="1101" spans="1:10" x14ac:dyDescent="0.25">
      <c r="C1101" s="17"/>
      <c r="D1101" s="17"/>
      <c r="J1101" s="12" t="s">
        <v>8228</v>
      </c>
    </row>
    <row r="1102" spans="1:10" x14ac:dyDescent="0.25">
      <c r="C1102" s="17"/>
      <c r="D1102" s="17"/>
      <c r="J1102" s="12" t="s">
        <v>8226</v>
      </c>
    </row>
    <row r="1103" spans="1:10" x14ac:dyDescent="0.25">
      <c r="C1103" s="17"/>
      <c r="D1103" s="17"/>
      <c r="J1103" s="12" t="s">
        <v>8234</v>
      </c>
    </row>
    <row r="1104" spans="1:10" x14ac:dyDescent="0.25">
      <c r="A1104" s="12" t="s">
        <v>8881</v>
      </c>
      <c r="C1104" s="17"/>
      <c r="D1104" s="17"/>
      <c r="J1104" s="12" t="s">
        <v>8195</v>
      </c>
    </row>
    <row r="1105" spans="1:10" x14ac:dyDescent="0.25">
      <c r="A1105" s="12" t="s">
        <v>8882</v>
      </c>
      <c r="C1105" s="17"/>
      <c r="D1105" s="17"/>
      <c r="J1105" s="12" t="s">
        <v>8195</v>
      </c>
    </row>
    <row r="1106" spans="1:10" x14ac:dyDescent="0.25">
      <c r="A1106" s="12" t="s">
        <v>952</v>
      </c>
      <c r="B1106" s="12" t="s">
        <v>659</v>
      </c>
      <c r="C1106" s="17" t="s">
        <v>10</v>
      </c>
      <c r="D1106" s="17">
        <v>13</v>
      </c>
      <c r="J1106" t="s">
        <v>8135</v>
      </c>
    </row>
    <row r="1107" spans="1:10" x14ac:dyDescent="0.25">
      <c r="A1107" s="12" t="s">
        <v>952</v>
      </c>
      <c r="B1107" s="12" t="s">
        <v>887</v>
      </c>
      <c r="C1107" s="17" t="s">
        <v>10</v>
      </c>
      <c r="D1107" s="17">
        <v>1</v>
      </c>
      <c r="J1107" t="s">
        <v>8138</v>
      </c>
    </row>
    <row r="1108" spans="1:10" x14ac:dyDescent="0.25">
      <c r="C1108" s="17"/>
      <c r="D1108" s="17"/>
      <c r="J1108" t="s">
        <v>8168</v>
      </c>
    </row>
    <row r="1109" spans="1:10" x14ac:dyDescent="0.25">
      <c r="C1109" s="17"/>
      <c r="D1109" s="17"/>
      <c r="J1109" t="s">
        <v>8150</v>
      </c>
    </row>
    <row r="1110" spans="1:10" x14ac:dyDescent="0.25">
      <c r="C1110" s="17"/>
      <c r="D1110" s="17"/>
      <c r="J1110" t="s">
        <v>8172</v>
      </c>
    </row>
    <row r="1111" spans="1:10" x14ac:dyDescent="0.25">
      <c r="C1111" s="17"/>
      <c r="D1111" s="17"/>
      <c r="J1111" s="94" t="s">
        <v>8164</v>
      </c>
    </row>
    <row r="1112" spans="1:10" x14ac:dyDescent="0.25">
      <c r="C1112" s="17"/>
      <c r="D1112" s="17"/>
      <c r="J1112" s="12" t="s">
        <v>8218</v>
      </c>
    </row>
    <row r="1113" spans="1:10" x14ac:dyDescent="0.25">
      <c r="C1113" s="17"/>
      <c r="D1113" s="17"/>
      <c r="J1113" s="12" t="s">
        <v>8228</v>
      </c>
    </row>
    <row r="1114" spans="1:10" x14ac:dyDescent="0.25">
      <c r="C1114" s="17"/>
      <c r="D1114" s="17"/>
      <c r="J1114" s="12" t="s">
        <v>8226</v>
      </c>
    </row>
    <row r="1115" spans="1:10" x14ac:dyDescent="0.25">
      <c r="C1115" s="17"/>
      <c r="D1115" s="17"/>
      <c r="J1115" s="12" t="s">
        <v>8234</v>
      </c>
    </row>
    <row r="1116" spans="1:10" x14ac:dyDescent="0.25">
      <c r="A1116" s="12" t="s">
        <v>8883</v>
      </c>
      <c r="C1116" s="17"/>
      <c r="D1116" s="17"/>
      <c r="J1116" t="s">
        <v>8135</v>
      </c>
    </row>
    <row r="1117" spans="1:10" x14ac:dyDescent="0.25">
      <c r="C1117" s="17"/>
      <c r="D1117" s="17"/>
      <c r="J1117" t="s">
        <v>8138</v>
      </c>
    </row>
    <row r="1118" spans="1:10" x14ac:dyDescent="0.25">
      <c r="C1118" s="17"/>
      <c r="D1118" s="17"/>
      <c r="J1118" t="s">
        <v>8168</v>
      </c>
    </row>
    <row r="1119" spans="1:10" x14ac:dyDescent="0.25">
      <c r="C1119" s="17"/>
      <c r="D1119" s="17"/>
      <c r="J1119" t="s">
        <v>8150</v>
      </c>
    </row>
    <row r="1120" spans="1:10" x14ac:dyDescent="0.25">
      <c r="C1120" s="17"/>
      <c r="D1120" s="17"/>
      <c r="J1120" t="s">
        <v>8172</v>
      </c>
    </row>
    <row r="1121" spans="1:10" x14ac:dyDescent="0.25">
      <c r="C1121" s="17"/>
      <c r="D1121" s="17"/>
      <c r="J1121" s="94" t="s">
        <v>8164</v>
      </c>
    </row>
    <row r="1122" spans="1:10" x14ac:dyDescent="0.25">
      <c r="C1122" s="17"/>
      <c r="D1122" s="17"/>
      <c r="J1122" s="12" t="s">
        <v>8218</v>
      </c>
    </row>
    <row r="1123" spans="1:10" x14ac:dyDescent="0.25">
      <c r="C1123" s="17"/>
      <c r="D1123" s="17"/>
      <c r="J1123" s="12" t="s">
        <v>8228</v>
      </c>
    </row>
    <row r="1124" spans="1:10" x14ac:dyDescent="0.25">
      <c r="C1124" s="17"/>
      <c r="D1124" s="17"/>
      <c r="J1124" s="12" t="s">
        <v>8226</v>
      </c>
    </row>
    <row r="1125" spans="1:10" x14ac:dyDescent="0.25">
      <c r="C1125" s="17"/>
      <c r="D1125" s="17"/>
      <c r="J1125" s="12" t="s">
        <v>8234</v>
      </c>
    </row>
    <row r="1126" spans="1:10" x14ac:dyDescent="0.25">
      <c r="A1126" s="12" t="s">
        <v>8884</v>
      </c>
      <c r="C1126" s="17"/>
      <c r="D1126" s="17"/>
      <c r="J1126" t="s">
        <v>8135</v>
      </c>
    </row>
    <row r="1127" spans="1:10" x14ac:dyDescent="0.25">
      <c r="C1127" s="17"/>
      <c r="D1127" s="17"/>
      <c r="J1127" t="s">
        <v>8138</v>
      </c>
    </row>
    <row r="1128" spans="1:10" x14ac:dyDescent="0.25">
      <c r="C1128" s="17"/>
      <c r="D1128" s="17"/>
      <c r="J1128" t="s">
        <v>8168</v>
      </c>
    </row>
    <row r="1129" spans="1:10" x14ac:dyDescent="0.25">
      <c r="C1129" s="17"/>
      <c r="D1129" s="17"/>
      <c r="J1129" t="s">
        <v>8150</v>
      </c>
    </row>
    <row r="1130" spans="1:10" x14ac:dyDescent="0.25">
      <c r="C1130" s="17"/>
      <c r="D1130" s="17"/>
      <c r="J1130" t="s">
        <v>8172</v>
      </c>
    </row>
    <row r="1131" spans="1:10" x14ac:dyDescent="0.25">
      <c r="C1131" s="17"/>
      <c r="D1131" s="17"/>
      <c r="J1131" s="94" t="s">
        <v>8164</v>
      </c>
    </row>
    <row r="1132" spans="1:10" x14ac:dyDescent="0.25">
      <c r="C1132" s="17"/>
      <c r="D1132" s="17"/>
      <c r="J1132" s="12" t="s">
        <v>8204</v>
      </c>
    </row>
    <row r="1133" spans="1:10" x14ac:dyDescent="0.25">
      <c r="C1133" s="17"/>
      <c r="D1133" s="17"/>
      <c r="J1133" s="12" t="s">
        <v>8228</v>
      </c>
    </row>
    <row r="1134" spans="1:10" x14ac:dyDescent="0.25">
      <c r="C1134" s="17"/>
      <c r="D1134" s="17"/>
      <c r="J1134" s="12" t="s">
        <v>8226</v>
      </c>
    </row>
    <row r="1135" spans="1:10" x14ac:dyDescent="0.25">
      <c r="C1135" s="17"/>
      <c r="D1135" s="17"/>
      <c r="J1135" s="12" t="s">
        <v>8234</v>
      </c>
    </row>
    <row r="1136" spans="1:10" x14ac:dyDescent="0.25">
      <c r="A1136" s="12" t="s">
        <v>8885</v>
      </c>
      <c r="C1136" s="17"/>
      <c r="D1136" s="17"/>
      <c r="J1136" t="s">
        <v>8135</v>
      </c>
    </row>
    <row r="1137" spans="1:10" x14ac:dyDescent="0.25">
      <c r="C1137" s="17"/>
      <c r="D1137" s="17"/>
      <c r="J1137" t="s">
        <v>8138</v>
      </c>
    </row>
    <row r="1138" spans="1:10" x14ac:dyDescent="0.25">
      <c r="C1138" s="17"/>
      <c r="D1138" s="17"/>
      <c r="J1138" t="s">
        <v>8168</v>
      </c>
    </row>
    <row r="1139" spans="1:10" x14ac:dyDescent="0.25">
      <c r="C1139" s="17"/>
      <c r="D1139" s="17"/>
      <c r="J1139" t="s">
        <v>8150</v>
      </c>
    </row>
    <row r="1140" spans="1:10" x14ac:dyDescent="0.25">
      <c r="C1140" s="17"/>
      <c r="D1140" s="17"/>
      <c r="J1140" t="s">
        <v>8172</v>
      </c>
    </row>
    <row r="1141" spans="1:10" x14ac:dyDescent="0.25">
      <c r="C1141" s="17"/>
      <c r="D1141" s="17"/>
      <c r="J1141" s="94" t="s">
        <v>8164</v>
      </c>
    </row>
    <row r="1142" spans="1:10" x14ac:dyDescent="0.25">
      <c r="C1142" s="17"/>
      <c r="D1142" s="17"/>
      <c r="J1142" s="12" t="s">
        <v>8204</v>
      </c>
    </row>
    <row r="1143" spans="1:10" x14ac:dyDescent="0.25">
      <c r="C1143" s="17"/>
      <c r="D1143" s="17"/>
      <c r="J1143" s="12" t="s">
        <v>8228</v>
      </c>
    </row>
    <row r="1144" spans="1:10" x14ac:dyDescent="0.25">
      <c r="C1144" s="17"/>
      <c r="D1144" s="17"/>
      <c r="J1144" s="12" t="s">
        <v>8226</v>
      </c>
    </row>
    <row r="1145" spans="1:10" x14ac:dyDescent="0.25">
      <c r="C1145" s="17"/>
      <c r="D1145" s="17"/>
      <c r="J1145" s="12" t="s">
        <v>8234</v>
      </c>
    </row>
    <row r="1146" spans="1:10" x14ac:dyDescent="0.25">
      <c r="A1146" s="12" t="s">
        <v>953</v>
      </c>
      <c r="B1146" s="12" t="s">
        <v>659</v>
      </c>
      <c r="C1146" s="17" t="s">
        <v>10</v>
      </c>
      <c r="D1146" s="17">
        <v>13</v>
      </c>
      <c r="J1146" t="s">
        <v>8135</v>
      </c>
    </row>
    <row r="1147" spans="1:10" x14ac:dyDescent="0.25">
      <c r="A1147" s="12" t="s">
        <v>953</v>
      </c>
      <c r="B1147" s="12" t="s">
        <v>954</v>
      </c>
      <c r="C1147" s="17" t="s">
        <v>10</v>
      </c>
      <c r="D1147" s="17">
        <v>1</v>
      </c>
      <c r="J1147" t="s">
        <v>8138</v>
      </c>
    </row>
    <row r="1148" spans="1:10" x14ac:dyDescent="0.25">
      <c r="C1148" s="17"/>
      <c r="D1148" s="17"/>
      <c r="J1148" t="s">
        <v>8168</v>
      </c>
    </row>
    <row r="1149" spans="1:10" x14ac:dyDescent="0.25">
      <c r="C1149" s="17"/>
      <c r="D1149" s="17"/>
      <c r="J1149" t="s">
        <v>8150</v>
      </c>
    </row>
    <row r="1150" spans="1:10" x14ac:dyDescent="0.25">
      <c r="C1150" s="17"/>
      <c r="D1150" s="17"/>
      <c r="J1150" t="s">
        <v>8172</v>
      </c>
    </row>
    <row r="1151" spans="1:10" x14ac:dyDescent="0.25">
      <c r="C1151" s="17"/>
      <c r="D1151" s="17"/>
      <c r="J1151" s="94" t="s">
        <v>8164</v>
      </c>
    </row>
    <row r="1152" spans="1:10" x14ac:dyDescent="0.25">
      <c r="C1152" s="17"/>
      <c r="D1152" s="17"/>
      <c r="J1152" s="12" t="s">
        <v>8204</v>
      </c>
    </row>
    <row r="1153" spans="1:10" x14ac:dyDescent="0.25">
      <c r="C1153" s="17"/>
      <c r="D1153" s="17"/>
      <c r="J1153" s="12" t="s">
        <v>8228</v>
      </c>
    </row>
    <row r="1154" spans="1:10" x14ac:dyDescent="0.25">
      <c r="C1154" s="17"/>
      <c r="D1154" s="17"/>
      <c r="J1154" s="12" t="s">
        <v>8226</v>
      </c>
    </row>
    <row r="1155" spans="1:10" x14ac:dyDescent="0.25">
      <c r="C1155" s="17"/>
      <c r="D1155" s="17"/>
      <c r="J1155" s="12" t="s">
        <v>8234</v>
      </c>
    </row>
    <row r="1156" spans="1:10" x14ac:dyDescent="0.25">
      <c r="A1156" s="12" t="s">
        <v>8886</v>
      </c>
      <c r="C1156" s="17"/>
      <c r="D1156" s="17"/>
      <c r="J1156" s="12" t="s">
        <v>8228</v>
      </c>
    </row>
    <row r="1157" spans="1:10" x14ac:dyDescent="0.25">
      <c r="A1157" s="12" t="s">
        <v>8887</v>
      </c>
      <c r="C1157" s="17"/>
      <c r="D1157" s="17"/>
      <c r="J1157" s="12" t="s">
        <v>8228</v>
      </c>
    </row>
    <row r="1158" spans="1:10" x14ac:dyDescent="0.25">
      <c r="A1158" s="12" t="s">
        <v>955</v>
      </c>
      <c r="B1158" s="12" t="s">
        <v>659</v>
      </c>
      <c r="C1158" s="17" t="s">
        <v>10</v>
      </c>
      <c r="D1158" s="17">
        <v>13</v>
      </c>
      <c r="J1158" t="s">
        <v>8135</v>
      </c>
    </row>
    <row r="1159" spans="1:10" x14ac:dyDescent="0.25">
      <c r="A1159" s="12" t="s">
        <v>955</v>
      </c>
      <c r="B1159" s="12" t="s">
        <v>887</v>
      </c>
      <c r="C1159" s="17" t="s">
        <v>10</v>
      </c>
      <c r="D1159" s="17">
        <v>1</v>
      </c>
      <c r="J1159" t="s">
        <v>8138</v>
      </c>
    </row>
    <row r="1160" spans="1:10" x14ac:dyDescent="0.25">
      <c r="C1160" s="17"/>
      <c r="D1160" s="17"/>
      <c r="J1160" t="s">
        <v>8168</v>
      </c>
    </row>
    <row r="1161" spans="1:10" x14ac:dyDescent="0.25">
      <c r="C1161" s="17"/>
      <c r="D1161" s="17"/>
      <c r="J1161" t="s">
        <v>8150</v>
      </c>
    </row>
    <row r="1162" spans="1:10" x14ac:dyDescent="0.25">
      <c r="C1162" s="17"/>
      <c r="D1162" s="17"/>
      <c r="J1162" t="s">
        <v>8172</v>
      </c>
    </row>
    <row r="1163" spans="1:10" x14ac:dyDescent="0.25">
      <c r="C1163" s="17"/>
      <c r="D1163" s="17"/>
      <c r="J1163" s="94" t="s">
        <v>8164</v>
      </c>
    </row>
    <row r="1164" spans="1:10" x14ac:dyDescent="0.25">
      <c r="C1164" s="17"/>
      <c r="D1164" s="17"/>
      <c r="J1164" s="12" t="s">
        <v>8204</v>
      </c>
    </row>
    <row r="1165" spans="1:10" x14ac:dyDescent="0.25">
      <c r="C1165" s="17"/>
      <c r="D1165" s="17"/>
      <c r="J1165" s="12" t="s">
        <v>8228</v>
      </c>
    </row>
    <row r="1166" spans="1:10" x14ac:dyDescent="0.25">
      <c r="C1166" s="17"/>
      <c r="D1166" s="17"/>
      <c r="J1166" s="12" t="s">
        <v>8226</v>
      </c>
    </row>
    <row r="1167" spans="1:10" x14ac:dyDescent="0.25">
      <c r="C1167" s="17"/>
      <c r="D1167" s="17"/>
      <c r="J1167" s="12" t="s">
        <v>8233</v>
      </c>
    </row>
    <row r="1168" spans="1:10" x14ac:dyDescent="0.25">
      <c r="A1168" s="12" t="s">
        <v>8888</v>
      </c>
      <c r="C1168" s="17"/>
      <c r="D1168" s="17"/>
      <c r="J1168" t="s">
        <v>8135</v>
      </c>
    </row>
    <row r="1169" spans="1:10" x14ac:dyDescent="0.25">
      <c r="C1169" s="17"/>
      <c r="D1169" s="17"/>
      <c r="J1169" t="s">
        <v>8138</v>
      </c>
    </row>
    <row r="1170" spans="1:10" x14ac:dyDescent="0.25">
      <c r="C1170" s="17"/>
      <c r="D1170" s="17"/>
      <c r="J1170" t="s">
        <v>8168</v>
      </c>
    </row>
    <row r="1171" spans="1:10" x14ac:dyDescent="0.25">
      <c r="C1171" s="17"/>
      <c r="D1171" s="17"/>
      <c r="J1171" t="s">
        <v>8150</v>
      </c>
    </row>
    <row r="1172" spans="1:10" x14ac:dyDescent="0.25">
      <c r="C1172" s="17"/>
      <c r="D1172" s="17"/>
      <c r="J1172" t="s">
        <v>8172</v>
      </c>
    </row>
    <row r="1173" spans="1:10" x14ac:dyDescent="0.25">
      <c r="C1173" s="17"/>
      <c r="D1173" s="17"/>
      <c r="J1173" s="94" t="s">
        <v>8164</v>
      </c>
    </row>
    <row r="1174" spans="1:10" x14ac:dyDescent="0.25">
      <c r="C1174" s="17"/>
      <c r="D1174" s="17"/>
      <c r="J1174" s="12" t="s">
        <v>8204</v>
      </c>
    </row>
    <row r="1175" spans="1:10" x14ac:dyDescent="0.25">
      <c r="C1175" s="17"/>
      <c r="D1175" s="17"/>
      <c r="J1175" s="12" t="s">
        <v>8228</v>
      </c>
    </row>
    <row r="1176" spans="1:10" x14ac:dyDescent="0.25">
      <c r="C1176" s="17"/>
      <c r="D1176" s="17"/>
      <c r="J1176" s="12" t="s">
        <v>8226</v>
      </c>
    </row>
    <row r="1177" spans="1:10" x14ac:dyDescent="0.25">
      <c r="C1177" s="17"/>
      <c r="D1177" s="17"/>
      <c r="J1177" s="12" t="s">
        <v>8234</v>
      </c>
    </row>
    <row r="1178" spans="1:10" x14ac:dyDescent="0.25">
      <c r="A1178" s="12" t="s">
        <v>8889</v>
      </c>
      <c r="C1178" s="17"/>
      <c r="D1178" s="17"/>
      <c r="J1178" t="s">
        <v>8135</v>
      </c>
    </row>
    <row r="1179" spans="1:10" x14ac:dyDescent="0.25">
      <c r="C1179" s="17"/>
      <c r="D1179" s="17"/>
      <c r="J1179" t="s">
        <v>8138</v>
      </c>
    </row>
    <row r="1180" spans="1:10" x14ac:dyDescent="0.25">
      <c r="C1180" s="17"/>
      <c r="D1180" s="17"/>
      <c r="J1180" t="s">
        <v>8168</v>
      </c>
    </row>
    <row r="1181" spans="1:10" x14ac:dyDescent="0.25">
      <c r="C1181" s="17"/>
      <c r="D1181" s="17"/>
      <c r="J1181" t="s">
        <v>8150</v>
      </c>
    </row>
    <row r="1182" spans="1:10" x14ac:dyDescent="0.25">
      <c r="C1182" s="17"/>
      <c r="D1182" s="17"/>
      <c r="J1182" t="s">
        <v>8172</v>
      </c>
    </row>
    <row r="1183" spans="1:10" x14ac:dyDescent="0.25">
      <c r="C1183" s="17"/>
      <c r="D1183" s="17"/>
      <c r="J1183" s="94" t="s">
        <v>8164</v>
      </c>
    </row>
    <row r="1184" spans="1:10" x14ac:dyDescent="0.25">
      <c r="C1184" s="17"/>
      <c r="D1184" s="17"/>
      <c r="J1184" s="12" t="s">
        <v>8204</v>
      </c>
    </row>
    <row r="1185" spans="1:10" x14ac:dyDescent="0.25">
      <c r="C1185" s="17"/>
      <c r="D1185" s="17"/>
      <c r="J1185" s="12" t="s">
        <v>8228</v>
      </c>
    </row>
    <row r="1186" spans="1:10" x14ac:dyDescent="0.25">
      <c r="C1186" s="17"/>
      <c r="D1186" s="17"/>
      <c r="J1186" s="12" t="s">
        <v>8226</v>
      </c>
    </row>
    <row r="1187" spans="1:10" x14ac:dyDescent="0.25">
      <c r="C1187" s="17"/>
      <c r="D1187" s="17"/>
      <c r="J1187" s="12" t="s">
        <v>8234</v>
      </c>
    </row>
    <row r="1188" spans="1:10" x14ac:dyDescent="0.25">
      <c r="A1188" s="12" t="s">
        <v>8890</v>
      </c>
      <c r="C1188" s="17"/>
      <c r="D1188" s="17"/>
      <c r="J1188" t="s">
        <v>8135</v>
      </c>
    </row>
    <row r="1189" spans="1:10" x14ac:dyDescent="0.25">
      <c r="C1189" s="17"/>
      <c r="D1189" s="17"/>
      <c r="J1189" t="s">
        <v>8138</v>
      </c>
    </row>
    <row r="1190" spans="1:10" x14ac:dyDescent="0.25">
      <c r="C1190" s="17"/>
      <c r="D1190" s="17"/>
      <c r="J1190" t="s">
        <v>8168</v>
      </c>
    </row>
    <row r="1191" spans="1:10" x14ac:dyDescent="0.25">
      <c r="C1191" s="17"/>
      <c r="D1191" s="17"/>
      <c r="J1191" t="s">
        <v>8150</v>
      </c>
    </row>
    <row r="1192" spans="1:10" x14ac:dyDescent="0.25">
      <c r="C1192" s="17"/>
      <c r="D1192" s="17"/>
      <c r="J1192" t="s">
        <v>8172</v>
      </c>
    </row>
    <row r="1193" spans="1:10" x14ac:dyDescent="0.25">
      <c r="C1193" s="17"/>
      <c r="D1193" s="17"/>
      <c r="J1193" s="94" t="s">
        <v>8164</v>
      </c>
    </row>
    <row r="1194" spans="1:10" x14ac:dyDescent="0.25">
      <c r="C1194" s="17"/>
      <c r="D1194" s="17"/>
      <c r="J1194" s="12" t="s">
        <v>8204</v>
      </c>
    </row>
    <row r="1195" spans="1:10" x14ac:dyDescent="0.25">
      <c r="C1195" s="17"/>
      <c r="D1195" s="17"/>
      <c r="J1195" s="12" t="s">
        <v>8228</v>
      </c>
    </row>
    <row r="1196" spans="1:10" x14ac:dyDescent="0.25">
      <c r="C1196" s="17"/>
      <c r="D1196" s="17"/>
      <c r="J1196" s="12" t="s">
        <v>8226</v>
      </c>
    </row>
    <row r="1197" spans="1:10" x14ac:dyDescent="0.25">
      <c r="C1197" s="17"/>
      <c r="D1197" s="17"/>
      <c r="J1197" s="12" t="s">
        <v>8234</v>
      </c>
    </row>
    <row r="1198" spans="1:10" x14ac:dyDescent="0.25">
      <c r="A1198" s="12" t="s">
        <v>956</v>
      </c>
      <c r="B1198" s="12" t="s">
        <v>659</v>
      </c>
      <c r="C1198" s="17" t="s">
        <v>10</v>
      </c>
      <c r="D1198" s="17">
        <v>13</v>
      </c>
      <c r="J1198" t="s">
        <v>8135</v>
      </c>
    </row>
    <row r="1199" spans="1:10" x14ac:dyDescent="0.25">
      <c r="A1199" s="12" t="s">
        <v>956</v>
      </c>
      <c r="B1199" s="12" t="s">
        <v>887</v>
      </c>
      <c r="C1199" s="17" t="s">
        <v>10</v>
      </c>
      <c r="D1199" s="17">
        <v>1</v>
      </c>
      <c r="J1199" t="s">
        <v>8138</v>
      </c>
    </row>
    <row r="1200" spans="1:10" x14ac:dyDescent="0.25">
      <c r="C1200" s="17"/>
      <c r="D1200" s="17"/>
      <c r="J1200" t="s">
        <v>8168</v>
      </c>
    </row>
    <row r="1201" spans="1:10" x14ac:dyDescent="0.25">
      <c r="C1201" s="17"/>
      <c r="D1201" s="17"/>
      <c r="J1201" t="s">
        <v>8150</v>
      </c>
    </row>
    <row r="1202" spans="1:10" x14ac:dyDescent="0.25">
      <c r="C1202" s="17"/>
      <c r="D1202" s="17"/>
      <c r="J1202" t="s">
        <v>8172</v>
      </c>
    </row>
    <row r="1203" spans="1:10" x14ac:dyDescent="0.25">
      <c r="C1203" s="17"/>
      <c r="D1203" s="17"/>
      <c r="J1203" s="94" t="s">
        <v>8164</v>
      </c>
    </row>
    <row r="1204" spans="1:10" x14ac:dyDescent="0.25">
      <c r="C1204" s="17"/>
      <c r="D1204" s="17"/>
      <c r="J1204" s="12" t="s">
        <v>8204</v>
      </c>
    </row>
    <row r="1205" spans="1:10" x14ac:dyDescent="0.25">
      <c r="C1205" s="17"/>
      <c r="D1205" s="17"/>
      <c r="J1205" s="12" t="s">
        <v>8228</v>
      </c>
    </row>
    <row r="1206" spans="1:10" x14ac:dyDescent="0.25">
      <c r="C1206" s="17"/>
      <c r="D1206" s="17"/>
      <c r="J1206" s="12" t="s">
        <v>8226</v>
      </c>
    </row>
    <row r="1207" spans="1:10" x14ac:dyDescent="0.25">
      <c r="C1207" s="17"/>
      <c r="D1207" s="17"/>
      <c r="J1207" s="12" t="s">
        <v>8234</v>
      </c>
    </row>
    <row r="1208" spans="1:10" x14ac:dyDescent="0.25">
      <c r="A1208" s="12" t="s">
        <v>8891</v>
      </c>
      <c r="C1208" s="17"/>
      <c r="D1208" s="17"/>
      <c r="J1208" s="12" t="s">
        <v>8135</v>
      </c>
    </row>
    <row r="1209" spans="1:10" x14ac:dyDescent="0.25">
      <c r="A1209" s="12" t="s">
        <v>8892</v>
      </c>
      <c r="C1209" s="17"/>
      <c r="D1209" s="17"/>
      <c r="J1209" s="12" t="s">
        <v>8135</v>
      </c>
    </row>
    <row r="1210" spans="1:10" x14ac:dyDescent="0.25">
      <c r="A1210" s="12" t="s">
        <v>957</v>
      </c>
      <c r="B1210" s="12" t="s">
        <v>659</v>
      </c>
      <c r="C1210" s="17" t="s">
        <v>10</v>
      </c>
      <c r="D1210" s="17">
        <v>13</v>
      </c>
      <c r="J1210" t="s">
        <v>8135</v>
      </c>
    </row>
    <row r="1211" spans="1:10" x14ac:dyDescent="0.25">
      <c r="A1211" s="12" t="s">
        <v>957</v>
      </c>
      <c r="B1211" s="12" t="s">
        <v>887</v>
      </c>
      <c r="C1211" s="17" t="s">
        <v>10</v>
      </c>
      <c r="D1211" s="17">
        <v>1</v>
      </c>
      <c r="J1211" t="s">
        <v>8138</v>
      </c>
    </row>
    <row r="1212" spans="1:10" x14ac:dyDescent="0.25">
      <c r="C1212" s="17"/>
      <c r="D1212" s="17"/>
      <c r="J1212" t="s">
        <v>8168</v>
      </c>
    </row>
    <row r="1213" spans="1:10" x14ac:dyDescent="0.25">
      <c r="C1213" s="17"/>
      <c r="D1213" s="17"/>
      <c r="J1213" t="s">
        <v>8150</v>
      </c>
    </row>
    <row r="1214" spans="1:10" x14ac:dyDescent="0.25">
      <c r="C1214" s="17"/>
      <c r="D1214" s="17"/>
      <c r="J1214" t="s">
        <v>8172</v>
      </c>
    </row>
    <row r="1215" spans="1:10" x14ac:dyDescent="0.25">
      <c r="C1215" s="17"/>
      <c r="D1215" s="17"/>
      <c r="J1215" s="94" t="s">
        <v>8164</v>
      </c>
    </row>
    <row r="1216" spans="1:10" x14ac:dyDescent="0.25">
      <c r="C1216" s="17"/>
      <c r="D1216" s="17"/>
      <c r="J1216" s="12" t="s">
        <v>8204</v>
      </c>
    </row>
    <row r="1217" spans="1:10" x14ac:dyDescent="0.25">
      <c r="C1217" s="17"/>
      <c r="D1217" s="17"/>
      <c r="J1217" s="12" t="s">
        <v>8228</v>
      </c>
    </row>
    <row r="1218" spans="1:10" x14ac:dyDescent="0.25">
      <c r="C1218" s="17"/>
      <c r="D1218" s="17"/>
      <c r="J1218" s="12" t="s">
        <v>8226</v>
      </c>
    </row>
    <row r="1219" spans="1:10" x14ac:dyDescent="0.25">
      <c r="C1219" s="17"/>
      <c r="D1219" s="17"/>
      <c r="J1219" s="12" t="s">
        <v>8234</v>
      </c>
    </row>
    <row r="1220" spans="1:10" x14ac:dyDescent="0.25">
      <c r="A1220" s="12" t="s">
        <v>8893</v>
      </c>
      <c r="C1220" s="17"/>
      <c r="D1220" s="17"/>
      <c r="J1220" t="s">
        <v>8135</v>
      </c>
    </row>
    <row r="1221" spans="1:10" x14ac:dyDescent="0.25">
      <c r="C1221" s="17"/>
      <c r="D1221" s="17"/>
      <c r="J1221" t="s">
        <v>8138</v>
      </c>
    </row>
    <row r="1222" spans="1:10" x14ac:dyDescent="0.25">
      <c r="C1222" s="17"/>
      <c r="D1222" s="17"/>
      <c r="J1222" t="s">
        <v>8168</v>
      </c>
    </row>
    <row r="1223" spans="1:10" x14ac:dyDescent="0.25">
      <c r="C1223" s="17"/>
      <c r="D1223" s="17"/>
      <c r="J1223" t="s">
        <v>8150</v>
      </c>
    </row>
    <row r="1224" spans="1:10" x14ac:dyDescent="0.25">
      <c r="C1224" s="17"/>
      <c r="D1224" s="17"/>
      <c r="J1224" t="s">
        <v>8172</v>
      </c>
    </row>
    <row r="1225" spans="1:10" x14ac:dyDescent="0.25">
      <c r="C1225" s="17"/>
      <c r="D1225" s="17"/>
      <c r="J1225" s="94" t="s">
        <v>8164</v>
      </c>
    </row>
    <row r="1226" spans="1:10" x14ac:dyDescent="0.25">
      <c r="C1226" s="17"/>
      <c r="D1226" s="17"/>
      <c r="J1226" s="12" t="s">
        <v>8204</v>
      </c>
    </row>
    <row r="1227" spans="1:10" x14ac:dyDescent="0.25">
      <c r="C1227" s="17"/>
      <c r="D1227" s="17"/>
      <c r="J1227" s="12" t="s">
        <v>8228</v>
      </c>
    </row>
    <row r="1228" spans="1:10" x14ac:dyDescent="0.25">
      <c r="C1228" s="17"/>
      <c r="D1228" s="17"/>
      <c r="J1228" s="12" t="s">
        <v>8226</v>
      </c>
    </row>
    <row r="1229" spans="1:10" x14ac:dyDescent="0.25">
      <c r="C1229" s="17"/>
      <c r="D1229" s="17"/>
      <c r="J1229" s="12" t="s">
        <v>8234</v>
      </c>
    </row>
    <row r="1230" spans="1:10" x14ac:dyDescent="0.25">
      <c r="A1230" s="12" t="s">
        <v>8894</v>
      </c>
      <c r="C1230" s="17"/>
      <c r="D1230" s="17"/>
      <c r="J1230" t="s">
        <v>8135</v>
      </c>
    </row>
    <row r="1231" spans="1:10" x14ac:dyDescent="0.25">
      <c r="C1231" s="17"/>
      <c r="D1231" s="17"/>
      <c r="J1231" t="s">
        <v>8138</v>
      </c>
    </row>
    <row r="1232" spans="1:10" x14ac:dyDescent="0.25">
      <c r="C1232" s="17"/>
      <c r="D1232" s="17"/>
      <c r="J1232" t="s">
        <v>8168</v>
      </c>
    </row>
    <row r="1233" spans="1:10" x14ac:dyDescent="0.25">
      <c r="C1233" s="17"/>
      <c r="D1233" s="17"/>
      <c r="J1233" t="s">
        <v>8150</v>
      </c>
    </row>
    <row r="1234" spans="1:10" x14ac:dyDescent="0.25">
      <c r="C1234" s="17"/>
      <c r="D1234" s="17"/>
      <c r="J1234" t="s">
        <v>8172</v>
      </c>
    </row>
    <row r="1235" spans="1:10" x14ac:dyDescent="0.25">
      <c r="C1235" s="17"/>
      <c r="D1235" s="17"/>
      <c r="J1235" s="94" t="s">
        <v>8164</v>
      </c>
    </row>
    <row r="1236" spans="1:10" x14ac:dyDescent="0.25">
      <c r="C1236" s="17"/>
      <c r="D1236" s="17"/>
      <c r="J1236" s="12" t="s">
        <v>8204</v>
      </c>
    </row>
    <row r="1237" spans="1:10" x14ac:dyDescent="0.25">
      <c r="C1237" s="17"/>
      <c r="D1237" s="17"/>
      <c r="J1237" s="12" t="s">
        <v>8228</v>
      </c>
    </row>
    <row r="1238" spans="1:10" x14ac:dyDescent="0.25">
      <c r="C1238" s="17"/>
      <c r="D1238" s="17"/>
      <c r="J1238" s="12" t="s">
        <v>8226</v>
      </c>
    </row>
    <row r="1239" spans="1:10" x14ac:dyDescent="0.25">
      <c r="C1239" s="17"/>
      <c r="D1239" s="17"/>
      <c r="J1239" s="12" t="s">
        <v>9077</v>
      </c>
    </row>
    <row r="1240" spans="1:10" x14ac:dyDescent="0.25">
      <c r="A1240" s="12" t="s">
        <v>8895</v>
      </c>
      <c r="C1240" s="17"/>
      <c r="D1240" s="17"/>
      <c r="J1240" t="s">
        <v>8135</v>
      </c>
    </row>
    <row r="1241" spans="1:10" x14ac:dyDescent="0.25">
      <c r="C1241" s="17"/>
      <c r="D1241" s="17"/>
      <c r="J1241" t="s">
        <v>8138</v>
      </c>
    </row>
    <row r="1242" spans="1:10" x14ac:dyDescent="0.25">
      <c r="C1242" s="17"/>
      <c r="D1242" s="17"/>
      <c r="J1242" t="s">
        <v>8168</v>
      </c>
    </row>
    <row r="1243" spans="1:10" x14ac:dyDescent="0.25">
      <c r="C1243" s="17"/>
      <c r="D1243" s="17"/>
      <c r="J1243" t="s">
        <v>8150</v>
      </c>
    </row>
    <row r="1244" spans="1:10" x14ac:dyDescent="0.25">
      <c r="C1244" s="17"/>
      <c r="D1244" s="17"/>
      <c r="J1244" t="s">
        <v>8172</v>
      </c>
    </row>
    <row r="1245" spans="1:10" x14ac:dyDescent="0.25">
      <c r="C1245" s="17"/>
      <c r="D1245" s="17"/>
      <c r="J1245" s="94" t="s">
        <v>8164</v>
      </c>
    </row>
    <row r="1246" spans="1:10" x14ac:dyDescent="0.25">
      <c r="C1246" s="17"/>
      <c r="D1246" s="17"/>
      <c r="J1246" s="12" t="s">
        <v>8204</v>
      </c>
    </row>
    <row r="1247" spans="1:10" x14ac:dyDescent="0.25">
      <c r="C1247" s="17"/>
      <c r="D1247" s="17"/>
      <c r="J1247" s="12" t="s">
        <v>8228</v>
      </c>
    </row>
    <row r="1248" spans="1:10" x14ac:dyDescent="0.25">
      <c r="C1248" s="17"/>
      <c r="D1248" s="17"/>
      <c r="J1248" s="12" t="s">
        <v>8226</v>
      </c>
    </row>
    <row r="1249" spans="1:10" x14ac:dyDescent="0.25">
      <c r="C1249" s="17"/>
      <c r="D1249" s="17"/>
      <c r="J1249" s="12" t="s">
        <v>9077</v>
      </c>
    </row>
    <row r="1250" spans="1:10" x14ac:dyDescent="0.25">
      <c r="A1250" s="12" t="s">
        <v>958</v>
      </c>
      <c r="B1250" s="12" t="s">
        <v>659</v>
      </c>
      <c r="C1250" s="17" t="s">
        <v>10</v>
      </c>
      <c r="D1250" s="17">
        <v>13</v>
      </c>
      <c r="J1250" t="s">
        <v>8135</v>
      </c>
    </row>
    <row r="1251" spans="1:10" x14ac:dyDescent="0.25">
      <c r="A1251" s="12" t="s">
        <v>958</v>
      </c>
      <c r="B1251" s="12" t="s">
        <v>887</v>
      </c>
      <c r="C1251" s="17" t="s">
        <v>10</v>
      </c>
      <c r="D1251" s="17">
        <v>1</v>
      </c>
      <c r="J1251" t="s">
        <v>8138</v>
      </c>
    </row>
    <row r="1252" spans="1:10" x14ac:dyDescent="0.25">
      <c r="C1252" s="17"/>
      <c r="D1252" s="17"/>
      <c r="J1252" t="s">
        <v>8168</v>
      </c>
    </row>
    <row r="1253" spans="1:10" x14ac:dyDescent="0.25">
      <c r="C1253" s="17"/>
      <c r="D1253" s="17"/>
      <c r="J1253" t="s">
        <v>8150</v>
      </c>
    </row>
    <row r="1254" spans="1:10" x14ac:dyDescent="0.25">
      <c r="C1254" s="17"/>
      <c r="D1254" s="17"/>
      <c r="J1254" t="s">
        <v>8172</v>
      </c>
    </row>
    <row r="1255" spans="1:10" x14ac:dyDescent="0.25">
      <c r="C1255" s="17"/>
      <c r="D1255" s="17"/>
      <c r="J1255" s="94" t="s">
        <v>8164</v>
      </c>
    </row>
    <row r="1256" spans="1:10" x14ac:dyDescent="0.25">
      <c r="C1256" s="17"/>
      <c r="D1256" s="17"/>
      <c r="J1256" s="12" t="s">
        <v>8204</v>
      </c>
    </row>
    <row r="1257" spans="1:10" x14ac:dyDescent="0.25">
      <c r="C1257" s="17"/>
      <c r="D1257" s="17"/>
      <c r="J1257" s="12" t="s">
        <v>8228</v>
      </c>
    </row>
    <row r="1258" spans="1:10" x14ac:dyDescent="0.25">
      <c r="C1258" s="17"/>
      <c r="D1258" s="17"/>
      <c r="J1258" s="12" t="s">
        <v>8226</v>
      </c>
    </row>
    <row r="1259" spans="1:10" x14ac:dyDescent="0.25">
      <c r="C1259" s="17"/>
      <c r="D1259" s="17"/>
      <c r="J1259" s="12" t="s">
        <v>8233</v>
      </c>
    </row>
    <row r="1260" spans="1:10" x14ac:dyDescent="0.25">
      <c r="A1260" s="12" t="s">
        <v>8896</v>
      </c>
      <c r="C1260" s="17"/>
      <c r="D1260" s="17"/>
      <c r="J1260" s="12" t="s">
        <v>8135</v>
      </c>
    </row>
    <row r="1261" spans="1:10" x14ac:dyDescent="0.25">
      <c r="A1261" s="12" t="s">
        <v>8897</v>
      </c>
      <c r="C1261" s="17"/>
      <c r="D1261" s="17"/>
      <c r="J1261" s="12" t="s">
        <v>8135</v>
      </c>
    </row>
    <row r="1262" spans="1:10" x14ac:dyDescent="0.25">
      <c r="A1262" s="12" t="s">
        <v>959</v>
      </c>
      <c r="B1262" s="12" t="s">
        <v>659</v>
      </c>
      <c r="C1262" s="17" t="s">
        <v>10</v>
      </c>
      <c r="D1262" s="17">
        <v>13</v>
      </c>
      <c r="J1262" t="s">
        <v>8135</v>
      </c>
    </row>
    <row r="1263" spans="1:10" x14ac:dyDescent="0.25">
      <c r="A1263" s="12" t="s">
        <v>959</v>
      </c>
      <c r="B1263" s="12" t="s">
        <v>887</v>
      </c>
      <c r="C1263" s="17" t="s">
        <v>10</v>
      </c>
      <c r="D1263" s="17">
        <v>1</v>
      </c>
      <c r="J1263" t="s">
        <v>8138</v>
      </c>
    </row>
    <row r="1264" spans="1:10" x14ac:dyDescent="0.25">
      <c r="C1264" s="17"/>
      <c r="D1264" s="17"/>
      <c r="J1264" t="s">
        <v>8168</v>
      </c>
    </row>
    <row r="1265" spans="1:10" x14ac:dyDescent="0.25">
      <c r="C1265" s="17"/>
      <c r="D1265" s="17"/>
      <c r="J1265" t="s">
        <v>8150</v>
      </c>
    </row>
    <row r="1266" spans="1:10" x14ac:dyDescent="0.25">
      <c r="C1266" s="17"/>
      <c r="D1266" s="17"/>
      <c r="J1266" t="s">
        <v>8172</v>
      </c>
    </row>
    <row r="1267" spans="1:10" x14ac:dyDescent="0.25">
      <c r="C1267" s="17"/>
      <c r="D1267" s="17"/>
      <c r="J1267" s="94" t="s">
        <v>8164</v>
      </c>
    </row>
    <row r="1268" spans="1:10" x14ac:dyDescent="0.25">
      <c r="C1268" s="17"/>
      <c r="D1268" s="17"/>
      <c r="J1268" s="12" t="s">
        <v>8204</v>
      </c>
    </row>
    <row r="1269" spans="1:10" x14ac:dyDescent="0.25">
      <c r="C1269" s="17"/>
      <c r="D1269" s="17"/>
      <c r="J1269" s="12" t="s">
        <v>8228</v>
      </c>
    </row>
    <row r="1270" spans="1:10" x14ac:dyDescent="0.25">
      <c r="C1270" s="17"/>
      <c r="D1270" s="17"/>
      <c r="J1270" s="12" t="s">
        <v>8246</v>
      </c>
    </row>
    <row r="1271" spans="1:10" x14ac:dyDescent="0.25">
      <c r="C1271" s="17"/>
      <c r="D1271" s="17"/>
      <c r="J1271" s="12" t="s">
        <v>8234</v>
      </c>
    </row>
    <row r="1272" spans="1:10" x14ac:dyDescent="0.25">
      <c r="A1272" s="12" t="s">
        <v>8898</v>
      </c>
      <c r="C1272" s="17"/>
      <c r="D1272" s="17"/>
      <c r="J1272" t="s">
        <v>8135</v>
      </c>
    </row>
    <row r="1273" spans="1:10" x14ac:dyDescent="0.25">
      <c r="C1273" s="17"/>
      <c r="D1273" s="17"/>
      <c r="J1273" t="s">
        <v>8138</v>
      </c>
    </row>
    <row r="1274" spans="1:10" x14ac:dyDescent="0.25">
      <c r="C1274" s="17"/>
      <c r="D1274" s="17"/>
      <c r="J1274" t="s">
        <v>8168</v>
      </c>
    </row>
    <row r="1275" spans="1:10" x14ac:dyDescent="0.25">
      <c r="C1275" s="17"/>
      <c r="D1275" s="17"/>
      <c r="J1275" t="s">
        <v>8150</v>
      </c>
    </row>
    <row r="1276" spans="1:10" x14ac:dyDescent="0.25">
      <c r="C1276" s="17"/>
      <c r="D1276" s="17"/>
      <c r="J1276" t="s">
        <v>8172</v>
      </c>
    </row>
    <row r="1277" spans="1:10" x14ac:dyDescent="0.25">
      <c r="C1277" s="17"/>
      <c r="D1277" s="17"/>
      <c r="J1277" s="94" t="s">
        <v>8164</v>
      </c>
    </row>
    <row r="1278" spans="1:10" x14ac:dyDescent="0.25">
      <c r="C1278" s="17"/>
      <c r="D1278" s="17"/>
      <c r="J1278" s="12" t="s">
        <v>8204</v>
      </c>
    </row>
    <row r="1279" spans="1:10" x14ac:dyDescent="0.25">
      <c r="C1279" s="17"/>
      <c r="D1279" s="17"/>
      <c r="J1279" s="12" t="s">
        <v>8228</v>
      </c>
    </row>
    <row r="1280" spans="1:10" x14ac:dyDescent="0.25">
      <c r="C1280" s="17"/>
      <c r="D1280" s="17"/>
      <c r="J1280" s="12" t="s">
        <v>8226</v>
      </c>
    </row>
    <row r="1281" spans="1:10" x14ac:dyDescent="0.25">
      <c r="C1281" s="17"/>
      <c r="D1281" s="17"/>
      <c r="J1281" s="12" t="s">
        <v>8234</v>
      </c>
    </row>
    <row r="1282" spans="1:10" x14ac:dyDescent="0.25">
      <c r="A1282" s="12" t="s">
        <v>8899</v>
      </c>
      <c r="C1282" s="17"/>
      <c r="D1282" s="17"/>
      <c r="J1282" t="s">
        <v>8135</v>
      </c>
    </row>
    <row r="1283" spans="1:10" x14ac:dyDescent="0.25">
      <c r="C1283" s="17"/>
      <c r="D1283" s="17"/>
      <c r="J1283" t="s">
        <v>8138</v>
      </c>
    </row>
    <row r="1284" spans="1:10" x14ac:dyDescent="0.25">
      <c r="C1284" s="17"/>
      <c r="D1284" s="17"/>
      <c r="J1284" t="s">
        <v>8168</v>
      </c>
    </row>
    <row r="1285" spans="1:10" x14ac:dyDescent="0.25">
      <c r="C1285" s="17"/>
      <c r="D1285" s="17"/>
      <c r="J1285" t="s">
        <v>8150</v>
      </c>
    </row>
    <row r="1286" spans="1:10" x14ac:dyDescent="0.25">
      <c r="C1286" s="17"/>
      <c r="D1286" s="17"/>
      <c r="J1286" t="s">
        <v>8172</v>
      </c>
    </row>
    <row r="1287" spans="1:10" x14ac:dyDescent="0.25">
      <c r="C1287" s="17"/>
      <c r="D1287" s="17"/>
      <c r="J1287" s="94" t="s">
        <v>8164</v>
      </c>
    </row>
    <row r="1288" spans="1:10" x14ac:dyDescent="0.25">
      <c r="C1288" s="17"/>
      <c r="D1288" s="17"/>
      <c r="J1288" s="12" t="s">
        <v>8204</v>
      </c>
    </row>
    <row r="1289" spans="1:10" x14ac:dyDescent="0.25">
      <c r="C1289" s="17"/>
      <c r="D1289" s="17"/>
      <c r="J1289" s="12" t="s">
        <v>8228</v>
      </c>
    </row>
    <row r="1290" spans="1:10" x14ac:dyDescent="0.25">
      <c r="C1290" s="17"/>
      <c r="D1290" s="17"/>
      <c r="J1290" s="12" t="s">
        <v>8226</v>
      </c>
    </row>
    <row r="1291" spans="1:10" x14ac:dyDescent="0.25">
      <c r="C1291" s="17"/>
      <c r="D1291" s="17"/>
      <c r="J1291" s="12" t="s">
        <v>8234</v>
      </c>
    </row>
    <row r="1292" spans="1:10" x14ac:dyDescent="0.25">
      <c r="A1292" s="12" t="s">
        <v>960</v>
      </c>
      <c r="B1292" s="12" t="s">
        <v>659</v>
      </c>
      <c r="C1292" s="17" t="s">
        <v>10</v>
      </c>
      <c r="D1292" s="17">
        <v>13</v>
      </c>
      <c r="J1292" t="s">
        <v>8135</v>
      </c>
    </row>
    <row r="1293" spans="1:10" x14ac:dyDescent="0.25">
      <c r="A1293" s="12" t="s">
        <v>960</v>
      </c>
      <c r="B1293" s="12" t="s">
        <v>887</v>
      </c>
      <c r="C1293" s="17" t="s">
        <v>10</v>
      </c>
      <c r="D1293" s="17">
        <v>1</v>
      </c>
      <c r="J1293" t="s">
        <v>8138</v>
      </c>
    </row>
    <row r="1294" spans="1:10" x14ac:dyDescent="0.25">
      <c r="C1294" s="17"/>
      <c r="D1294" s="17"/>
      <c r="J1294" t="s">
        <v>8168</v>
      </c>
    </row>
    <row r="1295" spans="1:10" x14ac:dyDescent="0.25">
      <c r="C1295" s="17"/>
      <c r="D1295" s="17"/>
      <c r="J1295" t="s">
        <v>8150</v>
      </c>
    </row>
    <row r="1296" spans="1:10" x14ac:dyDescent="0.25">
      <c r="C1296" s="17"/>
      <c r="D1296" s="17"/>
      <c r="J1296" t="s">
        <v>8172</v>
      </c>
    </row>
    <row r="1297" spans="1:10" x14ac:dyDescent="0.25">
      <c r="C1297" s="17"/>
      <c r="D1297" s="17"/>
      <c r="J1297" s="94" t="s">
        <v>8164</v>
      </c>
    </row>
    <row r="1298" spans="1:10" x14ac:dyDescent="0.25">
      <c r="C1298" s="17"/>
      <c r="D1298" s="17"/>
      <c r="J1298" s="12" t="s">
        <v>8204</v>
      </c>
    </row>
    <row r="1299" spans="1:10" x14ac:dyDescent="0.25">
      <c r="C1299" s="17"/>
      <c r="D1299" s="17"/>
      <c r="J1299" s="12" t="s">
        <v>8227</v>
      </c>
    </row>
    <row r="1300" spans="1:10" x14ac:dyDescent="0.25">
      <c r="C1300" s="17"/>
      <c r="D1300" s="17"/>
      <c r="J1300" s="12" t="s">
        <v>8226</v>
      </c>
    </row>
    <row r="1301" spans="1:10" x14ac:dyDescent="0.25">
      <c r="C1301" s="17"/>
      <c r="D1301" s="17"/>
      <c r="J1301" s="12" t="s">
        <v>8234</v>
      </c>
    </row>
    <row r="1302" spans="1:10" x14ac:dyDescent="0.25">
      <c r="A1302" s="12" t="s">
        <v>8900</v>
      </c>
      <c r="C1302" s="17"/>
      <c r="D1302" s="17"/>
      <c r="J1302" t="s">
        <v>8135</v>
      </c>
    </row>
    <row r="1303" spans="1:10" x14ac:dyDescent="0.25">
      <c r="C1303" s="17"/>
      <c r="D1303" s="17"/>
      <c r="J1303" t="s">
        <v>8138</v>
      </c>
    </row>
    <row r="1304" spans="1:10" x14ac:dyDescent="0.25">
      <c r="C1304" s="17"/>
      <c r="D1304" s="17"/>
      <c r="J1304" t="s">
        <v>8168</v>
      </c>
    </row>
    <row r="1305" spans="1:10" x14ac:dyDescent="0.25">
      <c r="C1305" s="17"/>
      <c r="D1305" s="17"/>
      <c r="J1305" t="s">
        <v>8150</v>
      </c>
    </row>
    <row r="1306" spans="1:10" x14ac:dyDescent="0.25">
      <c r="C1306" s="17"/>
      <c r="D1306" s="17"/>
      <c r="J1306" t="s">
        <v>8172</v>
      </c>
    </row>
    <row r="1307" spans="1:10" x14ac:dyDescent="0.25">
      <c r="C1307" s="17"/>
      <c r="D1307" s="17"/>
      <c r="J1307" s="94" t="s">
        <v>8164</v>
      </c>
    </row>
    <row r="1308" spans="1:10" x14ac:dyDescent="0.25">
      <c r="C1308" s="17"/>
      <c r="D1308" s="17"/>
      <c r="J1308" s="12" t="s">
        <v>8204</v>
      </c>
    </row>
    <row r="1309" spans="1:10" x14ac:dyDescent="0.25">
      <c r="C1309" s="17"/>
      <c r="D1309" s="17"/>
      <c r="J1309" s="12" t="s">
        <v>8227</v>
      </c>
    </row>
    <row r="1310" spans="1:10" x14ac:dyDescent="0.25">
      <c r="C1310" s="17"/>
      <c r="D1310" s="17"/>
      <c r="J1310" s="12" t="s">
        <v>8226</v>
      </c>
    </row>
    <row r="1311" spans="1:10" x14ac:dyDescent="0.25">
      <c r="C1311" s="17"/>
      <c r="D1311" s="17"/>
      <c r="J1311" s="12" t="s">
        <v>8234</v>
      </c>
    </row>
    <row r="1312" spans="1:10" x14ac:dyDescent="0.25">
      <c r="A1312" s="12" t="s">
        <v>8901</v>
      </c>
      <c r="C1312" s="17"/>
      <c r="D1312" s="17"/>
      <c r="J1312" s="12" t="s">
        <v>8194</v>
      </c>
    </row>
    <row r="1313" spans="1:10" x14ac:dyDescent="0.25">
      <c r="A1313" s="12" t="s">
        <v>8902</v>
      </c>
      <c r="C1313" s="17"/>
      <c r="D1313" s="17"/>
      <c r="J1313" s="12" t="s">
        <v>8195</v>
      </c>
    </row>
    <row r="1314" spans="1:10" x14ac:dyDescent="0.25">
      <c r="A1314" s="12" t="s">
        <v>961</v>
      </c>
      <c r="B1314" s="12" t="s">
        <v>659</v>
      </c>
      <c r="C1314" s="17" t="s">
        <v>10</v>
      </c>
      <c r="D1314" s="17">
        <v>13</v>
      </c>
      <c r="J1314" t="s">
        <v>8135</v>
      </c>
    </row>
    <row r="1315" spans="1:10" x14ac:dyDescent="0.25">
      <c r="A1315" s="12" t="s">
        <v>961</v>
      </c>
      <c r="B1315" s="12" t="s">
        <v>887</v>
      </c>
      <c r="C1315" s="17" t="s">
        <v>10</v>
      </c>
      <c r="D1315" s="17">
        <v>1</v>
      </c>
      <c r="J1315" t="s">
        <v>8138</v>
      </c>
    </row>
    <row r="1316" spans="1:10" x14ac:dyDescent="0.25">
      <c r="C1316" s="17"/>
      <c r="D1316" s="17"/>
      <c r="J1316" t="s">
        <v>8168</v>
      </c>
    </row>
    <row r="1317" spans="1:10" x14ac:dyDescent="0.25">
      <c r="C1317" s="17"/>
      <c r="D1317" s="17"/>
      <c r="J1317" t="s">
        <v>8150</v>
      </c>
    </row>
    <row r="1318" spans="1:10" x14ac:dyDescent="0.25">
      <c r="C1318" s="17"/>
      <c r="D1318" s="17"/>
      <c r="J1318" t="s">
        <v>8172</v>
      </c>
    </row>
    <row r="1319" spans="1:10" x14ac:dyDescent="0.25">
      <c r="C1319" s="17"/>
      <c r="D1319" s="17"/>
      <c r="J1319" s="94" t="s">
        <v>8164</v>
      </c>
    </row>
    <row r="1320" spans="1:10" x14ac:dyDescent="0.25">
      <c r="C1320" s="17"/>
      <c r="D1320" s="17"/>
      <c r="J1320" s="12" t="s">
        <v>8218</v>
      </c>
    </row>
    <row r="1321" spans="1:10" x14ac:dyDescent="0.25">
      <c r="C1321" s="17"/>
      <c r="D1321" s="17"/>
      <c r="J1321" s="12" t="s">
        <v>8228</v>
      </c>
    </row>
    <row r="1322" spans="1:10" x14ac:dyDescent="0.25">
      <c r="C1322" s="17"/>
      <c r="D1322" s="17"/>
      <c r="J1322" s="12" t="s">
        <v>8226</v>
      </c>
    </row>
    <row r="1323" spans="1:10" x14ac:dyDescent="0.25">
      <c r="C1323" s="17"/>
      <c r="D1323" s="17"/>
      <c r="J1323" s="12" t="s">
        <v>8234</v>
      </c>
    </row>
    <row r="1324" spans="1:10" x14ac:dyDescent="0.25">
      <c r="A1324" s="12" t="s">
        <v>8819</v>
      </c>
      <c r="C1324" s="17"/>
      <c r="D1324" s="17"/>
      <c r="J1324" t="s">
        <v>8135</v>
      </c>
    </row>
    <row r="1325" spans="1:10" x14ac:dyDescent="0.25">
      <c r="C1325" s="17"/>
      <c r="D1325" s="17"/>
      <c r="J1325" t="s">
        <v>8138</v>
      </c>
    </row>
    <row r="1326" spans="1:10" x14ac:dyDescent="0.25">
      <c r="C1326" s="17"/>
      <c r="D1326" s="17"/>
      <c r="J1326" t="s">
        <v>8168</v>
      </c>
    </row>
    <row r="1327" spans="1:10" x14ac:dyDescent="0.25">
      <c r="C1327" s="17"/>
      <c r="D1327" s="17"/>
      <c r="J1327" t="s">
        <v>8150</v>
      </c>
    </row>
    <row r="1328" spans="1:10" x14ac:dyDescent="0.25">
      <c r="C1328" s="17"/>
      <c r="D1328" s="17"/>
      <c r="J1328" t="s">
        <v>8152</v>
      </c>
    </row>
    <row r="1329" spans="1:10" x14ac:dyDescent="0.25">
      <c r="C1329" s="17"/>
      <c r="D1329" s="17"/>
      <c r="J1329" s="94" t="s">
        <v>8164</v>
      </c>
    </row>
    <row r="1330" spans="1:10" x14ac:dyDescent="0.25">
      <c r="C1330" s="17"/>
      <c r="D1330" s="17"/>
      <c r="J1330" s="12" t="s">
        <v>8218</v>
      </c>
    </row>
    <row r="1331" spans="1:10" x14ac:dyDescent="0.25">
      <c r="C1331" s="17"/>
      <c r="D1331" s="17"/>
      <c r="J1331" s="12" t="s">
        <v>8228</v>
      </c>
    </row>
    <row r="1332" spans="1:10" x14ac:dyDescent="0.25">
      <c r="C1332" s="17"/>
      <c r="D1332" s="17"/>
      <c r="J1332" s="12" t="s">
        <v>8226</v>
      </c>
    </row>
    <row r="1333" spans="1:10" x14ac:dyDescent="0.25">
      <c r="C1333" s="17"/>
      <c r="D1333" s="17"/>
      <c r="J1333" s="12" t="s">
        <v>8234</v>
      </c>
    </row>
    <row r="1334" spans="1:10" x14ac:dyDescent="0.25">
      <c r="A1334" s="12" t="s">
        <v>8903</v>
      </c>
      <c r="C1334" s="17"/>
      <c r="D1334" s="17"/>
      <c r="J1334" t="s">
        <v>8135</v>
      </c>
    </row>
    <row r="1335" spans="1:10" x14ac:dyDescent="0.25">
      <c r="C1335" s="17"/>
      <c r="D1335" s="17"/>
      <c r="J1335" t="s">
        <v>8138</v>
      </c>
    </row>
    <row r="1336" spans="1:10" x14ac:dyDescent="0.25">
      <c r="C1336" s="17"/>
      <c r="D1336" s="17"/>
      <c r="J1336" t="s">
        <v>8168</v>
      </c>
    </row>
    <row r="1337" spans="1:10" x14ac:dyDescent="0.25">
      <c r="C1337" s="17"/>
      <c r="D1337" s="17"/>
      <c r="J1337" t="s">
        <v>8150</v>
      </c>
    </row>
    <row r="1338" spans="1:10" x14ac:dyDescent="0.25">
      <c r="C1338" s="17"/>
      <c r="D1338" s="17"/>
      <c r="J1338" t="s">
        <v>8172</v>
      </c>
    </row>
    <row r="1339" spans="1:10" x14ac:dyDescent="0.25">
      <c r="C1339" s="17"/>
      <c r="D1339" s="17"/>
      <c r="J1339" s="94" t="s">
        <v>8164</v>
      </c>
    </row>
    <row r="1340" spans="1:10" x14ac:dyDescent="0.25">
      <c r="C1340" s="17"/>
      <c r="D1340" s="17"/>
      <c r="J1340" s="12" t="s">
        <v>8218</v>
      </c>
    </row>
    <row r="1341" spans="1:10" x14ac:dyDescent="0.25">
      <c r="C1341" s="17"/>
      <c r="D1341" s="17"/>
      <c r="J1341" s="12" t="s">
        <v>8228</v>
      </c>
    </row>
    <row r="1342" spans="1:10" x14ac:dyDescent="0.25">
      <c r="C1342" s="17"/>
      <c r="D1342" s="17"/>
      <c r="J1342" s="12" t="s">
        <v>8226</v>
      </c>
    </row>
    <row r="1343" spans="1:10" x14ac:dyDescent="0.25">
      <c r="C1343" s="17"/>
      <c r="D1343" s="17"/>
      <c r="J1343" s="12" t="s">
        <v>8234</v>
      </c>
    </row>
    <row r="1344" spans="1:10" x14ac:dyDescent="0.25">
      <c r="A1344" s="12" t="s">
        <v>8904</v>
      </c>
      <c r="C1344" s="17"/>
      <c r="D1344" s="17"/>
      <c r="J1344" t="s">
        <v>8135</v>
      </c>
    </row>
    <row r="1345" spans="1:10" x14ac:dyDescent="0.25">
      <c r="C1345" s="17"/>
      <c r="D1345" s="17"/>
      <c r="J1345" t="s">
        <v>8138</v>
      </c>
    </row>
    <row r="1346" spans="1:10" x14ac:dyDescent="0.25">
      <c r="C1346" s="17"/>
      <c r="D1346" s="17"/>
      <c r="J1346" t="s">
        <v>8168</v>
      </c>
    </row>
    <row r="1347" spans="1:10" x14ac:dyDescent="0.25">
      <c r="C1347" s="17"/>
      <c r="D1347" s="17"/>
      <c r="J1347" t="s">
        <v>8150</v>
      </c>
    </row>
    <row r="1348" spans="1:10" x14ac:dyDescent="0.25">
      <c r="C1348" s="17"/>
      <c r="D1348" s="17"/>
      <c r="J1348" t="s">
        <v>8172</v>
      </c>
    </row>
    <row r="1349" spans="1:10" x14ac:dyDescent="0.25">
      <c r="C1349" s="17"/>
      <c r="D1349" s="17"/>
      <c r="J1349" s="94" t="s">
        <v>8164</v>
      </c>
    </row>
    <row r="1350" spans="1:10" x14ac:dyDescent="0.25">
      <c r="C1350" s="17"/>
      <c r="D1350" s="17"/>
      <c r="J1350" s="12" t="s">
        <v>8218</v>
      </c>
    </row>
    <row r="1351" spans="1:10" x14ac:dyDescent="0.25">
      <c r="C1351" s="17"/>
      <c r="D1351" s="17"/>
      <c r="J1351" s="12" t="s">
        <v>8228</v>
      </c>
    </row>
    <row r="1352" spans="1:10" x14ac:dyDescent="0.25">
      <c r="C1352" s="17"/>
      <c r="D1352" s="17"/>
      <c r="J1352" s="12" t="s">
        <v>8226</v>
      </c>
    </row>
    <row r="1353" spans="1:10" x14ac:dyDescent="0.25">
      <c r="C1353" s="17"/>
      <c r="D1353" s="17"/>
      <c r="J1353" s="12" t="s">
        <v>8234</v>
      </c>
    </row>
    <row r="1354" spans="1:10" x14ac:dyDescent="0.25">
      <c r="A1354" s="12" t="s">
        <v>962</v>
      </c>
      <c r="B1354" s="12" t="s">
        <v>659</v>
      </c>
      <c r="C1354" s="17" t="s">
        <v>10</v>
      </c>
      <c r="D1354" s="17">
        <v>13</v>
      </c>
      <c r="J1354" t="s">
        <v>8135</v>
      </c>
    </row>
    <row r="1355" spans="1:10" x14ac:dyDescent="0.25">
      <c r="A1355" s="12" t="s">
        <v>962</v>
      </c>
      <c r="B1355" s="12" t="s">
        <v>887</v>
      </c>
      <c r="C1355" s="17" t="s">
        <v>10</v>
      </c>
      <c r="D1355" s="17">
        <v>1</v>
      </c>
      <c r="J1355" t="s">
        <v>8138</v>
      </c>
    </row>
    <row r="1356" spans="1:10" x14ac:dyDescent="0.25">
      <c r="C1356" s="17"/>
      <c r="D1356" s="17"/>
      <c r="J1356" t="s">
        <v>8168</v>
      </c>
    </row>
    <row r="1357" spans="1:10" x14ac:dyDescent="0.25">
      <c r="C1357" s="17"/>
      <c r="D1357" s="17"/>
      <c r="J1357" t="s">
        <v>8150</v>
      </c>
    </row>
    <row r="1358" spans="1:10" x14ac:dyDescent="0.25">
      <c r="C1358" s="17"/>
      <c r="D1358" s="17"/>
      <c r="J1358" t="s">
        <v>8172</v>
      </c>
    </row>
    <row r="1359" spans="1:10" x14ac:dyDescent="0.25">
      <c r="C1359" s="17"/>
      <c r="D1359" s="17"/>
      <c r="J1359" s="94" t="s">
        <v>8164</v>
      </c>
    </row>
    <row r="1360" spans="1:10" x14ac:dyDescent="0.25">
      <c r="C1360" s="17"/>
      <c r="D1360" s="17"/>
      <c r="J1360" s="12" t="s">
        <v>8218</v>
      </c>
    </row>
    <row r="1361" spans="1:10" x14ac:dyDescent="0.25">
      <c r="C1361" s="17"/>
      <c r="D1361" s="17"/>
      <c r="J1361" s="12" t="s">
        <v>8228</v>
      </c>
    </row>
    <row r="1362" spans="1:10" x14ac:dyDescent="0.25">
      <c r="C1362" s="17"/>
      <c r="D1362" s="17"/>
      <c r="J1362" s="12" t="s">
        <v>8226</v>
      </c>
    </row>
    <row r="1363" spans="1:10" x14ac:dyDescent="0.25">
      <c r="C1363" s="17"/>
      <c r="D1363" s="17"/>
      <c r="J1363" s="12" t="s">
        <v>8234</v>
      </c>
    </row>
    <row r="1364" spans="1:10" x14ac:dyDescent="0.25">
      <c r="A1364" s="12" t="s">
        <v>8905</v>
      </c>
      <c r="C1364" s="17"/>
      <c r="D1364" s="17"/>
      <c r="J1364" s="12" t="s">
        <v>8234</v>
      </c>
    </row>
    <row r="1365" spans="1:10" x14ac:dyDescent="0.25">
      <c r="A1365" s="12" t="s">
        <v>8906</v>
      </c>
      <c r="C1365" s="17"/>
      <c r="D1365" s="17"/>
      <c r="J1365" s="12" t="s">
        <v>8216</v>
      </c>
    </row>
    <row r="1366" spans="1:10" x14ac:dyDescent="0.25">
      <c r="A1366" s="12" t="s">
        <v>963</v>
      </c>
      <c r="B1366" s="12" t="s">
        <v>659</v>
      </c>
      <c r="C1366" s="17" t="s">
        <v>10</v>
      </c>
      <c r="D1366" s="17">
        <v>13</v>
      </c>
      <c r="J1366" s="12" t="s">
        <v>8234</v>
      </c>
    </row>
    <row r="1367" spans="1:10" x14ac:dyDescent="0.25">
      <c r="A1367" s="12" t="s">
        <v>963</v>
      </c>
      <c r="B1367" s="12" t="s">
        <v>887</v>
      </c>
      <c r="C1367" s="17" t="s">
        <v>10</v>
      </c>
      <c r="D1367" s="17">
        <v>1</v>
      </c>
    </row>
    <row r="1368" spans="1:10" x14ac:dyDescent="0.25">
      <c r="A1368" s="12" t="s">
        <v>9063</v>
      </c>
      <c r="C1368" s="17"/>
      <c r="D1368" s="17"/>
      <c r="J1368" t="s">
        <v>8135</v>
      </c>
    </row>
    <row r="1369" spans="1:10" x14ac:dyDescent="0.25">
      <c r="C1369" s="17"/>
      <c r="D1369" s="17"/>
      <c r="J1369" t="s">
        <v>8138</v>
      </c>
    </row>
    <row r="1370" spans="1:10" x14ac:dyDescent="0.25">
      <c r="C1370" s="17"/>
      <c r="D1370" s="17"/>
      <c r="J1370" t="s">
        <v>8168</v>
      </c>
    </row>
    <row r="1371" spans="1:10" x14ac:dyDescent="0.25">
      <c r="C1371" s="17"/>
      <c r="D1371" s="17"/>
      <c r="J1371" t="s">
        <v>8150</v>
      </c>
    </row>
    <row r="1372" spans="1:10" x14ac:dyDescent="0.25">
      <c r="C1372" s="17"/>
      <c r="D1372" s="17"/>
      <c r="J1372" t="s">
        <v>8172</v>
      </c>
    </row>
    <row r="1373" spans="1:10" x14ac:dyDescent="0.25">
      <c r="C1373" s="17"/>
      <c r="D1373" s="17"/>
      <c r="J1373" s="94" t="s">
        <v>8164</v>
      </c>
    </row>
    <row r="1374" spans="1:10" x14ac:dyDescent="0.25">
      <c r="C1374" s="17"/>
      <c r="D1374" s="17"/>
      <c r="J1374" s="12" t="s">
        <v>8218</v>
      </c>
    </row>
    <row r="1375" spans="1:10" x14ac:dyDescent="0.25">
      <c r="C1375" s="17"/>
      <c r="D1375" s="17"/>
      <c r="J1375" s="12" t="s">
        <v>8228</v>
      </c>
    </row>
    <row r="1376" spans="1:10" x14ac:dyDescent="0.25">
      <c r="C1376" s="17"/>
      <c r="D1376" s="17"/>
      <c r="J1376" s="12" t="s">
        <v>8226</v>
      </c>
    </row>
    <row r="1377" spans="1:10" x14ac:dyDescent="0.25">
      <c r="C1377" s="17"/>
      <c r="D1377" s="17"/>
      <c r="J1377" s="12" t="s">
        <v>8234</v>
      </c>
    </row>
    <row r="1378" spans="1:10" x14ac:dyDescent="0.25">
      <c r="A1378" s="12" t="s">
        <v>9064</v>
      </c>
      <c r="C1378" s="17"/>
      <c r="D1378" s="17"/>
      <c r="J1378" t="s">
        <v>8135</v>
      </c>
    </row>
    <row r="1379" spans="1:10" x14ac:dyDescent="0.25">
      <c r="C1379" s="17"/>
      <c r="D1379" s="17"/>
      <c r="J1379" t="s">
        <v>8138</v>
      </c>
    </row>
    <row r="1380" spans="1:10" x14ac:dyDescent="0.25">
      <c r="C1380" s="17"/>
      <c r="D1380" s="17"/>
      <c r="J1380" t="s">
        <v>8168</v>
      </c>
    </row>
    <row r="1381" spans="1:10" x14ac:dyDescent="0.25">
      <c r="C1381" s="17"/>
      <c r="D1381" s="17"/>
      <c r="J1381" t="s">
        <v>8150</v>
      </c>
    </row>
    <row r="1382" spans="1:10" x14ac:dyDescent="0.25">
      <c r="C1382" s="17"/>
      <c r="D1382" s="17"/>
      <c r="J1382" t="s">
        <v>8172</v>
      </c>
    </row>
    <row r="1383" spans="1:10" x14ac:dyDescent="0.25">
      <c r="C1383" s="17"/>
      <c r="D1383" s="17"/>
      <c r="J1383" s="94" t="s">
        <v>8164</v>
      </c>
    </row>
    <row r="1384" spans="1:10" x14ac:dyDescent="0.25">
      <c r="C1384" s="17"/>
      <c r="D1384" s="17"/>
      <c r="J1384" s="12" t="s">
        <v>8204</v>
      </c>
    </row>
    <row r="1385" spans="1:10" x14ac:dyDescent="0.25">
      <c r="C1385" s="17"/>
      <c r="D1385" s="17"/>
      <c r="J1385" s="12" t="s">
        <v>8228</v>
      </c>
    </row>
    <row r="1386" spans="1:10" x14ac:dyDescent="0.25">
      <c r="C1386" s="17"/>
      <c r="D1386" s="17"/>
      <c r="J1386" s="12" t="s">
        <v>8246</v>
      </c>
    </row>
    <row r="1387" spans="1:10" ht="17.25" customHeight="1" x14ac:dyDescent="0.25">
      <c r="C1387" s="17"/>
      <c r="D1387" s="17"/>
      <c r="J1387" s="12" t="s">
        <v>8234</v>
      </c>
    </row>
    <row r="1388" spans="1:10" x14ac:dyDescent="0.25">
      <c r="A1388" s="12" t="s">
        <v>9065</v>
      </c>
      <c r="C1388" s="17"/>
      <c r="D1388" s="17"/>
      <c r="J1388" t="s">
        <v>8135</v>
      </c>
    </row>
    <row r="1389" spans="1:10" x14ac:dyDescent="0.25">
      <c r="C1389" s="17"/>
      <c r="D1389" s="17"/>
      <c r="J1389" t="s">
        <v>8138</v>
      </c>
    </row>
    <row r="1390" spans="1:10" x14ac:dyDescent="0.25">
      <c r="C1390" s="17"/>
      <c r="D1390" s="17"/>
      <c r="J1390" t="s">
        <v>8168</v>
      </c>
    </row>
    <row r="1391" spans="1:10" x14ac:dyDescent="0.25">
      <c r="C1391" s="17"/>
      <c r="D1391" s="17"/>
      <c r="J1391" t="s">
        <v>8150</v>
      </c>
    </row>
    <row r="1392" spans="1:10" x14ac:dyDescent="0.25">
      <c r="C1392" s="17"/>
      <c r="D1392" s="17"/>
      <c r="J1392" t="s">
        <v>8172</v>
      </c>
    </row>
    <row r="1393" spans="1:10" x14ac:dyDescent="0.25">
      <c r="C1393" s="17"/>
      <c r="D1393" s="17"/>
      <c r="J1393" s="94" t="s">
        <v>8164</v>
      </c>
    </row>
    <row r="1394" spans="1:10" x14ac:dyDescent="0.25">
      <c r="C1394" s="17"/>
      <c r="D1394" s="17"/>
      <c r="J1394" s="12" t="s">
        <v>8204</v>
      </c>
    </row>
    <row r="1395" spans="1:10" x14ac:dyDescent="0.25">
      <c r="C1395" s="17"/>
      <c r="D1395" s="17"/>
      <c r="J1395" s="12" t="s">
        <v>8228</v>
      </c>
    </row>
    <row r="1396" spans="1:10" x14ac:dyDescent="0.25">
      <c r="C1396" s="17"/>
      <c r="D1396" s="17"/>
      <c r="J1396" s="12" t="s">
        <v>8226</v>
      </c>
    </row>
    <row r="1397" spans="1:10" x14ac:dyDescent="0.25">
      <c r="C1397" s="17"/>
      <c r="D1397" s="17"/>
      <c r="J1397" s="12" t="s">
        <v>8234</v>
      </c>
    </row>
    <row r="1398" spans="1:10" x14ac:dyDescent="0.25">
      <c r="A1398" s="12" t="s">
        <v>964</v>
      </c>
      <c r="B1398" s="12" t="s">
        <v>659</v>
      </c>
      <c r="C1398" s="17" t="s">
        <v>10</v>
      </c>
      <c r="D1398" s="17">
        <v>13</v>
      </c>
      <c r="J1398" t="s">
        <v>8135</v>
      </c>
    </row>
    <row r="1399" spans="1:10" x14ac:dyDescent="0.25">
      <c r="A1399" s="12" t="s">
        <v>964</v>
      </c>
      <c r="B1399" s="12" t="s">
        <v>965</v>
      </c>
      <c r="C1399" s="17" t="s">
        <v>10</v>
      </c>
      <c r="D1399" s="17">
        <v>1</v>
      </c>
      <c r="J1399" t="s">
        <v>8138</v>
      </c>
    </row>
    <row r="1400" spans="1:10" x14ac:dyDescent="0.25">
      <c r="C1400" s="17"/>
      <c r="D1400" s="17"/>
      <c r="J1400" t="s">
        <v>8168</v>
      </c>
    </row>
    <row r="1401" spans="1:10" x14ac:dyDescent="0.25">
      <c r="C1401" s="17"/>
      <c r="D1401" s="17"/>
      <c r="J1401" t="s">
        <v>8150</v>
      </c>
    </row>
    <row r="1402" spans="1:10" x14ac:dyDescent="0.25">
      <c r="C1402" s="17"/>
      <c r="D1402" s="17"/>
      <c r="J1402" t="s">
        <v>8172</v>
      </c>
    </row>
    <row r="1403" spans="1:10" x14ac:dyDescent="0.25">
      <c r="C1403" s="17"/>
      <c r="D1403" s="17"/>
      <c r="J1403" s="94" t="s">
        <v>8164</v>
      </c>
    </row>
    <row r="1404" spans="1:10" x14ac:dyDescent="0.25">
      <c r="C1404" s="17"/>
      <c r="D1404" s="17"/>
      <c r="J1404" s="12" t="s">
        <v>8218</v>
      </c>
    </row>
    <row r="1405" spans="1:10" x14ac:dyDescent="0.25">
      <c r="C1405" s="17"/>
      <c r="D1405" s="17"/>
      <c r="J1405" s="12" t="s">
        <v>8228</v>
      </c>
    </row>
    <row r="1406" spans="1:10" x14ac:dyDescent="0.25">
      <c r="C1406" s="17"/>
      <c r="D1406" s="17"/>
      <c r="J1406" s="12" t="s">
        <v>8226</v>
      </c>
    </row>
    <row r="1407" spans="1:10" x14ac:dyDescent="0.25">
      <c r="C1407" s="17"/>
      <c r="D1407" s="17"/>
      <c r="J1407" s="12" t="s">
        <v>8234</v>
      </c>
    </row>
    <row r="1408" spans="1:10" x14ac:dyDescent="0.25">
      <c r="A1408" s="12" t="s">
        <v>8907</v>
      </c>
      <c r="C1408" s="17"/>
      <c r="D1408" s="17"/>
      <c r="J1408" s="12" t="s">
        <v>8150</v>
      </c>
    </row>
    <row r="1409" spans="1:11" x14ac:dyDescent="0.25">
      <c r="A1409" s="12" t="s">
        <v>8908</v>
      </c>
      <c r="C1409" s="17"/>
      <c r="D1409" s="17"/>
      <c r="J1409" s="12" t="s">
        <v>8150</v>
      </c>
    </row>
    <row r="1410" spans="1:11" x14ac:dyDescent="0.25">
      <c r="A1410" s="12" t="s">
        <v>966</v>
      </c>
      <c r="B1410" s="12" t="s">
        <v>967</v>
      </c>
      <c r="C1410" s="17"/>
      <c r="D1410" s="17"/>
      <c r="J1410" t="s">
        <v>8135</v>
      </c>
    </row>
    <row r="1411" spans="1:11" x14ac:dyDescent="0.25">
      <c r="A1411" s="12" t="s">
        <v>966</v>
      </c>
      <c r="B1411" s="12" t="s">
        <v>887</v>
      </c>
      <c r="C1411" s="17" t="s">
        <v>10</v>
      </c>
      <c r="D1411" s="17">
        <v>1</v>
      </c>
      <c r="J1411" t="s">
        <v>8138</v>
      </c>
    </row>
    <row r="1412" spans="1:11" x14ac:dyDescent="0.25">
      <c r="A1412" s="12" t="s">
        <v>966</v>
      </c>
      <c r="B1412" s="12" t="s">
        <v>659</v>
      </c>
      <c r="C1412" s="17" t="s">
        <v>10</v>
      </c>
      <c r="D1412" s="17">
        <v>13</v>
      </c>
      <c r="J1412" t="s">
        <v>8168</v>
      </c>
    </row>
    <row r="1413" spans="1:11" x14ac:dyDescent="0.25">
      <c r="C1413" s="17"/>
      <c r="D1413" s="17"/>
      <c r="J1413" t="s">
        <v>8150</v>
      </c>
    </row>
    <row r="1414" spans="1:11" x14ac:dyDescent="0.25">
      <c r="C1414" s="17"/>
      <c r="D1414" s="17"/>
      <c r="J1414" t="s">
        <v>8172</v>
      </c>
    </row>
    <row r="1415" spans="1:11" x14ac:dyDescent="0.25">
      <c r="C1415" s="17"/>
      <c r="D1415" s="17"/>
      <c r="J1415" s="94" t="s">
        <v>8164</v>
      </c>
    </row>
    <row r="1416" spans="1:11" x14ac:dyDescent="0.25">
      <c r="C1416" s="17"/>
      <c r="D1416" s="17"/>
      <c r="J1416" s="12" t="s">
        <v>8218</v>
      </c>
    </row>
    <row r="1417" spans="1:11" x14ac:dyDescent="0.25">
      <c r="C1417" s="17"/>
      <c r="D1417" s="17"/>
      <c r="J1417" s="12" t="s">
        <v>8228</v>
      </c>
    </row>
    <row r="1418" spans="1:11" x14ac:dyDescent="0.25">
      <c r="C1418" s="17"/>
      <c r="D1418" s="17"/>
      <c r="J1418" s="12" t="s">
        <v>8226</v>
      </c>
    </row>
    <row r="1419" spans="1:11" ht="75" x14ac:dyDescent="0.25">
      <c r="C1419" s="17"/>
      <c r="D1419" s="17"/>
      <c r="J1419" s="12" t="s">
        <v>8234</v>
      </c>
      <c r="K1419" s="12" t="s">
        <v>11375</v>
      </c>
    </row>
    <row r="1420" spans="1:11" x14ac:dyDescent="0.25">
      <c r="A1420" s="12" t="s">
        <v>8909</v>
      </c>
      <c r="C1420" s="17"/>
      <c r="D1420" s="17"/>
      <c r="J1420" t="s">
        <v>8135</v>
      </c>
    </row>
    <row r="1421" spans="1:11" x14ac:dyDescent="0.25">
      <c r="C1421" s="17"/>
      <c r="D1421" s="17"/>
      <c r="J1421" t="s">
        <v>8138</v>
      </c>
    </row>
    <row r="1422" spans="1:11" x14ac:dyDescent="0.25">
      <c r="C1422" s="17"/>
      <c r="D1422" s="17"/>
      <c r="J1422" t="s">
        <v>8168</v>
      </c>
    </row>
    <row r="1423" spans="1:11" x14ac:dyDescent="0.25">
      <c r="C1423" s="17"/>
      <c r="D1423" s="17"/>
      <c r="J1423" t="s">
        <v>8150</v>
      </c>
    </row>
    <row r="1424" spans="1:11" x14ac:dyDescent="0.25">
      <c r="C1424" s="17"/>
      <c r="D1424" s="17"/>
      <c r="J1424" t="s">
        <v>8172</v>
      </c>
    </row>
    <row r="1425" spans="1:10" x14ac:dyDescent="0.25">
      <c r="C1425" s="17"/>
      <c r="D1425" s="17"/>
      <c r="J1425" s="94" t="s">
        <v>8164</v>
      </c>
    </row>
    <row r="1426" spans="1:10" x14ac:dyDescent="0.25">
      <c r="C1426" s="17"/>
      <c r="D1426" s="17"/>
      <c r="J1426" s="12" t="s">
        <v>8204</v>
      </c>
    </row>
    <row r="1427" spans="1:10" x14ac:dyDescent="0.25">
      <c r="C1427" s="17"/>
      <c r="D1427" s="17"/>
      <c r="J1427" s="12" t="s">
        <v>8228</v>
      </c>
    </row>
    <row r="1428" spans="1:10" x14ac:dyDescent="0.25">
      <c r="C1428" s="17"/>
      <c r="D1428" s="17"/>
      <c r="J1428" s="12" t="s">
        <v>8246</v>
      </c>
    </row>
    <row r="1429" spans="1:10" x14ac:dyDescent="0.25">
      <c r="C1429" s="17"/>
      <c r="D1429" s="17"/>
      <c r="J1429" s="12" t="s">
        <v>8234</v>
      </c>
    </row>
    <row r="1430" spans="1:10" x14ac:dyDescent="0.25">
      <c r="A1430" s="12" t="s">
        <v>8910</v>
      </c>
      <c r="C1430" s="17"/>
      <c r="D1430" s="17"/>
      <c r="J1430" t="s">
        <v>8135</v>
      </c>
    </row>
    <row r="1431" spans="1:10" x14ac:dyDescent="0.25">
      <c r="C1431" s="17"/>
      <c r="D1431" s="17"/>
      <c r="J1431" t="s">
        <v>8138</v>
      </c>
    </row>
    <row r="1432" spans="1:10" x14ac:dyDescent="0.25">
      <c r="C1432" s="17"/>
      <c r="D1432" s="17"/>
      <c r="J1432" t="s">
        <v>8168</v>
      </c>
    </row>
    <row r="1433" spans="1:10" x14ac:dyDescent="0.25">
      <c r="C1433" s="17"/>
      <c r="D1433" s="17"/>
      <c r="J1433" t="s">
        <v>8150</v>
      </c>
    </row>
    <row r="1434" spans="1:10" x14ac:dyDescent="0.25">
      <c r="C1434" s="17"/>
      <c r="D1434" s="17"/>
      <c r="J1434" t="s">
        <v>8172</v>
      </c>
    </row>
    <row r="1435" spans="1:10" x14ac:dyDescent="0.25">
      <c r="C1435" s="17"/>
      <c r="D1435" s="17"/>
      <c r="J1435" s="94" t="s">
        <v>8164</v>
      </c>
    </row>
    <row r="1436" spans="1:10" x14ac:dyDescent="0.25">
      <c r="C1436" s="17"/>
      <c r="D1436" s="17"/>
      <c r="J1436" s="12" t="s">
        <v>8204</v>
      </c>
    </row>
    <row r="1437" spans="1:10" x14ac:dyDescent="0.25">
      <c r="C1437" s="17"/>
      <c r="D1437" s="17"/>
      <c r="J1437" s="12" t="s">
        <v>8228</v>
      </c>
    </row>
    <row r="1438" spans="1:10" x14ac:dyDescent="0.25">
      <c r="C1438" s="17"/>
      <c r="D1438" s="17"/>
      <c r="J1438" s="12" t="s">
        <v>8226</v>
      </c>
    </row>
    <row r="1439" spans="1:10" x14ac:dyDescent="0.25">
      <c r="C1439" s="17"/>
      <c r="D1439" s="17"/>
      <c r="J1439" s="12" t="s">
        <v>8234</v>
      </c>
    </row>
    <row r="1440" spans="1:10" x14ac:dyDescent="0.25">
      <c r="A1440" s="12" t="s">
        <v>8911</v>
      </c>
      <c r="C1440" s="17"/>
      <c r="D1440" s="17"/>
      <c r="J1440" t="s">
        <v>8135</v>
      </c>
    </row>
    <row r="1441" spans="1:10" x14ac:dyDescent="0.25">
      <c r="C1441" s="17"/>
      <c r="D1441" s="17"/>
      <c r="J1441" t="s">
        <v>8138</v>
      </c>
    </row>
    <row r="1442" spans="1:10" x14ac:dyDescent="0.25">
      <c r="C1442" s="17"/>
      <c r="D1442" s="17"/>
      <c r="J1442" t="s">
        <v>8168</v>
      </c>
    </row>
    <row r="1443" spans="1:10" x14ac:dyDescent="0.25">
      <c r="C1443" s="17"/>
      <c r="D1443" s="17"/>
      <c r="J1443" t="s">
        <v>8150</v>
      </c>
    </row>
    <row r="1444" spans="1:10" x14ac:dyDescent="0.25">
      <c r="C1444" s="17"/>
      <c r="D1444" s="17"/>
      <c r="J1444" t="s">
        <v>8172</v>
      </c>
    </row>
    <row r="1445" spans="1:10" x14ac:dyDescent="0.25">
      <c r="C1445" s="17"/>
      <c r="D1445" s="17"/>
      <c r="J1445" s="94" t="s">
        <v>8164</v>
      </c>
    </row>
    <row r="1446" spans="1:10" x14ac:dyDescent="0.25">
      <c r="C1446" s="17"/>
      <c r="D1446" s="17"/>
      <c r="J1446" s="12" t="s">
        <v>8204</v>
      </c>
    </row>
    <row r="1447" spans="1:10" x14ac:dyDescent="0.25">
      <c r="C1447" s="17"/>
      <c r="D1447" s="17"/>
      <c r="J1447" s="12" t="s">
        <v>8228</v>
      </c>
    </row>
    <row r="1448" spans="1:10" x14ac:dyDescent="0.25">
      <c r="C1448" s="17"/>
      <c r="D1448" s="17"/>
      <c r="J1448" s="12" t="s">
        <v>8226</v>
      </c>
    </row>
    <row r="1449" spans="1:10" x14ac:dyDescent="0.25">
      <c r="C1449" s="17"/>
      <c r="D1449" s="17"/>
      <c r="J1449" s="12" t="s">
        <v>8234</v>
      </c>
    </row>
    <row r="1450" spans="1:10" x14ac:dyDescent="0.25">
      <c r="A1450" s="12" t="s">
        <v>968</v>
      </c>
      <c r="B1450" s="12" t="s">
        <v>659</v>
      </c>
      <c r="C1450" s="17" t="s">
        <v>10</v>
      </c>
      <c r="D1450" s="17">
        <v>13</v>
      </c>
      <c r="J1450" t="s">
        <v>8135</v>
      </c>
    </row>
    <row r="1451" spans="1:10" x14ac:dyDescent="0.25">
      <c r="A1451" s="12" t="s">
        <v>968</v>
      </c>
      <c r="B1451" s="12" t="s">
        <v>887</v>
      </c>
      <c r="C1451" s="17" t="s">
        <v>10</v>
      </c>
      <c r="D1451" s="17">
        <v>1</v>
      </c>
      <c r="J1451" t="s">
        <v>8138</v>
      </c>
    </row>
    <row r="1452" spans="1:10" x14ac:dyDescent="0.25">
      <c r="A1452" s="12" t="s">
        <v>968</v>
      </c>
      <c r="B1452" s="12" t="s">
        <v>969</v>
      </c>
      <c r="C1452" s="17"/>
      <c r="D1452" s="17"/>
      <c r="J1452" t="s">
        <v>8168</v>
      </c>
    </row>
    <row r="1453" spans="1:10" x14ac:dyDescent="0.25">
      <c r="C1453" s="17"/>
      <c r="D1453" s="17"/>
      <c r="J1453" t="s">
        <v>8150</v>
      </c>
    </row>
    <row r="1454" spans="1:10" x14ac:dyDescent="0.25">
      <c r="C1454" s="17"/>
      <c r="D1454" s="17"/>
      <c r="J1454" t="s">
        <v>8172</v>
      </c>
    </row>
    <row r="1455" spans="1:10" x14ac:dyDescent="0.25">
      <c r="C1455" s="17"/>
      <c r="D1455" s="17"/>
      <c r="J1455" s="94" t="s">
        <v>8164</v>
      </c>
    </row>
    <row r="1456" spans="1:10" x14ac:dyDescent="0.25">
      <c r="C1456" s="17"/>
      <c r="D1456" s="17"/>
      <c r="J1456" s="12" t="s">
        <v>8204</v>
      </c>
    </row>
    <row r="1457" spans="1:10" x14ac:dyDescent="0.25">
      <c r="C1457" s="17"/>
      <c r="D1457" s="17"/>
      <c r="J1457" s="12" t="s">
        <v>8228</v>
      </c>
    </row>
    <row r="1458" spans="1:10" x14ac:dyDescent="0.25">
      <c r="C1458" s="17"/>
      <c r="D1458" s="17"/>
      <c r="J1458" s="12" t="s">
        <v>8226</v>
      </c>
    </row>
    <row r="1459" spans="1:10" x14ac:dyDescent="0.25">
      <c r="C1459" s="17"/>
      <c r="D1459" s="17"/>
      <c r="J1459" s="12" t="s">
        <v>8234</v>
      </c>
    </row>
    <row r="1460" spans="1:10" x14ac:dyDescent="0.25">
      <c r="A1460" s="12" t="s">
        <v>8912</v>
      </c>
      <c r="C1460" s="17"/>
      <c r="D1460" s="17"/>
      <c r="J1460" s="12" t="s">
        <v>8228</v>
      </c>
    </row>
    <row r="1461" spans="1:10" x14ac:dyDescent="0.25">
      <c r="A1461" s="12" t="s">
        <v>8913</v>
      </c>
      <c r="C1461" s="17"/>
      <c r="D1461" s="17"/>
      <c r="J1461" s="12" t="s">
        <v>8228</v>
      </c>
    </row>
    <row r="1462" spans="1:10" x14ac:dyDescent="0.25">
      <c r="A1462" s="12" t="s">
        <v>970</v>
      </c>
      <c r="B1462" s="12" t="s">
        <v>659</v>
      </c>
      <c r="C1462" s="17" t="s">
        <v>10</v>
      </c>
      <c r="D1462" s="17">
        <v>13</v>
      </c>
      <c r="J1462" t="s">
        <v>8135</v>
      </c>
    </row>
    <row r="1463" spans="1:10" x14ac:dyDescent="0.25">
      <c r="A1463" s="12" t="s">
        <v>970</v>
      </c>
      <c r="B1463" s="12" t="s">
        <v>887</v>
      </c>
      <c r="C1463" s="17" t="s">
        <v>10</v>
      </c>
      <c r="D1463" s="17">
        <v>1</v>
      </c>
      <c r="J1463" t="s">
        <v>8138</v>
      </c>
    </row>
    <row r="1464" spans="1:10" x14ac:dyDescent="0.25">
      <c r="A1464" s="12" t="s">
        <v>970</v>
      </c>
      <c r="B1464" s="12" t="s">
        <v>971</v>
      </c>
      <c r="C1464" s="12" t="s">
        <v>1154</v>
      </c>
      <c r="D1464" s="12" t="s">
        <v>1155</v>
      </c>
      <c r="J1464" t="s">
        <v>8247</v>
      </c>
    </row>
    <row r="1465" spans="1:10" x14ac:dyDescent="0.25">
      <c r="J1465" t="s">
        <v>8150</v>
      </c>
    </row>
    <row r="1466" spans="1:10" x14ac:dyDescent="0.25">
      <c r="J1466" t="s">
        <v>8172</v>
      </c>
    </row>
    <row r="1467" spans="1:10" x14ac:dyDescent="0.25">
      <c r="J1467" s="94" t="s">
        <v>8164</v>
      </c>
    </row>
    <row r="1468" spans="1:10" x14ac:dyDescent="0.25">
      <c r="J1468" s="12" t="s">
        <v>8204</v>
      </c>
    </row>
    <row r="1469" spans="1:10" x14ac:dyDescent="0.25">
      <c r="J1469" s="12" t="s">
        <v>8228</v>
      </c>
    </row>
    <row r="1470" spans="1:10" x14ac:dyDescent="0.25">
      <c r="J1470" s="12" t="s">
        <v>8226</v>
      </c>
    </row>
    <row r="1471" spans="1:10" x14ac:dyDescent="0.25">
      <c r="J1471" s="12" t="s">
        <v>8234</v>
      </c>
    </row>
    <row r="1472" spans="1:10" x14ac:dyDescent="0.25">
      <c r="A1472" s="12" t="s">
        <v>8914</v>
      </c>
      <c r="J1472" t="s">
        <v>8135</v>
      </c>
    </row>
    <row r="1473" spans="1:10" x14ac:dyDescent="0.25">
      <c r="J1473" t="s">
        <v>8138</v>
      </c>
    </row>
    <row r="1474" spans="1:10" x14ac:dyDescent="0.25">
      <c r="J1474" t="s">
        <v>8168</v>
      </c>
    </row>
    <row r="1475" spans="1:10" x14ac:dyDescent="0.25">
      <c r="J1475" t="s">
        <v>8150</v>
      </c>
    </row>
    <row r="1476" spans="1:10" x14ac:dyDescent="0.25">
      <c r="J1476" t="s">
        <v>8172</v>
      </c>
    </row>
    <row r="1477" spans="1:10" x14ac:dyDescent="0.25">
      <c r="J1477" s="94" t="s">
        <v>8164</v>
      </c>
    </row>
    <row r="1478" spans="1:10" x14ac:dyDescent="0.25">
      <c r="J1478" s="12" t="s">
        <v>8204</v>
      </c>
    </row>
    <row r="1479" spans="1:10" x14ac:dyDescent="0.25">
      <c r="J1479" s="12" t="s">
        <v>8228</v>
      </c>
    </row>
    <row r="1480" spans="1:10" x14ac:dyDescent="0.25">
      <c r="J1480" s="12" t="s">
        <v>8226</v>
      </c>
    </row>
    <row r="1481" spans="1:10" x14ac:dyDescent="0.25">
      <c r="J1481" s="12" t="s">
        <v>8234</v>
      </c>
    </row>
    <row r="1482" spans="1:10" x14ac:dyDescent="0.25">
      <c r="A1482" s="12" t="s">
        <v>8915</v>
      </c>
      <c r="J1482" t="s">
        <v>8135</v>
      </c>
    </row>
    <row r="1483" spans="1:10" x14ac:dyDescent="0.25">
      <c r="J1483" t="s">
        <v>8138</v>
      </c>
    </row>
    <row r="1484" spans="1:10" x14ac:dyDescent="0.25">
      <c r="J1484" t="s">
        <v>8168</v>
      </c>
    </row>
    <row r="1485" spans="1:10" x14ac:dyDescent="0.25">
      <c r="J1485" t="s">
        <v>8150</v>
      </c>
    </row>
    <row r="1486" spans="1:10" x14ac:dyDescent="0.25">
      <c r="J1486" t="s">
        <v>8172</v>
      </c>
    </row>
    <row r="1487" spans="1:10" x14ac:dyDescent="0.25">
      <c r="J1487" s="94" t="s">
        <v>8164</v>
      </c>
    </row>
    <row r="1488" spans="1:10" x14ac:dyDescent="0.25">
      <c r="J1488" s="12" t="s">
        <v>8204</v>
      </c>
    </row>
    <row r="1489" spans="1:10" x14ac:dyDescent="0.25">
      <c r="J1489" s="12" t="s">
        <v>8228</v>
      </c>
    </row>
    <row r="1490" spans="1:10" x14ac:dyDescent="0.25">
      <c r="J1490" s="12" t="s">
        <v>8226</v>
      </c>
    </row>
    <row r="1491" spans="1:10" x14ac:dyDescent="0.25">
      <c r="J1491" s="12" t="s">
        <v>8234</v>
      </c>
    </row>
    <row r="1492" spans="1:10" x14ac:dyDescent="0.25">
      <c r="A1492" s="12" t="s">
        <v>8916</v>
      </c>
      <c r="J1492" t="s">
        <v>8135</v>
      </c>
    </row>
    <row r="1493" spans="1:10" x14ac:dyDescent="0.25">
      <c r="J1493" t="s">
        <v>8138</v>
      </c>
    </row>
    <row r="1494" spans="1:10" x14ac:dyDescent="0.25">
      <c r="J1494" t="s">
        <v>8168</v>
      </c>
    </row>
    <row r="1495" spans="1:10" x14ac:dyDescent="0.25">
      <c r="J1495" t="s">
        <v>8150</v>
      </c>
    </row>
    <row r="1496" spans="1:10" x14ac:dyDescent="0.25">
      <c r="J1496" t="s">
        <v>8172</v>
      </c>
    </row>
    <row r="1497" spans="1:10" x14ac:dyDescent="0.25">
      <c r="J1497" s="94" t="s">
        <v>8164</v>
      </c>
    </row>
    <row r="1498" spans="1:10" x14ac:dyDescent="0.25">
      <c r="J1498" s="12" t="s">
        <v>8204</v>
      </c>
    </row>
    <row r="1499" spans="1:10" x14ac:dyDescent="0.25">
      <c r="J1499" s="12" t="s">
        <v>8228</v>
      </c>
    </row>
    <row r="1500" spans="1:10" x14ac:dyDescent="0.25">
      <c r="J1500" s="12" t="s">
        <v>8226</v>
      </c>
    </row>
    <row r="1501" spans="1:10" x14ac:dyDescent="0.25">
      <c r="J1501" s="12" t="s">
        <v>8234</v>
      </c>
    </row>
    <row r="1502" spans="1:10" x14ac:dyDescent="0.25">
      <c r="A1502" s="12" t="s">
        <v>972</v>
      </c>
      <c r="B1502" s="12" t="s">
        <v>971</v>
      </c>
      <c r="C1502" s="12" t="s">
        <v>1154</v>
      </c>
      <c r="D1502" s="12" t="s">
        <v>1155</v>
      </c>
      <c r="J1502" t="s">
        <v>8135</v>
      </c>
    </row>
    <row r="1503" spans="1:10" x14ac:dyDescent="0.25">
      <c r="A1503" s="12" t="s">
        <v>972</v>
      </c>
      <c r="B1503" s="12" t="s">
        <v>659</v>
      </c>
      <c r="C1503" s="17" t="s">
        <v>10</v>
      </c>
      <c r="D1503" s="17">
        <v>13</v>
      </c>
      <c r="J1503" t="s">
        <v>8138</v>
      </c>
    </row>
    <row r="1504" spans="1:10" x14ac:dyDescent="0.25">
      <c r="A1504" s="12" t="s">
        <v>972</v>
      </c>
      <c r="B1504" s="12" t="s">
        <v>887</v>
      </c>
      <c r="C1504" s="17" t="s">
        <v>10</v>
      </c>
      <c r="D1504" s="17">
        <v>1</v>
      </c>
      <c r="J1504" t="s">
        <v>8168</v>
      </c>
    </row>
    <row r="1505" spans="1:10" x14ac:dyDescent="0.25">
      <c r="C1505" s="17"/>
      <c r="D1505" s="17"/>
      <c r="J1505" t="s">
        <v>8150</v>
      </c>
    </row>
    <row r="1506" spans="1:10" x14ac:dyDescent="0.25">
      <c r="C1506" s="17"/>
      <c r="D1506" s="17"/>
      <c r="J1506" t="s">
        <v>8172</v>
      </c>
    </row>
    <row r="1507" spans="1:10" x14ac:dyDescent="0.25">
      <c r="C1507" s="17"/>
      <c r="D1507" s="17"/>
      <c r="J1507" s="94" t="s">
        <v>8164</v>
      </c>
    </row>
    <row r="1508" spans="1:10" x14ac:dyDescent="0.25">
      <c r="C1508" s="17"/>
      <c r="D1508" s="17"/>
      <c r="J1508" s="12" t="s">
        <v>8204</v>
      </c>
    </row>
    <row r="1509" spans="1:10" x14ac:dyDescent="0.25">
      <c r="C1509" s="17"/>
      <c r="D1509" s="17"/>
      <c r="J1509" s="12" t="s">
        <v>8228</v>
      </c>
    </row>
    <row r="1510" spans="1:10" x14ac:dyDescent="0.25">
      <c r="C1510" s="17"/>
      <c r="D1510" s="17"/>
      <c r="J1510" s="12" t="s">
        <v>8226</v>
      </c>
    </row>
    <row r="1511" spans="1:10" x14ac:dyDescent="0.25">
      <c r="C1511" s="17"/>
      <c r="D1511" s="17"/>
      <c r="J1511" s="12" t="s">
        <v>8234</v>
      </c>
    </row>
    <row r="1512" spans="1:10" x14ac:dyDescent="0.25">
      <c r="A1512" s="12" t="s">
        <v>8917</v>
      </c>
      <c r="C1512" s="17"/>
      <c r="D1512" s="17"/>
      <c r="J1512" s="12" t="s">
        <v>8195</v>
      </c>
    </row>
    <row r="1513" spans="1:10" x14ac:dyDescent="0.25">
      <c r="A1513" s="12" t="s">
        <v>960</v>
      </c>
      <c r="C1513" s="17"/>
      <c r="D1513" s="17"/>
      <c r="J1513" s="12" t="s">
        <v>8195</v>
      </c>
    </row>
    <row r="1514" spans="1:10" x14ac:dyDescent="0.25">
      <c r="A1514" s="12" t="s">
        <v>973</v>
      </c>
      <c r="B1514" s="12" t="s">
        <v>971</v>
      </c>
      <c r="C1514" s="12" t="s">
        <v>1154</v>
      </c>
      <c r="D1514" s="12" t="s">
        <v>1155</v>
      </c>
      <c r="J1514" t="s">
        <v>8135</v>
      </c>
    </row>
    <row r="1515" spans="1:10" x14ac:dyDescent="0.25">
      <c r="A1515" s="12" t="s">
        <v>973</v>
      </c>
      <c r="B1515" s="12" t="s">
        <v>659</v>
      </c>
      <c r="C1515" s="17" t="s">
        <v>10</v>
      </c>
      <c r="D1515" s="17">
        <v>13</v>
      </c>
      <c r="J1515" t="s">
        <v>8138</v>
      </c>
    </row>
    <row r="1516" spans="1:10" x14ac:dyDescent="0.25">
      <c r="A1516" s="12" t="s">
        <v>973</v>
      </c>
      <c r="B1516" s="12" t="s">
        <v>887</v>
      </c>
      <c r="C1516" s="17" t="s">
        <v>10</v>
      </c>
      <c r="D1516" s="17">
        <v>1</v>
      </c>
      <c r="J1516" t="s">
        <v>8168</v>
      </c>
    </row>
    <row r="1517" spans="1:10" x14ac:dyDescent="0.25">
      <c r="C1517" s="17"/>
      <c r="D1517" s="17"/>
      <c r="J1517" t="s">
        <v>8150</v>
      </c>
    </row>
    <row r="1518" spans="1:10" x14ac:dyDescent="0.25">
      <c r="C1518" s="17"/>
      <c r="D1518" s="17"/>
      <c r="J1518" t="s">
        <v>8172</v>
      </c>
    </row>
    <row r="1519" spans="1:10" x14ac:dyDescent="0.25">
      <c r="C1519" s="17"/>
      <c r="D1519" s="17"/>
      <c r="J1519" s="94" t="s">
        <v>8169</v>
      </c>
    </row>
    <row r="1520" spans="1:10" x14ac:dyDescent="0.25">
      <c r="C1520" s="17"/>
      <c r="D1520" s="17"/>
      <c r="J1520" s="12" t="s">
        <v>8204</v>
      </c>
    </row>
    <row r="1521" spans="1:10" x14ac:dyDescent="0.25">
      <c r="C1521" s="17"/>
      <c r="D1521" s="17"/>
      <c r="J1521" s="12" t="s">
        <v>8228</v>
      </c>
    </row>
    <row r="1522" spans="1:10" x14ac:dyDescent="0.25">
      <c r="C1522" s="17"/>
      <c r="D1522" s="17"/>
      <c r="J1522" s="12" t="s">
        <v>8226</v>
      </c>
    </row>
    <row r="1523" spans="1:10" x14ac:dyDescent="0.25">
      <c r="C1523" s="17"/>
      <c r="D1523" s="17"/>
      <c r="J1523" s="12" t="s">
        <v>8233</v>
      </c>
    </row>
    <row r="1524" spans="1:10" x14ac:dyDescent="0.25">
      <c r="A1524" s="12" t="s">
        <v>8918</v>
      </c>
      <c r="C1524" s="17"/>
      <c r="D1524" s="17"/>
      <c r="J1524" t="s">
        <v>8135</v>
      </c>
    </row>
    <row r="1525" spans="1:10" x14ac:dyDescent="0.25">
      <c r="C1525" s="17"/>
      <c r="D1525" s="17"/>
      <c r="J1525" t="s">
        <v>8138</v>
      </c>
    </row>
    <row r="1526" spans="1:10" x14ac:dyDescent="0.25">
      <c r="C1526" s="17"/>
      <c r="D1526" s="17"/>
      <c r="J1526" t="s">
        <v>8168</v>
      </c>
    </row>
    <row r="1527" spans="1:10" x14ac:dyDescent="0.25">
      <c r="C1527" s="17"/>
      <c r="D1527" s="17"/>
      <c r="J1527" t="s">
        <v>8150</v>
      </c>
    </row>
    <row r="1528" spans="1:10" x14ac:dyDescent="0.25">
      <c r="C1528" s="17"/>
      <c r="D1528" s="17"/>
      <c r="J1528" t="s">
        <v>8152</v>
      </c>
    </row>
    <row r="1529" spans="1:10" x14ac:dyDescent="0.25">
      <c r="C1529" s="17"/>
      <c r="D1529" s="17"/>
      <c r="J1529" s="94" t="s">
        <v>8164</v>
      </c>
    </row>
    <row r="1530" spans="1:10" x14ac:dyDescent="0.25">
      <c r="C1530" s="17"/>
      <c r="D1530" s="17"/>
      <c r="J1530" s="12" t="s">
        <v>8204</v>
      </c>
    </row>
    <row r="1531" spans="1:10" x14ac:dyDescent="0.25">
      <c r="C1531" s="17"/>
      <c r="D1531" s="17"/>
      <c r="J1531" s="12" t="s">
        <v>8228</v>
      </c>
    </row>
    <row r="1532" spans="1:10" x14ac:dyDescent="0.25">
      <c r="C1532" s="17"/>
      <c r="D1532" s="17"/>
      <c r="J1532" s="12" t="s">
        <v>8246</v>
      </c>
    </row>
    <row r="1533" spans="1:10" x14ac:dyDescent="0.25">
      <c r="C1533" s="17"/>
      <c r="D1533" s="17"/>
      <c r="J1533" s="12" t="s">
        <v>8233</v>
      </c>
    </row>
    <row r="1534" spans="1:10" x14ac:dyDescent="0.25">
      <c r="A1534" s="12" t="s">
        <v>8919</v>
      </c>
      <c r="C1534" s="17"/>
      <c r="D1534" s="17"/>
      <c r="J1534" t="s">
        <v>8135</v>
      </c>
    </row>
    <row r="1535" spans="1:10" x14ac:dyDescent="0.25">
      <c r="C1535" s="17"/>
      <c r="D1535" s="17"/>
      <c r="J1535" t="s">
        <v>8138</v>
      </c>
    </row>
    <row r="1536" spans="1:10" x14ac:dyDescent="0.25">
      <c r="C1536" s="17"/>
      <c r="D1536" s="17"/>
      <c r="J1536" t="s">
        <v>8168</v>
      </c>
    </row>
    <row r="1537" spans="1:10" x14ac:dyDescent="0.25">
      <c r="C1537" s="17"/>
      <c r="D1537" s="17"/>
      <c r="J1537" t="s">
        <v>8150</v>
      </c>
    </row>
    <row r="1538" spans="1:10" x14ac:dyDescent="0.25">
      <c r="C1538" s="17"/>
      <c r="D1538" s="17"/>
      <c r="J1538" t="s">
        <v>8172</v>
      </c>
    </row>
    <row r="1539" spans="1:10" x14ac:dyDescent="0.25">
      <c r="C1539" s="17"/>
      <c r="D1539" s="17"/>
      <c r="J1539" s="94" t="s">
        <v>8164</v>
      </c>
    </row>
    <row r="1540" spans="1:10" x14ac:dyDescent="0.25">
      <c r="C1540" s="17"/>
      <c r="D1540" s="17"/>
      <c r="J1540" s="12" t="s">
        <v>8204</v>
      </c>
    </row>
    <row r="1541" spans="1:10" x14ac:dyDescent="0.25">
      <c r="C1541" s="17"/>
      <c r="D1541" s="17"/>
      <c r="J1541" s="12" t="s">
        <v>8228</v>
      </c>
    </row>
    <row r="1542" spans="1:10" x14ac:dyDescent="0.25">
      <c r="C1542" s="17"/>
      <c r="D1542" s="17"/>
      <c r="J1542" s="12" t="s">
        <v>8226</v>
      </c>
    </row>
    <row r="1543" spans="1:10" x14ac:dyDescent="0.25">
      <c r="C1543" s="17"/>
      <c r="D1543" s="17"/>
      <c r="J1543" s="12" t="s">
        <v>8233</v>
      </c>
    </row>
    <row r="1544" spans="1:10" x14ac:dyDescent="0.25">
      <c r="A1544" s="12" t="s">
        <v>8920</v>
      </c>
      <c r="C1544" s="17"/>
      <c r="D1544" s="17"/>
      <c r="J1544" t="s">
        <v>8135</v>
      </c>
    </row>
    <row r="1545" spans="1:10" x14ac:dyDescent="0.25">
      <c r="C1545" s="17"/>
      <c r="D1545" s="17"/>
      <c r="J1545" t="s">
        <v>8138</v>
      </c>
    </row>
    <row r="1546" spans="1:10" x14ac:dyDescent="0.25">
      <c r="C1546" s="17"/>
      <c r="D1546" s="17"/>
      <c r="J1546" t="s">
        <v>8168</v>
      </c>
    </row>
    <row r="1547" spans="1:10" x14ac:dyDescent="0.25">
      <c r="C1547" s="17"/>
      <c r="D1547" s="17"/>
      <c r="J1547" t="s">
        <v>8150</v>
      </c>
    </row>
    <row r="1548" spans="1:10" x14ac:dyDescent="0.25">
      <c r="C1548" s="17"/>
      <c r="D1548" s="17"/>
      <c r="J1548" t="s">
        <v>8172</v>
      </c>
    </row>
    <row r="1549" spans="1:10" x14ac:dyDescent="0.25">
      <c r="C1549" s="17"/>
      <c r="D1549" s="17"/>
      <c r="J1549" s="94" t="s">
        <v>8164</v>
      </c>
    </row>
    <row r="1550" spans="1:10" x14ac:dyDescent="0.25">
      <c r="C1550" s="17"/>
      <c r="D1550" s="17"/>
      <c r="J1550" s="12" t="s">
        <v>8204</v>
      </c>
    </row>
    <row r="1551" spans="1:10" x14ac:dyDescent="0.25">
      <c r="C1551" s="17"/>
      <c r="D1551" s="17"/>
      <c r="J1551" s="12" t="s">
        <v>8228</v>
      </c>
    </row>
    <row r="1552" spans="1:10" x14ac:dyDescent="0.25">
      <c r="C1552" s="17"/>
      <c r="D1552" s="17"/>
      <c r="J1552" s="12" t="s">
        <v>8226</v>
      </c>
    </row>
    <row r="1553" spans="1:10" x14ac:dyDescent="0.25">
      <c r="C1553" s="17"/>
      <c r="D1553" s="17"/>
      <c r="J1553" s="12" t="s">
        <v>8233</v>
      </c>
    </row>
    <row r="1554" spans="1:10" x14ac:dyDescent="0.25">
      <c r="A1554" s="12" t="s">
        <v>974</v>
      </c>
      <c r="B1554" s="12" t="s">
        <v>1156</v>
      </c>
      <c r="C1554" s="12" t="s">
        <v>1154</v>
      </c>
      <c r="D1554" s="12" t="s">
        <v>1155</v>
      </c>
      <c r="J1554" t="s">
        <v>8135</v>
      </c>
    </row>
    <row r="1555" spans="1:10" x14ac:dyDescent="0.25">
      <c r="A1555" s="12" t="s">
        <v>974</v>
      </c>
      <c r="B1555" s="12" t="s">
        <v>659</v>
      </c>
      <c r="C1555" s="17" t="s">
        <v>10</v>
      </c>
      <c r="D1555" s="17">
        <v>13</v>
      </c>
      <c r="J1555" t="s">
        <v>8138</v>
      </c>
    </row>
    <row r="1556" spans="1:10" x14ac:dyDescent="0.25">
      <c r="A1556" s="12" t="s">
        <v>974</v>
      </c>
      <c r="B1556" s="12" t="s">
        <v>887</v>
      </c>
      <c r="C1556" s="17" t="s">
        <v>10</v>
      </c>
      <c r="D1556" s="17">
        <v>1</v>
      </c>
      <c r="J1556" t="s">
        <v>8168</v>
      </c>
    </row>
    <row r="1557" spans="1:10" x14ac:dyDescent="0.25">
      <c r="C1557" s="17"/>
      <c r="D1557" s="17"/>
      <c r="J1557" t="s">
        <v>8150</v>
      </c>
    </row>
    <row r="1558" spans="1:10" x14ac:dyDescent="0.25">
      <c r="C1558" s="17"/>
      <c r="D1558" s="17"/>
      <c r="J1558" t="s">
        <v>8172</v>
      </c>
    </row>
    <row r="1559" spans="1:10" x14ac:dyDescent="0.25">
      <c r="C1559" s="17"/>
      <c r="D1559" s="17"/>
      <c r="J1559" s="94" t="s">
        <v>8164</v>
      </c>
    </row>
    <row r="1560" spans="1:10" x14ac:dyDescent="0.25">
      <c r="C1560" s="17"/>
      <c r="D1560" s="17"/>
      <c r="J1560" s="12" t="s">
        <v>8204</v>
      </c>
    </row>
    <row r="1561" spans="1:10" x14ac:dyDescent="0.25">
      <c r="C1561" s="17"/>
      <c r="D1561" s="17"/>
      <c r="J1561" s="12" t="s">
        <v>8228</v>
      </c>
    </row>
    <row r="1562" spans="1:10" x14ac:dyDescent="0.25">
      <c r="C1562" s="17"/>
      <c r="D1562" s="17"/>
      <c r="J1562" s="12" t="s">
        <v>8226</v>
      </c>
    </row>
    <row r="1563" spans="1:10" x14ac:dyDescent="0.25">
      <c r="C1563" s="17"/>
      <c r="D1563" s="17"/>
      <c r="J1563" s="12" t="s">
        <v>8233</v>
      </c>
    </row>
    <row r="1564" spans="1:10" x14ac:dyDescent="0.25">
      <c r="A1564" s="12" t="s">
        <v>8921</v>
      </c>
      <c r="C1564" s="17"/>
      <c r="D1564" s="17"/>
      <c r="J1564" s="12" t="s">
        <v>8204</v>
      </c>
    </row>
    <row r="1565" spans="1:10" x14ac:dyDescent="0.25">
      <c r="A1565" s="12" t="s">
        <v>8922</v>
      </c>
      <c r="C1565" s="17"/>
      <c r="D1565" s="17"/>
      <c r="J1565" s="12" t="s">
        <v>8228</v>
      </c>
    </row>
    <row r="1566" spans="1:10" x14ac:dyDescent="0.25">
      <c r="A1566" s="12" t="s">
        <v>975</v>
      </c>
      <c r="B1566" s="12" t="s">
        <v>976</v>
      </c>
      <c r="C1566" s="12" t="s">
        <v>1154</v>
      </c>
      <c r="D1566" s="12" t="s">
        <v>1155</v>
      </c>
      <c r="J1566" t="s">
        <v>8135</v>
      </c>
    </row>
    <row r="1567" spans="1:10" x14ac:dyDescent="0.25">
      <c r="A1567" s="12" t="s">
        <v>975</v>
      </c>
      <c r="B1567" s="12" t="s">
        <v>887</v>
      </c>
      <c r="C1567" s="17" t="s">
        <v>10</v>
      </c>
      <c r="D1567" s="17">
        <v>1</v>
      </c>
      <c r="J1567" t="s">
        <v>8138</v>
      </c>
    </row>
    <row r="1568" spans="1:10" x14ac:dyDescent="0.25">
      <c r="A1568" s="12" t="s">
        <v>975</v>
      </c>
      <c r="B1568" s="12" t="s">
        <v>659</v>
      </c>
      <c r="C1568" s="17" t="s">
        <v>10</v>
      </c>
      <c r="D1568" s="17">
        <v>13</v>
      </c>
      <c r="J1568" t="s">
        <v>8168</v>
      </c>
    </row>
    <row r="1569" spans="1:10" x14ac:dyDescent="0.25">
      <c r="C1569" s="17"/>
      <c r="D1569" s="17"/>
      <c r="J1569" t="s">
        <v>8150</v>
      </c>
    </row>
    <row r="1570" spans="1:10" x14ac:dyDescent="0.25">
      <c r="C1570" s="17"/>
      <c r="D1570" s="17"/>
      <c r="J1570" t="s">
        <v>8172</v>
      </c>
    </row>
    <row r="1571" spans="1:10" x14ac:dyDescent="0.25">
      <c r="C1571" s="17"/>
      <c r="D1571" s="17"/>
      <c r="J1571" s="94" t="s">
        <v>8169</v>
      </c>
    </row>
    <row r="1572" spans="1:10" x14ac:dyDescent="0.25">
      <c r="C1572" s="17"/>
      <c r="D1572" s="17"/>
      <c r="J1572" s="12" t="s">
        <v>8204</v>
      </c>
    </row>
    <row r="1573" spans="1:10" x14ac:dyDescent="0.25">
      <c r="C1573" s="17"/>
      <c r="D1573" s="17"/>
      <c r="J1573" s="12" t="s">
        <v>8228</v>
      </c>
    </row>
    <row r="1574" spans="1:10" x14ac:dyDescent="0.25">
      <c r="C1574" s="17"/>
      <c r="D1574" s="17"/>
      <c r="J1574" s="12" t="s">
        <v>8226</v>
      </c>
    </row>
    <row r="1575" spans="1:10" x14ac:dyDescent="0.25">
      <c r="C1575" s="17"/>
      <c r="D1575" s="17"/>
      <c r="J1575" s="12" t="s">
        <v>8233</v>
      </c>
    </row>
    <row r="1576" spans="1:10" x14ac:dyDescent="0.25">
      <c r="A1576" s="12" t="s">
        <v>8923</v>
      </c>
      <c r="C1576" s="17"/>
      <c r="D1576" s="17"/>
      <c r="J1576" t="s">
        <v>8135</v>
      </c>
    </row>
    <row r="1577" spans="1:10" x14ac:dyDescent="0.25">
      <c r="C1577" s="17"/>
      <c r="D1577" s="17"/>
      <c r="J1577" t="s">
        <v>8138</v>
      </c>
    </row>
    <row r="1578" spans="1:10" x14ac:dyDescent="0.25">
      <c r="C1578" s="17"/>
      <c r="D1578" s="17"/>
      <c r="J1578" t="s">
        <v>8168</v>
      </c>
    </row>
    <row r="1579" spans="1:10" x14ac:dyDescent="0.25">
      <c r="C1579" s="17"/>
      <c r="D1579" s="17"/>
      <c r="J1579" t="s">
        <v>8150</v>
      </c>
    </row>
    <row r="1580" spans="1:10" x14ac:dyDescent="0.25">
      <c r="C1580" s="17"/>
      <c r="D1580" s="17"/>
      <c r="J1580" t="s">
        <v>8172</v>
      </c>
    </row>
    <row r="1581" spans="1:10" x14ac:dyDescent="0.25">
      <c r="C1581" s="17"/>
      <c r="D1581" s="17"/>
      <c r="J1581" s="94" t="s">
        <v>8164</v>
      </c>
    </row>
    <row r="1582" spans="1:10" x14ac:dyDescent="0.25">
      <c r="C1582" s="17"/>
      <c r="D1582" s="17"/>
      <c r="J1582" s="12" t="s">
        <v>8204</v>
      </c>
    </row>
    <row r="1583" spans="1:10" x14ac:dyDescent="0.25">
      <c r="C1583" s="17"/>
      <c r="D1583" s="17"/>
      <c r="J1583" s="12" t="s">
        <v>8228</v>
      </c>
    </row>
    <row r="1584" spans="1:10" x14ac:dyDescent="0.25">
      <c r="C1584" s="17"/>
      <c r="D1584" s="17"/>
      <c r="J1584" s="12" t="s">
        <v>8226</v>
      </c>
    </row>
    <row r="1585" spans="1:10" x14ac:dyDescent="0.25">
      <c r="C1585" s="17"/>
      <c r="D1585" s="17"/>
      <c r="J1585" s="12" t="s">
        <v>8234</v>
      </c>
    </row>
    <row r="1586" spans="1:10" x14ac:dyDescent="0.25">
      <c r="A1586" s="12" t="s">
        <v>8924</v>
      </c>
      <c r="C1586" s="17"/>
      <c r="D1586" s="17"/>
      <c r="J1586" t="s">
        <v>8135</v>
      </c>
    </row>
    <row r="1587" spans="1:10" x14ac:dyDescent="0.25">
      <c r="C1587" s="17"/>
      <c r="D1587" s="17"/>
      <c r="J1587" t="s">
        <v>8138</v>
      </c>
    </row>
    <row r="1588" spans="1:10" x14ac:dyDescent="0.25">
      <c r="C1588" s="17"/>
      <c r="D1588" s="17"/>
      <c r="J1588" t="s">
        <v>8168</v>
      </c>
    </row>
    <row r="1589" spans="1:10" x14ac:dyDescent="0.25">
      <c r="C1589" s="17"/>
      <c r="D1589" s="17"/>
      <c r="J1589" t="s">
        <v>8150</v>
      </c>
    </row>
    <row r="1590" spans="1:10" x14ac:dyDescent="0.25">
      <c r="C1590" s="17"/>
      <c r="D1590" s="17"/>
      <c r="J1590" t="s">
        <v>8172</v>
      </c>
    </row>
    <row r="1591" spans="1:10" x14ac:dyDescent="0.25">
      <c r="C1591" s="17"/>
      <c r="D1591" s="17"/>
      <c r="J1591" s="94" t="s">
        <v>8164</v>
      </c>
    </row>
    <row r="1592" spans="1:10" x14ac:dyDescent="0.25">
      <c r="C1592" s="17"/>
      <c r="D1592" s="17"/>
      <c r="J1592" s="12" t="s">
        <v>8204</v>
      </c>
    </row>
    <row r="1593" spans="1:10" x14ac:dyDescent="0.25">
      <c r="C1593" s="17"/>
      <c r="D1593" s="17"/>
      <c r="J1593" s="12" t="s">
        <v>8228</v>
      </c>
    </row>
    <row r="1594" spans="1:10" x14ac:dyDescent="0.25">
      <c r="C1594" s="17"/>
      <c r="D1594" s="17"/>
      <c r="J1594" s="12" t="s">
        <v>8226</v>
      </c>
    </row>
    <row r="1595" spans="1:10" x14ac:dyDescent="0.25">
      <c r="C1595" s="17"/>
      <c r="D1595" s="17"/>
      <c r="J1595" s="12" t="s">
        <v>8234</v>
      </c>
    </row>
    <row r="1596" spans="1:10" x14ac:dyDescent="0.25">
      <c r="A1596" s="12" t="s">
        <v>8925</v>
      </c>
      <c r="C1596" s="17"/>
      <c r="D1596" s="17"/>
      <c r="J1596" t="s">
        <v>8135</v>
      </c>
    </row>
    <row r="1597" spans="1:10" x14ac:dyDescent="0.25">
      <c r="C1597" s="17"/>
      <c r="D1597" s="17"/>
      <c r="J1597" t="s">
        <v>8138</v>
      </c>
    </row>
    <row r="1598" spans="1:10" x14ac:dyDescent="0.25">
      <c r="C1598" s="17"/>
      <c r="D1598" s="17"/>
      <c r="J1598" t="s">
        <v>8168</v>
      </c>
    </row>
    <row r="1599" spans="1:10" x14ac:dyDescent="0.25">
      <c r="C1599" s="17"/>
      <c r="D1599" s="17"/>
      <c r="J1599" t="s">
        <v>8150</v>
      </c>
    </row>
    <row r="1600" spans="1:10" x14ac:dyDescent="0.25">
      <c r="C1600" s="17"/>
      <c r="D1600" s="17"/>
      <c r="J1600" t="s">
        <v>8172</v>
      </c>
    </row>
    <row r="1601" spans="1:10" x14ac:dyDescent="0.25">
      <c r="C1601" s="17"/>
      <c r="D1601" s="17"/>
      <c r="J1601" s="94" t="s">
        <v>8164</v>
      </c>
    </row>
    <row r="1602" spans="1:10" x14ac:dyDescent="0.25">
      <c r="C1602" s="17"/>
      <c r="D1602" s="17"/>
      <c r="J1602" s="12" t="s">
        <v>8204</v>
      </c>
    </row>
    <row r="1603" spans="1:10" x14ac:dyDescent="0.25">
      <c r="C1603" s="17"/>
      <c r="D1603" s="17"/>
      <c r="J1603" s="12" t="s">
        <v>8228</v>
      </c>
    </row>
    <row r="1604" spans="1:10" x14ac:dyDescent="0.25">
      <c r="C1604" s="17"/>
      <c r="D1604" s="17"/>
      <c r="J1604" s="12" t="s">
        <v>8226</v>
      </c>
    </row>
    <row r="1605" spans="1:10" x14ac:dyDescent="0.25">
      <c r="C1605" s="17"/>
      <c r="D1605" s="17"/>
      <c r="J1605" s="12" t="s">
        <v>8234</v>
      </c>
    </row>
    <row r="1606" spans="1:10" x14ac:dyDescent="0.25">
      <c r="A1606" s="12" t="s">
        <v>977</v>
      </c>
      <c r="B1606" s="12" t="s">
        <v>726</v>
      </c>
      <c r="C1606" s="12" t="s">
        <v>1154</v>
      </c>
      <c r="D1606" s="12" t="s">
        <v>1155</v>
      </c>
      <c r="J1606" t="s">
        <v>8135</v>
      </c>
    </row>
    <row r="1607" spans="1:10" x14ac:dyDescent="0.25">
      <c r="A1607" s="12" t="s">
        <v>977</v>
      </c>
      <c r="B1607" s="12" t="s">
        <v>887</v>
      </c>
      <c r="C1607" s="17" t="s">
        <v>10</v>
      </c>
      <c r="D1607" s="17">
        <v>1</v>
      </c>
      <c r="J1607" t="s">
        <v>8138</v>
      </c>
    </row>
    <row r="1608" spans="1:10" x14ac:dyDescent="0.25">
      <c r="A1608" s="12" t="s">
        <v>977</v>
      </c>
      <c r="B1608" s="12" t="s">
        <v>659</v>
      </c>
      <c r="C1608" s="17" t="s">
        <v>10</v>
      </c>
      <c r="D1608" s="17">
        <v>13</v>
      </c>
      <c r="J1608" t="s">
        <v>8168</v>
      </c>
    </row>
    <row r="1609" spans="1:10" x14ac:dyDescent="0.25">
      <c r="C1609" s="17"/>
      <c r="D1609" s="17"/>
      <c r="J1609" t="s">
        <v>8150</v>
      </c>
    </row>
    <row r="1610" spans="1:10" x14ac:dyDescent="0.25">
      <c r="C1610" s="17"/>
      <c r="D1610" s="17"/>
      <c r="J1610" t="s">
        <v>8172</v>
      </c>
    </row>
    <row r="1611" spans="1:10" x14ac:dyDescent="0.25">
      <c r="C1611" s="17"/>
      <c r="D1611" s="17"/>
      <c r="J1611" s="94" t="s">
        <v>8164</v>
      </c>
    </row>
    <row r="1612" spans="1:10" x14ac:dyDescent="0.25">
      <c r="C1612" s="17"/>
      <c r="D1612" s="17"/>
      <c r="J1612" s="12" t="s">
        <v>8204</v>
      </c>
    </row>
    <row r="1613" spans="1:10" x14ac:dyDescent="0.25">
      <c r="C1613" s="17"/>
      <c r="D1613" s="17"/>
      <c r="J1613" s="12" t="s">
        <v>8228</v>
      </c>
    </row>
    <row r="1614" spans="1:10" x14ac:dyDescent="0.25">
      <c r="C1614" s="17"/>
      <c r="D1614" s="17"/>
      <c r="J1614" s="12" t="s">
        <v>8226</v>
      </c>
    </row>
    <row r="1615" spans="1:10" x14ac:dyDescent="0.25">
      <c r="C1615" s="17"/>
      <c r="D1615" s="17"/>
      <c r="J1615" s="12" t="s">
        <v>8234</v>
      </c>
    </row>
    <row r="1616" spans="1:10" x14ac:dyDescent="0.25">
      <c r="A1616" s="12" t="s">
        <v>8926</v>
      </c>
      <c r="C1616" s="17"/>
      <c r="D1616" s="17"/>
      <c r="J1616" s="12" t="s">
        <v>8204</v>
      </c>
    </row>
    <row r="1617" spans="1:10" x14ac:dyDescent="0.25">
      <c r="A1617" s="12" t="s">
        <v>8927</v>
      </c>
      <c r="C1617" s="17"/>
      <c r="D1617" s="17"/>
      <c r="J1617" s="12" t="s">
        <v>8229</v>
      </c>
    </row>
    <row r="1618" spans="1:10" x14ac:dyDescent="0.25">
      <c r="A1618" s="12" t="s">
        <v>978</v>
      </c>
      <c r="B1618" s="12" t="s">
        <v>659</v>
      </c>
      <c r="C1618" s="17" t="s">
        <v>10</v>
      </c>
      <c r="D1618" s="17">
        <v>13</v>
      </c>
      <c r="J1618" t="s">
        <v>8135</v>
      </c>
    </row>
    <row r="1619" spans="1:10" x14ac:dyDescent="0.25">
      <c r="A1619" s="12" t="s">
        <v>978</v>
      </c>
      <c r="B1619" s="12" t="s">
        <v>887</v>
      </c>
      <c r="C1619" s="17" t="s">
        <v>10</v>
      </c>
      <c r="D1619" s="17">
        <v>1</v>
      </c>
      <c r="J1619" t="s">
        <v>8138</v>
      </c>
    </row>
    <row r="1620" spans="1:10" x14ac:dyDescent="0.25">
      <c r="A1620" s="12" t="s">
        <v>978</v>
      </c>
      <c r="B1620" s="12" t="s">
        <v>726</v>
      </c>
      <c r="C1620" s="12" t="s">
        <v>1154</v>
      </c>
      <c r="D1620" s="12" t="s">
        <v>1155</v>
      </c>
      <c r="J1620" t="s">
        <v>8168</v>
      </c>
    </row>
    <row r="1621" spans="1:10" x14ac:dyDescent="0.25">
      <c r="J1621" t="s">
        <v>8150</v>
      </c>
    </row>
    <row r="1622" spans="1:10" x14ac:dyDescent="0.25">
      <c r="J1622" t="s">
        <v>8172</v>
      </c>
    </row>
    <row r="1623" spans="1:10" x14ac:dyDescent="0.25">
      <c r="J1623" s="94" t="s">
        <v>8164</v>
      </c>
    </row>
    <row r="1624" spans="1:10" x14ac:dyDescent="0.25">
      <c r="J1624" s="12" t="s">
        <v>8204</v>
      </c>
    </row>
    <row r="1625" spans="1:10" x14ac:dyDescent="0.25">
      <c r="J1625" s="12" t="s">
        <v>8227</v>
      </c>
    </row>
    <row r="1626" spans="1:10" x14ac:dyDescent="0.25">
      <c r="J1626" s="12" t="s">
        <v>8226</v>
      </c>
    </row>
    <row r="1627" spans="1:10" x14ac:dyDescent="0.25">
      <c r="J1627" s="12" t="s">
        <v>8234</v>
      </c>
    </row>
    <row r="1628" spans="1:10" x14ac:dyDescent="0.25">
      <c r="A1628" s="12" t="s">
        <v>8928</v>
      </c>
      <c r="J1628" t="s">
        <v>8135</v>
      </c>
    </row>
    <row r="1629" spans="1:10" x14ac:dyDescent="0.25">
      <c r="J1629" t="s">
        <v>8138</v>
      </c>
    </row>
    <row r="1630" spans="1:10" x14ac:dyDescent="0.25">
      <c r="J1630" t="s">
        <v>8168</v>
      </c>
    </row>
    <row r="1631" spans="1:10" x14ac:dyDescent="0.25">
      <c r="J1631" t="s">
        <v>8150</v>
      </c>
    </row>
    <row r="1632" spans="1:10" x14ac:dyDescent="0.25">
      <c r="J1632" t="s">
        <v>8172</v>
      </c>
    </row>
    <row r="1633" spans="1:10" x14ac:dyDescent="0.25">
      <c r="J1633" s="94" t="s">
        <v>8164</v>
      </c>
    </row>
    <row r="1634" spans="1:10" x14ac:dyDescent="0.25">
      <c r="J1634" s="12" t="s">
        <v>8204</v>
      </c>
    </row>
    <row r="1635" spans="1:10" x14ac:dyDescent="0.25">
      <c r="J1635" s="12" t="s">
        <v>8228</v>
      </c>
    </row>
    <row r="1636" spans="1:10" x14ac:dyDescent="0.25">
      <c r="J1636" s="12" t="s">
        <v>8226</v>
      </c>
    </row>
    <row r="1637" spans="1:10" x14ac:dyDescent="0.25">
      <c r="J1637" s="12" t="s">
        <v>8234</v>
      </c>
    </row>
    <row r="1638" spans="1:10" x14ac:dyDescent="0.25">
      <c r="A1638" s="12" t="s">
        <v>8929</v>
      </c>
      <c r="J1638" t="s">
        <v>8135</v>
      </c>
    </row>
    <row r="1639" spans="1:10" x14ac:dyDescent="0.25">
      <c r="J1639" t="s">
        <v>8138</v>
      </c>
    </row>
    <row r="1640" spans="1:10" x14ac:dyDescent="0.25">
      <c r="J1640" t="s">
        <v>9079</v>
      </c>
    </row>
    <row r="1641" spans="1:10" x14ac:dyDescent="0.25">
      <c r="J1641" t="s">
        <v>8150</v>
      </c>
    </row>
    <row r="1642" spans="1:10" x14ac:dyDescent="0.25">
      <c r="J1642" t="s">
        <v>8172</v>
      </c>
    </row>
    <row r="1643" spans="1:10" x14ac:dyDescent="0.25">
      <c r="J1643" s="94" t="s">
        <v>8164</v>
      </c>
    </row>
    <row r="1644" spans="1:10" x14ac:dyDescent="0.25">
      <c r="J1644" s="12" t="s">
        <v>8204</v>
      </c>
    </row>
    <row r="1645" spans="1:10" x14ac:dyDescent="0.25">
      <c r="J1645" s="12" t="s">
        <v>8228</v>
      </c>
    </row>
    <row r="1646" spans="1:10" x14ac:dyDescent="0.25">
      <c r="J1646" s="12" t="s">
        <v>8226</v>
      </c>
    </row>
    <row r="1647" spans="1:10" x14ac:dyDescent="0.25">
      <c r="J1647" s="12" t="s">
        <v>8234</v>
      </c>
    </row>
    <row r="1648" spans="1:10" x14ac:dyDescent="0.25">
      <c r="A1648" s="12" t="s">
        <v>8930</v>
      </c>
      <c r="J1648" t="s">
        <v>8135</v>
      </c>
    </row>
    <row r="1649" spans="1:10" x14ac:dyDescent="0.25">
      <c r="J1649" t="s">
        <v>8138</v>
      </c>
    </row>
    <row r="1650" spans="1:10" x14ac:dyDescent="0.25">
      <c r="J1650" t="s">
        <v>8168</v>
      </c>
    </row>
    <row r="1651" spans="1:10" x14ac:dyDescent="0.25">
      <c r="J1651" t="s">
        <v>8150</v>
      </c>
    </row>
    <row r="1652" spans="1:10" x14ac:dyDescent="0.25">
      <c r="J1652" t="s">
        <v>8172</v>
      </c>
    </row>
    <row r="1653" spans="1:10" x14ac:dyDescent="0.25">
      <c r="J1653" s="94" t="s">
        <v>8164</v>
      </c>
    </row>
    <row r="1654" spans="1:10" x14ac:dyDescent="0.25">
      <c r="J1654" s="12" t="s">
        <v>8204</v>
      </c>
    </row>
    <row r="1655" spans="1:10" x14ac:dyDescent="0.25">
      <c r="J1655" s="12" t="s">
        <v>8228</v>
      </c>
    </row>
    <row r="1656" spans="1:10" x14ac:dyDescent="0.25">
      <c r="J1656" s="12" t="s">
        <v>8226</v>
      </c>
    </row>
    <row r="1657" spans="1:10" x14ac:dyDescent="0.25">
      <c r="J1657" s="12" t="s">
        <v>8234</v>
      </c>
    </row>
    <row r="1658" spans="1:10" x14ac:dyDescent="0.25">
      <c r="A1658" s="12" t="s">
        <v>979</v>
      </c>
      <c r="B1658" s="12" t="s">
        <v>659</v>
      </c>
      <c r="C1658" s="17" t="s">
        <v>10</v>
      </c>
      <c r="D1658" s="17">
        <v>13</v>
      </c>
      <c r="J1658" s="12" t="s">
        <v>8135</v>
      </c>
    </row>
    <row r="1659" spans="1:10" x14ac:dyDescent="0.25">
      <c r="A1659" s="12" t="s">
        <v>979</v>
      </c>
      <c r="B1659" s="12" t="s">
        <v>887</v>
      </c>
      <c r="C1659" s="17" t="s">
        <v>10</v>
      </c>
      <c r="D1659" s="17">
        <v>1</v>
      </c>
      <c r="J1659" s="12" t="s">
        <v>8248</v>
      </c>
    </row>
    <row r="1660" spans="1:10" x14ac:dyDescent="0.25">
      <c r="A1660" s="12" t="s">
        <v>979</v>
      </c>
      <c r="B1660" s="12" t="s">
        <v>726</v>
      </c>
      <c r="C1660" s="12" t="s">
        <v>1154</v>
      </c>
      <c r="D1660" s="12" t="s">
        <v>1155</v>
      </c>
      <c r="J1660" t="s">
        <v>8168</v>
      </c>
    </row>
    <row r="1661" spans="1:10" x14ac:dyDescent="0.25">
      <c r="J1661" t="s">
        <v>8150</v>
      </c>
    </row>
    <row r="1662" spans="1:10" x14ac:dyDescent="0.25">
      <c r="J1662" t="s">
        <v>8172</v>
      </c>
    </row>
    <row r="1663" spans="1:10" x14ac:dyDescent="0.25">
      <c r="J1663" s="94" t="s">
        <v>8164</v>
      </c>
    </row>
    <row r="1664" spans="1:10" x14ac:dyDescent="0.25">
      <c r="J1664" s="12" t="s">
        <v>8204</v>
      </c>
    </row>
    <row r="1665" spans="1:11" x14ac:dyDescent="0.25">
      <c r="J1665" s="12" t="s">
        <v>8228</v>
      </c>
    </row>
    <row r="1666" spans="1:11" x14ac:dyDescent="0.25">
      <c r="J1666" s="12" t="s">
        <v>8246</v>
      </c>
    </row>
    <row r="1667" spans="1:11" x14ac:dyDescent="0.25">
      <c r="J1667" s="12" t="s">
        <v>8234</v>
      </c>
    </row>
    <row r="1668" spans="1:11" x14ac:dyDescent="0.25">
      <c r="A1668" s="12" t="s">
        <v>8931</v>
      </c>
      <c r="J1668" s="12" t="s">
        <v>8168</v>
      </c>
    </row>
    <row r="1669" spans="1:11" x14ac:dyDescent="0.25">
      <c r="A1669" s="12" t="s">
        <v>8932</v>
      </c>
      <c r="J1669" s="12" t="s">
        <v>8381</v>
      </c>
    </row>
    <row r="1670" spans="1:11" ht="45" x14ac:dyDescent="0.25">
      <c r="A1670" s="12" t="s">
        <v>980</v>
      </c>
      <c r="B1670" s="12" t="s">
        <v>8079</v>
      </c>
      <c r="C1670" s="17" t="s">
        <v>10</v>
      </c>
      <c r="D1670" s="17">
        <v>13</v>
      </c>
      <c r="I1670" s="12" t="s">
        <v>1157</v>
      </c>
      <c r="J1670" s="12" t="s">
        <v>8135</v>
      </c>
      <c r="K1670" s="12" t="s">
        <v>11376</v>
      </c>
    </row>
    <row r="1671" spans="1:11" x14ac:dyDescent="0.25">
      <c r="A1671" s="12" t="s">
        <v>980</v>
      </c>
      <c r="B1671" s="12" t="s">
        <v>659</v>
      </c>
      <c r="C1671" s="17" t="s">
        <v>10</v>
      </c>
      <c r="D1671" s="17">
        <v>13</v>
      </c>
      <c r="J1671" s="12" t="s">
        <v>8248</v>
      </c>
    </row>
    <row r="1672" spans="1:11" x14ac:dyDescent="0.25">
      <c r="A1672" s="12" t="s">
        <v>980</v>
      </c>
      <c r="B1672" s="12" t="s">
        <v>887</v>
      </c>
      <c r="C1672" s="17" t="s">
        <v>10</v>
      </c>
      <c r="D1672" s="17">
        <v>1</v>
      </c>
      <c r="J1672" s="12" t="s">
        <v>8381</v>
      </c>
    </row>
    <row r="1673" spans="1:11" x14ac:dyDescent="0.25">
      <c r="A1673" s="12" t="s">
        <v>980</v>
      </c>
      <c r="B1673" s="12" t="s">
        <v>726</v>
      </c>
      <c r="C1673" s="12" t="s">
        <v>1154</v>
      </c>
      <c r="D1673" s="12" t="s">
        <v>1155</v>
      </c>
      <c r="J1673" t="s">
        <v>8150</v>
      </c>
    </row>
    <row r="1674" spans="1:11" x14ac:dyDescent="0.25">
      <c r="J1674" t="s">
        <v>8172</v>
      </c>
    </row>
    <row r="1675" spans="1:11" x14ac:dyDescent="0.25">
      <c r="J1675" s="94" t="s">
        <v>8164</v>
      </c>
    </row>
    <row r="1676" spans="1:11" x14ac:dyDescent="0.25">
      <c r="J1676" s="12" t="s">
        <v>8204</v>
      </c>
    </row>
    <row r="1677" spans="1:11" x14ac:dyDescent="0.25">
      <c r="J1677" s="12" t="s">
        <v>8228</v>
      </c>
    </row>
    <row r="1678" spans="1:11" x14ac:dyDescent="0.25">
      <c r="J1678" s="12" t="s">
        <v>8246</v>
      </c>
    </row>
    <row r="1679" spans="1:11" x14ac:dyDescent="0.25">
      <c r="J1679" s="12" t="s">
        <v>8234</v>
      </c>
    </row>
    <row r="1680" spans="1:11" x14ac:dyDescent="0.25">
      <c r="A1680" s="12" t="s">
        <v>8933</v>
      </c>
      <c r="J1680" s="12" t="s">
        <v>8135</v>
      </c>
    </row>
    <row r="1681" spans="1:10" x14ac:dyDescent="0.25">
      <c r="J1681" s="12" t="s">
        <v>8248</v>
      </c>
    </row>
    <row r="1682" spans="1:10" x14ac:dyDescent="0.25">
      <c r="J1682" s="12" t="s">
        <v>8381</v>
      </c>
    </row>
    <row r="1683" spans="1:10" x14ac:dyDescent="0.25">
      <c r="J1683" t="s">
        <v>8150</v>
      </c>
    </row>
    <row r="1684" spans="1:10" x14ac:dyDescent="0.25">
      <c r="J1684" t="s">
        <v>8172</v>
      </c>
    </row>
    <row r="1685" spans="1:10" x14ac:dyDescent="0.25">
      <c r="J1685" s="94" t="s">
        <v>8164</v>
      </c>
    </row>
    <row r="1686" spans="1:10" x14ac:dyDescent="0.25">
      <c r="J1686" s="12" t="s">
        <v>8204</v>
      </c>
    </row>
    <row r="1687" spans="1:10" x14ac:dyDescent="0.25">
      <c r="J1687" s="12" t="s">
        <v>8228</v>
      </c>
    </row>
    <row r="1688" spans="1:10" x14ac:dyDescent="0.25">
      <c r="J1688" s="12" t="s">
        <v>8226</v>
      </c>
    </row>
    <row r="1689" spans="1:10" x14ac:dyDescent="0.25">
      <c r="J1689" s="12" t="s">
        <v>8234</v>
      </c>
    </row>
    <row r="1690" spans="1:10" x14ac:dyDescent="0.25">
      <c r="J1690" s="12" t="s">
        <v>8135</v>
      </c>
    </row>
    <row r="1691" spans="1:10" x14ac:dyDescent="0.25">
      <c r="A1691" s="12" t="s">
        <v>8934</v>
      </c>
      <c r="J1691" s="12" t="s">
        <v>8248</v>
      </c>
    </row>
    <row r="1692" spans="1:10" x14ac:dyDescent="0.25">
      <c r="J1692" s="12" t="s">
        <v>8381</v>
      </c>
    </row>
    <row r="1693" spans="1:10" x14ac:dyDescent="0.25">
      <c r="J1693" t="s">
        <v>8150</v>
      </c>
    </row>
    <row r="1694" spans="1:10" x14ac:dyDescent="0.25">
      <c r="J1694" t="s">
        <v>8172</v>
      </c>
    </row>
    <row r="1695" spans="1:10" x14ac:dyDescent="0.25">
      <c r="J1695" s="94" t="s">
        <v>8164</v>
      </c>
    </row>
    <row r="1696" spans="1:10" x14ac:dyDescent="0.25">
      <c r="J1696" s="12" t="s">
        <v>8204</v>
      </c>
    </row>
    <row r="1697" spans="1:11" x14ac:dyDescent="0.25">
      <c r="J1697" s="12" t="s">
        <v>8228</v>
      </c>
    </row>
    <row r="1698" spans="1:11" x14ac:dyDescent="0.25">
      <c r="J1698" s="12" t="s">
        <v>8226</v>
      </c>
    </row>
    <row r="1699" spans="1:11" x14ac:dyDescent="0.25">
      <c r="J1699" s="12" t="s">
        <v>8234</v>
      </c>
    </row>
    <row r="1700" spans="1:11" x14ac:dyDescent="0.25">
      <c r="J1700" s="12" t="s">
        <v>8135</v>
      </c>
    </row>
    <row r="1701" spans="1:11" x14ac:dyDescent="0.25">
      <c r="A1701" s="12" t="s">
        <v>8935</v>
      </c>
      <c r="J1701" s="12" t="s">
        <v>8248</v>
      </c>
    </row>
    <row r="1702" spans="1:11" x14ac:dyDescent="0.25">
      <c r="J1702" s="12" t="s">
        <v>8381</v>
      </c>
    </row>
    <row r="1703" spans="1:11" x14ac:dyDescent="0.25">
      <c r="J1703" t="s">
        <v>8150</v>
      </c>
    </row>
    <row r="1704" spans="1:11" x14ac:dyDescent="0.25">
      <c r="J1704" t="s">
        <v>8172</v>
      </c>
    </row>
    <row r="1705" spans="1:11" x14ac:dyDescent="0.25">
      <c r="J1705" s="94" t="s">
        <v>8164</v>
      </c>
    </row>
    <row r="1706" spans="1:11" x14ac:dyDescent="0.25">
      <c r="J1706" s="12" t="s">
        <v>8204</v>
      </c>
    </row>
    <row r="1707" spans="1:11" x14ac:dyDescent="0.25">
      <c r="J1707" s="12" t="s">
        <v>8228</v>
      </c>
    </row>
    <row r="1708" spans="1:11" x14ac:dyDescent="0.25">
      <c r="J1708" s="12" t="s">
        <v>8226</v>
      </c>
    </row>
    <row r="1709" spans="1:11" x14ac:dyDescent="0.25">
      <c r="J1709" s="12" t="s">
        <v>8234</v>
      </c>
    </row>
    <row r="1710" spans="1:11" ht="45" x14ac:dyDescent="0.25">
      <c r="A1710" s="12" t="s">
        <v>981</v>
      </c>
      <c r="B1710" s="12" t="s">
        <v>8080</v>
      </c>
      <c r="C1710" s="17" t="s">
        <v>10</v>
      </c>
      <c r="D1710" s="17">
        <v>13</v>
      </c>
      <c r="I1710" s="12" t="s">
        <v>1153</v>
      </c>
      <c r="J1710" t="s">
        <v>8135</v>
      </c>
      <c r="K1710" s="12" t="s">
        <v>11377</v>
      </c>
    </row>
    <row r="1711" spans="1:11" x14ac:dyDescent="0.25">
      <c r="A1711" s="12" t="s">
        <v>981</v>
      </c>
      <c r="B1711" s="12" t="s">
        <v>726</v>
      </c>
      <c r="C1711" s="12" t="s">
        <v>1154</v>
      </c>
      <c r="D1711" s="12" t="s">
        <v>1155</v>
      </c>
      <c r="J1711" t="s">
        <v>8138</v>
      </c>
    </row>
    <row r="1712" spans="1:11" x14ac:dyDescent="0.25">
      <c r="A1712" s="12" t="s">
        <v>981</v>
      </c>
      <c r="B1712" s="12" t="s">
        <v>659</v>
      </c>
      <c r="C1712" s="17" t="s">
        <v>10</v>
      </c>
      <c r="D1712" s="17">
        <v>13</v>
      </c>
      <c r="J1712" t="s">
        <v>8168</v>
      </c>
    </row>
    <row r="1713" spans="1:10" x14ac:dyDescent="0.25">
      <c r="A1713" s="12" t="s">
        <v>981</v>
      </c>
      <c r="B1713" s="12" t="s">
        <v>887</v>
      </c>
      <c r="C1713" s="17" t="s">
        <v>10</v>
      </c>
      <c r="D1713" s="17">
        <v>1</v>
      </c>
      <c r="J1713" t="s">
        <v>8150</v>
      </c>
    </row>
    <row r="1714" spans="1:10" x14ac:dyDescent="0.25">
      <c r="C1714" s="17"/>
      <c r="D1714" s="17"/>
      <c r="J1714" t="s">
        <v>8172</v>
      </c>
    </row>
    <row r="1715" spans="1:10" x14ac:dyDescent="0.25">
      <c r="C1715" s="17"/>
      <c r="D1715" s="17"/>
      <c r="J1715" s="94" t="s">
        <v>8164</v>
      </c>
    </row>
    <row r="1716" spans="1:10" x14ac:dyDescent="0.25">
      <c r="C1716" s="17"/>
      <c r="D1716" s="17"/>
      <c r="J1716" s="12" t="s">
        <v>8204</v>
      </c>
    </row>
    <row r="1717" spans="1:10" x14ac:dyDescent="0.25">
      <c r="C1717" s="17"/>
      <c r="D1717" s="17"/>
      <c r="J1717" s="12" t="s">
        <v>8228</v>
      </c>
    </row>
    <row r="1718" spans="1:10" x14ac:dyDescent="0.25">
      <c r="C1718" s="17"/>
      <c r="D1718" s="17"/>
      <c r="J1718" s="12" t="s">
        <v>8226</v>
      </c>
    </row>
    <row r="1719" spans="1:10" x14ac:dyDescent="0.25">
      <c r="C1719" s="17"/>
      <c r="D1719" s="17"/>
      <c r="J1719" s="12" t="s">
        <v>8234</v>
      </c>
    </row>
    <row r="1720" spans="1:10" x14ac:dyDescent="0.25">
      <c r="A1720" s="12" t="s">
        <v>8936</v>
      </c>
      <c r="C1720" s="17"/>
      <c r="D1720" s="17"/>
      <c r="J1720" s="12" t="s">
        <v>8226</v>
      </c>
    </row>
    <row r="1721" spans="1:10" x14ac:dyDescent="0.25">
      <c r="A1721" s="12" t="s">
        <v>8937</v>
      </c>
      <c r="C1721" s="17"/>
      <c r="D1721" s="17"/>
      <c r="J1721" s="12" t="s">
        <v>8226</v>
      </c>
    </row>
    <row r="1722" spans="1:10" x14ac:dyDescent="0.25">
      <c r="A1722" s="12" t="s">
        <v>982</v>
      </c>
      <c r="B1722" s="12" t="s">
        <v>887</v>
      </c>
      <c r="C1722" s="17" t="s">
        <v>10</v>
      </c>
      <c r="D1722" s="17">
        <v>1</v>
      </c>
      <c r="J1722" t="s">
        <v>8135</v>
      </c>
    </row>
    <row r="1723" spans="1:10" x14ac:dyDescent="0.25">
      <c r="A1723" s="12" t="s">
        <v>982</v>
      </c>
      <c r="B1723" s="12" t="s">
        <v>659</v>
      </c>
      <c r="C1723" s="17" t="s">
        <v>10</v>
      </c>
      <c r="D1723" s="17">
        <v>13</v>
      </c>
      <c r="J1723" t="s">
        <v>8138</v>
      </c>
    </row>
    <row r="1724" spans="1:10" x14ac:dyDescent="0.25">
      <c r="A1724" s="12" t="s">
        <v>982</v>
      </c>
      <c r="B1724" s="12" t="s">
        <v>726</v>
      </c>
      <c r="C1724" s="12" t="s">
        <v>1154</v>
      </c>
      <c r="D1724" s="12" t="s">
        <v>1155</v>
      </c>
      <c r="J1724" t="s">
        <v>8168</v>
      </c>
    </row>
    <row r="1725" spans="1:10" x14ac:dyDescent="0.25">
      <c r="J1725" t="s">
        <v>8150</v>
      </c>
    </row>
    <row r="1726" spans="1:10" x14ac:dyDescent="0.25">
      <c r="J1726" t="s">
        <v>8172</v>
      </c>
    </row>
    <row r="1727" spans="1:10" x14ac:dyDescent="0.25">
      <c r="J1727" s="94" t="s">
        <v>8164</v>
      </c>
    </row>
    <row r="1728" spans="1:10" x14ac:dyDescent="0.25">
      <c r="J1728" s="12" t="s">
        <v>8204</v>
      </c>
    </row>
    <row r="1729" spans="1:11" x14ac:dyDescent="0.25">
      <c r="J1729" s="12" t="s">
        <v>8228</v>
      </c>
    </row>
    <row r="1730" spans="1:11" x14ac:dyDescent="0.25">
      <c r="J1730" s="12" t="s">
        <v>8226</v>
      </c>
    </row>
    <row r="1731" spans="1:11" x14ac:dyDescent="0.25">
      <c r="J1731" s="12" t="s">
        <v>8234</v>
      </c>
    </row>
    <row r="1732" spans="1:11" x14ac:dyDescent="0.25">
      <c r="A1732" s="12" t="s">
        <v>8938</v>
      </c>
      <c r="J1732" t="s">
        <v>8135</v>
      </c>
    </row>
    <row r="1733" spans="1:11" x14ac:dyDescent="0.25">
      <c r="J1733" t="s">
        <v>8138</v>
      </c>
    </row>
    <row r="1734" spans="1:11" x14ac:dyDescent="0.25">
      <c r="J1734" t="s">
        <v>8168</v>
      </c>
    </row>
    <row r="1735" spans="1:11" x14ac:dyDescent="0.25">
      <c r="J1735" t="s">
        <v>8150</v>
      </c>
    </row>
    <row r="1736" spans="1:11" x14ac:dyDescent="0.25">
      <c r="J1736" t="s">
        <v>8172</v>
      </c>
    </row>
    <row r="1737" spans="1:11" x14ac:dyDescent="0.25">
      <c r="J1737" s="94" t="s">
        <v>8164</v>
      </c>
    </row>
    <row r="1738" spans="1:11" x14ac:dyDescent="0.25">
      <c r="J1738" s="12" t="s">
        <v>8204</v>
      </c>
    </row>
    <row r="1739" spans="1:11" x14ac:dyDescent="0.25">
      <c r="J1739" s="12" t="s">
        <v>8228</v>
      </c>
    </row>
    <row r="1740" spans="1:11" x14ac:dyDescent="0.25">
      <c r="J1740" s="12" t="s">
        <v>8226</v>
      </c>
    </row>
    <row r="1741" spans="1:11" x14ac:dyDescent="0.25">
      <c r="J1741" s="12" t="s">
        <v>8234</v>
      </c>
    </row>
    <row r="1742" spans="1:11" ht="60" x14ac:dyDescent="0.25">
      <c r="A1742" s="12" t="s">
        <v>8939</v>
      </c>
      <c r="J1742" t="s">
        <v>8135</v>
      </c>
      <c r="K1742" s="12" t="s">
        <v>9080</v>
      </c>
    </row>
    <row r="1743" spans="1:11" x14ac:dyDescent="0.25">
      <c r="J1743" t="s">
        <v>8138</v>
      </c>
    </row>
    <row r="1744" spans="1:11" x14ac:dyDescent="0.25">
      <c r="J1744" t="s">
        <v>8168</v>
      </c>
    </row>
    <row r="1745" spans="1:10" x14ac:dyDescent="0.25">
      <c r="J1745" t="s">
        <v>8150</v>
      </c>
    </row>
    <row r="1746" spans="1:10" x14ac:dyDescent="0.25">
      <c r="J1746" t="s">
        <v>8152</v>
      </c>
    </row>
    <row r="1747" spans="1:10" x14ac:dyDescent="0.25">
      <c r="J1747" s="94" t="s">
        <v>8164</v>
      </c>
    </row>
    <row r="1748" spans="1:10" x14ac:dyDescent="0.25">
      <c r="J1748" s="12" t="s">
        <v>8204</v>
      </c>
    </row>
    <row r="1749" spans="1:10" x14ac:dyDescent="0.25">
      <c r="J1749" s="12" t="s">
        <v>8228</v>
      </c>
    </row>
    <row r="1750" spans="1:10" x14ac:dyDescent="0.25">
      <c r="J1750" s="12" t="s">
        <v>8246</v>
      </c>
    </row>
    <row r="1751" spans="1:10" x14ac:dyDescent="0.25">
      <c r="J1751" s="12" t="s">
        <v>8234</v>
      </c>
    </row>
    <row r="1752" spans="1:10" x14ac:dyDescent="0.25">
      <c r="A1752" s="12" t="s">
        <v>973</v>
      </c>
      <c r="J1752" t="s">
        <v>8135</v>
      </c>
    </row>
    <row r="1753" spans="1:10" x14ac:dyDescent="0.25">
      <c r="J1753" t="s">
        <v>8138</v>
      </c>
    </row>
    <row r="1754" spans="1:10" x14ac:dyDescent="0.25">
      <c r="J1754" t="s">
        <v>8168</v>
      </c>
    </row>
    <row r="1755" spans="1:10" x14ac:dyDescent="0.25">
      <c r="J1755" t="s">
        <v>8150</v>
      </c>
    </row>
    <row r="1756" spans="1:10" x14ac:dyDescent="0.25">
      <c r="J1756" t="s">
        <v>8172</v>
      </c>
    </row>
    <row r="1757" spans="1:10" x14ac:dyDescent="0.25">
      <c r="J1757" s="94" t="s">
        <v>8164</v>
      </c>
    </row>
    <row r="1758" spans="1:10" x14ac:dyDescent="0.25">
      <c r="J1758" s="12" t="s">
        <v>8204</v>
      </c>
    </row>
    <row r="1759" spans="1:10" x14ac:dyDescent="0.25">
      <c r="J1759" s="12" t="s">
        <v>8228</v>
      </c>
    </row>
    <row r="1760" spans="1:10" x14ac:dyDescent="0.25">
      <c r="J1760" s="12" t="s">
        <v>8226</v>
      </c>
    </row>
    <row r="1761" spans="1:10" x14ac:dyDescent="0.25">
      <c r="J1761" s="12" t="s">
        <v>8234</v>
      </c>
    </row>
    <row r="1762" spans="1:10" x14ac:dyDescent="0.25">
      <c r="A1762" s="12" t="s">
        <v>983</v>
      </c>
      <c r="B1762" s="12" t="s">
        <v>785</v>
      </c>
      <c r="C1762" s="17" t="s">
        <v>10</v>
      </c>
      <c r="D1762" s="17" t="s">
        <v>757</v>
      </c>
      <c r="J1762" t="s">
        <v>8135</v>
      </c>
    </row>
    <row r="1763" spans="1:10" x14ac:dyDescent="0.25">
      <c r="A1763" s="12" t="s">
        <v>983</v>
      </c>
      <c r="B1763" s="12" t="s">
        <v>726</v>
      </c>
      <c r="C1763" s="12" t="s">
        <v>1154</v>
      </c>
      <c r="D1763" s="12" t="s">
        <v>1155</v>
      </c>
      <c r="J1763" t="s">
        <v>8138</v>
      </c>
    </row>
    <row r="1764" spans="1:10" x14ac:dyDescent="0.25">
      <c r="A1764" s="12" t="s">
        <v>983</v>
      </c>
      <c r="B1764" s="12" t="s">
        <v>984</v>
      </c>
      <c r="C1764" s="12" t="s">
        <v>1158</v>
      </c>
      <c r="D1764" s="12" t="s">
        <v>1159</v>
      </c>
      <c r="J1764" t="s">
        <v>8168</v>
      </c>
    </row>
    <row r="1765" spans="1:10" x14ac:dyDescent="0.25">
      <c r="J1765" t="s">
        <v>8150</v>
      </c>
    </row>
    <row r="1766" spans="1:10" x14ac:dyDescent="0.25">
      <c r="J1766" t="s">
        <v>8172</v>
      </c>
    </row>
    <row r="1767" spans="1:10" x14ac:dyDescent="0.25">
      <c r="J1767" s="94" t="s">
        <v>8164</v>
      </c>
    </row>
    <row r="1768" spans="1:10" x14ac:dyDescent="0.25">
      <c r="J1768" s="12" t="s">
        <v>8204</v>
      </c>
    </row>
    <row r="1769" spans="1:10" x14ac:dyDescent="0.25">
      <c r="J1769" s="12" t="s">
        <v>8228</v>
      </c>
    </row>
    <row r="1770" spans="1:10" x14ac:dyDescent="0.25">
      <c r="J1770" s="12" t="s">
        <v>8226</v>
      </c>
    </row>
    <row r="1771" spans="1:10" x14ac:dyDescent="0.25">
      <c r="J1771" s="12" t="s">
        <v>8234</v>
      </c>
    </row>
    <row r="1772" spans="1:10" x14ac:dyDescent="0.25">
      <c r="A1772" s="12" t="s">
        <v>8940</v>
      </c>
      <c r="J1772" s="12" t="s">
        <v>8135</v>
      </c>
    </row>
    <row r="1773" spans="1:10" x14ac:dyDescent="0.25">
      <c r="A1773" s="12" t="s">
        <v>8941</v>
      </c>
      <c r="J1773" s="12" t="s">
        <v>8135</v>
      </c>
    </row>
    <row r="1774" spans="1:10" x14ac:dyDescent="0.25">
      <c r="A1774" s="12" t="s">
        <v>8942</v>
      </c>
      <c r="J1774" s="12" t="s">
        <v>8135</v>
      </c>
    </row>
    <row r="1775" spans="1:10" x14ac:dyDescent="0.25">
      <c r="A1775" s="12" t="s">
        <v>8943</v>
      </c>
      <c r="J1775" t="s">
        <v>8135</v>
      </c>
    </row>
    <row r="1776" spans="1:10" x14ac:dyDescent="0.25">
      <c r="J1776" t="s">
        <v>8138</v>
      </c>
    </row>
    <row r="1777" spans="1:10" x14ac:dyDescent="0.25">
      <c r="J1777" t="s">
        <v>8168</v>
      </c>
    </row>
    <row r="1778" spans="1:10" x14ac:dyDescent="0.25">
      <c r="J1778" t="s">
        <v>8150</v>
      </c>
    </row>
    <row r="1779" spans="1:10" x14ac:dyDescent="0.25">
      <c r="J1779" t="s">
        <v>8172</v>
      </c>
    </row>
    <row r="1780" spans="1:10" x14ac:dyDescent="0.25">
      <c r="J1780" s="94" t="s">
        <v>8164</v>
      </c>
    </row>
    <row r="1781" spans="1:10" x14ac:dyDescent="0.25">
      <c r="J1781" s="12" t="s">
        <v>8204</v>
      </c>
    </row>
    <row r="1782" spans="1:10" x14ac:dyDescent="0.25">
      <c r="J1782" s="12" t="s">
        <v>8228</v>
      </c>
    </row>
    <row r="1783" spans="1:10" x14ac:dyDescent="0.25">
      <c r="J1783" s="12" t="s">
        <v>8226</v>
      </c>
    </row>
    <row r="1784" spans="1:10" x14ac:dyDescent="0.25">
      <c r="J1784" s="12" t="s">
        <v>8234</v>
      </c>
    </row>
    <row r="1785" spans="1:10" x14ac:dyDescent="0.25">
      <c r="A1785" s="12" t="s">
        <v>8944</v>
      </c>
      <c r="J1785" t="s">
        <v>8135</v>
      </c>
    </row>
    <row r="1786" spans="1:10" x14ac:dyDescent="0.25">
      <c r="J1786" t="s">
        <v>8138</v>
      </c>
    </row>
    <row r="1787" spans="1:10" x14ac:dyDescent="0.25">
      <c r="J1787" t="s">
        <v>8168</v>
      </c>
    </row>
    <row r="1788" spans="1:10" x14ac:dyDescent="0.25">
      <c r="J1788" t="s">
        <v>8150</v>
      </c>
    </row>
    <row r="1789" spans="1:10" x14ac:dyDescent="0.25">
      <c r="J1789" t="s">
        <v>8172</v>
      </c>
    </row>
    <row r="1790" spans="1:10" x14ac:dyDescent="0.25">
      <c r="J1790" s="94" t="s">
        <v>8164</v>
      </c>
    </row>
    <row r="1791" spans="1:10" x14ac:dyDescent="0.25">
      <c r="J1791" s="12" t="s">
        <v>8204</v>
      </c>
    </row>
    <row r="1792" spans="1:10" x14ac:dyDescent="0.25">
      <c r="J1792" s="12" t="s">
        <v>8228</v>
      </c>
    </row>
    <row r="1793" spans="1:10" x14ac:dyDescent="0.25">
      <c r="J1793" s="12" t="s">
        <v>8226</v>
      </c>
    </row>
    <row r="1794" spans="1:10" x14ac:dyDescent="0.25">
      <c r="J1794" s="12" t="s">
        <v>8234</v>
      </c>
    </row>
    <row r="1795" spans="1:10" x14ac:dyDescent="0.25">
      <c r="A1795" s="12" t="s">
        <v>8945</v>
      </c>
      <c r="J1795" t="s">
        <v>8135</v>
      </c>
    </row>
    <row r="1796" spans="1:10" x14ac:dyDescent="0.25">
      <c r="J1796" t="s">
        <v>8138</v>
      </c>
    </row>
    <row r="1797" spans="1:10" x14ac:dyDescent="0.25">
      <c r="J1797" t="s">
        <v>8168</v>
      </c>
    </row>
    <row r="1798" spans="1:10" x14ac:dyDescent="0.25">
      <c r="J1798" t="s">
        <v>8150</v>
      </c>
    </row>
    <row r="1799" spans="1:10" x14ac:dyDescent="0.25">
      <c r="J1799" t="s">
        <v>8172</v>
      </c>
    </row>
    <row r="1800" spans="1:10" x14ac:dyDescent="0.25">
      <c r="J1800" s="94" t="s">
        <v>8164</v>
      </c>
    </row>
    <row r="1801" spans="1:10" x14ac:dyDescent="0.25">
      <c r="J1801" s="12" t="s">
        <v>8204</v>
      </c>
    </row>
    <row r="1802" spans="1:10" x14ac:dyDescent="0.25">
      <c r="J1802" s="12" t="s">
        <v>8228</v>
      </c>
    </row>
    <row r="1803" spans="1:10" x14ac:dyDescent="0.25">
      <c r="J1803" s="12" t="s">
        <v>8226</v>
      </c>
    </row>
    <row r="1804" spans="1:10" x14ac:dyDescent="0.25">
      <c r="J1804" s="12" t="s">
        <v>8234</v>
      </c>
    </row>
    <row r="1805" spans="1:10" x14ac:dyDescent="0.25">
      <c r="A1805" s="12" t="s">
        <v>8249</v>
      </c>
      <c r="B1805" s="12" t="s">
        <v>785</v>
      </c>
      <c r="C1805" s="17" t="s">
        <v>10</v>
      </c>
      <c r="D1805" s="17" t="s">
        <v>757</v>
      </c>
      <c r="J1805" t="s">
        <v>8135</v>
      </c>
    </row>
    <row r="1806" spans="1:10" x14ac:dyDescent="0.25">
      <c r="A1806" s="12" t="s">
        <v>8249</v>
      </c>
      <c r="B1806" s="12" t="s">
        <v>985</v>
      </c>
      <c r="C1806" s="12" t="s">
        <v>1158</v>
      </c>
      <c r="D1806" s="12" t="s">
        <v>1159</v>
      </c>
      <c r="J1806" t="s">
        <v>8138</v>
      </c>
    </row>
    <row r="1807" spans="1:10" x14ac:dyDescent="0.25">
      <c r="J1807" t="s">
        <v>8168</v>
      </c>
    </row>
    <row r="1808" spans="1:10" x14ac:dyDescent="0.25">
      <c r="J1808" t="s">
        <v>8150</v>
      </c>
    </row>
    <row r="1809" spans="1:11" x14ac:dyDescent="0.25">
      <c r="J1809" t="s">
        <v>8172</v>
      </c>
    </row>
    <row r="1810" spans="1:11" x14ac:dyDescent="0.25">
      <c r="J1810" s="94" t="s">
        <v>8164</v>
      </c>
    </row>
    <row r="1811" spans="1:11" x14ac:dyDescent="0.25">
      <c r="J1811" s="12" t="s">
        <v>8218</v>
      </c>
    </row>
    <row r="1812" spans="1:11" x14ac:dyDescent="0.25">
      <c r="J1812" s="12" t="s">
        <v>8228</v>
      </c>
    </row>
    <row r="1813" spans="1:11" x14ac:dyDescent="0.25">
      <c r="J1813" s="12" t="s">
        <v>8226</v>
      </c>
    </row>
    <row r="1814" spans="1:11" x14ac:dyDescent="0.25">
      <c r="J1814" s="12" t="s">
        <v>8234</v>
      </c>
    </row>
    <row r="1815" spans="1:11" x14ac:dyDescent="0.25">
      <c r="A1815" s="12" t="s">
        <v>8946</v>
      </c>
      <c r="J1815" s="12" t="s">
        <v>8194</v>
      </c>
    </row>
    <row r="1816" spans="1:11" ht="30" x14ac:dyDescent="0.25">
      <c r="A1816" s="12" t="s">
        <v>8947</v>
      </c>
      <c r="J1816" s="12" t="s">
        <v>8194</v>
      </c>
      <c r="K1816" s="12" t="s">
        <v>9066</v>
      </c>
    </row>
    <row r="1817" spans="1:11" x14ac:dyDescent="0.25">
      <c r="A1817" s="12" t="s">
        <v>986</v>
      </c>
      <c r="B1817" s="12" t="s">
        <v>785</v>
      </c>
      <c r="C1817" s="17" t="s">
        <v>10</v>
      </c>
      <c r="D1817" s="17" t="s">
        <v>757</v>
      </c>
      <c r="J1817" t="s">
        <v>8135</v>
      </c>
    </row>
    <row r="1818" spans="1:11" ht="21" customHeight="1" x14ac:dyDescent="0.25">
      <c r="A1818" s="12" t="s">
        <v>986</v>
      </c>
      <c r="B1818" s="12" t="s">
        <v>1164</v>
      </c>
      <c r="C1818" s="12" t="s">
        <v>1158</v>
      </c>
      <c r="D1818" s="12" t="s">
        <v>1159</v>
      </c>
      <c r="J1818" t="s">
        <v>8138</v>
      </c>
    </row>
    <row r="1819" spans="1:11" x14ac:dyDescent="0.25">
      <c r="A1819" s="12" t="s">
        <v>986</v>
      </c>
      <c r="J1819" t="s">
        <v>8168</v>
      </c>
    </row>
    <row r="1820" spans="1:11" x14ac:dyDescent="0.25">
      <c r="J1820" t="s">
        <v>8150</v>
      </c>
    </row>
    <row r="1821" spans="1:11" x14ac:dyDescent="0.25">
      <c r="J1821" t="s">
        <v>8172</v>
      </c>
    </row>
    <row r="1822" spans="1:11" x14ac:dyDescent="0.25">
      <c r="J1822" s="94" t="s">
        <v>8164</v>
      </c>
    </row>
    <row r="1823" spans="1:11" x14ac:dyDescent="0.25">
      <c r="J1823" s="12" t="s">
        <v>8204</v>
      </c>
    </row>
    <row r="1824" spans="1:11" x14ac:dyDescent="0.25">
      <c r="J1824" s="12" t="s">
        <v>8228</v>
      </c>
    </row>
    <row r="1825" spans="1:10" x14ac:dyDescent="0.25">
      <c r="J1825" s="12" t="s">
        <v>8246</v>
      </c>
    </row>
    <row r="1826" spans="1:10" x14ac:dyDescent="0.25">
      <c r="J1826" s="12" t="s">
        <v>8234</v>
      </c>
    </row>
    <row r="1827" spans="1:10" x14ac:dyDescent="0.25">
      <c r="A1827" s="12" t="s">
        <v>8948</v>
      </c>
      <c r="J1827" t="s">
        <v>8135</v>
      </c>
    </row>
    <row r="1828" spans="1:10" x14ac:dyDescent="0.25">
      <c r="J1828" t="s">
        <v>8138</v>
      </c>
    </row>
    <row r="1829" spans="1:10" x14ac:dyDescent="0.25">
      <c r="J1829" t="s">
        <v>8168</v>
      </c>
    </row>
    <row r="1830" spans="1:10" x14ac:dyDescent="0.25">
      <c r="J1830" t="s">
        <v>8150</v>
      </c>
    </row>
    <row r="1831" spans="1:10" x14ac:dyDescent="0.25">
      <c r="J1831" t="s">
        <v>8172</v>
      </c>
    </row>
    <row r="1832" spans="1:10" x14ac:dyDescent="0.25">
      <c r="J1832" s="94" t="s">
        <v>8164</v>
      </c>
    </row>
    <row r="1833" spans="1:10" x14ac:dyDescent="0.25">
      <c r="J1833" s="12" t="s">
        <v>8204</v>
      </c>
    </row>
    <row r="1834" spans="1:10" x14ac:dyDescent="0.25">
      <c r="J1834" s="12" t="s">
        <v>8228</v>
      </c>
    </row>
    <row r="1835" spans="1:10" x14ac:dyDescent="0.25">
      <c r="J1835" s="12" t="s">
        <v>8226</v>
      </c>
    </row>
    <row r="1836" spans="1:10" x14ac:dyDescent="0.25">
      <c r="J1836" s="12" t="s">
        <v>8234</v>
      </c>
    </row>
    <row r="1837" spans="1:10" x14ac:dyDescent="0.25">
      <c r="A1837" s="12" t="s">
        <v>8949</v>
      </c>
      <c r="J1837" t="s">
        <v>8135</v>
      </c>
    </row>
    <row r="1838" spans="1:10" x14ac:dyDescent="0.25">
      <c r="J1838" t="s">
        <v>8138</v>
      </c>
    </row>
    <row r="1839" spans="1:10" x14ac:dyDescent="0.25">
      <c r="J1839" t="s">
        <v>8168</v>
      </c>
    </row>
    <row r="1840" spans="1:10" x14ac:dyDescent="0.25">
      <c r="J1840" t="s">
        <v>8150</v>
      </c>
    </row>
    <row r="1841" spans="1:10" x14ac:dyDescent="0.25">
      <c r="J1841" t="s">
        <v>8172</v>
      </c>
    </row>
    <row r="1842" spans="1:10" x14ac:dyDescent="0.25">
      <c r="J1842" s="94" t="s">
        <v>8164</v>
      </c>
    </row>
    <row r="1843" spans="1:10" x14ac:dyDescent="0.25">
      <c r="J1843" s="12" t="s">
        <v>8204</v>
      </c>
    </row>
    <row r="1844" spans="1:10" x14ac:dyDescent="0.25">
      <c r="J1844" s="12" t="s">
        <v>8228</v>
      </c>
    </row>
    <row r="1845" spans="1:10" x14ac:dyDescent="0.25">
      <c r="J1845" s="12" t="s">
        <v>8226</v>
      </c>
    </row>
    <row r="1846" spans="1:10" x14ac:dyDescent="0.25">
      <c r="J1846" s="12" t="s">
        <v>8233</v>
      </c>
    </row>
    <row r="1847" spans="1:10" x14ac:dyDescent="0.25">
      <c r="A1847" s="12" t="s">
        <v>8950</v>
      </c>
      <c r="J1847" t="s">
        <v>8135</v>
      </c>
    </row>
    <row r="1848" spans="1:10" x14ac:dyDescent="0.25">
      <c r="J1848" t="s">
        <v>8138</v>
      </c>
    </row>
    <row r="1849" spans="1:10" x14ac:dyDescent="0.25">
      <c r="J1849" t="s">
        <v>8168</v>
      </c>
    </row>
    <row r="1850" spans="1:10" x14ac:dyDescent="0.25">
      <c r="J1850" t="s">
        <v>8150</v>
      </c>
    </row>
    <row r="1851" spans="1:10" x14ac:dyDescent="0.25">
      <c r="J1851" t="s">
        <v>8172</v>
      </c>
    </row>
    <row r="1852" spans="1:10" x14ac:dyDescent="0.25">
      <c r="J1852" s="94" t="s">
        <v>8164</v>
      </c>
    </row>
    <row r="1853" spans="1:10" x14ac:dyDescent="0.25">
      <c r="J1853" s="12" t="s">
        <v>8204</v>
      </c>
    </row>
    <row r="1854" spans="1:10" x14ac:dyDescent="0.25">
      <c r="J1854" s="12" t="s">
        <v>8228</v>
      </c>
    </row>
    <row r="1855" spans="1:10" x14ac:dyDescent="0.25">
      <c r="J1855" s="12" t="s">
        <v>8226</v>
      </c>
    </row>
    <row r="1856" spans="1:10" x14ac:dyDescent="0.25">
      <c r="J1856" s="12" t="s">
        <v>8234</v>
      </c>
    </row>
    <row r="1857" spans="1:10" x14ac:dyDescent="0.25">
      <c r="A1857" s="12" t="s">
        <v>8951</v>
      </c>
      <c r="J1857" t="s">
        <v>8135</v>
      </c>
    </row>
    <row r="1858" spans="1:10" x14ac:dyDescent="0.25">
      <c r="J1858" t="s">
        <v>8138</v>
      </c>
    </row>
    <row r="1859" spans="1:10" x14ac:dyDescent="0.25">
      <c r="J1859" t="s">
        <v>8168</v>
      </c>
    </row>
    <row r="1860" spans="1:10" x14ac:dyDescent="0.25">
      <c r="J1860" t="s">
        <v>8150</v>
      </c>
    </row>
    <row r="1861" spans="1:10" x14ac:dyDescent="0.25">
      <c r="J1861" t="s">
        <v>8172</v>
      </c>
    </row>
    <row r="1862" spans="1:10" x14ac:dyDescent="0.25">
      <c r="J1862" s="94" t="s">
        <v>8164</v>
      </c>
    </row>
    <row r="1863" spans="1:10" x14ac:dyDescent="0.25">
      <c r="J1863" s="12" t="s">
        <v>8204</v>
      </c>
    </row>
    <row r="1864" spans="1:10" x14ac:dyDescent="0.25">
      <c r="J1864" s="12" t="s">
        <v>8228</v>
      </c>
    </row>
    <row r="1865" spans="1:10" x14ac:dyDescent="0.25">
      <c r="J1865" s="12" t="s">
        <v>8226</v>
      </c>
    </row>
    <row r="1866" spans="1:10" x14ac:dyDescent="0.25">
      <c r="J1866" s="12" t="s">
        <v>8234</v>
      </c>
    </row>
    <row r="1867" spans="1:10" x14ac:dyDescent="0.25">
      <c r="A1867" s="12" t="s">
        <v>8952</v>
      </c>
      <c r="J1867" s="12" t="s">
        <v>8150</v>
      </c>
    </row>
    <row r="1868" spans="1:10" x14ac:dyDescent="0.25">
      <c r="A1868" s="12" t="s">
        <v>8953</v>
      </c>
      <c r="J1868" s="12" t="s">
        <v>8150</v>
      </c>
    </row>
    <row r="1869" spans="1:10" x14ac:dyDescent="0.25">
      <c r="A1869" s="12" t="s">
        <v>8954</v>
      </c>
      <c r="J1869" t="s">
        <v>8135</v>
      </c>
    </row>
    <row r="1870" spans="1:10" x14ac:dyDescent="0.25">
      <c r="J1870" t="s">
        <v>8138</v>
      </c>
    </row>
    <row r="1871" spans="1:10" x14ac:dyDescent="0.25">
      <c r="J1871" t="s">
        <v>8168</v>
      </c>
    </row>
    <row r="1872" spans="1:10" x14ac:dyDescent="0.25">
      <c r="J1872" t="s">
        <v>8150</v>
      </c>
    </row>
    <row r="1873" spans="1:10" x14ac:dyDescent="0.25">
      <c r="J1873" t="s">
        <v>8172</v>
      </c>
    </row>
    <row r="1874" spans="1:10" x14ac:dyDescent="0.25">
      <c r="J1874" s="94" t="s">
        <v>8164</v>
      </c>
    </row>
    <row r="1875" spans="1:10" x14ac:dyDescent="0.25">
      <c r="J1875" s="12" t="s">
        <v>8204</v>
      </c>
    </row>
    <row r="1876" spans="1:10" x14ac:dyDescent="0.25">
      <c r="J1876" s="12" t="s">
        <v>8228</v>
      </c>
    </row>
    <row r="1877" spans="1:10" x14ac:dyDescent="0.25">
      <c r="J1877" s="12" t="s">
        <v>8226</v>
      </c>
    </row>
    <row r="1878" spans="1:10" x14ac:dyDescent="0.25">
      <c r="J1878" s="12" t="s">
        <v>8234</v>
      </c>
    </row>
    <row r="1879" spans="1:10" x14ac:dyDescent="0.25">
      <c r="A1879" s="12" t="s">
        <v>8955</v>
      </c>
      <c r="J1879" t="s">
        <v>8135</v>
      </c>
    </row>
    <row r="1880" spans="1:10" x14ac:dyDescent="0.25">
      <c r="J1880" t="s">
        <v>8138</v>
      </c>
    </row>
    <row r="1881" spans="1:10" x14ac:dyDescent="0.25">
      <c r="J1881" t="s">
        <v>8168</v>
      </c>
    </row>
    <row r="1882" spans="1:10" x14ac:dyDescent="0.25">
      <c r="J1882" t="s">
        <v>8150</v>
      </c>
    </row>
    <row r="1883" spans="1:10" x14ac:dyDescent="0.25">
      <c r="J1883" t="s">
        <v>8172</v>
      </c>
    </row>
    <row r="1884" spans="1:10" x14ac:dyDescent="0.25">
      <c r="J1884" s="94" t="s">
        <v>8164</v>
      </c>
    </row>
    <row r="1885" spans="1:10" x14ac:dyDescent="0.25">
      <c r="J1885" s="12" t="s">
        <v>8204</v>
      </c>
    </row>
    <row r="1886" spans="1:10" x14ac:dyDescent="0.25">
      <c r="J1886" s="12" t="s">
        <v>8228</v>
      </c>
    </row>
    <row r="1887" spans="1:10" x14ac:dyDescent="0.25">
      <c r="J1887" s="12" t="s">
        <v>8226</v>
      </c>
    </row>
    <row r="1888" spans="1:10" x14ac:dyDescent="0.25">
      <c r="J1888" s="12" t="s">
        <v>8234</v>
      </c>
    </row>
    <row r="1889" spans="1:10" x14ac:dyDescent="0.25">
      <c r="A1889" s="12" t="s">
        <v>8956</v>
      </c>
      <c r="J1889" t="s">
        <v>8135</v>
      </c>
    </row>
    <row r="1890" spans="1:10" x14ac:dyDescent="0.25">
      <c r="J1890" t="s">
        <v>8138</v>
      </c>
    </row>
    <row r="1891" spans="1:10" x14ac:dyDescent="0.25">
      <c r="J1891" t="s">
        <v>8168</v>
      </c>
    </row>
    <row r="1892" spans="1:10" x14ac:dyDescent="0.25">
      <c r="J1892" t="s">
        <v>8150</v>
      </c>
    </row>
    <row r="1893" spans="1:10" x14ac:dyDescent="0.25">
      <c r="J1893" t="s">
        <v>8172</v>
      </c>
    </row>
    <row r="1894" spans="1:10" x14ac:dyDescent="0.25">
      <c r="J1894" s="94" t="s">
        <v>8164</v>
      </c>
    </row>
    <row r="1895" spans="1:10" x14ac:dyDescent="0.25">
      <c r="J1895" s="12" t="s">
        <v>8204</v>
      </c>
    </row>
    <row r="1896" spans="1:10" x14ac:dyDescent="0.25">
      <c r="J1896" s="12" t="s">
        <v>8228</v>
      </c>
    </row>
    <row r="1897" spans="1:10" x14ac:dyDescent="0.25">
      <c r="J1897" s="12" t="s">
        <v>8226</v>
      </c>
    </row>
    <row r="1898" spans="1:10" x14ac:dyDescent="0.25">
      <c r="J1898" s="12" t="s">
        <v>8234</v>
      </c>
    </row>
    <row r="1899" spans="1:10" x14ac:dyDescent="0.25">
      <c r="A1899" s="12" t="s">
        <v>8957</v>
      </c>
      <c r="J1899" t="s">
        <v>8135</v>
      </c>
    </row>
    <row r="1900" spans="1:10" x14ac:dyDescent="0.25">
      <c r="J1900" t="s">
        <v>8138</v>
      </c>
    </row>
    <row r="1901" spans="1:10" x14ac:dyDescent="0.25">
      <c r="J1901" t="s">
        <v>8168</v>
      </c>
    </row>
    <row r="1902" spans="1:10" x14ac:dyDescent="0.25">
      <c r="J1902" t="s">
        <v>8150</v>
      </c>
    </row>
    <row r="1903" spans="1:10" x14ac:dyDescent="0.25">
      <c r="J1903" t="s">
        <v>8172</v>
      </c>
    </row>
    <row r="1904" spans="1:10" x14ac:dyDescent="0.25">
      <c r="J1904" s="94" t="s">
        <v>8164</v>
      </c>
    </row>
    <row r="1905" spans="1:11" x14ac:dyDescent="0.25">
      <c r="J1905" s="12" t="s">
        <v>8204</v>
      </c>
    </row>
    <row r="1906" spans="1:11" x14ac:dyDescent="0.25">
      <c r="J1906" s="12" t="s">
        <v>8228</v>
      </c>
    </row>
    <row r="1907" spans="1:11" x14ac:dyDescent="0.25">
      <c r="J1907" s="12" t="s">
        <v>8226</v>
      </c>
    </row>
    <row r="1908" spans="1:11" x14ac:dyDescent="0.25">
      <c r="J1908" s="12" t="s">
        <v>8234</v>
      </c>
    </row>
    <row r="1909" spans="1:11" x14ac:dyDescent="0.25">
      <c r="A1909" s="12" t="s">
        <v>8958</v>
      </c>
      <c r="J1909" t="s">
        <v>8135</v>
      </c>
    </row>
    <row r="1910" spans="1:11" x14ac:dyDescent="0.25">
      <c r="J1910" t="s">
        <v>8138</v>
      </c>
    </row>
    <row r="1911" spans="1:11" x14ac:dyDescent="0.25">
      <c r="J1911" t="s">
        <v>8168</v>
      </c>
    </row>
    <row r="1912" spans="1:11" x14ac:dyDescent="0.25">
      <c r="J1912" t="s">
        <v>8150</v>
      </c>
    </row>
    <row r="1913" spans="1:11" x14ac:dyDescent="0.25">
      <c r="J1913" t="s">
        <v>8172</v>
      </c>
    </row>
    <row r="1914" spans="1:11" x14ac:dyDescent="0.25">
      <c r="J1914" s="94" t="s">
        <v>8164</v>
      </c>
    </row>
    <row r="1915" spans="1:11" x14ac:dyDescent="0.25">
      <c r="J1915" s="12" t="s">
        <v>8204</v>
      </c>
    </row>
    <row r="1916" spans="1:11" x14ac:dyDescent="0.25">
      <c r="J1916" s="12" t="s">
        <v>8228</v>
      </c>
    </row>
    <row r="1917" spans="1:11" x14ac:dyDescent="0.25">
      <c r="J1917" s="12" t="s">
        <v>8226</v>
      </c>
    </row>
    <row r="1918" spans="1:11" x14ac:dyDescent="0.25">
      <c r="J1918" s="12" t="s">
        <v>8234</v>
      </c>
    </row>
    <row r="1919" spans="1:11" ht="30" x14ac:dyDescent="0.25">
      <c r="A1919" s="12" t="s">
        <v>8959</v>
      </c>
      <c r="J1919" s="12" t="s">
        <v>8215</v>
      </c>
      <c r="K1919" s="12" t="s">
        <v>9081</v>
      </c>
    </row>
    <row r="1920" spans="1:11" x14ac:dyDescent="0.25">
      <c r="A1920" s="12" t="s">
        <v>8960</v>
      </c>
      <c r="J1920" s="12" t="s">
        <v>8215</v>
      </c>
    </row>
    <row r="1921" spans="1:10" x14ac:dyDescent="0.25">
      <c r="A1921" s="12" t="s">
        <v>8961</v>
      </c>
      <c r="J1921" t="s">
        <v>8135</v>
      </c>
    </row>
    <row r="1922" spans="1:10" x14ac:dyDescent="0.25">
      <c r="J1922" t="s">
        <v>8138</v>
      </c>
    </row>
    <row r="1923" spans="1:10" x14ac:dyDescent="0.25">
      <c r="J1923" t="s">
        <v>8168</v>
      </c>
    </row>
    <row r="1924" spans="1:10" x14ac:dyDescent="0.25">
      <c r="J1924" t="s">
        <v>8150</v>
      </c>
    </row>
    <row r="1925" spans="1:10" x14ac:dyDescent="0.25">
      <c r="J1925" t="s">
        <v>8172</v>
      </c>
    </row>
    <row r="1926" spans="1:10" x14ac:dyDescent="0.25">
      <c r="J1926" s="94" t="s">
        <v>8164</v>
      </c>
    </row>
    <row r="1927" spans="1:10" x14ac:dyDescent="0.25">
      <c r="J1927" s="12" t="s">
        <v>8204</v>
      </c>
    </row>
    <row r="1928" spans="1:10" x14ac:dyDescent="0.25">
      <c r="J1928" s="12" t="s">
        <v>8228</v>
      </c>
    </row>
    <row r="1929" spans="1:10" x14ac:dyDescent="0.25">
      <c r="J1929" s="12" t="s">
        <v>8226</v>
      </c>
    </row>
    <row r="1930" spans="1:10" x14ac:dyDescent="0.25">
      <c r="J1930" s="12" t="s">
        <v>8234</v>
      </c>
    </row>
    <row r="1931" spans="1:10" x14ac:dyDescent="0.25">
      <c r="A1931" s="12" t="s">
        <v>8962</v>
      </c>
      <c r="J1931" t="s">
        <v>8135</v>
      </c>
    </row>
    <row r="1932" spans="1:10" x14ac:dyDescent="0.25">
      <c r="J1932" t="s">
        <v>8138</v>
      </c>
    </row>
    <row r="1933" spans="1:10" x14ac:dyDescent="0.25">
      <c r="J1933" t="s">
        <v>8168</v>
      </c>
    </row>
    <row r="1934" spans="1:10" x14ac:dyDescent="0.25">
      <c r="J1934" t="s">
        <v>8150</v>
      </c>
    </row>
    <row r="1935" spans="1:10" x14ac:dyDescent="0.25">
      <c r="J1935" t="s">
        <v>8172</v>
      </c>
    </row>
    <row r="1936" spans="1:10" x14ac:dyDescent="0.25">
      <c r="J1936" s="94" t="s">
        <v>8164</v>
      </c>
    </row>
    <row r="1937" spans="1:10" x14ac:dyDescent="0.25">
      <c r="J1937" s="12" t="s">
        <v>8204</v>
      </c>
    </row>
    <row r="1938" spans="1:10" x14ac:dyDescent="0.25">
      <c r="J1938" s="12" t="s">
        <v>8228</v>
      </c>
    </row>
    <row r="1939" spans="1:10" x14ac:dyDescent="0.25">
      <c r="J1939" s="12" t="s">
        <v>8226</v>
      </c>
    </row>
    <row r="1940" spans="1:10" x14ac:dyDescent="0.25">
      <c r="J1940" s="12" t="s">
        <v>8234</v>
      </c>
    </row>
    <row r="1941" spans="1:10" x14ac:dyDescent="0.25">
      <c r="A1941" s="12" t="s">
        <v>8963</v>
      </c>
      <c r="J1941" t="s">
        <v>8135</v>
      </c>
    </row>
    <row r="1942" spans="1:10" x14ac:dyDescent="0.25">
      <c r="J1942" t="s">
        <v>8138</v>
      </c>
    </row>
    <row r="1943" spans="1:10" x14ac:dyDescent="0.25">
      <c r="J1943" t="s">
        <v>8168</v>
      </c>
    </row>
    <row r="1944" spans="1:10" x14ac:dyDescent="0.25">
      <c r="J1944" t="s">
        <v>8150</v>
      </c>
    </row>
    <row r="1945" spans="1:10" x14ac:dyDescent="0.25">
      <c r="J1945" t="s">
        <v>8172</v>
      </c>
    </row>
    <row r="1946" spans="1:10" x14ac:dyDescent="0.25">
      <c r="J1946" s="94" t="s">
        <v>8164</v>
      </c>
    </row>
    <row r="1947" spans="1:10" x14ac:dyDescent="0.25">
      <c r="J1947" s="12" t="s">
        <v>8204</v>
      </c>
    </row>
    <row r="1948" spans="1:10" x14ac:dyDescent="0.25">
      <c r="J1948" s="12" t="s">
        <v>8228</v>
      </c>
    </row>
    <row r="1949" spans="1:10" x14ac:dyDescent="0.25">
      <c r="J1949" s="12" t="s">
        <v>8226</v>
      </c>
    </row>
    <row r="1950" spans="1:10" x14ac:dyDescent="0.25">
      <c r="J1950" s="12" t="s">
        <v>8234</v>
      </c>
    </row>
    <row r="1951" spans="1:10" x14ac:dyDescent="0.25">
      <c r="A1951" s="12" t="s">
        <v>8964</v>
      </c>
      <c r="J1951" t="s">
        <v>8135</v>
      </c>
    </row>
    <row r="1952" spans="1:10" x14ac:dyDescent="0.25">
      <c r="J1952" t="s">
        <v>8138</v>
      </c>
    </row>
    <row r="1953" spans="1:10" x14ac:dyDescent="0.25">
      <c r="J1953" t="s">
        <v>8168</v>
      </c>
    </row>
    <row r="1954" spans="1:10" x14ac:dyDescent="0.25">
      <c r="J1954" t="s">
        <v>8150</v>
      </c>
    </row>
    <row r="1955" spans="1:10" x14ac:dyDescent="0.25">
      <c r="J1955" t="s">
        <v>8172</v>
      </c>
    </row>
    <row r="1956" spans="1:10" x14ac:dyDescent="0.25">
      <c r="J1956" s="94" t="s">
        <v>8164</v>
      </c>
    </row>
    <row r="1957" spans="1:10" x14ac:dyDescent="0.25">
      <c r="J1957" s="12" t="s">
        <v>8204</v>
      </c>
    </row>
    <row r="1958" spans="1:10" x14ac:dyDescent="0.25">
      <c r="J1958" s="12" t="s">
        <v>8228</v>
      </c>
    </row>
    <row r="1959" spans="1:10" x14ac:dyDescent="0.25">
      <c r="J1959" s="12" t="s">
        <v>8226</v>
      </c>
    </row>
    <row r="1960" spans="1:10" x14ac:dyDescent="0.25">
      <c r="J1960" s="12" t="s">
        <v>8234</v>
      </c>
    </row>
    <row r="1961" spans="1:10" x14ac:dyDescent="0.25">
      <c r="A1961" s="12" t="s">
        <v>8965</v>
      </c>
      <c r="J1961" t="s">
        <v>8135</v>
      </c>
    </row>
    <row r="1962" spans="1:10" x14ac:dyDescent="0.25">
      <c r="J1962" t="s">
        <v>8138</v>
      </c>
    </row>
    <row r="1963" spans="1:10" x14ac:dyDescent="0.25">
      <c r="J1963" t="s">
        <v>8168</v>
      </c>
    </row>
    <row r="1964" spans="1:10" x14ac:dyDescent="0.25">
      <c r="J1964" t="s">
        <v>8150</v>
      </c>
    </row>
    <row r="1965" spans="1:10" x14ac:dyDescent="0.25">
      <c r="J1965" t="s">
        <v>8172</v>
      </c>
    </row>
    <row r="1966" spans="1:10" x14ac:dyDescent="0.25">
      <c r="J1966" s="94" t="s">
        <v>8164</v>
      </c>
    </row>
    <row r="1967" spans="1:10" x14ac:dyDescent="0.25">
      <c r="J1967" s="12" t="s">
        <v>8204</v>
      </c>
    </row>
    <row r="1968" spans="1:10" x14ac:dyDescent="0.25">
      <c r="J1968" s="12" t="s">
        <v>8228</v>
      </c>
    </row>
    <row r="1969" spans="1:11" x14ac:dyDescent="0.25">
      <c r="J1969" s="12" t="s">
        <v>8226</v>
      </c>
    </row>
    <row r="1970" spans="1:11" x14ac:dyDescent="0.25">
      <c r="J1970" s="12" t="s">
        <v>8234</v>
      </c>
    </row>
    <row r="1971" spans="1:11" x14ac:dyDescent="0.25">
      <c r="A1971" s="97" t="s">
        <v>8966</v>
      </c>
      <c r="J1971" s="12" t="s">
        <v>8216</v>
      </c>
    </row>
    <row r="1972" spans="1:11" x14ac:dyDescent="0.25">
      <c r="A1972" s="12" t="s">
        <v>8967</v>
      </c>
      <c r="J1972" s="12" t="s">
        <v>8135</v>
      </c>
    </row>
    <row r="1973" spans="1:11" ht="75" x14ac:dyDescent="0.25">
      <c r="A1973" s="12" t="s">
        <v>8968</v>
      </c>
      <c r="J1973" t="s">
        <v>8135</v>
      </c>
      <c r="K1973" s="12" t="s">
        <v>9082</v>
      </c>
    </row>
    <row r="1974" spans="1:11" x14ac:dyDescent="0.25">
      <c r="J1974" t="s">
        <v>9083</v>
      </c>
    </row>
    <row r="1975" spans="1:11" x14ac:dyDescent="0.25">
      <c r="J1975" t="s">
        <v>8168</v>
      </c>
    </row>
    <row r="1976" spans="1:11" x14ac:dyDescent="0.25">
      <c r="J1976" t="s">
        <v>8155</v>
      </c>
    </row>
    <row r="1977" spans="1:11" x14ac:dyDescent="0.25">
      <c r="J1977" t="s">
        <v>8172</v>
      </c>
    </row>
    <row r="1978" spans="1:11" x14ac:dyDescent="0.25">
      <c r="J1978" s="94" t="s">
        <v>8164</v>
      </c>
    </row>
    <row r="1979" spans="1:11" x14ac:dyDescent="0.25">
      <c r="J1979" s="12" t="s">
        <v>8218</v>
      </c>
    </row>
    <row r="1980" spans="1:11" x14ac:dyDescent="0.25">
      <c r="J1980" s="12" t="s">
        <v>8228</v>
      </c>
    </row>
    <row r="1981" spans="1:11" x14ac:dyDescent="0.25">
      <c r="J1981" s="12" t="s">
        <v>8246</v>
      </c>
    </row>
    <row r="1982" spans="1:11" x14ac:dyDescent="0.25">
      <c r="J1982" s="12" t="s">
        <v>8234</v>
      </c>
    </row>
    <row r="1983" spans="1:11" x14ac:dyDescent="0.25">
      <c r="A1983" s="12" t="s">
        <v>8969</v>
      </c>
      <c r="J1983" t="s">
        <v>8135</v>
      </c>
    </row>
    <row r="1984" spans="1:11" x14ac:dyDescent="0.25">
      <c r="J1984" t="s">
        <v>8138</v>
      </c>
    </row>
    <row r="1985" spans="1:10" x14ac:dyDescent="0.25">
      <c r="J1985" t="s">
        <v>8168</v>
      </c>
    </row>
    <row r="1986" spans="1:10" x14ac:dyDescent="0.25">
      <c r="J1986" t="s">
        <v>8150</v>
      </c>
    </row>
    <row r="1987" spans="1:10" x14ac:dyDescent="0.25">
      <c r="J1987" t="s">
        <v>8172</v>
      </c>
    </row>
    <row r="1988" spans="1:10" x14ac:dyDescent="0.25">
      <c r="J1988" s="94" t="s">
        <v>8164</v>
      </c>
    </row>
    <row r="1989" spans="1:10" x14ac:dyDescent="0.25">
      <c r="J1989" s="12" t="s">
        <v>8218</v>
      </c>
    </row>
    <row r="1990" spans="1:10" x14ac:dyDescent="0.25">
      <c r="J1990" s="12" t="s">
        <v>8228</v>
      </c>
    </row>
    <row r="1991" spans="1:10" x14ac:dyDescent="0.25">
      <c r="J1991" s="12" t="s">
        <v>8226</v>
      </c>
    </row>
    <row r="1992" spans="1:10" x14ac:dyDescent="0.25">
      <c r="J1992" s="12" t="s">
        <v>8234</v>
      </c>
    </row>
    <row r="1993" spans="1:10" x14ac:dyDescent="0.25">
      <c r="A1993" s="12" t="s">
        <v>8970</v>
      </c>
      <c r="J1993" t="s">
        <v>8135</v>
      </c>
    </row>
    <row r="1994" spans="1:10" x14ac:dyDescent="0.25">
      <c r="J1994" t="s">
        <v>8138</v>
      </c>
    </row>
    <row r="1995" spans="1:10" x14ac:dyDescent="0.25">
      <c r="J1995" t="s">
        <v>8168</v>
      </c>
    </row>
    <row r="1996" spans="1:10" x14ac:dyDescent="0.25">
      <c r="J1996" t="s">
        <v>8150</v>
      </c>
    </row>
    <row r="1997" spans="1:10" x14ac:dyDescent="0.25">
      <c r="J1997" t="s">
        <v>8172</v>
      </c>
    </row>
    <row r="1998" spans="1:10" x14ac:dyDescent="0.25">
      <c r="J1998" s="94" t="s">
        <v>8164</v>
      </c>
    </row>
    <row r="1999" spans="1:10" x14ac:dyDescent="0.25">
      <c r="J1999" s="12" t="s">
        <v>8204</v>
      </c>
    </row>
    <row r="2000" spans="1:10" x14ac:dyDescent="0.25">
      <c r="J2000" s="12" t="s">
        <v>8228</v>
      </c>
    </row>
    <row r="2001" spans="1:11" x14ac:dyDescent="0.25">
      <c r="J2001" s="12" t="s">
        <v>8226</v>
      </c>
    </row>
    <row r="2002" spans="1:11" x14ac:dyDescent="0.25">
      <c r="J2002" s="12" t="s">
        <v>8234</v>
      </c>
    </row>
    <row r="2003" spans="1:11" x14ac:dyDescent="0.25">
      <c r="A2003" s="12" t="s">
        <v>8971</v>
      </c>
      <c r="J2003" t="s">
        <v>8135</v>
      </c>
    </row>
    <row r="2004" spans="1:11" x14ac:dyDescent="0.25">
      <c r="J2004" t="s">
        <v>8138</v>
      </c>
    </row>
    <row r="2005" spans="1:11" x14ac:dyDescent="0.25">
      <c r="J2005" t="s">
        <v>8168</v>
      </c>
    </row>
    <row r="2006" spans="1:11" x14ac:dyDescent="0.25">
      <c r="J2006" t="s">
        <v>8150</v>
      </c>
    </row>
    <row r="2007" spans="1:11" x14ac:dyDescent="0.25">
      <c r="J2007" t="s">
        <v>8172</v>
      </c>
    </row>
    <row r="2008" spans="1:11" x14ac:dyDescent="0.25">
      <c r="J2008" s="94" t="s">
        <v>8164</v>
      </c>
    </row>
    <row r="2009" spans="1:11" x14ac:dyDescent="0.25">
      <c r="J2009" s="12" t="s">
        <v>8204</v>
      </c>
    </row>
    <row r="2010" spans="1:11" x14ac:dyDescent="0.25">
      <c r="J2010" s="12" t="s">
        <v>8228</v>
      </c>
    </row>
    <row r="2011" spans="1:11" x14ac:dyDescent="0.25">
      <c r="J2011" s="12" t="s">
        <v>8226</v>
      </c>
    </row>
    <row r="2012" spans="1:11" x14ac:dyDescent="0.25">
      <c r="J2012" s="12" t="s">
        <v>8234</v>
      </c>
    </row>
    <row r="2013" spans="1:11" ht="30" x14ac:dyDescent="0.25">
      <c r="A2013" s="12" t="s">
        <v>1163</v>
      </c>
      <c r="B2013" s="12" t="s">
        <v>9055</v>
      </c>
      <c r="I2013" s="12" t="s">
        <v>1160</v>
      </c>
      <c r="J2013" t="s">
        <v>8135</v>
      </c>
      <c r="K2013" s="12" t="s">
        <v>9054</v>
      </c>
    </row>
    <row r="2014" spans="1:11" ht="30" x14ac:dyDescent="0.25">
      <c r="B2014" s="12" t="s">
        <v>9056</v>
      </c>
      <c r="I2014" s="12" t="s">
        <v>9057</v>
      </c>
      <c r="J2014" t="s">
        <v>8138</v>
      </c>
    </row>
    <row r="2015" spans="1:11" x14ac:dyDescent="0.25">
      <c r="J2015" t="s">
        <v>8168</v>
      </c>
    </row>
    <row r="2016" spans="1:11" x14ac:dyDescent="0.25">
      <c r="J2016" t="s">
        <v>8150</v>
      </c>
    </row>
    <row r="2017" spans="1:10" x14ac:dyDescent="0.25">
      <c r="J2017" t="s">
        <v>8172</v>
      </c>
    </row>
    <row r="2018" spans="1:10" x14ac:dyDescent="0.25">
      <c r="J2018" s="94" t="s">
        <v>8164</v>
      </c>
    </row>
    <row r="2019" spans="1:10" x14ac:dyDescent="0.25">
      <c r="J2019" s="12" t="s">
        <v>8204</v>
      </c>
    </row>
    <row r="2020" spans="1:10" x14ac:dyDescent="0.25">
      <c r="J2020" s="12" t="s">
        <v>8228</v>
      </c>
    </row>
    <row r="2021" spans="1:10" x14ac:dyDescent="0.25">
      <c r="J2021" s="12" t="s">
        <v>8226</v>
      </c>
    </row>
    <row r="2022" spans="1:10" x14ac:dyDescent="0.25">
      <c r="J2022" s="12" t="s">
        <v>8234</v>
      </c>
    </row>
    <row r="2023" spans="1:10" x14ac:dyDescent="0.25">
      <c r="A2023" s="12" t="s">
        <v>8972</v>
      </c>
      <c r="J2023" s="12" t="s">
        <v>8229</v>
      </c>
    </row>
    <row r="2024" spans="1:10" x14ac:dyDescent="0.25">
      <c r="A2024" s="12" t="s">
        <v>8973</v>
      </c>
      <c r="J2024" s="12" t="s">
        <v>8229</v>
      </c>
    </row>
    <row r="2025" spans="1:10" x14ac:dyDescent="0.25">
      <c r="A2025" s="12" t="s">
        <v>8974</v>
      </c>
      <c r="J2025" s="12" t="s">
        <v>8229</v>
      </c>
    </row>
    <row r="2026" spans="1:10" x14ac:dyDescent="0.25">
      <c r="A2026" s="12" t="s">
        <v>9067</v>
      </c>
      <c r="J2026" t="s">
        <v>8135</v>
      </c>
    </row>
    <row r="2027" spans="1:10" x14ac:dyDescent="0.25">
      <c r="J2027" t="s">
        <v>8138</v>
      </c>
    </row>
    <row r="2028" spans="1:10" x14ac:dyDescent="0.25">
      <c r="J2028" t="s">
        <v>8168</v>
      </c>
    </row>
    <row r="2029" spans="1:10" x14ac:dyDescent="0.25">
      <c r="J2029" t="s">
        <v>8150</v>
      </c>
    </row>
    <row r="2030" spans="1:10" x14ac:dyDescent="0.25">
      <c r="J2030" t="s">
        <v>8172</v>
      </c>
    </row>
    <row r="2031" spans="1:10" x14ac:dyDescent="0.25">
      <c r="J2031" s="94" t="s">
        <v>8164</v>
      </c>
    </row>
    <row r="2032" spans="1:10" x14ac:dyDescent="0.25">
      <c r="J2032" s="12" t="s">
        <v>8204</v>
      </c>
    </row>
    <row r="2033" spans="1:10" x14ac:dyDescent="0.25">
      <c r="J2033" s="12" t="s">
        <v>8228</v>
      </c>
    </row>
    <row r="2034" spans="1:10" x14ac:dyDescent="0.25">
      <c r="J2034" s="12" t="s">
        <v>8226</v>
      </c>
    </row>
    <row r="2035" spans="1:10" x14ac:dyDescent="0.25">
      <c r="J2035" s="12" t="s">
        <v>8234</v>
      </c>
    </row>
    <row r="2036" spans="1:10" x14ac:dyDescent="0.25">
      <c r="A2036" s="12" t="s">
        <v>9068</v>
      </c>
      <c r="J2036" t="s">
        <v>8135</v>
      </c>
    </row>
    <row r="2037" spans="1:10" x14ac:dyDescent="0.25">
      <c r="J2037" t="s">
        <v>8138</v>
      </c>
    </row>
    <row r="2038" spans="1:10" x14ac:dyDescent="0.25">
      <c r="J2038" t="s">
        <v>8168</v>
      </c>
    </row>
    <row r="2039" spans="1:10" x14ac:dyDescent="0.25">
      <c r="J2039" t="s">
        <v>8150</v>
      </c>
    </row>
    <row r="2040" spans="1:10" x14ac:dyDescent="0.25">
      <c r="J2040" t="s">
        <v>8172</v>
      </c>
    </row>
    <row r="2041" spans="1:10" x14ac:dyDescent="0.25">
      <c r="J2041" s="94" t="s">
        <v>8164</v>
      </c>
    </row>
    <row r="2042" spans="1:10" x14ac:dyDescent="0.25">
      <c r="J2042" s="12" t="s">
        <v>8204</v>
      </c>
    </row>
    <row r="2043" spans="1:10" x14ac:dyDescent="0.25">
      <c r="J2043" s="12" t="s">
        <v>8228</v>
      </c>
    </row>
    <row r="2044" spans="1:10" x14ac:dyDescent="0.25">
      <c r="J2044" s="12" t="s">
        <v>8226</v>
      </c>
    </row>
    <row r="2045" spans="1:10" x14ac:dyDescent="0.25">
      <c r="J2045" s="12" t="s">
        <v>8234</v>
      </c>
    </row>
    <row r="2046" spans="1:10" x14ac:dyDescent="0.25">
      <c r="A2046" s="12" t="s">
        <v>8975</v>
      </c>
      <c r="J2046" t="s">
        <v>8135</v>
      </c>
    </row>
    <row r="2047" spans="1:10" x14ac:dyDescent="0.25">
      <c r="J2047" t="s">
        <v>8138</v>
      </c>
    </row>
    <row r="2048" spans="1:10" x14ac:dyDescent="0.25">
      <c r="J2048" t="s">
        <v>8168</v>
      </c>
    </row>
    <row r="2049" spans="1:10" x14ac:dyDescent="0.25">
      <c r="J2049" t="s">
        <v>8150</v>
      </c>
    </row>
    <row r="2050" spans="1:10" x14ac:dyDescent="0.25">
      <c r="J2050" t="s">
        <v>8172</v>
      </c>
    </row>
    <row r="2051" spans="1:10" x14ac:dyDescent="0.25">
      <c r="J2051" s="94" t="s">
        <v>8164</v>
      </c>
    </row>
    <row r="2052" spans="1:10" x14ac:dyDescent="0.25">
      <c r="J2052" s="12" t="s">
        <v>8204</v>
      </c>
    </row>
    <row r="2053" spans="1:10" x14ac:dyDescent="0.25">
      <c r="J2053" s="12" t="s">
        <v>8228</v>
      </c>
    </row>
    <row r="2054" spans="1:10" x14ac:dyDescent="0.25">
      <c r="J2054" s="12" t="s">
        <v>8226</v>
      </c>
    </row>
    <row r="2055" spans="1:10" x14ac:dyDescent="0.25">
      <c r="J2055" s="12" t="s">
        <v>8234</v>
      </c>
    </row>
    <row r="2056" spans="1:10" x14ac:dyDescent="0.25">
      <c r="A2056" s="12" t="s">
        <v>8976</v>
      </c>
      <c r="J2056" t="s">
        <v>8135</v>
      </c>
    </row>
    <row r="2057" spans="1:10" x14ac:dyDescent="0.25">
      <c r="J2057" t="s">
        <v>8138</v>
      </c>
    </row>
    <row r="2058" spans="1:10" x14ac:dyDescent="0.25">
      <c r="J2058" t="s">
        <v>8168</v>
      </c>
    </row>
    <row r="2059" spans="1:10" x14ac:dyDescent="0.25">
      <c r="J2059" t="s">
        <v>8150</v>
      </c>
    </row>
    <row r="2060" spans="1:10" x14ac:dyDescent="0.25">
      <c r="J2060" t="s">
        <v>8172</v>
      </c>
    </row>
    <row r="2061" spans="1:10" x14ac:dyDescent="0.25">
      <c r="J2061" s="94" t="s">
        <v>8164</v>
      </c>
    </row>
    <row r="2062" spans="1:10" x14ac:dyDescent="0.25">
      <c r="J2062" s="12" t="s">
        <v>8204</v>
      </c>
    </row>
    <row r="2063" spans="1:10" x14ac:dyDescent="0.25">
      <c r="J2063" s="12" t="s">
        <v>8228</v>
      </c>
    </row>
    <row r="2064" spans="1:10" x14ac:dyDescent="0.25">
      <c r="J2064" s="12" t="s">
        <v>8226</v>
      </c>
    </row>
    <row r="2065" spans="1:10" x14ac:dyDescent="0.25">
      <c r="J2065" s="12" t="s">
        <v>8234</v>
      </c>
    </row>
    <row r="2066" spans="1:10" x14ac:dyDescent="0.25">
      <c r="A2066" s="12" t="s">
        <v>8978</v>
      </c>
      <c r="J2066" s="12" t="s">
        <v>8381</v>
      </c>
    </row>
    <row r="2067" spans="1:10" x14ac:dyDescent="0.25">
      <c r="A2067" s="12" t="s">
        <v>8979</v>
      </c>
      <c r="J2067" s="12" t="s">
        <v>8381</v>
      </c>
    </row>
    <row r="2068" spans="1:10" x14ac:dyDescent="0.25">
      <c r="A2068" s="12" t="s">
        <v>8980</v>
      </c>
      <c r="J2068" t="s">
        <v>8135</v>
      </c>
    </row>
    <row r="2069" spans="1:10" x14ac:dyDescent="0.25">
      <c r="J2069" t="s">
        <v>8138</v>
      </c>
    </row>
    <row r="2070" spans="1:10" x14ac:dyDescent="0.25">
      <c r="J2070" t="s">
        <v>8168</v>
      </c>
    </row>
    <row r="2071" spans="1:10" x14ac:dyDescent="0.25">
      <c r="J2071" t="s">
        <v>8150</v>
      </c>
    </row>
    <row r="2072" spans="1:10" x14ac:dyDescent="0.25">
      <c r="J2072" t="s">
        <v>8172</v>
      </c>
    </row>
    <row r="2073" spans="1:10" x14ac:dyDescent="0.25">
      <c r="J2073" s="94" t="s">
        <v>9084</v>
      </c>
    </row>
    <row r="2074" spans="1:10" x14ac:dyDescent="0.25">
      <c r="J2074" s="12" t="s">
        <v>8204</v>
      </c>
    </row>
    <row r="2075" spans="1:10" x14ac:dyDescent="0.25">
      <c r="J2075" s="12" t="s">
        <v>8228</v>
      </c>
    </row>
    <row r="2076" spans="1:10" x14ac:dyDescent="0.25">
      <c r="J2076" s="12" t="s">
        <v>8226</v>
      </c>
    </row>
    <row r="2077" spans="1:10" x14ac:dyDescent="0.25">
      <c r="J2077" s="12" t="s">
        <v>8234</v>
      </c>
    </row>
    <row r="2078" spans="1:10" x14ac:dyDescent="0.25">
      <c r="A2078" s="12" t="s">
        <v>8981</v>
      </c>
      <c r="J2078" t="s">
        <v>8135</v>
      </c>
    </row>
    <row r="2079" spans="1:10" x14ac:dyDescent="0.25">
      <c r="J2079" t="s">
        <v>8138</v>
      </c>
    </row>
    <row r="2080" spans="1:10" x14ac:dyDescent="0.25">
      <c r="J2080" t="s">
        <v>8168</v>
      </c>
    </row>
    <row r="2081" spans="1:10" x14ac:dyDescent="0.25">
      <c r="J2081" t="s">
        <v>8150</v>
      </c>
    </row>
    <row r="2082" spans="1:10" x14ac:dyDescent="0.25">
      <c r="J2082" t="s">
        <v>8172</v>
      </c>
    </row>
    <row r="2083" spans="1:10" x14ac:dyDescent="0.25">
      <c r="J2083" s="94" t="s">
        <v>8164</v>
      </c>
    </row>
    <row r="2084" spans="1:10" x14ac:dyDescent="0.25">
      <c r="J2084" s="12" t="s">
        <v>8204</v>
      </c>
    </row>
    <row r="2085" spans="1:10" x14ac:dyDescent="0.25">
      <c r="J2085" s="12" t="s">
        <v>8228</v>
      </c>
    </row>
    <row r="2086" spans="1:10" x14ac:dyDescent="0.25">
      <c r="J2086" s="12" t="s">
        <v>8226</v>
      </c>
    </row>
    <row r="2087" spans="1:10" x14ac:dyDescent="0.25">
      <c r="J2087" s="12" t="s">
        <v>8234</v>
      </c>
    </row>
    <row r="2088" spans="1:10" x14ac:dyDescent="0.25">
      <c r="A2088" s="12" t="s">
        <v>8982</v>
      </c>
      <c r="J2088" t="s">
        <v>8135</v>
      </c>
    </row>
    <row r="2089" spans="1:10" x14ac:dyDescent="0.25">
      <c r="J2089" t="s">
        <v>8138</v>
      </c>
    </row>
    <row r="2090" spans="1:10" x14ac:dyDescent="0.25">
      <c r="J2090" t="s">
        <v>8168</v>
      </c>
    </row>
    <row r="2091" spans="1:10" x14ac:dyDescent="0.25">
      <c r="J2091" t="s">
        <v>8150</v>
      </c>
    </row>
    <row r="2092" spans="1:10" x14ac:dyDescent="0.25">
      <c r="J2092" t="s">
        <v>8172</v>
      </c>
    </row>
    <row r="2093" spans="1:10" x14ac:dyDescent="0.25">
      <c r="J2093" s="94" t="s">
        <v>8164</v>
      </c>
    </row>
    <row r="2094" spans="1:10" x14ac:dyDescent="0.25">
      <c r="J2094" s="12" t="s">
        <v>8204</v>
      </c>
    </row>
    <row r="2095" spans="1:10" x14ac:dyDescent="0.25">
      <c r="J2095" s="12" t="s">
        <v>8228</v>
      </c>
    </row>
    <row r="2096" spans="1:10" x14ac:dyDescent="0.25">
      <c r="J2096" s="12" t="s">
        <v>8226</v>
      </c>
    </row>
    <row r="2097" spans="1:10" x14ac:dyDescent="0.25">
      <c r="J2097" s="12" t="s">
        <v>8234</v>
      </c>
    </row>
    <row r="2098" spans="1:10" x14ac:dyDescent="0.25">
      <c r="A2098" s="12" t="s">
        <v>8983</v>
      </c>
      <c r="J2098" t="s">
        <v>8135</v>
      </c>
    </row>
    <row r="2099" spans="1:10" x14ac:dyDescent="0.25">
      <c r="J2099" t="s">
        <v>8138</v>
      </c>
    </row>
    <row r="2100" spans="1:10" x14ac:dyDescent="0.25">
      <c r="J2100" t="s">
        <v>8168</v>
      </c>
    </row>
    <row r="2101" spans="1:10" x14ac:dyDescent="0.25">
      <c r="J2101" t="s">
        <v>8150</v>
      </c>
    </row>
    <row r="2102" spans="1:10" x14ac:dyDescent="0.25">
      <c r="J2102" t="s">
        <v>8172</v>
      </c>
    </row>
    <row r="2103" spans="1:10" x14ac:dyDescent="0.25">
      <c r="J2103" s="94" t="s">
        <v>8164</v>
      </c>
    </row>
    <row r="2104" spans="1:10" x14ac:dyDescent="0.25">
      <c r="J2104" s="12" t="s">
        <v>8204</v>
      </c>
    </row>
    <row r="2105" spans="1:10" x14ac:dyDescent="0.25">
      <c r="J2105" s="12" t="s">
        <v>8228</v>
      </c>
    </row>
    <row r="2106" spans="1:10" x14ac:dyDescent="0.25">
      <c r="J2106" s="12" t="s">
        <v>8226</v>
      </c>
    </row>
    <row r="2107" spans="1:10" x14ac:dyDescent="0.25">
      <c r="J2107" s="12" t="s">
        <v>8234</v>
      </c>
    </row>
    <row r="2108" spans="1:10" x14ac:dyDescent="0.25">
      <c r="A2108" s="12" t="s">
        <v>8984</v>
      </c>
      <c r="J2108" t="s">
        <v>8135</v>
      </c>
    </row>
    <row r="2109" spans="1:10" x14ac:dyDescent="0.25">
      <c r="J2109" t="s">
        <v>8138</v>
      </c>
    </row>
    <row r="2110" spans="1:10" x14ac:dyDescent="0.25">
      <c r="J2110" t="s">
        <v>8168</v>
      </c>
    </row>
    <row r="2111" spans="1:10" x14ac:dyDescent="0.25">
      <c r="J2111" t="s">
        <v>8150</v>
      </c>
    </row>
    <row r="2112" spans="1:10" x14ac:dyDescent="0.25">
      <c r="J2112" t="s">
        <v>8172</v>
      </c>
    </row>
    <row r="2113" spans="1:10" x14ac:dyDescent="0.25">
      <c r="J2113" s="94" t="s">
        <v>8164</v>
      </c>
    </row>
    <row r="2114" spans="1:10" x14ac:dyDescent="0.25">
      <c r="J2114" s="12" t="s">
        <v>8204</v>
      </c>
    </row>
    <row r="2115" spans="1:10" x14ac:dyDescent="0.25">
      <c r="J2115" s="12" t="s">
        <v>8228</v>
      </c>
    </row>
    <row r="2116" spans="1:10" x14ac:dyDescent="0.25">
      <c r="J2116" s="12" t="s">
        <v>8226</v>
      </c>
    </row>
    <row r="2117" spans="1:10" x14ac:dyDescent="0.25">
      <c r="J2117" s="12" t="s">
        <v>8234</v>
      </c>
    </row>
    <row r="2118" spans="1:10" x14ac:dyDescent="0.25">
      <c r="A2118" s="12" t="s">
        <v>8985</v>
      </c>
      <c r="J2118" s="12" t="s">
        <v>8194</v>
      </c>
    </row>
    <row r="2119" spans="1:10" x14ac:dyDescent="0.25">
      <c r="A2119" s="12" t="s">
        <v>8986</v>
      </c>
      <c r="J2119" s="12" t="s">
        <v>8194</v>
      </c>
    </row>
    <row r="2120" spans="1:10" x14ac:dyDescent="0.25">
      <c r="A2120" s="12" t="s">
        <v>8987</v>
      </c>
      <c r="J2120" t="s">
        <v>8135</v>
      </c>
    </row>
    <row r="2121" spans="1:10" x14ac:dyDescent="0.25">
      <c r="J2121" t="s">
        <v>8138</v>
      </c>
    </row>
    <row r="2122" spans="1:10" x14ac:dyDescent="0.25">
      <c r="J2122" t="s">
        <v>8168</v>
      </c>
    </row>
    <row r="2123" spans="1:10" x14ac:dyDescent="0.25">
      <c r="J2123" t="s">
        <v>8150</v>
      </c>
    </row>
    <row r="2124" spans="1:10" x14ac:dyDescent="0.25">
      <c r="J2124" t="s">
        <v>8172</v>
      </c>
    </row>
    <row r="2125" spans="1:10" x14ac:dyDescent="0.25">
      <c r="J2125" s="94" t="s">
        <v>8164</v>
      </c>
    </row>
    <row r="2126" spans="1:10" x14ac:dyDescent="0.25">
      <c r="J2126" s="12" t="s">
        <v>8204</v>
      </c>
    </row>
    <row r="2127" spans="1:10" x14ac:dyDescent="0.25">
      <c r="J2127" s="12" t="s">
        <v>8228</v>
      </c>
    </row>
    <row r="2128" spans="1:10" x14ac:dyDescent="0.25">
      <c r="J2128" s="12" t="s">
        <v>8226</v>
      </c>
    </row>
    <row r="2129" spans="1:10" x14ac:dyDescent="0.25">
      <c r="J2129" s="12" t="s">
        <v>8234</v>
      </c>
    </row>
    <row r="2130" spans="1:10" x14ac:dyDescent="0.25">
      <c r="A2130" s="12" t="s">
        <v>8988</v>
      </c>
      <c r="J2130" t="s">
        <v>8135</v>
      </c>
    </row>
    <row r="2131" spans="1:10" x14ac:dyDescent="0.25">
      <c r="J2131" t="s">
        <v>8138</v>
      </c>
    </row>
    <row r="2132" spans="1:10" x14ac:dyDescent="0.25">
      <c r="J2132" t="s">
        <v>8168</v>
      </c>
    </row>
    <row r="2133" spans="1:10" x14ac:dyDescent="0.25">
      <c r="J2133" t="s">
        <v>8150</v>
      </c>
    </row>
    <row r="2134" spans="1:10" x14ac:dyDescent="0.25">
      <c r="J2134" t="s">
        <v>8172</v>
      </c>
    </row>
    <row r="2135" spans="1:10" x14ac:dyDescent="0.25">
      <c r="J2135" s="94" t="s">
        <v>8164</v>
      </c>
    </row>
    <row r="2136" spans="1:10" x14ac:dyDescent="0.25">
      <c r="J2136" s="12" t="s">
        <v>8204</v>
      </c>
    </row>
    <row r="2137" spans="1:10" x14ac:dyDescent="0.25">
      <c r="J2137" s="12" t="s">
        <v>8228</v>
      </c>
    </row>
    <row r="2138" spans="1:10" x14ac:dyDescent="0.25">
      <c r="J2138" s="12" t="s">
        <v>8226</v>
      </c>
    </row>
    <row r="2139" spans="1:10" x14ac:dyDescent="0.25">
      <c r="J2139" s="12" t="s">
        <v>8234</v>
      </c>
    </row>
    <row r="2140" spans="1:10" x14ac:dyDescent="0.25">
      <c r="A2140" s="12" t="s">
        <v>8989</v>
      </c>
      <c r="J2140" t="s">
        <v>8135</v>
      </c>
    </row>
    <row r="2141" spans="1:10" x14ac:dyDescent="0.25">
      <c r="J2141" t="s">
        <v>8138</v>
      </c>
    </row>
    <row r="2142" spans="1:10" x14ac:dyDescent="0.25">
      <c r="J2142" t="s">
        <v>8168</v>
      </c>
    </row>
    <row r="2143" spans="1:10" x14ac:dyDescent="0.25">
      <c r="J2143" t="s">
        <v>8150</v>
      </c>
    </row>
    <row r="2144" spans="1:10" x14ac:dyDescent="0.25">
      <c r="J2144" t="s">
        <v>8172</v>
      </c>
    </row>
    <row r="2145" spans="1:10" x14ac:dyDescent="0.25">
      <c r="J2145" s="94" t="s">
        <v>8164</v>
      </c>
    </row>
    <row r="2146" spans="1:10" x14ac:dyDescent="0.25">
      <c r="J2146" s="12" t="s">
        <v>8204</v>
      </c>
    </row>
    <row r="2147" spans="1:10" x14ac:dyDescent="0.25">
      <c r="J2147" s="12" t="s">
        <v>8228</v>
      </c>
    </row>
    <row r="2148" spans="1:10" x14ac:dyDescent="0.25">
      <c r="J2148" s="12" t="s">
        <v>8246</v>
      </c>
    </row>
    <row r="2149" spans="1:10" x14ac:dyDescent="0.25">
      <c r="J2149" s="12" t="s">
        <v>8234</v>
      </c>
    </row>
    <row r="2150" spans="1:10" x14ac:dyDescent="0.25">
      <c r="A2150" s="12" t="s">
        <v>8990</v>
      </c>
      <c r="J2150" t="s">
        <v>8135</v>
      </c>
    </row>
    <row r="2151" spans="1:10" x14ac:dyDescent="0.25">
      <c r="J2151" t="s">
        <v>8138</v>
      </c>
    </row>
    <row r="2152" spans="1:10" x14ac:dyDescent="0.25">
      <c r="J2152" t="s">
        <v>8168</v>
      </c>
    </row>
    <row r="2153" spans="1:10" x14ac:dyDescent="0.25">
      <c r="J2153" t="s">
        <v>8150</v>
      </c>
    </row>
    <row r="2154" spans="1:10" x14ac:dyDescent="0.25">
      <c r="J2154" t="s">
        <v>8172</v>
      </c>
    </row>
    <row r="2155" spans="1:10" x14ac:dyDescent="0.25">
      <c r="J2155" s="94" t="s">
        <v>8164</v>
      </c>
    </row>
    <row r="2156" spans="1:10" x14ac:dyDescent="0.25">
      <c r="J2156" s="12" t="s">
        <v>8204</v>
      </c>
    </row>
    <row r="2157" spans="1:10" x14ac:dyDescent="0.25">
      <c r="J2157" s="12" t="s">
        <v>8228</v>
      </c>
    </row>
    <row r="2158" spans="1:10" x14ac:dyDescent="0.25">
      <c r="J2158" s="12" t="s">
        <v>8226</v>
      </c>
    </row>
    <row r="2159" spans="1:10" x14ac:dyDescent="0.25">
      <c r="J2159" s="12" t="s">
        <v>8234</v>
      </c>
    </row>
    <row r="2160" spans="1:10" x14ac:dyDescent="0.25">
      <c r="A2160" s="12" t="s">
        <v>8991</v>
      </c>
      <c r="J2160" t="s">
        <v>8135</v>
      </c>
    </row>
    <row r="2161" spans="1:10" x14ac:dyDescent="0.25">
      <c r="J2161" t="s">
        <v>8138</v>
      </c>
    </row>
    <row r="2162" spans="1:10" x14ac:dyDescent="0.25">
      <c r="J2162" t="s">
        <v>8168</v>
      </c>
    </row>
    <row r="2163" spans="1:10" x14ac:dyDescent="0.25">
      <c r="J2163" t="s">
        <v>8150</v>
      </c>
    </row>
    <row r="2164" spans="1:10" x14ac:dyDescent="0.25">
      <c r="J2164" t="s">
        <v>8172</v>
      </c>
    </row>
    <row r="2165" spans="1:10" x14ac:dyDescent="0.25">
      <c r="J2165" s="94" t="s">
        <v>8164</v>
      </c>
    </row>
    <row r="2166" spans="1:10" x14ac:dyDescent="0.25">
      <c r="J2166" s="12" t="s">
        <v>8204</v>
      </c>
    </row>
    <row r="2167" spans="1:10" x14ac:dyDescent="0.25">
      <c r="J2167" s="12" t="s">
        <v>8228</v>
      </c>
    </row>
    <row r="2168" spans="1:10" x14ac:dyDescent="0.25">
      <c r="J2168" s="12" t="s">
        <v>8226</v>
      </c>
    </row>
    <row r="2169" spans="1:10" x14ac:dyDescent="0.25">
      <c r="J2169" s="12" t="s">
        <v>8234</v>
      </c>
    </row>
    <row r="2170" spans="1:10" x14ac:dyDescent="0.25">
      <c r="A2170" s="12" t="s">
        <v>8992</v>
      </c>
      <c r="J2170" s="12" t="s">
        <v>8195</v>
      </c>
    </row>
    <row r="2171" spans="1:10" x14ac:dyDescent="0.25">
      <c r="A2171" s="12" t="s">
        <v>8993</v>
      </c>
      <c r="J2171" s="12" t="s">
        <v>8195</v>
      </c>
    </row>
    <row r="2172" spans="1:10" x14ac:dyDescent="0.25">
      <c r="A2172" s="12" t="s">
        <v>8994</v>
      </c>
      <c r="J2172" t="s">
        <v>8135</v>
      </c>
    </row>
    <row r="2173" spans="1:10" x14ac:dyDescent="0.25">
      <c r="J2173" t="s">
        <v>8138</v>
      </c>
    </row>
    <row r="2174" spans="1:10" x14ac:dyDescent="0.25">
      <c r="J2174" t="s">
        <v>8168</v>
      </c>
    </row>
    <row r="2175" spans="1:10" x14ac:dyDescent="0.25">
      <c r="J2175" t="s">
        <v>8150</v>
      </c>
    </row>
    <row r="2176" spans="1:10" x14ac:dyDescent="0.25">
      <c r="J2176" t="s">
        <v>8172</v>
      </c>
    </row>
    <row r="2177" spans="1:10" x14ac:dyDescent="0.25">
      <c r="J2177" s="94" t="s">
        <v>8164</v>
      </c>
    </row>
    <row r="2178" spans="1:10" x14ac:dyDescent="0.25">
      <c r="J2178" s="12" t="s">
        <v>8204</v>
      </c>
    </row>
    <row r="2179" spans="1:10" x14ac:dyDescent="0.25">
      <c r="J2179" s="12" t="s">
        <v>8228</v>
      </c>
    </row>
    <row r="2180" spans="1:10" x14ac:dyDescent="0.25">
      <c r="J2180" s="12" t="s">
        <v>8226</v>
      </c>
    </row>
    <row r="2181" spans="1:10" x14ac:dyDescent="0.25">
      <c r="J2181" s="12" t="s">
        <v>8234</v>
      </c>
    </row>
    <row r="2182" spans="1:10" x14ac:dyDescent="0.25">
      <c r="A2182" s="12" t="s">
        <v>8995</v>
      </c>
      <c r="J2182" t="s">
        <v>8135</v>
      </c>
    </row>
    <row r="2183" spans="1:10" x14ac:dyDescent="0.25">
      <c r="J2183" t="s">
        <v>8138</v>
      </c>
    </row>
    <row r="2184" spans="1:10" x14ac:dyDescent="0.25">
      <c r="J2184" t="s">
        <v>8168</v>
      </c>
    </row>
    <row r="2185" spans="1:10" x14ac:dyDescent="0.25">
      <c r="J2185" t="s">
        <v>8150</v>
      </c>
    </row>
    <row r="2186" spans="1:10" x14ac:dyDescent="0.25">
      <c r="J2186" t="s">
        <v>8172</v>
      </c>
    </row>
    <row r="2187" spans="1:10" x14ac:dyDescent="0.25">
      <c r="J2187" s="94" t="s">
        <v>8164</v>
      </c>
    </row>
    <row r="2188" spans="1:10" x14ac:dyDescent="0.25">
      <c r="J2188" s="12" t="s">
        <v>8204</v>
      </c>
    </row>
    <row r="2189" spans="1:10" x14ac:dyDescent="0.25">
      <c r="J2189" s="12" t="s">
        <v>8228</v>
      </c>
    </row>
    <row r="2190" spans="1:10" x14ac:dyDescent="0.25">
      <c r="J2190" s="12" t="s">
        <v>8226</v>
      </c>
    </row>
    <row r="2191" spans="1:10" x14ac:dyDescent="0.25">
      <c r="J2191" s="12" t="s">
        <v>8234</v>
      </c>
    </row>
    <row r="2192" spans="1:10" x14ac:dyDescent="0.25">
      <c r="A2192" s="12" t="s">
        <v>8996</v>
      </c>
      <c r="J2192" t="s">
        <v>8135</v>
      </c>
    </row>
    <row r="2193" spans="1:11" x14ac:dyDescent="0.25">
      <c r="J2193" t="s">
        <v>8138</v>
      </c>
    </row>
    <row r="2194" spans="1:11" x14ac:dyDescent="0.25">
      <c r="J2194" t="s">
        <v>8168</v>
      </c>
    </row>
    <row r="2195" spans="1:11" x14ac:dyDescent="0.25">
      <c r="J2195" t="s">
        <v>8150</v>
      </c>
    </row>
    <row r="2196" spans="1:11" x14ac:dyDescent="0.25">
      <c r="J2196" t="s">
        <v>8172</v>
      </c>
    </row>
    <row r="2197" spans="1:11" x14ac:dyDescent="0.25">
      <c r="J2197" s="94" t="s">
        <v>8164</v>
      </c>
    </row>
    <row r="2198" spans="1:11" x14ac:dyDescent="0.25">
      <c r="J2198" s="12" t="s">
        <v>8204</v>
      </c>
    </row>
    <row r="2199" spans="1:11" x14ac:dyDescent="0.25">
      <c r="J2199" s="12" t="s">
        <v>8228</v>
      </c>
    </row>
    <row r="2200" spans="1:11" x14ac:dyDescent="0.25">
      <c r="J2200" s="12" t="s">
        <v>8226</v>
      </c>
    </row>
    <row r="2201" spans="1:11" x14ac:dyDescent="0.25">
      <c r="J2201" s="12" t="s">
        <v>8234</v>
      </c>
    </row>
    <row r="2202" spans="1:11" x14ac:dyDescent="0.25">
      <c r="A2202" s="12" t="s">
        <v>8997</v>
      </c>
      <c r="K2202" s="12" t="s">
        <v>9085</v>
      </c>
    </row>
    <row r="2203" spans="1:11" x14ac:dyDescent="0.25">
      <c r="A2203" s="12" t="s">
        <v>8998</v>
      </c>
      <c r="K2203" s="12" t="s">
        <v>9085</v>
      </c>
    </row>
    <row r="2204" spans="1:11" x14ac:dyDescent="0.25">
      <c r="A2204" s="12" t="s">
        <v>8999</v>
      </c>
      <c r="J2204" s="12" t="s">
        <v>8135</v>
      </c>
    </row>
    <row r="2205" spans="1:11" x14ac:dyDescent="0.25">
      <c r="A2205" s="12" t="s">
        <v>9000</v>
      </c>
      <c r="J2205" s="12" t="s">
        <v>8135</v>
      </c>
    </row>
    <row r="2206" spans="1:11" x14ac:dyDescent="0.25">
      <c r="A2206" s="12" t="s">
        <v>9001</v>
      </c>
      <c r="J2206" t="s">
        <v>8135</v>
      </c>
    </row>
    <row r="2207" spans="1:11" x14ac:dyDescent="0.25">
      <c r="J2207" t="s">
        <v>8138</v>
      </c>
    </row>
    <row r="2208" spans="1:11" x14ac:dyDescent="0.25">
      <c r="J2208" t="s">
        <v>8168</v>
      </c>
    </row>
    <row r="2209" spans="1:10" x14ac:dyDescent="0.25">
      <c r="J2209" t="s">
        <v>8150</v>
      </c>
    </row>
    <row r="2210" spans="1:10" x14ac:dyDescent="0.25">
      <c r="J2210" t="s">
        <v>8172</v>
      </c>
    </row>
    <row r="2211" spans="1:10" x14ac:dyDescent="0.25">
      <c r="J2211" s="94" t="s">
        <v>8169</v>
      </c>
    </row>
    <row r="2212" spans="1:10" x14ac:dyDescent="0.25">
      <c r="J2212" s="12" t="s">
        <v>8218</v>
      </c>
    </row>
    <row r="2213" spans="1:10" x14ac:dyDescent="0.25">
      <c r="J2213" s="12" t="s">
        <v>8228</v>
      </c>
    </row>
    <row r="2214" spans="1:10" x14ac:dyDescent="0.25">
      <c r="J2214" s="12" t="s">
        <v>8246</v>
      </c>
    </row>
    <row r="2215" spans="1:10" x14ac:dyDescent="0.25">
      <c r="J2215" s="12" t="s">
        <v>8234</v>
      </c>
    </row>
    <row r="2216" spans="1:10" x14ac:dyDescent="0.25">
      <c r="A2216" s="12" t="s">
        <v>9002</v>
      </c>
      <c r="J2216" t="s">
        <v>8135</v>
      </c>
    </row>
    <row r="2217" spans="1:10" x14ac:dyDescent="0.25">
      <c r="J2217" t="s">
        <v>8138</v>
      </c>
    </row>
    <row r="2218" spans="1:10" x14ac:dyDescent="0.25">
      <c r="J2218" t="s">
        <v>8168</v>
      </c>
    </row>
    <row r="2219" spans="1:10" x14ac:dyDescent="0.25">
      <c r="J2219" t="s">
        <v>8150</v>
      </c>
    </row>
    <row r="2220" spans="1:10" x14ac:dyDescent="0.25">
      <c r="J2220" t="s">
        <v>8172</v>
      </c>
    </row>
    <row r="2221" spans="1:10" x14ac:dyDescent="0.25">
      <c r="J2221" s="94" t="s">
        <v>8164</v>
      </c>
    </row>
    <row r="2222" spans="1:10" x14ac:dyDescent="0.25">
      <c r="J2222" s="12" t="s">
        <v>8204</v>
      </c>
    </row>
    <row r="2223" spans="1:10" x14ac:dyDescent="0.25">
      <c r="J2223" s="12" t="s">
        <v>8228</v>
      </c>
    </row>
    <row r="2224" spans="1:10" x14ac:dyDescent="0.25">
      <c r="J2224" s="12" t="s">
        <v>8246</v>
      </c>
    </row>
    <row r="2225" spans="1:10" x14ac:dyDescent="0.25">
      <c r="J2225" s="12" t="s">
        <v>8234</v>
      </c>
    </row>
    <row r="2226" spans="1:10" x14ac:dyDescent="0.25">
      <c r="A2226" s="12" t="s">
        <v>9003</v>
      </c>
      <c r="J2226" t="s">
        <v>8135</v>
      </c>
    </row>
    <row r="2227" spans="1:10" x14ac:dyDescent="0.25">
      <c r="J2227" t="s">
        <v>8138</v>
      </c>
    </row>
    <row r="2228" spans="1:10" x14ac:dyDescent="0.25">
      <c r="J2228" t="s">
        <v>8168</v>
      </c>
    </row>
    <row r="2229" spans="1:10" x14ac:dyDescent="0.25">
      <c r="J2229" t="s">
        <v>8150</v>
      </c>
    </row>
    <row r="2230" spans="1:10" x14ac:dyDescent="0.25">
      <c r="J2230" t="s">
        <v>8172</v>
      </c>
    </row>
    <row r="2231" spans="1:10" x14ac:dyDescent="0.25">
      <c r="J2231" s="94" t="s">
        <v>8164</v>
      </c>
    </row>
    <row r="2232" spans="1:10" x14ac:dyDescent="0.25">
      <c r="J2232" s="12" t="s">
        <v>8204</v>
      </c>
    </row>
    <row r="2233" spans="1:10" x14ac:dyDescent="0.25">
      <c r="J2233" s="12" t="s">
        <v>8228</v>
      </c>
    </row>
    <row r="2234" spans="1:10" x14ac:dyDescent="0.25">
      <c r="J2234" s="12" t="s">
        <v>8226</v>
      </c>
    </row>
    <row r="2235" spans="1:10" x14ac:dyDescent="0.25">
      <c r="J2235" s="12" t="s">
        <v>8234</v>
      </c>
    </row>
    <row r="2236" spans="1:10" x14ac:dyDescent="0.25">
      <c r="A2236" s="12" t="s">
        <v>9004</v>
      </c>
      <c r="J2236" t="s">
        <v>8135</v>
      </c>
    </row>
    <row r="2237" spans="1:10" x14ac:dyDescent="0.25">
      <c r="J2237" t="s">
        <v>8138</v>
      </c>
    </row>
    <row r="2238" spans="1:10" x14ac:dyDescent="0.25">
      <c r="J2238" t="s">
        <v>8168</v>
      </c>
    </row>
    <row r="2239" spans="1:10" x14ac:dyDescent="0.25">
      <c r="J2239" t="s">
        <v>8150</v>
      </c>
    </row>
    <row r="2240" spans="1:10" x14ac:dyDescent="0.25">
      <c r="J2240" t="s">
        <v>8172</v>
      </c>
    </row>
    <row r="2241" spans="1:10" x14ac:dyDescent="0.25">
      <c r="J2241" s="94" t="s">
        <v>8164</v>
      </c>
    </row>
    <row r="2242" spans="1:10" x14ac:dyDescent="0.25">
      <c r="J2242" s="12" t="s">
        <v>8204</v>
      </c>
    </row>
    <row r="2243" spans="1:10" x14ac:dyDescent="0.25">
      <c r="J2243" s="12" t="s">
        <v>8228</v>
      </c>
    </row>
    <row r="2244" spans="1:10" x14ac:dyDescent="0.25">
      <c r="J2244" s="12" t="s">
        <v>8246</v>
      </c>
    </row>
    <row r="2245" spans="1:10" x14ac:dyDescent="0.25">
      <c r="J2245" s="12" t="s">
        <v>8234</v>
      </c>
    </row>
    <row r="2246" spans="1:10" x14ac:dyDescent="0.25">
      <c r="A2246" s="12" t="s">
        <v>9005</v>
      </c>
      <c r="J2246" t="s">
        <v>8135</v>
      </c>
    </row>
    <row r="2247" spans="1:10" x14ac:dyDescent="0.25">
      <c r="J2247" t="s">
        <v>8138</v>
      </c>
    </row>
    <row r="2248" spans="1:10" x14ac:dyDescent="0.25">
      <c r="J2248" t="s">
        <v>8168</v>
      </c>
    </row>
    <row r="2249" spans="1:10" x14ac:dyDescent="0.25">
      <c r="J2249" t="s">
        <v>8150</v>
      </c>
    </row>
    <row r="2250" spans="1:10" x14ac:dyDescent="0.25">
      <c r="J2250" t="s">
        <v>8172</v>
      </c>
    </row>
    <row r="2251" spans="1:10" x14ac:dyDescent="0.25">
      <c r="J2251" s="94" t="s">
        <v>8164</v>
      </c>
    </row>
    <row r="2252" spans="1:10" x14ac:dyDescent="0.25">
      <c r="J2252" s="12" t="s">
        <v>8204</v>
      </c>
    </row>
    <row r="2253" spans="1:10" x14ac:dyDescent="0.25">
      <c r="J2253" s="12" t="s">
        <v>8228</v>
      </c>
    </row>
    <row r="2254" spans="1:10" x14ac:dyDescent="0.25">
      <c r="J2254" s="12" t="s">
        <v>8246</v>
      </c>
    </row>
    <row r="2255" spans="1:10" x14ac:dyDescent="0.25">
      <c r="J2255" s="12" t="s">
        <v>8233</v>
      </c>
    </row>
    <row r="2256" spans="1:10" x14ac:dyDescent="0.25">
      <c r="A2256" s="12" t="s">
        <v>9006</v>
      </c>
      <c r="J2256" s="12" t="s">
        <v>8381</v>
      </c>
    </row>
    <row r="2257" spans="1:11" x14ac:dyDescent="0.25">
      <c r="A2257" s="12" t="s">
        <v>9007</v>
      </c>
      <c r="J2257" s="12" t="s">
        <v>8381</v>
      </c>
    </row>
    <row r="2259" spans="1:11" ht="45" x14ac:dyDescent="0.25">
      <c r="A2259" s="12" t="s">
        <v>8977</v>
      </c>
      <c r="B2259" s="12" t="s">
        <v>8081</v>
      </c>
      <c r="I2259" s="12" t="s">
        <v>1161</v>
      </c>
      <c r="J2259" t="s">
        <v>8135</v>
      </c>
      <c r="K2259" s="12" t="s">
        <v>9053</v>
      </c>
    </row>
    <row r="2260" spans="1:11" ht="30" x14ac:dyDescent="0.25">
      <c r="J2260" t="s">
        <v>8138</v>
      </c>
      <c r="K2260" s="12" t="s">
        <v>9086</v>
      </c>
    </row>
    <row r="2261" spans="1:11" x14ac:dyDescent="0.25">
      <c r="J2261" t="s">
        <v>8168</v>
      </c>
    </row>
    <row r="2262" spans="1:11" x14ac:dyDescent="0.25">
      <c r="J2262" t="s">
        <v>8150</v>
      </c>
    </row>
    <row r="2263" spans="1:11" x14ac:dyDescent="0.25">
      <c r="J2263" t="s">
        <v>8172</v>
      </c>
    </row>
    <row r="2264" spans="1:11" x14ac:dyDescent="0.25">
      <c r="J2264" s="94" t="s">
        <v>8164</v>
      </c>
    </row>
    <row r="2265" spans="1:11" x14ac:dyDescent="0.25">
      <c r="J2265" s="12" t="s">
        <v>8204</v>
      </c>
    </row>
    <row r="2266" spans="1:11" x14ac:dyDescent="0.25">
      <c r="J2266" s="12" t="s">
        <v>8228</v>
      </c>
    </row>
    <row r="2267" spans="1:11" x14ac:dyDescent="0.25">
      <c r="J2267" s="12" t="s">
        <v>8246</v>
      </c>
    </row>
    <row r="2268" spans="1:11" x14ac:dyDescent="0.25">
      <c r="J2268" s="12" t="s">
        <v>8233</v>
      </c>
    </row>
    <row r="2269" spans="1:11" x14ac:dyDescent="0.25">
      <c r="A2269" s="12" t="s">
        <v>9008</v>
      </c>
      <c r="J2269" t="s">
        <v>8135</v>
      </c>
    </row>
    <row r="2270" spans="1:11" x14ac:dyDescent="0.25">
      <c r="J2270" t="s">
        <v>8138</v>
      </c>
    </row>
    <row r="2271" spans="1:11" x14ac:dyDescent="0.25">
      <c r="J2271" t="s">
        <v>8168</v>
      </c>
    </row>
    <row r="2272" spans="1:11" x14ac:dyDescent="0.25">
      <c r="J2272" t="s">
        <v>8150</v>
      </c>
    </row>
    <row r="2273" spans="1:10" x14ac:dyDescent="0.25">
      <c r="J2273" t="s">
        <v>8172</v>
      </c>
    </row>
    <row r="2274" spans="1:10" x14ac:dyDescent="0.25">
      <c r="J2274" s="94" t="s">
        <v>8164</v>
      </c>
    </row>
    <row r="2275" spans="1:10" x14ac:dyDescent="0.25">
      <c r="J2275" s="12" t="s">
        <v>8204</v>
      </c>
    </row>
    <row r="2276" spans="1:10" x14ac:dyDescent="0.25">
      <c r="J2276" s="12" t="s">
        <v>8228</v>
      </c>
    </row>
    <row r="2277" spans="1:10" x14ac:dyDescent="0.25">
      <c r="J2277" s="12" t="s">
        <v>8246</v>
      </c>
    </row>
    <row r="2278" spans="1:10" x14ac:dyDescent="0.25">
      <c r="J2278" s="12" t="s">
        <v>8233</v>
      </c>
    </row>
    <row r="2279" spans="1:10" x14ac:dyDescent="0.25">
      <c r="A2279" s="12" t="s">
        <v>9009</v>
      </c>
      <c r="J2279" t="s">
        <v>8135</v>
      </c>
    </row>
    <row r="2280" spans="1:10" x14ac:dyDescent="0.25">
      <c r="J2280" t="s">
        <v>8138</v>
      </c>
    </row>
    <row r="2281" spans="1:10" x14ac:dyDescent="0.25">
      <c r="J2281" t="s">
        <v>8168</v>
      </c>
    </row>
    <row r="2282" spans="1:10" x14ac:dyDescent="0.25">
      <c r="J2282" t="s">
        <v>8150</v>
      </c>
    </row>
    <row r="2283" spans="1:10" x14ac:dyDescent="0.25">
      <c r="J2283" t="s">
        <v>8172</v>
      </c>
    </row>
    <row r="2284" spans="1:10" x14ac:dyDescent="0.25">
      <c r="J2284" s="94" t="s">
        <v>8164</v>
      </c>
    </row>
    <row r="2285" spans="1:10" ht="45" x14ac:dyDescent="0.25">
      <c r="J2285" s="12" t="s">
        <v>9087</v>
      </c>
    </row>
    <row r="2286" spans="1:10" x14ac:dyDescent="0.25">
      <c r="J2286" s="12" t="s">
        <v>8228</v>
      </c>
    </row>
    <row r="2287" spans="1:10" x14ac:dyDescent="0.25">
      <c r="J2287" s="12" t="s">
        <v>8246</v>
      </c>
    </row>
    <row r="2288" spans="1:10" x14ac:dyDescent="0.25">
      <c r="J2288" s="12" t="s">
        <v>8234</v>
      </c>
    </row>
    <row r="2289" spans="1:10" x14ac:dyDescent="0.25">
      <c r="A2289" s="12" t="s">
        <v>9010</v>
      </c>
      <c r="J2289" t="s">
        <v>8135</v>
      </c>
    </row>
    <row r="2290" spans="1:10" x14ac:dyDescent="0.25">
      <c r="J2290" t="s">
        <v>8138</v>
      </c>
    </row>
    <row r="2291" spans="1:10" x14ac:dyDescent="0.25">
      <c r="J2291" t="s">
        <v>8168</v>
      </c>
    </row>
    <row r="2292" spans="1:10" x14ac:dyDescent="0.25">
      <c r="J2292" t="s">
        <v>8150</v>
      </c>
    </row>
    <row r="2293" spans="1:10" x14ac:dyDescent="0.25">
      <c r="J2293" t="s">
        <v>8172</v>
      </c>
    </row>
    <row r="2294" spans="1:10" x14ac:dyDescent="0.25">
      <c r="J2294" s="94" t="s">
        <v>8164</v>
      </c>
    </row>
    <row r="2295" spans="1:10" x14ac:dyDescent="0.25">
      <c r="J2295" s="12" t="s">
        <v>8204</v>
      </c>
    </row>
    <row r="2296" spans="1:10" x14ac:dyDescent="0.25">
      <c r="J2296" s="12" t="s">
        <v>8228</v>
      </c>
    </row>
    <row r="2297" spans="1:10" x14ac:dyDescent="0.25">
      <c r="J2297" s="12" t="s">
        <v>8226</v>
      </c>
    </row>
    <row r="2298" spans="1:10" x14ac:dyDescent="0.25">
      <c r="J2298" s="12" t="s">
        <v>8234</v>
      </c>
    </row>
    <row r="2299" spans="1:10" x14ac:dyDescent="0.25">
      <c r="A2299" s="12" t="s">
        <v>9011</v>
      </c>
      <c r="J2299" t="s">
        <v>8135</v>
      </c>
    </row>
    <row r="2300" spans="1:10" x14ac:dyDescent="0.25">
      <c r="J2300" t="s">
        <v>8138</v>
      </c>
    </row>
    <row r="2301" spans="1:10" x14ac:dyDescent="0.25">
      <c r="J2301" t="s">
        <v>8168</v>
      </c>
    </row>
    <row r="2302" spans="1:10" x14ac:dyDescent="0.25">
      <c r="J2302" t="s">
        <v>8150</v>
      </c>
    </row>
    <row r="2303" spans="1:10" x14ac:dyDescent="0.25">
      <c r="J2303" t="s">
        <v>8172</v>
      </c>
    </row>
    <row r="2304" spans="1:10" x14ac:dyDescent="0.25">
      <c r="J2304" s="94" t="s">
        <v>8164</v>
      </c>
    </row>
    <row r="2305" spans="1:10" x14ac:dyDescent="0.25">
      <c r="J2305" s="12" t="s">
        <v>8204</v>
      </c>
    </row>
    <row r="2306" spans="1:10" x14ac:dyDescent="0.25">
      <c r="J2306" s="12" t="s">
        <v>8228</v>
      </c>
    </row>
    <row r="2307" spans="1:10" x14ac:dyDescent="0.25">
      <c r="J2307" s="12" t="s">
        <v>8226</v>
      </c>
    </row>
    <row r="2308" spans="1:10" x14ac:dyDescent="0.25">
      <c r="J2308" s="12" t="s">
        <v>8234</v>
      </c>
    </row>
    <row r="2309" spans="1:10" x14ac:dyDescent="0.25">
      <c r="A2309" s="12" t="s">
        <v>9012</v>
      </c>
      <c r="J2309" s="12" t="s">
        <v>8194</v>
      </c>
    </row>
    <row r="2310" spans="1:10" x14ac:dyDescent="0.25">
      <c r="A2310" s="12" t="s">
        <v>9013</v>
      </c>
      <c r="J2310" s="12" t="s">
        <v>8194</v>
      </c>
    </row>
    <row r="2311" spans="1:10" x14ac:dyDescent="0.25">
      <c r="A2311" s="12" t="s">
        <v>9014</v>
      </c>
      <c r="J2311" t="s">
        <v>8135</v>
      </c>
    </row>
    <row r="2312" spans="1:10" x14ac:dyDescent="0.25">
      <c r="J2312" t="s">
        <v>8138</v>
      </c>
    </row>
    <row r="2313" spans="1:10" x14ac:dyDescent="0.25">
      <c r="J2313" t="s">
        <v>8168</v>
      </c>
    </row>
    <row r="2314" spans="1:10" x14ac:dyDescent="0.25">
      <c r="J2314" t="s">
        <v>8150</v>
      </c>
    </row>
    <row r="2315" spans="1:10" x14ac:dyDescent="0.25">
      <c r="J2315" t="s">
        <v>8152</v>
      </c>
    </row>
    <row r="2316" spans="1:10" x14ac:dyDescent="0.25">
      <c r="J2316" s="94" t="s">
        <v>8164</v>
      </c>
    </row>
    <row r="2317" spans="1:10" x14ac:dyDescent="0.25">
      <c r="J2317" s="12" t="s">
        <v>8204</v>
      </c>
    </row>
    <row r="2318" spans="1:10" x14ac:dyDescent="0.25">
      <c r="J2318" s="12" t="s">
        <v>8228</v>
      </c>
    </row>
    <row r="2319" spans="1:10" x14ac:dyDescent="0.25">
      <c r="J2319" s="12" t="s">
        <v>8226</v>
      </c>
    </row>
    <row r="2320" spans="1:10" x14ac:dyDescent="0.25">
      <c r="J2320" s="12" t="s">
        <v>8234</v>
      </c>
    </row>
    <row r="2321" spans="1:10" x14ac:dyDescent="0.25">
      <c r="A2321" s="12" t="s">
        <v>9015</v>
      </c>
      <c r="J2321" t="s">
        <v>8135</v>
      </c>
    </row>
    <row r="2322" spans="1:10" x14ac:dyDescent="0.25">
      <c r="J2322" t="s">
        <v>8138</v>
      </c>
    </row>
    <row r="2323" spans="1:10" x14ac:dyDescent="0.25">
      <c r="J2323" t="s">
        <v>8168</v>
      </c>
    </row>
    <row r="2324" spans="1:10" x14ac:dyDescent="0.25">
      <c r="J2324" t="s">
        <v>8150</v>
      </c>
    </row>
    <row r="2325" spans="1:10" x14ac:dyDescent="0.25">
      <c r="J2325" t="s">
        <v>8140</v>
      </c>
    </row>
    <row r="2326" spans="1:10" x14ac:dyDescent="0.25">
      <c r="J2326" s="94" t="s">
        <v>8164</v>
      </c>
    </row>
    <row r="2327" spans="1:10" x14ac:dyDescent="0.25">
      <c r="J2327" s="12" t="s">
        <v>8204</v>
      </c>
    </row>
    <row r="2328" spans="1:10" x14ac:dyDescent="0.25">
      <c r="J2328" s="12" t="s">
        <v>8228</v>
      </c>
    </row>
    <row r="2329" spans="1:10" x14ac:dyDescent="0.25">
      <c r="J2329" s="12" t="s">
        <v>8226</v>
      </c>
    </row>
    <row r="2330" spans="1:10" x14ac:dyDescent="0.25">
      <c r="J2330" s="12" t="s">
        <v>8234</v>
      </c>
    </row>
    <row r="2331" spans="1:10" x14ac:dyDescent="0.25">
      <c r="A2331" s="12" t="s">
        <v>9016</v>
      </c>
      <c r="J2331" t="s">
        <v>8135</v>
      </c>
    </row>
    <row r="2332" spans="1:10" x14ac:dyDescent="0.25">
      <c r="J2332" t="s">
        <v>8138</v>
      </c>
    </row>
    <row r="2333" spans="1:10" x14ac:dyDescent="0.25">
      <c r="J2333" t="s">
        <v>8168</v>
      </c>
    </row>
    <row r="2334" spans="1:10" x14ac:dyDescent="0.25">
      <c r="J2334" t="s">
        <v>8150</v>
      </c>
    </row>
    <row r="2335" spans="1:10" x14ac:dyDescent="0.25">
      <c r="J2335" t="s">
        <v>8140</v>
      </c>
    </row>
    <row r="2336" spans="1:10" x14ac:dyDescent="0.25">
      <c r="J2336" s="94" t="s">
        <v>8164</v>
      </c>
    </row>
    <row r="2337" spans="1:10" x14ac:dyDescent="0.25">
      <c r="J2337" s="12" t="s">
        <v>8204</v>
      </c>
    </row>
    <row r="2338" spans="1:10" x14ac:dyDescent="0.25">
      <c r="J2338" s="12" t="s">
        <v>8228</v>
      </c>
    </row>
    <row r="2339" spans="1:10" x14ac:dyDescent="0.25">
      <c r="J2339" s="12" t="s">
        <v>8226</v>
      </c>
    </row>
    <row r="2340" spans="1:10" x14ac:dyDescent="0.25">
      <c r="J2340" s="12" t="s">
        <v>8234</v>
      </c>
    </row>
    <row r="2341" spans="1:10" x14ac:dyDescent="0.25">
      <c r="A2341" s="12" t="s">
        <v>9017</v>
      </c>
      <c r="J2341" t="s">
        <v>8135</v>
      </c>
    </row>
    <row r="2342" spans="1:10" x14ac:dyDescent="0.25">
      <c r="J2342" t="s">
        <v>8138</v>
      </c>
    </row>
    <row r="2343" spans="1:10" x14ac:dyDescent="0.25">
      <c r="J2343" t="s">
        <v>8168</v>
      </c>
    </row>
    <row r="2344" spans="1:10" x14ac:dyDescent="0.25">
      <c r="J2344" t="s">
        <v>8150</v>
      </c>
    </row>
    <row r="2345" spans="1:10" x14ac:dyDescent="0.25">
      <c r="J2345" t="s">
        <v>8140</v>
      </c>
    </row>
    <row r="2346" spans="1:10" x14ac:dyDescent="0.25">
      <c r="J2346" s="94" t="s">
        <v>8164</v>
      </c>
    </row>
    <row r="2347" spans="1:10" x14ac:dyDescent="0.25">
      <c r="J2347" s="12" t="s">
        <v>8204</v>
      </c>
    </row>
    <row r="2348" spans="1:10" x14ac:dyDescent="0.25">
      <c r="J2348" s="12" t="s">
        <v>8228</v>
      </c>
    </row>
    <row r="2349" spans="1:10" x14ac:dyDescent="0.25">
      <c r="J2349" s="12" t="s">
        <v>8226</v>
      </c>
    </row>
    <row r="2350" spans="1:10" x14ac:dyDescent="0.25">
      <c r="J2350" s="12" t="s">
        <v>8234</v>
      </c>
    </row>
    <row r="2351" spans="1:10" x14ac:dyDescent="0.25">
      <c r="A2351" s="12" t="s">
        <v>9018</v>
      </c>
      <c r="J2351" t="s">
        <v>8135</v>
      </c>
    </row>
    <row r="2352" spans="1:10" x14ac:dyDescent="0.25">
      <c r="J2352" t="s">
        <v>8138</v>
      </c>
    </row>
    <row r="2353" spans="1:10" x14ac:dyDescent="0.25">
      <c r="J2353" t="s">
        <v>8168</v>
      </c>
    </row>
    <row r="2354" spans="1:10" x14ac:dyDescent="0.25">
      <c r="J2354" t="s">
        <v>8150</v>
      </c>
    </row>
    <row r="2355" spans="1:10" x14ac:dyDescent="0.25">
      <c r="J2355" t="s">
        <v>8140</v>
      </c>
    </row>
    <row r="2356" spans="1:10" x14ac:dyDescent="0.25">
      <c r="J2356" s="94" t="s">
        <v>8164</v>
      </c>
    </row>
    <row r="2357" spans="1:10" x14ac:dyDescent="0.25">
      <c r="J2357" s="12" t="s">
        <v>8204</v>
      </c>
    </row>
    <row r="2358" spans="1:10" x14ac:dyDescent="0.25">
      <c r="J2358" s="12" t="s">
        <v>8228</v>
      </c>
    </row>
    <row r="2359" spans="1:10" x14ac:dyDescent="0.25">
      <c r="J2359" s="12" t="s">
        <v>8226</v>
      </c>
    </row>
    <row r="2360" spans="1:10" x14ac:dyDescent="0.25">
      <c r="J2360" s="12" t="s">
        <v>8234</v>
      </c>
    </row>
    <row r="2361" spans="1:10" x14ac:dyDescent="0.25">
      <c r="A2361" s="12" t="s">
        <v>9019</v>
      </c>
      <c r="J2361" s="12" t="s">
        <v>8135</v>
      </c>
    </row>
    <row r="2362" spans="1:10" x14ac:dyDescent="0.25">
      <c r="A2362" s="12" t="s">
        <v>9020</v>
      </c>
      <c r="J2362" s="12" t="s">
        <v>8135</v>
      </c>
    </row>
    <row r="2363" spans="1:10" x14ac:dyDescent="0.25">
      <c r="A2363" s="12" t="s">
        <v>9021</v>
      </c>
      <c r="J2363" t="s">
        <v>8135</v>
      </c>
    </row>
    <row r="2364" spans="1:10" x14ac:dyDescent="0.25">
      <c r="J2364" t="s">
        <v>8138</v>
      </c>
    </row>
    <row r="2365" spans="1:10" x14ac:dyDescent="0.25">
      <c r="J2365" t="s">
        <v>8168</v>
      </c>
    </row>
    <row r="2366" spans="1:10" x14ac:dyDescent="0.25">
      <c r="J2366" t="s">
        <v>8150</v>
      </c>
    </row>
    <row r="2367" spans="1:10" x14ac:dyDescent="0.25">
      <c r="J2367" t="s">
        <v>8140</v>
      </c>
    </row>
    <row r="2368" spans="1:10" x14ac:dyDescent="0.25">
      <c r="J2368" s="94" t="s">
        <v>8164</v>
      </c>
    </row>
    <row r="2369" spans="1:10" x14ac:dyDescent="0.25">
      <c r="J2369" s="12" t="s">
        <v>8204</v>
      </c>
    </row>
    <row r="2370" spans="1:10" x14ac:dyDescent="0.25">
      <c r="J2370" s="12" t="s">
        <v>8228</v>
      </c>
    </row>
    <row r="2371" spans="1:10" x14ac:dyDescent="0.25">
      <c r="J2371" s="12" t="s">
        <v>8226</v>
      </c>
    </row>
    <row r="2372" spans="1:10" x14ac:dyDescent="0.25">
      <c r="J2372" s="12" t="s">
        <v>8234</v>
      </c>
    </row>
    <row r="2373" spans="1:10" x14ac:dyDescent="0.25">
      <c r="A2373" s="12" t="s">
        <v>9022</v>
      </c>
      <c r="J2373" t="s">
        <v>8135</v>
      </c>
    </row>
    <row r="2374" spans="1:10" x14ac:dyDescent="0.25">
      <c r="J2374" t="s">
        <v>8138</v>
      </c>
    </row>
    <row r="2375" spans="1:10" x14ac:dyDescent="0.25">
      <c r="J2375" t="s">
        <v>8168</v>
      </c>
    </row>
    <row r="2376" spans="1:10" x14ac:dyDescent="0.25">
      <c r="J2376" t="s">
        <v>8150</v>
      </c>
    </row>
    <row r="2377" spans="1:10" x14ac:dyDescent="0.25">
      <c r="J2377" t="s">
        <v>8140</v>
      </c>
    </row>
    <row r="2378" spans="1:10" x14ac:dyDescent="0.25">
      <c r="J2378" s="94" t="s">
        <v>8164</v>
      </c>
    </row>
    <row r="2379" spans="1:10" x14ac:dyDescent="0.25">
      <c r="J2379" s="12" t="s">
        <v>8204</v>
      </c>
    </row>
    <row r="2380" spans="1:10" x14ac:dyDescent="0.25">
      <c r="J2380" s="12" t="s">
        <v>8228</v>
      </c>
    </row>
    <row r="2381" spans="1:10" x14ac:dyDescent="0.25">
      <c r="J2381" s="12" t="s">
        <v>8226</v>
      </c>
    </row>
    <row r="2382" spans="1:10" x14ac:dyDescent="0.25">
      <c r="J2382" s="12" t="s">
        <v>8234</v>
      </c>
    </row>
    <row r="2383" spans="1:10" x14ac:dyDescent="0.25">
      <c r="A2383" s="12" t="s">
        <v>9023</v>
      </c>
      <c r="J2383" t="s">
        <v>8135</v>
      </c>
    </row>
    <row r="2384" spans="1:10" x14ac:dyDescent="0.25">
      <c r="J2384" t="s">
        <v>8138</v>
      </c>
    </row>
    <row r="2385" spans="1:10" x14ac:dyDescent="0.25">
      <c r="J2385" t="s">
        <v>8168</v>
      </c>
    </row>
    <row r="2386" spans="1:10" x14ac:dyDescent="0.25">
      <c r="J2386" t="s">
        <v>8150</v>
      </c>
    </row>
    <row r="2387" spans="1:10" x14ac:dyDescent="0.25">
      <c r="J2387" t="s">
        <v>8140</v>
      </c>
    </row>
    <row r="2388" spans="1:10" x14ac:dyDescent="0.25">
      <c r="J2388" s="94" t="s">
        <v>8164</v>
      </c>
    </row>
    <row r="2389" spans="1:10" x14ac:dyDescent="0.25">
      <c r="J2389" s="12" t="s">
        <v>8204</v>
      </c>
    </row>
    <row r="2390" spans="1:10" x14ac:dyDescent="0.25">
      <c r="J2390" s="12" t="s">
        <v>8228</v>
      </c>
    </row>
    <row r="2391" spans="1:10" x14ac:dyDescent="0.25">
      <c r="J2391" s="12" t="s">
        <v>8226</v>
      </c>
    </row>
    <row r="2392" spans="1:10" x14ac:dyDescent="0.25">
      <c r="J2392" s="12" t="s">
        <v>8234</v>
      </c>
    </row>
    <row r="2393" spans="1:10" x14ac:dyDescent="0.25">
      <c r="A2393" s="12" t="s">
        <v>9024</v>
      </c>
      <c r="J2393" t="s">
        <v>8135</v>
      </c>
    </row>
    <row r="2394" spans="1:10" x14ac:dyDescent="0.25">
      <c r="J2394" t="s">
        <v>8138</v>
      </c>
    </row>
    <row r="2395" spans="1:10" x14ac:dyDescent="0.25">
      <c r="J2395" t="s">
        <v>8168</v>
      </c>
    </row>
    <row r="2396" spans="1:10" x14ac:dyDescent="0.25">
      <c r="J2396" t="s">
        <v>8155</v>
      </c>
    </row>
    <row r="2397" spans="1:10" x14ac:dyDescent="0.25">
      <c r="J2397" t="s">
        <v>8140</v>
      </c>
    </row>
    <row r="2398" spans="1:10" x14ac:dyDescent="0.25">
      <c r="J2398" s="94" t="s">
        <v>8164</v>
      </c>
    </row>
    <row r="2399" spans="1:10" x14ac:dyDescent="0.25">
      <c r="J2399" s="12" t="s">
        <v>8204</v>
      </c>
    </row>
    <row r="2400" spans="1:10" x14ac:dyDescent="0.25">
      <c r="J2400" s="12" t="s">
        <v>8228</v>
      </c>
    </row>
    <row r="2401" spans="1:10" x14ac:dyDescent="0.25">
      <c r="J2401" s="12" t="s">
        <v>8226</v>
      </c>
    </row>
    <row r="2402" spans="1:10" x14ac:dyDescent="0.25">
      <c r="J2402" s="12" t="s">
        <v>8234</v>
      </c>
    </row>
    <row r="2403" spans="1:10" x14ac:dyDescent="0.25">
      <c r="A2403" s="12" t="s">
        <v>9025</v>
      </c>
      <c r="J2403" t="s">
        <v>8135</v>
      </c>
    </row>
    <row r="2404" spans="1:10" x14ac:dyDescent="0.25">
      <c r="J2404" t="s">
        <v>8138</v>
      </c>
    </row>
    <row r="2405" spans="1:10" x14ac:dyDescent="0.25">
      <c r="J2405" t="s">
        <v>8168</v>
      </c>
    </row>
    <row r="2406" spans="1:10" x14ac:dyDescent="0.25">
      <c r="J2406" t="s">
        <v>8150</v>
      </c>
    </row>
    <row r="2407" spans="1:10" x14ac:dyDescent="0.25">
      <c r="J2407" t="s">
        <v>8152</v>
      </c>
    </row>
    <row r="2408" spans="1:10" x14ac:dyDescent="0.25">
      <c r="J2408" s="94" t="s">
        <v>8164</v>
      </c>
    </row>
    <row r="2409" spans="1:10" x14ac:dyDescent="0.25">
      <c r="J2409" s="12" t="s">
        <v>8204</v>
      </c>
    </row>
    <row r="2410" spans="1:10" x14ac:dyDescent="0.25">
      <c r="J2410" s="12" t="s">
        <v>8228</v>
      </c>
    </row>
    <row r="2411" spans="1:10" x14ac:dyDescent="0.25">
      <c r="J2411" s="12" t="s">
        <v>8226</v>
      </c>
    </row>
    <row r="2412" spans="1:10" x14ac:dyDescent="0.25">
      <c r="J2412" s="12" t="s">
        <v>8234</v>
      </c>
    </row>
    <row r="2413" spans="1:10" x14ac:dyDescent="0.25">
      <c r="A2413" s="12" t="s">
        <v>9026</v>
      </c>
      <c r="J2413" s="12" t="s">
        <v>8195</v>
      </c>
    </row>
    <row r="2414" spans="1:10" x14ac:dyDescent="0.25">
      <c r="A2414" s="12" t="s">
        <v>9027</v>
      </c>
      <c r="J2414" s="12" t="s">
        <v>8195</v>
      </c>
    </row>
    <row r="2415" spans="1:10" x14ac:dyDescent="0.25">
      <c r="A2415" s="12" t="s">
        <v>9028</v>
      </c>
      <c r="J2415" t="s">
        <v>8135</v>
      </c>
    </row>
    <row r="2416" spans="1:10" x14ac:dyDescent="0.25">
      <c r="J2416" t="s">
        <v>8138</v>
      </c>
    </row>
    <row r="2417" spans="1:10" x14ac:dyDescent="0.25">
      <c r="J2417" t="s">
        <v>8168</v>
      </c>
    </row>
    <row r="2418" spans="1:10" x14ac:dyDescent="0.25">
      <c r="J2418" t="s">
        <v>8150</v>
      </c>
    </row>
    <row r="2419" spans="1:10" x14ac:dyDescent="0.25">
      <c r="J2419" t="s">
        <v>8152</v>
      </c>
    </row>
    <row r="2420" spans="1:10" x14ac:dyDescent="0.25">
      <c r="J2420" s="94" t="s">
        <v>8164</v>
      </c>
    </row>
    <row r="2421" spans="1:10" x14ac:dyDescent="0.25">
      <c r="J2421" s="12" t="s">
        <v>8204</v>
      </c>
    </row>
    <row r="2422" spans="1:10" x14ac:dyDescent="0.25">
      <c r="J2422" s="12" t="s">
        <v>8228</v>
      </c>
    </row>
    <row r="2423" spans="1:10" x14ac:dyDescent="0.25">
      <c r="J2423" s="12" t="s">
        <v>8226</v>
      </c>
    </row>
    <row r="2424" spans="1:10" x14ac:dyDescent="0.25">
      <c r="J2424" s="12" t="s">
        <v>8234</v>
      </c>
    </row>
    <row r="2425" spans="1:10" x14ac:dyDescent="0.25">
      <c r="A2425" s="12" t="s">
        <v>9029</v>
      </c>
      <c r="J2425" t="s">
        <v>8135</v>
      </c>
    </row>
    <row r="2426" spans="1:10" x14ac:dyDescent="0.25">
      <c r="J2426" t="s">
        <v>8138</v>
      </c>
    </row>
    <row r="2427" spans="1:10" x14ac:dyDescent="0.25">
      <c r="J2427" t="s">
        <v>8168</v>
      </c>
    </row>
    <row r="2428" spans="1:10" x14ac:dyDescent="0.25">
      <c r="J2428" t="s">
        <v>8150</v>
      </c>
    </row>
    <row r="2429" spans="1:10" x14ac:dyDescent="0.25">
      <c r="J2429" t="s">
        <v>8152</v>
      </c>
    </row>
    <row r="2430" spans="1:10" x14ac:dyDescent="0.25">
      <c r="J2430" s="94" t="s">
        <v>8164</v>
      </c>
    </row>
    <row r="2431" spans="1:10" x14ac:dyDescent="0.25">
      <c r="J2431" s="12" t="s">
        <v>8204</v>
      </c>
    </row>
    <row r="2432" spans="1:10" x14ac:dyDescent="0.25">
      <c r="J2432" s="12" t="s">
        <v>8228</v>
      </c>
    </row>
    <row r="2433" spans="1:10" x14ac:dyDescent="0.25">
      <c r="J2433" s="12" t="s">
        <v>8226</v>
      </c>
    </row>
    <row r="2434" spans="1:10" x14ac:dyDescent="0.25">
      <c r="J2434" s="12" t="s">
        <v>8234</v>
      </c>
    </row>
    <row r="2435" spans="1:10" x14ac:dyDescent="0.25">
      <c r="A2435" s="12" t="s">
        <v>9030</v>
      </c>
      <c r="J2435" t="s">
        <v>8135</v>
      </c>
    </row>
    <row r="2436" spans="1:10" x14ac:dyDescent="0.25">
      <c r="J2436" t="s">
        <v>8138</v>
      </c>
    </row>
    <row r="2437" spans="1:10" x14ac:dyDescent="0.25">
      <c r="J2437" t="s">
        <v>8168</v>
      </c>
    </row>
    <row r="2438" spans="1:10" x14ac:dyDescent="0.25">
      <c r="J2438" t="s">
        <v>8155</v>
      </c>
    </row>
    <row r="2439" spans="1:10" x14ac:dyDescent="0.25">
      <c r="J2439" t="s">
        <v>8152</v>
      </c>
    </row>
    <row r="2440" spans="1:10" x14ac:dyDescent="0.25">
      <c r="J2440" s="94" t="s">
        <v>8164</v>
      </c>
    </row>
    <row r="2441" spans="1:10" x14ac:dyDescent="0.25">
      <c r="J2441" s="12" t="s">
        <v>8204</v>
      </c>
    </row>
    <row r="2442" spans="1:10" x14ac:dyDescent="0.25">
      <c r="J2442" s="12" t="s">
        <v>8228</v>
      </c>
    </row>
    <row r="2443" spans="1:10" x14ac:dyDescent="0.25">
      <c r="J2443" s="12" t="s">
        <v>8226</v>
      </c>
    </row>
    <row r="2444" spans="1:10" x14ac:dyDescent="0.25">
      <c r="J2444" s="12" t="s">
        <v>8234</v>
      </c>
    </row>
    <row r="2445" spans="1:10" x14ac:dyDescent="0.25">
      <c r="A2445" s="12" t="s">
        <v>9031</v>
      </c>
      <c r="J2445" t="s">
        <v>8135</v>
      </c>
    </row>
    <row r="2446" spans="1:10" x14ac:dyDescent="0.25">
      <c r="J2446" t="s">
        <v>8138</v>
      </c>
    </row>
    <row r="2447" spans="1:10" x14ac:dyDescent="0.25">
      <c r="J2447" t="s">
        <v>8168</v>
      </c>
    </row>
    <row r="2448" spans="1:10" x14ac:dyDescent="0.25">
      <c r="J2448" t="s">
        <v>8150</v>
      </c>
    </row>
    <row r="2449" spans="1:10" x14ac:dyDescent="0.25">
      <c r="J2449" t="s">
        <v>8152</v>
      </c>
    </row>
    <row r="2450" spans="1:10" x14ac:dyDescent="0.25">
      <c r="J2450" s="94" t="s">
        <v>8164</v>
      </c>
    </row>
    <row r="2451" spans="1:10" x14ac:dyDescent="0.25">
      <c r="J2451" s="12" t="s">
        <v>8204</v>
      </c>
    </row>
    <row r="2452" spans="1:10" x14ac:dyDescent="0.25">
      <c r="J2452" s="12" t="s">
        <v>8228</v>
      </c>
    </row>
    <row r="2453" spans="1:10" x14ac:dyDescent="0.25">
      <c r="J2453" s="12" t="s">
        <v>8226</v>
      </c>
    </row>
    <row r="2454" spans="1:10" x14ac:dyDescent="0.25">
      <c r="J2454" s="12" t="s">
        <v>8234</v>
      </c>
    </row>
    <row r="2455" spans="1:10" x14ac:dyDescent="0.25">
      <c r="A2455" s="12" t="s">
        <v>987</v>
      </c>
      <c r="B2455" s="12" t="s">
        <v>988</v>
      </c>
      <c r="J2455" t="s">
        <v>8135</v>
      </c>
    </row>
    <row r="2456" spans="1:10" x14ac:dyDescent="0.25">
      <c r="A2456" s="12" t="s">
        <v>987</v>
      </c>
      <c r="B2456" s="12" t="s">
        <v>1162</v>
      </c>
      <c r="C2456" s="17" t="s">
        <v>10</v>
      </c>
      <c r="D2456" s="17">
        <v>13</v>
      </c>
      <c r="J2456" t="s">
        <v>8138</v>
      </c>
    </row>
    <row r="2457" spans="1:10" x14ac:dyDescent="0.25">
      <c r="C2457" s="17"/>
      <c r="D2457" s="17"/>
      <c r="J2457" t="s">
        <v>8168</v>
      </c>
    </row>
    <row r="2458" spans="1:10" x14ac:dyDescent="0.25">
      <c r="C2458" s="17"/>
      <c r="D2458" s="17"/>
      <c r="J2458" t="s">
        <v>8150</v>
      </c>
    </row>
    <row r="2459" spans="1:10" x14ac:dyDescent="0.25">
      <c r="C2459" s="17"/>
      <c r="D2459" s="17"/>
      <c r="J2459" t="s">
        <v>8152</v>
      </c>
    </row>
    <row r="2460" spans="1:10" x14ac:dyDescent="0.25">
      <c r="C2460" s="17"/>
      <c r="D2460" s="17"/>
      <c r="J2460" s="94" t="s">
        <v>8164</v>
      </c>
    </row>
    <row r="2461" spans="1:10" x14ac:dyDescent="0.25">
      <c r="C2461" s="17"/>
      <c r="D2461" s="17"/>
      <c r="J2461" s="12" t="s">
        <v>8204</v>
      </c>
    </row>
    <row r="2462" spans="1:10" x14ac:dyDescent="0.25">
      <c r="C2462" s="17"/>
      <c r="D2462" s="17"/>
      <c r="J2462" s="12" t="s">
        <v>8228</v>
      </c>
    </row>
    <row r="2463" spans="1:10" x14ac:dyDescent="0.25">
      <c r="C2463" s="17"/>
      <c r="D2463" s="17"/>
      <c r="J2463" s="12" t="s">
        <v>8226</v>
      </c>
    </row>
    <row r="2464" spans="1:10" x14ac:dyDescent="0.25">
      <c r="C2464" s="17"/>
      <c r="D2464" s="17"/>
      <c r="J2464" s="12" t="s">
        <v>8234</v>
      </c>
    </row>
    <row r="2465" spans="1:10" x14ac:dyDescent="0.25">
      <c r="A2465" s="12" t="s">
        <v>9032</v>
      </c>
      <c r="J2465" s="12" t="s">
        <v>8194</v>
      </c>
    </row>
    <row r="2466" spans="1:10" x14ac:dyDescent="0.25">
      <c r="A2466" s="12" t="s">
        <v>9033</v>
      </c>
      <c r="J2466" s="12" t="s">
        <v>8194</v>
      </c>
    </row>
    <row r="2467" spans="1:10" x14ac:dyDescent="0.25">
      <c r="A2467" s="12" t="s">
        <v>9034</v>
      </c>
      <c r="J2467" s="12" t="s">
        <v>8194</v>
      </c>
    </row>
    <row r="2468" spans="1:10" x14ac:dyDescent="0.25">
      <c r="A2468" s="12" t="s">
        <v>9035</v>
      </c>
      <c r="J2468" s="12" t="s">
        <v>8194</v>
      </c>
    </row>
    <row r="2469" spans="1:10" x14ac:dyDescent="0.25">
      <c r="A2469" s="12" t="s">
        <v>9036</v>
      </c>
      <c r="J2469" s="12" t="s">
        <v>8194</v>
      </c>
    </row>
    <row r="2470" spans="1:10" x14ac:dyDescent="0.25">
      <c r="A2470" s="12" t="s">
        <v>9037</v>
      </c>
      <c r="J2470" s="12" t="s">
        <v>8194</v>
      </c>
    </row>
    <row r="2471" spans="1:10" x14ac:dyDescent="0.25">
      <c r="A2471" s="12" t="s">
        <v>9038</v>
      </c>
      <c r="J2471" s="12" t="s">
        <v>8194</v>
      </c>
    </row>
    <row r="2472" spans="1:10" x14ac:dyDescent="0.25">
      <c r="A2472" s="12" t="s">
        <v>9039</v>
      </c>
      <c r="J2472" s="12" t="s">
        <v>8194</v>
      </c>
    </row>
    <row r="2473" spans="1:10" x14ac:dyDescent="0.25">
      <c r="A2473" s="12" t="s">
        <v>9040</v>
      </c>
      <c r="J2473" s="12" t="s">
        <v>8194</v>
      </c>
    </row>
    <row r="2474" spans="1:10" x14ac:dyDescent="0.25">
      <c r="A2474" s="12" t="s">
        <v>9041</v>
      </c>
      <c r="J2474" s="12" t="s">
        <v>8194</v>
      </c>
    </row>
    <row r="2475" spans="1:10" x14ac:dyDescent="0.25">
      <c r="A2475" s="12" t="s">
        <v>9042</v>
      </c>
      <c r="J2475" s="12" t="s">
        <v>8194</v>
      </c>
    </row>
    <row r="2476" spans="1:10" x14ac:dyDescent="0.25">
      <c r="A2476" s="12" t="s">
        <v>9043</v>
      </c>
      <c r="J2476" s="12" t="s">
        <v>8194</v>
      </c>
    </row>
    <row r="2477" spans="1:10" x14ac:dyDescent="0.25">
      <c r="A2477" s="12" t="s">
        <v>9044</v>
      </c>
      <c r="J2477" s="12" t="s">
        <v>8194</v>
      </c>
    </row>
    <row r="2478" spans="1:10" x14ac:dyDescent="0.25">
      <c r="A2478" s="12" t="s">
        <v>9045</v>
      </c>
      <c r="J2478" s="12" t="s">
        <v>8194</v>
      </c>
    </row>
    <row r="2479" spans="1:10" x14ac:dyDescent="0.25">
      <c r="A2479" s="12" t="s">
        <v>9046</v>
      </c>
      <c r="J2479" s="12" t="s">
        <v>8194</v>
      </c>
    </row>
    <row r="2480" spans="1:10" x14ac:dyDescent="0.25">
      <c r="A2480" s="12" t="s">
        <v>9047</v>
      </c>
      <c r="J2480" s="12" t="s">
        <v>8194</v>
      </c>
    </row>
    <row r="2481" spans="1:10" x14ac:dyDescent="0.25">
      <c r="A2481" s="12" t="s">
        <v>9048</v>
      </c>
      <c r="J2481" s="12" t="s">
        <v>8194</v>
      </c>
    </row>
    <row r="2482" spans="1:10" x14ac:dyDescent="0.25">
      <c r="A2482" s="12" t="s">
        <v>9049</v>
      </c>
      <c r="J2482" s="12" t="s">
        <v>8194</v>
      </c>
    </row>
    <row r="2483" spans="1:10" x14ac:dyDescent="0.25">
      <c r="A2483" s="12" t="s">
        <v>9050</v>
      </c>
      <c r="J2483" s="12" t="s">
        <v>8194</v>
      </c>
    </row>
    <row r="2484" spans="1:10" x14ac:dyDescent="0.25">
      <c r="A2484" s="12" t="s">
        <v>9051</v>
      </c>
      <c r="J2484" s="12" t="s">
        <v>8194</v>
      </c>
    </row>
    <row r="2485" spans="1:10" x14ac:dyDescent="0.25">
      <c r="A2485" s="12" t="s">
        <v>9052</v>
      </c>
      <c r="J2485" s="12" t="s">
        <v>8194</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7"/>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9" customWidth="1"/>
    <col min="2" max="2" width="78" style="9" customWidth="1"/>
    <col min="3" max="3" width="18" style="9" customWidth="1"/>
    <col min="4" max="4" width="17.140625" style="9" customWidth="1"/>
    <col min="5" max="5" width="15.7109375" style="9" customWidth="1"/>
    <col min="6" max="6" width="19.42578125" style="9" customWidth="1"/>
    <col min="7" max="7" width="17" style="9" customWidth="1"/>
    <col min="8" max="8" width="21.140625" style="9" customWidth="1"/>
    <col min="9" max="9" width="18.28515625" style="9" customWidth="1"/>
    <col min="10" max="10" width="15.5703125" style="9" customWidth="1"/>
    <col min="11" max="11" width="22" style="9" customWidth="1"/>
    <col min="12" max="16384" width="9.140625" style="9"/>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8339</v>
      </c>
      <c r="K1" s="116" t="s">
        <v>2</v>
      </c>
    </row>
    <row r="2" spans="1:11" x14ac:dyDescent="0.25">
      <c r="A2" s="5" t="s">
        <v>9088</v>
      </c>
      <c r="C2" s="96"/>
      <c r="J2" s="5" t="s">
        <v>8194</v>
      </c>
    </row>
    <row r="3" spans="1:11" x14ac:dyDescent="0.25">
      <c r="A3" s="5" t="s">
        <v>9089</v>
      </c>
      <c r="C3" s="96"/>
      <c r="J3" s="5" t="s">
        <v>8194</v>
      </c>
    </row>
    <row r="4" spans="1:11" x14ac:dyDescent="0.25">
      <c r="A4" s="5" t="s">
        <v>9090</v>
      </c>
      <c r="C4" s="96"/>
      <c r="J4" s="5" t="s">
        <v>8194</v>
      </c>
    </row>
    <row r="5" spans="1:11" x14ac:dyDescent="0.25">
      <c r="A5" s="5" t="s">
        <v>9091</v>
      </c>
      <c r="C5" s="96"/>
      <c r="J5" s="5" t="s">
        <v>8194</v>
      </c>
    </row>
    <row r="6" spans="1:11" x14ac:dyDescent="0.25">
      <c r="A6" s="5" t="s">
        <v>9092</v>
      </c>
      <c r="C6" s="96"/>
      <c r="J6" s="5" t="s">
        <v>8194</v>
      </c>
    </row>
    <row r="7" spans="1:11" x14ac:dyDescent="0.25">
      <c r="A7" s="5" t="s">
        <v>9093</v>
      </c>
      <c r="C7" s="96"/>
      <c r="J7" t="s">
        <v>8135</v>
      </c>
    </row>
    <row r="8" spans="1:11" x14ac:dyDescent="0.25">
      <c r="A8" s="5"/>
      <c r="C8" s="96"/>
      <c r="J8" t="s">
        <v>8194</v>
      </c>
    </row>
    <row r="9" spans="1:11" x14ac:dyDescent="0.25">
      <c r="A9" s="5"/>
      <c r="C9" s="96"/>
      <c r="J9" t="s">
        <v>8168</v>
      </c>
    </row>
    <row r="10" spans="1:11" x14ac:dyDescent="0.25">
      <c r="A10" s="5"/>
      <c r="C10" s="96"/>
      <c r="J10" t="s">
        <v>8150</v>
      </c>
    </row>
    <row r="11" spans="1:11" x14ac:dyDescent="0.25">
      <c r="A11" s="5"/>
      <c r="C11" s="96"/>
      <c r="J11" t="s">
        <v>8152</v>
      </c>
    </row>
    <row r="12" spans="1:11" x14ac:dyDescent="0.25">
      <c r="A12" s="5"/>
      <c r="C12" s="96"/>
      <c r="J12" s="94" t="s">
        <v>8483</v>
      </c>
    </row>
    <row r="13" spans="1:11" x14ac:dyDescent="0.25">
      <c r="A13" s="5"/>
      <c r="C13" s="96"/>
      <c r="J13" s="12" t="s">
        <v>8204</v>
      </c>
    </row>
    <row r="14" spans="1:11" x14ac:dyDescent="0.25">
      <c r="A14" s="5"/>
      <c r="C14" s="96"/>
      <c r="J14" s="12" t="s">
        <v>8228</v>
      </c>
    </row>
    <row r="15" spans="1:11" x14ac:dyDescent="0.25">
      <c r="A15" s="5"/>
      <c r="C15" s="96"/>
      <c r="J15" s="12" t="s">
        <v>8226</v>
      </c>
    </row>
    <row r="16" spans="1:11" x14ac:dyDescent="0.25">
      <c r="A16" s="5"/>
      <c r="C16" s="96"/>
      <c r="J16" s="12" t="s">
        <v>8234</v>
      </c>
    </row>
    <row r="17" spans="1:10" x14ac:dyDescent="0.25">
      <c r="A17" s="5" t="s">
        <v>9094</v>
      </c>
      <c r="C17" s="96"/>
      <c r="J17" t="s">
        <v>8135</v>
      </c>
    </row>
    <row r="18" spans="1:10" x14ac:dyDescent="0.25">
      <c r="A18" s="5"/>
      <c r="C18" s="96"/>
      <c r="J18" t="s">
        <v>8194</v>
      </c>
    </row>
    <row r="19" spans="1:10" x14ac:dyDescent="0.25">
      <c r="A19" s="5"/>
      <c r="C19" s="96"/>
      <c r="J19" t="s">
        <v>8168</v>
      </c>
    </row>
    <row r="20" spans="1:10" x14ac:dyDescent="0.25">
      <c r="A20" s="5"/>
      <c r="C20" s="96"/>
      <c r="J20" t="s">
        <v>8150</v>
      </c>
    </row>
    <row r="21" spans="1:10" x14ac:dyDescent="0.25">
      <c r="A21" s="5"/>
      <c r="C21" s="96"/>
      <c r="J21" t="s">
        <v>8152</v>
      </c>
    </row>
    <row r="22" spans="1:10" x14ac:dyDescent="0.25">
      <c r="A22" s="5"/>
      <c r="C22" s="96"/>
      <c r="J22" s="94" t="s">
        <v>8483</v>
      </c>
    </row>
    <row r="23" spans="1:10" x14ac:dyDescent="0.25">
      <c r="A23" s="5"/>
      <c r="C23" s="96"/>
      <c r="J23" s="12" t="s">
        <v>8204</v>
      </c>
    </row>
    <row r="24" spans="1:10" x14ac:dyDescent="0.25">
      <c r="A24" s="5"/>
      <c r="C24" s="96"/>
      <c r="J24" s="12" t="s">
        <v>8228</v>
      </c>
    </row>
    <row r="25" spans="1:10" x14ac:dyDescent="0.25">
      <c r="A25" s="5"/>
      <c r="C25" s="96"/>
      <c r="J25" s="12" t="s">
        <v>8226</v>
      </c>
    </row>
    <row r="26" spans="1:10" x14ac:dyDescent="0.25">
      <c r="A26" s="5"/>
      <c r="C26" s="96"/>
      <c r="J26" s="12" t="s">
        <v>8234</v>
      </c>
    </row>
    <row r="27" spans="1:10" x14ac:dyDescent="0.25">
      <c r="A27" s="5" t="s">
        <v>9095</v>
      </c>
      <c r="C27" s="96"/>
      <c r="J27" s="5" t="s">
        <v>8135</v>
      </c>
    </row>
    <row r="28" spans="1:10" x14ac:dyDescent="0.25">
      <c r="A28" s="5" t="s">
        <v>9096</v>
      </c>
      <c r="C28" s="96"/>
      <c r="J28" s="5" t="s">
        <v>8135</v>
      </c>
    </row>
    <row r="29" spans="1:10" x14ac:dyDescent="0.25">
      <c r="A29" s="9" t="s">
        <v>989</v>
      </c>
      <c r="B29" s="9" t="s">
        <v>659</v>
      </c>
      <c r="C29" s="16" t="s">
        <v>10</v>
      </c>
      <c r="D29" s="16">
        <v>13</v>
      </c>
      <c r="J29" t="s">
        <v>8135</v>
      </c>
    </row>
    <row r="30" spans="1:10" x14ac:dyDescent="0.25">
      <c r="A30" s="9" t="s">
        <v>989</v>
      </c>
      <c r="B30" s="9" t="s">
        <v>887</v>
      </c>
      <c r="C30" s="16" t="s">
        <v>10</v>
      </c>
      <c r="D30" s="16">
        <v>1</v>
      </c>
      <c r="J30" t="s">
        <v>8194</v>
      </c>
    </row>
    <row r="31" spans="1:10" x14ac:dyDescent="0.25">
      <c r="A31" s="9" t="s">
        <v>989</v>
      </c>
      <c r="B31" s="9" t="s">
        <v>990</v>
      </c>
      <c r="C31" s="16"/>
      <c r="D31" s="16"/>
      <c r="J31" t="s">
        <v>8168</v>
      </c>
    </row>
    <row r="32" spans="1:10" x14ac:dyDescent="0.25">
      <c r="C32" s="16"/>
      <c r="D32" s="16"/>
      <c r="J32" t="s">
        <v>8150</v>
      </c>
    </row>
    <row r="33" spans="1:11" x14ac:dyDescent="0.25">
      <c r="C33" s="16"/>
      <c r="D33" s="16"/>
      <c r="J33" t="s">
        <v>8152</v>
      </c>
    </row>
    <row r="34" spans="1:11" x14ac:dyDescent="0.25">
      <c r="C34" s="16"/>
      <c r="D34" s="16"/>
      <c r="J34" s="94" t="s">
        <v>8486</v>
      </c>
    </row>
    <row r="35" spans="1:11" x14ac:dyDescent="0.25">
      <c r="C35" s="16"/>
      <c r="D35" s="16"/>
      <c r="J35" s="12" t="s">
        <v>8204</v>
      </c>
    </row>
    <row r="36" spans="1:11" x14ac:dyDescent="0.25">
      <c r="C36" s="16"/>
      <c r="D36" s="16"/>
      <c r="J36" s="12" t="s">
        <v>8228</v>
      </c>
    </row>
    <row r="37" spans="1:11" x14ac:dyDescent="0.25">
      <c r="C37" s="16"/>
      <c r="D37" s="16"/>
      <c r="J37" s="12" t="s">
        <v>8226</v>
      </c>
    </row>
    <row r="38" spans="1:11" x14ac:dyDescent="0.25">
      <c r="C38" s="16"/>
      <c r="D38" s="16"/>
      <c r="J38" s="12" t="s">
        <v>8234</v>
      </c>
    </row>
    <row r="39" spans="1:11" ht="75" x14ac:dyDescent="0.25">
      <c r="A39" s="5" t="s">
        <v>9099</v>
      </c>
      <c r="C39" s="16"/>
      <c r="D39" s="16"/>
      <c r="J39" t="s">
        <v>8135</v>
      </c>
      <c r="K39" s="5" t="s">
        <v>12375</v>
      </c>
    </row>
    <row r="40" spans="1:11" x14ac:dyDescent="0.25">
      <c r="A40" s="5"/>
      <c r="C40" s="16"/>
      <c r="D40" s="16"/>
      <c r="J40" t="s">
        <v>8194</v>
      </c>
    </row>
    <row r="41" spans="1:11" x14ac:dyDescent="0.25">
      <c r="A41" s="5"/>
      <c r="C41" s="16"/>
      <c r="D41" s="16"/>
      <c r="J41" t="s">
        <v>8168</v>
      </c>
    </row>
    <row r="42" spans="1:11" x14ac:dyDescent="0.25">
      <c r="A42" s="5"/>
      <c r="C42" s="16"/>
      <c r="D42" s="16"/>
      <c r="J42" t="s">
        <v>8150</v>
      </c>
    </row>
    <row r="43" spans="1:11" x14ac:dyDescent="0.25">
      <c r="A43" s="5"/>
      <c r="C43" s="16"/>
      <c r="D43" s="16"/>
      <c r="J43" t="s">
        <v>8152</v>
      </c>
    </row>
    <row r="44" spans="1:11" x14ac:dyDescent="0.25">
      <c r="A44" s="5"/>
      <c r="C44" s="16"/>
      <c r="D44" s="16"/>
      <c r="J44" s="94" t="s">
        <v>8486</v>
      </c>
    </row>
    <row r="45" spans="1:11" x14ac:dyDescent="0.25">
      <c r="A45" s="5"/>
      <c r="C45" s="16"/>
      <c r="D45" s="16"/>
      <c r="J45" s="12" t="s">
        <v>8204</v>
      </c>
    </row>
    <row r="46" spans="1:11" x14ac:dyDescent="0.25">
      <c r="A46" s="5"/>
      <c r="C46" s="16"/>
      <c r="D46" s="16"/>
      <c r="J46" s="12" t="s">
        <v>8228</v>
      </c>
    </row>
    <row r="47" spans="1:11" x14ac:dyDescent="0.25">
      <c r="A47" s="5"/>
      <c r="C47" s="16"/>
      <c r="D47" s="16"/>
      <c r="J47" s="12" t="s">
        <v>8226</v>
      </c>
    </row>
    <row r="48" spans="1:11" x14ac:dyDescent="0.25">
      <c r="A48" s="5"/>
      <c r="C48" s="16"/>
      <c r="D48" s="16"/>
      <c r="J48" s="12" t="s">
        <v>8233</v>
      </c>
    </row>
    <row r="49" spans="1:10" x14ac:dyDescent="0.25">
      <c r="A49" s="5" t="s">
        <v>9100</v>
      </c>
      <c r="C49" s="16"/>
      <c r="D49" s="16"/>
      <c r="J49" t="s">
        <v>8135</v>
      </c>
    </row>
    <row r="50" spans="1:10" x14ac:dyDescent="0.25">
      <c r="A50" s="5"/>
      <c r="C50" s="16"/>
      <c r="D50" s="16"/>
      <c r="J50" t="s">
        <v>8194</v>
      </c>
    </row>
    <row r="51" spans="1:10" x14ac:dyDescent="0.25">
      <c r="A51" s="5"/>
      <c r="C51" s="16"/>
      <c r="D51" s="16"/>
      <c r="J51" t="s">
        <v>8168</v>
      </c>
    </row>
    <row r="52" spans="1:10" x14ac:dyDescent="0.25">
      <c r="A52" s="5"/>
      <c r="C52" s="16"/>
      <c r="D52" s="16"/>
      <c r="J52" t="s">
        <v>8150</v>
      </c>
    </row>
    <row r="53" spans="1:10" x14ac:dyDescent="0.25">
      <c r="A53" s="5"/>
      <c r="C53" s="16"/>
      <c r="D53" s="16"/>
      <c r="J53" t="s">
        <v>8152</v>
      </c>
    </row>
    <row r="54" spans="1:10" x14ac:dyDescent="0.25">
      <c r="A54" s="5"/>
      <c r="C54" s="16"/>
      <c r="D54" s="16"/>
      <c r="J54" s="94" t="s">
        <v>8483</v>
      </c>
    </row>
    <row r="55" spans="1:10" x14ac:dyDescent="0.25">
      <c r="A55" s="5"/>
      <c r="C55" s="16"/>
      <c r="D55" s="16"/>
      <c r="J55" s="12" t="s">
        <v>8204</v>
      </c>
    </row>
    <row r="56" spans="1:10" x14ac:dyDescent="0.25">
      <c r="A56" s="5"/>
      <c r="C56" s="16"/>
      <c r="D56" s="16"/>
      <c r="J56" s="12" t="s">
        <v>8228</v>
      </c>
    </row>
    <row r="57" spans="1:10" x14ac:dyDescent="0.25">
      <c r="A57" s="5"/>
      <c r="C57" s="16"/>
      <c r="D57" s="16"/>
      <c r="J57" s="12" t="s">
        <v>8226</v>
      </c>
    </row>
    <row r="58" spans="1:10" x14ac:dyDescent="0.25">
      <c r="A58" s="5"/>
      <c r="C58" s="16"/>
      <c r="D58" s="16"/>
      <c r="J58" s="12" t="s">
        <v>8234</v>
      </c>
    </row>
    <row r="59" spans="1:10" x14ac:dyDescent="0.25">
      <c r="A59" s="5" t="s">
        <v>9101</v>
      </c>
      <c r="C59" s="16"/>
      <c r="D59" s="16"/>
      <c r="J59" t="s">
        <v>8135</v>
      </c>
    </row>
    <row r="60" spans="1:10" x14ac:dyDescent="0.25">
      <c r="A60" s="5"/>
      <c r="C60" s="16"/>
      <c r="D60" s="16"/>
      <c r="J60" t="s">
        <v>8194</v>
      </c>
    </row>
    <row r="61" spans="1:10" x14ac:dyDescent="0.25">
      <c r="A61" s="5"/>
      <c r="C61" s="16"/>
      <c r="D61" s="16"/>
      <c r="J61" t="s">
        <v>8168</v>
      </c>
    </row>
    <row r="62" spans="1:10" x14ac:dyDescent="0.25">
      <c r="A62" s="5"/>
      <c r="C62" s="16"/>
      <c r="D62" s="16"/>
      <c r="J62" t="s">
        <v>8150</v>
      </c>
    </row>
    <row r="63" spans="1:10" x14ac:dyDescent="0.25">
      <c r="A63" s="5"/>
      <c r="C63" s="16"/>
      <c r="D63" s="16"/>
      <c r="J63" t="s">
        <v>8152</v>
      </c>
    </row>
    <row r="64" spans="1:10" x14ac:dyDescent="0.25">
      <c r="A64" s="5"/>
      <c r="C64" s="16"/>
      <c r="D64" s="16"/>
      <c r="J64" s="94" t="s">
        <v>8483</v>
      </c>
    </row>
    <row r="65" spans="1:10" x14ac:dyDescent="0.25">
      <c r="A65" s="5"/>
      <c r="C65" s="16"/>
      <c r="D65" s="16"/>
      <c r="J65" s="12" t="s">
        <v>8204</v>
      </c>
    </row>
    <row r="66" spans="1:10" x14ac:dyDescent="0.25">
      <c r="A66" s="5"/>
      <c r="C66" s="16"/>
      <c r="D66" s="16"/>
      <c r="J66" s="12" t="s">
        <v>8228</v>
      </c>
    </row>
    <row r="67" spans="1:10" x14ac:dyDescent="0.25">
      <c r="A67" s="5"/>
      <c r="C67" s="16"/>
      <c r="D67" s="16"/>
      <c r="J67" s="12" t="s">
        <v>8226</v>
      </c>
    </row>
    <row r="68" spans="1:10" x14ac:dyDescent="0.25">
      <c r="A68" s="5"/>
      <c r="C68" s="16"/>
      <c r="D68" s="16"/>
      <c r="J68" s="12" t="s">
        <v>8234</v>
      </c>
    </row>
    <row r="69" spans="1:10" x14ac:dyDescent="0.25">
      <c r="A69" s="5" t="s">
        <v>9102</v>
      </c>
      <c r="C69" s="16"/>
      <c r="D69" s="16"/>
      <c r="J69" t="s">
        <v>8135</v>
      </c>
    </row>
    <row r="70" spans="1:10" x14ac:dyDescent="0.25">
      <c r="A70" s="5"/>
      <c r="C70" s="16"/>
      <c r="D70" s="16"/>
      <c r="J70" t="s">
        <v>8194</v>
      </c>
    </row>
    <row r="71" spans="1:10" x14ac:dyDescent="0.25">
      <c r="A71" s="5"/>
      <c r="C71" s="16"/>
      <c r="D71" s="16"/>
      <c r="J71" t="s">
        <v>8168</v>
      </c>
    </row>
    <row r="72" spans="1:10" x14ac:dyDescent="0.25">
      <c r="A72" s="5"/>
      <c r="C72" s="16"/>
      <c r="D72" s="16"/>
      <c r="J72" t="s">
        <v>8150</v>
      </c>
    </row>
    <row r="73" spans="1:10" x14ac:dyDescent="0.25">
      <c r="A73" s="5"/>
      <c r="C73" s="16"/>
      <c r="D73" s="16"/>
      <c r="J73" t="s">
        <v>8152</v>
      </c>
    </row>
    <row r="74" spans="1:10" x14ac:dyDescent="0.25">
      <c r="A74" s="5"/>
      <c r="C74" s="16"/>
      <c r="D74" s="16"/>
      <c r="J74" s="94" t="s">
        <v>8483</v>
      </c>
    </row>
    <row r="75" spans="1:10" x14ac:dyDescent="0.25">
      <c r="A75" s="5"/>
      <c r="C75" s="16"/>
      <c r="D75" s="16"/>
      <c r="J75" s="12" t="s">
        <v>8204</v>
      </c>
    </row>
    <row r="76" spans="1:10" x14ac:dyDescent="0.25">
      <c r="A76" s="5"/>
      <c r="C76" s="16"/>
      <c r="D76" s="16"/>
      <c r="J76" s="12" t="s">
        <v>8228</v>
      </c>
    </row>
    <row r="77" spans="1:10" x14ac:dyDescent="0.25">
      <c r="A77" s="5"/>
      <c r="C77" s="16"/>
      <c r="D77" s="16"/>
      <c r="J77" s="12" t="s">
        <v>8226</v>
      </c>
    </row>
    <row r="78" spans="1:10" x14ac:dyDescent="0.25">
      <c r="A78" s="5"/>
      <c r="C78" s="16"/>
      <c r="D78" s="16"/>
      <c r="J78" s="12" t="s">
        <v>8234</v>
      </c>
    </row>
    <row r="79" spans="1:10" x14ac:dyDescent="0.25">
      <c r="A79" s="5" t="s">
        <v>9103</v>
      </c>
      <c r="C79" s="16"/>
      <c r="D79" s="16"/>
      <c r="J79" s="5" t="s">
        <v>8195</v>
      </c>
    </row>
    <row r="80" spans="1:10" x14ac:dyDescent="0.25">
      <c r="A80" s="5" t="s">
        <v>9104</v>
      </c>
      <c r="C80" s="16"/>
      <c r="D80" s="16"/>
      <c r="J80" s="5" t="s">
        <v>8195</v>
      </c>
    </row>
    <row r="81" spans="1:10" x14ac:dyDescent="0.25">
      <c r="A81" s="5" t="s">
        <v>9105</v>
      </c>
      <c r="C81" s="16"/>
      <c r="D81" s="16"/>
      <c r="J81" t="s">
        <v>8135</v>
      </c>
    </row>
    <row r="82" spans="1:10" x14ac:dyDescent="0.25">
      <c r="A82" s="5"/>
      <c r="C82" s="16"/>
      <c r="D82" s="16"/>
      <c r="J82" t="s">
        <v>8194</v>
      </c>
    </row>
    <row r="83" spans="1:10" x14ac:dyDescent="0.25">
      <c r="A83" s="5"/>
      <c r="C83" s="16"/>
      <c r="D83" s="16"/>
      <c r="J83" t="s">
        <v>8168</v>
      </c>
    </row>
    <row r="84" spans="1:10" x14ac:dyDescent="0.25">
      <c r="A84" s="5"/>
      <c r="C84" s="16"/>
      <c r="D84" s="16"/>
      <c r="J84" t="s">
        <v>8150</v>
      </c>
    </row>
    <row r="85" spans="1:10" x14ac:dyDescent="0.25">
      <c r="A85" s="5"/>
      <c r="C85" s="16"/>
      <c r="D85" s="16"/>
      <c r="J85" t="s">
        <v>8152</v>
      </c>
    </row>
    <row r="86" spans="1:10" x14ac:dyDescent="0.25">
      <c r="A86" s="5"/>
      <c r="C86" s="16"/>
      <c r="D86" s="16"/>
      <c r="J86" s="94" t="s">
        <v>8483</v>
      </c>
    </row>
    <row r="87" spans="1:10" ht="30" x14ac:dyDescent="0.25">
      <c r="A87" s="5"/>
      <c r="C87" s="16"/>
      <c r="D87" s="16"/>
      <c r="J87" s="12" t="s">
        <v>9353</v>
      </c>
    </row>
    <row r="88" spans="1:10" x14ac:dyDescent="0.25">
      <c r="A88" s="5"/>
      <c r="C88" s="16"/>
      <c r="D88" s="16"/>
      <c r="J88" s="12" t="s">
        <v>8228</v>
      </c>
    </row>
    <row r="89" spans="1:10" x14ac:dyDescent="0.25">
      <c r="A89" s="5"/>
      <c r="C89" s="16"/>
      <c r="D89" s="16"/>
      <c r="J89" s="12" t="s">
        <v>8246</v>
      </c>
    </row>
    <row r="90" spans="1:10" x14ac:dyDescent="0.25">
      <c r="A90" s="5"/>
      <c r="C90" s="16"/>
      <c r="D90" s="16"/>
      <c r="J90" s="12" t="s">
        <v>9352</v>
      </c>
    </row>
    <row r="91" spans="1:10" x14ac:dyDescent="0.25">
      <c r="A91" s="5" t="s">
        <v>9106</v>
      </c>
      <c r="C91" s="16"/>
      <c r="D91" s="16"/>
      <c r="J91" t="s">
        <v>8135</v>
      </c>
    </row>
    <row r="92" spans="1:10" x14ac:dyDescent="0.25">
      <c r="A92" s="5"/>
      <c r="C92" s="16"/>
      <c r="D92" s="16"/>
      <c r="J92" t="s">
        <v>8194</v>
      </c>
    </row>
    <row r="93" spans="1:10" x14ac:dyDescent="0.25">
      <c r="A93" s="5"/>
      <c r="C93" s="16"/>
      <c r="D93" s="16"/>
      <c r="J93" t="s">
        <v>8168</v>
      </c>
    </row>
    <row r="94" spans="1:10" x14ac:dyDescent="0.25">
      <c r="A94" s="5"/>
      <c r="C94" s="16"/>
      <c r="D94" s="16"/>
      <c r="J94" t="s">
        <v>8150</v>
      </c>
    </row>
    <row r="95" spans="1:10" x14ac:dyDescent="0.25">
      <c r="A95" s="5"/>
      <c r="C95" s="16"/>
      <c r="D95" s="16"/>
      <c r="J95" t="s">
        <v>8152</v>
      </c>
    </row>
    <row r="96" spans="1:10" x14ac:dyDescent="0.25">
      <c r="A96" s="5"/>
      <c r="C96" s="16"/>
      <c r="D96" s="16"/>
      <c r="J96" s="94" t="s">
        <v>8483</v>
      </c>
    </row>
    <row r="97" spans="1:10" x14ac:dyDescent="0.25">
      <c r="A97" s="5"/>
      <c r="C97" s="16"/>
      <c r="D97" s="16"/>
      <c r="J97" s="12" t="s">
        <v>8204</v>
      </c>
    </row>
    <row r="98" spans="1:10" x14ac:dyDescent="0.25">
      <c r="A98" s="5"/>
      <c r="C98" s="16"/>
      <c r="D98" s="16"/>
      <c r="J98" s="12" t="s">
        <v>8228</v>
      </c>
    </row>
    <row r="99" spans="1:10" x14ac:dyDescent="0.25">
      <c r="A99" s="5"/>
      <c r="C99" s="16"/>
      <c r="D99" s="16"/>
      <c r="J99" s="12" t="s">
        <v>8246</v>
      </c>
    </row>
    <row r="100" spans="1:10" x14ac:dyDescent="0.25">
      <c r="A100" s="5"/>
      <c r="C100" s="16"/>
      <c r="D100" s="16"/>
      <c r="J100" s="12" t="s">
        <v>8234</v>
      </c>
    </row>
    <row r="101" spans="1:10" x14ac:dyDescent="0.25">
      <c r="A101" s="5" t="s">
        <v>9107</v>
      </c>
      <c r="C101" s="16"/>
      <c r="D101" s="16"/>
      <c r="J101" t="s">
        <v>8135</v>
      </c>
    </row>
    <row r="102" spans="1:10" x14ac:dyDescent="0.25">
      <c r="A102" s="5"/>
      <c r="C102" s="16"/>
      <c r="D102" s="16"/>
      <c r="J102" t="s">
        <v>8194</v>
      </c>
    </row>
    <row r="103" spans="1:10" x14ac:dyDescent="0.25">
      <c r="A103" s="5"/>
      <c r="C103" s="16"/>
      <c r="D103" s="16"/>
      <c r="J103" t="s">
        <v>8168</v>
      </c>
    </row>
    <row r="104" spans="1:10" x14ac:dyDescent="0.25">
      <c r="A104" s="5"/>
      <c r="C104" s="16"/>
      <c r="D104" s="16"/>
      <c r="J104" t="s">
        <v>8150</v>
      </c>
    </row>
    <row r="105" spans="1:10" x14ac:dyDescent="0.25">
      <c r="A105" s="5"/>
      <c r="C105" s="16"/>
      <c r="D105" s="16"/>
      <c r="J105" t="s">
        <v>8152</v>
      </c>
    </row>
    <row r="106" spans="1:10" x14ac:dyDescent="0.25">
      <c r="A106" s="5"/>
      <c r="C106" s="16"/>
      <c r="D106" s="16"/>
      <c r="J106" s="94" t="s">
        <v>8483</v>
      </c>
    </row>
    <row r="107" spans="1:10" x14ac:dyDescent="0.25">
      <c r="A107" s="5"/>
      <c r="C107" s="16"/>
      <c r="D107" s="16"/>
      <c r="J107" s="12" t="s">
        <v>8204</v>
      </c>
    </row>
    <row r="108" spans="1:10" x14ac:dyDescent="0.25">
      <c r="A108" s="5"/>
      <c r="C108" s="16"/>
      <c r="D108" s="16"/>
      <c r="J108" s="12" t="s">
        <v>8228</v>
      </c>
    </row>
    <row r="109" spans="1:10" x14ac:dyDescent="0.25">
      <c r="A109" s="5"/>
      <c r="C109" s="16"/>
      <c r="D109" s="16"/>
      <c r="J109" s="12" t="s">
        <v>8226</v>
      </c>
    </row>
    <row r="110" spans="1:10" x14ac:dyDescent="0.25">
      <c r="A110" s="5"/>
      <c r="C110" s="16"/>
      <c r="D110" s="16"/>
      <c r="J110" s="12" t="s">
        <v>8234</v>
      </c>
    </row>
    <row r="111" spans="1:10" x14ac:dyDescent="0.25">
      <c r="A111" s="5" t="s">
        <v>9108</v>
      </c>
      <c r="C111" s="16"/>
      <c r="D111" s="16"/>
      <c r="J111" t="s">
        <v>8135</v>
      </c>
    </row>
    <row r="112" spans="1:10" x14ac:dyDescent="0.25">
      <c r="A112" s="5"/>
      <c r="C112" s="16"/>
      <c r="D112" s="16"/>
      <c r="J112" t="s">
        <v>8194</v>
      </c>
    </row>
    <row r="113" spans="1:10" x14ac:dyDescent="0.25">
      <c r="A113" s="5"/>
      <c r="C113" s="16"/>
      <c r="D113" s="16"/>
      <c r="J113" t="s">
        <v>8168</v>
      </c>
    </row>
    <row r="114" spans="1:10" x14ac:dyDescent="0.25">
      <c r="A114" s="5"/>
      <c r="C114" s="16"/>
      <c r="D114" s="16"/>
      <c r="J114" t="s">
        <v>8150</v>
      </c>
    </row>
    <row r="115" spans="1:10" x14ac:dyDescent="0.25">
      <c r="A115" s="5"/>
      <c r="C115" s="16"/>
      <c r="D115" s="16"/>
      <c r="J115" t="s">
        <v>8152</v>
      </c>
    </row>
    <row r="116" spans="1:10" x14ac:dyDescent="0.25">
      <c r="A116" s="5"/>
      <c r="C116" s="16"/>
      <c r="D116" s="16"/>
      <c r="J116" s="94" t="s">
        <v>8483</v>
      </c>
    </row>
    <row r="117" spans="1:10" x14ac:dyDescent="0.25">
      <c r="A117" s="5"/>
      <c r="C117" s="16"/>
      <c r="D117" s="16"/>
      <c r="J117" s="12" t="s">
        <v>8204</v>
      </c>
    </row>
    <row r="118" spans="1:10" x14ac:dyDescent="0.25">
      <c r="A118" s="5"/>
      <c r="C118" s="16"/>
      <c r="D118" s="16"/>
      <c r="J118" s="12" t="s">
        <v>8228</v>
      </c>
    </row>
    <row r="119" spans="1:10" x14ac:dyDescent="0.25">
      <c r="A119" s="5"/>
      <c r="C119" s="16"/>
      <c r="D119" s="16"/>
      <c r="J119" s="12" t="s">
        <v>8226</v>
      </c>
    </row>
    <row r="120" spans="1:10" x14ac:dyDescent="0.25">
      <c r="A120" s="5"/>
      <c r="C120" s="16"/>
      <c r="D120" s="16"/>
      <c r="J120" s="12" t="s">
        <v>8234</v>
      </c>
    </row>
    <row r="121" spans="1:10" x14ac:dyDescent="0.25">
      <c r="A121" s="5" t="s">
        <v>9109</v>
      </c>
      <c r="C121" s="16"/>
      <c r="D121" s="16"/>
      <c r="J121" t="s">
        <v>8135</v>
      </c>
    </row>
    <row r="122" spans="1:10" x14ac:dyDescent="0.25">
      <c r="A122" s="5"/>
      <c r="C122" s="16"/>
      <c r="D122" s="16"/>
      <c r="J122" t="s">
        <v>8194</v>
      </c>
    </row>
    <row r="123" spans="1:10" x14ac:dyDescent="0.25">
      <c r="A123" s="5"/>
      <c r="C123" s="16"/>
      <c r="D123" s="16"/>
      <c r="J123" t="s">
        <v>8168</v>
      </c>
    </row>
    <row r="124" spans="1:10" x14ac:dyDescent="0.25">
      <c r="A124" s="5"/>
      <c r="C124" s="16"/>
      <c r="D124" s="16"/>
      <c r="J124" t="s">
        <v>8150</v>
      </c>
    </row>
    <row r="125" spans="1:10" x14ac:dyDescent="0.25">
      <c r="A125" s="5"/>
      <c r="C125" s="16"/>
      <c r="D125" s="16"/>
      <c r="J125" t="s">
        <v>8152</v>
      </c>
    </row>
    <row r="126" spans="1:10" x14ac:dyDescent="0.25">
      <c r="A126" s="5"/>
      <c r="C126" s="16"/>
      <c r="D126" s="16"/>
      <c r="J126" s="94" t="s">
        <v>8483</v>
      </c>
    </row>
    <row r="127" spans="1:10" x14ac:dyDescent="0.25">
      <c r="A127" s="5"/>
      <c r="C127" s="16"/>
      <c r="D127" s="16"/>
      <c r="J127" s="12" t="s">
        <v>8767</v>
      </c>
    </row>
    <row r="128" spans="1:10" x14ac:dyDescent="0.25">
      <c r="A128" s="5"/>
      <c r="C128" s="16"/>
      <c r="D128" s="16"/>
      <c r="J128" s="12" t="s">
        <v>8228</v>
      </c>
    </row>
    <row r="129" spans="1:10" ht="45" x14ac:dyDescent="0.25">
      <c r="A129" s="5"/>
      <c r="C129" s="16"/>
      <c r="D129" s="16"/>
      <c r="J129" s="12" t="s">
        <v>9354</v>
      </c>
    </row>
    <row r="130" spans="1:10" x14ac:dyDescent="0.25">
      <c r="A130" s="5"/>
      <c r="C130" s="16"/>
      <c r="D130" s="16"/>
      <c r="J130" s="12" t="s">
        <v>8234</v>
      </c>
    </row>
    <row r="131" spans="1:10" x14ac:dyDescent="0.25">
      <c r="A131" s="5" t="s">
        <v>9110</v>
      </c>
      <c r="C131" s="16"/>
      <c r="D131" s="16"/>
      <c r="J131" s="5" t="s">
        <v>8168</v>
      </c>
    </row>
    <row r="132" spans="1:10" x14ac:dyDescent="0.25">
      <c r="A132" s="5" t="s">
        <v>9111</v>
      </c>
      <c r="C132" s="16"/>
      <c r="D132" s="16"/>
      <c r="J132" s="5" t="s">
        <v>8168</v>
      </c>
    </row>
    <row r="133" spans="1:10" x14ac:dyDescent="0.25">
      <c r="A133" s="5" t="s">
        <v>9112</v>
      </c>
      <c r="C133" s="16"/>
      <c r="D133" s="16"/>
      <c r="J133" t="s">
        <v>8135</v>
      </c>
    </row>
    <row r="134" spans="1:10" x14ac:dyDescent="0.25">
      <c r="A134" s="5"/>
      <c r="C134" s="16"/>
      <c r="D134" s="16"/>
      <c r="J134" t="s">
        <v>8194</v>
      </c>
    </row>
    <row r="135" spans="1:10" x14ac:dyDescent="0.25">
      <c r="A135" s="5"/>
      <c r="C135" s="16"/>
      <c r="D135" s="16"/>
      <c r="J135" t="s">
        <v>8168</v>
      </c>
    </row>
    <row r="136" spans="1:10" x14ac:dyDescent="0.25">
      <c r="A136" s="5"/>
      <c r="C136" s="16"/>
      <c r="D136" s="16"/>
      <c r="J136" t="s">
        <v>8150</v>
      </c>
    </row>
    <row r="137" spans="1:10" x14ac:dyDescent="0.25">
      <c r="A137" s="5"/>
      <c r="C137" s="16"/>
      <c r="D137" s="16"/>
      <c r="J137" t="s">
        <v>8172</v>
      </c>
    </row>
    <row r="138" spans="1:10" x14ac:dyDescent="0.25">
      <c r="A138" s="5"/>
      <c r="C138" s="16"/>
      <c r="D138" s="16"/>
      <c r="J138" s="94" t="s">
        <v>8483</v>
      </c>
    </row>
    <row r="139" spans="1:10" x14ac:dyDescent="0.25">
      <c r="A139" s="5"/>
      <c r="C139" s="16"/>
      <c r="D139" s="16"/>
      <c r="J139" s="12" t="s">
        <v>8218</v>
      </c>
    </row>
    <row r="140" spans="1:10" x14ac:dyDescent="0.25">
      <c r="A140" s="5"/>
      <c r="C140" s="16"/>
      <c r="D140" s="16"/>
      <c r="J140" s="12" t="s">
        <v>8227</v>
      </c>
    </row>
    <row r="141" spans="1:10" x14ac:dyDescent="0.25">
      <c r="A141" s="5"/>
      <c r="C141" s="16"/>
      <c r="D141" s="16"/>
      <c r="J141" s="12" t="s">
        <v>8246</v>
      </c>
    </row>
    <row r="142" spans="1:10" x14ac:dyDescent="0.25">
      <c r="A142" s="5"/>
      <c r="C142" s="16"/>
      <c r="D142" s="16"/>
      <c r="J142" s="12" t="s">
        <v>8234</v>
      </c>
    </row>
    <row r="143" spans="1:10" x14ac:dyDescent="0.25">
      <c r="A143" s="5" t="s">
        <v>9113</v>
      </c>
      <c r="C143" s="16"/>
      <c r="D143" s="16"/>
      <c r="J143" t="s">
        <v>8135</v>
      </c>
    </row>
    <row r="144" spans="1:10" x14ac:dyDescent="0.25">
      <c r="A144" s="5"/>
      <c r="C144" s="16"/>
      <c r="D144" s="16"/>
      <c r="J144" t="s">
        <v>8194</v>
      </c>
    </row>
    <row r="145" spans="1:10" x14ac:dyDescent="0.25">
      <c r="A145" s="5"/>
      <c r="C145" s="16"/>
      <c r="D145" s="16"/>
      <c r="J145" t="s">
        <v>8168</v>
      </c>
    </row>
    <row r="146" spans="1:10" x14ac:dyDescent="0.25">
      <c r="A146" s="5"/>
      <c r="C146" s="16"/>
      <c r="D146" s="16"/>
      <c r="J146" t="s">
        <v>8150</v>
      </c>
    </row>
    <row r="147" spans="1:10" x14ac:dyDescent="0.25">
      <c r="A147" s="5"/>
      <c r="C147" s="16"/>
      <c r="D147" s="16"/>
      <c r="J147" t="s">
        <v>8172</v>
      </c>
    </row>
    <row r="148" spans="1:10" x14ac:dyDescent="0.25">
      <c r="A148" s="5"/>
      <c r="C148" s="16"/>
      <c r="D148" s="16"/>
      <c r="J148" s="94" t="s">
        <v>8483</v>
      </c>
    </row>
    <row r="149" spans="1:10" x14ac:dyDescent="0.25">
      <c r="A149" s="5"/>
      <c r="C149" s="16"/>
      <c r="D149" s="16"/>
      <c r="J149" s="12" t="s">
        <v>8218</v>
      </c>
    </row>
    <row r="150" spans="1:10" x14ac:dyDescent="0.25">
      <c r="A150" s="5"/>
      <c r="C150" s="16"/>
      <c r="D150" s="16"/>
      <c r="J150" s="12" t="s">
        <v>8228</v>
      </c>
    </row>
    <row r="151" spans="1:10" x14ac:dyDescent="0.25">
      <c r="A151" s="5"/>
      <c r="C151" s="16"/>
      <c r="D151" s="16"/>
      <c r="J151" s="12" t="s">
        <v>8246</v>
      </c>
    </row>
    <row r="152" spans="1:10" x14ac:dyDescent="0.25">
      <c r="A152" s="5"/>
      <c r="C152" s="16"/>
      <c r="D152" s="16"/>
      <c r="J152" s="12" t="s">
        <v>8234</v>
      </c>
    </row>
    <row r="153" spans="1:10" x14ac:dyDescent="0.25">
      <c r="A153" s="5" t="s">
        <v>9114</v>
      </c>
      <c r="C153" s="16"/>
      <c r="D153" s="16"/>
      <c r="J153" t="s">
        <v>8135</v>
      </c>
    </row>
    <row r="154" spans="1:10" x14ac:dyDescent="0.25">
      <c r="A154" s="5"/>
      <c r="C154" s="16"/>
      <c r="D154" s="16"/>
      <c r="J154" t="s">
        <v>8194</v>
      </c>
    </row>
    <row r="155" spans="1:10" x14ac:dyDescent="0.25">
      <c r="A155" s="5"/>
      <c r="C155" s="16"/>
      <c r="D155" s="16"/>
      <c r="J155" t="s">
        <v>8168</v>
      </c>
    </row>
    <row r="156" spans="1:10" x14ac:dyDescent="0.25">
      <c r="A156" s="5"/>
      <c r="C156" s="16"/>
      <c r="D156" s="16"/>
      <c r="J156" t="s">
        <v>8150</v>
      </c>
    </row>
    <row r="157" spans="1:10" x14ac:dyDescent="0.25">
      <c r="A157" s="5"/>
      <c r="C157" s="16"/>
      <c r="D157" s="16"/>
      <c r="J157" t="s">
        <v>8172</v>
      </c>
    </row>
    <row r="158" spans="1:10" x14ac:dyDescent="0.25">
      <c r="A158" s="5"/>
      <c r="C158" s="16"/>
      <c r="D158" s="16"/>
      <c r="J158" s="94" t="s">
        <v>8483</v>
      </c>
    </row>
    <row r="159" spans="1:10" x14ac:dyDescent="0.25">
      <c r="A159" s="5"/>
      <c r="C159" s="16"/>
      <c r="D159" s="16"/>
      <c r="J159" s="12" t="s">
        <v>8218</v>
      </c>
    </row>
    <row r="160" spans="1:10" x14ac:dyDescent="0.25">
      <c r="A160" s="5"/>
      <c r="C160" s="16"/>
      <c r="D160" s="16"/>
      <c r="J160" s="12" t="s">
        <v>8228</v>
      </c>
    </row>
    <row r="161" spans="1:10" x14ac:dyDescent="0.25">
      <c r="A161" s="5"/>
      <c r="C161" s="16"/>
      <c r="D161" s="16"/>
      <c r="J161" s="12" t="s">
        <v>8246</v>
      </c>
    </row>
    <row r="162" spans="1:10" x14ac:dyDescent="0.25">
      <c r="A162" s="5"/>
      <c r="C162" s="16"/>
      <c r="D162" s="16"/>
      <c r="J162" s="12" t="s">
        <v>8234</v>
      </c>
    </row>
    <row r="163" spans="1:10" x14ac:dyDescent="0.25">
      <c r="A163" s="5" t="s">
        <v>9115</v>
      </c>
      <c r="C163" s="16"/>
      <c r="D163" s="16"/>
      <c r="J163" t="s">
        <v>8135</v>
      </c>
    </row>
    <row r="164" spans="1:10" x14ac:dyDescent="0.25">
      <c r="A164" s="5"/>
      <c r="C164" s="16"/>
      <c r="D164" s="16"/>
      <c r="J164" t="s">
        <v>8194</v>
      </c>
    </row>
    <row r="165" spans="1:10" x14ac:dyDescent="0.25">
      <c r="A165" s="5"/>
      <c r="C165" s="16"/>
      <c r="D165" s="16"/>
      <c r="J165" t="s">
        <v>8168</v>
      </c>
    </row>
    <row r="166" spans="1:10" x14ac:dyDescent="0.25">
      <c r="A166" s="5"/>
      <c r="C166" s="16"/>
      <c r="D166" s="16"/>
      <c r="J166" t="s">
        <v>8150</v>
      </c>
    </row>
    <row r="167" spans="1:10" x14ac:dyDescent="0.25">
      <c r="A167" s="5"/>
      <c r="C167" s="16"/>
      <c r="D167" s="16"/>
      <c r="J167" t="s">
        <v>8172</v>
      </c>
    </row>
    <row r="168" spans="1:10" x14ac:dyDescent="0.25">
      <c r="A168" s="5"/>
      <c r="C168" s="16"/>
      <c r="D168" s="16"/>
      <c r="J168" s="94" t="s">
        <v>8483</v>
      </c>
    </row>
    <row r="169" spans="1:10" x14ac:dyDescent="0.25">
      <c r="A169" s="5"/>
      <c r="C169" s="16"/>
      <c r="D169" s="16"/>
      <c r="J169" s="12" t="s">
        <v>8218</v>
      </c>
    </row>
    <row r="170" spans="1:10" x14ac:dyDescent="0.25">
      <c r="A170" s="5"/>
      <c r="C170" s="16"/>
      <c r="D170" s="16"/>
      <c r="J170" s="12" t="s">
        <v>8228</v>
      </c>
    </row>
    <row r="171" spans="1:10" x14ac:dyDescent="0.25">
      <c r="A171" s="5"/>
      <c r="C171" s="16"/>
      <c r="D171" s="16"/>
      <c r="J171" s="12" t="s">
        <v>8246</v>
      </c>
    </row>
    <row r="172" spans="1:10" x14ac:dyDescent="0.25">
      <c r="A172" s="5"/>
      <c r="C172" s="16"/>
      <c r="D172" s="16"/>
      <c r="J172" s="12" t="s">
        <v>8234</v>
      </c>
    </row>
    <row r="173" spans="1:10" x14ac:dyDescent="0.25">
      <c r="A173" s="5" t="s">
        <v>9116</v>
      </c>
      <c r="C173" s="16"/>
      <c r="D173" s="16"/>
      <c r="J173" t="s">
        <v>8135</v>
      </c>
    </row>
    <row r="174" spans="1:10" x14ac:dyDescent="0.25">
      <c r="A174" s="5"/>
      <c r="C174" s="16"/>
      <c r="D174" s="16"/>
      <c r="J174" t="s">
        <v>8194</v>
      </c>
    </row>
    <row r="175" spans="1:10" x14ac:dyDescent="0.25">
      <c r="A175" s="5"/>
      <c r="C175" s="16"/>
      <c r="D175" s="16"/>
      <c r="J175" t="s">
        <v>8168</v>
      </c>
    </row>
    <row r="176" spans="1:10" x14ac:dyDescent="0.25">
      <c r="A176" s="5"/>
      <c r="C176" s="16"/>
      <c r="D176" s="16"/>
      <c r="J176" t="s">
        <v>8150</v>
      </c>
    </row>
    <row r="177" spans="1:10" x14ac:dyDescent="0.25">
      <c r="A177" s="5"/>
      <c r="C177" s="16"/>
      <c r="D177" s="16"/>
      <c r="J177" t="s">
        <v>8172</v>
      </c>
    </row>
    <row r="178" spans="1:10" x14ac:dyDescent="0.25">
      <c r="A178" s="5"/>
      <c r="C178" s="16"/>
      <c r="D178" s="16"/>
      <c r="J178" s="94" t="s">
        <v>8483</v>
      </c>
    </row>
    <row r="179" spans="1:10" x14ac:dyDescent="0.25">
      <c r="A179" s="5"/>
      <c r="C179" s="16"/>
      <c r="D179" s="16"/>
      <c r="J179" s="12" t="s">
        <v>8218</v>
      </c>
    </row>
    <row r="180" spans="1:10" x14ac:dyDescent="0.25">
      <c r="A180" s="5"/>
      <c r="C180" s="16"/>
      <c r="D180" s="16"/>
      <c r="J180" s="12" t="s">
        <v>8228</v>
      </c>
    </row>
    <row r="181" spans="1:10" x14ac:dyDescent="0.25">
      <c r="A181" s="5"/>
      <c r="C181" s="16"/>
      <c r="D181" s="16"/>
      <c r="J181" s="12" t="s">
        <v>8246</v>
      </c>
    </row>
    <row r="182" spans="1:10" x14ac:dyDescent="0.25">
      <c r="A182" s="5"/>
      <c r="C182" s="16"/>
      <c r="D182" s="16"/>
      <c r="J182" s="12" t="s">
        <v>8234</v>
      </c>
    </row>
    <row r="183" spans="1:10" x14ac:dyDescent="0.25">
      <c r="A183" s="5" t="s">
        <v>9117</v>
      </c>
      <c r="C183" s="16"/>
      <c r="D183" s="16"/>
      <c r="J183" s="5" t="s">
        <v>8150</v>
      </c>
    </row>
    <row r="184" spans="1:10" x14ac:dyDescent="0.25">
      <c r="A184" s="5" t="s">
        <v>9118</v>
      </c>
      <c r="C184" s="16"/>
      <c r="D184" s="16"/>
      <c r="J184" s="5" t="s">
        <v>8150</v>
      </c>
    </row>
    <row r="185" spans="1:10" x14ac:dyDescent="0.25">
      <c r="A185" s="5" t="s">
        <v>9119</v>
      </c>
      <c r="C185" s="16"/>
      <c r="D185" s="16"/>
      <c r="J185" t="s">
        <v>8135</v>
      </c>
    </row>
    <row r="186" spans="1:10" x14ac:dyDescent="0.25">
      <c r="A186" s="5"/>
      <c r="C186" s="16"/>
      <c r="D186" s="16"/>
      <c r="J186" t="s">
        <v>8194</v>
      </c>
    </row>
    <row r="187" spans="1:10" x14ac:dyDescent="0.25">
      <c r="A187" s="5"/>
      <c r="C187" s="16"/>
      <c r="D187" s="16"/>
      <c r="J187" t="s">
        <v>8168</v>
      </c>
    </row>
    <row r="188" spans="1:10" x14ac:dyDescent="0.25">
      <c r="A188" s="5"/>
      <c r="C188" s="16"/>
      <c r="D188" s="16"/>
      <c r="J188" t="s">
        <v>8150</v>
      </c>
    </row>
    <row r="189" spans="1:10" x14ac:dyDescent="0.25">
      <c r="A189" s="5"/>
      <c r="C189" s="16"/>
      <c r="D189" s="16"/>
      <c r="J189" t="s">
        <v>8172</v>
      </c>
    </row>
    <row r="190" spans="1:10" x14ac:dyDescent="0.25">
      <c r="A190" s="5"/>
      <c r="C190" s="16"/>
      <c r="D190" s="16"/>
      <c r="J190" s="94" t="s">
        <v>8483</v>
      </c>
    </row>
    <row r="191" spans="1:10" x14ac:dyDescent="0.25">
      <c r="A191" s="5"/>
      <c r="C191" s="16"/>
      <c r="D191" s="16"/>
      <c r="J191" s="12" t="s">
        <v>8204</v>
      </c>
    </row>
    <row r="192" spans="1:10" x14ac:dyDescent="0.25">
      <c r="A192" s="5"/>
      <c r="C192" s="16"/>
      <c r="D192" s="16"/>
      <c r="J192" s="12" t="s">
        <v>8228</v>
      </c>
    </row>
    <row r="193" spans="1:10" x14ac:dyDescent="0.25">
      <c r="A193" s="5"/>
      <c r="C193" s="16"/>
      <c r="D193" s="16"/>
      <c r="J193" s="12" t="s">
        <v>8226</v>
      </c>
    </row>
    <row r="194" spans="1:10" x14ac:dyDescent="0.25">
      <c r="A194" s="5"/>
      <c r="C194" s="16"/>
      <c r="D194" s="16"/>
      <c r="J194" s="12" t="s">
        <v>8234</v>
      </c>
    </row>
    <row r="195" spans="1:10" x14ac:dyDescent="0.25">
      <c r="A195" s="5" t="s">
        <v>9120</v>
      </c>
      <c r="C195" s="16"/>
      <c r="D195" s="16"/>
      <c r="J195" t="s">
        <v>8135</v>
      </c>
    </row>
    <row r="196" spans="1:10" x14ac:dyDescent="0.25">
      <c r="A196" s="5"/>
      <c r="C196" s="16"/>
      <c r="D196" s="16"/>
      <c r="J196" t="s">
        <v>8194</v>
      </c>
    </row>
    <row r="197" spans="1:10" x14ac:dyDescent="0.25">
      <c r="A197" s="5"/>
      <c r="C197" s="16"/>
      <c r="D197" s="16"/>
      <c r="J197" t="s">
        <v>8168</v>
      </c>
    </row>
    <row r="198" spans="1:10" x14ac:dyDescent="0.25">
      <c r="A198" s="5"/>
      <c r="C198" s="16"/>
      <c r="D198" s="16"/>
      <c r="J198" t="s">
        <v>8150</v>
      </c>
    </row>
    <row r="199" spans="1:10" x14ac:dyDescent="0.25">
      <c r="A199" s="5"/>
      <c r="C199" s="16"/>
      <c r="D199" s="16"/>
      <c r="J199" t="s">
        <v>8172</v>
      </c>
    </row>
    <row r="200" spans="1:10" x14ac:dyDescent="0.25">
      <c r="A200" s="5"/>
      <c r="C200" s="16"/>
      <c r="D200" s="16"/>
      <c r="J200" s="94" t="s">
        <v>8483</v>
      </c>
    </row>
    <row r="201" spans="1:10" x14ac:dyDescent="0.25">
      <c r="A201" s="5"/>
      <c r="C201" s="16"/>
      <c r="D201" s="16"/>
      <c r="J201" s="12" t="s">
        <v>8204</v>
      </c>
    </row>
    <row r="202" spans="1:10" x14ac:dyDescent="0.25">
      <c r="A202" s="5"/>
      <c r="C202" s="16"/>
      <c r="D202" s="16"/>
      <c r="J202" s="12" t="s">
        <v>8228</v>
      </c>
    </row>
    <row r="203" spans="1:10" x14ac:dyDescent="0.25">
      <c r="A203" s="5"/>
      <c r="C203" s="16"/>
      <c r="D203" s="16"/>
      <c r="J203" s="12" t="s">
        <v>8226</v>
      </c>
    </row>
    <row r="204" spans="1:10" x14ac:dyDescent="0.25">
      <c r="A204" s="5"/>
      <c r="C204" s="16"/>
      <c r="D204" s="16"/>
      <c r="J204" s="12" t="s">
        <v>8234</v>
      </c>
    </row>
    <row r="205" spans="1:10" x14ac:dyDescent="0.25">
      <c r="A205" s="5" t="s">
        <v>9121</v>
      </c>
      <c r="C205" s="16"/>
      <c r="D205" s="16"/>
      <c r="J205" t="s">
        <v>8135</v>
      </c>
    </row>
    <row r="206" spans="1:10" x14ac:dyDescent="0.25">
      <c r="A206" s="5"/>
      <c r="C206" s="16"/>
      <c r="D206" s="16"/>
      <c r="J206" t="s">
        <v>8194</v>
      </c>
    </row>
    <row r="207" spans="1:10" x14ac:dyDescent="0.25">
      <c r="A207" s="5"/>
      <c r="C207" s="16"/>
      <c r="D207" s="16"/>
      <c r="J207" t="s">
        <v>8168</v>
      </c>
    </row>
    <row r="208" spans="1:10" x14ac:dyDescent="0.25">
      <c r="A208" s="5"/>
      <c r="C208" s="16"/>
      <c r="D208" s="16"/>
      <c r="J208" t="s">
        <v>8150</v>
      </c>
    </row>
    <row r="209" spans="1:10" x14ac:dyDescent="0.25">
      <c r="A209" s="5"/>
      <c r="C209" s="16"/>
      <c r="D209" s="16"/>
      <c r="J209" t="s">
        <v>8172</v>
      </c>
    </row>
    <row r="210" spans="1:10" x14ac:dyDescent="0.25">
      <c r="A210" s="5"/>
      <c r="C210" s="16"/>
      <c r="D210" s="16"/>
      <c r="J210" s="94" t="s">
        <v>8483</v>
      </c>
    </row>
    <row r="211" spans="1:10" x14ac:dyDescent="0.25">
      <c r="A211" s="5"/>
      <c r="C211" s="16"/>
      <c r="D211" s="16"/>
      <c r="J211" s="12" t="s">
        <v>8204</v>
      </c>
    </row>
    <row r="212" spans="1:10" x14ac:dyDescent="0.25">
      <c r="A212" s="5"/>
      <c r="C212" s="16"/>
      <c r="D212" s="16"/>
      <c r="J212" s="12" t="s">
        <v>8228</v>
      </c>
    </row>
    <row r="213" spans="1:10" x14ac:dyDescent="0.25">
      <c r="A213" s="5"/>
      <c r="C213" s="16"/>
      <c r="D213" s="16"/>
      <c r="J213" s="12" t="s">
        <v>8226</v>
      </c>
    </row>
    <row r="214" spans="1:10" x14ac:dyDescent="0.25">
      <c r="A214" s="5"/>
      <c r="C214" s="16"/>
      <c r="D214" s="16"/>
      <c r="J214" s="12" t="s">
        <v>8234</v>
      </c>
    </row>
    <row r="215" spans="1:10" x14ac:dyDescent="0.25">
      <c r="A215" s="5" t="s">
        <v>9122</v>
      </c>
      <c r="C215" s="16"/>
      <c r="D215" s="16"/>
      <c r="J215" t="s">
        <v>8135</v>
      </c>
    </row>
    <row r="216" spans="1:10" x14ac:dyDescent="0.25">
      <c r="A216" s="5"/>
      <c r="C216" s="16"/>
      <c r="D216" s="16"/>
      <c r="J216" t="s">
        <v>8194</v>
      </c>
    </row>
    <row r="217" spans="1:10" x14ac:dyDescent="0.25">
      <c r="A217" s="5"/>
      <c r="C217" s="16"/>
      <c r="D217" s="16"/>
      <c r="J217" t="s">
        <v>8168</v>
      </c>
    </row>
    <row r="218" spans="1:10" x14ac:dyDescent="0.25">
      <c r="A218" s="5"/>
      <c r="C218" s="16"/>
      <c r="D218" s="16"/>
      <c r="J218" t="s">
        <v>8150</v>
      </c>
    </row>
    <row r="219" spans="1:10" x14ac:dyDescent="0.25">
      <c r="A219" s="5"/>
      <c r="C219" s="16"/>
      <c r="D219" s="16"/>
      <c r="J219" t="s">
        <v>8172</v>
      </c>
    </row>
    <row r="220" spans="1:10" x14ac:dyDescent="0.25">
      <c r="A220" s="5"/>
      <c r="C220" s="16"/>
      <c r="D220" s="16"/>
      <c r="J220" s="94" t="s">
        <v>8483</v>
      </c>
    </row>
    <row r="221" spans="1:10" x14ac:dyDescent="0.25">
      <c r="A221" s="5"/>
      <c r="C221" s="16"/>
      <c r="D221" s="16"/>
      <c r="J221" s="12" t="s">
        <v>8204</v>
      </c>
    </row>
    <row r="222" spans="1:10" x14ac:dyDescent="0.25">
      <c r="A222" s="5"/>
      <c r="C222" s="16"/>
      <c r="D222" s="16"/>
      <c r="J222" s="12" t="s">
        <v>8228</v>
      </c>
    </row>
    <row r="223" spans="1:10" x14ac:dyDescent="0.25">
      <c r="A223" s="5"/>
      <c r="C223" s="16"/>
      <c r="D223" s="16"/>
      <c r="J223" s="12" t="s">
        <v>8226</v>
      </c>
    </row>
    <row r="224" spans="1:10" x14ac:dyDescent="0.25">
      <c r="A224" s="5"/>
      <c r="C224" s="16"/>
      <c r="D224" s="16"/>
      <c r="J224" s="12" t="s">
        <v>8233</v>
      </c>
    </row>
    <row r="225" spans="1:10" x14ac:dyDescent="0.25">
      <c r="A225" s="5" t="s">
        <v>9123</v>
      </c>
      <c r="C225" s="16"/>
      <c r="D225" s="16"/>
      <c r="J225" t="s">
        <v>8135</v>
      </c>
    </row>
    <row r="226" spans="1:10" x14ac:dyDescent="0.25">
      <c r="A226" s="5"/>
      <c r="C226" s="16"/>
      <c r="D226" s="16"/>
      <c r="J226" t="s">
        <v>8194</v>
      </c>
    </row>
    <row r="227" spans="1:10" x14ac:dyDescent="0.25">
      <c r="A227" s="5"/>
      <c r="C227" s="16"/>
      <c r="D227" s="16"/>
      <c r="J227" t="s">
        <v>8168</v>
      </c>
    </row>
    <row r="228" spans="1:10" x14ac:dyDescent="0.25">
      <c r="A228" s="5"/>
      <c r="C228" s="16"/>
      <c r="D228" s="16"/>
      <c r="J228" t="s">
        <v>8150</v>
      </c>
    </row>
    <row r="229" spans="1:10" x14ac:dyDescent="0.25">
      <c r="A229" s="5"/>
      <c r="C229" s="16"/>
      <c r="D229" s="16"/>
      <c r="J229" t="s">
        <v>8172</v>
      </c>
    </row>
    <row r="230" spans="1:10" x14ac:dyDescent="0.25">
      <c r="A230" s="5"/>
      <c r="C230" s="16"/>
      <c r="D230" s="16"/>
      <c r="J230" s="94" t="s">
        <v>8483</v>
      </c>
    </row>
    <row r="231" spans="1:10" x14ac:dyDescent="0.25">
      <c r="A231" s="5"/>
      <c r="C231" s="16"/>
      <c r="D231" s="16"/>
      <c r="J231" s="12" t="s">
        <v>8204</v>
      </c>
    </row>
    <row r="232" spans="1:10" x14ac:dyDescent="0.25">
      <c r="A232" s="5"/>
      <c r="C232" s="16"/>
      <c r="D232" s="16"/>
      <c r="J232" s="12" t="s">
        <v>8228</v>
      </c>
    </row>
    <row r="233" spans="1:10" x14ac:dyDescent="0.25">
      <c r="A233" s="5"/>
      <c r="C233" s="16"/>
      <c r="D233" s="16"/>
      <c r="J233" s="12" t="s">
        <v>8226</v>
      </c>
    </row>
    <row r="234" spans="1:10" x14ac:dyDescent="0.25">
      <c r="A234" s="5"/>
      <c r="C234" s="16"/>
      <c r="D234" s="16"/>
      <c r="J234" s="12" t="s">
        <v>8234</v>
      </c>
    </row>
    <row r="235" spans="1:10" x14ac:dyDescent="0.25">
      <c r="A235" s="5" t="s">
        <v>9124</v>
      </c>
      <c r="C235" s="16"/>
      <c r="D235" s="16"/>
      <c r="J235" s="5" t="s">
        <v>8216</v>
      </c>
    </row>
    <row r="236" spans="1:10" x14ac:dyDescent="0.25">
      <c r="A236" s="5" t="s">
        <v>9125</v>
      </c>
      <c r="C236" s="16"/>
      <c r="D236" s="16"/>
      <c r="J236" s="5" t="s">
        <v>8216</v>
      </c>
    </row>
    <row r="237" spans="1:10" x14ac:dyDescent="0.25">
      <c r="A237" s="5" t="s">
        <v>9126</v>
      </c>
      <c r="C237" s="16"/>
      <c r="D237" s="16"/>
      <c r="J237" t="s">
        <v>8135</v>
      </c>
    </row>
    <row r="238" spans="1:10" x14ac:dyDescent="0.25">
      <c r="A238" s="5"/>
      <c r="C238" s="16"/>
      <c r="D238" s="16"/>
      <c r="J238" t="s">
        <v>8194</v>
      </c>
    </row>
    <row r="239" spans="1:10" x14ac:dyDescent="0.25">
      <c r="A239" s="5"/>
      <c r="C239" s="16"/>
      <c r="D239" s="16"/>
      <c r="J239" t="s">
        <v>8168</v>
      </c>
    </row>
    <row r="240" spans="1:10" x14ac:dyDescent="0.25">
      <c r="A240" s="5"/>
      <c r="C240" s="16"/>
      <c r="D240" s="16"/>
      <c r="J240" t="s">
        <v>8150</v>
      </c>
    </row>
    <row r="241" spans="1:11" x14ac:dyDescent="0.25">
      <c r="A241" s="5"/>
      <c r="C241" s="16"/>
      <c r="D241" s="16"/>
      <c r="J241" t="s">
        <v>8172</v>
      </c>
    </row>
    <row r="242" spans="1:11" x14ac:dyDescent="0.25">
      <c r="A242" s="5"/>
      <c r="C242" s="16"/>
      <c r="D242" s="16"/>
      <c r="J242" s="94" t="s">
        <v>8483</v>
      </c>
    </row>
    <row r="243" spans="1:11" x14ac:dyDescent="0.25">
      <c r="A243" s="5"/>
      <c r="C243" s="16"/>
      <c r="D243" s="16"/>
      <c r="J243" s="12" t="s">
        <v>8204</v>
      </c>
    </row>
    <row r="244" spans="1:11" x14ac:dyDescent="0.25">
      <c r="A244" s="5"/>
      <c r="C244" s="16"/>
      <c r="D244" s="16"/>
      <c r="J244" s="12" t="s">
        <v>8228</v>
      </c>
    </row>
    <row r="245" spans="1:11" x14ac:dyDescent="0.25">
      <c r="A245" s="5"/>
      <c r="C245" s="16"/>
      <c r="D245" s="16"/>
      <c r="J245" s="12" t="s">
        <v>8226</v>
      </c>
    </row>
    <row r="246" spans="1:11" x14ac:dyDescent="0.25">
      <c r="A246" s="5"/>
      <c r="C246" s="16"/>
      <c r="D246" s="16"/>
      <c r="J246" s="12" t="s">
        <v>8234</v>
      </c>
    </row>
    <row r="247" spans="1:11" ht="75" x14ac:dyDescent="0.25">
      <c r="A247" s="5" t="s">
        <v>9127</v>
      </c>
      <c r="C247" s="16"/>
      <c r="D247" s="16"/>
      <c r="J247" t="s">
        <v>8135</v>
      </c>
      <c r="K247" s="5" t="s">
        <v>12376</v>
      </c>
    </row>
    <row r="248" spans="1:11" x14ac:dyDescent="0.25">
      <c r="A248" s="5"/>
      <c r="C248" s="16"/>
      <c r="D248" s="16"/>
      <c r="J248" t="s">
        <v>8194</v>
      </c>
    </row>
    <row r="249" spans="1:11" x14ac:dyDescent="0.25">
      <c r="A249" s="5"/>
      <c r="C249" s="16"/>
      <c r="D249" s="16"/>
      <c r="J249" t="s">
        <v>8168</v>
      </c>
    </row>
    <row r="250" spans="1:11" x14ac:dyDescent="0.25">
      <c r="A250" s="5"/>
      <c r="C250" s="16"/>
      <c r="D250" s="16"/>
      <c r="J250" t="s">
        <v>8150</v>
      </c>
    </row>
    <row r="251" spans="1:11" x14ac:dyDescent="0.25">
      <c r="A251" s="5"/>
      <c r="C251" s="16"/>
      <c r="D251" s="16"/>
      <c r="J251" t="s">
        <v>8172</v>
      </c>
    </row>
    <row r="252" spans="1:11" x14ac:dyDescent="0.25">
      <c r="A252" s="5"/>
      <c r="C252" s="16"/>
      <c r="D252" s="16"/>
      <c r="J252" s="94" t="s">
        <v>8483</v>
      </c>
    </row>
    <row r="253" spans="1:11" x14ac:dyDescent="0.25">
      <c r="A253" s="5"/>
      <c r="C253" s="16"/>
      <c r="D253" s="16"/>
      <c r="J253" s="12" t="s">
        <v>8204</v>
      </c>
    </row>
    <row r="254" spans="1:11" x14ac:dyDescent="0.25">
      <c r="A254" s="5"/>
      <c r="C254" s="16"/>
      <c r="D254" s="16"/>
      <c r="J254" s="12" t="s">
        <v>8228</v>
      </c>
    </row>
    <row r="255" spans="1:11" x14ac:dyDescent="0.25">
      <c r="A255" s="5"/>
      <c r="C255" s="16"/>
      <c r="D255" s="16"/>
      <c r="J255" s="12" t="s">
        <v>8226</v>
      </c>
    </row>
    <row r="256" spans="1:11" x14ac:dyDescent="0.25">
      <c r="A256" s="5"/>
      <c r="C256" s="16"/>
      <c r="D256" s="16"/>
      <c r="J256" s="12" t="s">
        <v>8234</v>
      </c>
    </row>
    <row r="257" spans="1:11" ht="45" x14ac:dyDescent="0.25">
      <c r="A257" s="5" t="s">
        <v>9128</v>
      </c>
      <c r="C257" s="16"/>
      <c r="D257" s="16"/>
      <c r="J257" t="s">
        <v>8135</v>
      </c>
      <c r="K257" s="5" t="s">
        <v>12377</v>
      </c>
    </row>
    <row r="258" spans="1:11" x14ac:dyDescent="0.25">
      <c r="A258" s="5"/>
      <c r="C258" s="16"/>
      <c r="D258" s="16"/>
      <c r="J258" t="s">
        <v>8194</v>
      </c>
    </row>
    <row r="259" spans="1:11" x14ac:dyDescent="0.25">
      <c r="A259" s="5"/>
      <c r="C259" s="16"/>
      <c r="D259" s="16"/>
      <c r="J259" t="s">
        <v>8168</v>
      </c>
    </row>
    <row r="260" spans="1:11" x14ac:dyDescent="0.25">
      <c r="A260" s="5"/>
      <c r="C260" s="16"/>
      <c r="D260" s="16"/>
      <c r="J260" t="s">
        <v>8150</v>
      </c>
    </row>
    <row r="261" spans="1:11" x14ac:dyDescent="0.25">
      <c r="A261" s="5"/>
      <c r="C261" s="16"/>
      <c r="D261" s="16"/>
      <c r="J261" t="s">
        <v>8172</v>
      </c>
    </row>
    <row r="262" spans="1:11" x14ac:dyDescent="0.25">
      <c r="A262" s="5"/>
      <c r="C262" s="16"/>
      <c r="D262" s="16"/>
      <c r="J262" s="94" t="s">
        <v>8483</v>
      </c>
    </row>
    <row r="263" spans="1:11" x14ac:dyDescent="0.25">
      <c r="A263" s="5"/>
      <c r="C263" s="16"/>
      <c r="D263" s="16"/>
      <c r="J263" s="12" t="s">
        <v>8204</v>
      </c>
    </row>
    <row r="264" spans="1:11" x14ac:dyDescent="0.25">
      <c r="A264" s="5"/>
      <c r="C264" s="16"/>
      <c r="D264" s="16"/>
      <c r="J264" s="12" t="s">
        <v>8228</v>
      </c>
    </row>
    <row r="265" spans="1:11" x14ac:dyDescent="0.25">
      <c r="A265" s="5"/>
      <c r="C265" s="16"/>
      <c r="D265" s="16"/>
      <c r="J265" s="12" t="s">
        <v>8226</v>
      </c>
    </row>
    <row r="266" spans="1:11" x14ac:dyDescent="0.25">
      <c r="A266" s="5"/>
      <c r="C266" s="16"/>
      <c r="D266" s="16"/>
      <c r="J266" s="12" t="s">
        <v>8234</v>
      </c>
    </row>
    <row r="267" spans="1:11" x14ac:dyDescent="0.25">
      <c r="A267" s="5" t="s">
        <v>9129</v>
      </c>
      <c r="C267" s="16"/>
      <c r="D267" s="16"/>
      <c r="J267" t="s">
        <v>8135</v>
      </c>
    </row>
    <row r="268" spans="1:11" x14ac:dyDescent="0.25">
      <c r="A268" s="5"/>
      <c r="C268" s="16"/>
      <c r="D268" s="16"/>
      <c r="J268" t="s">
        <v>8194</v>
      </c>
    </row>
    <row r="269" spans="1:11" x14ac:dyDescent="0.25">
      <c r="A269" s="5"/>
      <c r="C269" s="16"/>
      <c r="D269" s="16"/>
      <c r="J269" t="s">
        <v>8168</v>
      </c>
    </row>
    <row r="270" spans="1:11" x14ac:dyDescent="0.25">
      <c r="A270" s="5"/>
      <c r="C270" s="16"/>
      <c r="D270" s="16"/>
      <c r="J270" t="s">
        <v>8150</v>
      </c>
    </row>
    <row r="271" spans="1:11" x14ac:dyDescent="0.25">
      <c r="A271" s="5"/>
      <c r="C271" s="16"/>
      <c r="D271" s="16"/>
      <c r="J271" t="s">
        <v>8172</v>
      </c>
    </row>
    <row r="272" spans="1:11" x14ac:dyDescent="0.25">
      <c r="A272" s="5"/>
      <c r="C272" s="16"/>
      <c r="D272" s="16"/>
      <c r="J272" s="94" t="s">
        <v>8483</v>
      </c>
    </row>
    <row r="273" spans="1:10" x14ac:dyDescent="0.25">
      <c r="A273" s="5"/>
      <c r="C273" s="16"/>
      <c r="D273" s="16"/>
      <c r="J273" s="12" t="s">
        <v>8204</v>
      </c>
    </row>
    <row r="274" spans="1:10" x14ac:dyDescent="0.25">
      <c r="A274" s="5"/>
      <c r="C274" s="16"/>
      <c r="D274" s="16"/>
      <c r="J274" s="12" t="s">
        <v>8228</v>
      </c>
    </row>
    <row r="275" spans="1:10" x14ac:dyDescent="0.25">
      <c r="A275" s="5"/>
      <c r="C275" s="16"/>
      <c r="D275" s="16"/>
      <c r="J275" s="12" t="s">
        <v>8226</v>
      </c>
    </row>
    <row r="276" spans="1:10" x14ac:dyDescent="0.25">
      <c r="A276" s="5"/>
      <c r="C276" s="16"/>
      <c r="D276" s="16"/>
      <c r="J276" s="12" t="s">
        <v>8234</v>
      </c>
    </row>
    <row r="277" spans="1:10" x14ac:dyDescent="0.25">
      <c r="A277" s="9" t="s">
        <v>991</v>
      </c>
      <c r="B277" s="9" t="s">
        <v>887</v>
      </c>
      <c r="C277" s="16" t="s">
        <v>10</v>
      </c>
      <c r="D277" s="16">
        <v>1</v>
      </c>
      <c r="J277" t="s">
        <v>8135</v>
      </c>
    </row>
    <row r="278" spans="1:10" x14ac:dyDescent="0.25">
      <c r="A278" s="9" t="s">
        <v>991</v>
      </c>
      <c r="B278" s="9" t="s">
        <v>659</v>
      </c>
      <c r="C278" s="16" t="s">
        <v>10</v>
      </c>
      <c r="D278" s="16">
        <v>13</v>
      </c>
      <c r="J278" t="s">
        <v>8194</v>
      </c>
    </row>
    <row r="279" spans="1:10" x14ac:dyDescent="0.25">
      <c r="C279" s="16"/>
      <c r="D279" s="16"/>
      <c r="J279" t="s">
        <v>8168</v>
      </c>
    </row>
    <row r="280" spans="1:10" x14ac:dyDescent="0.25">
      <c r="C280" s="16"/>
      <c r="D280" s="16"/>
      <c r="J280" t="s">
        <v>9355</v>
      </c>
    </row>
    <row r="281" spans="1:10" x14ac:dyDescent="0.25">
      <c r="C281" s="16"/>
      <c r="D281" s="16"/>
      <c r="J281" t="s">
        <v>8172</v>
      </c>
    </row>
    <row r="282" spans="1:10" x14ac:dyDescent="0.25">
      <c r="C282" s="16"/>
      <c r="D282" s="16"/>
      <c r="J282" s="94" t="s">
        <v>8483</v>
      </c>
    </row>
    <row r="283" spans="1:10" x14ac:dyDescent="0.25">
      <c r="C283" s="16"/>
      <c r="D283" s="16"/>
      <c r="J283" s="12" t="s">
        <v>8204</v>
      </c>
    </row>
    <row r="284" spans="1:10" x14ac:dyDescent="0.25">
      <c r="C284" s="16"/>
      <c r="D284" s="16"/>
      <c r="J284" s="12" t="s">
        <v>8228</v>
      </c>
    </row>
    <row r="285" spans="1:10" x14ac:dyDescent="0.25">
      <c r="C285" s="16"/>
      <c r="D285" s="16"/>
      <c r="J285" s="12" t="s">
        <v>8226</v>
      </c>
    </row>
    <row r="286" spans="1:10" ht="30" x14ac:dyDescent="0.25">
      <c r="C286" s="16"/>
      <c r="D286" s="16"/>
      <c r="J286" s="12" t="s">
        <v>9076</v>
      </c>
    </row>
    <row r="287" spans="1:10" x14ac:dyDescent="0.25">
      <c r="A287" s="5" t="s">
        <v>9097</v>
      </c>
      <c r="C287" s="16"/>
      <c r="D287" s="16"/>
      <c r="J287" s="5" t="s">
        <v>8228</v>
      </c>
    </row>
    <row r="288" spans="1:10" x14ac:dyDescent="0.25">
      <c r="A288" s="5" t="s">
        <v>9098</v>
      </c>
      <c r="C288" s="16"/>
      <c r="D288" s="16"/>
      <c r="J288" s="5" t="s">
        <v>8229</v>
      </c>
    </row>
    <row r="289" spans="1:11" ht="75" x14ac:dyDescent="0.25">
      <c r="A289" s="9" t="s">
        <v>992</v>
      </c>
      <c r="B289" s="9" t="s">
        <v>887</v>
      </c>
      <c r="C289" s="16" t="s">
        <v>10</v>
      </c>
      <c r="D289" s="16">
        <v>1</v>
      </c>
      <c r="J289" t="s">
        <v>8135</v>
      </c>
      <c r="K289" s="5" t="s">
        <v>12378</v>
      </c>
    </row>
    <row r="290" spans="1:11" x14ac:dyDescent="0.25">
      <c r="A290" s="9" t="s">
        <v>992</v>
      </c>
      <c r="B290" s="9" t="s">
        <v>659</v>
      </c>
      <c r="C290" s="16" t="s">
        <v>10</v>
      </c>
      <c r="D290" s="16">
        <v>13</v>
      </c>
      <c r="J290" t="s">
        <v>8194</v>
      </c>
    </row>
    <row r="291" spans="1:11" x14ac:dyDescent="0.25">
      <c r="A291" s="9" t="s">
        <v>992</v>
      </c>
      <c r="B291" s="9" t="s">
        <v>993</v>
      </c>
      <c r="C291" s="9" t="s">
        <v>1154</v>
      </c>
      <c r="D291" s="9" t="s">
        <v>1167</v>
      </c>
      <c r="J291" t="s">
        <v>8168</v>
      </c>
    </row>
    <row r="292" spans="1:11" x14ac:dyDescent="0.25">
      <c r="A292" s="9" t="s">
        <v>992</v>
      </c>
      <c r="B292" s="9" t="s">
        <v>994</v>
      </c>
      <c r="C292" s="9" t="s">
        <v>1165</v>
      </c>
      <c r="D292" s="9" t="s">
        <v>1166</v>
      </c>
      <c r="J292" t="s">
        <v>8150</v>
      </c>
    </row>
    <row r="293" spans="1:11" x14ac:dyDescent="0.25">
      <c r="J293" t="s">
        <v>8172</v>
      </c>
    </row>
    <row r="294" spans="1:11" x14ac:dyDescent="0.25">
      <c r="J294" s="94" t="s">
        <v>8483</v>
      </c>
    </row>
    <row r="295" spans="1:11" x14ac:dyDescent="0.25">
      <c r="J295" s="12" t="s">
        <v>8204</v>
      </c>
    </row>
    <row r="296" spans="1:11" x14ac:dyDescent="0.25">
      <c r="J296" s="12" t="s">
        <v>8228</v>
      </c>
    </row>
    <row r="297" spans="1:11" x14ac:dyDescent="0.25">
      <c r="J297" s="12" t="s">
        <v>8226</v>
      </c>
    </row>
    <row r="298" spans="1:11" x14ac:dyDescent="0.25">
      <c r="J298" s="12" t="s">
        <v>8234</v>
      </c>
    </row>
    <row r="299" spans="1:11" x14ac:dyDescent="0.25">
      <c r="J299" s="12"/>
    </row>
    <row r="300" spans="1:11" x14ac:dyDescent="0.25">
      <c r="A300" s="5" t="s">
        <v>9130</v>
      </c>
      <c r="J300" t="s">
        <v>8135</v>
      </c>
    </row>
    <row r="301" spans="1:11" x14ac:dyDescent="0.25">
      <c r="A301" s="5"/>
      <c r="J301" t="s">
        <v>8194</v>
      </c>
    </row>
    <row r="302" spans="1:11" x14ac:dyDescent="0.25">
      <c r="A302" s="5"/>
      <c r="J302" t="s">
        <v>8168</v>
      </c>
    </row>
    <row r="303" spans="1:11" x14ac:dyDescent="0.25">
      <c r="A303" s="5"/>
      <c r="J303" t="s">
        <v>9356</v>
      </c>
    </row>
    <row r="304" spans="1:11" x14ac:dyDescent="0.25">
      <c r="A304" s="5"/>
      <c r="J304" t="s">
        <v>8172</v>
      </c>
    </row>
    <row r="305" spans="1:11" x14ac:dyDescent="0.25">
      <c r="A305" s="5"/>
      <c r="J305" s="94" t="s">
        <v>8483</v>
      </c>
    </row>
    <row r="306" spans="1:11" x14ac:dyDescent="0.25">
      <c r="A306" s="5"/>
      <c r="J306" s="12" t="s">
        <v>8204</v>
      </c>
    </row>
    <row r="307" spans="1:11" x14ac:dyDescent="0.25">
      <c r="A307" s="5"/>
      <c r="J307" s="12" t="s">
        <v>8228</v>
      </c>
    </row>
    <row r="308" spans="1:11" x14ac:dyDescent="0.25">
      <c r="A308" s="5"/>
      <c r="J308" s="12" t="s">
        <v>8226</v>
      </c>
    </row>
    <row r="309" spans="1:11" x14ac:dyDescent="0.25">
      <c r="A309" s="5"/>
      <c r="J309" s="12" t="s">
        <v>8234</v>
      </c>
    </row>
    <row r="310" spans="1:11" ht="45" x14ac:dyDescent="0.25">
      <c r="A310" s="9" t="s">
        <v>995</v>
      </c>
      <c r="B310" s="9" t="s">
        <v>1168</v>
      </c>
      <c r="C310" s="5" t="s">
        <v>1165</v>
      </c>
      <c r="D310" s="9">
        <v>70</v>
      </c>
      <c r="E310" s="5">
        <v>6</v>
      </c>
      <c r="F310" s="5">
        <v>0</v>
      </c>
      <c r="G310" s="5">
        <v>7</v>
      </c>
      <c r="H310" s="5">
        <v>0</v>
      </c>
      <c r="J310" t="s">
        <v>8135</v>
      </c>
      <c r="K310" s="5" t="s">
        <v>12379</v>
      </c>
    </row>
    <row r="311" spans="1:11" x14ac:dyDescent="0.25">
      <c r="C311" s="5" t="s">
        <v>1165</v>
      </c>
      <c r="D311" s="9">
        <v>71</v>
      </c>
      <c r="E311" s="9">
        <v>6</v>
      </c>
      <c r="F311" s="9">
        <v>6</v>
      </c>
      <c r="G311" s="9">
        <v>7</v>
      </c>
      <c r="H311" s="9">
        <v>6</v>
      </c>
      <c r="J311" t="s">
        <v>8194</v>
      </c>
    </row>
    <row r="312" spans="1:11" x14ac:dyDescent="0.25">
      <c r="C312" s="5" t="s">
        <v>1165</v>
      </c>
      <c r="D312" s="9">
        <v>72</v>
      </c>
      <c r="E312" s="9">
        <v>6</v>
      </c>
      <c r="F312" s="9">
        <v>0</v>
      </c>
      <c r="G312" s="9">
        <v>7</v>
      </c>
      <c r="H312" s="9">
        <v>0</v>
      </c>
      <c r="J312" t="s">
        <v>8168</v>
      </c>
    </row>
    <row r="313" spans="1:11" x14ac:dyDescent="0.25">
      <c r="J313" t="s">
        <v>8150</v>
      </c>
    </row>
    <row r="314" spans="1:11" x14ac:dyDescent="0.25">
      <c r="J314" t="s">
        <v>8172</v>
      </c>
    </row>
    <row r="315" spans="1:11" x14ac:dyDescent="0.25">
      <c r="J315" s="94" t="s">
        <v>8483</v>
      </c>
    </row>
    <row r="316" spans="1:11" x14ac:dyDescent="0.25">
      <c r="J316" s="12" t="s">
        <v>8204</v>
      </c>
    </row>
    <row r="317" spans="1:11" x14ac:dyDescent="0.25">
      <c r="J317" s="12" t="s">
        <v>8228</v>
      </c>
    </row>
    <row r="318" spans="1:11" x14ac:dyDescent="0.25">
      <c r="J318" s="12" t="s">
        <v>8226</v>
      </c>
    </row>
    <row r="319" spans="1:11" x14ac:dyDescent="0.25">
      <c r="J319" s="12" t="s">
        <v>8234</v>
      </c>
    </row>
    <row r="320" spans="1:11" x14ac:dyDescent="0.25">
      <c r="A320" s="5" t="s">
        <v>9131</v>
      </c>
      <c r="C320" s="5" t="s">
        <v>1165</v>
      </c>
      <c r="D320" s="9">
        <v>73</v>
      </c>
      <c r="E320" s="9">
        <v>5</v>
      </c>
      <c r="F320" s="9">
        <v>5</v>
      </c>
      <c r="G320" s="9">
        <v>6</v>
      </c>
      <c r="H320" s="9">
        <v>5</v>
      </c>
      <c r="J320" t="s">
        <v>8135</v>
      </c>
      <c r="K320" s="5"/>
    </row>
    <row r="321" spans="1:10" x14ac:dyDescent="0.25">
      <c r="A321" s="5"/>
      <c r="C321" s="5" t="s">
        <v>1165</v>
      </c>
      <c r="D321" s="9">
        <v>74</v>
      </c>
      <c r="E321" s="9">
        <v>6</v>
      </c>
      <c r="F321" s="9">
        <v>8</v>
      </c>
      <c r="G321" s="9">
        <v>7</v>
      </c>
      <c r="H321" s="9">
        <v>8</v>
      </c>
      <c r="J321" t="s">
        <v>8194</v>
      </c>
    </row>
    <row r="322" spans="1:10" x14ac:dyDescent="0.25">
      <c r="A322" s="5"/>
      <c r="J322" t="s">
        <v>8168</v>
      </c>
    </row>
    <row r="323" spans="1:10" x14ac:dyDescent="0.25">
      <c r="A323" s="5"/>
      <c r="J323" t="s">
        <v>8150</v>
      </c>
    </row>
    <row r="324" spans="1:10" x14ac:dyDescent="0.25">
      <c r="A324" s="5"/>
      <c r="J324" t="s">
        <v>8172</v>
      </c>
    </row>
    <row r="325" spans="1:10" x14ac:dyDescent="0.25">
      <c r="A325" s="5"/>
      <c r="J325" s="94" t="s">
        <v>8483</v>
      </c>
    </row>
    <row r="326" spans="1:10" x14ac:dyDescent="0.25">
      <c r="A326" s="5"/>
      <c r="J326" s="12" t="s">
        <v>8204</v>
      </c>
    </row>
    <row r="327" spans="1:10" x14ac:dyDescent="0.25">
      <c r="A327" s="5"/>
      <c r="J327" s="12" t="s">
        <v>8228</v>
      </c>
    </row>
    <row r="328" spans="1:10" x14ac:dyDescent="0.25">
      <c r="A328" s="5"/>
      <c r="J328" s="12" t="s">
        <v>8226</v>
      </c>
    </row>
    <row r="329" spans="1:10" x14ac:dyDescent="0.25">
      <c r="A329" s="5"/>
      <c r="J329" s="12" t="s">
        <v>8234</v>
      </c>
    </row>
    <row r="330" spans="1:10" x14ac:dyDescent="0.25">
      <c r="A330" s="9" t="s">
        <v>996</v>
      </c>
      <c r="B330" s="9" t="s">
        <v>887</v>
      </c>
      <c r="C330" s="16" t="s">
        <v>10</v>
      </c>
      <c r="D330" s="16">
        <v>1</v>
      </c>
      <c r="J330" t="s">
        <v>8135</v>
      </c>
    </row>
    <row r="331" spans="1:10" x14ac:dyDescent="0.25">
      <c r="A331" s="9" t="s">
        <v>996</v>
      </c>
      <c r="B331" s="9" t="s">
        <v>659</v>
      </c>
      <c r="C331" s="16" t="s">
        <v>10</v>
      </c>
      <c r="D331" s="16">
        <v>13</v>
      </c>
      <c r="J331" t="s">
        <v>8194</v>
      </c>
    </row>
    <row r="332" spans="1:10" x14ac:dyDescent="0.25">
      <c r="A332" s="9" t="s">
        <v>996</v>
      </c>
      <c r="B332" s="9" t="s">
        <v>997</v>
      </c>
      <c r="C332" s="9" t="s">
        <v>1165</v>
      </c>
      <c r="D332" s="9" t="s">
        <v>1166</v>
      </c>
      <c r="J332" t="s">
        <v>8168</v>
      </c>
    </row>
    <row r="333" spans="1:10" x14ac:dyDescent="0.25">
      <c r="C333" s="5" t="s">
        <v>1165</v>
      </c>
      <c r="D333" s="9">
        <v>75</v>
      </c>
      <c r="E333" s="9">
        <v>6</v>
      </c>
      <c r="F333" s="9">
        <v>1</v>
      </c>
      <c r="G333" s="9">
        <v>7</v>
      </c>
      <c r="H333" s="9">
        <v>1</v>
      </c>
      <c r="J333" t="s">
        <v>8150</v>
      </c>
    </row>
    <row r="334" spans="1:10" x14ac:dyDescent="0.25">
      <c r="C334" s="5" t="s">
        <v>1165</v>
      </c>
      <c r="D334" s="9">
        <v>76</v>
      </c>
      <c r="E334" s="9">
        <v>6</v>
      </c>
      <c r="F334" s="9">
        <v>7</v>
      </c>
      <c r="G334" s="9">
        <v>7</v>
      </c>
      <c r="H334" s="9">
        <v>7</v>
      </c>
      <c r="J334" t="s">
        <v>8172</v>
      </c>
    </row>
    <row r="335" spans="1:10" x14ac:dyDescent="0.25">
      <c r="J335" s="94" t="s">
        <v>8483</v>
      </c>
    </row>
    <row r="336" spans="1:10" x14ac:dyDescent="0.25">
      <c r="J336" s="12" t="s">
        <v>8204</v>
      </c>
    </row>
    <row r="337" spans="1:11" x14ac:dyDescent="0.25">
      <c r="J337" s="12" t="s">
        <v>8228</v>
      </c>
    </row>
    <row r="338" spans="1:11" x14ac:dyDescent="0.25">
      <c r="J338" s="12" t="s">
        <v>8226</v>
      </c>
    </row>
    <row r="339" spans="1:11" x14ac:dyDescent="0.25">
      <c r="J339" s="12" t="s">
        <v>8234</v>
      </c>
    </row>
    <row r="340" spans="1:11" x14ac:dyDescent="0.25">
      <c r="A340" s="5" t="s">
        <v>9132</v>
      </c>
      <c r="J340" s="5" t="s">
        <v>8194</v>
      </c>
    </row>
    <row r="341" spans="1:11" x14ac:dyDescent="0.25">
      <c r="A341" s="5" t="s">
        <v>9133</v>
      </c>
      <c r="J341" s="5" t="s">
        <v>8194</v>
      </c>
    </row>
    <row r="342" spans="1:11" x14ac:dyDescent="0.25">
      <c r="A342" s="9" t="s">
        <v>998</v>
      </c>
      <c r="B342" s="9" t="s">
        <v>887</v>
      </c>
      <c r="C342" s="16" t="s">
        <v>10</v>
      </c>
      <c r="D342" s="16">
        <v>1</v>
      </c>
      <c r="J342" t="s">
        <v>8135</v>
      </c>
    </row>
    <row r="343" spans="1:11" x14ac:dyDescent="0.25">
      <c r="A343" s="9" t="s">
        <v>998</v>
      </c>
      <c r="B343" s="9" t="s">
        <v>659</v>
      </c>
      <c r="C343" s="16" t="s">
        <v>10</v>
      </c>
      <c r="D343" s="16">
        <v>13</v>
      </c>
      <c r="J343" t="s">
        <v>8194</v>
      </c>
    </row>
    <row r="344" spans="1:11" x14ac:dyDescent="0.25">
      <c r="A344" s="9" t="s">
        <v>998</v>
      </c>
      <c r="B344" s="9" t="s">
        <v>999</v>
      </c>
      <c r="C344" s="9" t="s">
        <v>1165</v>
      </c>
      <c r="D344" s="9" t="s">
        <v>1167</v>
      </c>
      <c r="J344" t="s">
        <v>8168</v>
      </c>
    </row>
    <row r="345" spans="1:11" x14ac:dyDescent="0.25">
      <c r="A345" s="9" t="s">
        <v>998</v>
      </c>
      <c r="B345" s="9" t="s">
        <v>999</v>
      </c>
      <c r="C345" s="9" t="s">
        <v>1169</v>
      </c>
      <c r="D345" s="9" t="s">
        <v>1167</v>
      </c>
      <c r="J345" t="s">
        <v>8150</v>
      </c>
    </row>
    <row r="346" spans="1:11" x14ac:dyDescent="0.25">
      <c r="A346" s="9" t="s">
        <v>998</v>
      </c>
      <c r="B346" s="9" t="s">
        <v>999</v>
      </c>
      <c r="C346" s="9" t="s">
        <v>1170</v>
      </c>
      <c r="D346" s="9" t="s">
        <v>1167</v>
      </c>
      <c r="J346" t="s">
        <v>8172</v>
      </c>
    </row>
    <row r="347" spans="1:11" x14ac:dyDescent="0.25">
      <c r="A347" s="9" t="s">
        <v>998</v>
      </c>
      <c r="B347" s="9" t="s">
        <v>999</v>
      </c>
      <c r="C347" s="9" t="s">
        <v>1171</v>
      </c>
      <c r="D347" s="9" t="s">
        <v>1167</v>
      </c>
      <c r="J347" s="94" t="s">
        <v>8483</v>
      </c>
    </row>
    <row r="348" spans="1:11" x14ac:dyDescent="0.25">
      <c r="A348" s="9" t="s">
        <v>998</v>
      </c>
      <c r="B348" s="9" t="s">
        <v>999</v>
      </c>
      <c r="C348" s="9" t="s">
        <v>1172</v>
      </c>
      <c r="D348" s="9" t="s">
        <v>1167</v>
      </c>
      <c r="J348" s="12" t="s">
        <v>8204</v>
      </c>
    </row>
    <row r="349" spans="1:11" x14ac:dyDescent="0.25">
      <c r="J349" s="12" t="s">
        <v>8228</v>
      </c>
    </row>
    <row r="350" spans="1:11" x14ac:dyDescent="0.25">
      <c r="J350" s="12" t="s">
        <v>8226</v>
      </c>
    </row>
    <row r="351" spans="1:11" x14ac:dyDescent="0.25">
      <c r="J351" s="12" t="s">
        <v>8234</v>
      </c>
    </row>
    <row r="352" spans="1:11" ht="30" x14ac:dyDescent="0.25">
      <c r="A352" s="5" t="s">
        <v>9134</v>
      </c>
      <c r="C352" s="5" t="s">
        <v>1170</v>
      </c>
      <c r="D352" s="9">
        <v>74</v>
      </c>
      <c r="E352" s="9">
        <v>6</v>
      </c>
      <c r="F352" s="9">
        <v>6</v>
      </c>
      <c r="G352" s="9">
        <v>7</v>
      </c>
      <c r="H352" s="9">
        <v>6</v>
      </c>
      <c r="J352" t="s">
        <v>8135</v>
      </c>
      <c r="K352" s="5" t="s">
        <v>12380</v>
      </c>
    </row>
    <row r="353" spans="1:10" x14ac:dyDescent="0.25">
      <c r="A353" s="5"/>
      <c r="J353" t="s">
        <v>8194</v>
      </c>
    </row>
    <row r="354" spans="1:10" x14ac:dyDescent="0.25">
      <c r="A354" s="5"/>
      <c r="J354" t="s">
        <v>8168</v>
      </c>
    </row>
    <row r="355" spans="1:10" x14ac:dyDescent="0.25">
      <c r="A355" s="5"/>
      <c r="J355" t="s">
        <v>8150</v>
      </c>
    </row>
    <row r="356" spans="1:10" x14ac:dyDescent="0.25">
      <c r="A356" s="5"/>
      <c r="J356" t="s">
        <v>8172</v>
      </c>
    </row>
    <row r="357" spans="1:10" x14ac:dyDescent="0.25">
      <c r="A357" s="5"/>
      <c r="J357" s="94" t="s">
        <v>8483</v>
      </c>
    </row>
    <row r="358" spans="1:10" x14ac:dyDescent="0.25">
      <c r="A358" s="5"/>
      <c r="J358" s="12" t="s">
        <v>8204</v>
      </c>
    </row>
    <row r="359" spans="1:10" x14ac:dyDescent="0.25">
      <c r="A359" s="5"/>
      <c r="J359" s="12" t="s">
        <v>8228</v>
      </c>
    </row>
    <row r="360" spans="1:10" x14ac:dyDescent="0.25">
      <c r="A360" s="5"/>
      <c r="J360" s="12" t="s">
        <v>8226</v>
      </c>
    </row>
    <row r="361" spans="1:10" x14ac:dyDescent="0.25">
      <c r="J361" s="12" t="s">
        <v>8234</v>
      </c>
    </row>
    <row r="362" spans="1:10" x14ac:dyDescent="0.25">
      <c r="A362" s="5" t="s">
        <v>9135</v>
      </c>
      <c r="J362" t="s">
        <v>8135</v>
      </c>
    </row>
    <row r="363" spans="1:10" x14ac:dyDescent="0.25">
      <c r="A363" s="5"/>
      <c r="J363" t="s">
        <v>8194</v>
      </c>
    </row>
    <row r="364" spans="1:10" x14ac:dyDescent="0.25">
      <c r="A364" s="5"/>
      <c r="J364" t="s">
        <v>8168</v>
      </c>
    </row>
    <row r="365" spans="1:10" x14ac:dyDescent="0.25">
      <c r="A365" s="5"/>
      <c r="J365" t="s">
        <v>8150</v>
      </c>
    </row>
    <row r="366" spans="1:10" x14ac:dyDescent="0.25">
      <c r="A366" s="5"/>
      <c r="J366" t="s">
        <v>8172</v>
      </c>
    </row>
    <row r="367" spans="1:10" x14ac:dyDescent="0.25">
      <c r="A367" s="5"/>
      <c r="J367" s="94" t="s">
        <v>8483</v>
      </c>
    </row>
    <row r="368" spans="1:10" x14ac:dyDescent="0.25">
      <c r="A368" s="5"/>
      <c r="J368" s="12" t="s">
        <v>8204</v>
      </c>
    </row>
    <row r="369" spans="1:11" x14ac:dyDescent="0.25">
      <c r="A369" s="5"/>
      <c r="J369" s="12" t="s">
        <v>8228</v>
      </c>
    </row>
    <row r="370" spans="1:11" x14ac:dyDescent="0.25">
      <c r="A370" s="5"/>
      <c r="J370" s="12" t="s">
        <v>8226</v>
      </c>
    </row>
    <row r="371" spans="1:11" x14ac:dyDescent="0.25">
      <c r="A371" s="5"/>
      <c r="J371" s="12" t="s">
        <v>8234</v>
      </c>
    </row>
    <row r="372" spans="1:11" ht="30" x14ac:dyDescent="0.25">
      <c r="A372" s="5" t="s">
        <v>9136</v>
      </c>
      <c r="C372" s="5" t="s">
        <v>1171</v>
      </c>
      <c r="D372" s="9">
        <v>70</v>
      </c>
      <c r="E372" s="9">
        <v>5</v>
      </c>
      <c r="F372" s="9">
        <v>0</v>
      </c>
      <c r="G372" s="9">
        <v>6</v>
      </c>
      <c r="H372" s="9">
        <v>0</v>
      </c>
      <c r="J372" t="s">
        <v>8135</v>
      </c>
      <c r="K372" s="5" t="s">
        <v>12380</v>
      </c>
    </row>
    <row r="373" spans="1:11" x14ac:dyDescent="0.25">
      <c r="A373" s="5"/>
      <c r="J373" t="s">
        <v>8194</v>
      </c>
    </row>
    <row r="374" spans="1:11" x14ac:dyDescent="0.25">
      <c r="A374" s="5"/>
      <c r="J374" t="s">
        <v>8168</v>
      </c>
    </row>
    <row r="375" spans="1:11" x14ac:dyDescent="0.25">
      <c r="A375" s="5"/>
      <c r="J375" t="s">
        <v>8150</v>
      </c>
    </row>
    <row r="376" spans="1:11" x14ac:dyDescent="0.25">
      <c r="A376" s="5"/>
      <c r="J376" t="s">
        <v>8172</v>
      </c>
    </row>
    <row r="377" spans="1:11" x14ac:dyDescent="0.25">
      <c r="A377" s="5"/>
      <c r="J377" s="94" t="s">
        <v>8483</v>
      </c>
    </row>
    <row r="378" spans="1:11" x14ac:dyDescent="0.25">
      <c r="A378" s="5"/>
      <c r="J378" s="12" t="s">
        <v>8204</v>
      </c>
    </row>
    <row r="379" spans="1:11" x14ac:dyDescent="0.25">
      <c r="A379" s="5"/>
      <c r="J379" s="12" t="s">
        <v>8228</v>
      </c>
    </row>
    <row r="380" spans="1:11" x14ac:dyDescent="0.25">
      <c r="A380" s="5"/>
      <c r="J380" s="12" t="s">
        <v>8226</v>
      </c>
    </row>
    <row r="381" spans="1:11" x14ac:dyDescent="0.25">
      <c r="A381" s="5"/>
      <c r="J381" s="12" t="s">
        <v>8234</v>
      </c>
    </row>
    <row r="382" spans="1:11" x14ac:dyDescent="0.25">
      <c r="A382" s="9" t="s">
        <v>1000</v>
      </c>
      <c r="B382" s="9" t="s">
        <v>887</v>
      </c>
      <c r="C382" s="16" t="s">
        <v>10</v>
      </c>
      <c r="D382" s="16">
        <v>1</v>
      </c>
      <c r="J382" t="s">
        <v>8135</v>
      </c>
    </row>
    <row r="383" spans="1:11" x14ac:dyDescent="0.25">
      <c r="A383" s="9" t="s">
        <v>1000</v>
      </c>
      <c r="B383" s="9" t="s">
        <v>659</v>
      </c>
      <c r="C383" s="16" t="s">
        <v>10</v>
      </c>
      <c r="D383" s="16">
        <v>13</v>
      </c>
      <c r="J383" t="s">
        <v>8194</v>
      </c>
    </row>
    <row r="384" spans="1:11" ht="45" x14ac:dyDescent="0.25">
      <c r="A384" s="9" t="s">
        <v>1000</v>
      </c>
      <c r="B384" s="9" t="s">
        <v>999</v>
      </c>
      <c r="C384" s="5" t="s">
        <v>1171</v>
      </c>
      <c r="D384" s="9">
        <v>72</v>
      </c>
      <c r="E384" s="9">
        <v>6</v>
      </c>
      <c r="F384" s="9">
        <v>0</v>
      </c>
      <c r="G384" s="9">
        <v>7</v>
      </c>
      <c r="H384" s="9">
        <v>0</v>
      </c>
      <c r="J384" t="s">
        <v>8168</v>
      </c>
      <c r="K384" s="5" t="s">
        <v>12381</v>
      </c>
    </row>
    <row r="385" spans="1:11" x14ac:dyDescent="0.25">
      <c r="J385" t="s">
        <v>8150</v>
      </c>
    </row>
    <row r="386" spans="1:11" x14ac:dyDescent="0.25">
      <c r="J386" t="s">
        <v>8172</v>
      </c>
    </row>
    <row r="387" spans="1:11" x14ac:dyDescent="0.25">
      <c r="J387" s="94" t="s">
        <v>8483</v>
      </c>
    </row>
    <row r="388" spans="1:11" x14ac:dyDescent="0.25">
      <c r="J388" s="12" t="s">
        <v>8204</v>
      </c>
    </row>
    <row r="389" spans="1:11" x14ac:dyDescent="0.25">
      <c r="J389" s="12" t="s">
        <v>8228</v>
      </c>
    </row>
    <row r="390" spans="1:11" x14ac:dyDescent="0.25">
      <c r="J390" s="12" t="s">
        <v>8226</v>
      </c>
    </row>
    <row r="391" spans="1:11" x14ac:dyDescent="0.25">
      <c r="J391" s="12" t="s">
        <v>8234</v>
      </c>
    </row>
    <row r="392" spans="1:11" x14ac:dyDescent="0.25">
      <c r="A392" s="5" t="s">
        <v>9137</v>
      </c>
      <c r="J392" s="5" t="s">
        <v>8135</v>
      </c>
    </row>
    <row r="393" spans="1:11" x14ac:dyDescent="0.25">
      <c r="A393" s="5" t="s">
        <v>9138</v>
      </c>
      <c r="J393" s="5" t="s">
        <v>8135</v>
      </c>
    </row>
    <row r="394" spans="1:11" ht="30" x14ac:dyDescent="0.25">
      <c r="A394" s="9" t="s">
        <v>1001</v>
      </c>
      <c r="B394" s="9" t="s">
        <v>887</v>
      </c>
      <c r="C394" s="16" t="s">
        <v>10</v>
      </c>
      <c r="D394" s="16">
        <v>1</v>
      </c>
      <c r="J394" t="s">
        <v>8135</v>
      </c>
      <c r="K394" s="5" t="s">
        <v>12382</v>
      </c>
    </row>
    <row r="395" spans="1:11" x14ac:dyDescent="0.25">
      <c r="A395" s="9" t="s">
        <v>1001</v>
      </c>
      <c r="B395" s="9" t="s">
        <v>887</v>
      </c>
      <c r="C395" s="16" t="s">
        <v>10</v>
      </c>
      <c r="D395" s="16">
        <v>13</v>
      </c>
      <c r="J395" t="s">
        <v>8194</v>
      </c>
    </row>
    <row r="396" spans="1:11" x14ac:dyDescent="0.25">
      <c r="A396" s="9" t="s">
        <v>1001</v>
      </c>
      <c r="B396" s="9" t="s">
        <v>1002</v>
      </c>
      <c r="C396" s="16"/>
      <c r="D396" s="16"/>
      <c r="J396" t="s">
        <v>8168</v>
      </c>
    </row>
    <row r="397" spans="1:11" x14ac:dyDescent="0.25">
      <c r="C397" s="16"/>
      <c r="D397" s="16"/>
      <c r="J397" t="s">
        <v>8150</v>
      </c>
    </row>
    <row r="398" spans="1:11" x14ac:dyDescent="0.25">
      <c r="C398" s="16"/>
      <c r="D398" s="16"/>
      <c r="J398" t="s">
        <v>8172</v>
      </c>
    </row>
    <row r="399" spans="1:11" x14ac:dyDescent="0.25">
      <c r="C399" s="16"/>
      <c r="D399" s="16"/>
      <c r="J399" s="94" t="s">
        <v>8483</v>
      </c>
    </row>
    <row r="400" spans="1:11" x14ac:dyDescent="0.25">
      <c r="C400" s="16"/>
      <c r="D400" s="16"/>
      <c r="J400" s="12" t="s">
        <v>8204</v>
      </c>
    </row>
    <row r="401" spans="1:11" x14ac:dyDescent="0.25">
      <c r="C401" s="16"/>
      <c r="D401" s="16"/>
      <c r="J401" s="12" t="s">
        <v>8228</v>
      </c>
    </row>
    <row r="402" spans="1:11" x14ac:dyDescent="0.25">
      <c r="C402" s="16"/>
      <c r="D402" s="16"/>
      <c r="J402" s="12" t="s">
        <v>8226</v>
      </c>
    </row>
    <row r="403" spans="1:11" x14ac:dyDescent="0.25">
      <c r="C403" s="16"/>
      <c r="D403" s="16"/>
      <c r="J403" s="12" t="s">
        <v>8234</v>
      </c>
    </row>
    <row r="404" spans="1:11" x14ac:dyDescent="0.25">
      <c r="A404" s="5" t="s">
        <v>9139</v>
      </c>
      <c r="C404" s="16"/>
      <c r="D404" s="16"/>
      <c r="J404" t="s">
        <v>8135</v>
      </c>
    </row>
    <row r="405" spans="1:11" x14ac:dyDescent="0.25">
      <c r="A405" s="5"/>
      <c r="C405" s="16"/>
      <c r="D405" s="16"/>
      <c r="J405" t="s">
        <v>8194</v>
      </c>
    </row>
    <row r="406" spans="1:11" x14ac:dyDescent="0.25">
      <c r="A406" s="5"/>
      <c r="C406" s="16"/>
      <c r="D406" s="16"/>
      <c r="J406" t="s">
        <v>8168</v>
      </c>
    </row>
    <row r="407" spans="1:11" x14ac:dyDescent="0.25">
      <c r="A407" s="5"/>
      <c r="C407" s="16"/>
      <c r="D407" s="16"/>
      <c r="J407" t="s">
        <v>8150</v>
      </c>
    </row>
    <row r="408" spans="1:11" x14ac:dyDescent="0.25">
      <c r="A408" s="5"/>
      <c r="C408" s="16"/>
      <c r="D408" s="16"/>
      <c r="J408" t="s">
        <v>8172</v>
      </c>
    </row>
    <row r="409" spans="1:11" x14ac:dyDescent="0.25">
      <c r="A409" s="5"/>
      <c r="C409" s="16"/>
      <c r="D409" s="16"/>
      <c r="J409" s="94" t="s">
        <v>8483</v>
      </c>
    </row>
    <row r="410" spans="1:11" x14ac:dyDescent="0.25">
      <c r="A410" s="5"/>
      <c r="C410" s="16"/>
      <c r="D410" s="16"/>
      <c r="J410" s="12" t="s">
        <v>8204</v>
      </c>
    </row>
    <row r="411" spans="1:11" x14ac:dyDescent="0.25">
      <c r="A411" s="5"/>
      <c r="C411" s="16"/>
      <c r="D411" s="16"/>
      <c r="J411" s="12" t="s">
        <v>8228</v>
      </c>
    </row>
    <row r="412" spans="1:11" x14ac:dyDescent="0.25">
      <c r="A412" s="5"/>
      <c r="C412" s="16"/>
      <c r="D412" s="16"/>
      <c r="J412" s="12" t="s">
        <v>8226</v>
      </c>
    </row>
    <row r="413" spans="1:11" x14ac:dyDescent="0.25">
      <c r="A413" s="5"/>
      <c r="C413" s="16"/>
      <c r="D413" s="16"/>
      <c r="J413" s="12" t="s">
        <v>8234</v>
      </c>
    </row>
    <row r="414" spans="1:11" ht="120" x14ac:dyDescent="0.25">
      <c r="A414" s="5" t="s">
        <v>9140</v>
      </c>
      <c r="C414" s="16"/>
      <c r="D414" s="16"/>
      <c r="J414" t="s">
        <v>8135</v>
      </c>
      <c r="K414" s="5" t="s">
        <v>12383</v>
      </c>
    </row>
    <row r="415" spans="1:11" x14ac:dyDescent="0.25">
      <c r="A415" s="5"/>
      <c r="C415" s="16"/>
      <c r="D415" s="16"/>
      <c r="J415" t="s">
        <v>8194</v>
      </c>
    </row>
    <row r="416" spans="1:11" x14ac:dyDescent="0.25">
      <c r="A416" s="5"/>
      <c r="C416" s="16"/>
      <c r="D416" s="16"/>
      <c r="J416" t="s">
        <v>8168</v>
      </c>
    </row>
    <row r="417" spans="1:10" x14ac:dyDescent="0.25">
      <c r="A417" s="5"/>
      <c r="C417" s="16"/>
      <c r="D417" s="16"/>
      <c r="J417" t="s">
        <v>8150</v>
      </c>
    </row>
    <row r="418" spans="1:10" x14ac:dyDescent="0.25">
      <c r="A418" s="5"/>
      <c r="C418" s="16"/>
      <c r="D418" s="16"/>
      <c r="J418" t="s">
        <v>8172</v>
      </c>
    </row>
    <row r="419" spans="1:10" x14ac:dyDescent="0.25">
      <c r="A419" s="5"/>
      <c r="C419" s="16"/>
      <c r="D419" s="16"/>
      <c r="J419" s="94" t="s">
        <v>8483</v>
      </c>
    </row>
    <row r="420" spans="1:10" x14ac:dyDescent="0.25">
      <c r="A420" s="5"/>
      <c r="C420" s="16"/>
      <c r="D420" s="16"/>
      <c r="J420" s="12" t="s">
        <v>8204</v>
      </c>
    </row>
    <row r="421" spans="1:10" x14ac:dyDescent="0.25">
      <c r="A421" s="5"/>
      <c r="C421" s="16"/>
      <c r="D421" s="16"/>
      <c r="J421" s="12" t="s">
        <v>8228</v>
      </c>
    </row>
    <row r="422" spans="1:10" x14ac:dyDescent="0.25">
      <c r="A422" s="5"/>
      <c r="C422" s="16"/>
      <c r="D422" s="16"/>
      <c r="J422" s="12" t="s">
        <v>8226</v>
      </c>
    </row>
    <row r="423" spans="1:10" x14ac:dyDescent="0.25">
      <c r="A423" s="5"/>
      <c r="C423" s="16"/>
      <c r="D423" s="16"/>
      <c r="J423" s="12" t="s">
        <v>8234</v>
      </c>
    </row>
    <row r="424" spans="1:10" x14ac:dyDescent="0.25">
      <c r="A424" s="5" t="s">
        <v>9141</v>
      </c>
      <c r="C424" s="16"/>
      <c r="D424" s="16"/>
      <c r="J424" t="s">
        <v>8135</v>
      </c>
    </row>
    <row r="425" spans="1:10" x14ac:dyDescent="0.25">
      <c r="A425" s="5"/>
      <c r="C425" s="16"/>
      <c r="D425" s="16"/>
      <c r="J425" t="s">
        <v>8194</v>
      </c>
    </row>
    <row r="426" spans="1:10" x14ac:dyDescent="0.25">
      <c r="A426" s="5"/>
      <c r="C426" s="16"/>
      <c r="D426" s="16"/>
      <c r="J426" t="s">
        <v>8168</v>
      </c>
    </row>
    <row r="427" spans="1:10" x14ac:dyDescent="0.25">
      <c r="A427" s="5"/>
      <c r="C427" s="16"/>
      <c r="D427" s="16"/>
      <c r="J427" t="s">
        <v>8150</v>
      </c>
    </row>
    <row r="428" spans="1:10" x14ac:dyDescent="0.25">
      <c r="A428" s="5"/>
      <c r="C428" s="16"/>
      <c r="D428" s="16"/>
      <c r="J428" t="s">
        <v>8172</v>
      </c>
    </row>
    <row r="429" spans="1:10" x14ac:dyDescent="0.25">
      <c r="A429" s="5"/>
      <c r="C429" s="16"/>
      <c r="D429" s="16"/>
      <c r="J429" s="94" t="s">
        <v>8483</v>
      </c>
    </row>
    <row r="430" spans="1:10" x14ac:dyDescent="0.25">
      <c r="A430" s="5"/>
      <c r="C430" s="16"/>
      <c r="D430" s="16"/>
      <c r="J430" s="12" t="s">
        <v>8204</v>
      </c>
    </row>
    <row r="431" spans="1:10" x14ac:dyDescent="0.25">
      <c r="A431" s="5"/>
      <c r="C431" s="16"/>
      <c r="D431" s="16"/>
      <c r="J431" s="12" t="s">
        <v>8228</v>
      </c>
    </row>
    <row r="432" spans="1:10" x14ac:dyDescent="0.25">
      <c r="A432" s="5"/>
      <c r="C432" s="16"/>
      <c r="D432" s="16"/>
      <c r="J432" s="12" t="s">
        <v>8226</v>
      </c>
    </row>
    <row r="433" spans="1:11" x14ac:dyDescent="0.25">
      <c r="A433" s="5"/>
      <c r="C433" s="16"/>
      <c r="D433" s="16"/>
      <c r="J433" s="12" t="s">
        <v>8234</v>
      </c>
    </row>
    <row r="434" spans="1:11" x14ac:dyDescent="0.25">
      <c r="A434" s="9" t="s">
        <v>1003</v>
      </c>
      <c r="B434" s="9" t="s">
        <v>949</v>
      </c>
      <c r="C434" s="16" t="s">
        <v>10</v>
      </c>
      <c r="D434" s="16">
        <v>1</v>
      </c>
      <c r="J434" t="s">
        <v>8135</v>
      </c>
    </row>
    <row r="435" spans="1:11" x14ac:dyDescent="0.25">
      <c r="A435" s="9" t="s">
        <v>1003</v>
      </c>
      <c r="B435" s="9" t="s">
        <v>774</v>
      </c>
      <c r="C435" s="16" t="s">
        <v>10</v>
      </c>
      <c r="D435" s="16">
        <v>13</v>
      </c>
      <c r="J435" t="s">
        <v>8194</v>
      </c>
    </row>
    <row r="436" spans="1:11" x14ac:dyDescent="0.25">
      <c r="A436" s="9" t="s">
        <v>1003</v>
      </c>
      <c r="B436" s="9" t="s">
        <v>1004</v>
      </c>
      <c r="C436" s="16"/>
      <c r="D436" s="16"/>
      <c r="J436" t="s">
        <v>8168</v>
      </c>
    </row>
    <row r="437" spans="1:11" x14ac:dyDescent="0.25">
      <c r="C437" s="16"/>
      <c r="D437" s="16"/>
      <c r="J437" t="s">
        <v>8150</v>
      </c>
    </row>
    <row r="438" spans="1:11" x14ac:dyDescent="0.25">
      <c r="C438" s="16"/>
      <c r="D438" s="16"/>
      <c r="J438" t="s">
        <v>9357</v>
      </c>
    </row>
    <row r="439" spans="1:11" x14ac:dyDescent="0.25">
      <c r="C439" s="16"/>
      <c r="D439" s="16"/>
      <c r="J439" s="94" t="s">
        <v>8483</v>
      </c>
    </row>
    <row r="440" spans="1:11" x14ac:dyDescent="0.25">
      <c r="C440" s="16"/>
      <c r="D440" s="16"/>
      <c r="J440" s="12" t="s">
        <v>8204</v>
      </c>
    </row>
    <row r="441" spans="1:11" x14ac:dyDescent="0.25">
      <c r="C441" s="16"/>
      <c r="D441" s="16"/>
      <c r="J441" s="12" t="s">
        <v>8228</v>
      </c>
    </row>
    <row r="442" spans="1:11" x14ac:dyDescent="0.25">
      <c r="C442" s="16"/>
      <c r="D442" s="16"/>
      <c r="J442" s="12" t="s">
        <v>8226</v>
      </c>
    </row>
    <row r="443" spans="1:11" x14ac:dyDescent="0.25">
      <c r="C443" s="16"/>
      <c r="D443" s="16"/>
      <c r="J443" s="12" t="s">
        <v>8234</v>
      </c>
    </row>
    <row r="444" spans="1:11" ht="90" x14ac:dyDescent="0.25">
      <c r="A444" s="5" t="s">
        <v>9142</v>
      </c>
      <c r="C444" s="16"/>
      <c r="D444" s="16"/>
      <c r="J444" s="5" t="s">
        <v>8135</v>
      </c>
      <c r="K444" s="5" t="s">
        <v>12431</v>
      </c>
    </row>
    <row r="445" spans="1:11" x14ac:dyDescent="0.25">
      <c r="A445" s="5" t="s">
        <v>9143</v>
      </c>
      <c r="C445" s="16"/>
      <c r="D445" s="16"/>
      <c r="J445" s="5" t="s">
        <v>8135</v>
      </c>
    </row>
    <row r="446" spans="1:11" x14ac:dyDescent="0.25">
      <c r="A446" s="9" t="s">
        <v>1005</v>
      </c>
      <c r="B446" s="9" t="s">
        <v>887</v>
      </c>
      <c r="C446" s="16" t="s">
        <v>10</v>
      </c>
      <c r="D446" s="16">
        <v>1</v>
      </c>
      <c r="J446" t="s">
        <v>8135</v>
      </c>
    </row>
    <row r="447" spans="1:11" x14ac:dyDescent="0.25">
      <c r="A447" s="9" t="s">
        <v>1005</v>
      </c>
      <c r="B447" s="9" t="s">
        <v>659</v>
      </c>
      <c r="C447" s="16" t="s">
        <v>10</v>
      </c>
      <c r="D447" s="16">
        <v>13</v>
      </c>
      <c r="J447" t="s">
        <v>8194</v>
      </c>
    </row>
    <row r="448" spans="1:11" x14ac:dyDescent="0.25">
      <c r="C448" s="16"/>
      <c r="D448" s="16"/>
      <c r="J448" t="s">
        <v>8168</v>
      </c>
    </row>
    <row r="449" spans="1:10" x14ac:dyDescent="0.25">
      <c r="C449" s="16"/>
      <c r="D449" s="16"/>
      <c r="J449" t="s">
        <v>8150</v>
      </c>
    </row>
    <row r="450" spans="1:10" x14ac:dyDescent="0.25">
      <c r="C450" s="16"/>
      <c r="D450" s="16"/>
      <c r="J450" t="s">
        <v>8172</v>
      </c>
    </row>
    <row r="451" spans="1:10" x14ac:dyDescent="0.25">
      <c r="C451" s="16"/>
      <c r="D451" s="16"/>
      <c r="J451" s="94" t="s">
        <v>8483</v>
      </c>
    </row>
    <row r="452" spans="1:10" x14ac:dyDescent="0.25">
      <c r="C452" s="16"/>
      <c r="D452" s="16"/>
      <c r="J452" s="12" t="s">
        <v>8204</v>
      </c>
    </row>
    <row r="453" spans="1:10" x14ac:dyDescent="0.25">
      <c r="C453" s="16"/>
      <c r="D453" s="16"/>
      <c r="J453" s="12" t="s">
        <v>8228</v>
      </c>
    </row>
    <row r="454" spans="1:10" x14ac:dyDescent="0.25">
      <c r="C454" s="16"/>
      <c r="D454" s="16"/>
      <c r="J454" s="12" t="s">
        <v>8246</v>
      </c>
    </row>
    <row r="455" spans="1:10" x14ac:dyDescent="0.25">
      <c r="C455" s="16"/>
      <c r="D455" s="16"/>
      <c r="J455" s="12" t="s">
        <v>8234</v>
      </c>
    </row>
    <row r="456" spans="1:10" x14ac:dyDescent="0.25">
      <c r="A456" s="5" t="s">
        <v>9144</v>
      </c>
      <c r="C456" s="16"/>
      <c r="D456" s="16"/>
      <c r="J456" t="s">
        <v>8135</v>
      </c>
    </row>
    <row r="457" spans="1:10" x14ac:dyDescent="0.25">
      <c r="A457" s="5"/>
      <c r="C457" s="16"/>
      <c r="D457" s="16"/>
      <c r="J457" t="s">
        <v>8194</v>
      </c>
    </row>
    <row r="458" spans="1:10" x14ac:dyDescent="0.25">
      <c r="A458" s="5"/>
      <c r="C458" s="16"/>
      <c r="D458" s="16"/>
      <c r="J458" t="s">
        <v>8168</v>
      </c>
    </row>
    <row r="459" spans="1:10" x14ac:dyDescent="0.25">
      <c r="A459" s="5"/>
      <c r="C459" s="16"/>
      <c r="D459" s="16"/>
      <c r="J459" t="s">
        <v>8150</v>
      </c>
    </row>
    <row r="460" spans="1:10" x14ac:dyDescent="0.25">
      <c r="A460" s="5"/>
      <c r="C460" s="16"/>
      <c r="D460" s="16"/>
      <c r="J460" t="s">
        <v>8172</v>
      </c>
    </row>
    <row r="461" spans="1:10" x14ac:dyDescent="0.25">
      <c r="A461" s="5"/>
      <c r="C461" s="16"/>
      <c r="D461" s="16"/>
      <c r="J461" s="94" t="s">
        <v>8483</v>
      </c>
    </row>
    <row r="462" spans="1:10" x14ac:dyDescent="0.25">
      <c r="A462" s="5"/>
      <c r="C462" s="16"/>
      <c r="D462" s="16"/>
      <c r="J462" s="12" t="s">
        <v>8204</v>
      </c>
    </row>
    <row r="463" spans="1:10" x14ac:dyDescent="0.25">
      <c r="A463" s="5"/>
      <c r="C463" s="16"/>
      <c r="D463" s="16"/>
      <c r="J463" s="12" t="s">
        <v>8228</v>
      </c>
    </row>
    <row r="464" spans="1:10" x14ac:dyDescent="0.25">
      <c r="A464" s="5"/>
      <c r="C464" s="16"/>
      <c r="D464" s="16"/>
      <c r="J464" s="12" t="s">
        <v>8226</v>
      </c>
    </row>
    <row r="465" spans="1:11" x14ac:dyDescent="0.25">
      <c r="A465" s="5"/>
      <c r="C465" s="16"/>
      <c r="D465" s="16"/>
      <c r="J465" s="12" t="s">
        <v>8234</v>
      </c>
    </row>
    <row r="466" spans="1:11" ht="60" x14ac:dyDescent="0.25">
      <c r="A466" s="5" t="s">
        <v>9145</v>
      </c>
      <c r="C466" s="16"/>
      <c r="D466" s="16"/>
      <c r="J466" t="s">
        <v>8135</v>
      </c>
      <c r="K466" s="5" t="s">
        <v>12384</v>
      </c>
    </row>
    <row r="467" spans="1:11" x14ac:dyDescent="0.25">
      <c r="A467" s="5"/>
      <c r="C467" s="16"/>
      <c r="D467" s="16"/>
      <c r="J467" t="s">
        <v>8194</v>
      </c>
    </row>
    <row r="468" spans="1:11" x14ac:dyDescent="0.25">
      <c r="A468" s="5"/>
      <c r="C468" s="16"/>
      <c r="D468" s="16"/>
      <c r="J468" t="s">
        <v>8168</v>
      </c>
    </row>
    <row r="469" spans="1:11" x14ac:dyDescent="0.25">
      <c r="A469" s="5"/>
      <c r="C469" s="16"/>
      <c r="D469" s="16"/>
      <c r="J469" t="s">
        <v>8150</v>
      </c>
    </row>
    <row r="470" spans="1:11" x14ac:dyDescent="0.25">
      <c r="A470" s="5"/>
      <c r="C470" s="16"/>
      <c r="D470" s="16"/>
      <c r="J470" t="s">
        <v>8172</v>
      </c>
    </row>
    <row r="471" spans="1:11" x14ac:dyDescent="0.25">
      <c r="A471" s="5"/>
      <c r="C471" s="16"/>
      <c r="D471" s="16"/>
      <c r="J471" s="94" t="s">
        <v>8483</v>
      </c>
    </row>
    <row r="472" spans="1:11" x14ac:dyDescent="0.25">
      <c r="A472" s="5"/>
      <c r="C472" s="16"/>
      <c r="D472" s="16"/>
      <c r="J472" s="12" t="s">
        <v>8204</v>
      </c>
    </row>
    <row r="473" spans="1:11" x14ac:dyDescent="0.25">
      <c r="A473" s="5"/>
      <c r="C473" s="16"/>
      <c r="D473" s="16"/>
      <c r="J473" s="12" t="s">
        <v>8228</v>
      </c>
    </row>
    <row r="474" spans="1:11" x14ac:dyDescent="0.25">
      <c r="A474" s="5"/>
      <c r="C474" s="16"/>
      <c r="D474" s="16"/>
      <c r="J474" s="12" t="s">
        <v>8226</v>
      </c>
    </row>
    <row r="475" spans="1:11" x14ac:dyDescent="0.25">
      <c r="A475" s="5"/>
      <c r="C475" s="16"/>
      <c r="D475" s="16"/>
      <c r="J475" s="12" t="s">
        <v>8234</v>
      </c>
    </row>
    <row r="476" spans="1:11" ht="60" x14ac:dyDescent="0.25">
      <c r="A476" s="5" t="s">
        <v>9146</v>
      </c>
      <c r="C476" s="9" t="s">
        <v>9358</v>
      </c>
      <c r="D476" s="16">
        <v>4</v>
      </c>
      <c r="E476" s="9">
        <v>8</v>
      </c>
      <c r="F476" s="9">
        <v>5</v>
      </c>
      <c r="G476" s="9">
        <v>8</v>
      </c>
      <c r="J476" t="s">
        <v>8135</v>
      </c>
      <c r="K476" s="5" t="s">
        <v>12385</v>
      </c>
    </row>
    <row r="477" spans="1:11" x14ac:dyDescent="0.25">
      <c r="A477" s="5"/>
      <c r="D477" s="16"/>
      <c r="J477" t="s">
        <v>8194</v>
      </c>
    </row>
    <row r="478" spans="1:11" x14ac:dyDescent="0.25">
      <c r="A478" s="5"/>
      <c r="C478" s="5"/>
      <c r="D478" s="16"/>
      <c r="J478" t="s">
        <v>8168</v>
      </c>
    </row>
    <row r="479" spans="1:11" x14ac:dyDescent="0.25">
      <c r="A479" s="5"/>
      <c r="D479" s="16"/>
      <c r="J479" t="s">
        <v>8150</v>
      </c>
    </row>
    <row r="480" spans="1:11" x14ac:dyDescent="0.25">
      <c r="A480" s="5"/>
      <c r="D480" s="16"/>
      <c r="J480" t="s">
        <v>8172</v>
      </c>
    </row>
    <row r="481" spans="1:11" x14ac:dyDescent="0.25">
      <c r="A481" s="5"/>
      <c r="D481" s="16"/>
      <c r="J481" s="94" t="s">
        <v>8483</v>
      </c>
    </row>
    <row r="482" spans="1:11" x14ac:dyDescent="0.25">
      <c r="A482" s="5"/>
      <c r="D482" s="16"/>
      <c r="J482" s="12" t="s">
        <v>8204</v>
      </c>
    </row>
    <row r="483" spans="1:11" x14ac:dyDescent="0.25">
      <c r="A483" s="5"/>
      <c r="D483" s="16"/>
      <c r="J483" s="12" t="s">
        <v>8228</v>
      </c>
    </row>
    <row r="484" spans="1:11" x14ac:dyDescent="0.25">
      <c r="A484" s="5"/>
      <c r="D484" s="16"/>
      <c r="J484" s="12" t="s">
        <v>8226</v>
      </c>
    </row>
    <row r="485" spans="1:11" x14ac:dyDescent="0.25">
      <c r="A485" s="5"/>
      <c r="D485" s="16"/>
      <c r="J485" s="12" t="s">
        <v>8234</v>
      </c>
    </row>
    <row r="486" spans="1:11" ht="60" x14ac:dyDescent="0.25">
      <c r="A486" s="9" t="s">
        <v>1006</v>
      </c>
      <c r="B486" s="9" t="s">
        <v>887</v>
      </c>
      <c r="C486" s="16" t="s">
        <v>10</v>
      </c>
      <c r="D486" s="16">
        <v>1</v>
      </c>
      <c r="J486" t="s">
        <v>8135</v>
      </c>
      <c r="K486" s="5" t="s">
        <v>12432</v>
      </c>
    </row>
    <row r="487" spans="1:11" x14ac:dyDescent="0.25">
      <c r="A487" s="9" t="s">
        <v>1006</v>
      </c>
      <c r="B487" s="9" t="s">
        <v>659</v>
      </c>
      <c r="C487" s="16" t="s">
        <v>10</v>
      </c>
      <c r="D487" s="16">
        <v>13</v>
      </c>
      <c r="J487" t="s">
        <v>8194</v>
      </c>
    </row>
    <row r="488" spans="1:11" x14ac:dyDescent="0.25">
      <c r="A488" s="9" t="s">
        <v>1006</v>
      </c>
      <c r="B488" s="9" t="s">
        <v>1007</v>
      </c>
      <c r="C488" s="9" t="s">
        <v>1173</v>
      </c>
      <c r="D488" s="9" t="s">
        <v>1174</v>
      </c>
      <c r="J488" t="s">
        <v>8168</v>
      </c>
    </row>
    <row r="489" spans="1:11" x14ac:dyDescent="0.25">
      <c r="C489" s="5"/>
      <c r="J489" t="s">
        <v>8150</v>
      </c>
    </row>
    <row r="490" spans="1:11" x14ac:dyDescent="0.25">
      <c r="C490" s="5"/>
      <c r="J490" t="s">
        <v>8172</v>
      </c>
    </row>
    <row r="491" spans="1:11" x14ac:dyDescent="0.25">
      <c r="J491" s="94" t="s">
        <v>8483</v>
      </c>
    </row>
    <row r="492" spans="1:11" x14ac:dyDescent="0.25">
      <c r="J492" s="12" t="s">
        <v>8204</v>
      </c>
    </row>
    <row r="493" spans="1:11" x14ac:dyDescent="0.25">
      <c r="J493" s="12" t="s">
        <v>8228</v>
      </c>
    </row>
    <row r="494" spans="1:11" x14ac:dyDescent="0.25">
      <c r="J494" s="12" t="s">
        <v>8226</v>
      </c>
    </row>
    <row r="495" spans="1:11" x14ac:dyDescent="0.25">
      <c r="J495" s="12" t="s">
        <v>8234</v>
      </c>
    </row>
    <row r="496" spans="1:11" x14ac:dyDescent="0.25">
      <c r="A496" s="5" t="s">
        <v>9147</v>
      </c>
      <c r="J496" s="5" t="s">
        <v>8135</v>
      </c>
    </row>
    <row r="497" spans="1:11" x14ac:dyDescent="0.25">
      <c r="A497" s="5" t="s">
        <v>9148</v>
      </c>
      <c r="J497" s="5" t="s">
        <v>8135</v>
      </c>
    </row>
    <row r="498" spans="1:11" ht="45" x14ac:dyDescent="0.25">
      <c r="A498" s="9" t="s">
        <v>1008</v>
      </c>
      <c r="B498" s="9" t="s">
        <v>887</v>
      </c>
      <c r="C498" s="16" t="s">
        <v>10</v>
      </c>
      <c r="D498" s="16">
        <v>1</v>
      </c>
      <c r="J498" t="s">
        <v>8135</v>
      </c>
      <c r="K498" s="5" t="s">
        <v>12433</v>
      </c>
    </row>
    <row r="499" spans="1:11" x14ac:dyDescent="0.25">
      <c r="A499" s="9" t="s">
        <v>1008</v>
      </c>
      <c r="B499" s="9" t="s">
        <v>659</v>
      </c>
      <c r="C499" s="16" t="s">
        <v>10</v>
      </c>
      <c r="D499" s="16">
        <v>13</v>
      </c>
      <c r="J499" t="s">
        <v>9370</v>
      </c>
    </row>
    <row r="500" spans="1:11" x14ac:dyDescent="0.25">
      <c r="A500" s="9" t="s">
        <v>1008</v>
      </c>
      <c r="B500" s="9" t="s">
        <v>1009</v>
      </c>
      <c r="C500" s="9" t="s">
        <v>1165</v>
      </c>
      <c r="D500" s="9" t="s">
        <v>1175</v>
      </c>
      <c r="J500" t="s">
        <v>8168</v>
      </c>
    </row>
    <row r="501" spans="1:11" x14ac:dyDescent="0.25">
      <c r="C501" s="5" t="s">
        <v>1172</v>
      </c>
      <c r="D501" s="9">
        <v>75</v>
      </c>
      <c r="E501" s="9">
        <v>6</v>
      </c>
      <c r="F501" s="9">
        <v>10</v>
      </c>
      <c r="G501" s="9">
        <v>7</v>
      </c>
      <c r="H501" s="9">
        <v>10</v>
      </c>
      <c r="J501" t="s">
        <v>8150</v>
      </c>
    </row>
    <row r="502" spans="1:11" x14ac:dyDescent="0.25">
      <c r="C502" s="5" t="s">
        <v>1172</v>
      </c>
      <c r="D502" s="9">
        <v>76</v>
      </c>
      <c r="E502" s="9">
        <v>6</v>
      </c>
      <c r="F502" s="9">
        <v>3</v>
      </c>
      <c r="G502" s="9">
        <v>7</v>
      </c>
      <c r="H502" s="9">
        <v>3</v>
      </c>
      <c r="J502" t="s">
        <v>8172</v>
      </c>
    </row>
    <row r="503" spans="1:11" x14ac:dyDescent="0.25">
      <c r="J503" s="94" t="s">
        <v>8483</v>
      </c>
    </row>
    <row r="504" spans="1:11" x14ac:dyDescent="0.25">
      <c r="J504" s="12" t="s">
        <v>8204</v>
      </c>
    </row>
    <row r="505" spans="1:11" x14ac:dyDescent="0.25">
      <c r="J505" s="12" t="s">
        <v>8228</v>
      </c>
    </row>
    <row r="506" spans="1:11" x14ac:dyDescent="0.25">
      <c r="J506" s="12" t="s">
        <v>8226</v>
      </c>
    </row>
    <row r="507" spans="1:11" x14ac:dyDescent="0.25">
      <c r="J507" s="12" t="s">
        <v>8233</v>
      </c>
    </row>
    <row r="508" spans="1:11" ht="45" x14ac:dyDescent="0.25">
      <c r="A508" s="5" t="s">
        <v>9341</v>
      </c>
      <c r="C508" s="5"/>
      <c r="J508" t="s">
        <v>8135</v>
      </c>
      <c r="K508" s="5" t="s">
        <v>12434</v>
      </c>
    </row>
    <row r="509" spans="1:11" x14ac:dyDescent="0.25">
      <c r="A509" s="5"/>
      <c r="J509" t="s">
        <v>8194</v>
      </c>
    </row>
    <row r="510" spans="1:11" x14ac:dyDescent="0.25">
      <c r="A510" s="5"/>
      <c r="J510" t="s">
        <v>8168</v>
      </c>
    </row>
    <row r="511" spans="1:11" x14ac:dyDescent="0.25">
      <c r="A511" s="5"/>
      <c r="J511" t="s">
        <v>8150</v>
      </c>
    </row>
    <row r="512" spans="1:11" x14ac:dyDescent="0.25">
      <c r="A512" s="5"/>
      <c r="J512" t="s">
        <v>8172</v>
      </c>
    </row>
    <row r="513" spans="1:11" x14ac:dyDescent="0.25">
      <c r="A513" s="5"/>
      <c r="J513" s="94" t="s">
        <v>8483</v>
      </c>
    </row>
    <row r="514" spans="1:11" x14ac:dyDescent="0.25">
      <c r="A514" s="5"/>
      <c r="J514" s="12" t="s">
        <v>8204</v>
      </c>
    </row>
    <row r="515" spans="1:11" x14ac:dyDescent="0.25">
      <c r="A515" s="5"/>
      <c r="J515" s="12" t="s">
        <v>8228</v>
      </c>
    </row>
    <row r="516" spans="1:11" x14ac:dyDescent="0.25">
      <c r="A516" s="5"/>
      <c r="J516" s="12" t="s">
        <v>8226</v>
      </c>
    </row>
    <row r="517" spans="1:11" x14ac:dyDescent="0.25">
      <c r="A517" s="5"/>
      <c r="J517" s="12" t="s">
        <v>8234</v>
      </c>
    </row>
    <row r="518" spans="1:11" ht="60" x14ac:dyDescent="0.25">
      <c r="A518" s="5" t="s">
        <v>9342</v>
      </c>
      <c r="C518" s="5" t="s">
        <v>1165</v>
      </c>
      <c r="D518" s="9">
        <v>79</v>
      </c>
      <c r="E518" s="9">
        <v>3</v>
      </c>
      <c r="F518" s="9">
        <v>3</v>
      </c>
      <c r="G518" s="9">
        <v>4</v>
      </c>
      <c r="H518" s="9">
        <v>3</v>
      </c>
      <c r="J518" t="s">
        <v>8135</v>
      </c>
      <c r="K518" s="5" t="s">
        <v>12435</v>
      </c>
    </row>
    <row r="519" spans="1:11" x14ac:dyDescent="0.25">
      <c r="A519" s="5"/>
      <c r="C519" s="5" t="s">
        <v>1165</v>
      </c>
      <c r="D519" s="9">
        <v>80</v>
      </c>
      <c r="E519" s="9">
        <v>3</v>
      </c>
      <c r="F519" s="9">
        <v>10</v>
      </c>
      <c r="G519" s="9">
        <v>4</v>
      </c>
      <c r="H519" s="9">
        <v>10</v>
      </c>
      <c r="J519" t="s">
        <v>8194</v>
      </c>
    </row>
    <row r="520" spans="1:11" x14ac:dyDescent="0.25">
      <c r="A520" s="5"/>
      <c r="J520" t="s">
        <v>8168</v>
      </c>
    </row>
    <row r="521" spans="1:11" x14ac:dyDescent="0.25">
      <c r="A521" s="5"/>
      <c r="J521" t="s">
        <v>8150</v>
      </c>
    </row>
    <row r="522" spans="1:11" x14ac:dyDescent="0.25">
      <c r="A522" s="5"/>
      <c r="J522" t="s">
        <v>8172</v>
      </c>
    </row>
    <row r="523" spans="1:11" x14ac:dyDescent="0.25">
      <c r="A523" s="5"/>
      <c r="J523" s="94" t="s">
        <v>8483</v>
      </c>
    </row>
    <row r="524" spans="1:11" x14ac:dyDescent="0.25">
      <c r="A524" s="5"/>
      <c r="J524" s="12" t="s">
        <v>8204</v>
      </c>
    </row>
    <row r="525" spans="1:11" x14ac:dyDescent="0.25">
      <c r="A525" s="5"/>
      <c r="J525" s="12" t="s">
        <v>8228</v>
      </c>
    </row>
    <row r="526" spans="1:11" x14ac:dyDescent="0.25">
      <c r="A526" s="5"/>
      <c r="J526" s="12" t="s">
        <v>8226</v>
      </c>
    </row>
    <row r="527" spans="1:11" x14ac:dyDescent="0.25">
      <c r="J527" s="12" t="s">
        <v>8234</v>
      </c>
    </row>
    <row r="528" spans="1:11" ht="60" x14ac:dyDescent="0.25">
      <c r="A528" s="5" t="s">
        <v>9343</v>
      </c>
      <c r="J528" t="s">
        <v>8135</v>
      </c>
      <c r="K528" s="5" t="s">
        <v>12436</v>
      </c>
    </row>
    <row r="529" spans="1:11" x14ac:dyDescent="0.25">
      <c r="C529" s="5"/>
      <c r="J529" t="s">
        <v>8194</v>
      </c>
    </row>
    <row r="530" spans="1:11" x14ac:dyDescent="0.25">
      <c r="A530" s="5"/>
      <c r="C530" s="5"/>
      <c r="J530" t="s">
        <v>8168</v>
      </c>
    </row>
    <row r="531" spans="1:11" x14ac:dyDescent="0.25">
      <c r="A531" s="5"/>
      <c r="J531" t="s">
        <v>8150</v>
      </c>
    </row>
    <row r="532" spans="1:11" x14ac:dyDescent="0.25">
      <c r="A532" s="5"/>
      <c r="J532" t="s">
        <v>8172</v>
      </c>
    </row>
    <row r="533" spans="1:11" x14ac:dyDescent="0.25">
      <c r="A533" s="5"/>
      <c r="J533" s="94" t="s">
        <v>8483</v>
      </c>
    </row>
    <row r="534" spans="1:11" x14ac:dyDescent="0.25">
      <c r="A534" s="5"/>
      <c r="J534" s="12" t="s">
        <v>8204</v>
      </c>
    </row>
    <row r="535" spans="1:11" x14ac:dyDescent="0.25">
      <c r="A535" s="5"/>
      <c r="J535" s="12" t="s">
        <v>8228</v>
      </c>
    </row>
    <row r="536" spans="1:11" x14ac:dyDescent="0.25">
      <c r="A536" s="5"/>
      <c r="J536" s="12" t="s">
        <v>8226</v>
      </c>
    </row>
    <row r="537" spans="1:11" x14ac:dyDescent="0.25">
      <c r="A537" s="5"/>
      <c r="J537" s="12" t="s">
        <v>8234</v>
      </c>
    </row>
    <row r="538" spans="1:11" ht="45" x14ac:dyDescent="0.25">
      <c r="A538" s="9" t="s">
        <v>1010</v>
      </c>
      <c r="B538" s="9" t="s">
        <v>887</v>
      </c>
      <c r="C538" s="16" t="s">
        <v>10</v>
      </c>
      <c r="D538" s="16">
        <v>1</v>
      </c>
      <c r="J538" t="s">
        <v>8135</v>
      </c>
      <c r="K538" s="5" t="s">
        <v>12386</v>
      </c>
    </row>
    <row r="539" spans="1:11" x14ac:dyDescent="0.25">
      <c r="A539" s="9" t="s">
        <v>1010</v>
      </c>
      <c r="B539" s="9" t="s">
        <v>659</v>
      </c>
      <c r="C539" s="16" t="s">
        <v>10</v>
      </c>
      <c r="D539" s="16">
        <v>13</v>
      </c>
      <c r="J539" t="s">
        <v>8194</v>
      </c>
    </row>
    <row r="540" spans="1:11" x14ac:dyDescent="0.25">
      <c r="A540" s="9" t="s">
        <v>1010</v>
      </c>
      <c r="B540" s="9" t="s">
        <v>1180</v>
      </c>
      <c r="C540" s="9" t="s">
        <v>1165</v>
      </c>
      <c r="D540" s="9" t="s">
        <v>1177</v>
      </c>
      <c r="J540" t="s">
        <v>8168</v>
      </c>
    </row>
    <row r="541" spans="1:11" x14ac:dyDescent="0.25">
      <c r="J541" t="s">
        <v>8150</v>
      </c>
    </row>
    <row r="542" spans="1:11" x14ac:dyDescent="0.25">
      <c r="J542" t="s">
        <v>8172</v>
      </c>
    </row>
    <row r="543" spans="1:11" x14ac:dyDescent="0.25">
      <c r="J543" s="94" t="s">
        <v>8483</v>
      </c>
    </row>
    <row r="544" spans="1:11" x14ac:dyDescent="0.25">
      <c r="J544" s="12" t="s">
        <v>8204</v>
      </c>
    </row>
    <row r="545" spans="1:11" x14ac:dyDescent="0.25">
      <c r="J545" s="12" t="s">
        <v>8228</v>
      </c>
    </row>
    <row r="546" spans="1:11" x14ac:dyDescent="0.25">
      <c r="J546" s="12" t="s">
        <v>8226</v>
      </c>
    </row>
    <row r="547" spans="1:11" x14ac:dyDescent="0.25">
      <c r="J547" s="12" t="s">
        <v>8234</v>
      </c>
    </row>
    <row r="548" spans="1:11" x14ac:dyDescent="0.25">
      <c r="A548" s="9" t="s">
        <v>1012</v>
      </c>
      <c r="B548" s="9" t="s">
        <v>1176</v>
      </c>
      <c r="C548" s="9" t="s">
        <v>1165</v>
      </c>
      <c r="D548" s="9">
        <v>78</v>
      </c>
      <c r="E548" s="9">
        <v>2</v>
      </c>
      <c r="F548" s="9">
        <v>11</v>
      </c>
      <c r="G548" s="9">
        <v>3</v>
      </c>
      <c r="H548" s="9">
        <v>11</v>
      </c>
      <c r="J548" s="5" t="s">
        <v>8135</v>
      </c>
    </row>
    <row r="549" spans="1:11" x14ac:dyDescent="0.25">
      <c r="A549" s="9" t="s">
        <v>1012</v>
      </c>
      <c r="B549" s="9" t="s">
        <v>1176</v>
      </c>
      <c r="C549" s="9" t="s">
        <v>1165</v>
      </c>
      <c r="D549" s="9">
        <v>79</v>
      </c>
      <c r="E549" s="9">
        <v>3</v>
      </c>
      <c r="F549" s="9">
        <v>3</v>
      </c>
      <c r="G549" s="9">
        <v>4</v>
      </c>
      <c r="H549" s="9">
        <v>3</v>
      </c>
    </row>
    <row r="550" spans="1:11" x14ac:dyDescent="0.25">
      <c r="A550" s="9" t="s">
        <v>1012</v>
      </c>
      <c r="B550" s="9" t="s">
        <v>1176</v>
      </c>
      <c r="C550" s="9" t="s">
        <v>1165</v>
      </c>
      <c r="D550" s="9">
        <v>80</v>
      </c>
      <c r="E550" s="9">
        <v>3</v>
      </c>
      <c r="F550" s="9">
        <v>10</v>
      </c>
      <c r="G550" s="9">
        <v>4</v>
      </c>
      <c r="H550" s="9">
        <v>10</v>
      </c>
    </row>
    <row r="551" spans="1:11" x14ac:dyDescent="0.25">
      <c r="A551" s="9" t="s">
        <v>1012</v>
      </c>
      <c r="B551" s="9" t="s">
        <v>1176</v>
      </c>
      <c r="C551" s="9" t="s">
        <v>1165</v>
      </c>
      <c r="D551" s="9">
        <v>81</v>
      </c>
      <c r="E551" s="9">
        <v>4</v>
      </c>
      <c r="F551" s="9">
        <v>6</v>
      </c>
      <c r="G551" s="9">
        <v>5</v>
      </c>
      <c r="H551" s="9">
        <v>6</v>
      </c>
    </row>
    <row r="552" spans="1:11" x14ac:dyDescent="0.25">
      <c r="A552" s="9" t="s">
        <v>1012</v>
      </c>
      <c r="B552" s="9" t="s">
        <v>1176</v>
      </c>
      <c r="C552" s="9" t="s">
        <v>1165</v>
      </c>
      <c r="D552" s="9">
        <v>82</v>
      </c>
      <c r="E552" s="9">
        <v>4</v>
      </c>
      <c r="F552" s="9">
        <v>10</v>
      </c>
      <c r="G552" s="9">
        <v>5</v>
      </c>
      <c r="H552" s="9">
        <v>10</v>
      </c>
    </row>
    <row r="553" spans="1:11" x14ac:dyDescent="0.25">
      <c r="A553" s="9" t="s">
        <v>1012</v>
      </c>
      <c r="B553" s="9" t="s">
        <v>1176</v>
      </c>
      <c r="C553" s="9" t="s">
        <v>1165</v>
      </c>
      <c r="D553" s="9">
        <v>83</v>
      </c>
      <c r="E553" s="9">
        <v>5</v>
      </c>
      <c r="F553" s="9">
        <v>4</v>
      </c>
      <c r="G553" s="9">
        <v>6</v>
      </c>
      <c r="H553" s="9">
        <v>4</v>
      </c>
    </row>
    <row r="554" spans="1:11" x14ac:dyDescent="0.25">
      <c r="A554" s="5" t="s">
        <v>9149</v>
      </c>
      <c r="J554" s="5" t="s">
        <v>8135</v>
      </c>
    </row>
    <row r="555" spans="1:11" x14ac:dyDescent="0.25">
      <c r="A555" s="9" t="s">
        <v>1014</v>
      </c>
      <c r="B555" s="9" t="s">
        <v>887</v>
      </c>
      <c r="C555" s="16" t="s">
        <v>10</v>
      </c>
      <c r="D555" s="16">
        <v>1</v>
      </c>
      <c r="J555" t="s">
        <v>8135</v>
      </c>
    </row>
    <row r="556" spans="1:11" x14ac:dyDescent="0.25">
      <c r="A556" s="9" t="s">
        <v>1014</v>
      </c>
      <c r="B556" s="9" t="s">
        <v>659</v>
      </c>
      <c r="C556" s="16" t="s">
        <v>10</v>
      </c>
      <c r="D556" s="16">
        <v>13</v>
      </c>
      <c r="J556" t="s">
        <v>8194</v>
      </c>
    </row>
    <row r="557" spans="1:11" ht="45" x14ac:dyDescent="0.25">
      <c r="A557" s="9" t="s">
        <v>1014</v>
      </c>
      <c r="B557" s="9" t="s">
        <v>1178</v>
      </c>
      <c r="C557" s="9" t="s">
        <v>1169</v>
      </c>
      <c r="D557" s="9" t="s">
        <v>1177</v>
      </c>
      <c r="J557" t="s">
        <v>8168</v>
      </c>
      <c r="K557" s="5" t="s">
        <v>12387</v>
      </c>
    </row>
    <row r="558" spans="1:11" x14ac:dyDescent="0.25">
      <c r="J558" t="s">
        <v>8150</v>
      </c>
    </row>
    <row r="559" spans="1:11" x14ac:dyDescent="0.25">
      <c r="J559" t="s">
        <v>8172</v>
      </c>
    </row>
    <row r="560" spans="1:11" x14ac:dyDescent="0.25">
      <c r="J560" s="94" t="s">
        <v>8483</v>
      </c>
    </row>
    <row r="561" spans="1:11" x14ac:dyDescent="0.25">
      <c r="J561" s="12" t="s">
        <v>8204</v>
      </c>
    </row>
    <row r="562" spans="1:11" x14ac:dyDescent="0.25">
      <c r="J562" s="12" t="s">
        <v>8228</v>
      </c>
    </row>
    <row r="563" spans="1:11" x14ac:dyDescent="0.25">
      <c r="J563" s="12" t="s">
        <v>8226</v>
      </c>
    </row>
    <row r="564" spans="1:11" x14ac:dyDescent="0.25">
      <c r="J564" s="12" t="s">
        <v>8234</v>
      </c>
    </row>
    <row r="565" spans="1:11" ht="60" x14ac:dyDescent="0.25">
      <c r="A565" s="5" t="s">
        <v>9150</v>
      </c>
      <c r="J565" t="s">
        <v>8135</v>
      </c>
      <c r="K565" s="5" t="s">
        <v>12388</v>
      </c>
    </row>
    <row r="566" spans="1:11" x14ac:dyDescent="0.25">
      <c r="A566" s="5"/>
      <c r="J566" t="s">
        <v>8194</v>
      </c>
    </row>
    <row r="567" spans="1:11" x14ac:dyDescent="0.25">
      <c r="A567" s="5"/>
      <c r="J567" t="s">
        <v>8168</v>
      </c>
    </row>
    <row r="568" spans="1:11" x14ac:dyDescent="0.25">
      <c r="A568" s="5"/>
      <c r="J568" t="s">
        <v>8150</v>
      </c>
    </row>
    <row r="569" spans="1:11" x14ac:dyDescent="0.25">
      <c r="A569" s="5"/>
      <c r="J569" t="s">
        <v>8172</v>
      </c>
    </row>
    <row r="570" spans="1:11" x14ac:dyDescent="0.25">
      <c r="A570" s="5"/>
      <c r="J570" s="94" t="s">
        <v>8483</v>
      </c>
    </row>
    <row r="571" spans="1:11" x14ac:dyDescent="0.25">
      <c r="A571" s="5"/>
      <c r="J571" s="12" t="s">
        <v>8204</v>
      </c>
    </row>
    <row r="572" spans="1:11" x14ac:dyDescent="0.25">
      <c r="A572" s="5"/>
      <c r="J572" s="12" t="s">
        <v>8228</v>
      </c>
    </row>
    <row r="573" spans="1:11" x14ac:dyDescent="0.25">
      <c r="A573" s="5"/>
      <c r="J573" s="12" t="s">
        <v>8226</v>
      </c>
    </row>
    <row r="574" spans="1:11" x14ac:dyDescent="0.25">
      <c r="A574" s="5"/>
      <c r="J574" s="12" t="s">
        <v>8234</v>
      </c>
    </row>
    <row r="575" spans="1:11" ht="45" x14ac:dyDescent="0.25">
      <c r="A575" s="5" t="s">
        <v>9151</v>
      </c>
      <c r="C575" s="5"/>
      <c r="J575" t="s">
        <v>8135</v>
      </c>
      <c r="K575" s="5" t="s">
        <v>12389</v>
      </c>
    </row>
    <row r="576" spans="1:11" x14ac:dyDescent="0.25">
      <c r="A576" s="5"/>
      <c r="C576" s="5"/>
      <c r="J576" t="s">
        <v>8194</v>
      </c>
    </row>
    <row r="577" spans="1:11" x14ac:dyDescent="0.25">
      <c r="A577" s="5"/>
      <c r="J577" t="s">
        <v>8168</v>
      </c>
    </row>
    <row r="578" spans="1:11" x14ac:dyDescent="0.25">
      <c r="A578" s="5"/>
      <c r="J578" t="s">
        <v>8150</v>
      </c>
    </row>
    <row r="579" spans="1:11" x14ac:dyDescent="0.25">
      <c r="A579" s="5"/>
      <c r="J579" t="s">
        <v>8172</v>
      </c>
    </row>
    <row r="580" spans="1:11" x14ac:dyDescent="0.25">
      <c r="A580" s="5"/>
      <c r="J580" s="94" t="s">
        <v>8483</v>
      </c>
    </row>
    <row r="581" spans="1:11" x14ac:dyDescent="0.25">
      <c r="A581" s="5"/>
      <c r="J581" s="12" t="s">
        <v>8204</v>
      </c>
    </row>
    <row r="582" spans="1:11" x14ac:dyDescent="0.25">
      <c r="A582" s="5"/>
      <c r="J582" s="12" t="s">
        <v>8228</v>
      </c>
    </row>
    <row r="583" spans="1:11" x14ac:dyDescent="0.25">
      <c r="A583" s="5"/>
      <c r="J583" s="12" t="s">
        <v>8226</v>
      </c>
    </row>
    <row r="584" spans="1:11" x14ac:dyDescent="0.25">
      <c r="A584" s="5"/>
      <c r="J584" s="12" t="s">
        <v>8234</v>
      </c>
    </row>
    <row r="585" spans="1:11" ht="60" x14ac:dyDescent="0.25">
      <c r="A585" s="5" t="s">
        <v>9152</v>
      </c>
      <c r="C585" s="5"/>
      <c r="J585" t="s">
        <v>8135</v>
      </c>
      <c r="K585" s="5" t="s">
        <v>12437</v>
      </c>
    </row>
    <row r="586" spans="1:11" x14ac:dyDescent="0.25">
      <c r="A586" s="5"/>
      <c r="C586" s="5"/>
      <c r="J586" t="s">
        <v>8194</v>
      </c>
    </row>
    <row r="587" spans="1:11" x14ac:dyDescent="0.25">
      <c r="A587" s="5"/>
      <c r="C587" s="5"/>
      <c r="J587" t="s">
        <v>8168</v>
      </c>
    </row>
    <row r="588" spans="1:11" x14ac:dyDescent="0.25">
      <c r="A588" s="5"/>
      <c r="J588" t="s">
        <v>8150</v>
      </c>
    </row>
    <row r="589" spans="1:11" x14ac:dyDescent="0.25">
      <c r="A589" s="5"/>
      <c r="J589" t="s">
        <v>8172</v>
      </c>
    </row>
    <row r="590" spans="1:11" x14ac:dyDescent="0.25">
      <c r="A590" s="5"/>
      <c r="J590" s="94" t="s">
        <v>8483</v>
      </c>
    </row>
    <row r="591" spans="1:11" x14ac:dyDescent="0.25">
      <c r="A591" s="5"/>
      <c r="J591" s="12" t="s">
        <v>8204</v>
      </c>
    </row>
    <row r="592" spans="1:11" x14ac:dyDescent="0.25">
      <c r="A592" s="5"/>
      <c r="J592" s="12" t="s">
        <v>8228</v>
      </c>
    </row>
    <row r="593" spans="1:11" x14ac:dyDescent="0.25">
      <c r="A593" s="5"/>
      <c r="J593" s="12" t="s">
        <v>8226</v>
      </c>
    </row>
    <row r="594" spans="1:11" x14ac:dyDescent="0.25">
      <c r="A594" s="5"/>
      <c r="J594" s="12" t="s">
        <v>8234</v>
      </c>
    </row>
    <row r="595" spans="1:11" ht="60" x14ac:dyDescent="0.25">
      <c r="A595" s="9" t="s">
        <v>1016</v>
      </c>
      <c r="B595" s="9" t="s">
        <v>887</v>
      </c>
      <c r="C595" s="16" t="s">
        <v>10</v>
      </c>
      <c r="D595" s="16">
        <v>1</v>
      </c>
      <c r="J595" t="s">
        <v>8135</v>
      </c>
      <c r="K595" s="5" t="s">
        <v>12390</v>
      </c>
    </row>
    <row r="596" spans="1:11" x14ac:dyDescent="0.25">
      <c r="A596" s="9" t="s">
        <v>1016</v>
      </c>
      <c r="B596" s="9" t="s">
        <v>659</v>
      </c>
      <c r="C596" s="16" t="s">
        <v>10</v>
      </c>
      <c r="D596" s="16">
        <v>13</v>
      </c>
      <c r="J596" t="s">
        <v>8194</v>
      </c>
    </row>
    <row r="597" spans="1:11" x14ac:dyDescent="0.25">
      <c r="A597" s="9" t="s">
        <v>1016</v>
      </c>
      <c r="B597" s="9" t="s">
        <v>1015</v>
      </c>
      <c r="C597" s="9" t="s">
        <v>1170</v>
      </c>
      <c r="D597" s="9" t="s">
        <v>1177</v>
      </c>
      <c r="J597" t="s">
        <v>8168</v>
      </c>
    </row>
    <row r="598" spans="1:11" x14ac:dyDescent="0.25">
      <c r="A598" s="9" t="s">
        <v>1016</v>
      </c>
      <c r="B598" s="9" t="s">
        <v>1011</v>
      </c>
      <c r="C598" s="9" t="s">
        <v>1169</v>
      </c>
      <c r="D598" s="9" t="s">
        <v>1177</v>
      </c>
      <c r="J598" t="s">
        <v>8150</v>
      </c>
    </row>
    <row r="599" spans="1:11" x14ac:dyDescent="0.25">
      <c r="J599" t="s">
        <v>8172</v>
      </c>
    </row>
    <row r="600" spans="1:11" x14ac:dyDescent="0.25">
      <c r="J600" s="94" t="s">
        <v>8483</v>
      </c>
    </row>
    <row r="601" spans="1:11" x14ac:dyDescent="0.25">
      <c r="J601" s="12" t="s">
        <v>8204</v>
      </c>
    </row>
    <row r="602" spans="1:11" x14ac:dyDescent="0.25">
      <c r="J602" s="12" t="s">
        <v>8228</v>
      </c>
    </row>
    <row r="603" spans="1:11" x14ac:dyDescent="0.25">
      <c r="J603" s="12" t="s">
        <v>8226</v>
      </c>
    </row>
    <row r="604" spans="1:11" x14ac:dyDescent="0.25">
      <c r="J604" s="12" t="s">
        <v>8234</v>
      </c>
    </row>
    <row r="605" spans="1:11" x14ac:dyDescent="0.25">
      <c r="A605" s="9" t="s">
        <v>1017</v>
      </c>
      <c r="B605" s="9" t="s">
        <v>1013</v>
      </c>
      <c r="C605" s="9" t="s">
        <v>1169</v>
      </c>
      <c r="D605" s="9">
        <v>78</v>
      </c>
      <c r="E605" s="9">
        <v>2</v>
      </c>
      <c r="F605" s="9">
        <v>10</v>
      </c>
      <c r="G605" s="9">
        <v>3</v>
      </c>
      <c r="H605" s="9">
        <v>10</v>
      </c>
      <c r="J605" s="5" t="s">
        <v>8194</v>
      </c>
    </row>
    <row r="606" spans="1:11" x14ac:dyDescent="0.25">
      <c r="A606" s="9" t="s">
        <v>1017</v>
      </c>
      <c r="B606" s="9" t="s">
        <v>1013</v>
      </c>
      <c r="C606" s="9" t="s">
        <v>1169</v>
      </c>
      <c r="D606" s="9">
        <v>79</v>
      </c>
      <c r="E606" s="9">
        <v>3</v>
      </c>
      <c r="F606" s="9">
        <v>3</v>
      </c>
      <c r="G606" s="9">
        <v>4</v>
      </c>
      <c r="H606" s="9">
        <v>3</v>
      </c>
    </row>
    <row r="607" spans="1:11" x14ac:dyDescent="0.25">
      <c r="A607" s="9" t="s">
        <v>1017</v>
      </c>
      <c r="B607" s="9" t="s">
        <v>1013</v>
      </c>
      <c r="C607" s="9" t="s">
        <v>1169</v>
      </c>
      <c r="D607" s="9">
        <v>80</v>
      </c>
      <c r="E607" s="9">
        <v>3</v>
      </c>
      <c r="F607" s="9">
        <v>9</v>
      </c>
      <c r="G607" s="9">
        <v>4</v>
      </c>
      <c r="H607" s="9">
        <v>9</v>
      </c>
    </row>
    <row r="608" spans="1:11" x14ac:dyDescent="0.25">
      <c r="A608" s="9" t="s">
        <v>1017</v>
      </c>
      <c r="B608" s="9" t="s">
        <v>1013</v>
      </c>
      <c r="C608" s="9" t="s">
        <v>1169</v>
      </c>
      <c r="D608" s="9">
        <v>81</v>
      </c>
      <c r="E608" s="9">
        <v>4</v>
      </c>
      <c r="F608" s="9">
        <v>4</v>
      </c>
      <c r="G608" s="9">
        <v>5</v>
      </c>
      <c r="H608" s="9">
        <v>4</v>
      </c>
    </row>
    <row r="609" spans="1:10" x14ac:dyDescent="0.25">
      <c r="A609" s="9" t="s">
        <v>1017</v>
      </c>
      <c r="B609" s="9" t="s">
        <v>1013</v>
      </c>
      <c r="C609" s="9" t="s">
        <v>1169</v>
      </c>
      <c r="D609" s="9">
        <v>82</v>
      </c>
      <c r="E609" s="9">
        <v>4</v>
      </c>
      <c r="F609" s="9">
        <v>7</v>
      </c>
      <c r="G609" s="9">
        <v>5</v>
      </c>
      <c r="H609" s="9">
        <v>7</v>
      </c>
    </row>
    <row r="610" spans="1:10" x14ac:dyDescent="0.25">
      <c r="A610" s="9" t="s">
        <v>1017</v>
      </c>
      <c r="B610" s="9" t="s">
        <v>1179</v>
      </c>
      <c r="C610" s="9" t="s">
        <v>1169</v>
      </c>
      <c r="D610" s="9">
        <v>83</v>
      </c>
      <c r="E610" s="9">
        <v>5</v>
      </c>
      <c r="F610" s="9">
        <v>1</v>
      </c>
      <c r="G610" s="9">
        <v>6</v>
      </c>
      <c r="H610" s="9">
        <v>1</v>
      </c>
    </row>
    <row r="611" spans="1:10" x14ac:dyDescent="0.25">
      <c r="A611" s="5" t="s">
        <v>9157</v>
      </c>
      <c r="J611" s="5" t="s">
        <v>8194</v>
      </c>
    </row>
    <row r="612" spans="1:10" x14ac:dyDescent="0.25">
      <c r="A612" s="9" t="s">
        <v>1018</v>
      </c>
      <c r="B612" s="9" t="s">
        <v>1019</v>
      </c>
      <c r="C612" s="16" t="s">
        <v>10</v>
      </c>
      <c r="D612" s="16">
        <v>1</v>
      </c>
      <c r="J612" t="s">
        <v>8135</v>
      </c>
    </row>
    <row r="613" spans="1:10" x14ac:dyDescent="0.25">
      <c r="A613" s="9" t="s">
        <v>1018</v>
      </c>
      <c r="B613" s="9" t="s">
        <v>659</v>
      </c>
      <c r="C613" s="16" t="s">
        <v>10</v>
      </c>
      <c r="D613" s="16">
        <v>13</v>
      </c>
      <c r="J613" t="s">
        <v>8194</v>
      </c>
    </row>
    <row r="614" spans="1:10" x14ac:dyDescent="0.25">
      <c r="A614" s="9" t="s">
        <v>1018</v>
      </c>
      <c r="B614" s="9" t="s">
        <v>1002</v>
      </c>
      <c r="J614" t="s">
        <v>8168</v>
      </c>
    </row>
    <row r="615" spans="1:10" x14ac:dyDescent="0.25">
      <c r="J615" t="s">
        <v>8150</v>
      </c>
    </row>
    <row r="616" spans="1:10" x14ac:dyDescent="0.25">
      <c r="J616" t="s">
        <v>8172</v>
      </c>
    </row>
    <row r="617" spans="1:10" x14ac:dyDescent="0.25">
      <c r="J617" s="94" t="s">
        <v>8483</v>
      </c>
    </row>
    <row r="618" spans="1:10" x14ac:dyDescent="0.25">
      <c r="J618" s="12" t="s">
        <v>8204</v>
      </c>
    </row>
    <row r="619" spans="1:10" x14ac:dyDescent="0.25">
      <c r="J619" s="12" t="s">
        <v>8228</v>
      </c>
    </row>
    <row r="620" spans="1:10" x14ac:dyDescent="0.25">
      <c r="J620" s="12" t="s">
        <v>8226</v>
      </c>
    </row>
    <row r="621" spans="1:10" x14ac:dyDescent="0.25">
      <c r="J621" s="12" t="s">
        <v>8234</v>
      </c>
    </row>
    <row r="622" spans="1:10" x14ac:dyDescent="0.25">
      <c r="A622" s="9" t="s">
        <v>1020</v>
      </c>
      <c r="B622" s="9" t="s">
        <v>1021</v>
      </c>
      <c r="J622" t="s">
        <v>8135</v>
      </c>
    </row>
    <row r="623" spans="1:10" x14ac:dyDescent="0.25">
      <c r="A623" s="9" t="s">
        <v>1020</v>
      </c>
      <c r="B623" s="9" t="s">
        <v>1022</v>
      </c>
      <c r="J623" t="s">
        <v>8194</v>
      </c>
    </row>
    <row r="624" spans="1:10" ht="30" x14ac:dyDescent="0.25">
      <c r="A624" s="9" t="s">
        <v>1020</v>
      </c>
      <c r="B624" s="9" t="s">
        <v>1181</v>
      </c>
      <c r="J624" t="s">
        <v>8168</v>
      </c>
    </row>
    <row r="625" spans="1:10" x14ac:dyDescent="0.25">
      <c r="A625" s="9" t="s">
        <v>1020</v>
      </c>
      <c r="B625" s="9" t="s">
        <v>1023</v>
      </c>
      <c r="J625" t="s">
        <v>8150</v>
      </c>
    </row>
    <row r="626" spans="1:10" ht="30" x14ac:dyDescent="0.25">
      <c r="A626" s="9" t="s">
        <v>1020</v>
      </c>
      <c r="B626" s="9" t="s">
        <v>1024</v>
      </c>
      <c r="J626" t="s">
        <v>8172</v>
      </c>
    </row>
    <row r="627" spans="1:10" x14ac:dyDescent="0.25">
      <c r="J627" s="94" t="s">
        <v>8483</v>
      </c>
    </row>
    <row r="628" spans="1:10" x14ac:dyDescent="0.25">
      <c r="J628" s="12" t="s">
        <v>8204</v>
      </c>
    </row>
    <row r="629" spans="1:10" x14ac:dyDescent="0.25">
      <c r="J629" s="12" t="s">
        <v>8228</v>
      </c>
    </row>
    <row r="630" spans="1:10" x14ac:dyDescent="0.25">
      <c r="J630" s="12" t="s">
        <v>8226</v>
      </c>
    </row>
    <row r="631" spans="1:10" x14ac:dyDescent="0.25">
      <c r="J631" s="12" t="s">
        <v>8234</v>
      </c>
    </row>
    <row r="632" spans="1:10" x14ac:dyDescent="0.25">
      <c r="A632" s="5" t="s">
        <v>9156</v>
      </c>
      <c r="J632" t="s">
        <v>8135</v>
      </c>
    </row>
    <row r="633" spans="1:10" x14ac:dyDescent="0.25">
      <c r="A633" s="5"/>
      <c r="J633" t="s">
        <v>8194</v>
      </c>
    </row>
    <row r="634" spans="1:10" x14ac:dyDescent="0.25">
      <c r="A634" s="5"/>
      <c r="J634" t="s">
        <v>8168</v>
      </c>
    </row>
    <row r="635" spans="1:10" x14ac:dyDescent="0.25">
      <c r="A635" s="5"/>
      <c r="J635" t="s">
        <v>8150</v>
      </c>
    </row>
    <row r="636" spans="1:10" x14ac:dyDescent="0.25">
      <c r="A636" s="5"/>
      <c r="J636" t="s">
        <v>8172</v>
      </c>
    </row>
    <row r="637" spans="1:10" x14ac:dyDescent="0.25">
      <c r="A637" s="5"/>
      <c r="J637" s="94" t="s">
        <v>8483</v>
      </c>
    </row>
    <row r="638" spans="1:10" x14ac:dyDescent="0.25">
      <c r="A638" s="5"/>
      <c r="J638" s="12" t="s">
        <v>8204</v>
      </c>
    </row>
    <row r="639" spans="1:10" x14ac:dyDescent="0.25">
      <c r="A639" s="5"/>
      <c r="J639" s="12" t="s">
        <v>8228</v>
      </c>
    </row>
    <row r="640" spans="1:10" x14ac:dyDescent="0.25">
      <c r="A640" s="5"/>
      <c r="J640" s="12" t="s">
        <v>8226</v>
      </c>
    </row>
    <row r="641" spans="1:11" x14ac:dyDescent="0.25">
      <c r="A641" s="5"/>
      <c r="J641" s="12" t="s">
        <v>8234</v>
      </c>
    </row>
    <row r="642" spans="1:11" x14ac:dyDescent="0.25">
      <c r="A642" s="9" t="s">
        <v>1025</v>
      </c>
      <c r="B642" s="9" t="s">
        <v>887</v>
      </c>
      <c r="C642" s="16" t="s">
        <v>10</v>
      </c>
      <c r="D642" s="16">
        <v>1</v>
      </c>
      <c r="J642" t="s">
        <v>8135</v>
      </c>
    </row>
    <row r="643" spans="1:11" x14ac:dyDescent="0.25">
      <c r="A643" s="9" t="s">
        <v>1025</v>
      </c>
      <c r="B643" s="9" t="s">
        <v>651</v>
      </c>
      <c r="C643" s="16" t="s">
        <v>10</v>
      </c>
      <c r="D643" s="16">
        <v>13</v>
      </c>
      <c r="J643" t="s">
        <v>8194</v>
      </c>
    </row>
    <row r="644" spans="1:11" x14ac:dyDescent="0.25">
      <c r="A644" s="9" t="s">
        <v>1025</v>
      </c>
      <c r="B644" s="9" t="s">
        <v>1182</v>
      </c>
      <c r="C644" s="16" t="s">
        <v>10</v>
      </c>
      <c r="D644" s="16">
        <v>1</v>
      </c>
      <c r="J644" t="s">
        <v>8168</v>
      </c>
    </row>
    <row r="645" spans="1:11" x14ac:dyDescent="0.25">
      <c r="C645" s="16"/>
      <c r="D645" s="16"/>
      <c r="J645" t="s">
        <v>8150</v>
      </c>
    </row>
    <row r="646" spans="1:11" x14ac:dyDescent="0.25">
      <c r="C646" s="16"/>
      <c r="D646" s="16"/>
      <c r="J646" t="s">
        <v>8172</v>
      </c>
    </row>
    <row r="647" spans="1:11" x14ac:dyDescent="0.25">
      <c r="C647" s="16"/>
      <c r="D647" s="16"/>
      <c r="J647" s="94" t="s">
        <v>8483</v>
      </c>
    </row>
    <row r="648" spans="1:11" x14ac:dyDescent="0.25">
      <c r="C648" s="16"/>
      <c r="D648" s="16"/>
      <c r="J648" s="12" t="s">
        <v>8204</v>
      </c>
    </row>
    <row r="649" spans="1:11" x14ac:dyDescent="0.25">
      <c r="C649" s="16"/>
      <c r="D649" s="16"/>
      <c r="J649" s="12" t="s">
        <v>8228</v>
      </c>
    </row>
    <row r="650" spans="1:11" x14ac:dyDescent="0.25">
      <c r="C650" s="16"/>
      <c r="D650" s="16"/>
      <c r="J650" s="12" t="s">
        <v>8226</v>
      </c>
    </row>
    <row r="651" spans="1:11" x14ac:dyDescent="0.25">
      <c r="C651" s="16"/>
      <c r="D651" s="16"/>
      <c r="J651" s="12" t="s">
        <v>8234</v>
      </c>
    </row>
    <row r="652" spans="1:11" x14ac:dyDescent="0.25">
      <c r="A652" s="5" t="s">
        <v>9344</v>
      </c>
      <c r="C652" s="16"/>
      <c r="D652" s="16"/>
      <c r="J652" s="5" t="s">
        <v>8150</v>
      </c>
    </row>
    <row r="653" spans="1:11" x14ac:dyDescent="0.25">
      <c r="A653" s="5" t="s">
        <v>9153</v>
      </c>
      <c r="C653" s="16"/>
      <c r="D653" s="16"/>
      <c r="J653" s="5" t="s">
        <v>8135</v>
      </c>
    </row>
    <row r="654" spans="1:11" x14ac:dyDescent="0.25">
      <c r="A654" s="5" t="s">
        <v>9154</v>
      </c>
      <c r="C654" s="16"/>
      <c r="D654" s="16"/>
      <c r="J654" s="5" t="s">
        <v>8194</v>
      </c>
    </row>
    <row r="655" spans="1:11" x14ac:dyDescent="0.25">
      <c r="A655" s="5" t="s">
        <v>9155</v>
      </c>
      <c r="C655" s="16"/>
      <c r="D655" s="16"/>
      <c r="J655" s="5" t="s">
        <v>8194</v>
      </c>
    </row>
    <row r="656" spans="1:11" ht="60" x14ac:dyDescent="0.25">
      <c r="A656" s="9" t="s">
        <v>1026</v>
      </c>
      <c r="B656" s="9" t="s">
        <v>887</v>
      </c>
      <c r="C656" s="16" t="s">
        <v>10</v>
      </c>
      <c r="D656" s="16">
        <v>1</v>
      </c>
      <c r="J656" t="s">
        <v>8135</v>
      </c>
      <c r="K656" s="5" t="s">
        <v>12391</v>
      </c>
    </row>
    <row r="657" spans="1:10" x14ac:dyDescent="0.25">
      <c r="A657" s="9" t="s">
        <v>1026</v>
      </c>
      <c r="B657" s="9" t="s">
        <v>651</v>
      </c>
      <c r="C657" s="16" t="s">
        <v>10</v>
      </c>
      <c r="D657" s="16">
        <v>13</v>
      </c>
      <c r="J657" t="s">
        <v>8194</v>
      </c>
    </row>
    <row r="658" spans="1:10" x14ac:dyDescent="0.25">
      <c r="A658" s="9" t="s">
        <v>1026</v>
      </c>
      <c r="B658" s="9" t="s">
        <v>1027</v>
      </c>
      <c r="C658" s="9" t="s">
        <v>1170</v>
      </c>
      <c r="D658" s="9" t="s">
        <v>1177</v>
      </c>
      <c r="J658" t="s">
        <v>8168</v>
      </c>
    </row>
    <row r="659" spans="1:10" x14ac:dyDescent="0.25">
      <c r="A659" s="9" t="s">
        <v>1026</v>
      </c>
      <c r="B659" s="9" t="s">
        <v>1185</v>
      </c>
      <c r="C659" s="16" t="s">
        <v>10</v>
      </c>
      <c r="D659" s="19" t="s">
        <v>1183</v>
      </c>
      <c r="J659" t="s">
        <v>8150</v>
      </c>
    </row>
    <row r="660" spans="1:10" x14ac:dyDescent="0.25">
      <c r="C660" s="16"/>
      <c r="D660" s="19"/>
      <c r="J660" t="s">
        <v>8172</v>
      </c>
    </row>
    <row r="661" spans="1:10" x14ac:dyDescent="0.25">
      <c r="C661" s="16"/>
      <c r="D661" s="19"/>
      <c r="J661" s="94" t="s">
        <v>8483</v>
      </c>
    </row>
    <row r="662" spans="1:10" x14ac:dyDescent="0.25">
      <c r="C662" s="16"/>
      <c r="D662" s="19"/>
      <c r="J662" s="12" t="s">
        <v>8204</v>
      </c>
    </row>
    <row r="663" spans="1:10" x14ac:dyDescent="0.25">
      <c r="C663" s="16"/>
      <c r="D663" s="19"/>
      <c r="J663" s="12" t="s">
        <v>8228</v>
      </c>
    </row>
    <row r="664" spans="1:10" x14ac:dyDescent="0.25">
      <c r="C664" s="16"/>
      <c r="D664" s="19"/>
      <c r="J664" s="12" t="s">
        <v>8226</v>
      </c>
    </row>
    <row r="665" spans="1:10" x14ac:dyDescent="0.25">
      <c r="C665" s="16"/>
      <c r="D665" s="19"/>
      <c r="J665" s="12" t="s">
        <v>8234</v>
      </c>
    </row>
    <row r="666" spans="1:10" x14ac:dyDescent="0.25">
      <c r="A666" s="5" t="s">
        <v>9158</v>
      </c>
      <c r="C666" s="16"/>
      <c r="D666" s="19"/>
      <c r="J666" t="s">
        <v>8135</v>
      </c>
    </row>
    <row r="667" spans="1:10" x14ac:dyDescent="0.25">
      <c r="A667" s="5"/>
      <c r="C667" s="16"/>
      <c r="D667" s="19"/>
      <c r="J667" t="s">
        <v>8194</v>
      </c>
    </row>
    <row r="668" spans="1:10" x14ac:dyDescent="0.25">
      <c r="A668" s="5"/>
      <c r="C668" s="16"/>
      <c r="D668" s="19"/>
      <c r="J668" t="s">
        <v>8168</v>
      </c>
    </row>
    <row r="669" spans="1:10" x14ac:dyDescent="0.25">
      <c r="A669" s="5"/>
      <c r="C669" s="16"/>
      <c r="D669" s="19"/>
      <c r="J669" t="s">
        <v>8155</v>
      </c>
    </row>
    <row r="670" spans="1:10" x14ac:dyDescent="0.25">
      <c r="A670" s="5"/>
      <c r="C670" s="16"/>
      <c r="D670" s="19"/>
      <c r="J670" t="s">
        <v>8172</v>
      </c>
    </row>
    <row r="671" spans="1:10" x14ac:dyDescent="0.25">
      <c r="A671" s="5"/>
      <c r="C671" s="16"/>
      <c r="D671" s="19"/>
      <c r="J671" s="94" t="s">
        <v>8483</v>
      </c>
    </row>
    <row r="672" spans="1:10" x14ac:dyDescent="0.25">
      <c r="A672" s="5"/>
      <c r="C672" s="16"/>
      <c r="D672" s="19"/>
      <c r="J672" s="12" t="s">
        <v>8204</v>
      </c>
    </row>
    <row r="673" spans="1:10" x14ac:dyDescent="0.25">
      <c r="A673" s="5"/>
      <c r="C673" s="16"/>
      <c r="D673" s="19"/>
      <c r="J673" s="12" t="s">
        <v>8228</v>
      </c>
    </row>
    <row r="674" spans="1:10" x14ac:dyDescent="0.25">
      <c r="A674" s="5"/>
      <c r="C674" s="16"/>
      <c r="D674" s="19"/>
      <c r="J674" s="12" t="s">
        <v>8226</v>
      </c>
    </row>
    <row r="675" spans="1:10" x14ac:dyDescent="0.25">
      <c r="A675" s="5"/>
      <c r="C675" s="16"/>
      <c r="D675" s="19"/>
      <c r="J675" s="12" t="s">
        <v>8234</v>
      </c>
    </row>
    <row r="676" spans="1:10" x14ac:dyDescent="0.25">
      <c r="A676" s="5" t="s">
        <v>9159</v>
      </c>
      <c r="C676" s="16"/>
      <c r="D676" s="19"/>
      <c r="J676" s="5" t="s">
        <v>8234</v>
      </c>
    </row>
    <row r="677" spans="1:10" x14ac:dyDescent="0.25">
      <c r="A677" s="9" t="s">
        <v>1029</v>
      </c>
      <c r="B677" s="9" t="s">
        <v>887</v>
      </c>
      <c r="C677" s="16" t="s">
        <v>10</v>
      </c>
      <c r="D677" s="16">
        <v>1</v>
      </c>
      <c r="J677" t="s">
        <v>8135</v>
      </c>
    </row>
    <row r="678" spans="1:10" x14ac:dyDescent="0.25">
      <c r="A678" s="9" t="s">
        <v>1029</v>
      </c>
      <c r="B678" s="9" t="s">
        <v>659</v>
      </c>
      <c r="C678" s="16" t="s">
        <v>10</v>
      </c>
      <c r="D678" s="16">
        <v>13</v>
      </c>
      <c r="J678" t="s">
        <v>8194</v>
      </c>
    </row>
    <row r="679" spans="1:10" x14ac:dyDescent="0.25">
      <c r="A679" s="9" t="s">
        <v>1029</v>
      </c>
      <c r="B679" s="9" t="s">
        <v>1186</v>
      </c>
      <c r="C679" s="16" t="s">
        <v>10</v>
      </c>
      <c r="D679" s="19" t="s">
        <v>1184</v>
      </c>
      <c r="J679" t="s">
        <v>8168</v>
      </c>
    </row>
    <row r="680" spans="1:10" x14ac:dyDescent="0.25">
      <c r="C680" s="16"/>
      <c r="D680" s="19"/>
      <c r="J680" t="s">
        <v>8155</v>
      </c>
    </row>
    <row r="681" spans="1:10" x14ac:dyDescent="0.25">
      <c r="C681" s="16"/>
      <c r="D681" s="19"/>
      <c r="J681" t="s">
        <v>8172</v>
      </c>
    </row>
    <row r="682" spans="1:10" x14ac:dyDescent="0.25">
      <c r="C682" s="16"/>
      <c r="D682" s="19"/>
      <c r="J682" s="94" t="s">
        <v>8483</v>
      </c>
    </row>
    <row r="683" spans="1:10" x14ac:dyDescent="0.25">
      <c r="C683" s="16"/>
      <c r="D683" s="19"/>
      <c r="J683" s="12" t="s">
        <v>8204</v>
      </c>
    </row>
    <row r="684" spans="1:10" x14ac:dyDescent="0.25">
      <c r="C684" s="16"/>
      <c r="D684" s="19"/>
      <c r="J684" s="12" t="s">
        <v>8228</v>
      </c>
    </row>
    <row r="685" spans="1:10" x14ac:dyDescent="0.25">
      <c r="C685" s="16"/>
      <c r="D685" s="19"/>
      <c r="J685" s="12" t="s">
        <v>8226</v>
      </c>
    </row>
    <row r="686" spans="1:10" x14ac:dyDescent="0.25">
      <c r="C686" s="16"/>
      <c r="D686" s="19"/>
      <c r="J686" s="12" t="s">
        <v>8234</v>
      </c>
    </row>
    <row r="687" spans="1:10" x14ac:dyDescent="0.25">
      <c r="A687" s="5" t="s">
        <v>9161</v>
      </c>
      <c r="C687" s="16"/>
      <c r="D687" s="19"/>
      <c r="J687" s="5" t="s">
        <v>8234</v>
      </c>
    </row>
    <row r="688" spans="1:10" x14ac:dyDescent="0.25">
      <c r="A688" s="5" t="s">
        <v>9160</v>
      </c>
      <c r="C688" s="16"/>
      <c r="D688" s="19"/>
      <c r="J688" s="5" t="s">
        <v>8234</v>
      </c>
    </row>
    <row r="689" spans="1:11" x14ac:dyDescent="0.25">
      <c r="A689" s="9" t="s">
        <v>1030</v>
      </c>
      <c r="B689" s="9" t="s">
        <v>887</v>
      </c>
      <c r="C689" s="16" t="s">
        <v>10</v>
      </c>
      <c r="D689" s="16">
        <v>1</v>
      </c>
      <c r="J689" t="s">
        <v>8135</v>
      </c>
    </row>
    <row r="690" spans="1:11" x14ac:dyDescent="0.25">
      <c r="A690" s="9" t="s">
        <v>1030</v>
      </c>
      <c r="B690" s="9" t="s">
        <v>659</v>
      </c>
      <c r="C690" s="16" t="s">
        <v>10</v>
      </c>
      <c r="D690" s="16">
        <v>13</v>
      </c>
      <c r="J690" t="s">
        <v>8194</v>
      </c>
    </row>
    <row r="691" spans="1:11" x14ac:dyDescent="0.25">
      <c r="A691" s="9" t="s">
        <v>1030</v>
      </c>
      <c r="B691" s="9" t="s">
        <v>1187</v>
      </c>
      <c r="C691" s="16" t="s">
        <v>10</v>
      </c>
      <c r="D691" s="16">
        <v>13</v>
      </c>
      <c r="J691" t="s">
        <v>8168</v>
      </c>
    </row>
    <row r="692" spans="1:11" ht="60" x14ac:dyDescent="0.25">
      <c r="C692" s="16"/>
      <c r="D692" s="16"/>
      <c r="J692" t="s">
        <v>8150</v>
      </c>
      <c r="K692" s="5" t="s">
        <v>12392</v>
      </c>
    </row>
    <row r="693" spans="1:11" x14ac:dyDescent="0.25">
      <c r="C693" s="16"/>
      <c r="D693" s="16"/>
      <c r="J693" t="s">
        <v>8172</v>
      </c>
    </row>
    <row r="694" spans="1:11" x14ac:dyDescent="0.25">
      <c r="C694" s="16"/>
      <c r="D694" s="16"/>
      <c r="J694" s="94" t="s">
        <v>8483</v>
      </c>
    </row>
    <row r="695" spans="1:11" x14ac:dyDescent="0.25">
      <c r="C695" s="16"/>
      <c r="D695" s="16"/>
      <c r="J695" s="12" t="s">
        <v>8204</v>
      </c>
    </row>
    <row r="696" spans="1:11" x14ac:dyDescent="0.25">
      <c r="C696" s="16"/>
      <c r="D696" s="16"/>
      <c r="J696" s="12" t="s">
        <v>8228</v>
      </c>
    </row>
    <row r="697" spans="1:11" x14ac:dyDescent="0.25">
      <c r="C697" s="16"/>
      <c r="D697" s="16"/>
      <c r="J697" s="12" t="s">
        <v>8246</v>
      </c>
    </row>
    <row r="698" spans="1:11" x14ac:dyDescent="0.25">
      <c r="C698" s="16"/>
      <c r="D698" s="16"/>
      <c r="J698" s="12" t="s">
        <v>8234</v>
      </c>
    </row>
    <row r="699" spans="1:11" ht="60" x14ac:dyDescent="0.25">
      <c r="A699" s="5" t="s">
        <v>9162</v>
      </c>
      <c r="C699" s="16"/>
      <c r="D699" s="16"/>
      <c r="J699" t="s">
        <v>8135</v>
      </c>
      <c r="K699" s="5" t="s">
        <v>12393</v>
      </c>
    </row>
    <row r="700" spans="1:11" x14ac:dyDescent="0.25">
      <c r="A700" s="5"/>
      <c r="C700" s="16"/>
      <c r="D700" s="16"/>
      <c r="J700" t="s">
        <v>8194</v>
      </c>
    </row>
    <row r="701" spans="1:11" x14ac:dyDescent="0.25">
      <c r="A701" s="5"/>
      <c r="C701" s="16"/>
      <c r="D701" s="16"/>
      <c r="J701" t="s">
        <v>8168</v>
      </c>
    </row>
    <row r="702" spans="1:11" x14ac:dyDescent="0.25">
      <c r="A702" s="5"/>
      <c r="C702" s="16"/>
      <c r="D702" s="16"/>
      <c r="J702" t="s">
        <v>8150</v>
      </c>
    </row>
    <row r="703" spans="1:11" x14ac:dyDescent="0.25">
      <c r="A703" s="5"/>
      <c r="C703" s="16"/>
      <c r="D703" s="16"/>
      <c r="J703" t="s">
        <v>8172</v>
      </c>
    </row>
    <row r="704" spans="1:11" x14ac:dyDescent="0.25">
      <c r="A704" s="5"/>
      <c r="C704" s="16"/>
      <c r="D704" s="16"/>
      <c r="J704" s="94" t="s">
        <v>8483</v>
      </c>
    </row>
    <row r="705" spans="1:11" x14ac:dyDescent="0.25">
      <c r="A705" s="5"/>
      <c r="C705" s="16"/>
      <c r="D705" s="16"/>
      <c r="J705" s="12" t="s">
        <v>8204</v>
      </c>
    </row>
    <row r="706" spans="1:11" x14ac:dyDescent="0.25">
      <c r="A706" s="5"/>
      <c r="C706" s="16"/>
      <c r="D706" s="16"/>
      <c r="J706" s="12" t="s">
        <v>8228</v>
      </c>
    </row>
    <row r="707" spans="1:11" x14ac:dyDescent="0.25">
      <c r="A707" s="5"/>
      <c r="C707" s="16"/>
      <c r="D707" s="16"/>
      <c r="J707" s="12" t="s">
        <v>8246</v>
      </c>
    </row>
    <row r="708" spans="1:11" x14ac:dyDescent="0.25">
      <c r="A708" s="5"/>
      <c r="C708" s="16"/>
      <c r="D708" s="16"/>
      <c r="J708" s="12" t="s">
        <v>8234</v>
      </c>
    </row>
    <row r="709" spans="1:11" ht="75" x14ac:dyDescent="0.25">
      <c r="A709" s="9" t="s">
        <v>1031</v>
      </c>
      <c r="B709" s="10" t="s">
        <v>3768</v>
      </c>
      <c r="C709" s="16"/>
      <c r="D709" s="16"/>
      <c r="J709" t="s">
        <v>8135</v>
      </c>
      <c r="K709" s="5" t="s">
        <v>12438</v>
      </c>
    </row>
    <row r="710" spans="1:11" x14ac:dyDescent="0.25">
      <c r="B710" s="10"/>
      <c r="C710" s="16"/>
      <c r="D710" s="16"/>
      <c r="J710" t="s">
        <v>8194</v>
      </c>
    </row>
    <row r="711" spans="1:11" x14ac:dyDescent="0.25">
      <c r="B711" s="10"/>
      <c r="C711" s="16"/>
      <c r="D711" s="16"/>
      <c r="J711" t="s">
        <v>8168</v>
      </c>
    </row>
    <row r="712" spans="1:11" x14ac:dyDescent="0.25">
      <c r="B712" s="10"/>
      <c r="C712" s="16"/>
      <c r="D712" s="16"/>
      <c r="J712" t="s">
        <v>8150</v>
      </c>
    </row>
    <row r="713" spans="1:11" x14ac:dyDescent="0.25">
      <c r="B713" s="10"/>
      <c r="C713" s="16"/>
      <c r="D713" s="16"/>
      <c r="J713" t="s">
        <v>8172</v>
      </c>
    </row>
    <row r="714" spans="1:11" x14ac:dyDescent="0.25">
      <c r="B714" s="10"/>
      <c r="C714" s="16"/>
      <c r="D714" s="16"/>
      <c r="J714" s="94" t="s">
        <v>8483</v>
      </c>
    </row>
    <row r="715" spans="1:11" x14ac:dyDescent="0.25">
      <c r="B715" s="10"/>
      <c r="C715" s="16"/>
      <c r="D715" s="16"/>
      <c r="J715" s="12" t="s">
        <v>8204</v>
      </c>
    </row>
    <row r="716" spans="1:11" x14ac:dyDescent="0.25">
      <c r="B716" s="10"/>
      <c r="C716" s="16"/>
      <c r="D716" s="16"/>
      <c r="J716" s="12" t="s">
        <v>8228</v>
      </c>
    </row>
    <row r="717" spans="1:11" x14ac:dyDescent="0.25">
      <c r="B717" s="10"/>
      <c r="C717" s="16"/>
      <c r="D717" s="16"/>
      <c r="J717" s="12" t="s">
        <v>8226</v>
      </c>
    </row>
    <row r="718" spans="1:11" x14ac:dyDescent="0.25">
      <c r="B718" s="10"/>
      <c r="C718" s="16"/>
      <c r="D718" s="16"/>
      <c r="J718" s="12" t="s">
        <v>8234</v>
      </c>
    </row>
    <row r="719" spans="1:11" ht="60" x14ac:dyDescent="0.25">
      <c r="A719" s="5" t="s">
        <v>9346</v>
      </c>
      <c r="B719" s="10"/>
      <c r="C719" s="16"/>
      <c r="D719" s="16"/>
      <c r="J719" t="s">
        <v>8135</v>
      </c>
      <c r="K719" s="5" t="s">
        <v>12439</v>
      </c>
    </row>
    <row r="720" spans="1:11" x14ac:dyDescent="0.25">
      <c r="A720" s="5"/>
      <c r="B720" s="10"/>
      <c r="C720" s="16"/>
      <c r="D720" s="16"/>
      <c r="J720" t="s">
        <v>8194</v>
      </c>
    </row>
    <row r="721" spans="1:11" x14ac:dyDescent="0.25">
      <c r="A721" s="5"/>
      <c r="B721" s="10"/>
      <c r="C721" s="16"/>
      <c r="D721" s="16"/>
      <c r="J721" t="s">
        <v>8168</v>
      </c>
    </row>
    <row r="722" spans="1:11" x14ac:dyDescent="0.25">
      <c r="A722" s="5"/>
      <c r="B722" s="10"/>
      <c r="C722" s="16"/>
      <c r="D722" s="16"/>
      <c r="J722" t="s">
        <v>8150</v>
      </c>
    </row>
    <row r="723" spans="1:11" x14ac:dyDescent="0.25">
      <c r="A723" s="5"/>
      <c r="B723" s="10"/>
      <c r="C723" s="16"/>
      <c r="D723" s="16"/>
      <c r="J723" t="s">
        <v>8172</v>
      </c>
    </row>
    <row r="724" spans="1:11" x14ac:dyDescent="0.25">
      <c r="A724" s="5"/>
      <c r="B724" s="10"/>
      <c r="C724" s="16"/>
      <c r="D724" s="16"/>
      <c r="J724" s="94" t="s">
        <v>8483</v>
      </c>
    </row>
    <row r="725" spans="1:11" x14ac:dyDescent="0.25">
      <c r="A725" s="5"/>
      <c r="B725" s="10"/>
      <c r="C725" s="16"/>
      <c r="D725" s="16"/>
      <c r="J725" s="12" t="s">
        <v>8204</v>
      </c>
    </row>
    <row r="726" spans="1:11" x14ac:dyDescent="0.25">
      <c r="A726" s="5"/>
      <c r="B726" s="10"/>
      <c r="C726" s="16"/>
      <c r="D726" s="16"/>
      <c r="J726" s="12" t="s">
        <v>8228</v>
      </c>
    </row>
    <row r="727" spans="1:11" x14ac:dyDescent="0.25">
      <c r="A727" s="5"/>
      <c r="B727" s="10"/>
      <c r="C727" s="16"/>
      <c r="D727" s="16"/>
      <c r="J727" s="12" t="s">
        <v>8226</v>
      </c>
    </row>
    <row r="728" spans="1:11" x14ac:dyDescent="0.25">
      <c r="A728" s="5"/>
      <c r="B728" s="10"/>
      <c r="C728" s="16"/>
      <c r="D728" s="16"/>
      <c r="J728" s="12" t="s">
        <v>8234</v>
      </c>
    </row>
    <row r="729" spans="1:11" ht="60" x14ac:dyDescent="0.25">
      <c r="A729" s="9" t="s">
        <v>1032</v>
      </c>
      <c r="B729" s="9" t="s">
        <v>887</v>
      </c>
      <c r="C729" s="16" t="s">
        <v>10</v>
      </c>
      <c r="D729" s="16">
        <v>1</v>
      </c>
      <c r="J729" t="s">
        <v>8135</v>
      </c>
      <c r="K729" s="5" t="s">
        <v>12440</v>
      </c>
    </row>
    <row r="730" spans="1:11" x14ac:dyDescent="0.25">
      <c r="A730" s="9" t="s">
        <v>1032</v>
      </c>
      <c r="B730" s="9" t="s">
        <v>659</v>
      </c>
      <c r="C730" s="16" t="s">
        <v>10</v>
      </c>
      <c r="D730" s="16">
        <v>13</v>
      </c>
      <c r="J730" t="s">
        <v>8194</v>
      </c>
    </row>
    <row r="731" spans="1:11" x14ac:dyDescent="0.25">
      <c r="A731" s="9" t="s">
        <v>1032</v>
      </c>
      <c r="B731" s="9" t="s">
        <v>1033</v>
      </c>
      <c r="C731" s="9" t="s">
        <v>1170</v>
      </c>
      <c r="D731" s="9" t="s">
        <v>1177</v>
      </c>
      <c r="J731" t="s">
        <v>8168</v>
      </c>
    </row>
    <row r="732" spans="1:11" x14ac:dyDescent="0.25">
      <c r="A732" s="9" t="s">
        <v>1032</v>
      </c>
      <c r="B732" s="9" t="s">
        <v>1189</v>
      </c>
      <c r="C732" s="16" t="s">
        <v>10</v>
      </c>
      <c r="D732" s="16" t="s">
        <v>1188</v>
      </c>
      <c r="J732" t="s">
        <v>8150</v>
      </c>
    </row>
    <row r="733" spans="1:11" x14ac:dyDescent="0.25">
      <c r="C733" s="16"/>
      <c r="D733" s="16"/>
      <c r="J733" t="s">
        <v>8172</v>
      </c>
    </row>
    <row r="734" spans="1:11" x14ac:dyDescent="0.25">
      <c r="C734" s="16"/>
      <c r="D734" s="16"/>
      <c r="J734" s="94" t="s">
        <v>8483</v>
      </c>
    </row>
    <row r="735" spans="1:11" x14ac:dyDescent="0.25">
      <c r="C735" s="16"/>
      <c r="D735" s="16"/>
      <c r="J735" s="12" t="s">
        <v>8204</v>
      </c>
    </row>
    <row r="736" spans="1:11" x14ac:dyDescent="0.25">
      <c r="C736" s="16"/>
      <c r="D736" s="16"/>
      <c r="J736" s="12" t="s">
        <v>8228</v>
      </c>
    </row>
    <row r="737" spans="1:11" x14ac:dyDescent="0.25">
      <c r="C737" s="16"/>
      <c r="D737" s="16"/>
      <c r="J737" s="12" t="s">
        <v>8226</v>
      </c>
    </row>
    <row r="738" spans="1:11" x14ac:dyDescent="0.25">
      <c r="C738" s="16"/>
      <c r="D738" s="16"/>
      <c r="J738" s="12" t="s">
        <v>8234</v>
      </c>
    </row>
    <row r="739" spans="1:11" x14ac:dyDescent="0.25">
      <c r="A739" s="5" t="s">
        <v>9345</v>
      </c>
      <c r="C739" s="16"/>
      <c r="D739" s="16"/>
      <c r="J739" s="5" t="s">
        <v>8168</v>
      </c>
    </row>
    <row r="740" spans="1:11" x14ac:dyDescent="0.25">
      <c r="A740" s="9" t="s">
        <v>1034</v>
      </c>
      <c r="B740" s="9" t="s">
        <v>1190</v>
      </c>
      <c r="C740" s="9" t="s">
        <v>1170</v>
      </c>
      <c r="D740" s="9">
        <v>78</v>
      </c>
      <c r="E740" s="9">
        <v>2</v>
      </c>
      <c r="F740" s="9">
        <v>7</v>
      </c>
      <c r="G740" s="9">
        <v>3</v>
      </c>
      <c r="H740" s="9">
        <v>7</v>
      </c>
      <c r="J740" s="5" t="s">
        <v>8168</v>
      </c>
    </row>
    <row r="741" spans="1:11" x14ac:dyDescent="0.25">
      <c r="A741" s="9" t="s">
        <v>1034</v>
      </c>
      <c r="B741" s="9" t="s">
        <v>1190</v>
      </c>
      <c r="C741" s="9" t="s">
        <v>1170</v>
      </c>
      <c r="D741" s="9">
        <v>79</v>
      </c>
      <c r="E741" s="9">
        <v>3</v>
      </c>
      <c r="F741" s="9">
        <v>1</v>
      </c>
      <c r="G741" s="9">
        <v>4</v>
      </c>
      <c r="H741" s="9">
        <v>1</v>
      </c>
    </row>
    <row r="742" spans="1:11" x14ac:dyDescent="0.25">
      <c r="A742" s="9" t="s">
        <v>1034</v>
      </c>
      <c r="B742" s="9" t="s">
        <v>1190</v>
      </c>
      <c r="C742" s="9" t="s">
        <v>1170</v>
      </c>
      <c r="D742" s="9">
        <v>80</v>
      </c>
      <c r="E742" s="9">
        <v>3</v>
      </c>
      <c r="F742" s="9">
        <v>7</v>
      </c>
      <c r="G742" s="9">
        <v>4</v>
      </c>
      <c r="H742" s="9">
        <v>7</v>
      </c>
    </row>
    <row r="743" spans="1:11" x14ac:dyDescent="0.25">
      <c r="A743" s="9" t="s">
        <v>1034</v>
      </c>
      <c r="B743" s="9" t="s">
        <v>1190</v>
      </c>
      <c r="C743" s="9" t="s">
        <v>1170</v>
      </c>
      <c r="D743" s="9">
        <v>81</v>
      </c>
      <c r="E743" s="9">
        <v>3</v>
      </c>
      <c r="F743" s="9">
        <v>11</v>
      </c>
      <c r="G743" s="9">
        <v>4</v>
      </c>
      <c r="H743" s="9">
        <v>11</v>
      </c>
    </row>
    <row r="744" spans="1:11" x14ac:dyDescent="0.25">
      <c r="A744" s="9" t="s">
        <v>1034</v>
      </c>
      <c r="B744" s="9" t="s">
        <v>1190</v>
      </c>
      <c r="C744" s="9" t="s">
        <v>1170</v>
      </c>
      <c r="D744" s="9">
        <v>82</v>
      </c>
      <c r="E744" s="9">
        <v>4</v>
      </c>
      <c r="F744" s="9">
        <v>4</v>
      </c>
      <c r="G744" s="9">
        <v>5</v>
      </c>
      <c r="H744" s="9">
        <v>4</v>
      </c>
    </row>
    <row r="745" spans="1:11" x14ac:dyDescent="0.25">
      <c r="A745" s="9" t="s">
        <v>1034</v>
      </c>
      <c r="B745" s="9" t="s">
        <v>1190</v>
      </c>
      <c r="C745" s="9" t="s">
        <v>1170</v>
      </c>
      <c r="D745" s="9">
        <v>83</v>
      </c>
      <c r="E745" s="9">
        <v>4</v>
      </c>
      <c r="F745" s="9">
        <v>9</v>
      </c>
      <c r="G745" s="9">
        <v>5</v>
      </c>
      <c r="H745" s="9">
        <v>9</v>
      </c>
    </row>
    <row r="746" spans="1:11" ht="60" x14ac:dyDescent="0.25">
      <c r="A746" s="9" t="s">
        <v>1035</v>
      </c>
      <c r="B746" s="9" t="s">
        <v>887</v>
      </c>
      <c r="C746" s="16" t="s">
        <v>10</v>
      </c>
      <c r="D746" s="16">
        <v>1</v>
      </c>
      <c r="J746" t="s">
        <v>8135</v>
      </c>
      <c r="K746" s="5" t="s">
        <v>12441</v>
      </c>
    </row>
    <row r="747" spans="1:11" x14ac:dyDescent="0.25">
      <c r="A747" s="9" t="s">
        <v>1035</v>
      </c>
      <c r="B747" s="9" t="s">
        <v>659</v>
      </c>
      <c r="C747" s="16" t="s">
        <v>10</v>
      </c>
      <c r="D747" s="16">
        <v>13</v>
      </c>
      <c r="J747" t="s">
        <v>8194</v>
      </c>
    </row>
    <row r="748" spans="1:11" x14ac:dyDescent="0.25">
      <c r="A748" s="9" t="s">
        <v>1035</v>
      </c>
      <c r="B748" s="9" t="s">
        <v>1036</v>
      </c>
      <c r="J748" t="s">
        <v>8168</v>
      </c>
    </row>
    <row r="749" spans="1:11" x14ac:dyDescent="0.25">
      <c r="A749" s="9" t="s">
        <v>1035</v>
      </c>
      <c r="B749" s="9" t="s">
        <v>1037</v>
      </c>
      <c r="J749" t="s">
        <v>8150</v>
      </c>
    </row>
    <row r="750" spans="1:11" x14ac:dyDescent="0.25">
      <c r="J750" t="s">
        <v>8172</v>
      </c>
    </row>
    <row r="751" spans="1:11" x14ac:dyDescent="0.25">
      <c r="J751" s="94" t="s">
        <v>8483</v>
      </c>
    </row>
    <row r="752" spans="1:11" x14ac:dyDescent="0.25">
      <c r="J752" s="12" t="s">
        <v>8204</v>
      </c>
    </row>
    <row r="753" spans="1:11" x14ac:dyDescent="0.25">
      <c r="J753" s="12" t="s">
        <v>8228</v>
      </c>
    </row>
    <row r="754" spans="1:11" x14ac:dyDescent="0.25">
      <c r="J754" s="12" t="s">
        <v>8226</v>
      </c>
    </row>
    <row r="755" spans="1:11" x14ac:dyDescent="0.25">
      <c r="J755" s="12" t="s">
        <v>8234</v>
      </c>
    </row>
    <row r="756" spans="1:11" ht="60" x14ac:dyDescent="0.25">
      <c r="A756" s="5" t="s">
        <v>9163</v>
      </c>
      <c r="J756" t="s">
        <v>8135</v>
      </c>
      <c r="K756" s="5" t="s">
        <v>12442</v>
      </c>
    </row>
    <row r="757" spans="1:11" x14ac:dyDescent="0.25">
      <c r="A757" s="5"/>
      <c r="J757" t="s">
        <v>8194</v>
      </c>
    </row>
    <row r="758" spans="1:11" x14ac:dyDescent="0.25">
      <c r="A758" s="5"/>
      <c r="J758" t="s">
        <v>8168</v>
      </c>
    </row>
    <row r="759" spans="1:11" x14ac:dyDescent="0.25">
      <c r="A759" s="5"/>
      <c r="J759" t="s">
        <v>8150</v>
      </c>
    </row>
    <row r="760" spans="1:11" x14ac:dyDescent="0.25">
      <c r="A760" s="5"/>
      <c r="J760" t="s">
        <v>8172</v>
      </c>
    </row>
    <row r="761" spans="1:11" x14ac:dyDescent="0.25">
      <c r="A761" s="5"/>
      <c r="J761" s="94" t="s">
        <v>8483</v>
      </c>
    </row>
    <row r="762" spans="1:11" x14ac:dyDescent="0.25">
      <c r="A762" s="5"/>
      <c r="J762" s="12" t="s">
        <v>8204</v>
      </c>
    </row>
    <row r="763" spans="1:11" x14ac:dyDescent="0.25">
      <c r="A763" s="5"/>
      <c r="J763" s="12" t="s">
        <v>8228</v>
      </c>
    </row>
    <row r="764" spans="1:11" x14ac:dyDescent="0.25">
      <c r="A764" s="5"/>
      <c r="J764" s="12" t="s">
        <v>8226</v>
      </c>
    </row>
    <row r="765" spans="1:11" x14ac:dyDescent="0.25">
      <c r="A765" s="5"/>
      <c r="J765" s="12" t="s">
        <v>8234</v>
      </c>
    </row>
    <row r="766" spans="1:11" ht="60" x14ac:dyDescent="0.25">
      <c r="A766" s="5" t="s">
        <v>9164</v>
      </c>
      <c r="J766" t="s">
        <v>8135</v>
      </c>
      <c r="K766" s="5" t="s">
        <v>12443</v>
      </c>
    </row>
    <row r="767" spans="1:11" x14ac:dyDescent="0.25">
      <c r="A767" s="5"/>
      <c r="J767" t="s">
        <v>8194</v>
      </c>
    </row>
    <row r="768" spans="1:11" x14ac:dyDescent="0.25">
      <c r="A768" s="5"/>
      <c r="J768" t="s">
        <v>8168</v>
      </c>
    </row>
    <row r="769" spans="1:11" x14ac:dyDescent="0.25">
      <c r="A769" s="5"/>
      <c r="J769" t="s">
        <v>8150</v>
      </c>
    </row>
    <row r="770" spans="1:11" x14ac:dyDescent="0.25">
      <c r="A770" s="5"/>
      <c r="J770" t="s">
        <v>8172</v>
      </c>
    </row>
    <row r="771" spans="1:11" x14ac:dyDescent="0.25">
      <c r="A771" s="5"/>
      <c r="J771" s="94" t="s">
        <v>8483</v>
      </c>
    </row>
    <row r="772" spans="1:11" x14ac:dyDescent="0.25">
      <c r="A772" s="5"/>
      <c r="J772" s="12" t="s">
        <v>8204</v>
      </c>
    </row>
    <row r="773" spans="1:11" x14ac:dyDescent="0.25">
      <c r="A773" s="5"/>
      <c r="J773" s="12" t="s">
        <v>8228</v>
      </c>
    </row>
    <row r="774" spans="1:11" x14ac:dyDescent="0.25">
      <c r="A774" s="5"/>
      <c r="J774" s="12" t="s">
        <v>8226</v>
      </c>
    </row>
    <row r="775" spans="1:11" x14ac:dyDescent="0.25">
      <c r="A775" s="5"/>
      <c r="J775" s="12" t="s">
        <v>8234</v>
      </c>
    </row>
    <row r="776" spans="1:11" ht="45" x14ac:dyDescent="0.25">
      <c r="A776" s="5" t="s">
        <v>9165</v>
      </c>
      <c r="J776" t="s">
        <v>8135</v>
      </c>
      <c r="K776" s="5" t="s">
        <v>12444</v>
      </c>
    </row>
    <row r="777" spans="1:11" x14ac:dyDescent="0.25">
      <c r="A777" s="5"/>
      <c r="J777" t="s">
        <v>8194</v>
      </c>
    </row>
    <row r="778" spans="1:11" x14ac:dyDescent="0.25">
      <c r="A778" s="5"/>
      <c r="J778" t="s">
        <v>8168</v>
      </c>
    </row>
    <row r="779" spans="1:11" x14ac:dyDescent="0.25">
      <c r="A779" s="5"/>
      <c r="J779" t="s">
        <v>8150</v>
      </c>
    </row>
    <row r="780" spans="1:11" x14ac:dyDescent="0.25">
      <c r="A780" s="5"/>
      <c r="J780" t="s">
        <v>8172</v>
      </c>
    </row>
    <row r="781" spans="1:11" x14ac:dyDescent="0.25">
      <c r="A781" s="5"/>
      <c r="J781" s="94" t="s">
        <v>8483</v>
      </c>
    </row>
    <row r="782" spans="1:11" x14ac:dyDescent="0.25">
      <c r="A782" s="5"/>
      <c r="J782" s="12" t="s">
        <v>8204</v>
      </c>
    </row>
    <row r="783" spans="1:11" x14ac:dyDescent="0.25">
      <c r="A783" s="5"/>
      <c r="J783" s="12" t="s">
        <v>8228</v>
      </c>
    </row>
    <row r="784" spans="1:11" x14ac:dyDescent="0.25">
      <c r="A784" s="5"/>
      <c r="J784" s="12" t="s">
        <v>8226</v>
      </c>
    </row>
    <row r="785" spans="1:11" x14ac:dyDescent="0.25">
      <c r="A785" s="5"/>
      <c r="J785" s="12" t="s">
        <v>8234</v>
      </c>
    </row>
    <row r="786" spans="1:11" ht="60" x14ac:dyDescent="0.25">
      <c r="A786" s="9" t="s">
        <v>1038</v>
      </c>
      <c r="B786" s="9" t="s">
        <v>1039</v>
      </c>
      <c r="C786" s="9" t="s">
        <v>1192</v>
      </c>
      <c r="D786" s="9" t="s">
        <v>1177</v>
      </c>
      <c r="J786" t="s">
        <v>8135</v>
      </c>
      <c r="K786" s="5" t="s">
        <v>12445</v>
      </c>
    </row>
    <row r="787" spans="1:11" x14ac:dyDescent="0.25">
      <c r="A787" s="9" t="s">
        <v>1038</v>
      </c>
      <c r="B787" s="9" t="s">
        <v>1191</v>
      </c>
      <c r="C787" s="9" t="s">
        <v>1171</v>
      </c>
      <c r="D787" s="9" t="s">
        <v>1177</v>
      </c>
      <c r="J787" t="s">
        <v>8194</v>
      </c>
    </row>
    <row r="788" spans="1:11" x14ac:dyDescent="0.25">
      <c r="A788" s="9" t="s">
        <v>1038</v>
      </c>
      <c r="B788" s="9" t="s">
        <v>1028</v>
      </c>
      <c r="C788" s="9" t="s">
        <v>1194</v>
      </c>
      <c r="D788" s="9" t="s">
        <v>1155</v>
      </c>
      <c r="E788" s="9">
        <v>2</v>
      </c>
      <c r="F788" s="9">
        <v>6</v>
      </c>
      <c r="G788" s="9">
        <v>4</v>
      </c>
      <c r="H788" s="9">
        <v>0</v>
      </c>
      <c r="J788" t="s">
        <v>8168</v>
      </c>
    </row>
    <row r="789" spans="1:11" x14ac:dyDescent="0.25">
      <c r="A789" s="9" t="s">
        <v>1038</v>
      </c>
      <c r="B789" s="9" t="s">
        <v>1041</v>
      </c>
      <c r="J789" t="s">
        <v>8150</v>
      </c>
    </row>
    <row r="790" spans="1:11" x14ac:dyDescent="0.25">
      <c r="J790" t="s">
        <v>8172</v>
      </c>
    </row>
    <row r="791" spans="1:11" x14ac:dyDescent="0.25">
      <c r="J791" s="94" t="s">
        <v>8483</v>
      </c>
    </row>
    <row r="792" spans="1:11" x14ac:dyDescent="0.25">
      <c r="J792" s="12" t="s">
        <v>8204</v>
      </c>
    </row>
    <row r="793" spans="1:11" x14ac:dyDescent="0.25">
      <c r="J793" s="12" t="s">
        <v>8228</v>
      </c>
    </row>
    <row r="794" spans="1:11" x14ac:dyDescent="0.25">
      <c r="J794" s="12" t="s">
        <v>8226</v>
      </c>
    </row>
    <row r="795" spans="1:11" x14ac:dyDescent="0.25">
      <c r="J795" s="12" t="s">
        <v>8234</v>
      </c>
    </row>
    <row r="796" spans="1:11" x14ac:dyDescent="0.25">
      <c r="A796" s="9" t="s">
        <v>1042</v>
      </c>
      <c r="B796" s="9" t="s">
        <v>1176</v>
      </c>
      <c r="C796" s="9" t="s">
        <v>1171</v>
      </c>
      <c r="D796" s="9">
        <v>78</v>
      </c>
      <c r="E796" s="9">
        <v>2</v>
      </c>
      <c r="F796" s="9">
        <v>6</v>
      </c>
      <c r="G796" s="9">
        <v>3</v>
      </c>
      <c r="H796" s="9">
        <v>6</v>
      </c>
      <c r="J796" s="5" t="s">
        <v>8195</v>
      </c>
    </row>
    <row r="797" spans="1:11" x14ac:dyDescent="0.25">
      <c r="A797" s="9" t="s">
        <v>1042</v>
      </c>
      <c r="B797" s="9" t="s">
        <v>1176</v>
      </c>
      <c r="C797" s="9" t="s">
        <v>1171</v>
      </c>
      <c r="D797" s="9">
        <v>79</v>
      </c>
      <c r="E797" s="9">
        <v>2</v>
      </c>
      <c r="F797" s="9">
        <v>11</v>
      </c>
      <c r="G797" s="9">
        <v>3</v>
      </c>
      <c r="H797" s="9">
        <v>11</v>
      </c>
    </row>
    <row r="798" spans="1:11" x14ac:dyDescent="0.25">
      <c r="A798" s="9" t="s">
        <v>1042</v>
      </c>
      <c r="B798" s="9" t="s">
        <v>1176</v>
      </c>
      <c r="C798" s="9" t="s">
        <v>1171</v>
      </c>
      <c r="D798" s="9">
        <v>80</v>
      </c>
      <c r="E798" s="9">
        <v>3</v>
      </c>
      <c r="F798" s="9">
        <v>2</v>
      </c>
      <c r="G798" s="9">
        <v>4</v>
      </c>
      <c r="H798" s="9">
        <v>2</v>
      </c>
    </row>
    <row r="799" spans="1:11" x14ac:dyDescent="0.25">
      <c r="A799" s="9" t="s">
        <v>1042</v>
      </c>
      <c r="B799" s="9" t="s">
        <v>1176</v>
      </c>
      <c r="C799" s="9" t="s">
        <v>1171</v>
      </c>
      <c r="D799" s="9">
        <v>81</v>
      </c>
      <c r="E799" s="9">
        <v>3</v>
      </c>
      <c r="F799" s="9">
        <v>7</v>
      </c>
      <c r="G799" s="9">
        <v>4</v>
      </c>
      <c r="H799" s="9">
        <v>7</v>
      </c>
    </row>
    <row r="800" spans="1:11" x14ac:dyDescent="0.25">
      <c r="A800" s="9" t="s">
        <v>1042</v>
      </c>
      <c r="B800" s="9" t="s">
        <v>1176</v>
      </c>
      <c r="C800" s="9" t="s">
        <v>1171</v>
      </c>
      <c r="D800" s="9">
        <v>82</v>
      </c>
      <c r="E800" s="9">
        <v>4</v>
      </c>
      <c r="F800" s="9">
        <v>1</v>
      </c>
      <c r="G800" s="9">
        <v>5</v>
      </c>
      <c r="H800" s="9">
        <v>1</v>
      </c>
    </row>
    <row r="801" spans="1:11" x14ac:dyDescent="0.25">
      <c r="A801" s="9" t="s">
        <v>1042</v>
      </c>
      <c r="B801" s="9" t="s">
        <v>1176</v>
      </c>
      <c r="C801" s="9" t="s">
        <v>1171</v>
      </c>
      <c r="D801" s="9">
        <v>83</v>
      </c>
      <c r="E801" s="9">
        <v>4</v>
      </c>
      <c r="F801" s="9">
        <v>8</v>
      </c>
      <c r="G801" s="9">
        <v>5</v>
      </c>
      <c r="H801" s="9">
        <v>8</v>
      </c>
    </row>
    <row r="802" spans="1:11" x14ac:dyDescent="0.25">
      <c r="A802" s="5" t="s">
        <v>9166</v>
      </c>
      <c r="J802" s="5" t="s">
        <v>8195</v>
      </c>
    </row>
    <row r="803" spans="1:11" ht="45" x14ac:dyDescent="0.25">
      <c r="A803" s="9" t="s">
        <v>1043</v>
      </c>
      <c r="B803" s="9" t="s">
        <v>887</v>
      </c>
      <c r="C803" s="16" t="s">
        <v>10</v>
      </c>
      <c r="D803" s="16">
        <v>1</v>
      </c>
      <c r="J803" t="s">
        <v>8135</v>
      </c>
      <c r="K803" s="5" t="s">
        <v>12446</v>
      </c>
    </row>
    <row r="804" spans="1:11" x14ac:dyDescent="0.25">
      <c r="A804" s="9" t="s">
        <v>1043</v>
      </c>
      <c r="B804" s="9" t="s">
        <v>659</v>
      </c>
      <c r="C804" s="16" t="s">
        <v>10</v>
      </c>
      <c r="D804" s="16">
        <v>13</v>
      </c>
      <c r="J804" t="s">
        <v>8194</v>
      </c>
    </row>
    <row r="805" spans="1:11" x14ac:dyDescent="0.25">
      <c r="A805" s="9" t="s">
        <v>1043</v>
      </c>
      <c r="B805" s="9" t="s">
        <v>1044</v>
      </c>
      <c r="C805" s="9" t="s">
        <v>1172</v>
      </c>
      <c r="D805" s="9" t="s">
        <v>1177</v>
      </c>
      <c r="J805" t="s">
        <v>8168</v>
      </c>
    </row>
    <row r="806" spans="1:11" x14ac:dyDescent="0.25">
      <c r="A806" s="9" t="s">
        <v>1043</v>
      </c>
      <c r="B806" s="9" t="s">
        <v>1045</v>
      </c>
      <c r="J806" t="s">
        <v>8150</v>
      </c>
    </row>
    <row r="807" spans="1:11" x14ac:dyDescent="0.25">
      <c r="J807" t="s">
        <v>8172</v>
      </c>
    </row>
    <row r="808" spans="1:11" x14ac:dyDescent="0.25">
      <c r="J808" s="94" t="s">
        <v>8486</v>
      </c>
    </row>
    <row r="809" spans="1:11" x14ac:dyDescent="0.25">
      <c r="J809" s="12" t="s">
        <v>8204</v>
      </c>
    </row>
    <row r="810" spans="1:11" x14ac:dyDescent="0.25">
      <c r="J810" s="12" t="s">
        <v>8228</v>
      </c>
    </row>
    <row r="811" spans="1:11" x14ac:dyDescent="0.25">
      <c r="J811" s="12" t="s">
        <v>8226</v>
      </c>
    </row>
    <row r="812" spans="1:11" x14ac:dyDescent="0.25">
      <c r="J812" s="12" t="s">
        <v>8234</v>
      </c>
    </row>
    <row r="813" spans="1:11" ht="30" x14ac:dyDescent="0.25">
      <c r="A813" s="5" t="s">
        <v>9167</v>
      </c>
      <c r="J813" t="s">
        <v>8135</v>
      </c>
      <c r="K813" s="5" t="s">
        <v>12394</v>
      </c>
    </row>
    <row r="814" spans="1:11" x14ac:dyDescent="0.25">
      <c r="A814" s="5"/>
      <c r="J814" t="s">
        <v>8194</v>
      </c>
    </row>
    <row r="815" spans="1:11" x14ac:dyDescent="0.25">
      <c r="A815" s="5"/>
      <c r="J815" t="s">
        <v>8168</v>
      </c>
    </row>
    <row r="816" spans="1:11" x14ac:dyDescent="0.25">
      <c r="A816" s="5"/>
      <c r="J816" t="s">
        <v>8150</v>
      </c>
    </row>
    <row r="817" spans="1:10" x14ac:dyDescent="0.25">
      <c r="A817" s="5"/>
      <c r="J817" t="s">
        <v>8172</v>
      </c>
    </row>
    <row r="818" spans="1:10" x14ac:dyDescent="0.25">
      <c r="A818" s="5"/>
      <c r="J818" s="94" t="s">
        <v>8486</v>
      </c>
    </row>
    <row r="819" spans="1:10" x14ac:dyDescent="0.25">
      <c r="A819" s="5"/>
      <c r="J819" s="12" t="s">
        <v>8204</v>
      </c>
    </row>
    <row r="820" spans="1:10" x14ac:dyDescent="0.25">
      <c r="A820" s="5"/>
      <c r="J820" s="12" t="s">
        <v>8228</v>
      </c>
    </row>
    <row r="821" spans="1:10" x14ac:dyDescent="0.25">
      <c r="A821" s="5"/>
      <c r="J821" s="12" t="s">
        <v>8226</v>
      </c>
    </row>
    <row r="822" spans="1:10" x14ac:dyDescent="0.25">
      <c r="A822" s="5"/>
      <c r="J822" s="12" t="s">
        <v>8234</v>
      </c>
    </row>
    <row r="823" spans="1:10" x14ac:dyDescent="0.25">
      <c r="A823" s="5" t="s">
        <v>9168</v>
      </c>
      <c r="J823" t="s">
        <v>8135</v>
      </c>
    </row>
    <row r="824" spans="1:10" x14ac:dyDescent="0.25">
      <c r="A824" s="5"/>
      <c r="J824" t="s">
        <v>8194</v>
      </c>
    </row>
    <row r="825" spans="1:10" x14ac:dyDescent="0.25">
      <c r="A825" s="5"/>
      <c r="J825" t="s">
        <v>8168</v>
      </c>
    </row>
    <row r="826" spans="1:10" x14ac:dyDescent="0.25">
      <c r="A826" s="5"/>
      <c r="J826" t="s">
        <v>8150</v>
      </c>
    </row>
    <row r="827" spans="1:10" x14ac:dyDescent="0.25">
      <c r="A827" s="5"/>
      <c r="J827" t="s">
        <v>8172</v>
      </c>
    </row>
    <row r="828" spans="1:10" x14ac:dyDescent="0.25">
      <c r="A828" s="5"/>
      <c r="J828" s="94" t="s">
        <v>8483</v>
      </c>
    </row>
    <row r="829" spans="1:10" x14ac:dyDescent="0.25">
      <c r="A829" s="5"/>
      <c r="J829" s="12" t="s">
        <v>8204</v>
      </c>
    </row>
    <row r="830" spans="1:10" x14ac:dyDescent="0.25">
      <c r="A830" s="5"/>
      <c r="J830" s="12" t="s">
        <v>8228</v>
      </c>
    </row>
    <row r="831" spans="1:10" x14ac:dyDescent="0.25">
      <c r="A831" s="5"/>
      <c r="J831" s="12" t="s">
        <v>8226</v>
      </c>
    </row>
    <row r="832" spans="1:10" x14ac:dyDescent="0.25">
      <c r="J832" s="12" t="s">
        <v>8234</v>
      </c>
    </row>
    <row r="833" spans="1:10" x14ac:dyDescent="0.25">
      <c r="A833" s="5" t="s">
        <v>9169</v>
      </c>
      <c r="J833" t="s">
        <v>9072</v>
      </c>
    </row>
    <row r="834" spans="1:10" x14ac:dyDescent="0.25">
      <c r="A834" s="5"/>
      <c r="J834" t="s">
        <v>8194</v>
      </c>
    </row>
    <row r="835" spans="1:10" x14ac:dyDescent="0.25">
      <c r="A835" s="5"/>
      <c r="J835" t="s">
        <v>8168</v>
      </c>
    </row>
    <row r="836" spans="1:10" x14ac:dyDescent="0.25">
      <c r="A836" s="5"/>
      <c r="J836" t="s">
        <v>8150</v>
      </c>
    </row>
    <row r="837" spans="1:10" x14ac:dyDescent="0.25">
      <c r="A837" s="5"/>
      <c r="J837" t="s">
        <v>8172</v>
      </c>
    </row>
    <row r="838" spans="1:10" x14ac:dyDescent="0.25">
      <c r="A838" s="5"/>
      <c r="J838" s="94" t="s">
        <v>8483</v>
      </c>
    </row>
    <row r="839" spans="1:10" x14ac:dyDescent="0.25">
      <c r="A839" s="5"/>
      <c r="J839" s="12" t="s">
        <v>8204</v>
      </c>
    </row>
    <row r="840" spans="1:10" x14ac:dyDescent="0.25">
      <c r="A840" s="5"/>
      <c r="J840" s="12" t="s">
        <v>8228</v>
      </c>
    </row>
    <row r="841" spans="1:10" x14ac:dyDescent="0.25">
      <c r="A841" s="5"/>
      <c r="J841" s="12" t="s">
        <v>8226</v>
      </c>
    </row>
    <row r="842" spans="1:10" x14ac:dyDescent="0.25">
      <c r="A842" s="5"/>
      <c r="J842" s="12" t="s">
        <v>8234</v>
      </c>
    </row>
    <row r="843" spans="1:10" x14ac:dyDescent="0.25">
      <c r="A843" s="9" t="s">
        <v>1046</v>
      </c>
      <c r="B843" s="9" t="s">
        <v>1044</v>
      </c>
      <c r="C843" s="9" t="s">
        <v>1172</v>
      </c>
      <c r="D843" s="9" t="s">
        <v>1177</v>
      </c>
      <c r="J843" t="s">
        <v>9072</v>
      </c>
    </row>
    <row r="844" spans="1:10" x14ac:dyDescent="0.25">
      <c r="A844" s="9" t="s">
        <v>1046</v>
      </c>
      <c r="B844" s="9" t="s">
        <v>1047</v>
      </c>
      <c r="C844" s="9" t="s">
        <v>1194</v>
      </c>
      <c r="D844" s="9" t="s">
        <v>1155</v>
      </c>
      <c r="E844" s="9">
        <v>2</v>
      </c>
      <c r="F844" s="9">
        <v>6</v>
      </c>
      <c r="G844" s="9">
        <v>4</v>
      </c>
      <c r="H844" s="9">
        <v>0</v>
      </c>
      <c r="J844" t="s">
        <v>8194</v>
      </c>
    </row>
    <row r="845" spans="1:10" x14ac:dyDescent="0.25">
      <c r="A845" s="9" t="s">
        <v>1046</v>
      </c>
      <c r="B845" s="9" t="s">
        <v>1047</v>
      </c>
      <c r="C845" s="9" t="s">
        <v>1194</v>
      </c>
      <c r="D845" s="9" t="s">
        <v>1195</v>
      </c>
      <c r="E845" s="9">
        <v>5</v>
      </c>
      <c r="F845" s="9">
        <v>0</v>
      </c>
      <c r="G845" s="9">
        <v>5</v>
      </c>
      <c r="H845" s="9">
        <v>6</v>
      </c>
      <c r="J845" t="s">
        <v>8168</v>
      </c>
    </row>
    <row r="846" spans="1:10" x14ac:dyDescent="0.25">
      <c r="A846" s="9" t="s">
        <v>1046</v>
      </c>
      <c r="B846" s="9" t="s">
        <v>1047</v>
      </c>
      <c r="C846" s="9" t="s">
        <v>1165</v>
      </c>
      <c r="D846" s="9">
        <v>70</v>
      </c>
      <c r="E846" s="9">
        <v>3</v>
      </c>
      <c r="F846" s="9">
        <v>0</v>
      </c>
      <c r="G846" s="9">
        <v>7</v>
      </c>
      <c r="H846" s="9">
        <v>0</v>
      </c>
      <c r="J846" t="s">
        <v>8150</v>
      </c>
    </row>
    <row r="847" spans="1:10" x14ac:dyDescent="0.25">
      <c r="A847" s="9" t="s">
        <v>1046</v>
      </c>
      <c r="B847" s="9" t="s">
        <v>1047</v>
      </c>
      <c r="C847" s="9" t="s">
        <v>1165</v>
      </c>
      <c r="D847" s="9">
        <v>71</v>
      </c>
      <c r="E847" s="9">
        <v>3</v>
      </c>
      <c r="F847" s="9">
        <v>6</v>
      </c>
      <c r="G847" s="9">
        <v>7</v>
      </c>
      <c r="H847" s="9">
        <v>6</v>
      </c>
      <c r="J847" t="s">
        <v>8172</v>
      </c>
    </row>
    <row r="848" spans="1:10" x14ac:dyDescent="0.25">
      <c r="A848" s="9" t="s">
        <v>1046</v>
      </c>
      <c r="B848" s="9" t="s">
        <v>1047</v>
      </c>
      <c r="C848" s="9" t="s">
        <v>1165</v>
      </c>
      <c r="D848" s="9">
        <v>72</v>
      </c>
      <c r="E848" s="9">
        <v>4</v>
      </c>
      <c r="F848" s="9">
        <v>0</v>
      </c>
      <c r="G848" s="9">
        <v>7</v>
      </c>
      <c r="H848" s="9">
        <v>0</v>
      </c>
      <c r="J848" s="94" t="s">
        <v>8483</v>
      </c>
    </row>
    <row r="849" spans="1:10" x14ac:dyDescent="0.25">
      <c r="A849" s="9" t="s">
        <v>1046</v>
      </c>
      <c r="B849" s="9" t="s">
        <v>1047</v>
      </c>
      <c r="C849" s="9" t="s">
        <v>1165</v>
      </c>
      <c r="D849" s="9">
        <v>73</v>
      </c>
      <c r="E849" s="9">
        <v>4</v>
      </c>
      <c r="F849" s="9">
        <v>5</v>
      </c>
      <c r="G849" s="9">
        <v>6</v>
      </c>
      <c r="H849" s="9">
        <v>5</v>
      </c>
      <c r="J849" s="12" t="s">
        <v>8204</v>
      </c>
    </row>
    <row r="850" spans="1:10" x14ac:dyDescent="0.25">
      <c r="A850" s="9" t="s">
        <v>1046</v>
      </c>
      <c r="B850" s="9" t="s">
        <v>1047</v>
      </c>
      <c r="C850" s="9" t="s">
        <v>1165</v>
      </c>
      <c r="D850" s="9">
        <v>74</v>
      </c>
      <c r="E850" s="9">
        <v>4</v>
      </c>
      <c r="F850" s="9">
        <v>8</v>
      </c>
      <c r="G850" s="9">
        <v>7</v>
      </c>
      <c r="H850" s="9">
        <v>8</v>
      </c>
      <c r="J850" s="12" t="s">
        <v>8228</v>
      </c>
    </row>
    <row r="851" spans="1:10" x14ac:dyDescent="0.25">
      <c r="A851" s="9" t="s">
        <v>1046</v>
      </c>
      <c r="B851" s="9" t="s">
        <v>1047</v>
      </c>
      <c r="C851" s="9" t="s">
        <v>1165</v>
      </c>
      <c r="D851" s="9">
        <v>75</v>
      </c>
      <c r="E851" s="9">
        <v>5</v>
      </c>
      <c r="F851" s="9">
        <v>1</v>
      </c>
      <c r="G851" s="9">
        <v>7</v>
      </c>
      <c r="H851" s="9">
        <v>1</v>
      </c>
      <c r="J851" s="12" t="s">
        <v>8226</v>
      </c>
    </row>
    <row r="852" spans="1:10" x14ac:dyDescent="0.25">
      <c r="A852" s="9" t="s">
        <v>1046</v>
      </c>
      <c r="B852" s="9" t="s">
        <v>1047</v>
      </c>
      <c r="C852" s="9" t="s">
        <v>1165</v>
      </c>
      <c r="D852" s="9">
        <v>76</v>
      </c>
      <c r="E852" s="9">
        <v>5</v>
      </c>
      <c r="F852" s="9">
        <v>7</v>
      </c>
      <c r="G852" s="9">
        <v>7</v>
      </c>
      <c r="H852" s="9">
        <v>7</v>
      </c>
      <c r="J852" s="12" t="s">
        <v>8234</v>
      </c>
    </row>
    <row r="853" spans="1:10" x14ac:dyDescent="0.25">
      <c r="A853" s="9" t="s">
        <v>1046</v>
      </c>
      <c r="B853" s="9" t="s">
        <v>1047</v>
      </c>
      <c r="C853" s="9" t="s">
        <v>1196</v>
      </c>
      <c r="D853" s="9">
        <v>70</v>
      </c>
      <c r="E853" s="9">
        <v>4</v>
      </c>
      <c r="F853" s="9">
        <v>0</v>
      </c>
      <c r="G853" s="9">
        <v>6</v>
      </c>
      <c r="H853" s="9">
        <v>0</v>
      </c>
      <c r="J853" s="5"/>
    </row>
    <row r="854" spans="1:10" x14ac:dyDescent="0.25">
      <c r="A854" s="9" t="s">
        <v>1046</v>
      </c>
      <c r="B854" s="9" t="s">
        <v>887</v>
      </c>
      <c r="C854" s="16" t="s">
        <v>10</v>
      </c>
      <c r="D854" s="16">
        <v>1</v>
      </c>
    </row>
    <row r="855" spans="1:10" x14ac:dyDescent="0.25">
      <c r="A855" s="9" t="s">
        <v>1046</v>
      </c>
      <c r="B855" s="9" t="s">
        <v>659</v>
      </c>
      <c r="C855" s="16" t="s">
        <v>10</v>
      </c>
      <c r="D855" s="16">
        <v>13</v>
      </c>
    </row>
    <row r="856" spans="1:10" x14ac:dyDescent="0.25">
      <c r="A856" s="9" t="s">
        <v>1048</v>
      </c>
      <c r="B856" s="9" t="s">
        <v>1176</v>
      </c>
      <c r="C856" s="9" t="s">
        <v>1172</v>
      </c>
      <c r="D856" s="9">
        <v>78</v>
      </c>
      <c r="E856" s="9">
        <v>2</v>
      </c>
      <c r="F856" s="9">
        <v>3</v>
      </c>
      <c r="G856" s="9">
        <v>3</v>
      </c>
      <c r="H856" s="9">
        <v>3</v>
      </c>
      <c r="J856" s="5" t="s">
        <v>8194</v>
      </c>
    </row>
    <row r="857" spans="1:10" x14ac:dyDescent="0.25">
      <c r="A857" s="9" t="s">
        <v>1048</v>
      </c>
      <c r="B857" s="9" t="s">
        <v>1176</v>
      </c>
      <c r="C857" s="9" t="s">
        <v>1172</v>
      </c>
      <c r="D857" s="9">
        <v>79</v>
      </c>
      <c r="E857" s="9">
        <v>2</v>
      </c>
      <c r="F857" s="9">
        <v>6</v>
      </c>
      <c r="G857" s="9">
        <v>3</v>
      </c>
      <c r="H857" s="9">
        <v>6</v>
      </c>
    </row>
    <row r="858" spans="1:10" x14ac:dyDescent="0.25">
      <c r="A858" s="9" t="s">
        <v>1048</v>
      </c>
      <c r="B858" s="9" t="s">
        <v>1176</v>
      </c>
      <c r="C858" s="9" t="s">
        <v>1172</v>
      </c>
      <c r="D858" s="9">
        <v>80</v>
      </c>
      <c r="E858" s="9">
        <v>2</v>
      </c>
      <c r="F858" s="9">
        <v>10</v>
      </c>
      <c r="G858" s="9">
        <v>3</v>
      </c>
      <c r="H858" s="9">
        <v>10</v>
      </c>
    </row>
    <row r="859" spans="1:10" x14ac:dyDescent="0.25">
      <c r="A859" s="9" t="s">
        <v>1048</v>
      </c>
      <c r="B859" s="9" t="s">
        <v>1176</v>
      </c>
      <c r="C859" s="9" t="s">
        <v>1172</v>
      </c>
      <c r="D859" s="9">
        <v>81</v>
      </c>
      <c r="E859" s="9">
        <v>3</v>
      </c>
      <c r="F859" s="9">
        <v>4</v>
      </c>
      <c r="G859" s="9">
        <v>4</v>
      </c>
      <c r="H859" s="9">
        <v>4</v>
      </c>
    </row>
    <row r="860" spans="1:10" x14ac:dyDescent="0.25">
      <c r="A860" s="9" t="s">
        <v>1048</v>
      </c>
      <c r="B860" s="9" t="s">
        <v>1176</v>
      </c>
      <c r="C860" s="9" t="s">
        <v>1172</v>
      </c>
      <c r="D860" s="9">
        <v>82</v>
      </c>
      <c r="E860" s="9">
        <v>3</v>
      </c>
      <c r="F860" s="9">
        <v>11</v>
      </c>
      <c r="G860" s="9">
        <v>4</v>
      </c>
      <c r="H860" s="9">
        <v>11</v>
      </c>
    </row>
    <row r="861" spans="1:10" x14ac:dyDescent="0.25">
      <c r="A861" s="9" t="s">
        <v>1048</v>
      </c>
      <c r="B861" s="9" t="s">
        <v>1176</v>
      </c>
      <c r="C861" s="9" t="s">
        <v>1172</v>
      </c>
      <c r="D861" s="9">
        <v>83</v>
      </c>
      <c r="E861" s="9">
        <v>4</v>
      </c>
      <c r="F861" s="9">
        <v>7</v>
      </c>
      <c r="G861" s="9">
        <v>5</v>
      </c>
      <c r="H861" s="9">
        <v>7</v>
      </c>
    </row>
    <row r="862" spans="1:10" x14ac:dyDescent="0.25">
      <c r="A862" s="5" t="s">
        <v>9170</v>
      </c>
      <c r="J862" s="5" t="s">
        <v>8194</v>
      </c>
    </row>
    <row r="863" spans="1:10" x14ac:dyDescent="0.25">
      <c r="A863" s="9" t="s">
        <v>1049</v>
      </c>
      <c r="B863" s="9" t="s">
        <v>887</v>
      </c>
      <c r="C863" s="16" t="s">
        <v>10</v>
      </c>
      <c r="D863" s="16">
        <v>1</v>
      </c>
      <c r="J863" t="s">
        <v>8203</v>
      </c>
    </row>
    <row r="864" spans="1:10" x14ac:dyDescent="0.25">
      <c r="A864" s="9" t="s">
        <v>1049</v>
      </c>
      <c r="B864" s="9" t="s">
        <v>659</v>
      </c>
      <c r="C864" s="16" t="s">
        <v>10</v>
      </c>
      <c r="D864" s="16">
        <v>13</v>
      </c>
      <c r="J864" t="s">
        <v>8194</v>
      </c>
    </row>
    <row r="865" spans="1:11" x14ac:dyDescent="0.25">
      <c r="A865" s="9" t="s">
        <v>1049</v>
      </c>
      <c r="B865" s="9" t="s">
        <v>1197</v>
      </c>
      <c r="C865" s="9" t="s">
        <v>1199</v>
      </c>
      <c r="D865" s="9" t="s">
        <v>1198</v>
      </c>
      <c r="J865" t="s">
        <v>8168</v>
      </c>
    </row>
    <row r="866" spans="1:11" x14ac:dyDescent="0.25">
      <c r="J866" t="s">
        <v>8150</v>
      </c>
    </row>
    <row r="867" spans="1:11" x14ac:dyDescent="0.25">
      <c r="J867" t="s">
        <v>8172</v>
      </c>
    </row>
    <row r="868" spans="1:11" x14ac:dyDescent="0.25">
      <c r="J868" s="94" t="s">
        <v>8483</v>
      </c>
    </row>
    <row r="869" spans="1:11" x14ac:dyDescent="0.25">
      <c r="J869" s="12" t="s">
        <v>8204</v>
      </c>
    </row>
    <row r="870" spans="1:11" x14ac:dyDescent="0.25">
      <c r="J870" s="12" t="s">
        <v>8228</v>
      </c>
    </row>
    <row r="871" spans="1:11" x14ac:dyDescent="0.25">
      <c r="J871" s="12" t="s">
        <v>8226</v>
      </c>
    </row>
    <row r="872" spans="1:11" x14ac:dyDescent="0.25">
      <c r="J872" s="12" t="s">
        <v>8234</v>
      </c>
    </row>
    <row r="873" spans="1:11" ht="45" x14ac:dyDescent="0.25">
      <c r="A873" s="5" t="s">
        <v>9171</v>
      </c>
      <c r="J873" t="s">
        <v>8203</v>
      </c>
      <c r="K873" s="5" t="s">
        <v>12447</v>
      </c>
    </row>
    <row r="874" spans="1:11" x14ac:dyDescent="0.25">
      <c r="A874" s="5"/>
      <c r="J874" t="s">
        <v>8194</v>
      </c>
    </row>
    <row r="875" spans="1:11" x14ac:dyDescent="0.25">
      <c r="A875" s="5"/>
      <c r="J875" t="s">
        <v>8168</v>
      </c>
    </row>
    <row r="876" spans="1:11" x14ac:dyDescent="0.25">
      <c r="A876" s="5"/>
      <c r="J876" t="s">
        <v>8150</v>
      </c>
    </row>
    <row r="877" spans="1:11" x14ac:dyDescent="0.25">
      <c r="A877" s="5"/>
      <c r="J877" t="s">
        <v>8172</v>
      </c>
    </row>
    <row r="878" spans="1:11" x14ac:dyDescent="0.25">
      <c r="A878" s="5"/>
      <c r="J878" s="94" t="s">
        <v>8483</v>
      </c>
    </row>
    <row r="879" spans="1:11" x14ac:dyDescent="0.25">
      <c r="A879" s="5"/>
      <c r="J879" s="12" t="s">
        <v>8204</v>
      </c>
    </row>
    <row r="880" spans="1:11" x14ac:dyDescent="0.25">
      <c r="A880" s="5"/>
      <c r="J880" s="12" t="s">
        <v>8228</v>
      </c>
    </row>
    <row r="881" spans="1:11" x14ac:dyDescent="0.25">
      <c r="A881" s="5"/>
      <c r="J881" s="12" t="s">
        <v>8226</v>
      </c>
    </row>
    <row r="882" spans="1:11" x14ac:dyDescent="0.25">
      <c r="A882" s="5"/>
      <c r="J882" s="12" t="s">
        <v>8234</v>
      </c>
    </row>
    <row r="883" spans="1:11" x14ac:dyDescent="0.25">
      <c r="A883" s="5" t="s">
        <v>9172</v>
      </c>
      <c r="J883" t="s">
        <v>8203</v>
      </c>
    </row>
    <row r="884" spans="1:11" x14ac:dyDescent="0.25">
      <c r="A884" s="5"/>
      <c r="J884" t="s">
        <v>8194</v>
      </c>
    </row>
    <row r="885" spans="1:11" x14ac:dyDescent="0.25">
      <c r="A885" s="5"/>
      <c r="J885" t="s">
        <v>8168</v>
      </c>
    </row>
    <row r="886" spans="1:11" x14ac:dyDescent="0.25">
      <c r="A886" s="5"/>
      <c r="J886" t="s">
        <v>8150</v>
      </c>
    </row>
    <row r="887" spans="1:11" x14ac:dyDescent="0.25">
      <c r="A887" s="5"/>
      <c r="J887" t="s">
        <v>8172</v>
      </c>
    </row>
    <row r="888" spans="1:11" x14ac:dyDescent="0.25">
      <c r="A888" s="5"/>
      <c r="J888" s="94" t="s">
        <v>8483</v>
      </c>
    </row>
    <row r="889" spans="1:11" x14ac:dyDescent="0.25">
      <c r="A889" s="5"/>
      <c r="J889" s="12" t="s">
        <v>8204</v>
      </c>
    </row>
    <row r="890" spans="1:11" x14ac:dyDescent="0.25">
      <c r="A890" s="5"/>
      <c r="J890" s="12" t="s">
        <v>8228</v>
      </c>
    </row>
    <row r="891" spans="1:11" x14ac:dyDescent="0.25">
      <c r="A891" s="5"/>
      <c r="J891" s="12" t="s">
        <v>8226</v>
      </c>
    </row>
    <row r="892" spans="1:11" x14ac:dyDescent="0.25">
      <c r="A892" s="5"/>
      <c r="J892" s="12" t="s">
        <v>8234</v>
      </c>
    </row>
    <row r="893" spans="1:11" ht="45" x14ac:dyDescent="0.25">
      <c r="A893" s="5" t="s">
        <v>9173</v>
      </c>
      <c r="J893" t="s">
        <v>8203</v>
      </c>
      <c r="K893" s="5" t="s">
        <v>12395</v>
      </c>
    </row>
    <row r="894" spans="1:11" x14ac:dyDescent="0.25">
      <c r="A894" s="5"/>
      <c r="J894" t="s">
        <v>8194</v>
      </c>
    </row>
    <row r="895" spans="1:11" x14ac:dyDescent="0.25">
      <c r="A895" s="5"/>
      <c r="J895" t="s">
        <v>8168</v>
      </c>
    </row>
    <row r="896" spans="1:11" x14ac:dyDescent="0.25">
      <c r="A896" s="5"/>
      <c r="J896" t="s">
        <v>8150</v>
      </c>
    </row>
    <row r="897" spans="1:11" x14ac:dyDescent="0.25">
      <c r="A897" s="5"/>
      <c r="J897" t="s">
        <v>8172</v>
      </c>
    </row>
    <row r="898" spans="1:11" x14ac:dyDescent="0.25">
      <c r="A898" s="5"/>
      <c r="J898" s="94" t="s">
        <v>8483</v>
      </c>
    </row>
    <row r="899" spans="1:11" x14ac:dyDescent="0.25">
      <c r="A899" s="5"/>
      <c r="J899" s="12" t="s">
        <v>8204</v>
      </c>
    </row>
    <row r="900" spans="1:11" x14ac:dyDescent="0.25">
      <c r="A900" s="5"/>
      <c r="J900" s="12" t="s">
        <v>8228</v>
      </c>
    </row>
    <row r="901" spans="1:11" x14ac:dyDescent="0.25">
      <c r="A901" s="5"/>
      <c r="J901" s="12" t="s">
        <v>8226</v>
      </c>
    </row>
    <row r="902" spans="1:11" x14ac:dyDescent="0.25">
      <c r="A902" s="5"/>
      <c r="J902" s="12" t="s">
        <v>8234</v>
      </c>
    </row>
    <row r="903" spans="1:11" ht="105" x14ac:dyDescent="0.25">
      <c r="A903" s="9" t="s">
        <v>1050</v>
      </c>
      <c r="B903" s="9" t="s">
        <v>887</v>
      </c>
      <c r="C903" s="16" t="s">
        <v>10</v>
      </c>
      <c r="D903" s="16">
        <v>1</v>
      </c>
      <c r="J903" t="s">
        <v>8203</v>
      </c>
      <c r="K903" s="5" t="s">
        <v>12448</v>
      </c>
    </row>
    <row r="904" spans="1:11" x14ac:dyDescent="0.25">
      <c r="A904" s="9" t="s">
        <v>1050</v>
      </c>
      <c r="B904" s="9" t="s">
        <v>659</v>
      </c>
      <c r="C904" s="16" t="s">
        <v>10</v>
      </c>
      <c r="D904" s="16">
        <v>13</v>
      </c>
      <c r="J904" t="s">
        <v>8194</v>
      </c>
    </row>
    <row r="905" spans="1:11" x14ac:dyDescent="0.25">
      <c r="A905" s="9" t="s">
        <v>1050</v>
      </c>
      <c r="B905" s="9" t="s">
        <v>1051</v>
      </c>
      <c r="C905" s="9" t="s">
        <v>1165</v>
      </c>
      <c r="D905" s="9" t="s">
        <v>3769</v>
      </c>
      <c r="J905" t="s">
        <v>8168</v>
      </c>
    </row>
    <row r="906" spans="1:11" x14ac:dyDescent="0.25">
      <c r="J906" t="s">
        <v>8150</v>
      </c>
    </row>
    <row r="907" spans="1:11" x14ac:dyDescent="0.25">
      <c r="J907" t="s">
        <v>8172</v>
      </c>
    </row>
    <row r="908" spans="1:11" x14ac:dyDescent="0.25">
      <c r="J908" s="94" t="s">
        <v>8483</v>
      </c>
    </row>
    <row r="909" spans="1:11" x14ac:dyDescent="0.25">
      <c r="J909" s="12" t="s">
        <v>8204</v>
      </c>
    </row>
    <row r="910" spans="1:11" x14ac:dyDescent="0.25">
      <c r="J910" s="12" t="s">
        <v>8228</v>
      </c>
    </row>
    <row r="911" spans="1:11" x14ac:dyDescent="0.25">
      <c r="J911" s="12" t="s">
        <v>8226</v>
      </c>
    </row>
    <row r="912" spans="1:11" x14ac:dyDescent="0.25">
      <c r="J912" s="12" t="s">
        <v>8234</v>
      </c>
    </row>
    <row r="913" spans="1:11" x14ac:dyDescent="0.25">
      <c r="A913" s="5" t="s">
        <v>9174</v>
      </c>
      <c r="J913" s="5" t="s">
        <v>8204</v>
      </c>
    </row>
    <row r="914" spans="1:11" x14ac:dyDescent="0.25">
      <c r="A914" s="5" t="s">
        <v>9175</v>
      </c>
      <c r="J914" s="5" t="s">
        <v>8204</v>
      </c>
    </row>
    <row r="915" spans="1:11" ht="45" x14ac:dyDescent="0.25">
      <c r="A915" s="9" t="s">
        <v>1052</v>
      </c>
      <c r="B915" s="9" t="s">
        <v>887</v>
      </c>
      <c r="C915" s="16" t="s">
        <v>10</v>
      </c>
      <c r="D915" s="16">
        <v>1</v>
      </c>
      <c r="J915" t="s">
        <v>8203</v>
      </c>
      <c r="K915" s="5" t="s">
        <v>12449</v>
      </c>
    </row>
    <row r="916" spans="1:11" x14ac:dyDescent="0.25">
      <c r="A916" s="9" t="s">
        <v>1052</v>
      </c>
      <c r="B916" s="9" t="s">
        <v>659</v>
      </c>
      <c r="C916" s="16" t="s">
        <v>10</v>
      </c>
      <c r="D916" s="16">
        <v>13</v>
      </c>
      <c r="J916" t="s">
        <v>8194</v>
      </c>
    </row>
    <row r="917" spans="1:11" x14ac:dyDescent="0.25">
      <c r="A917" s="9" t="s">
        <v>1052</v>
      </c>
      <c r="B917" s="9" t="s">
        <v>1053</v>
      </c>
      <c r="C917" s="9" t="s">
        <v>1165</v>
      </c>
      <c r="D917" s="9">
        <v>82</v>
      </c>
      <c r="J917" t="s">
        <v>8168</v>
      </c>
    </row>
    <row r="918" spans="1:11" x14ac:dyDescent="0.25">
      <c r="J918" t="s">
        <v>8150</v>
      </c>
    </row>
    <row r="919" spans="1:11" x14ac:dyDescent="0.25">
      <c r="J919" t="s">
        <v>8172</v>
      </c>
    </row>
    <row r="920" spans="1:11" x14ac:dyDescent="0.25">
      <c r="J920" s="94" t="s">
        <v>8483</v>
      </c>
    </row>
    <row r="921" spans="1:11" x14ac:dyDescent="0.25">
      <c r="J921" s="12" t="s">
        <v>8204</v>
      </c>
    </row>
    <row r="922" spans="1:11" x14ac:dyDescent="0.25">
      <c r="J922" s="12" t="s">
        <v>8228</v>
      </c>
    </row>
    <row r="923" spans="1:11" x14ac:dyDescent="0.25">
      <c r="J923" s="12" t="s">
        <v>8226</v>
      </c>
    </row>
    <row r="924" spans="1:11" ht="30" x14ac:dyDescent="0.25">
      <c r="J924" s="12" t="s">
        <v>8234</v>
      </c>
      <c r="K924" s="5" t="s">
        <v>12450</v>
      </c>
    </row>
    <row r="925" spans="1:11" x14ac:dyDescent="0.25">
      <c r="A925" s="5" t="s">
        <v>9176</v>
      </c>
      <c r="J925" t="s">
        <v>8203</v>
      </c>
    </row>
    <row r="926" spans="1:11" x14ac:dyDescent="0.25">
      <c r="A926" s="5"/>
      <c r="J926" t="s">
        <v>8194</v>
      </c>
    </row>
    <row r="927" spans="1:11" x14ac:dyDescent="0.25">
      <c r="A927" s="5"/>
      <c r="J927" t="s">
        <v>8168</v>
      </c>
    </row>
    <row r="928" spans="1:11" x14ac:dyDescent="0.25">
      <c r="A928" s="5"/>
      <c r="J928" t="s">
        <v>8150</v>
      </c>
    </row>
    <row r="929" spans="1:11" x14ac:dyDescent="0.25">
      <c r="A929" s="5"/>
      <c r="J929" t="s">
        <v>8172</v>
      </c>
    </row>
    <row r="930" spans="1:11" x14ac:dyDescent="0.25">
      <c r="A930" s="5"/>
      <c r="J930" s="94" t="s">
        <v>8483</v>
      </c>
    </row>
    <row r="931" spans="1:11" x14ac:dyDescent="0.25">
      <c r="A931" s="5"/>
      <c r="J931" s="12" t="s">
        <v>8204</v>
      </c>
    </row>
    <row r="932" spans="1:11" x14ac:dyDescent="0.25">
      <c r="A932" s="5"/>
      <c r="J932" s="12" t="s">
        <v>8228</v>
      </c>
    </row>
    <row r="933" spans="1:11" x14ac:dyDescent="0.25">
      <c r="A933" s="5"/>
      <c r="J933" s="12" t="s">
        <v>8226</v>
      </c>
    </row>
    <row r="934" spans="1:11" x14ac:dyDescent="0.25">
      <c r="A934" s="5"/>
      <c r="J934" s="12" t="s">
        <v>8234</v>
      </c>
    </row>
    <row r="935" spans="1:11" ht="60" x14ac:dyDescent="0.25">
      <c r="A935" s="5" t="s">
        <v>9177</v>
      </c>
      <c r="J935" t="s">
        <v>8203</v>
      </c>
      <c r="K935" s="5" t="s">
        <v>12451</v>
      </c>
    </row>
    <row r="936" spans="1:11" x14ac:dyDescent="0.25">
      <c r="A936" s="5"/>
      <c r="J936" t="s">
        <v>8194</v>
      </c>
    </row>
    <row r="937" spans="1:11" x14ac:dyDescent="0.25">
      <c r="A937" s="5"/>
      <c r="J937" t="s">
        <v>8168</v>
      </c>
    </row>
    <row r="938" spans="1:11" x14ac:dyDescent="0.25">
      <c r="A938" s="5"/>
      <c r="J938" t="s">
        <v>8150</v>
      </c>
    </row>
    <row r="939" spans="1:11" x14ac:dyDescent="0.25">
      <c r="A939" s="5"/>
      <c r="J939" t="s">
        <v>8172</v>
      </c>
    </row>
    <row r="940" spans="1:11" x14ac:dyDescent="0.25">
      <c r="A940" s="5"/>
      <c r="J940" s="94" t="s">
        <v>8483</v>
      </c>
    </row>
    <row r="941" spans="1:11" x14ac:dyDescent="0.25">
      <c r="A941" s="5"/>
      <c r="J941" s="12" t="s">
        <v>8204</v>
      </c>
    </row>
    <row r="942" spans="1:11" x14ac:dyDescent="0.25">
      <c r="A942" s="5"/>
      <c r="J942" s="12" t="s">
        <v>8228</v>
      </c>
    </row>
    <row r="943" spans="1:11" x14ac:dyDescent="0.25">
      <c r="A943" s="5"/>
      <c r="J943" s="12" t="s">
        <v>8226</v>
      </c>
    </row>
    <row r="944" spans="1:11" x14ac:dyDescent="0.25">
      <c r="A944" s="5"/>
      <c r="J944" s="12" t="s">
        <v>8234</v>
      </c>
    </row>
    <row r="945" spans="1:11" x14ac:dyDescent="0.25">
      <c r="A945" s="5" t="s">
        <v>9178</v>
      </c>
      <c r="J945" s="5" t="s">
        <v>8228</v>
      </c>
    </row>
    <row r="946" spans="1:11" ht="30" x14ac:dyDescent="0.25">
      <c r="A946" s="9" t="s">
        <v>1054</v>
      </c>
      <c r="B946" s="9" t="s">
        <v>887</v>
      </c>
      <c r="C946" s="16" t="s">
        <v>10</v>
      </c>
      <c r="D946" s="16">
        <v>1</v>
      </c>
      <c r="J946" t="s">
        <v>8203</v>
      </c>
      <c r="K946" s="5" t="s">
        <v>12396</v>
      </c>
    </row>
    <row r="947" spans="1:11" x14ac:dyDescent="0.25">
      <c r="A947" s="9" t="s">
        <v>1054</v>
      </c>
      <c r="B947" s="9" t="s">
        <v>659</v>
      </c>
      <c r="C947" s="16" t="s">
        <v>10</v>
      </c>
      <c r="D947" s="16">
        <v>13</v>
      </c>
      <c r="J947" t="s">
        <v>8194</v>
      </c>
    </row>
    <row r="948" spans="1:11" x14ac:dyDescent="0.25">
      <c r="A948" s="9" t="s">
        <v>1054</v>
      </c>
      <c r="B948" s="9" t="s">
        <v>1055</v>
      </c>
      <c r="C948" s="9" t="s">
        <v>1165</v>
      </c>
      <c r="D948" s="9" t="s">
        <v>1177</v>
      </c>
      <c r="J948" t="s">
        <v>8168</v>
      </c>
    </row>
    <row r="949" spans="1:11" x14ac:dyDescent="0.25">
      <c r="A949" s="9" t="s">
        <v>1054</v>
      </c>
      <c r="B949" s="9" t="s">
        <v>1056</v>
      </c>
      <c r="J949" t="s">
        <v>8150</v>
      </c>
    </row>
    <row r="950" spans="1:11" x14ac:dyDescent="0.25">
      <c r="J950" t="s">
        <v>8172</v>
      </c>
    </row>
    <row r="951" spans="1:11" x14ac:dyDescent="0.25">
      <c r="J951" s="94" t="s">
        <v>8483</v>
      </c>
    </row>
    <row r="952" spans="1:11" x14ac:dyDescent="0.25">
      <c r="J952" s="12" t="s">
        <v>8204</v>
      </c>
    </row>
    <row r="953" spans="1:11" x14ac:dyDescent="0.25">
      <c r="J953" s="12" t="s">
        <v>8228</v>
      </c>
    </row>
    <row r="954" spans="1:11" x14ac:dyDescent="0.25">
      <c r="J954" s="12" t="s">
        <v>8226</v>
      </c>
    </row>
    <row r="955" spans="1:11" x14ac:dyDescent="0.25">
      <c r="J955" s="12" t="s">
        <v>8234</v>
      </c>
    </row>
    <row r="956" spans="1:11" x14ac:dyDescent="0.25">
      <c r="A956" s="9" t="s">
        <v>1057</v>
      </c>
      <c r="B956" s="9" t="s">
        <v>1013</v>
      </c>
      <c r="C956" s="9" t="s">
        <v>1165</v>
      </c>
      <c r="D956" s="9">
        <v>78</v>
      </c>
      <c r="E956" s="9">
        <v>3</v>
      </c>
      <c r="F956" s="9">
        <v>11</v>
      </c>
      <c r="G956" s="9">
        <v>4</v>
      </c>
      <c r="H956" s="9">
        <v>11</v>
      </c>
      <c r="J956" s="5" t="s">
        <v>8228</v>
      </c>
    </row>
    <row r="957" spans="1:11" x14ac:dyDescent="0.25">
      <c r="A957" s="9" t="s">
        <v>1057</v>
      </c>
      <c r="B957" s="9" t="s">
        <v>1201</v>
      </c>
      <c r="C957" s="9" t="s">
        <v>1165</v>
      </c>
      <c r="D957" s="9">
        <v>79</v>
      </c>
      <c r="E957" s="9">
        <v>4</v>
      </c>
      <c r="F957" s="9">
        <v>3</v>
      </c>
      <c r="G957" s="9">
        <v>4</v>
      </c>
      <c r="H957" s="9">
        <v>7</v>
      </c>
    </row>
    <row r="958" spans="1:11" x14ac:dyDescent="0.25">
      <c r="A958" s="9" t="s">
        <v>1057</v>
      </c>
      <c r="B958" s="9" t="s">
        <v>1013</v>
      </c>
      <c r="C958" s="9" t="s">
        <v>1165</v>
      </c>
      <c r="D958" s="9">
        <v>80</v>
      </c>
      <c r="E958" s="9">
        <v>4</v>
      </c>
      <c r="F958" s="9">
        <v>10</v>
      </c>
      <c r="G958" s="9">
        <v>5</v>
      </c>
      <c r="H958" s="9">
        <v>10</v>
      </c>
    </row>
    <row r="959" spans="1:11" x14ac:dyDescent="0.25">
      <c r="A959" s="9" t="s">
        <v>1057</v>
      </c>
      <c r="B959" s="9" t="s">
        <v>1201</v>
      </c>
      <c r="C959" s="9" t="s">
        <v>1165</v>
      </c>
      <c r="D959" s="9">
        <v>81</v>
      </c>
      <c r="E959" s="9">
        <v>5</v>
      </c>
      <c r="F959" s="9">
        <v>6</v>
      </c>
      <c r="G959" s="9">
        <v>6</v>
      </c>
      <c r="H959" s="9">
        <v>3</v>
      </c>
    </row>
    <row r="960" spans="1:11" x14ac:dyDescent="0.25">
      <c r="A960" s="9" t="s">
        <v>1057</v>
      </c>
      <c r="B960" s="9" t="s">
        <v>1013</v>
      </c>
      <c r="C960" s="9" t="s">
        <v>1165</v>
      </c>
      <c r="D960" s="9">
        <v>82</v>
      </c>
      <c r="E960" s="9">
        <v>5</v>
      </c>
      <c r="F960" s="9">
        <v>10</v>
      </c>
      <c r="G960" s="9">
        <v>6</v>
      </c>
      <c r="H960" s="9">
        <v>10</v>
      </c>
    </row>
    <row r="961" spans="1:11" x14ac:dyDescent="0.25">
      <c r="A961" s="9" t="s">
        <v>1057</v>
      </c>
      <c r="B961" s="9" t="s">
        <v>1013</v>
      </c>
      <c r="C961" s="9" t="s">
        <v>1165</v>
      </c>
      <c r="D961" s="9">
        <v>83</v>
      </c>
      <c r="E961" s="9">
        <v>6</v>
      </c>
      <c r="F961" s="9">
        <v>4</v>
      </c>
      <c r="G961" s="9">
        <v>7</v>
      </c>
      <c r="H961" s="9">
        <v>4</v>
      </c>
    </row>
    <row r="962" spans="1:11" x14ac:dyDescent="0.25">
      <c r="A962" s="5" t="s">
        <v>9179</v>
      </c>
      <c r="J962" s="5" t="s">
        <v>9359</v>
      </c>
    </row>
    <row r="963" spans="1:11" ht="30" x14ac:dyDescent="0.25">
      <c r="A963" s="9" t="s">
        <v>1058</v>
      </c>
      <c r="B963" s="9" t="s">
        <v>887</v>
      </c>
      <c r="C963" s="16" t="s">
        <v>10</v>
      </c>
      <c r="D963" s="16">
        <v>1</v>
      </c>
      <c r="J963" t="s">
        <v>8203</v>
      </c>
      <c r="K963" s="5" t="s">
        <v>12452</v>
      </c>
    </row>
    <row r="964" spans="1:11" x14ac:dyDescent="0.25">
      <c r="A964" s="9" t="s">
        <v>1058</v>
      </c>
      <c r="B964" s="9" t="s">
        <v>659</v>
      </c>
      <c r="C964" s="16" t="s">
        <v>10</v>
      </c>
      <c r="D964" s="16">
        <v>13</v>
      </c>
      <c r="J964" t="s">
        <v>8194</v>
      </c>
    </row>
    <row r="965" spans="1:11" x14ac:dyDescent="0.25">
      <c r="A965" s="9" t="s">
        <v>1058</v>
      </c>
      <c r="B965" s="9" t="s">
        <v>1051</v>
      </c>
      <c r="C965" s="9" t="s">
        <v>1169</v>
      </c>
      <c r="D965" s="9" t="s">
        <v>1177</v>
      </c>
      <c r="J965" t="s">
        <v>8168</v>
      </c>
    </row>
    <row r="966" spans="1:11" x14ac:dyDescent="0.25">
      <c r="J966" t="s">
        <v>8150</v>
      </c>
    </row>
    <row r="967" spans="1:11" x14ac:dyDescent="0.25">
      <c r="J967" t="s">
        <v>8172</v>
      </c>
    </row>
    <row r="968" spans="1:11" x14ac:dyDescent="0.25">
      <c r="J968" s="94" t="s">
        <v>8483</v>
      </c>
    </row>
    <row r="969" spans="1:11" x14ac:dyDescent="0.25">
      <c r="J969" s="12" t="s">
        <v>8204</v>
      </c>
    </row>
    <row r="970" spans="1:11" x14ac:dyDescent="0.25">
      <c r="J970" s="12" t="s">
        <v>8228</v>
      </c>
    </row>
    <row r="971" spans="1:11" x14ac:dyDescent="0.25">
      <c r="J971" s="12" t="s">
        <v>8226</v>
      </c>
    </row>
    <row r="972" spans="1:11" x14ac:dyDescent="0.25">
      <c r="J972" s="12" t="s">
        <v>8234</v>
      </c>
    </row>
    <row r="973" spans="1:11" ht="45" x14ac:dyDescent="0.25">
      <c r="A973" s="5" t="s">
        <v>9180</v>
      </c>
      <c r="J973" t="s">
        <v>8203</v>
      </c>
      <c r="K973" s="5" t="s">
        <v>12453</v>
      </c>
    </row>
    <row r="974" spans="1:11" x14ac:dyDescent="0.25">
      <c r="A974" s="5"/>
      <c r="J974" t="s">
        <v>8194</v>
      </c>
    </row>
    <row r="975" spans="1:11" x14ac:dyDescent="0.25">
      <c r="A975" s="5"/>
      <c r="J975" t="s">
        <v>8168</v>
      </c>
    </row>
    <row r="976" spans="1:11" x14ac:dyDescent="0.25">
      <c r="A976" s="5"/>
      <c r="J976" t="s">
        <v>8150</v>
      </c>
    </row>
    <row r="977" spans="1:10" x14ac:dyDescent="0.25">
      <c r="A977" s="5"/>
      <c r="J977" t="s">
        <v>8172</v>
      </c>
    </row>
    <row r="978" spans="1:10" x14ac:dyDescent="0.25">
      <c r="A978" s="5"/>
      <c r="J978" s="94" t="s">
        <v>8483</v>
      </c>
    </row>
    <row r="979" spans="1:10" x14ac:dyDescent="0.25">
      <c r="A979" s="5"/>
      <c r="J979" s="12" t="s">
        <v>8204</v>
      </c>
    </row>
    <row r="980" spans="1:10" x14ac:dyDescent="0.25">
      <c r="A980" s="5"/>
      <c r="J980" s="12" t="s">
        <v>8228</v>
      </c>
    </row>
    <row r="981" spans="1:10" x14ac:dyDescent="0.25">
      <c r="A981" s="5"/>
      <c r="J981" s="12" t="s">
        <v>8226</v>
      </c>
    </row>
    <row r="982" spans="1:10" x14ac:dyDescent="0.25">
      <c r="A982" s="5"/>
      <c r="J982" s="12" t="s">
        <v>8234</v>
      </c>
    </row>
    <row r="983" spans="1:10" x14ac:dyDescent="0.25">
      <c r="A983" s="5" t="s">
        <v>9181</v>
      </c>
      <c r="J983" t="s">
        <v>8203</v>
      </c>
    </row>
    <row r="984" spans="1:10" x14ac:dyDescent="0.25">
      <c r="A984" s="5"/>
      <c r="J984" t="s">
        <v>8194</v>
      </c>
    </row>
    <row r="985" spans="1:10" x14ac:dyDescent="0.25">
      <c r="A985" s="5"/>
      <c r="J985" t="s">
        <v>8168</v>
      </c>
    </row>
    <row r="986" spans="1:10" x14ac:dyDescent="0.25">
      <c r="A986" s="5"/>
      <c r="J986" t="s">
        <v>8150</v>
      </c>
    </row>
    <row r="987" spans="1:10" x14ac:dyDescent="0.25">
      <c r="A987" s="5"/>
      <c r="J987" t="s">
        <v>8172</v>
      </c>
    </row>
    <row r="988" spans="1:10" x14ac:dyDescent="0.25">
      <c r="A988" s="5"/>
      <c r="J988" s="94" t="s">
        <v>8483</v>
      </c>
    </row>
    <row r="989" spans="1:10" x14ac:dyDescent="0.25">
      <c r="A989" s="5"/>
      <c r="J989" s="12" t="s">
        <v>8204</v>
      </c>
    </row>
    <row r="990" spans="1:10" x14ac:dyDescent="0.25">
      <c r="A990" s="5"/>
      <c r="J990" s="12" t="s">
        <v>8228</v>
      </c>
    </row>
    <row r="991" spans="1:10" x14ac:dyDescent="0.25">
      <c r="A991" s="5"/>
      <c r="J991" s="12" t="s">
        <v>8226</v>
      </c>
    </row>
    <row r="992" spans="1:10" x14ac:dyDescent="0.25">
      <c r="A992" s="5"/>
      <c r="J992" s="12" t="s">
        <v>8234</v>
      </c>
    </row>
    <row r="993" spans="1:10" x14ac:dyDescent="0.25">
      <c r="A993" s="5" t="s">
        <v>9182</v>
      </c>
      <c r="J993" t="s">
        <v>8203</v>
      </c>
    </row>
    <row r="994" spans="1:10" x14ac:dyDescent="0.25">
      <c r="A994" s="5"/>
      <c r="J994" t="s">
        <v>8194</v>
      </c>
    </row>
    <row r="995" spans="1:10" x14ac:dyDescent="0.25">
      <c r="A995" s="5"/>
      <c r="J995" t="s">
        <v>8168</v>
      </c>
    </row>
    <row r="996" spans="1:10" x14ac:dyDescent="0.25">
      <c r="A996" s="5"/>
      <c r="J996" t="s">
        <v>8150</v>
      </c>
    </row>
    <row r="997" spans="1:10" x14ac:dyDescent="0.25">
      <c r="A997" s="5"/>
      <c r="J997" t="s">
        <v>8172</v>
      </c>
    </row>
    <row r="998" spans="1:10" x14ac:dyDescent="0.25">
      <c r="A998" s="5"/>
      <c r="J998" s="94" t="s">
        <v>8483</v>
      </c>
    </row>
    <row r="999" spans="1:10" x14ac:dyDescent="0.25">
      <c r="A999" s="5"/>
      <c r="J999" s="12" t="s">
        <v>8204</v>
      </c>
    </row>
    <row r="1000" spans="1:10" x14ac:dyDescent="0.25">
      <c r="A1000" s="5"/>
      <c r="J1000" s="12" t="s">
        <v>8228</v>
      </c>
    </row>
    <row r="1001" spans="1:10" x14ac:dyDescent="0.25">
      <c r="A1001" s="5"/>
      <c r="J1001" s="12" t="s">
        <v>8226</v>
      </c>
    </row>
    <row r="1002" spans="1:10" x14ac:dyDescent="0.25">
      <c r="A1002" s="5"/>
      <c r="J1002" s="12" t="s">
        <v>8234</v>
      </c>
    </row>
    <row r="1003" spans="1:10" x14ac:dyDescent="0.25">
      <c r="A1003" s="9" t="s">
        <v>1059</v>
      </c>
      <c r="B1003" s="9" t="s">
        <v>887</v>
      </c>
      <c r="C1003" s="16" t="s">
        <v>10</v>
      </c>
      <c r="D1003" s="16">
        <v>1</v>
      </c>
      <c r="J1003" t="s">
        <v>8203</v>
      </c>
    </row>
    <row r="1004" spans="1:10" x14ac:dyDescent="0.25">
      <c r="A1004" s="9" t="s">
        <v>1059</v>
      </c>
      <c r="B1004" s="9" t="s">
        <v>659</v>
      </c>
      <c r="C1004" s="16" t="s">
        <v>10</v>
      </c>
      <c r="D1004" s="16">
        <v>13</v>
      </c>
      <c r="J1004" t="s">
        <v>8194</v>
      </c>
    </row>
    <row r="1005" spans="1:10" x14ac:dyDescent="0.25">
      <c r="A1005" s="9" t="s">
        <v>1059</v>
      </c>
      <c r="B1005" s="9" t="s">
        <v>1060</v>
      </c>
      <c r="C1005" s="9" t="s">
        <v>1169</v>
      </c>
      <c r="D1005" s="9" t="s">
        <v>1177</v>
      </c>
      <c r="J1005" t="s">
        <v>8168</v>
      </c>
    </row>
    <row r="1006" spans="1:10" x14ac:dyDescent="0.25">
      <c r="A1006" s="9" t="s">
        <v>1059</v>
      </c>
      <c r="B1006" s="9" t="s">
        <v>1061</v>
      </c>
      <c r="J1006" t="s">
        <v>8150</v>
      </c>
    </row>
    <row r="1007" spans="1:10" x14ac:dyDescent="0.25">
      <c r="J1007" t="s">
        <v>8172</v>
      </c>
    </row>
    <row r="1008" spans="1:10" x14ac:dyDescent="0.25">
      <c r="J1008" s="94" t="s">
        <v>8483</v>
      </c>
    </row>
    <row r="1009" spans="1:11" x14ac:dyDescent="0.25">
      <c r="J1009" s="12" t="s">
        <v>8204</v>
      </c>
    </row>
    <row r="1010" spans="1:11" x14ac:dyDescent="0.25">
      <c r="J1010" s="12" t="s">
        <v>8228</v>
      </c>
    </row>
    <row r="1011" spans="1:11" x14ac:dyDescent="0.25">
      <c r="J1011" s="12" t="s">
        <v>8226</v>
      </c>
    </row>
    <row r="1012" spans="1:11" x14ac:dyDescent="0.25">
      <c r="J1012" s="12" t="s">
        <v>8234</v>
      </c>
    </row>
    <row r="1013" spans="1:11" x14ac:dyDescent="0.25">
      <c r="A1013" s="9" t="s">
        <v>1062</v>
      </c>
      <c r="B1013" s="9" t="s">
        <v>1013</v>
      </c>
      <c r="C1013" s="9" t="s">
        <v>1169</v>
      </c>
      <c r="D1013" s="9">
        <v>78</v>
      </c>
      <c r="E1013" s="9">
        <v>3</v>
      </c>
      <c r="F1013" s="9">
        <v>10</v>
      </c>
      <c r="G1013" s="9">
        <v>4</v>
      </c>
      <c r="H1013" s="9">
        <v>10</v>
      </c>
      <c r="J1013" s="5" t="s">
        <v>8234</v>
      </c>
    </row>
    <row r="1014" spans="1:11" x14ac:dyDescent="0.25">
      <c r="A1014" s="9" t="s">
        <v>1062</v>
      </c>
      <c r="B1014" s="9" t="s">
        <v>1201</v>
      </c>
      <c r="C1014" s="9" t="s">
        <v>1169</v>
      </c>
      <c r="D1014" s="9">
        <v>79</v>
      </c>
      <c r="E1014" s="9">
        <v>4</v>
      </c>
      <c r="F1014" s="9">
        <v>3</v>
      </c>
      <c r="G1014" s="9">
        <v>4</v>
      </c>
      <c r="H1014" s="9">
        <v>8</v>
      </c>
    </row>
    <row r="1015" spans="1:11" x14ac:dyDescent="0.25">
      <c r="A1015" s="9" t="s">
        <v>1062</v>
      </c>
      <c r="B1015" s="9" t="s">
        <v>1013</v>
      </c>
      <c r="C1015" s="9" t="s">
        <v>1169</v>
      </c>
      <c r="D1015" s="9">
        <v>80</v>
      </c>
      <c r="E1015" s="9">
        <v>4</v>
      </c>
      <c r="F1015" s="9">
        <v>9</v>
      </c>
      <c r="G1015" s="9">
        <v>5</v>
      </c>
      <c r="H1015" s="9">
        <v>9</v>
      </c>
    </row>
    <row r="1016" spans="1:11" x14ac:dyDescent="0.25">
      <c r="A1016" s="9" t="s">
        <v>1062</v>
      </c>
      <c r="B1016" s="9" t="s">
        <v>1013</v>
      </c>
      <c r="C1016" s="9" t="s">
        <v>1169</v>
      </c>
      <c r="D1016" s="9">
        <v>81</v>
      </c>
      <c r="E1016" s="9">
        <v>5</v>
      </c>
      <c r="F1016" s="9">
        <v>4</v>
      </c>
      <c r="G1016" s="9">
        <v>6</v>
      </c>
      <c r="H1016" s="9">
        <v>4</v>
      </c>
    </row>
    <row r="1017" spans="1:11" x14ac:dyDescent="0.25">
      <c r="A1017" s="9" t="s">
        <v>1062</v>
      </c>
      <c r="B1017" s="9" t="s">
        <v>1013</v>
      </c>
      <c r="C1017" s="9" t="s">
        <v>1169</v>
      </c>
      <c r="D1017" s="9">
        <v>82</v>
      </c>
      <c r="E1017" s="9">
        <v>5</v>
      </c>
      <c r="F1017" s="9">
        <v>7</v>
      </c>
      <c r="G1017" s="9">
        <v>6</v>
      </c>
      <c r="H1017" s="9">
        <v>7</v>
      </c>
    </row>
    <row r="1018" spans="1:11" x14ac:dyDescent="0.25">
      <c r="A1018" s="9" t="s">
        <v>1062</v>
      </c>
      <c r="B1018" s="9" t="s">
        <v>1013</v>
      </c>
      <c r="C1018" s="9" t="s">
        <v>1169</v>
      </c>
      <c r="D1018" s="9">
        <v>83</v>
      </c>
      <c r="E1018" s="9">
        <v>6</v>
      </c>
      <c r="F1018" s="9">
        <v>1</v>
      </c>
      <c r="G1018" s="9">
        <v>7</v>
      </c>
      <c r="H1018" s="9">
        <v>1</v>
      </c>
    </row>
    <row r="1019" spans="1:11" x14ac:dyDescent="0.25">
      <c r="A1019" s="5" t="s">
        <v>9183</v>
      </c>
      <c r="J1019" s="5" t="s">
        <v>8216</v>
      </c>
    </row>
    <row r="1020" spans="1:11" ht="30" x14ac:dyDescent="0.25">
      <c r="A1020" s="9" t="s">
        <v>1063</v>
      </c>
      <c r="B1020" s="9" t="s">
        <v>1064</v>
      </c>
      <c r="C1020" s="9" t="s">
        <v>1170</v>
      </c>
      <c r="D1020" s="9" t="s">
        <v>1177</v>
      </c>
      <c r="J1020" t="s">
        <v>8203</v>
      </c>
      <c r="K1020" s="5" t="s">
        <v>12454</v>
      </c>
    </row>
    <row r="1021" spans="1:11" x14ac:dyDescent="0.25">
      <c r="A1021" s="9" t="s">
        <v>1063</v>
      </c>
      <c r="B1021" s="9" t="s">
        <v>1065</v>
      </c>
      <c r="J1021" t="s">
        <v>8194</v>
      </c>
    </row>
    <row r="1022" spans="1:11" x14ac:dyDescent="0.25">
      <c r="J1022" t="s">
        <v>8168</v>
      </c>
    </row>
    <row r="1023" spans="1:11" x14ac:dyDescent="0.25">
      <c r="J1023" t="s">
        <v>8150</v>
      </c>
    </row>
    <row r="1024" spans="1:11" x14ac:dyDescent="0.25">
      <c r="J1024" t="s">
        <v>8172</v>
      </c>
    </row>
    <row r="1025" spans="1:11" x14ac:dyDescent="0.25">
      <c r="J1025" s="94" t="s">
        <v>8483</v>
      </c>
    </row>
    <row r="1026" spans="1:11" x14ac:dyDescent="0.25">
      <c r="J1026" s="12" t="s">
        <v>8204</v>
      </c>
    </row>
    <row r="1027" spans="1:11" x14ac:dyDescent="0.25">
      <c r="J1027" s="12" t="s">
        <v>8228</v>
      </c>
    </row>
    <row r="1028" spans="1:11" x14ac:dyDescent="0.25">
      <c r="J1028" s="12" t="s">
        <v>8226</v>
      </c>
    </row>
    <row r="1029" spans="1:11" x14ac:dyDescent="0.25">
      <c r="J1029" s="12" t="s">
        <v>8234</v>
      </c>
    </row>
    <row r="1030" spans="1:11" ht="45" x14ac:dyDescent="0.25">
      <c r="A1030" s="5" t="s">
        <v>9184</v>
      </c>
      <c r="J1030" t="s">
        <v>8203</v>
      </c>
      <c r="K1030" s="5" t="s">
        <v>12455</v>
      </c>
    </row>
    <row r="1031" spans="1:11" x14ac:dyDescent="0.25">
      <c r="A1031" s="5"/>
      <c r="J1031" t="s">
        <v>8194</v>
      </c>
    </row>
    <row r="1032" spans="1:11" x14ac:dyDescent="0.25">
      <c r="A1032" s="5"/>
      <c r="J1032" t="s">
        <v>8168</v>
      </c>
    </row>
    <row r="1033" spans="1:11" x14ac:dyDescent="0.25">
      <c r="A1033" s="5"/>
      <c r="J1033" t="s">
        <v>8150</v>
      </c>
    </row>
    <row r="1034" spans="1:11" x14ac:dyDescent="0.25">
      <c r="A1034" s="5"/>
      <c r="J1034" t="s">
        <v>8172</v>
      </c>
    </row>
    <row r="1035" spans="1:11" x14ac:dyDescent="0.25">
      <c r="A1035" s="5"/>
      <c r="J1035" s="94" t="s">
        <v>8483</v>
      </c>
    </row>
    <row r="1036" spans="1:11" x14ac:dyDescent="0.25">
      <c r="A1036" s="5"/>
      <c r="J1036" s="12" t="s">
        <v>8204</v>
      </c>
    </row>
    <row r="1037" spans="1:11" x14ac:dyDescent="0.25">
      <c r="A1037" s="5"/>
      <c r="J1037" s="12" t="s">
        <v>8228</v>
      </c>
    </row>
    <row r="1038" spans="1:11" x14ac:dyDescent="0.25">
      <c r="A1038" s="5"/>
      <c r="J1038" s="12" t="s">
        <v>8226</v>
      </c>
    </row>
    <row r="1039" spans="1:11" x14ac:dyDescent="0.25">
      <c r="A1039" s="5"/>
      <c r="J1039" s="12" t="s">
        <v>8234</v>
      </c>
    </row>
    <row r="1040" spans="1:11" ht="45" x14ac:dyDescent="0.25">
      <c r="A1040" s="5" t="s">
        <v>9185</v>
      </c>
      <c r="J1040" t="s">
        <v>8203</v>
      </c>
      <c r="K1040" s="5" t="s">
        <v>12456</v>
      </c>
    </row>
    <row r="1041" spans="1:11" x14ac:dyDescent="0.25">
      <c r="A1041" s="5"/>
      <c r="J1041" t="s">
        <v>8194</v>
      </c>
    </row>
    <row r="1042" spans="1:11" x14ac:dyDescent="0.25">
      <c r="A1042" s="5"/>
      <c r="J1042" t="s">
        <v>8168</v>
      </c>
    </row>
    <row r="1043" spans="1:11" x14ac:dyDescent="0.25">
      <c r="A1043" s="5"/>
      <c r="J1043" t="s">
        <v>8150</v>
      </c>
    </row>
    <row r="1044" spans="1:11" x14ac:dyDescent="0.25">
      <c r="A1044" s="5"/>
      <c r="J1044" t="s">
        <v>8172</v>
      </c>
    </row>
    <row r="1045" spans="1:11" x14ac:dyDescent="0.25">
      <c r="A1045" s="5"/>
      <c r="J1045" s="94" t="s">
        <v>8483</v>
      </c>
    </row>
    <row r="1046" spans="1:11" x14ac:dyDescent="0.25">
      <c r="A1046" s="5"/>
      <c r="J1046" s="12" t="s">
        <v>8204</v>
      </c>
    </row>
    <row r="1047" spans="1:11" x14ac:dyDescent="0.25">
      <c r="A1047" s="5"/>
      <c r="J1047" s="12" t="s">
        <v>8228</v>
      </c>
    </row>
    <row r="1048" spans="1:11" x14ac:dyDescent="0.25">
      <c r="A1048" s="5"/>
      <c r="J1048" s="12" t="s">
        <v>8226</v>
      </c>
    </row>
    <row r="1049" spans="1:11" x14ac:dyDescent="0.25">
      <c r="A1049" s="5"/>
      <c r="J1049" s="12" t="s">
        <v>8234</v>
      </c>
    </row>
    <row r="1050" spans="1:11" ht="75" x14ac:dyDescent="0.25">
      <c r="A1050" s="5" t="s">
        <v>9186</v>
      </c>
      <c r="J1050" t="s">
        <v>8203</v>
      </c>
      <c r="K1050" s="5" t="s">
        <v>12971</v>
      </c>
    </row>
    <row r="1051" spans="1:11" x14ac:dyDescent="0.25">
      <c r="A1051" s="5"/>
      <c r="J1051" t="s">
        <v>8194</v>
      </c>
    </row>
    <row r="1052" spans="1:11" x14ac:dyDescent="0.25">
      <c r="A1052" s="5"/>
      <c r="J1052" t="s">
        <v>8168</v>
      </c>
    </row>
    <row r="1053" spans="1:11" x14ac:dyDescent="0.25">
      <c r="A1053" s="5"/>
      <c r="J1053" t="s">
        <v>8150</v>
      </c>
    </row>
    <row r="1054" spans="1:11" x14ac:dyDescent="0.25">
      <c r="A1054" s="5"/>
      <c r="J1054" t="s">
        <v>8172</v>
      </c>
    </row>
    <row r="1055" spans="1:11" x14ac:dyDescent="0.25">
      <c r="A1055" s="5"/>
      <c r="J1055" s="94" t="s">
        <v>8483</v>
      </c>
    </row>
    <row r="1056" spans="1:11" x14ac:dyDescent="0.25">
      <c r="A1056" s="5"/>
      <c r="J1056" s="12" t="s">
        <v>8204</v>
      </c>
    </row>
    <row r="1057" spans="1:11" x14ac:dyDescent="0.25">
      <c r="A1057" s="5"/>
      <c r="J1057" s="12" t="s">
        <v>8228</v>
      </c>
    </row>
    <row r="1058" spans="1:11" x14ac:dyDescent="0.25">
      <c r="A1058" s="5"/>
      <c r="J1058" s="12" t="s">
        <v>8226</v>
      </c>
    </row>
    <row r="1059" spans="1:11" x14ac:dyDescent="0.25">
      <c r="A1059" s="5"/>
      <c r="J1059" s="12" t="s">
        <v>8234</v>
      </c>
    </row>
    <row r="1060" spans="1:11" ht="45" x14ac:dyDescent="0.25">
      <c r="A1060" s="9" t="s">
        <v>1066</v>
      </c>
      <c r="B1060" s="10" t="s">
        <v>3770</v>
      </c>
      <c r="J1060" t="s">
        <v>8203</v>
      </c>
      <c r="K1060" s="5" t="s">
        <v>12457</v>
      </c>
    </row>
    <row r="1061" spans="1:11" x14ac:dyDescent="0.25">
      <c r="A1061" s="9" t="s">
        <v>1066</v>
      </c>
      <c r="B1061" s="9" t="s">
        <v>3771</v>
      </c>
      <c r="C1061" s="16" t="s">
        <v>10</v>
      </c>
      <c r="D1061" s="16">
        <v>13</v>
      </c>
      <c r="I1061" s="9" t="s">
        <v>1200</v>
      </c>
      <c r="J1061" t="s">
        <v>8194</v>
      </c>
    </row>
    <row r="1062" spans="1:11" x14ac:dyDescent="0.25">
      <c r="A1062" s="9" t="s">
        <v>1066</v>
      </c>
      <c r="B1062" s="9" t="s">
        <v>1067</v>
      </c>
      <c r="C1062" s="9" t="s">
        <v>1170</v>
      </c>
      <c r="D1062" s="9" t="s">
        <v>1177</v>
      </c>
      <c r="J1062" t="s">
        <v>9360</v>
      </c>
    </row>
    <row r="1063" spans="1:11" x14ac:dyDescent="0.25">
      <c r="A1063" s="9" t="s">
        <v>1066</v>
      </c>
      <c r="B1063" s="9" t="s">
        <v>1067</v>
      </c>
      <c r="C1063" s="9" t="s">
        <v>1171</v>
      </c>
      <c r="D1063" s="9" t="s">
        <v>1177</v>
      </c>
      <c r="J1063" t="s">
        <v>8150</v>
      </c>
    </row>
    <row r="1064" spans="1:11" x14ac:dyDescent="0.25">
      <c r="A1064" s="9" t="s">
        <v>1066</v>
      </c>
      <c r="B1064" s="9" t="s">
        <v>774</v>
      </c>
      <c r="C1064" s="16" t="s">
        <v>10</v>
      </c>
      <c r="D1064" s="16">
        <v>13</v>
      </c>
      <c r="J1064" t="s">
        <v>8172</v>
      </c>
    </row>
    <row r="1065" spans="1:11" x14ac:dyDescent="0.25">
      <c r="C1065" s="16"/>
      <c r="D1065" s="16"/>
      <c r="J1065" s="94" t="s">
        <v>8483</v>
      </c>
    </row>
    <row r="1066" spans="1:11" x14ac:dyDescent="0.25">
      <c r="C1066" s="16"/>
      <c r="D1066" s="16"/>
      <c r="J1066" s="12" t="s">
        <v>8204</v>
      </c>
    </row>
    <row r="1067" spans="1:11" x14ac:dyDescent="0.25">
      <c r="C1067" s="16"/>
      <c r="D1067" s="16"/>
      <c r="J1067" s="12" t="s">
        <v>8228</v>
      </c>
    </row>
    <row r="1068" spans="1:11" x14ac:dyDescent="0.25">
      <c r="C1068" s="16"/>
      <c r="D1068" s="16"/>
      <c r="J1068" s="12" t="s">
        <v>8226</v>
      </c>
    </row>
    <row r="1069" spans="1:11" x14ac:dyDescent="0.25">
      <c r="C1069" s="16"/>
      <c r="D1069" s="16"/>
      <c r="J1069" s="12" t="s">
        <v>8234</v>
      </c>
    </row>
    <row r="1070" spans="1:11" x14ac:dyDescent="0.25">
      <c r="A1070" s="9" t="s">
        <v>1068</v>
      </c>
      <c r="B1070" s="9" t="s">
        <v>1013</v>
      </c>
      <c r="C1070" s="9" t="s">
        <v>1170</v>
      </c>
      <c r="D1070" s="9">
        <v>78</v>
      </c>
      <c r="E1070" s="9">
        <v>3</v>
      </c>
      <c r="F1070" s="9">
        <v>4</v>
      </c>
      <c r="G1070" s="9">
        <v>4</v>
      </c>
      <c r="H1070" s="9">
        <v>7</v>
      </c>
      <c r="J1070" s="5" t="s">
        <v>8203</v>
      </c>
    </row>
    <row r="1071" spans="1:11" x14ac:dyDescent="0.25">
      <c r="A1071" s="9" t="s">
        <v>1068</v>
      </c>
      <c r="B1071" s="9" t="s">
        <v>1013</v>
      </c>
      <c r="C1071" s="9" t="s">
        <v>1170</v>
      </c>
      <c r="D1071" s="9">
        <v>79</v>
      </c>
      <c r="E1071" s="9">
        <v>4</v>
      </c>
      <c r="F1071" s="9">
        <v>1</v>
      </c>
      <c r="G1071" s="9">
        <v>5</v>
      </c>
      <c r="H1071" s="9">
        <v>1</v>
      </c>
    </row>
    <row r="1072" spans="1:11" x14ac:dyDescent="0.25">
      <c r="A1072" s="9" t="s">
        <v>1068</v>
      </c>
      <c r="B1072" s="9" t="s">
        <v>1013</v>
      </c>
      <c r="C1072" s="9" t="s">
        <v>1170</v>
      </c>
      <c r="D1072" s="9">
        <v>80</v>
      </c>
      <c r="E1072" s="9">
        <v>4</v>
      </c>
      <c r="F1072" s="9">
        <v>7</v>
      </c>
      <c r="G1072" s="9">
        <v>5</v>
      </c>
      <c r="H1072" s="9">
        <v>7</v>
      </c>
    </row>
    <row r="1073" spans="1:11" x14ac:dyDescent="0.25">
      <c r="A1073" s="9" t="s">
        <v>1068</v>
      </c>
      <c r="B1073" s="9" t="s">
        <v>1013</v>
      </c>
      <c r="C1073" s="9" t="s">
        <v>1170</v>
      </c>
      <c r="D1073" s="9">
        <v>81</v>
      </c>
      <c r="E1073" s="9">
        <v>4</v>
      </c>
      <c r="F1073" s="9">
        <v>11</v>
      </c>
      <c r="G1073" s="9">
        <v>5</v>
      </c>
      <c r="H1073" s="9">
        <v>11</v>
      </c>
    </row>
    <row r="1074" spans="1:11" x14ac:dyDescent="0.25">
      <c r="A1074" s="9" t="s">
        <v>1068</v>
      </c>
      <c r="B1074" s="9" t="s">
        <v>1013</v>
      </c>
      <c r="C1074" s="9" t="s">
        <v>1170</v>
      </c>
      <c r="D1074" s="9">
        <v>82</v>
      </c>
      <c r="E1074" s="9">
        <v>5</v>
      </c>
      <c r="F1074" s="9">
        <v>4</v>
      </c>
      <c r="G1074" s="9">
        <v>6</v>
      </c>
      <c r="H1074" s="9">
        <v>4</v>
      </c>
    </row>
    <row r="1075" spans="1:11" x14ac:dyDescent="0.25">
      <c r="A1075" s="9" t="s">
        <v>1068</v>
      </c>
      <c r="B1075" s="9" t="s">
        <v>1013</v>
      </c>
      <c r="C1075" s="9" t="s">
        <v>1170</v>
      </c>
      <c r="D1075" s="9">
        <v>83</v>
      </c>
      <c r="E1075" s="9">
        <v>5</v>
      </c>
      <c r="F1075" s="9">
        <v>9</v>
      </c>
      <c r="G1075" s="9">
        <v>6</v>
      </c>
      <c r="H1075" s="9">
        <v>9</v>
      </c>
    </row>
    <row r="1076" spans="1:11" x14ac:dyDescent="0.25">
      <c r="A1076" s="9" t="s">
        <v>1068</v>
      </c>
      <c r="B1076" s="9" t="s">
        <v>1013</v>
      </c>
      <c r="C1076" s="9" t="s">
        <v>1171</v>
      </c>
      <c r="D1076" s="9">
        <v>78</v>
      </c>
      <c r="E1076" s="9">
        <v>3</v>
      </c>
      <c r="F1076" s="9">
        <v>6</v>
      </c>
      <c r="G1076" s="9">
        <v>4</v>
      </c>
      <c r="H1076" s="9">
        <v>6</v>
      </c>
    </row>
    <row r="1077" spans="1:11" x14ac:dyDescent="0.25">
      <c r="A1077" s="9" t="s">
        <v>1068</v>
      </c>
      <c r="B1077" s="9" t="s">
        <v>1013</v>
      </c>
      <c r="C1077" s="9" t="s">
        <v>1171</v>
      </c>
      <c r="D1077" s="9">
        <v>79</v>
      </c>
      <c r="E1077" s="9">
        <v>3</v>
      </c>
      <c r="F1077" s="9">
        <v>11</v>
      </c>
      <c r="G1077" s="9">
        <v>4</v>
      </c>
      <c r="H1077" s="9">
        <v>11</v>
      </c>
    </row>
    <row r="1078" spans="1:11" x14ac:dyDescent="0.25">
      <c r="A1078" s="9" t="s">
        <v>1068</v>
      </c>
      <c r="B1078" s="9" t="s">
        <v>1013</v>
      </c>
      <c r="C1078" s="9" t="s">
        <v>1171</v>
      </c>
      <c r="D1078" s="9">
        <v>80</v>
      </c>
      <c r="E1078" s="9">
        <v>4</v>
      </c>
      <c r="F1078" s="9">
        <v>2</v>
      </c>
      <c r="G1078" s="9">
        <v>5</v>
      </c>
      <c r="H1078" s="9">
        <v>2</v>
      </c>
    </row>
    <row r="1079" spans="1:11" x14ac:dyDescent="0.25">
      <c r="A1079" s="9" t="s">
        <v>1068</v>
      </c>
      <c r="B1079" s="9" t="s">
        <v>1013</v>
      </c>
      <c r="C1079" s="9" t="s">
        <v>1171</v>
      </c>
      <c r="D1079" s="9">
        <v>81</v>
      </c>
      <c r="E1079" s="9">
        <v>4</v>
      </c>
      <c r="F1079" s="9">
        <v>7</v>
      </c>
      <c r="G1079" s="9">
        <v>5</v>
      </c>
      <c r="H1079" s="9">
        <v>7</v>
      </c>
    </row>
    <row r="1080" spans="1:11" x14ac:dyDescent="0.25">
      <c r="A1080" s="9" t="s">
        <v>1068</v>
      </c>
      <c r="B1080" s="9" t="s">
        <v>1013</v>
      </c>
      <c r="C1080" s="9" t="s">
        <v>1171</v>
      </c>
      <c r="D1080" s="9">
        <v>82</v>
      </c>
      <c r="E1080" s="9">
        <v>5</v>
      </c>
      <c r="F1080" s="9">
        <v>1</v>
      </c>
      <c r="G1080" s="9">
        <v>6</v>
      </c>
      <c r="H1080" s="9">
        <v>1</v>
      </c>
    </row>
    <row r="1081" spans="1:11" x14ac:dyDescent="0.25">
      <c r="A1081" s="9" t="s">
        <v>1068</v>
      </c>
      <c r="B1081" s="9" t="s">
        <v>1013</v>
      </c>
      <c r="C1081" s="9" t="s">
        <v>1171</v>
      </c>
      <c r="D1081" s="9">
        <v>83</v>
      </c>
      <c r="E1081" s="9">
        <v>5</v>
      </c>
      <c r="F1081" s="9">
        <v>8</v>
      </c>
      <c r="G1081" s="9">
        <v>6</v>
      </c>
      <c r="H1081" s="9">
        <v>8</v>
      </c>
    </row>
    <row r="1082" spans="1:11" x14ac:dyDescent="0.25">
      <c r="A1082" s="5" t="s">
        <v>9187</v>
      </c>
      <c r="J1082" s="5" t="s">
        <v>8135</v>
      </c>
    </row>
    <row r="1083" spans="1:11" ht="45" x14ac:dyDescent="0.25">
      <c r="A1083" s="9" t="s">
        <v>1069</v>
      </c>
      <c r="B1083" s="9" t="s">
        <v>887</v>
      </c>
      <c r="C1083" s="16" t="s">
        <v>10</v>
      </c>
      <c r="D1083" s="16">
        <v>1</v>
      </c>
      <c r="J1083" t="s">
        <v>8203</v>
      </c>
      <c r="K1083" s="5" t="s">
        <v>12458</v>
      </c>
    </row>
    <row r="1084" spans="1:11" x14ac:dyDescent="0.25">
      <c r="A1084" s="9" t="s">
        <v>1069</v>
      </c>
      <c r="B1084" s="9" t="s">
        <v>659</v>
      </c>
      <c r="C1084" s="16" t="s">
        <v>10</v>
      </c>
      <c r="D1084" s="16">
        <v>13</v>
      </c>
      <c r="J1084" t="s">
        <v>8194</v>
      </c>
    </row>
    <row r="1085" spans="1:11" x14ac:dyDescent="0.25">
      <c r="A1085" s="9" t="s">
        <v>1069</v>
      </c>
      <c r="B1085" s="9" t="s">
        <v>1013</v>
      </c>
      <c r="C1085" s="9" t="s">
        <v>1172</v>
      </c>
      <c r="D1085" s="9" t="s">
        <v>1177</v>
      </c>
      <c r="J1085" t="s">
        <v>8168</v>
      </c>
    </row>
    <row r="1086" spans="1:11" x14ac:dyDescent="0.25">
      <c r="A1086" s="9" t="s">
        <v>1069</v>
      </c>
      <c r="B1086" s="9" t="s">
        <v>1070</v>
      </c>
      <c r="C1086" s="16" t="s">
        <v>10</v>
      </c>
      <c r="D1086" s="16">
        <v>17</v>
      </c>
      <c r="J1086" t="s">
        <v>8150</v>
      </c>
    </row>
    <row r="1087" spans="1:11" x14ac:dyDescent="0.25">
      <c r="C1087" s="16"/>
      <c r="D1087" s="16"/>
      <c r="J1087" t="s">
        <v>8172</v>
      </c>
    </row>
    <row r="1088" spans="1:11" x14ac:dyDescent="0.25">
      <c r="C1088" s="16"/>
      <c r="D1088" s="16"/>
      <c r="J1088" s="94" t="s">
        <v>8483</v>
      </c>
    </row>
    <row r="1089" spans="1:11" x14ac:dyDescent="0.25">
      <c r="C1089" s="16"/>
      <c r="D1089" s="16"/>
      <c r="J1089" s="12" t="s">
        <v>8204</v>
      </c>
    </row>
    <row r="1090" spans="1:11" x14ac:dyDescent="0.25">
      <c r="C1090" s="16"/>
      <c r="D1090" s="16"/>
      <c r="J1090" s="12" t="s">
        <v>8228</v>
      </c>
    </row>
    <row r="1091" spans="1:11" x14ac:dyDescent="0.25">
      <c r="C1091" s="16"/>
      <c r="D1091" s="16"/>
      <c r="J1091" s="12" t="s">
        <v>8226</v>
      </c>
    </row>
    <row r="1092" spans="1:11" x14ac:dyDescent="0.25">
      <c r="C1092" s="16"/>
      <c r="D1092" s="16"/>
      <c r="J1092" s="12" t="s">
        <v>8234</v>
      </c>
    </row>
    <row r="1093" spans="1:11" ht="90" x14ac:dyDescent="0.25">
      <c r="A1093" s="5" t="s">
        <v>9188</v>
      </c>
      <c r="C1093" s="16"/>
      <c r="D1093" s="16"/>
      <c r="J1093" t="s">
        <v>8203</v>
      </c>
      <c r="K1093" s="5" t="s">
        <v>12459</v>
      </c>
    </row>
    <row r="1094" spans="1:11" x14ac:dyDescent="0.25">
      <c r="A1094" s="5"/>
      <c r="C1094" s="16"/>
      <c r="D1094" s="16"/>
      <c r="J1094" t="s">
        <v>8194</v>
      </c>
    </row>
    <row r="1095" spans="1:11" x14ac:dyDescent="0.25">
      <c r="A1095" s="5"/>
      <c r="C1095" s="16"/>
      <c r="D1095" s="16"/>
      <c r="J1095" t="s">
        <v>8168</v>
      </c>
    </row>
    <row r="1096" spans="1:11" x14ac:dyDescent="0.25">
      <c r="A1096" s="5"/>
      <c r="C1096" s="16"/>
      <c r="D1096" s="16"/>
      <c r="J1096" t="s">
        <v>8150</v>
      </c>
    </row>
    <row r="1097" spans="1:11" x14ac:dyDescent="0.25">
      <c r="A1097" s="5"/>
      <c r="C1097" s="16"/>
      <c r="D1097" s="16"/>
      <c r="J1097" t="s">
        <v>8172</v>
      </c>
    </row>
    <row r="1098" spans="1:11" x14ac:dyDescent="0.25">
      <c r="A1098" s="5"/>
      <c r="C1098" s="16"/>
      <c r="D1098" s="16"/>
      <c r="J1098" s="94" t="s">
        <v>9372</v>
      </c>
    </row>
    <row r="1099" spans="1:11" x14ac:dyDescent="0.25">
      <c r="A1099" s="5"/>
      <c r="C1099" s="16"/>
      <c r="D1099" s="16"/>
      <c r="J1099" s="12" t="s">
        <v>8204</v>
      </c>
    </row>
    <row r="1100" spans="1:11" x14ac:dyDescent="0.25">
      <c r="A1100" s="5"/>
      <c r="C1100" s="16"/>
      <c r="D1100" s="16"/>
      <c r="J1100" s="12" t="s">
        <v>8228</v>
      </c>
    </row>
    <row r="1101" spans="1:11" x14ac:dyDescent="0.25">
      <c r="A1101" s="5"/>
      <c r="C1101" s="16"/>
      <c r="D1101" s="16"/>
      <c r="J1101" s="12" t="s">
        <v>8226</v>
      </c>
    </row>
    <row r="1102" spans="1:11" x14ac:dyDescent="0.25">
      <c r="A1102" s="5"/>
      <c r="C1102" s="16"/>
      <c r="D1102" s="16"/>
      <c r="J1102" s="12" t="s">
        <v>8234</v>
      </c>
    </row>
    <row r="1103" spans="1:11" x14ac:dyDescent="0.25">
      <c r="A1103" s="5" t="s">
        <v>9189</v>
      </c>
      <c r="C1103" s="16"/>
      <c r="D1103" s="16"/>
      <c r="J1103" s="5" t="s">
        <v>8226</v>
      </c>
    </row>
    <row r="1104" spans="1:11" ht="45" x14ac:dyDescent="0.25">
      <c r="A1104" s="5" t="s">
        <v>9190</v>
      </c>
      <c r="C1104" s="16"/>
      <c r="D1104" s="16"/>
      <c r="J1104" t="s">
        <v>8203</v>
      </c>
      <c r="K1104" s="5" t="s">
        <v>12460</v>
      </c>
    </row>
    <row r="1105" spans="1:10" x14ac:dyDescent="0.25">
      <c r="A1105" s="5"/>
      <c r="C1105" s="16"/>
      <c r="D1105" s="16"/>
      <c r="J1105" t="s">
        <v>9371</v>
      </c>
    </row>
    <row r="1106" spans="1:10" x14ac:dyDescent="0.25">
      <c r="A1106" s="5"/>
      <c r="C1106" s="16"/>
      <c r="D1106" s="16"/>
      <c r="J1106" t="s">
        <v>8168</v>
      </c>
    </row>
    <row r="1107" spans="1:10" x14ac:dyDescent="0.25">
      <c r="A1107" s="5"/>
      <c r="C1107" s="16"/>
      <c r="D1107" s="16"/>
      <c r="J1107" t="s">
        <v>8150</v>
      </c>
    </row>
    <row r="1108" spans="1:10" x14ac:dyDescent="0.25">
      <c r="A1108" s="5"/>
      <c r="C1108" s="16"/>
      <c r="D1108" s="16"/>
      <c r="J1108" t="s">
        <v>8172</v>
      </c>
    </row>
    <row r="1109" spans="1:10" x14ac:dyDescent="0.25">
      <c r="A1109" s="5"/>
      <c r="C1109" s="16"/>
      <c r="D1109" s="16"/>
      <c r="J1109" s="94" t="s">
        <v>8483</v>
      </c>
    </row>
    <row r="1110" spans="1:10" x14ac:dyDescent="0.25">
      <c r="A1110" s="5"/>
      <c r="C1110" s="16"/>
      <c r="D1110" s="16"/>
      <c r="J1110" s="12" t="s">
        <v>8218</v>
      </c>
    </row>
    <row r="1111" spans="1:10" x14ac:dyDescent="0.25">
      <c r="A1111" s="5"/>
      <c r="C1111" s="16"/>
      <c r="D1111" s="16"/>
      <c r="J1111" s="12" t="s">
        <v>8228</v>
      </c>
    </row>
    <row r="1112" spans="1:10" x14ac:dyDescent="0.25">
      <c r="A1112" s="5"/>
      <c r="C1112" s="16"/>
      <c r="D1112" s="16"/>
      <c r="J1112" s="12" t="s">
        <v>8246</v>
      </c>
    </row>
    <row r="1113" spans="1:10" x14ac:dyDescent="0.25">
      <c r="A1113" s="5"/>
      <c r="C1113" s="16"/>
      <c r="D1113" s="16"/>
      <c r="J1113" s="12" t="s">
        <v>8234</v>
      </c>
    </row>
    <row r="1114" spans="1:10" x14ac:dyDescent="0.25">
      <c r="A1114" s="9" t="s">
        <v>1071</v>
      </c>
      <c r="B1114" s="9" t="s">
        <v>949</v>
      </c>
      <c r="C1114" s="16" t="s">
        <v>10</v>
      </c>
      <c r="D1114" s="16">
        <v>1</v>
      </c>
      <c r="J1114" t="s">
        <v>9361</v>
      </c>
    </row>
    <row r="1115" spans="1:10" x14ac:dyDescent="0.25">
      <c r="A1115" s="9" t="s">
        <v>1071</v>
      </c>
      <c r="B1115" s="9" t="s">
        <v>774</v>
      </c>
      <c r="C1115" s="16" t="s">
        <v>10</v>
      </c>
      <c r="D1115" s="16">
        <v>13</v>
      </c>
      <c r="J1115" t="s">
        <v>8248</v>
      </c>
    </row>
    <row r="1116" spans="1:10" x14ac:dyDescent="0.25">
      <c r="A1116" s="9" t="s">
        <v>1071</v>
      </c>
      <c r="B1116" s="9" t="s">
        <v>1013</v>
      </c>
      <c r="C1116" s="9" t="s">
        <v>1172</v>
      </c>
      <c r="D1116" s="9" t="s">
        <v>1177</v>
      </c>
      <c r="J1116" t="s">
        <v>8168</v>
      </c>
    </row>
    <row r="1117" spans="1:10" x14ac:dyDescent="0.25">
      <c r="A1117" s="9" t="s">
        <v>1071</v>
      </c>
      <c r="B1117" s="9" t="s">
        <v>1072</v>
      </c>
      <c r="C1117" s="16" t="s">
        <v>10</v>
      </c>
      <c r="D1117" s="16">
        <v>17</v>
      </c>
      <c r="J1117" t="s">
        <v>8150</v>
      </c>
    </row>
    <row r="1118" spans="1:10" x14ac:dyDescent="0.25">
      <c r="C1118" s="16"/>
      <c r="D1118" s="16"/>
      <c r="J1118" t="s">
        <v>8172</v>
      </c>
    </row>
    <row r="1119" spans="1:10" x14ac:dyDescent="0.25">
      <c r="C1119" s="16"/>
      <c r="D1119" s="16"/>
      <c r="J1119" s="94" t="s">
        <v>9373</v>
      </c>
    </row>
    <row r="1120" spans="1:10" x14ac:dyDescent="0.25">
      <c r="C1120" s="16"/>
      <c r="D1120" s="16"/>
      <c r="J1120" s="12" t="s">
        <v>8228</v>
      </c>
    </row>
    <row r="1121" spans="1:11" x14ac:dyDescent="0.25">
      <c r="C1121" s="16"/>
      <c r="D1121" s="16"/>
      <c r="J1121" s="12" t="s">
        <v>8226</v>
      </c>
    </row>
    <row r="1122" spans="1:11" x14ac:dyDescent="0.25">
      <c r="C1122" s="16"/>
      <c r="D1122" s="16"/>
      <c r="J1122" s="12" t="s">
        <v>8234</v>
      </c>
    </row>
    <row r="1123" spans="1:11" x14ac:dyDescent="0.25">
      <c r="A1123" s="9" t="s">
        <v>1073</v>
      </c>
      <c r="B1123" s="9" t="s">
        <v>1013</v>
      </c>
      <c r="C1123" s="9" t="s">
        <v>1172</v>
      </c>
      <c r="D1123" s="9">
        <v>78</v>
      </c>
      <c r="E1123" s="9">
        <v>3</v>
      </c>
      <c r="F1123" s="9">
        <v>3</v>
      </c>
      <c r="G1123" s="9">
        <v>4</v>
      </c>
      <c r="H1123" s="9">
        <v>3</v>
      </c>
      <c r="J1123" s="5" t="s">
        <v>8215</v>
      </c>
    </row>
    <row r="1124" spans="1:11" x14ac:dyDescent="0.25">
      <c r="A1124" s="9" t="s">
        <v>1073</v>
      </c>
      <c r="B1124" s="9" t="s">
        <v>1013</v>
      </c>
      <c r="C1124" s="9" t="s">
        <v>1172</v>
      </c>
      <c r="D1124" s="9">
        <v>79</v>
      </c>
      <c r="E1124" s="9">
        <v>3</v>
      </c>
      <c r="F1124" s="9">
        <v>6</v>
      </c>
      <c r="G1124" s="9">
        <v>4</v>
      </c>
      <c r="H1124" s="9">
        <v>6</v>
      </c>
    </row>
    <row r="1125" spans="1:11" x14ac:dyDescent="0.25">
      <c r="A1125" s="9" t="s">
        <v>1073</v>
      </c>
      <c r="B1125" s="9" t="s">
        <v>1013</v>
      </c>
      <c r="C1125" s="9" t="s">
        <v>1172</v>
      </c>
      <c r="D1125" s="9">
        <v>80</v>
      </c>
      <c r="E1125" s="9">
        <v>3</v>
      </c>
      <c r="F1125" s="9">
        <v>10</v>
      </c>
      <c r="G1125" s="9">
        <v>4</v>
      </c>
      <c r="H1125" s="9">
        <v>10</v>
      </c>
    </row>
    <row r="1126" spans="1:11" x14ac:dyDescent="0.25">
      <c r="A1126" s="9" t="s">
        <v>1073</v>
      </c>
      <c r="B1126" s="9" t="s">
        <v>1201</v>
      </c>
      <c r="C1126" s="9" t="s">
        <v>1172</v>
      </c>
      <c r="D1126" s="9">
        <v>81</v>
      </c>
      <c r="E1126" s="9">
        <v>4</v>
      </c>
      <c r="F1126" s="9">
        <v>4</v>
      </c>
      <c r="G1126" s="9">
        <v>5</v>
      </c>
      <c r="H1126" s="9">
        <v>0</v>
      </c>
    </row>
    <row r="1127" spans="1:11" x14ac:dyDescent="0.25">
      <c r="A1127" s="9" t="s">
        <v>1073</v>
      </c>
      <c r="B1127" s="9" t="s">
        <v>1013</v>
      </c>
      <c r="C1127" s="9" t="s">
        <v>1172</v>
      </c>
      <c r="D1127" s="9">
        <v>82</v>
      </c>
      <c r="E1127" s="9">
        <v>4</v>
      </c>
      <c r="F1127" s="9">
        <v>11</v>
      </c>
      <c r="G1127" s="9">
        <v>5</v>
      </c>
      <c r="H1127" s="9">
        <v>11</v>
      </c>
    </row>
    <row r="1128" spans="1:11" x14ac:dyDescent="0.25">
      <c r="A1128" s="9" t="s">
        <v>1073</v>
      </c>
      <c r="B1128" s="9" t="s">
        <v>1013</v>
      </c>
      <c r="C1128" s="9" t="s">
        <v>1172</v>
      </c>
      <c r="D1128" s="9">
        <v>83</v>
      </c>
      <c r="E1128" s="9">
        <v>5</v>
      </c>
      <c r="F1128" s="9">
        <v>7</v>
      </c>
      <c r="G1128" s="9">
        <v>6</v>
      </c>
      <c r="H1128" s="9">
        <v>7</v>
      </c>
    </row>
    <row r="1129" spans="1:11" x14ac:dyDescent="0.25">
      <c r="A1129" s="5" t="s">
        <v>9191</v>
      </c>
      <c r="J1129" s="5" t="s">
        <v>8215</v>
      </c>
    </row>
    <row r="1130" spans="1:11" ht="30" x14ac:dyDescent="0.25">
      <c r="A1130" s="9" t="s">
        <v>1074</v>
      </c>
      <c r="B1130" s="9" t="s">
        <v>887</v>
      </c>
      <c r="C1130" s="16" t="s">
        <v>10</v>
      </c>
      <c r="D1130" s="16">
        <v>1</v>
      </c>
      <c r="J1130" t="s">
        <v>9362</v>
      </c>
      <c r="K1130" s="5" t="s">
        <v>12461</v>
      </c>
    </row>
    <row r="1131" spans="1:11" x14ac:dyDescent="0.25">
      <c r="A1131" s="9" t="s">
        <v>1074</v>
      </c>
      <c r="B1131" s="9" t="s">
        <v>659</v>
      </c>
      <c r="C1131" s="16" t="s">
        <v>10</v>
      </c>
      <c r="D1131" s="16">
        <v>13</v>
      </c>
      <c r="J1131" t="s">
        <v>8248</v>
      </c>
    </row>
    <row r="1132" spans="1:11" x14ac:dyDescent="0.25">
      <c r="A1132" s="9" t="s">
        <v>1074</v>
      </c>
      <c r="B1132" s="9" t="s">
        <v>1202</v>
      </c>
      <c r="C1132" s="9" t="s">
        <v>1172</v>
      </c>
      <c r="D1132" s="9">
        <v>83</v>
      </c>
      <c r="J1132" t="s">
        <v>8168</v>
      </c>
    </row>
    <row r="1133" spans="1:11" x14ac:dyDescent="0.25">
      <c r="A1133" s="9" t="s">
        <v>1074</v>
      </c>
      <c r="B1133" s="9" t="s">
        <v>1203</v>
      </c>
      <c r="C1133" s="9" t="s">
        <v>1165</v>
      </c>
      <c r="D1133" s="9" t="s">
        <v>1177</v>
      </c>
      <c r="J1133" t="s">
        <v>8150</v>
      </c>
    </row>
    <row r="1134" spans="1:11" x14ac:dyDescent="0.25">
      <c r="A1134" s="9" t="s">
        <v>1074</v>
      </c>
      <c r="B1134" s="9" t="s">
        <v>1072</v>
      </c>
      <c r="C1134" s="16" t="s">
        <v>10</v>
      </c>
      <c r="D1134" s="16">
        <v>17</v>
      </c>
      <c r="J1134" t="s">
        <v>8172</v>
      </c>
    </row>
    <row r="1135" spans="1:11" x14ac:dyDescent="0.25">
      <c r="C1135" s="16"/>
      <c r="D1135" s="16"/>
      <c r="J1135" s="94" t="s">
        <v>8483</v>
      </c>
    </row>
    <row r="1136" spans="1:11" x14ac:dyDescent="0.25">
      <c r="C1136" s="16"/>
      <c r="D1136" s="16"/>
      <c r="J1136" s="12" t="s">
        <v>8228</v>
      </c>
    </row>
    <row r="1137" spans="1:11" x14ac:dyDescent="0.25">
      <c r="C1137" s="16"/>
      <c r="D1137" s="16"/>
      <c r="J1137" s="12" t="s">
        <v>8226</v>
      </c>
    </row>
    <row r="1138" spans="1:11" x14ac:dyDescent="0.25">
      <c r="C1138" s="16"/>
      <c r="D1138" s="16"/>
      <c r="J1138" s="12" t="s">
        <v>8234</v>
      </c>
    </row>
    <row r="1139" spans="1:11" ht="30" x14ac:dyDescent="0.25">
      <c r="C1139" s="16"/>
      <c r="D1139" s="16"/>
      <c r="J1139" s="5" t="s">
        <v>9363</v>
      </c>
    </row>
    <row r="1140" spans="1:11" x14ac:dyDescent="0.25">
      <c r="A1140" s="5" t="s">
        <v>9192</v>
      </c>
      <c r="C1140" s="16"/>
      <c r="D1140" s="16"/>
      <c r="J1140" t="s">
        <v>9362</v>
      </c>
    </row>
    <row r="1141" spans="1:11" x14ac:dyDescent="0.25">
      <c r="A1141" s="5"/>
      <c r="C1141" s="16"/>
      <c r="D1141" s="16"/>
      <c r="J1141" t="s">
        <v>8248</v>
      </c>
    </row>
    <row r="1142" spans="1:11" x14ac:dyDescent="0.25">
      <c r="A1142" s="5"/>
      <c r="C1142" s="16"/>
      <c r="D1142" s="16"/>
      <c r="J1142" t="s">
        <v>8168</v>
      </c>
    </row>
    <row r="1143" spans="1:11" x14ac:dyDescent="0.25">
      <c r="A1143" s="5"/>
      <c r="C1143" s="16"/>
      <c r="D1143" s="16"/>
      <c r="J1143" t="s">
        <v>8150</v>
      </c>
    </row>
    <row r="1144" spans="1:11" x14ac:dyDescent="0.25">
      <c r="A1144" s="5"/>
      <c r="C1144" s="16"/>
      <c r="D1144" s="16"/>
      <c r="J1144" t="s">
        <v>8172</v>
      </c>
    </row>
    <row r="1145" spans="1:11" x14ac:dyDescent="0.25">
      <c r="A1145" s="5"/>
      <c r="C1145" s="16"/>
      <c r="D1145" s="16"/>
      <c r="J1145" s="94" t="s">
        <v>8483</v>
      </c>
    </row>
    <row r="1146" spans="1:11" x14ac:dyDescent="0.25">
      <c r="A1146" s="5"/>
      <c r="C1146" s="16"/>
      <c r="D1146" s="16"/>
      <c r="J1146" s="12" t="s">
        <v>8228</v>
      </c>
    </row>
    <row r="1147" spans="1:11" x14ac:dyDescent="0.25">
      <c r="A1147" s="5"/>
      <c r="C1147" s="16"/>
      <c r="D1147" s="16"/>
      <c r="J1147" s="12" t="s">
        <v>8226</v>
      </c>
    </row>
    <row r="1148" spans="1:11" x14ac:dyDescent="0.25">
      <c r="A1148" s="5"/>
      <c r="C1148" s="16"/>
      <c r="D1148" s="16"/>
      <c r="J1148" s="12" t="s">
        <v>8234</v>
      </c>
    </row>
    <row r="1149" spans="1:11" x14ac:dyDescent="0.25">
      <c r="A1149" s="5"/>
      <c r="C1149" s="16"/>
      <c r="D1149" s="16"/>
      <c r="J1149" s="5" t="s">
        <v>9364</v>
      </c>
    </row>
    <row r="1150" spans="1:11" ht="90" x14ac:dyDescent="0.25">
      <c r="A1150" s="5" t="s">
        <v>9193</v>
      </c>
      <c r="C1150" s="16"/>
      <c r="D1150" s="16"/>
      <c r="J1150" t="s">
        <v>9362</v>
      </c>
      <c r="K1150" s="5" t="s">
        <v>12462</v>
      </c>
    </row>
    <row r="1151" spans="1:11" x14ac:dyDescent="0.25">
      <c r="A1151" s="5"/>
      <c r="C1151" s="16"/>
      <c r="D1151" s="16"/>
      <c r="J1151" t="s">
        <v>8248</v>
      </c>
    </row>
    <row r="1152" spans="1:11" x14ac:dyDescent="0.25">
      <c r="A1152" s="5"/>
      <c r="C1152" s="16"/>
      <c r="D1152" s="16"/>
      <c r="J1152" t="s">
        <v>8168</v>
      </c>
    </row>
    <row r="1153" spans="1:11" x14ac:dyDescent="0.25">
      <c r="A1153" s="5"/>
      <c r="C1153" s="16"/>
      <c r="D1153" s="16"/>
      <c r="J1153" t="s">
        <v>8150</v>
      </c>
    </row>
    <row r="1154" spans="1:11" x14ac:dyDescent="0.25">
      <c r="A1154" s="5"/>
      <c r="C1154" s="16"/>
      <c r="D1154" s="16"/>
      <c r="J1154" t="s">
        <v>8172</v>
      </c>
    </row>
    <row r="1155" spans="1:11" x14ac:dyDescent="0.25">
      <c r="A1155" s="5"/>
      <c r="C1155" s="16"/>
      <c r="D1155" s="16"/>
      <c r="J1155" s="94" t="s">
        <v>8483</v>
      </c>
    </row>
    <row r="1156" spans="1:11" x14ac:dyDescent="0.25">
      <c r="A1156" s="5"/>
      <c r="C1156" s="16"/>
      <c r="D1156" s="16"/>
      <c r="J1156" s="12" t="s">
        <v>8228</v>
      </c>
    </row>
    <row r="1157" spans="1:11" x14ac:dyDescent="0.25">
      <c r="A1157" s="5"/>
      <c r="C1157" s="16"/>
      <c r="D1157" s="16"/>
      <c r="J1157" s="12" t="s">
        <v>8226</v>
      </c>
    </row>
    <row r="1158" spans="1:11" x14ac:dyDescent="0.25">
      <c r="A1158" s="5"/>
      <c r="C1158" s="16"/>
      <c r="D1158" s="16"/>
      <c r="J1158" s="12" t="s">
        <v>8234</v>
      </c>
    </row>
    <row r="1159" spans="1:11" x14ac:dyDescent="0.25">
      <c r="A1159" s="5"/>
      <c r="C1159" s="16"/>
      <c r="D1159" s="16"/>
      <c r="J1159" s="5" t="s">
        <v>9364</v>
      </c>
    </row>
    <row r="1160" spans="1:11" ht="90" x14ac:dyDescent="0.25">
      <c r="A1160" s="5" t="s">
        <v>9194</v>
      </c>
      <c r="C1160" s="16"/>
      <c r="D1160" s="16"/>
      <c r="J1160" t="s">
        <v>9362</v>
      </c>
      <c r="K1160" s="5" t="s">
        <v>12463</v>
      </c>
    </row>
    <row r="1161" spans="1:11" x14ac:dyDescent="0.25">
      <c r="A1161" s="5"/>
      <c r="C1161" s="16"/>
      <c r="D1161" s="16"/>
      <c r="J1161" t="s">
        <v>8248</v>
      </c>
    </row>
    <row r="1162" spans="1:11" x14ac:dyDescent="0.25">
      <c r="A1162" s="5"/>
      <c r="C1162" s="16"/>
      <c r="D1162" s="16"/>
      <c r="J1162" t="s">
        <v>8168</v>
      </c>
    </row>
    <row r="1163" spans="1:11" x14ac:dyDescent="0.25">
      <c r="A1163" s="5"/>
      <c r="C1163" s="16"/>
      <c r="D1163" s="16"/>
      <c r="J1163" t="s">
        <v>8150</v>
      </c>
    </row>
    <row r="1164" spans="1:11" x14ac:dyDescent="0.25">
      <c r="A1164" s="5"/>
      <c r="C1164" s="16"/>
      <c r="D1164" s="16"/>
      <c r="J1164" t="s">
        <v>8172</v>
      </c>
    </row>
    <row r="1165" spans="1:11" x14ac:dyDescent="0.25">
      <c r="A1165" s="5"/>
      <c r="C1165" s="16"/>
      <c r="D1165" s="16"/>
      <c r="J1165" s="94" t="s">
        <v>8483</v>
      </c>
    </row>
    <row r="1166" spans="1:11" x14ac:dyDescent="0.25">
      <c r="A1166" s="5"/>
      <c r="C1166" s="16"/>
      <c r="D1166" s="16"/>
      <c r="J1166" s="12" t="s">
        <v>8228</v>
      </c>
    </row>
    <row r="1167" spans="1:11" x14ac:dyDescent="0.25">
      <c r="A1167" s="5"/>
      <c r="C1167" s="16"/>
      <c r="D1167" s="16"/>
      <c r="J1167" s="12" t="s">
        <v>8226</v>
      </c>
    </row>
    <row r="1168" spans="1:11" ht="30" x14ac:dyDescent="0.25">
      <c r="A1168" s="5"/>
      <c r="C1168" s="16"/>
      <c r="D1168" s="16"/>
      <c r="J1168" s="12" t="s">
        <v>9365</v>
      </c>
    </row>
    <row r="1169" spans="1:11" x14ac:dyDescent="0.25">
      <c r="A1169" s="5"/>
      <c r="C1169" s="16"/>
      <c r="D1169" s="16"/>
      <c r="J1169" s="5" t="s">
        <v>9364</v>
      </c>
    </row>
    <row r="1170" spans="1:11" ht="30" x14ac:dyDescent="0.25">
      <c r="A1170" s="9" t="s">
        <v>1075</v>
      </c>
      <c r="B1170" s="9" t="s">
        <v>1072</v>
      </c>
      <c r="C1170" s="16" t="s">
        <v>10</v>
      </c>
      <c r="D1170" s="16">
        <v>17</v>
      </c>
      <c r="J1170" t="s">
        <v>9362</v>
      </c>
      <c r="K1170" s="5" t="s">
        <v>12464</v>
      </c>
    </row>
    <row r="1171" spans="1:11" x14ac:dyDescent="0.25">
      <c r="A1171" s="9" t="s">
        <v>1075</v>
      </c>
      <c r="B1171" s="9" t="s">
        <v>1202</v>
      </c>
      <c r="C1171" s="9" t="s">
        <v>1165</v>
      </c>
      <c r="D1171" s="9" t="s">
        <v>1177</v>
      </c>
      <c r="J1171" t="s">
        <v>8248</v>
      </c>
    </row>
    <row r="1172" spans="1:11" x14ac:dyDescent="0.25">
      <c r="J1172" t="s">
        <v>9366</v>
      </c>
    </row>
    <row r="1173" spans="1:11" x14ac:dyDescent="0.25">
      <c r="J1173" t="s">
        <v>8150</v>
      </c>
    </row>
    <row r="1174" spans="1:11" x14ac:dyDescent="0.25">
      <c r="J1174" t="s">
        <v>8172</v>
      </c>
    </row>
    <row r="1175" spans="1:11" x14ac:dyDescent="0.25">
      <c r="J1175" s="94" t="s">
        <v>8483</v>
      </c>
    </row>
    <row r="1176" spans="1:11" x14ac:dyDescent="0.25">
      <c r="J1176" s="12" t="s">
        <v>8228</v>
      </c>
    </row>
    <row r="1177" spans="1:11" x14ac:dyDescent="0.25">
      <c r="J1177" s="12" t="s">
        <v>8226</v>
      </c>
    </row>
    <row r="1178" spans="1:11" ht="30" x14ac:dyDescent="0.25">
      <c r="J1178" s="12" t="s">
        <v>9365</v>
      </c>
    </row>
    <row r="1179" spans="1:11" x14ac:dyDescent="0.25">
      <c r="J1179" s="5" t="s">
        <v>9364</v>
      </c>
    </row>
    <row r="1180" spans="1:11" x14ac:dyDescent="0.25">
      <c r="A1180" s="9" t="s">
        <v>1076</v>
      </c>
      <c r="B1180" s="9" t="s">
        <v>1013</v>
      </c>
      <c r="C1180" s="9" t="s">
        <v>1165</v>
      </c>
      <c r="D1180" s="9">
        <v>78</v>
      </c>
      <c r="E1180" s="9">
        <v>4</v>
      </c>
      <c r="F1180" s="9">
        <v>11</v>
      </c>
      <c r="G1180" s="9">
        <v>5</v>
      </c>
      <c r="H1180" s="9">
        <v>11</v>
      </c>
      <c r="J1180" s="5" t="s">
        <v>8195</v>
      </c>
    </row>
    <row r="1181" spans="1:11" x14ac:dyDescent="0.25">
      <c r="A1181" s="9" t="s">
        <v>1076</v>
      </c>
      <c r="B1181" s="9" t="s">
        <v>1201</v>
      </c>
      <c r="C1181" s="9" t="s">
        <v>1165</v>
      </c>
      <c r="D1181" s="9">
        <v>79</v>
      </c>
    </row>
    <row r="1182" spans="1:11" x14ac:dyDescent="0.25">
      <c r="A1182" s="9" t="s">
        <v>1076</v>
      </c>
      <c r="B1182" s="9" t="s">
        <v>1013</v>
      </c>
      <c r="C1182" s="9" t="s">
        <v>1165</v>
      </c>
      <c r="D1182" s="9">
        <v>80</v>
      </c>
      <c r="E1182" s="9">
        <v>5</v>
      </c>
      <c r="F1182" s="9">
        <v>10</v>
      </c>
      <c r="G1182" s="9">
        <v>6</v>
      </c>
      <c r="H1182" s="9">
        <v>10</v>
      </c>
    </row>
    <row r="1183" spans="1:11" x14ac:dyDescent="0.25">
      <c r="A1183" s="9" t="s">
        <v>1076</v>
      </c>
      <c r="B1183" s="9" t="s">
        <v>1013</v>
      </c>
      <c r="C1183" s="9" t="s">
        <v>1165</v>
      </c>
      <c r="D1183" s="9">
        <v>81</v>
      </c>
      <c r="E1183" s="9">
        <v>5</v>
      </c>
      <c r="F1183" s="9">
        <v>6</v>
      </c>
      <c r="G1183" s="9">
        <v>6</v>
      </c>
      <c r="H1183" s="9">
        <v>3</v>
      </c>
    </row>
    <row r="1184" spans="1:11" x14ac:dyDescent="0.25">
      <c r="A1184" s="9" t="s">
        <v>1076</v>
      </c>
      <c r="B1184" s="9" t="s">
        <v>1013</v>
      </c>
      <c r="C1184" s="9" t="s">
        <v>1165</v>
      </c>
      <c r="D1184" s="9">
        <v>82</v>
      </c>
      <c r="E1184" s="9">
        <v>6</v>
      </c>
      <c r="F1184" s="9">
        <v>10</v>
      </c>
      <c r="G1184" s="9">
        <v>7</v>
      </c>
      <c r="H1184" s="9">
        <v>10</v>
      </c>
    </row>
    <row r="1185" spans="1:11" x14ac:dyDescent="0.25">
      <c r="A1185" s="9" t="s">
        <v>1076</v>
      </c>
      <c r="B1185" s="9" t="s">
        <v>1013</v>
      </c>
      <c r="C1185" s="9" t="s">
        <v>1165</v>
      </c>
      <c r="D1185" s="9">
        <v>83</v>
      </c>
      <c r="E1185" s="9">
        <v>7</v>
      </c>
      <c r="F1185" s="9">
        <v>4</v>
      </c>
      <c r="G1185" s="9">
        <v>8</v>
      </c>
      <c r="H1185" s="9">
        <v>4</v>
      </c>
    </row>
    <row r="1186" spans="1:11" x14ac:dyDescent="0.25">
      <c r="A1186" s="5" t="s">
        <v>9195</v>
      </c>
      <c r="J1186" s="5" t="s">
        <v>8195</v>
      </c>
    </row>
    <row r="1187" spans="1:11" ht="45" x14ac:dyDescent="0.25">
      <c r="A1187" s="9" t="s">
        <v>1077</v>
      </c>
      <c r="B1187" s="9" t="s">
        <v>887</v>
      </c>
      <c r="C1187" s="16" t="s">
        <v>10</v>
      </c>
      <c r="D1187" s="16">
        <v>1</v>
      </c>
      <c r="J1187" t="s">
        <v>9362</v>
      </c>
      <c r="K1187" s="5" t="s">
        <v>12465</v>
      </c>
    </row>
    <row r="1188" spans="1:11" x14ac:dyDescent="0.25">
      <c r="A1188" s="9" t="s">
        <v>1077</v>
      </c>
      <c r="B1188" s="9" t="s">
        <v>659</v>
      </c>
      <c r="C1188" s="16" t="s">
        <v>10</v>
      </c>
      <c r="D1188" s="16">
        <v>13</v>
      </c>
      <c r="J1188" t="s">
        <v>8248</v>
      </c>
    </row>
    <row r="1189" spans="1:11" x14ac:dyDescent="0.25">
      <c r="A1189" s="9" t="s">
        <v>1077</v>
      </c>
      <c r="B1189" s="9" t="s">
        <v>1013</v>
      </c>
      <c r="C1189" s="9" t="s">
        <v>1169</v>
      </c>
      <c r="D1189" s="9" t="s">
        <v>1177</v>
      </c>
      <c r="J1189" t="s">
        <v>8237</v>
      </c>
    </row>
    <row r="1190" spans="1:11" x14ac:dyDescent="0.25">
      <c r="A1190" s="9" t="s">
        <v>1077</v>
      </c>
      <c r="B1190" s="9" t="s">
        <v>1072</v>
      </c>
      <c r="C1190" s="16" t="s">
        <v>10</v>
      </c>
      <c r="D1190" s="16">
        <v>17</v>
      </c>
      <c r="J1190" t="s">
        <v>8150</v>
      </c>
    </row>
    <row r="1191" spans="1:11" x14ac:dyDescent="0.25">
      <c r="C1191" s="16"/>
      <c r="D1191" s="16"/>
      <c r="J1191" t="s">
        <v>8172</v>
      </c>
    </row>
    <row r="1192" spans="1:11" x14ac:dyDescent="0.25">
      <c r="C1192" s="16"/>
      <c r="D1192" s="16"/>
      <c r="J1192" s="94" t="s">
        <v>8483</v>
      </c>
    </row>
    <row r="1193" spans="1:11" x14ac:dyDescent="0.25">
      <c r="C1193" s="16"/>
      <c r="D1193" s="16"/>
      <c r="J1193" s="12" t="s">
        <v>8228</v>
      </c>
    </row>
    <row r="1194" spans="1:11" x14ac:dyDescent="0.25">
      <c r="C1194" s="16"/>
      <c r="D1194" s="16"/>
      <c r="J1194" s="12" t="s">
        <v>8226</v>
      </c>
    </row>
    <row r="1195" spans="1:11" x14ac:dyDescent="0.25">
      <c r="C1195" s="16"/>
      <c r="D1195" s="16"/>
      <c r="J1195" s="12" t="s">
        <v>8234</v>
      </c>
    </row>
    <row r="1196" spans="1:11" x14ac:dyDescent="0.25">
      <c r="C1196" s="16"/>
      <c r="D1196" s="16"/>
      <c r="J1196" s="5" t="s">
        <v>9364</v>
      </c>
    </row>
    <row r="1197" spans="1:11" ht="90" x14ac:dyDescent="0.25">
      <c r="A1197" s="5" t="s">
        <v>9196</v>
      </c>
      <c r="C1197" s="16"/>
      <c r="D1197" s="16"/>
      <c r="J1197" t="s">
        <v>9362</v>
      </c>
      <c r="K1197" s="5" t="s">
        <v>12397</v>
      </c>
    </row>
    <row r="1198" spans="1:11" x14ac:dyDescent="0.25">
      <c r="A1198" s="5"/>
      <c r="C1198" s="16"/>
      <c r="D1198" s="16"/>
      <c r="J1198" t="s">
        <v>8248</v>
      </c>
    </row>
    <row r="1199" spans="1:11" x14ac:dyDescent="0.25">
      <c r="A1199" s="5"/>
      <c r="C1199" s="16"/>
      <c r="D1199" s="16"/>
      <c r="J1199" t="s">
        <v>8168</v>
      </c>
    </row>
    <row r="1200" spans="1:11" x14ac:dyDescent="0.25">
      <c r="A1200" s="5"/>
      <c r="C1200" s="16"/>
      <c r="D1200" s="16"/>
      <c r="J1200" t="s">
        <v>8150</v>
      </c>
    </row>
    <row r="1201" spans="1:11" x14ac:dyDescent="0.25">
      <c r="A1201" s="5"/>
      <c r="C1201" s="16"/>
      <c r="D1201" s="16"/>
      <c r="J1201" t="s">
        <v>8172</v>
      </c>
    </row>
    <row r="1202" spans="1:11" x14ac:dyDescent="0.25">
      <c r="A1202" s="5"/>
      <c r="C1202" s="16"/>
      <c r="D1202" s="16"/>
      <c r="J1202" s="94" t="s">
        <v>8483</v>
      </c>
    </row>
    <row r="1203" spans="1:11" x14ac:dyDescent="0.25">
      <c r="A1203" s="5"/>
      <c r="C1203" s="16"/>
      <c r="D1203" s="16"/>
      <c r="J1203" s="12" t="s">
        <v>8228</v>
      </c>
    </row>
    <row r="1204" spans="1:11" x14ac:dyDescent="0.25">
      <c r="A1204" s="5"/>
      <c r="C1204" s="16"/>
      <c r="D1204" s="16"/>
      <c r="J1204" s="12" t="s">
        <v>8226</v>
      </c>
    </row>
    <row r="1205" spans="1:11" x14ac:dyDescent="0.25">
      <c r="A1205" s="5"/>
      <c r="C1205" s="16"/>
      <c r="D1205" s="16"/>
      <c r="J1205" s="12" t="s">
        <v>8234</v>
      </c>
    </row>
    <row r="1206" spans="1:11" x14ac:dyDescent="0.25">
      <c r="A1206" s="5"/>
      <c r="C1206" s="16"/>
      <c r="D1206" s="16"/>
      <c r="J1206" s="5" t="s">
        <v>9364</v>
      </c>
    </row>
    <row r="1207" spans="1:11" ht="30" x14ac:dyDescent="0.25">
      <c r="A1207" s="5" t="s">
        <v>9197</v>
      </c>
      <c r="C1207" s="16"/>
      <c r="D1207" s="16"/>
      <c r="J1207" t="s">
        <v>9362</v>
      </c>
      <c r="K1207" s="5" t="s">
        <v>12466</v>
      </c>
    </row>
    <row r="1208" spans="1:11" x14ac:dyDescent="0.25">
      <c r="A1208" s="5"/>
      <c r="C1208" s="16"/>
      <c r="D1208" s="16"/>
      <c r="J1208" t="s">
        <v>8248</v>
      </c>
    </row>
    <row r="1209" spans="1:11" x14ac:dyDescent="0.25">
      <c r="A1209" s="5"/>
      <c r="C1209" s="16"/>
      <c r="D1209" s="16"/>
      <c r="J1209" t="s">
        <v>8168</v>
      </c>
    </row>
    <row r="1210" spans="1:11" x14ac:dyDescent="0.25">
      <c r="A1210" s="5"/>
      <c r="C1210" s="16"/>
      <c r="D1210" s="16"/>
      <c r="J1210" t="s">
        <v>8150</v>
      </c>
    </row>
    <row r="1211" spans="1:11" x14ac:dyDescent="0.25">
      <c r="A1211" s="5"/>
      <c r="C1211" s="16"/>
      <c r="D1211" s="16"/>
      <c r="J1211" t="s">
        <v>8172</v>
      </c>
    </row>
    <row r="1212" spans="1:11" x14ac:dyDescent="0.25">
      <c r="A1212" s="5"/>
      <c r="C1212" s="16"/>
      <c r="D1212" s="16"/>
      <c r="J1212" s="94" t="s">
        <v>8483</v>
      </c>
    </row>
    <row r="1213" spans="1:11" x14ac:dyDescent="0.25">
      <c r="A1213" s="5"/>
      <c r="C1213" s="16"/>
      <c r="D1213" s="16"/>
      <c r="J1213" s="12" t="s">
        <v>8228</v>
      </c>
    </row>
    <row r="1214" spans="1:11" x14ac:dyDescent="0.25">
      <c r="A1214" s="5"/>
      <c r="C1214" s="16"/>
      <c r="D1214" s="16"/>
      <c r="J1214" s="12" t="s">
        <v>8226</v>
      </c>
    </row>
    <row r="1215" spans="1:11" x14ac:dyDescent="0.25">
      <c r="A1215" s="5"/>
      <c r="C1215" s="16"/>
      <c r="D1215" s="16"/>
      <c r="J1215" s="12" t="s">
        <v>8234</v>
      </c>
    </row>
    <row r="1216" spans="1:11" x14ac:dyDescent="0.25">
      <c r="A1216" s="5"/>
      <c r="C1216" s="16"/>
      <c r="D1216" s="16"/>
      <c r="J1216" s="5" t="s">
        <v>9364</v>
      </c>
    </row>
    <row r="1217" spans="1:11" ht="45" x14ac:dyDescent="0.25">
      <c r="A1217" s="5" t="s">
        <v>9198</v>
      </c>
      <c r="C1217" s="16"/>
      <c r="D1217" s="16"/>
      <c r="J1217" t="s">
        <v>9362</v>
      </c>
      <c r="K1217" s="5" t="s">
        <v>12467</v>
      </c>
    </row>
    <row r="1218" spans="1:11" x14ac:dyDescent="0.25">
      <c r="A1218" s="5"/>
      <c r="C1218" s="16"/>
      <c r="D1218" s="16"/>
      <c r="J1218" t="s">
        <v>8248</v>
      </c>
    </row>
    <row r="1219" spans="1:11" x14ac:dyDescent="0.25">
      <c r="A1219" s="5"/>
      <c r="C1219" s="16"/>
      <c r="D1219" s="16"/>
      <c r="J1219" t="s">
        <v>8168</v>
      </c>
    </row>
    <row r="1220" spans="1:11" x14ac:dyDescent="0.25">
      <c r="A1220" s="5"/>
      <c r="C1220" s="16"/>
      <c r="D1220" s="16"/>
      <c r="J1220" t="s">
        <v>8150</v>
      </c>
    </row>
    <row r="1221" spans="1:11" x14ac:dyDescent="0.25">
      <c r="A1221" s="5"/>
      <c r="C1221" s="16"/>
      <c r="D1221" s="16"/>
      <c r="J1221" t="s">
        <v>8172</v>
      </c>
    </row>
    <row r="1222" spans="1:11" x14ac:dyDescent="0.25">
      <c r="A1222" s="5"/>
      <c r="C1222" s="16"/>
      <c r="D1222" s="16"/>
      <c r="J1222" s="94" t="s">
        <v>8483</v>
      </c>
    </row>
    <row r="1223" spans="1:11" x14ac:dyDescent="0.25">
      <c r="A1223" s="5"/>
      <c r="C1223" s="16"/>
      <c r="D1223" s="16"/>
      <c r="J1223" s="12" t="s">
        <v>8228</v>
      </c>
    </row>
    <row r="1224" spans="1:11" x14ac:dyDescent="0.25">
      <c r="A1224" s="5"/>
      <c r="C1224" s="16"/>
      <c r="D1224" s="16"/>
      <c r="J1224" s="12" t="s">
        <v>8226</v>
      </c>
    </row>
    <row r="1225" spans="1:11" x14ac:dyDescent="0.25">
      <c r="A1225" s="5"/>
      <c r="C1225" s="16"/>
      <c r="D1225" s="16"/>
      <c r="J1225" s="12" t="s">
        <v>8234</v>
      </c>
    </row>
    <row r="1226" spans="1:11" x14ac:dyDescent="0.25">
      <c r="A1226" s="5"/>
      <c r="C1226" s="16"/>
      <c r="D1226" s="16"/>
      <c r="J1226" s="5" t="s">
        <v>9364</v>
      </c>
    </row>
    <row r="1227" spans="1:11" ht="60" x14ac:dyDescent="0.25">
      <c r="A1227" s="9" t="s">
        <v>1078</v>
      </c>
      <c r="B1227" s="9" t="s">
        <v>1202</v>
      </c>
      <c r="C1227" s="9" t="s">
        <v>1169</v>
      </c>
      <c r="D1227" s="9" t="s">
        <v>1177</v>
      </c>
      <c r="J1227" t="s">
        <v>9362</v>
      </c>
      <c r="K1227" s="5" t="s">
        <v>12398</v>
      </c>
    </row>
    <row r="1228" spans="1:11" x14ac:dyDescent="0.25">
      <c r="A1228" s="9" t="s">
        <v>1078</v>
      </c>
      <c r="B1228" s="9" t="s">
        <v>1202</v>
      </c>
      <c r="C1228" s="9" t="s">
        <v>1170</v>
      </c>
      <c r="D1228" s="9" t="s">
        <v>1177</v>
      </c>
      <c r="J1228" t="s">
        <v>8248</v>
      </c>
    </row>
    <row r="1229" spans="1:11" x14ac:dyDescent="0.25">
      <c r="A1229" s="9" t="s">
        <v>1078</v>
      </c>
      <c r="B1229" s="9" t="s">
        <v>1204</v>
      </c>
      <c r="J1229" t="s">
        <v>8168</v>
      </c>
    </row>
    <row r="1230" spans="1:11" x14ac:dyDescent="0.25">
      <c r="J1230" t="s">
        <v>8150</v>
      </c>
    </row>
    <row r="1231" spans="1:11" x14ac:dyDescent="0.25">
      <c r="J1231" t="s">
        <v>8172</v>
      </c>
    </row>
    <row r="1232" spans="1:11" x14ac:dyDescent="0.25">
      <c r="J1232" s="94" t="s">
        <v>8483</v>
      </c>
    </row>
    <row r="1233" spans="1:10" x14ac:dyDescent="0.25">
      <c r="J1233" s="12" t="s">
        <v>8228</v>
      </c>
    </row>
    <row r="1234" spans="1:10" x14ac:dyDescent="0.25">
      <c r="J1234" s="12" t="s">
        <v>8226</v>
      </c>
    </row>
    <row r="1235" spans="1:10" x14ac:dyDescent="0.25">
      <c r="J1235" s="12" t="s">
        <v>8234</v>
      </c>
    </row>
    <row r="1236" spans="1:10" x14ac:dyDescent="0.25">
      <c r="J1236" s="5" t="s">
        <v>9364</v>
      </c>
    </row>
    <row r="1237" spans="1:10" x14ac:dyDescent="0.25">
      <c r="A1237" s="9" t="s">
        <v>1079</v>
      </c>
      <c r="B1237" s="9" t="s">
        <v>1013</v>
      </c>
      <c r="C1237" s="9" t="s">
        <v>1169</v>
      </c>
      <c r="D1237" s="9">
        <v>78</v>
      </c>
      <c r="E1237" s="9">
        <v>4</v>
      </c>
      <c r="F1237" s="9">
        <v>10</v>
      </c>
      <c r="G1237" s="9">
        <v>5</v>
      </c>
      <c r="H1237" s="9">
        <v>10</v>
      </c>
      <c r="J1237" s="5" t="s">
        <v>8139</v>
      </c>
    </row>
    <row r="1238" spans="1:10" x14ac:dyDescent="0.25">
      <c r="A1238" s="9" t="s">
        <v>1079</v>
      </c>
      <c r="B1238" s="9" t="s">
        <v>1013</v>
      </c>
      <c r="C1238" s="9" t="s">
        <v>1169</v>
      </c>
      <c r="D1238" s="9">
        <v>79</v>
      </c>
      <c r="E1238" s="9">
        <v>4</v>
      </c>
      <c r="F1238" s="9">
        <v>8</v>
      </c>
      <c r="G1238" s="9" t="s">
        <v>1205</v>
      </c>
      <c r="H1238" s="9" t="s">
        <v>1205</v>
      </c>
    </row>
    <row r="1239" spans="1:10" x14ac:dyDescent="0.25">
      <c r="A1239" s="9" t="s">
        <v>1079</v>
      </c>
      <c r="B1239" s="9" t="s">
        <v>1013</v>
      </c>
      <c r="C1239" s="9" t="s">
        <v>1169</v>
      </c>
      <c r="D1239" s="9">
        <v>80</v>
      </c>
      <c r="E1239" s="9">
        <v>5</v>
      </c>
      <c r="F1239" s="9">
        <v>9</v>
      </c>
      <c r="G1239" s="9">
        <v>6</v>
      </c>
      <c r="H1239" s="9">
        <v>9</v>
      </c>
    </row>
    <row r="1240" spans="1:10" x14ac:dyDescent="0.25">
      <c r="A1240" s="9" t="s">
        <v>1079</v>
      </c>
      <c r="B1240" s="9" t="s">
        <v>1013</v>
      </c>
      <c r="C1240" s="9" t="s">
        <v>1169</v>
      </c>
      <c r="D1240" s="9">
        <v>81</v>
      </c>
      <c r="E1240" s="9">
        <v>6</v>
      </c>
      <c r="F1240" s="9">
        <v>4</v>
      </c>
      <c r="G1240" s="9">
        <v>7</v>
      </c>
      <c r="H1240" s="9">
        <v>4</v>
      </c>
    </row>
    <row r="1241" spans="1:10" x14ac:dyDescent="0.25">
      <c r="A1241" s="9" t="s">
        <v>1079</v>
      </c>
      <c r="B1241" s="9" t="s">
        <v>1013</v>
      </c>
      <c r="C1241" s="9" t="s">
        <v>1169</v>
      </c>
      <c r="D1241" s="9">
        <v>82</v>
      </c>
      <c r="E1241" s="9">
        <v>6</v>
      </c>
      <c r="F1241" s="9">
        <v>7</v>
      </c>
      <c r="G1241" s="9">
        <v>7</v>
      </c>
      <c r="H1241" s="9">
        <v>7</v>
      </c>
    </row>
    <row r="1242" spans="1:10" x14ac:dyDescent="0.25">
      <c r="A1242" s="9" t="s">
        <v>1079</v>
      </c>
      <c r="B1242" s="9" t="s">
        <v>1013</v>
      </c>
      <c r="C1242" s="9" t="s">
        <v>1169</v>
      </c>
      <c r="D1242" s="9">
        <v>83</v>
      </c>
      <c r="E1242" s="9">
        <v>7</v>
      </c>
      <c r="F1242" s="9">
        <v>1</v>
      </c>
      <c r="G1242" s="9">
        <v>8</v>
      </c>
      <c r="H1242" s="9">
        <v>1</v>
      </c>
    </row>
    <row r="1243" spans="1:10" x14ac:dyDescent="0.25">
      <c r="A1243" s="9" t="s">
        <v>1079</v>
      </c>
      <c r="B1243" s="9" t="s">
        <v>1013</v>
      </c>
      <c r="C1243" s="9" t="s">
        <v>1170</v>
      </c>
      <c r="D1243" s="9">
        <v>78</v>
      </c>
      <c r="E1243" s="9">
        <v>4</v>
      </c>
      <c r="F1243" s="9">
        <v>7</v>
      </c>
      <c r="G1243" s="9">
        <v>5</v>
      </c>
      <c r="H1243" s="9">
        <v>7</v>
      </c>
    </row>
    <row r="1244" spans="1:10" x14ac:dyDescent="0.25">
      <c r="A1244" s="9" t="s">
        <v>1079</v>
      </c>
      <c r="B1244" s="9" t="s">
        <v>1013</v>
      </c>
      <c r="C1244" s="9" t="s">
        <v>1170</v>
      </c>
      <c r="D1244" s="9">
        <v>79</v>
      </c>
      <c r="E1244" s="9">
        <v>5</v>
      </c>
      <c r="F1244" s="9">
        <v>1</v>
      </c>
      <c r="G1244" s="9">
        <v>6</v>
      </c>
      <c r="H1244" s="9">
        <v>1</v>
      </c>
    </row>
    <row r="1245" spans="1:10" x14ac:dyDescent="0.25">
      <c r="A1245" s="9" t="s">
        <v>1079</v>
      </c>
      <c r="B1245" s="9" t="s">
        <v>1013</v>
      </c>
      <c r="C1245" s="9" t="s">
        <v>1170</v>
      </c>
      <c r="D1245" s="9">
        <v>80</v>
      </c>
      <c r="E1245" s="9">
        <v>5</v>
      </c>
      <c r="F1245" s="9">
        <v>7</v>
      </c>
      <c r="G1245" s="9">
        <v>6</v>
      </c>
      <c r="H1245" s="9">
        <v>7</v>
      </c>
    </row>
    <row r="1246" spans="1:10" x14ac:dyDescent="0.25">
      <c r="A1246" s="9" t="s">
        <v>1079</v>
      </c>
      <c r="B1246" s="9" t="s">
        <v>1013</v>
      </c>
      <c r="C1246" s="9" t="s">
        <v>1170</v>
      </c>
      <c r="D1246" s="9">
        <v>81</v>
      </c>
      <c r="E1246" s="9">
        <v>5</v>
      </c>
      <c r="F1246" s="9">
        <v>11</v>
      </c>
      <c r="G1246" s="9">
        <v>6</v>
      </c>
      <c r="H1246" s="9">
        <v>11</v>
      </c>
    </row>
    <row r="1247" spans="1:10" x14ac:dyDescent="0.25">
      <c r="A1247" s="9" t="s">
        <v>1079</v>
      </c>
      <c r="B1247" s="9" t="s">
        <v>1013</v>
      </c>
      <c r="C1247" s="9" t="s">
        <v>1170</v>
      </c>
      <c r="D1247" s="9">
        <v>82</v>
      </c>
      <c r="E1247" s="9">
        <v>6</v>
      </c>
      <c r="F1247" s="9">
        <v>4</v>
      </c>
      <c r="G1247" s="9">
        <v>7</v>
      </c>
      <c r="H1247" s="9">
        <v>4</v>
      </c>
    </row>
    <row r="1248" spans="1:10" x14ac:dyDescent="0.25">
      <c r="A1248" s="9" t="s">
        <v>1079</v>
      </c>
      <c r="B1248" s="9" t="s">
        <v>1013</v>
      </c>
      <c r="C1248" s="9" t="s">
        <v>1170</v>
      </c>
      <c r="D1248" s="9">
        <v>83</v>
      </c>
      <c r="E1248" s="9">
        <v>6</v>
      </c>
      <c r="F1248" s="9">
        <v>9</v>
      </c>
      <c r="G1248" s="9">
        <v>7</v>
      </c>
      <c r="H1248" s="9">
        <v>9</v>
      </c>
    </row>
    <row r="1249" spans="1:11" x14ac:dyDescent="0.25">
      <c r="A1249" s="5" t="s">
        <v>9199</v>
      </c>
      <c r="J1249" s="5" t="s">
        <v>8139</v>
      </c>
    </row>
    <row r="1250" spans="1:11" ht="90" x14ac:dyDescent="0.25">
      <c r="A1250" s="9" t="s">
        <v>1080</v>
      </c>
      <c r="B1250" s="9" t="s">
        <v>659</v>
      </c>
      <c r="C1250" s="16" t="s">
        <v>151</v>
      </c>
      <c r="D1250" s="16">
        <v>13</v>
      </c>
      <c r="J1250" t="s">
        <v>9362</v>
      </c>
      <c r="K1250" s="5" t="s">
        <v>12468</v>
      </c>
    </row>
    <row r="1251" spans="1:11" x14ac:dyDescent="0.25">
      <c r="A1251" s="9" t="s">
        <v>1080</v>
      </c>
      <c r="B1251" s="9" t="s">
        <v>887</v>
      </c>
      <c r="C1251" s="16" t="s">
        <v>10</v>
      </c>
      <c r="D1251" s="16">
        <v>1</v>
      </c>
      <c r="J1251" t="s">
        <v>8248</v>
      </c>
    </row>
    <row r="1252" spans="1:11" x14ac:dyDescent="0.25">
      <c r="A1252" s="9" t="s">
        <v>1080</v>
      </c>
      <c r="B1252" s="9" t="s">
        <v>1206</v>
      </c>
      <c r="C1252" s="16" t="s">
        <v>10</v>
      </c>
      <c r="D1252" s="16">
        <v>17</v>
      </c>
      <c r="J1252" t="s">
        <v>8168</v>
      </c>
    </row>
    <row r="1253" spans="1:11" x14ac:dyDescent="0.25">
      <c r="C1253" s="16"/>
      <c r="D1253" s="16"/>
      <c r="J1253" t="s">
        <v>8150</v>
      </c>
    </row>
    <row r="1254" spans="1:11" x14ac:dyDescent="0.25">
      <c r="C1254" s="16"/>
      <c r="D1254" s="16"/>
      <c r="J1254" t="s">
        <v>8172</v>
      </c>
    </row>
    <row r="1255" spans="1:11" x14ac:dyDescent="0.25">
      <c r="C1255" s="16"/>
      <c r="D1255" s="16"/>
      <c r="J1255" s="94" t="s">
        <v>8483</v>
      </c>
    </row>
    <row r="1256" spans="1:11" x14ac:dyDescent="0.25">
      <c r="C1256" s="16"/>
      <c r="D1256" s="16"/>
      <c r="J1256" s="12" t="s">
        <v>8228</v>
      </c>
    </row>
    <row r="1257" spans="1:11" x14ac:dyDescent="0.25">
      <c r="C1257" s="16"/>
      <c r="D1257" s="16"/>
      <c r="J1257" s="12" t="s">
        <v>8226</v>
      </c>
    </row>
    <row r="1258" spans="1:11" x14ac:dyDescent="0.25">
      <c r="C1258" s="16"/>
      <c r="D1258" s="16"/>
      <c r="J1258" s="12" t="s">
        <v>8234</v>
      </c>
    </row>
    <row r="1259" spans="1:11" x14ac:dyDescent="0.25">
      <c r="C1259" s="16"/>
      <c r="D1259" s="16"/>
      <c r="J1259" s="5" t="s">
        <v>9364</v>
      </c>
    </row>
    <row r="1260" spans="1:11" x14ac:dyDescent="0.25">
      <c r="A1260" s="5" t="s">
        <v>9200</v>
      </c>
      <c r="C1260" s="16"/>
      <c r="D1260" s="16"/>
      <c r="J1260" t="s">
        <v>9362</v>
      </c>
    </row>
    <row r="1261" spans="1:11" x14ac:dyDescent="0.25">
      <c r="A1261" s="5"/>
      <c r="C1261" s="16"/>
      <c r="D1261" s="16"/>
      <c r="J1261" t="s">
        <v>8248</v>
      </c>
    </row>
    <row r="1262" spans="1:11" x14ac:dyDescent="0.25">
      <c r="A1262" s="5"/>
      <c r="C1262" s="16"/>
      <c r="D1262" s="16"/>
      <c r="J1262" t="s">
        <v>8168</v>
      </c>
    </row>
    <row r="1263" spans="1:11" x14ac:dyDescent="0.25">
      <c r="A1263" s="5"/>
      <c r="C1263" s="16"/>
      <c r="D1263" s="16"/>
      <c r="J1263" t="s">
        <v>8150</v>
      </c>
    </row>
    <row r="1264" spans="1:11" x14ac:dyDescent="0.25">
      <c r="A1264" s="5"/>
      <c r="C1264" s="16"/>
      <c r="D1264" s="16"/>
      <c r="J1264" t="s">
        <v>8172</v>
      </c>
    </row>
    <row r="1265" spans="1:10" x14ac:dyDescent="0.25">
      <c r="A1265" s="5"/>
      <c r="C1265" s="16"/>
      <c r="D1265" s="16"/>
      <c r="J1265" s="94" t="s">
        <v>8483</v>
      </c>
    </row>
    <row r="1266" spans="1:10" x14ac:dyDescent="0.25">
      <c r="A1266" s="5"/>
      <c r="C1266" s="16"/>
      <c r="D1266" s="16"/>
      <c r="J1266" s="12" t="s">
        <v>8228</v>
      </c>
    </row>
    <row r="1267" spans="1:10" x14ac:dyDescent="0.25">
      <c r="A1267" s="5"/>
      <c r="C1267" s="16"/>
      <c r="D1267" s="16"/>
      <c r="J1267" s="12" t="s">
        <v>8226</v>
      </c>
    </row>
    <row r="1268" spans="1:10" x14ac:dyDescent="0.25">
      <c r="A1268" s="5"/>
      <c r="C1268" s="16"/>
      <c r="D1268" s="16"/>
      <c r="J1268" s="12" t="s">
        <v>8234</v>
      </c>
    </row>
    <row r="1269" spans="1:10" x14ac:dyDescent="0.25">
      <c r="A1269" s="5"/>
      <c r="C1269" s="16"/>
      <c r="D1269" s="16"/>
      <c r="J1269" s="5" t="s">
        <v>9364</v>
      </c>
    </row>
    <row r="1270" spans="1:10" x14ac:dyDescent="0.25">
      <c r="A1270" s="5" t="s">
        <v>9201</v>
      </c>
      <c r="C1270" s="16"/>
      <c r="D1270" s="16"/>
      <c r="J1270" t="s">
        <v>9362</v>
      </c>
    </row>
    <row r="1271" spans="1:10" x14ac:dyDescent="0.25">
      <c r="A1271" s="5"/>
      <c r="C1271" s="16"/>
      <c r="D1271" s="16"/>
      <c r="J1271" t="s">
        <v>8248</v>
      </c>
    </row>
    <row r="1272" spans="1:10" x14ac:dyDescent="0.25">
      <c r="A1272" s="5"/>
      <c r="C1272" s="16"/>
      <c r="D1272" s="16"/>
      <c r="J1272" t="s">
        <v>8168</v>
      </c>
    </row>
    <row r="1273" spans="1:10" x14ac:dyDescent="0.25">
      <c r="A1273" s="5"/>
      <c r="C1273" s="16"/>
      <c r="D1273" s="16"/>
      <c r="J1273" t="s">
        <v>8150</v>
      </c>
    </row>
    <row r="1274" spans="1:10" x14ac:dyDescent="0.25">
      <c r="A1274" s="5"/>
      <c r="C1274" s="16"/>
      <c r="D1274" s="16"/>
      <c r="J1274" t="s">
        <v>8172</v>
      </c>
    </row>
    <row r="1275" spans="1:10" x14ac:dyDescent="0.25">
      <c r="A1275" s="5"/>
      <c r="C1275" s="16"/>
      <c r="D1275" s="16"/>
      <c r="J1275" s="94" t="s">
        <v>8483</v>
      </c>
    </row>
    <row r="1276" spans="1:10" x14ac:dyDescent="0.25">
      <c r="A1276" s="5"/>
      <c r="C1276" s="16"/>
      <c r="D1276" s="16"/>
      <c r="J1276" s="12" t="s">
        <v>8228</v>
      </c>
    </row>
    <row r="1277" spans="1:10" x14ac:dyDescent="0.25">
      <c r="A1277" s="5"/>
      <c r="C1277" s="16"/>
      <c r="D1277" s="16"/>
      <c r="J1277" s="12" t="s">
        <v>8226</v>
      </c>
    </row>
    <row r="1278" spans="1:10" x14ac:dyDescent="0.25">
      <c r="A1278" s="5"/>
      <c r="C1278" s="16"/>
      <c r="D1278" s="16"/>
      <c r="J1278" s="12" t="s">
        <v>8234</v>
      </c>
    </row>
    <row r="1279" spans="1:10" x14ac:dyDescent="0.25">
      <c r="C1279" s="16"/>
      <c r="D1279" s="16"/>
      <c r="J1279" s="5" t="s">
        <v>9364</v>
      </c>
    </row>
    <row r="1280" spans="1:10" x14ac:dyDescent="0.25">
      <c r="A1280" s="5" t="s">
        <v>9202</v>
      </c>
      <c r="C1280" s="16"/>
      <c r="D1280" s="16"/>
      <c r="J1280" t="s">
        <v>9362</v>
      </c>
    </row>
    <row r="1281" spans="1:10" x14ac:dyDescent="0.25">
      <c r="A1281" s="5"/>
      <c r="C1281" s="16"/>
      <c r="D1281" s="16"/>
      <c r="J1281" t="s">
        <v>8248</v>
      </c>
    </row>
    <row r="1282" spans="1:10" x14ac:dyDescent="0.25">
      <c r="A1282" s="5"/>
      <c r="C1282" s="16"/>
      <c r="D1282" s="16"/>
      <c r="J1282" t="s">
        <v>8168</v>
      </c>
    </row>
    <row r="1283" spans="1:10" x14ac:dyDescent="0.25">
      <c r="A1283" s="5"/>
      <c r="C1283" s="16"/>
      <c r="D1283" s="16"/>
      <c r="J1283" t="s">
        <v>8150</v>
      </c>
    </row>
    <row r="1284" spans="1:10" x14ac:dyDescent="0.25">
      <c r="A1284" s="5"/>
      <c r="C1284" s="16"/>
      <c r="D1284" s="16"/>
      <c r="J1284" t="s">
        <v>8172</v>
      </c>
    </row>
    <row r="1285" spans="1:10" x14ac:dyDescent="0.25">
      <c r="A1285" s="5"/>
      <c r="C1285" s="16"/>
      <c r="D1285" s="16"/>
      <c r="J1285" s="94" t="s">
        <v>8483</v>
      </c>
    </row>
    <row r="1286" spans="1:10" x14ac:dyDescent="0.25">
      <c r="A1286" s="5"/>
      <c r="C1286" s="16"/>
      <c r="D1286" s="16"/>
      <c r="J1286" s="12" t="s">
        <v>8228</v>
      </c>
    </row>
    <row r="1287" spans="1:10" x14ac:dyDescent="0.25">
      <c r="A1287" s="5"/>
      <c r="C1287" s="16"/>
      <c r="D1287" s="16"/>
      <c r="J1287" s="12" t="s">
        <v>8226</v>
      </c>
    </row>
    <row r="1288" spans="1:10" x14ac:dyDescent="0.25">
      <c r="A1288" s="5"/>
      <c r="C1288" s="16"/>
      <c r="D1288" s="16"/>
      <c r="J1288" s="12" t="s">
        <v>8234</v>
      </c>
    </row>
    <row r="1289" spans="1:10" x14ac:dyDescent="0.25">
      <c r="A1289" s="5"/>
      <c r="C1289" s="16"/>
      <c r="D1289" s="16"/>
      <c r="J1289" s="5" t="s">
        <v>9364</v>
      </c>
    </row>
    <row r="1290" spans="1:10" x14ac:dyDescent="0.25">
      <c r="A1290" s="9" t="s">
        <v>1081</v>
      </c>
      <c r="B1290" s="9" t="s">
        <v>12350</v>
      </c>
      <c r="C1290" s="16"/>
      <c r="D1290" s="16"/>
      <c r="J1290" t="s">
        <v>9362</v>
      </c>
    </row>
    <row r="1291" spans="1:10" x14ac:dyDescent="0.25">
      <c r="A1291" s="9" t="s">
        <v>1081</v>
      </c>
      <c r="B1291" s="9" t="s">
        <v>173</v>
      </c>
      <c r="C1291" s="16" t="s">
        <v>10</v>
      </c>
      <c r="D1291" s="16">
        <v>17</v>
      </c>
      <c r="J1291" t="s">
        <v>8248</v>
      </c>
    </row>
    <row r="1292" spans="1:10" x14ac:dyDescent="0.25">
      <c r="A1292" s="9" t="s">
        <v>1081</v>
      </c>
      <c r="B1292" s="9" t="s">
        <v>659</v>
      </c>
      <c r="C1292" s="16" t="s">
        <v>10</v>
      </c>
      <c r="D1292" s="16">
        <v>13</v>
      </c>
      <c r="J1292" t="s">
        <v>8168</v>
      </c>
    </row>
    <row r="1293" spans="1:10" x14ac:dyDescent="0.25">
      <c r="A1293" s="9" t="s">
        <v>1081</v>
      </c>
      <c r="B1293" s="9" t="s">
        <v>887</v>
      </c>
      <c r="C1293" s="16" t="s">
        <v>10</v>
      </c>
      <c r="D1293" s="16">
        <v>1</v>
      </c>
      <c r="J1293" t="s">
        <v>8150</v>
      </c>
    </row>
    <row r="1294" spans="1:10" x14ac:dyDescent="0.25">
      <c r="C1294" s="16"/>
      <c r="D1294" s="16"/>
      <c r="J1294" t="s">
        <v>8172</v>
      </c>
    </row>
    <row r="1295" spans="1:10" x14ac:dyDescent="0.25">
      <c r="C1295" s="16"/>
      <c r="D1295" s="16"/>
      <c r="J1295" s="94" t="s">
        <v>8483</v>
      </c>
    </row>
    <row r="1296" spans="1:10" x14ac:dyDescent="0.25">
      <c r="C1296" s="16"/>
      <c r="D1296" s="16"/>
      <c r="J1296" s="12" t="s">
        <v>8228</v>
      </c>
    </row>
    <row r="1297" spans="1:11" x14ac:dyDescent="0.25">
      <c r="C1297" s="16"/>
      <c r="D1297" s="16"/>
      <c r="J1297" s="12" t="s">
        <v>8226</v>
      </c>
    </row>
    <row r="1298" spans="1:11" x14ac:dyDescent="0.25">
      <c r="C1298" s="16"/>
      <c r="D1298" s="16"/>
      <c r="J1298" s="12" t="s">
        <v>8234</v>
      </c>
    </row>
    <row r="1299" spans="1:11" x14ac:dyDescent="0.25">
      <c r="C1299" s="16"/>
      <c r="D1299" s="16"/>
      <c r="J1299" s="5" t="s">
        <v>9364</v>
      </c>
    </row>
    <row r="1300" spans="1:11" x14ac:dyDescent="0.25">
      <c r="A1300" s="5" t="s">
        <v>9203</v>
      </c>
      <c r="C1300" s="16"/>
      <c r="D1300" s="16"/>
      <c r="J1300" s="5" t="s">
        <v>9362</v>
      </c>
    </row>
    <row r="1301" spans="1:11" x14ac:dyDescent="0.25">
      <c r="A1301" s="5" t="s">
        <v>9204</v>
      </c>
      <c r="C1301" s="16"/>
      <c r="D1301" s="16"/>
      <c r="J1301" s="5" t="s">
        <v>9362</v>
      </c>
    </row>
    <row r="1302" spans="1:11" ht="30" x14ac:dyDescent="0.25">
      <c r="A1302" s="9" t="s">
        <v>1082</v>
      </c>
      <c r="B1302" s="9" t="s">
        <v>887</v>
      </c>
      <c r="C1302" s="16" t="s">
        <v>10</v>
      </c>
      <c r="D1302" s="16">
        <v>1</v>
      </c>
      <c r="J1302" t="s">
        <v>9362</v>
      </c>
      <c r="K1302" s="5" t="s">
        <v>12469</v>
      </c>
    </row>
    <row r="1303" spans="1:11" x14ac:dyDescent="0.25">
      <c r="A1303" s="9" t="s">
        <v>1082</v>
      </c>
      <c r="B1303" s="9" t="s">
        <v>659</v>
      </c>
      <c r="C1303" s="16" t="s">
        <v>10</v>
      </c>
      <c r="D1303" s="16">
        <v>13</v>
      </c>
      <c r="J1303" t="s">
        <v>8248</v>
      </c>
    </row>
    <row r="1304" spans="1:11" x14ac:dyDescent="0.25">
      <c r="A1304" s="9" t="s">
        <v>1082</v>
      </c>
      <c r="B1304" s="9" t="s">
        <v>661</v>
      </c>
      <c r="C1304" s="16" t="s">
        <v>10</v>
      </c>
      <c r="D1304" s="16">
        <v>17</v>
      </c>
      <c r="J1304" t="s">
        <v>8168</v>
      </c>
    </row>
    <row r="1305" spans="1:11" x14ac:dyDescent="0.25">
      <c r="A1305" s="9" t="s">
        <v>1082</v>
      </c>
      <c r="B1305" s="9" t="s">
        <v>1083</v>
      </c>
      <c r="C1305" s="16"/>
      <c r="D1305" s="16"/>
      <c r="J1305" t="s">
        <v>8150</v>
      </c>
    </row>
    <row r="1306" spans="1:11" x14ac:dyDescent="0.25">
      <c r="C1306" s="16"/>
      <c r="D1306" s="16"/>
      <c r="J1306" t="s">
        <v>8172</v>
      </c>
    </row>
    <row r="1307" spans="1:11" x14ac:dyDescent="0.25">
      <c r="C1307" s="16"/>
      <c r="D1307" s="16"/>
      <c r="J1307" s="94" t="s">
        <v>8483</v>
      </c>
    </row>
    <row r="1308" spans="1:11" x14ac:dyDescent="0.25">
      <c r="C1308" s="16"/>
      <c r="D1308" s="16"/>
      <c r="J1308" s="12" t="s">
        <v>8228</v>
      </c>
    </row>
    <row r="1309" spans="1:11" x14ac:dyDescent="0.25">
      <c r="C1309" s="16"/>
      <c r="D1309" s="16"/>
      <c r="J1309" s="12" t="s">
        <v>8226</v>
      </c>
    </row>
    <row r="1310" spans="1:11" x14ac:dyDescent="0.25">
      <c r="C1310" s="16"/>
      <c r="D1310" s="16"/>
      <c r="J1310" s="12" t="s">
        <v>8234</v>
      </c>
    </row>
    <row r="1311" spans="1:11" x14ac:dyDescent="0.25">
      <c r="C1311" s="16"/>
      <c r="D1311" s="16"/>
      <c r="J1311" s="5" t="s">
        <v>9364</v>
      </c>
    </row>
    <row r="1312" spans="1:11" ht="45" x14ac:dyDescent="0.25">
      <c r="A1312" s="5" t="s">
        <v>9205</v>
      </c>
      <c r="C1312" s="16"/>
      <c r="D1312" s="16"/>
      <c r="J1312" t="s">
        <v>9362</v>
      </c>
      <c r="K1312" s="5" t="s">
        <v>12399</v>
      </c>
    </row>
    <row r="1313" spans="1:10" x14ac:dyDescent="0.25">
      <c r="A1313" s="5"/>
      <c r="C1313" s="16"/>
      <c r="D1313" s="16"/>
      <c r="J1313" t="s">
        <v>8248</v>
      </c>
    </row>
    <row r="1314" spans="1:10" x14ac:dyDescent="0.25">
      <c r="A1314" s="5"/>
      <c r="C1314" s="16"/>
      <c r="D1314" s="16"/>
      <c r="J1314" t="s">
        <v>8168</v>
      </c>
    </row>
    <row r="1315" spans="1:10" x14ac:dyDescent="0.25">
      <c r="A1315" s="5"/>
      <c r="C1315" s="16"/>
      <c r="D1315" s="16"/>
      <c r="J1315" t="s">
        <v>8150</v>
      </c>
    </row>
    <row r="1316" spans="1:10" x14ac:dyDescent="0.25">
      <c r="A1316" s="5"/>
      <c r="C1316" s="16"/>
      <c r="D1316" s="16"/>
      <c r="J1316" t="s">
        <v>8172</v>
      </c>
    </row>
    <row r="1317" spans="1:10" x14ac:dyDescent="0.25">
      <c r="A1317" s="5"/>
      <c r="C1317" s="16"/>
      <c r="D1317" s="16"/>
      <c r="J1317" s="94" t="s">
        <v>8483</v>
      </c>
    </row>
    <row r="1318" spans="1:10" x14ac:dyDescent="0.25">
      <c r="A1318" s="5"/>
      <c r="C1318" s="16"/>
      <c r="D1318" s="16"/>
      <c r="J1318" s="12" t="s">
        <v>8228</v>
      </c>
    </row>
    <row r="1319" spans="1:10" x14ac:dyDescent="0.25">
      <c r="A1319" s="5"/>
      <c r="C1319" s="16"/>
      <c r="D1319" s="16"/>
      <c r="J1319" s="12" t="s">
        <v>8226</v>
      </c>
    </row>
    <row r="1320" spans="1:10" x14ac:dyDescent="0.25">
      <c r="A1320" s="5"/>
      <c r="C1320" s="16"/>
      <c r="D1320" s="16"/>
      <c r="J1320" s="12" t="s">
        <v>8234</v>
      </c>
    </row>
    <row r="1321" spans="1:10" x14ac:dyDescent="0.25">
      <c r="A1321" s="5"/>
      <c r="C1321" s="16"/>
      <c r="D1321" s="16"/>
      <c r="J1321" s="5" t="s">
        <v>9364</v>
      </c>
    </row>
    <row r="1322" spans="1:10" x14ac:dyDescent="0.25">
      <c r="A1322" s="5" t="s">
        <v>9206</v>
      </c>
      <c r="C1322" s="16"/>
      <c r="D1322" s="16"/>
      <c r="J1322" t="s">
        <v>9362</v>
      </c>
    </row>
    <row r="1323" spans="1:10" x14ac:dyDescent="0.25">
      <c r="A1323" s="5"/>
      <c r="C1323" s="16"/>
      <c r="D1323" s="16"/>
      <c r="J1323" t="s">
        <v>8248</v>
      </c>
    </row>
    <row r="1324" spans="1:10" x14ac:dyDescent="0.25">
      <c r="A1324" s="5"/>
      <c r="C1324" s="16"/>
      <c r="D1324" s="16"/>
      <c r="J1324" t="s">
        <v>8168</v>
      </c>
    </row>
    <row r="1325" spans="1:10" x14ac:dyDescent="0.25">
      <c r="A1325" s="5"/>
      <c r="C1325" s="16"/>
      <c r="D1325" s="16"/>
      <c r="J1325" t="s">
        <v>8150</v>
      </c>
    </row>
    <row r="1326" spans="1:10" x14ac:dyDescent="0.25">
      <c r="A1326" s="5"/>
      <c r="C1326" s="16"/>
      <c r="D1326" s="16"/>
      <c r="J1326" t="s">
        <v>8172</v>
      </c>
    </row>
    <row r="1327" spans="1:10" x14ac:dyDescent="0.25">
      <c r="A1327" s="5"/>
      <c r="C1327" s="16"/>
      <c r="D1327" s="16"/>
      <c r="J1327" s="94" t="s">
        <v>8483</v>
      </c>
    </row>
    <row r="1328" spans="1:10" x14ac:dyDescent="0.25">
      <c r="A1328" s="5"/>
      <c r="C1328" s="16"/>
      <c r="D1328" s="16"/>
      <c r="J1328" s="12" t="s">
        <v>8228</v>
      </c>
    </row>
    <row r="1329" spans="1:11" x14ac:dyDescent="0.25">
      <c r="A1329" s="5"/>
      <c r="C1329" s="16"/>
      <c r="D1329" s="16"/>
      <c r="J1329" s="12" t="s">
        <v>8226</v>
      </c>
    </row>
    <row r="1330" spans="1:11" x14ac:dyDescent="0.25">
      <c r="A1330" s="5"/>
      <c r="C1330" s="16"/>
      <c r="D1330" s="16"/>
      <c r="J1330" s="12" t="s">
        <v>8234</v>
      </c>
    </row>
    <row r="1331" spans="1:11" x14ac:dyDescent="0.25">
      <c r="A1331" s="5"/>
      <c r="C1331" s="16"/>
      <c r="D1331" s="16"/>
      <c r="J1331" s="5" t="s">
        <v>9364</v>
      </c>
    </row>
    <row r="1332" spans="1:11" x14ac:dyDescent="0.25">
      <c r="A1332" s="5" t="s">
        <v>9207</v>
      </c>
      <c r="C1332" s="16"/>
      <c r="D1332" s="16"/>
      <c r="J1332" t="s">
        <v>9362</v>
      </c>
    </row>
    <row r="1333" spans="1:11" x14ac:dyDescent="0.25">
      <c r="A1333" s="5"/>
      <c r="C1333" s="16"/>
      <c r="D1333" s="16"/>
      <c r="J1333" t="s">
        <v>8248</v>
      </c>
    </row>
    <row r="1334" spans="1:11" x14ac:dyDescent="0.25">
      <c r="A1334" s="5"/>
      <c r="C1334" s="16"/>
      <c r="D1334" s="16"/>
      <c r="J1334" t="s">
        <v>8168</v>
      </c>
    </row>
    <row r="1335" spans="1:11" x14ac:dyDescent="0.25">
      <c r="A1335" s="5"/>
      <c r="C1335" s="16"/>
      <c r="D1335" s="16"/>
      <c r="J1335" t="s">
        <v>8150</v>
      </c>
    </row>
    <row r="1336" spans="1:11" x14ac:dyDescent="0.25">
      <c r="A1336" s="5"/>
      <c r="C1336" s="16"/>
      <c r="D1336" s="16"/>
      <c r="J1336" t="s">
        <v>8172</v>
      </c>
    </row>
    <row r="1337" spans="1:11" x14ac:dyDescent="0.25">
      <c r="A1337" s="5"/>
      <c r="C1337" s="16"/>
      <c r="D1337" s="16"/>
      <c r="J1337" s="94" t="s">
        <v>8483</v>
      </c>
    </row>
    <row r="1338" spans="1:11" x14ac:dyDescent="0.25">
      <c r="A1338" s="5"/>
      <c r="C1338" s="16"/>
      <c r="D1338" s="16"/>
      <c r="J1338" s="12" t="s">
        <v>8228</v>
      </c>
    </row>
    <row r="1339" spans="1:11" x14ac:dyDescent="0.25">
      <c r="A1339" s="5"/>
      <c r="C1339" s="16"/>
      <c r="D1339" s="16"/>
      <c r="J1339" s="12" t="s">
        <v>8226</v>
      </c>
    </row>
    <row r="1340" spans="1:11" x14ac:dyDescent="0.25">
      <c r="A1340" s="5"/>
      <c r="C1340" s="16"/>
      <c r="D1340" s="16"/>
      <c r="J1340" s="12" t="s">
        <v>8234</v>
      </c>
    </row>
    <row r="1341" spans="1:11" x14ac:dyDescent="0.25">
      <c r="A1341" s="5"/>
      <c r="C1341" s="16"/>
      <c r="D1341" s="16"/>
      <c r="J1341" s="5" t="s">
        <v>9364</v>
      </c>
    </row>
    <row r="1342" spans="1:11" ht="45" x14ac:dyDescent="0.25">
      <c r="A1342" s="9" t="s">
        <v>1084</v>
      </c>
      <c r="B1342" s="9" t="s">
        <v>887</v>
      </c>
      <c r="C1342" s="16" t="s">
        <v>10</v>
      </c>
      <c r="D1342" s="16" t="s">
        <v>757</v>
      </c>
      <c r="J1342" t="s">
        <v>9362</v>
      </c>
      <c r="K1342" s="5" t="s">
        <v>12470</v>
      </c>
    </row>
    <row r="1343" spans="1:11" x14ac:dyDescent="0.25">
      <c r="A1343" s="9" t="s">
        <v>1084</v>
      </c>
      <c r="B1343" s="9" t="s">
        <v>1085</v>
      </c>
      <c r="C1343" s="16"/>
      <c r="D1343" s="16"/>
      <c r="J1343" t="s">
        <v>8248</v>
      </c>
    </row>
    <row r="1344" spans="1:11" x14ac:dyDescent="0.25">
      <c r="A1344" s="9" t="s">
        <v>1084</v>
      </c>
      <c r="B1344" s="9" t="s">
        <v>1086</v>
      </c>
      <c r="J1344" t="s">
        <v>8168</v>
      </c>
    </row>
    <row r="1345" spans="1:11" x14ac:dyDescent="0.25">
      <c r="A1345" s="9" t="s">
        <v>1084</v>
      </c>
      <c r="B1345" s="9" t="s">
        <v>999</v>
      </c>
      <c r="C1345" s="9" t="s">
        <v>1171</v>
      </c>
      <c r="D1345" s="9" t="s">
        <v>1177</v>
      </c>
      <c r="J1345" t="s">
        <v>8150</v>
      </c>
    </row>
    <row r="1346" spans="1:11" x14ac:dyDescent="0.25">
      <c r="J1346" t="s">
        <v>8172</v>
      </c>
    </row>
    <row r="1347" spans="1:11" x14ac:dyDescent="0.25">
      <c r="J1347" s="94" t="s">
        <v>8483</v>
      </c>
    </row>
    <row r="1348" spans="1:11" x14ac:dyDescent="0.25">
      <c r="J1348" s="12" t="s">
        <v>8228</v>
      </c>
    </row>
    <row r="1349" spans="1:11" x14ac:dyDescent="0.25">
      <c r="J1349" s="12" t="s">
        <v>8226</v>
      </c>
    </row>
    <row r="1350" spans="1:11" x14ac:dyDescent="0.25">
      <c r="J1350" s="12" t="s">
        <v>8234</v>
      </c>
    </row>
    <row r="1351" spans="1:11" x14ac:dyDescent="0.25">
      <c r="J1351" s="5" t="s">
        <v>9364</v>
      </c>
    </row>
    <row r="1352" spans="1:11" x14ac:dyDescent="0.25">
      <c r="J1352" s="5"/>
    </row>
    <row r="1353" spans="1:11" x14ac:dyDescent="0.25">
      <c r="A1353" s="5" t="s">
        <v>9208</v>
      </c>
      <c r="J1353" s="5" t="s">
        <v>8168</v>
      </c>
    </row>
    <row r="1354" spans="1:11" x14ac:dyDescent="0.25">
      <c r="A1354" s="5" t="s">
        <v>9209</v>
      </c>
      <c r="J1354" s="5" t="s">
        <v>8168</v>
      </c>
    </row>
    <row r="1355" spans="1:11" ht="45" x14ac:dyDescent="0.25">
      <c r="A1355" s="9" t="s">
        <v>1087</v>
      </c>
      <c r="B1355" s="9" t="s">
        <v>887</v>
      </c>
      <c r="C1355" s="16" t="s">
        <v>10</v>
      </c>
      <c r="D1355" s="16" t="s">
        <v>757</v>
      </c>
      <c r="J1355" t="s">
        <v>9362</v>
      </c>
      <c r="K1355" s="5" t="s">
        <v>12471</v>
      </c>
    </row>
    <row r="1356" spans="1:11" x14ac:dyDescent="0.25">
      <c r="A1356" s="9" t="s">
        <v>1087</v>
      </c>
      <c r="B1356" s="9" t="s">
        <v>1088</v>
      </c>
      <c r="C1356" s="16"/>
      <c r="D1356" s="16"/>
      <c r="J1356" t="s">
        <v>8248</v>
      </c>
    </row>
    <row r="1357" spans="1:11" x14ac:dyDescent="0.25">
      <c r="A1357" s="9" t="s">
        <v>1087</v>
      </c>
      <c r="B1357" s="9" t="s">
        <v>1040</v>
      </c>
      <c r="C1357" s="9" t="s">
        <v>1171</v>
      </c>
      <c r="D1357" s="9" t="s">
        <v>1177</v>
      </c>
      <c r="J1357" t="s">
        <v>8168</v>
      </c>
    </row>
    <row r="1358" spans="1:11" x14ac:dyDescent="0.25">
      <c r="J1358" t="s">
        <v>8150</v>
      </c>
    </row>
    <row r="1359" spans="1:11" x14ac:dyDescent="0.25">
      <c r="J1359" t="s">
        <v>8172</v>
      </c>
    </row>
    <row r="1360" spans="1:11" x14ac:dyDescent="0.25">
      <c r="J1360" s="94" t="s">
        <v>8483</v>
      </c>
    </row>
    <row r="1361" spans="1:11" x14ac:dyDescent="0.25">
      <c r="J1361" s="12" t="s">
        <v>8228</v>
      </c>
    </row>
    <row r="1362" spans="1:11" x14ac:dyDescent="0.25">
      <c r="J1362" s="12" t="s">
        <v>8226</v>
      </c>
    </row>
    <row r="1363" spans="1:11" x14ac:dyDescent="0.25">
      <c r="J1363" s="12" t="s">
        <v>8234</v>
      </c>
    </row>
    <row r="1364" spans="1:11" x14ac:dyDescent="0.25">
      <c r="J1364" s="5" t="s">
        <v>9364</v>
      </c>
    </row>
    <row r="1365" spans="1:11" ht="30" x14ac:dyDescent="0.25">
      <c r="A1365" s="5" t="s">
        <v>9210</v>
      </c>
      <c r="J1365" t="s">
        <v>9362</v>
      </c>
      <c r="K1365" s="5" t="s">
        <v>12472</v>
      </c>
    </row>
    <row r="1366" spans="1:11" x14ac:dyDescent="0.25">
      <c r="A1366" s="5"/>
      <c r="J1366" t="s">
        <v>8248</v>
      </c>
    </row>
    <row r="1367" spans="1:11" x14ac:dyDescent="0.25">
      <c r="A1367" s="5"/>
      <c r="J1367" t="s">
        <v>8168</v>
      </c>
    </row>
    <row r="1368" spans="1:11" x14ac:dyDescent="0.25">
      <c r="A1368" s="5"/>
      <c r="J1368" t="s">
        <v>8150</v>
      </c>
    </row>
    <row r="1369" spans="1:11" x14ac:dyDescent="0.25">
      <c r="A1369" s="5"/>
      <c r="J1369" t="s">
        <v>8152</v>
      </c>
    </row>
    <row r="1370" spans="1:11" x14ac:dyDescent="0.25">
      <c r="A1370" s="5"/>
      <c r="J1370" s="94" t="s">
        <v>8483</v>
      </c>
    </row>
    <row r="1371" spans="1:11" x14ac:dyDescent="0.25">
      <c r="A1371" s="5"/>
      <c r="J1371" s="12" t="s">
        <v>8227</v>
      </c>
    </row>
    <row r="1372" spans="1:11" x14ac:dyDescent="0.25">
      <c r="A1372" s="5"/>
      <c r="J1372" s="12" t="s">
        <v>8246</v>
      </c>
    </row>
    <row r="1373" spans="1:11" x14ac:dyDescent="0.25">
      <c r="A1373" s="5"/>
      <c r="J1373" s="12" t="s">
        <v>8233</v>
      </c>
    </row>
    <row r="1374" spans="1:11" x14ac:dyDescent="0.25">
      <c r="A1374" s="5"/>
      <c r="J1374" s="5" t="s">
        <v>9364</v>
      </c>
    </row>
    <row r="1375" spans="1:11" ht="90" x14ac:dyDescent="0.25">
      <c r="A1375" s="5" t="s">
        <v>9211</v>
      </c>
      <c r="J1375" t="s">
        <v>9362</v>
      </c>
      <c r="K1375" s="5" t="s">
        <v>12473</v>
      </c>
    </row>
    <row r="1376" spans="1:11" x14ac:dyDescent="0.25">
      <c r="A1376" s="5"/>
      <c r="J1376" t="s">
        <v>8248</v>
      </c>
    </row>
    <row r="1377" spans="1:11" x14ac:dyDescent="0.25">
      <c r="A1377" s="5"/>
      <c r="J1377" t="s">
        <v>8168</v>
      </c>
    </row>
    <row r="1378" spans="1:11" x14ac:dyDescent="0.25">
      <c r="A1378" s="5"/>
      <c r="J1378" t="s">
        <v>8150</v>
      </c>
    </row>
    <row r="1379" spans="1:11" x14ac:dyDescent="0.25">
      <c r="A1379" s="5"/>
      <c r="J1379" t="s">
        <v>8152</v>
      </c>
    </row>
    <row r="1380" spans="1:11" x14ac:dyDescent="0.25">
      <c r="A1380" s="5"/>
      <c r="J1380" s="94" t="s">
        <v>9374</v>
      </c>
    </row>
    <row r="1381" spans="1:11" x14ac:dyDescent="0.25">
      <c r="A1381" s="5"/>
      <c r="J1381" s="12" t="s">
        <v>8228</v>
      </c>
    </row>
    <row r="1382" spans="1:11" x14ac:dyDescent="0.25">
      <c r="A1382" s="5"/>
      <c r="J1382" s="12" t="s">
        <v>8226</v>
      </c>
    </row>
    <row r="1383" spans="1:11" x14ac:dyDescent="0.25">
      <c r="A1383" s="5"/>
      <c r="J1383" s="12" t="s">
        <v>8234</v>
      </c>
    </row>
    <row r="1384" spans="1:11" x14ac:dyDescent="0.25">
      <c r="A1384" s="5"/>
      <c r="J1384" s="5" t="s">
        <v>9364</v>
      </c>
    </row>
    <row r="1385" spans="1:11" ht="45" x14ac:dyDescent="0.25">
      <c r="A1385" s="5" t="s">
        <v>9212</v>
      </c>
      <c r="J1385" t="s">
        <v>9362</v>
      </c>
      <c r="K1385" s="5" t="s">
        <v>12474</v>
      </c>
    </row>
    <row r="1386" spans="1:11" x14ac:dyDescent="0.25">
      <c r="A1386" s="5"/>
      <c r="J1386" t="s">
        <v>8248</v>
      </c>
    </row>
    <row r="1387" spans="1:11" x14ac:dyDescent="0.25">
      <c r="A1387" s="5"/>
      <c r="J1387" t="s">
        <v>8168</v>
      </c>
    </row>
    <row r="1388" spans="1:11" x14ac:dyDescent="0.25">
      <c r="A1388" s="5"/>
      <c r="J1388" t="s">
        <v>8150</v>
      </c>
    </row>
    <row r="1389" spans="1:11" x14ac:dyDescent="0.25">
      <c r="A1389" s="5"/>
      <c r="J1389" t="s">
        <v>8172</v>
      </c>
    </row>
    <row r="1390" spans="1:11" x14ac:dyDescent="0.25">
      <c r="A1390" s="5"/>
      <c r="J1390" s="94" t="s">
        <v>8483</v>
      </c>
    </row>
    <row r="1391" spans="1:11" x14ac:dyDescent="0.25">
      <c r="A1391" s="5"/>
      <c r="J1391" s="12" t="s">
        <v>8228</v>
      </c>
    </row>
    <row r="1392" spans="1:11" x14ac:dyDescent="0.25">
      <c r="A1392" s="5"/>
      <c r="J1392" s="12" t="s">
        <v>8226</v>
      </c>
    </row>
    <row r="1393" spans="1:10" x14ac:dyDescent="0.25">
      <c r="A1393" s="5"/>
      <c r="J1393" s="12" t="s">
        <v>8234</v>
      </c>
    </row>
    <row r="1394" spans="1:10" x14ac:dyDescent="0.25">
      <c r="A1394" s="5"/>
      <c r="J1394" s="5" t="s">
        <v>9364</v>
      </c>
    </row>
    <row r="1395" spans="1:10" x14ac:dyDescent="0.25">
      <c r="A1395" s="9" t="s">
        <v>1089</v>
      </c>
      <c r="B1395" s="9" t="s">
        <v>887</v>
      </c>
      <c r="C1395" s="16" t="s">
        <v>10</v>
      </c>
      <c r="D1395" s="16" t="s">
        <v>757</v>
      </c>
      <c r="J1395" t="s">
        <v>9362</v>
      </c>
    </row>
    <row r="1396" spans="1:10" x14ac:dyDescent="0.25">
      <c r="A1396" s="9" t="s">
        <v>1089</v>
      </c>
      <c r="B1396" s="9" t="s">
        <v>1090</v>
      </c>
      <c r="C1396" s="9" t="s">
        <v>1172</v>
      </c>
      <c r="D1396" s="9" t="s">
        <v>1177</v>
      </c>
      <c r="J1396" t="s">
        <v>8248</v>
      </c>
    </row>
    <row r="1397" spans="1:10" x14ac:dyDescent="0.25">
      <c r="J1397" t="s">
        <v>8168</v>
      </c>
    </row>
    <row r="1398" spans="1:10" x14ac:dyDescent="0.25">
      <c r="J1398" t="s">
        <v>9367</v>
      </c>
    </row>
    <row r="1399" spans="1:10" x14ac:dyDescent="0.25">
      <c r="J1399" t="s">
        <v>8172</v>
      </c>
    </row>
    <row r="1400" spans="1:10" x14ac:dyDescent="0.25">
      <c r="J1400" s="94" t="s">
        <v>8483</v>
      </c>
    </row>
    <row r="1401" spans="1:10" ht="45" x14ac:dyDescent="0.25">
      <c r="J1401" s="12" t="s">
        <v>9368</v>
      </c>
    </row>
    <row r="1402" spans="1:10" x14ac:dyDescent="0.25">
      <c r="J1402" s="12" t="s">
        <v>8226</v>
      </c>
    </row>
    <row r="1403" spans="1:10" x14ac:dyDescent="0.25">
      <c r="J1403" s="12" t="s">
        <v>8234</v>
      </c>
    </row>
    <row r="1404" spans="1:10" x14ac:dyDescent="0.25">
      <c r="J1404" s="5" t="s">
        <v>9364</v>
      </c>
    </row>
    <row r="1405" spans="1:10" x14ac:dyDescent="0.25">
      <c r="A1405" s="5" t="s">
        <v>9194</v>
      </c>
      <c r="J1405" s="5" t="s">
        <v>9362</v>
      </c>
    </row>
    <row r="1406" spans="1:10" x14ac:dyDescent="0.25">
      <c r="A1406" s="5" t="s">
        <v>9214</v>
      </c>
      <c r="J1406" s="5" t="s">
        <v>9362</v>
      </c>
    </row>
    <row r="1407" spans="1:10" x14ac:dyDescent="0.25">
      <c r="A1407" s="5" t="s">
        <v>9213</v>
      </c>
      <c r="J1407" s="5" t="s">
        <v>9362</v>
      </c>
    </row>
    <row r="1408" spans="1:10" x14ac:dyDescent="0.25">
      <c r="A1408" s="5"/>
      <c r="J1408" s="5" t="s">
        <v>8194</v>
      </c>
    </row>
    <row r="1409" spans="1:11" ht="30" x14ac:dyDescent="0.25">
      <c r="A1409" s="9" t="s">
        <v>1091</v>
      </c>
      <c r="B1409" s="9" t="s">
        <v>949</v>
      </c>
      <c r="C1409" s="16" t="s">
        <v>10</v>
      </c>
      <c r="D1409" s="16" t="s">
        <v>757</v>
      </c>
      <c r="J1409" t="s">
        <v>9362</v>
      </c>
      <c r="K1409" s="5" t="s">
        <v>12400</v>
      </c>
    </row>
    <row r="1410" spans="1:11" ht="120" x14ac:dyDescent="0.25">
      <c r="A1410" s="9" t="s">
        <v>1091</v>
      </c>
      <c r="B1410" s="9" t="s">
        <v>1088</v>
      </c>
      <c r="J1410" t="s">
        <v>8248</v>
      </c>
      <c r="K1410" s="5" t="s">
        <v>12401</v>
      </c>
    </row>
    <row r="1411" spans="1:11" ht="75" x14ac:dyDescent="0.25">
      <c r="J1411" t="s">
        <v>8168</v>
      </c>
      <c r="K1411" s="5" t="s">
        <v>12475</v>
      </c>
    </row>
    <row r="1412" spans="1:11" x14ac:dyDescent="0.25">
      <c r="J1412" t="s">
        <v>8150</v>
      </c>
    </row>
    <row r="1413" spans="1:11" x14ac:dyDescent="0.25">
      <c r="J1413" t="s">
        <v>8172</v>
      </c>
    </row>
    <row r="1414" spans="1:11" x14ac:dyDescent="0.25">
      <c r="J1414" s="94" t="s">
        <v>8483</v>
      </c>
    </row>
    <row r="1415" spans="1:11" x14ac:dyDescent="0.25">
      <c r="J1415" s="12" t="s">
        <v>9369</v>
      </c>
    </row>
    <row r="1416" spans="1:11" x14ac:dyDescent="0.25">
      <c r="J1416" s="12" t="s">
        <v>8226</v>
      </c>
    </row>
    <row r="1417" spans="1:11" x14ac:dyDescent="0.25">
      <c r="J1417" s="12" t="s">
        <v>8234</v>
      </c>
    </row>
    <row r="1418" spans="1:11" x14ac:dyDescent="0.25">
      <c r="J1418" s="5" t="s">
        <v>9364</v>
      </c>
    </row>
    <row r="1419" spans="1:11" x14ac:dyDescent="0.25">
      <c r="A1419" s="5" t="s">
        <v>9215</v>
      </c>
      <c r="J1419" t="s">
        <v>9362</v>
      </c>
    </row>
    <row r="1420" spans="1:11" x14ac:dyDescent="0.25">
      <c r="A1420" s="5"/>
      <c r="J1420" t="s">
        <v>8248</v>
      </c>
    </row>
    <row r="1421" spans="1:11" x14ac:dyDescent="0.25">
      <c r="A1421" s="5"/>
      <c r="J1421" t="s">
        <v>8168</v>
      </c>
    </row>
    <row r="1422" spans="1:11" x14ac:dyDescent="0.25">
      <c r="A1422" s="5"/>
      <c r="J1422" t="s">
        <v>8150</v>
      </c>
    </row>
    <row r="1423" spans="1:11" x14ac:dyDescent="0.25">
      <c r="A1423" s="5"/>
      <c r="J1423" t="s">
        <v>8172</v>
      </c>
    </row>
    <row r="1424" spans="1:11" x14ac:dyDescent="0.25">
      <c r="A1424" s="5"/>
      <c r="J1424" s="94" t="s">
        <v>8483</v>
      </c>
    </row>
    <row r="1425" spans="1:10" x14ac:dyDescent="0.25">
      <c r="A1425" s="5"/>
      <c r="J1425" s="12" t="s">
        <v>9369</v>
      </c>
    </row>
    <row r="1426" spans="1:10" x14ac:dyDescent="0.25">
      <c r="A1426" s="5"/>
      <c r="J1426" s="12" t="s">
        <v>8226</v>
      </c>
    </row>
    <row r="1427" spans="1:10" x14ac:dyDescent="0.25">
      <c r="A1427" s="5"/>
      <c r="J1427" s="12" t="s">
        <v>8234</v>
      </c>
    </row>
    <row r="1428" spans="1:10" x14ac:dyDescent="0.25">
      <c r="A1428" s="5"/>
      <c r="J1428" s="5" t="s">
        <v>9364</v>
      </c>
    </row>
    <row r="1429" spans="1:10" x14ac:dyDescent="0.25">
      <c r="A1429" s="5" t="s">
        <v>9216</v>
      </c>
      <c r="J1429" t="s">
        <v>9362</v>
      </c>
    </row>
    <row r="1430" spans="1:10" x14ac:dyDescent="0.25">
      <c r="A1430" s="5"/>
      <c r="J1430" t="s">
        <v>8248</v>
      </c>
    </row>
    <row r="1431" spans="1:10" x14ac:dyDescent="0.25">
      <c r="A1431" s="5"/>
      <c r="J1431" t="s">
        <v>8168</v>
      </c>
    </row>
    <row r="1432" spans="1:10" x14ac:dyDescent="0.25">
      <c r="A1432" s="5"/>
      <c r="J1432" t="s">
        <v>8150</v>
      </c>
    </row>
    <row r="1433" spans="1:10" x14ac:dyDescent="0.25">
      <c r="A1433" s="5"/>
      <c r="J1433" t="s">
        <v>8172</v>
      </c>
    </row>
    <row r="1434" spans="1:10" x14ac:dyDescent="0.25">
      <c r="A1434" s="5"/>
      <c r="J1434" s="94" t="s">
        <v>8483</v>
      </c>
    </row>
    <row r="1435" spans="1:10" x14ac:dyDescent="0.25">
      <c r="A1435" s="5"/>
      <c r="J1435" s="12" t="s">
        <v>9369</v>
      </c>
    </row>
    <row r="1436" spans="1:10" x14ac:dyDescent="0.25">
      <c r="A1436" s="5"/>
      <c r="J1436" s="12" t="s">
        <v>8226</v>
      </c>
    </row>
    <row r="1437" spans="1:10" x14ac:dyDescent="0.25">
      <c r="A1437" s="5"/>
      <c r="J1437" s="12" t="s">
        <v>8234</v>
      </c>
    </row>
    <row r="1438" spans="1:10" x14ac:dyDescent="0.25">
      <c r="A1438" s="5"/>
      <c r="J1438" s="5" t="s">
        <v>9364</v>
      </c>
    </row>
    <row r="1439" spans="1:10" x14ac:dyDescent="0.25">
      <c r="A1439" s="9" t="s">
        <v>1092</v>
      </c>
      <c r="B1439" s="9" t="s">
        <v>887</v>
      </c>
      <c r="C1439" s="16" t="s">
        <v>10</v>
      </c>
      <c r="D1439" s="16" t="s">
        <v>757</v>
      </c>
      <c r="J1439" t="s">
        <v>9362</v>
      </c>
    </row>
    <row r="1440" spans="1:10" x14ac:dyDescent="0.25">
      <c r="A1440" s="9" t="s">
        <v>1092</v>
      </c>
      <c r="B1440" s="9" t="s">
        <v>1207</v>
      </c>
      <c r="C1440" s="16"/>
      <c r="D1440" s="16"/>
      <c r="J1440" t="s">
        <v>8248</v>
      </c>
    </row>
    <row r="1441" spans="1:11" x14ac:dyDescent="0.25">
      <c r="C1441" s="16"/>
      <c r="D1441" s="16"/>
      <c r="J1441" t="s">
        <v>8168</v>
      </c>
    </row>
    <row r="1442" spans="1:11" x14ac:dyDescent="0.25">
      <c r="C1442" s="16"/>
      <c r="D1442" s="16"/>
      <c r="J1442" t="s">
        <v>8150</v>
      </c>
    </row>
    <row r="1443" spans="1:11" x14ac:dyDescent="0.25">
      <c r="C1443" s="16"/>
      <c r="D1443" s="16"/>
      <c r="J1443" t="s">
        <v>8172</v>
      </c>
    </row>
    <row r="1444" spans="1:11" x14ac:dyDescent="0.25">
      <c r="C1444" s="16"/>
      <c r="D1444" s="16"/>
      <c r="J1444" s="94" t="s">
        <v>8483</v>
      </c>
    </row>
    <row r="1445" spans="1:11" x14ac:dyDescent="0.25">
      <c r="C1445" s="16"/>
      <c r="D1445" s="16"/>
      <c r="J1445" s="12" t="s">
        <v>9369</v>
      </c>
    </row>
    <row r="1446" spans="1:11" x14ac:dyDescent="0.25">
      <c r="C1446" s="16"/>
      <c r="D1446" s="16"/>
      <c r="J1446" s="12" t="s">
        <v>8226</v>
      </c>
    </row>
    <row r="1447" spans="1:11" x14ac:dyDescent="0.25">
      <c r="C1447" s="16"/>
      <c r="D1447" s="16"/>
      <c r="J1447" s="12" t="s">
        <v>8234</v>
      </c>
    </row>
    <row r="1448" spans="1:11" x14ac:dyDescent="0.25">
      <c r="C1448" s="16"/>
      <c r="D1448" s="16"/>
      <c r="J1448" s="5" t="s">
        <v>9364</v>
      </c>
    </row>
    <row r="1449" spans="1:11" x14ac:dyDescent="0.25">
      <c r="A1449" s="5" t="s">
        <v>9217</v>
      </c>
      <c r="C1449" s="16"/>
      <c r="D1449" s="16"/>
      <c r="J1449" s="5" t="s">
        <v>8194</v>
      </c>
    </row>
    <row r="1450" spans="1:11" x14ac:dyDescent="0.25">
      <c r="A1450" s="5" t="s">
        <v>9218</v>
      </c>
      <c r="C1450" s="16"/>
      <c r="D1450" s="16"/>
      <c r="J1450" s="5" t="s">
        <v>8194</v>
      </c>
    </row>
    <row r="1451" spans="1:11" ht="45" x14ac:dyDescent="0.25">
      <c r="A1451" s="9" t="s">
        <v>1093</v>
      </c>
      <c r="B1451" s="9" t="s">
        <v>887</v>
      </c>
      <c r="C1451" s="16" t="s">
        <v>10</v>
      </c>
      <c r="D1451" s="16">
        <v>1</v>
      </c>
      <c r="J1451" t="s">
        <v>9362</v>
      </c>
      <c r="K1451" s="5" t="s">
        <v>12402</v>
      </c>
    </row>
    <row r="1452" spans="1:11" x14ac:dyDescent="0.25">
      <c r="A1452" s="9" t="s">
        <v>1093</v>
      </c>
      <c r="B1452" s="9" t="s">
        <v>659</v>
      </c>
      <c r="C1452" s="16" t="s">
        <v>10</v>
      </c>
      <c r="D1452" s="16">
        <v>13</v>
      </c>
      <c r="J1452" t="s">
        <v>8248</v>
      </c>
    </row>
    <row r="1453" spans="1:11" x14ac:dyDescent="0.25">
      <c r="C1453" s="16"/>
      <c r="D1453" s="16"/>
      <c r="J1453" t="s">
        <v>8168</v>
      </c>
    </row>
    <row r="1454" spans="1:11" x14ac:dyDescent="0.25">
      <c r="C1454" s="16"/>
      <c r="D1454" s="16"/>
      <c r="J1454" t="s">
        <v>8150</v>
      </c>
    </row>
    <row r="1455" spans="1:11" x14ac:dyDescent="0.25">
      <c r="C1455" s="16"/>
      <c r="D1455" s="16"/>
      <c r="J1455" t="s">
        <v>8172</v>
      </c>
    </row>
    <row r="1456" spans="1:11" x14ac:dyDescent="0.25">
      <c r="C1456" s="16"/>
      <c r="D1456" s="16"/>
      <c r="J1456" s="94" t="s">
        <v>8483</v>
      </c>
    </row>
    <row r="1457" spans="1:11" x14ac:dyDescent="0.25">
      <c r="C1457" s="16"/>
      <c r="D1457" s="16"/>
      <c r="J1457" s="12" t="s">
        <v>9369</v>
      </c>
    </row>
    <row r="1458" spans="1:11" x14ac:dyDescent="0.25">
      <c r="C1458" s="16"/>
      <c r="D1458" s="16"/>
      <c r="J1458" s="12" t="s">
        <v>8226</v>
      </c>
    </row>
    <row r="1459" spans="1:11" x14ac:dyDescent="0.25">
      <c r="C1459" s="16"/>
      <c r="D1459" s="16"/>
      <c r="J1459" s="12" t="s">
        <v>8234</v>
      </c>
    </row>
    <row r="1460" spans="1:11" x14ac:dyDescent="0.25">
      <c r="C1460" s="16"/>
      <c r="D1460" s="16"/>
      <c r="J1460" s="5" t="s">
        <v>9364</v>
      </c>
    </row>
    <row r="1461" spans="1:11" ht="45" x14ac:dyDescent="0.25">
      <c r="A1461" s="5" t="s">
        <v>9219</v>
      </c>
      <c r="C1461" s="16"/>
      <c r="D1461" s="16"/>
      <c r="J1461" t="s">
        <v>9362</v>
      </c>
      <c r="K1461" s="5" t="s">
        <v>12403</v>
      </c>
    </row>
    <row r="1462" spans="1:11" x14ac:dyDescent="0.25">
      <c r="A1462" s="5"/>
      <c r="C1462" s="16"/>
      <c r="D1462" s="16"/>
      <c r="J1462" t="s">
        <v>8248</v>
      </c>
    </row>
    <row r="1463" spans="1:11" x14ac:dyDescent="0.25">
      <c r="A1463" s="5"/>
      <c r="C1463" s="16"/>
      <c r="D1463" s="16"/>
      <c r="J1463" t="s">
        <v>8168</v>
      </c>
    </row>
    <row r="1464" spans="1:11" x14ac:dyDescent="0.25">
      <c r="A1464" s="5"/>
      <c r="C1464" s="16"/>
      <c r="D1464" s="16"/>
      <c r="J1464" t="s">
        <v>8150</v>
      </c>
    </row>
    <row r="1465" spans="1:11" x14ac:dyDescent="0.25">
      <c r="A1465" s="5"/>
      <c r="C1465" s="16"/>
      <c r="D1465" s="16"/>
      <c r="J1465" t="s">
        <v>8172</v>
      </c>
    </row>
    <row r="1466" spans="1:11" x14ac:dyDescent="0.25">
      <c r="A1466" s="5"/>
      <c r="C1466" s="16"/>
      <c r="D1466" s="16"/>
      <c r="J1466" s="94" t="s">
        <v>8483</v>
      </c>
    </row>
    <row r="1467" spans="1:11" x14ac:dyDescent="0.25">
      <c r="A1467" s="5"/>
      <c r="C1467" s="16"/>
      <c r="D1467" s="16"/>
      <c r="J1467" s="12" t="s">
        <v>9369</v>
      </c>
    </row>
    <row r="1468" spans="1:11" x14ac:dyDescent="0.25">
      <c r="A1468" s="5"/>
      <c r="C1468" s="16"/>
      <c r="D1468" s="16"/>
      <c r="J1468" s="12" t="s">
        <v>8226</v>
      </c>
    </row>
    <row r="1469" spans="1:11" x14ac:dyDescent="0.25">
      <c r="A1469" s="5"/>
      <c r="C1469" s="16"/>
      <c r="D1469" s="16"/>
      <c r="J1469" s="12" t="s">
        <v>8234</v>
      </c>
    </row>
    <row r="1470" spans="1:11" x14ac:dyDescent="0.25">
      <c r="A1470" s="5"/>
      <c r="C1470" s="16"/>
      <c r="D1470" s="16"/>
      <c r="J1470" s="5" t="s">
        <v>9364</v>
      </c>
    </row>
    <row r="1471" spans="1:11" x14ac:dyDescent="0.25">
      <c r="A1471" s="5" t="s">
        <v>9220</v>
      </c>
      <c r="C1471" s="16"/>
      <c r="D1471" s="16"/>
      <c r="J1471" t="s">
        <v>9362</v>
      </c>
    </row>
    <row r="1472" spans="1:11" x14ac:dyDescent="0.25">
      <c r="A1472" s="5"/>
      <c r="C1472" s="16"/>
      <c r="D1472" s="16"/>
      <c r="J1472" t="s">
        <v>8248</v>
      </c>
    </row>
    <row r="1473" spans="1:10" x14ac:dyDescent="0.25">
      <c r="A1473" s="5"/>
      <c r="C1473" s="16"/>
      <c r="D1473" s="16"/>
      <c r="J1473" t="s">
        <v>8168</v>
      </c>
    </row>
    <row r="1474" spans="1:10" x14ac:dyDescent="0.25">
      <c r="A1474" s="5"/>
      <c r="C1474" s="16"/>
      <c r="D1474" s="16"/>
      <c r="J1474" t="s">
        <v>8150</v>
      </c>
    </row>
    <row r="1475" spans="1:10" x14ac:dyDescent="0.25">
      <c r="A1475" s="5"/>
      <c r="C1475" s="16"/>
      <c r="D1475" s="16"/>
      <c r="J1475" t="s">
        <v>8172</v>
      </c>
    </row>
    <row r="1476" spans="1:10" x14ac:dyDescent="0.25">
      <c r="A1476" s="5"/>
      <c r="C1476" s="16"/>
      <c r="D1476" s="16"/>
      <c r="J1476" s="94" t="s">
        <v>8483</v>
      </c>
    </row>
    <row r="1477" spans="1:10" x14ac:dyDescent="0.25">
      <c r="A1477" s="5"/>
      <c r="C1477" s="16"/>
      <c r="D1477" s="16"/>
      <c r="J1477" s="12" t="s">
        <v>9369</v>
      </c>
    </row>
    <row r="1478" spans="1:10" x14ac:dyDescent="0.25">
      <c r="A1478" s="5"/>
      <c r="C1478" s="16"/>
      <c r="D1478" s="16"/>
      <c r="J1478" s="12" t="s">
        <v>8226</v>
      </c>
    </row>
    <row r="1479" spans="1:10" x14ac:dyDescent="0.25">
      <c r="A1479" s="5"/>
      <c r="C1479" s="16"/>
      <c r="D1479" s="16"/>
      <c r="J1479" s="12" t="s">
        <v>8234</v>
      </c>
    </row>
    <row r="1480" spans="1:10" x14ac:dyDescent="0.25">
      <c r="A1480" s="5"/>
      <c r="C1480" s="16"/>
      <c r="D1480" s="16"/>
      <c r="J1480" s="5" t="s">
        <v>9364</v>
      </c>
    </row>
    <row r="1481" spans="1:10" x14ac:dyDescent="0.25">
      <c r="A1481" s="5" t="s">
        <v>9221</v>
      </c>
      <c r="C1481" s="16"/>
      <c r="D1481" s="16"/>
      <c r="J1481" t="s">
        <v>9362</v>
      </c>
    </row>
    <row r="1482" spans="1:10" x14ac:dyDescent="0.25">
      <c r="A1482" s="5"/>
      <c r="C1482" s="16"/>
      <c r="D1482" s="16"/>
      <c r="J1482" t="s">
        <v>8248</v>
      </c>
    </row>
    <row r="1483" spans="1:10" x14ac:dyDescent="0.25">
      <c r="A1483" s="5"/>
      <c r="C1483" s="16"/>
      <c r="D1483" s="16"/>
      <c r="J1483" t="s">
        <v>8168</v>
      </c>
    </row>
    <row r="1484" spans="1:10" x14ac:dyDescent="0.25">
      <c r="A1484" s="5"/>
      <c r="C1484" s="16"/>
      <c r="D1484" s="16"/>
      <c r="J1484" t="s">
        <v>8150</v>
      </c>
    </row>
    <row r="1485" spans="1:10" x14ac:dyDescent="0.25">
      <c r="A1485" s="5"/>
      <c r="C1485" s="16"/>
      <c r="D1485" s="16"/>
      <c r="J1485" t="s">
        <v>8172</v>
      </c>
    </row>
    <row r="1486" spans="1:10" x14ac:dyDescent="0.25">
      <c r="A1486" s="5"/>
      <c r="C1486" s="16"/>
      <c r="D1486" s="16"/>
      <c r="J1486" s="94" t="s">
        <v>8483</v>
      </c>
    </row>
    <row r="1487" spans="1:10" x14ac:dyDescent="0.25">
      <c r="A1487" s="5"/>
      <c r="C1487" s="16"/>
      <c r="D1487" s="16"/>
      <c r="J1487" s="12" t="s">
        <v>9369</v>
      </c>
    </row>
    <row r="1488" spans="1:10" x14ac:dyDescent="0.25">
      <c r="A1488" s="5"/>
      <c r="C1488" s="16"/>
      <c r="D1488" s="16"/>
      <c r="J1488" s="12" t="s">
        <v>8226</v>
      </c>
    </row>
    <row r="1489" spans="1:10" x14ac:dyDescent="0.25">
      <c r="A1489" s="5"/>
      <c r="C1489" s="16"/>
      <c r="D1489" s="16"/>
      <c r="J1489" s="12" t="s">
        <v>8234</v>
      </c>
    </row>
    <row r="1490" spans="1:10" x14ac:dyDescent="0.25">
      <c r="A1490" s="5"/>
      <c r="C1490" s="16"/>
      <c r="D1490" s="16"/>
      <c r="J1490" s="5" t="s">
        <v>9364</v>
      </c>
    </row>
    <row r="1491" spans="1:10" x14ac:dyDescent="0.25">
      <c r="A1491" s="9" t="s">
        <v>1094</v>
      </c>
      <c r="B1491" s="9" t="s">
        <v>1095</v>
      </c>
      <c r="C1491" s="16" t="s">
        <v>10</v>
      </c>
      <c r="D1491" s="16">
        <v>1</v>
      </c>
      <c r="J1491" t="s">
        <v>9362</v>
      </c>
    </row>
    <row r="1492" spans="1:10" x14ac:dyDescent="0.25">
      <c r="A1492" s="9" t="s">
        <v>1094</v>
      </c>
      <c r="B1492" s="9" t="s">
        <v>659</v>
      </c>
      <c r="C1492" s="16" t="s">
        <v>10</v>
      </c>
      <c r="D1492" s="16">
        <v>13</v>
      </c>
      <c r="J1492" t="s">
        <v>8248</v>
      </c>
    </row>
    <row r="1493" spans="1:10" x14ac:dyDescent="0.25">
      <c r="C1493" s="16"/>
      <c r="D1493" s="16"/>
      <c r="J1493" t="s">
        <v>8168</v>
      </c>
    </row>
    <row r="1494" spans="1:10" x14ac:dyDescent="0.25">
      <c r="C1494" s="16"/>
      <c r="D1494" s="16"/>
      <c r="J1494" t="s">
        <v>8150</v>
      </c>
    </row>
    <row r="1495" spans="1:10" x14ac:dyDescent="0.25">
      <c r="C1495" s="16"/>
      <c r="D1495" s="16"/>
      <c r="J1495" t="s">
        <v>8172</v>
      </c>
    </row>
    <row r="1496" spans="1:10" x14ac:dyDescent="0.25">
      <c r="C1496" s="16"/>
      <c r="D1496" s="16"/>
      <c r="J1496" s="94" t="s">
        <v>8483</v>
      </c>
    </row>
    <row r="1497" spans="1:10" x14ac:dyDescent="0.25">
      <c r="C1497" s="16"/>
      <c r="D1497" s="16"/>
      <c r="J1497" s="12" t="s">
        <v>9369</v>
      </c>
    </row>
    <row r="1498" spans="1:10" x14ac:dyDescent="0.25">
      <c r="C1498" s="16"/>
      <c r="D1498" s="16"/>
      <c r="J1498" s="12" t="s">
        <v>8226</v>
      </c>
    </row>
    <row r="1499" spans="1:10" x14ac:dyDescent="0.25">
      <c r="C1499" s="16"/>
      <c r="D1499" s="16"/>
      <c r="J1499" s="12" t="s">
        <v>8234</v>
      </c>
    </row>
    <row r="1500" spans="1:10" x14ac:dyDescent="0.25">
      <c r="C1500" s="16"/>
      <c r="D1500" s="16"/>
      <c r="J1500" s="5" t="s">
        <v>9364</v>
      </c>
    </row>
    <row r="1501" spans="1:10" x14ac:dyDescent="0.25">
      <c r="A1501" s="5" t="s">
        <v>9222</v>
      </c>
      <c r="C1501" s="16"/>
      <c r="D1501" s="16"/>
      <c r="J1501" s="5" t="s">
        <v>8215</v>
      </c>
    </row>
    <row r="1502" spans="1:10" x14ac:dyDescent="0.25">
      <c r="A1502" s="5" t="s">
        <v>9223</v>
      </c>
      <c r="C1502" s="16"/>
      <c r="D1502" s="16"/>
      <c r="J1502" s="5" t="s">
        <v>8215</v>
      </c>
    </row>
    <row r="1503" spans="1:10" x14ac:dyDescent="0.25">
      <c r="A1503" s="9" t="s">
        <v>1096</v>
      </c>
      <c r="B1503" s="9" t="s">
        <v>887</v>
      </c>
      <c r="C1503" s="16" t="s">
        <v>10</v>
      </c>
      <c r="D1503" s="16">
        <v>1</v>
      </c>
      <c r="J1503" t="s">
        <v>9362</v>
      </c>
    </row>
    <row r="1504" spans="1:10" x14ac:dyDescent="0.25">
      <c r="A1504" s="9" t="s">
        <v>1096</v>
      </c>
      <c r="B1504" s="9" t="s">
        <v>659</v>
      </c>
      <c r="C1504" s="16" t="s">
        <v>10</v>
      </c>
      <c r="D1504" s="16">
        <v>13</v>
      </c>
      <c r="J1504" t="s">
        <v>8248</v>
      </c>
    </row>
    <row r="1505" spans="1:10" x14ac:dyDescent="0.25">
      <c r="C1505" s="16"/>
      <c r="D1505" s="16"/>
      <c r="J1505" t="s">
        <v>8168</v>
      </c>
    </row>
    <row r="1506" spans="1:10" x14ac:dyDescent="0.25">
      <c r="C1506" s="16"/>
      <c r="D1506" s="16"/>
      <c r="J1506" t="s">
        <v>8150</v>
      </c>
    </row>
    <row r="1507" spans="1:10" x14ac:dyDescent="0.25">
      <c r="C1507" s="16"/>
      <c r="D1507" s="16"/>
      <c r="J1507" t="s">
        <v>8172</v>
      </c>
    </row>
    <row r="1508" spans="1:10" x14ac:dyDescent="0.25">
      <c r="C1508" s="16"/>
      <c r="D1508" s="16"/>
      <c r="J1508" s="94" t="s">
        <v>8483</v>
      </c>
    </row>
    <row r="1509" spans="1:10" x14ac:dyDescent="0.25">
      <c r="C1509" s="16"/>
      <c r="D1509" s="16"/>
      <c r="J1509" s="12" t="s">
        <v>9369</v>
      </c>
    </row>
    <row r="1510" spans="1:10" x14ac:dyDescent="0.25">
      <c r="C1510" s="16"/>
      <c r="D1510" s="16"/>
      <c r="J1510" s="12" t="s">
        <v>8226</v>
      </c>
    </row>
    <row r="1511" spans="1:10" x14ac:dyDescent="0.25">
      <c r="C1511" s="16"/>
      <c r="D1511" s="16"/>
      <c r="J1511" s="12" t="s">
        <v>8234</v>
      </c>
    </row>
    <row r="1512" spans="1:10" x14ac:dyDescent="0.25">
      <c r="C1512" s="16"/>
      <c r="D1512" s="16"/>
      <c r="J1512" s="5" t="s">
        <v>9364</v>
      </c>
    </row>
    <row r="1513" spans="1:10" x14ac:dyDescent="0.25">
      <c r="A1513" s="5" t="s">
        <v>9224</v>
      </c>
      <c r="C1513" s="16"/>
      <c r="D1513" s="16"/>
      <c r="J1513" t="s">
        <v>9362</v>
      </c>
    </row>
    <row r="1514" spans="1:10" x14ac:dyDescent="0.25">
      <c r="A1514" s="5"/>
      <c r="C1514" s="16"/>
      <c r="D1514" s="16"/>
      <c r="J1514" t="s">
        <v>8248</v>
      </c>
    </row>
    <row r="1515" spans="1:10" x14ac:dyDescent="0.25">
      <c r="A1515" s="5"/>
      <c r="C1515" s="16"/>
      <c r="D1515" s="16"/>
      <c r="J1515" t="s">
        <v>8168</v>
      </c>
    </row>
    <row r="1516" spans="1:10" x14ac:dyDescent="0.25">
      <c r="A1516" s="5"/>
      <c r="C1516" s="16"/>
      <c r="D1516" s="16"/>
      <c r="J1516" t="s">
        <v>8150</v>
      </c>
    </row>
    <row r="1517" spans="1:10" x14ac:dyDescent="0.25">
      <c r="A1517" s="5"/>
      <c r="C1517" s="16"/>
      <c r="D1517" s="16"/>
      <c r="J1517" t="s">
        <v>8172</v>
      </c>
    </row>
    <row r="1518" spans="1:10" x14ac:dyDescent="0.25">
      <c r="A1518" s="5"/>
      <c r="C1518" s="16"/>
      <c r="D1518" s="16"/>
      <c r="J1518" s="94" t="s">
        <v>8483</v>
      </c>
    </row>
    <row r="1519" spans="1:10" x14ac:dyDescent="0.25">
      <c r="A1519" s="5"/>
      <c r="C1519" s="16"/>
      <c r="D1519" s="16"/>
      <c r="J1519" s="12" t="s">
        <v>9369</v>
      </c>
    </row>
    <row r="1520" spans="1:10" x14ac:dyDescent="0.25">
      <c r="A1520" s="5"/>
      <c r="C1520" s="16"/>
      <c r="D1520" s="16"/>
      <c r="J1520" s="12" t="s">
        <v>8226</v>
      </c>
    </row>
    <row r="1521" spans="1:10" x14ac:dyDescent="0.25">
      <c r="A1521" s="5"/>
      <c r="C1521" s="16"/>
      <c r="D1521" s="16"/>
      <c r="J1521" s="12" t="s">
        <v>8234</v>
      </c>
    </row>
    <row r="1522" spans="1:10" x14ac:dyDescent="0.25">
      <c r="C1522" s="16"/>
      <c r="D1522" s="16"/>
      <c r="J1522" s="5" t="s">
        <v>9364</v>
      </c>
    </row>
    <row r="1523" spans="1:10" x14ac:dyDescent="0.25">
      <c r="A1523" s="5" t="s">
        <v>9225</v>
      </c>
      <c r="C1523" s="16"/>
      <c r="D1523" s="16"/>
      <c r="J1523" t="s">
        <v>9362</v>
      </c>
    </row>
    <row r="1524" spans="1:10" x14ac:dyDescent="0.25">
      <c r="A1524" s="5"/>
      <c r="C1524" s="16"/>
      <c r="D1524" s="16"/>
      <c r="J1524" t="s">
        <v>8248</v>
      </c>
    </row>
    <row r="1525" spans="1:10" x14ac:dyDescent="0.25">
      <c r="A1525" s="5"/>
      <c r="C1525" s="16"/>
      <c r="D1525" s="16"/>
      <c r="J1525" t="s">
        <v>8168</v>
      </c>
    </row>
    <row r="1526" spans="1:10" x14ac:dyDescent="0.25">
      <c r="A1526" s="5"/>
      <c r="C1526" s="16"/>
      <c r="D1526" s="16"/>
      <c r="J1526" t="s">
        <v>8150</v>
      </c>
    </row>
    <row r="1527" spans="1:10" x14ac:dyDescent="0.25">
      <c r="A1527" s="5"/>
      <c r="C1527" s="16"/>
      <c r="D1527" s="16"/>
      <c r="J1527" t="s">
        <v>8172</v>
      </c>
    </row>
    <row r="1528" spans="1:10" x14ac:dyDescent="0.25">
      <c r="A1528" s="5"/>
      <c r="C1528" s="16"/>
      <c r="D1528" s="16"/>
      <c r="J1528" s="94" t="s">
        <v>8483</v>
      </c>
    </row>
    <row r="1529" spans="1:10" x14ac:dyDescent="0.25">
      <c r="A1529" s="5"/>
      <c r="C1529" s="16"/>
      <c r="D1529" s="16"/>
      <c r="J1529" s="12" t="s">
        <v>9369</v>
      </c>
    </row>
    <row r="1530" spans="1:10" x14ac:dyDescent="0.25">
      <c r="A1530" s="5"/>
      <c r="C1530" s="16"/>
      <c r="D1530" s="16"/>
      <c r="J1530" s="12" t="s">
        <v>8226</v>
      </c>
    </row>
    <row r="1531" spans="1:10" x14ac:dyDescent="0.25">
      <c r="A1531" s="5"/>
      <c r="C1531" s="16"/>
      <c r="D1531" s="16"/>
      <c r="J1531" s="12" t="s">
        <v>8234</v>
      </c>
    </row>
    <row r="1532" spans="1:10" x14ac:dyDescent="0.25">
      <c r="C1532" s="16"/>
      <c r="D1532" s="16"/>
      <c r="J1532" s="5" t="s">
        <v>9364</v>
      </c>
    </row>
    <row r="1533" spans="1:10" x14ac:dyDescent="0.25">
      <c r="A1533" s="5" t="s">
        <v>9226</v>
      </c>
      <c r="C1533" s="16"/>
      <c r="D1533" s="16"/>
      <c r="J1533" t="s">
        <v>9362</v>
      </c>
    </row>
    <row r="1534" spans="1:10" x14ac:dyDescent="0.25">
      <c r="A1534" s="5"/>
      <c r="C1534" s="16"/>
      <c r="D1534" s="16"/>
      <c r="J1534" t="s">
        <v>8248</v>
      </c>
    </row>
    <row r="1535" spans="1:10" x14ac:dyDescent="0.25">
      <c r="A1535" s="5"/>
      <c r="C1535" s="16"/>
      <c r="D1535" s="16"/>
      <c r="J1535" t="s">
        <v>8168</v>
      </c>
    </row>
    <row r="1536" spans="1:10" x14ac:dyDescent="0.25">
      <c r="A1536" s="5"/>
      <c r="C1536" s="16"/>
      <c r="D1536" s="16"/>
      <c r="J1536" t="s">
        <v>8150</v>
      </c>
    </row>
    <row r="1537" spans="1:10" x14ac:dyDescent="0.25">
      <c r="A1537" s="5"/>
      <c r="C1537" s="16"/>
      <c r="D1537" s="16"/>
      <c r="J1537" t="s">
        <v>8172</v>
      </c>
    </row>
    <row r="1538" spans="1:10" x14ac:dyDescent="0.25">
      <c r="A1538" s="5"/>
      <c r="C1538" s="16"/>
      <c r="D1538" s="16"/>
      <c r="J1538" s="94" t="s">
        <v>8483</v>
      </c>
    </row>
    <row r="1539" spans="1:10" x14ac:dyDescent="0.25">
      <c r="A1539" s="5"/>
      <c r="C1539" s="16"/>
      <c r="D1539" s="16"/>
      <c r="J1539" s="12" t="s">
        <v>9369</v>
      </c>
    </row>
    <row r="1540" spans="1:10" x14ac:dyDescent="0.25">
      <c r="A1540" s="5"/>
      <c r="C1540" s="16"/>
      <c r="D1540" s="16"/>
      <c r="J1540" s="12" t="s">
        <v>8226</v>
      </c>
    </row>
    <row r="1541" spans="1:10" x14ac:dyDescent="0.25">
      <c r="A1541" s="5"/>
      <c r="C1541" s="16"/>
      <c r="D1541" s="16"/>
      <c r="J1541" s="12" t="s">
        <v>8234</v>
      </c>
    </row>
    <row r="1542" spans="1:10" x14ac:dyDescent="0.25">
      <c r="A1542" s="5"/>
      <c r="C1542" s="16"/>
      <c r="D1542" s="16"/>
      <c r="J1542" s="5" t="s">
        <v>9364</v>
      </c>
    </row>
    <row r="1543" spans="1:10" x14ac:dyDescent="0.25">
      <c r="A1543" s="9" t="s">
        <v>1097</v>
      </c>
      <c r="B1543" s="9" t="s">
        <v>1098</v>
      </c>
      <c r="C1543" s="16" t="s">
        <v>10</v>
      </c>
      <c r="D1543" s="16">
        <v>1</v>
      </c>
      <c r="J1543" t="s">
        <v>9362</v>
      </c>
    </row>
    <row r="1544" spans="1:10" x14ac:dyDescent="0.25">
      <c r="A1544" s="9" t="s">
        <v>1097</v>
      </c>
      <c r="B1544" s="9" t="s">
        <v>659</v>
      </c>
      <c r="C1544" s="16" t="s">
        <v>10</v>
      </c>
      <c r="D1544" s="16">
        <v>13</v>
      </c>
      <c r="J1544" t="s">
        <v>8248</v>
      </c>
    </row>
    <row r="1545" spans="1:10" x14ac:dyDescent="0.25">
      <c r="C1545" s="16"/>
      <c r="D1545" s="16"/>
      <c r="J1545" t="s">
        <v>8168</v>
      </c>
    </row>
    <row r="1546" spans="1:10" x14ac:dyDescent="0.25">
      <c r="C1546" s="16"/>
      <c r="D1546" s="16"/>
      <c r="J1546" t="s">
        <v>8150</v>
      </c>
    </row>
    <row r="1547" spans="1:10" x14ac:dyDescent="0.25">
      <c r="C1547" s="16"/>
      <c r="D1547" s="16"/>
      <c r="J1547" t="s">
        <v>8172</v>
      </c>
    </row>
    <row r="1548" spans="1:10" x14ac:dyDescent="0.25">
      <c r="C1548" s="16"/>
      <c r="D1548" s="16"/>
      <c r="J1548" s="94" t="s">
        <v>8483</v>
      </c>
    </row>
    <row r="1549" spans="1:10" x14ac:dyDescent="0.25">
      <c r="C1549" s="16"/>
      <c r="D1549" s="16"/>
      <c r="J1549" s="12" t="s">
        <v>9369</v>
      </c>
    </row>
    <row r="1550" spans="1:10" x14ac:dyDescent="0.25">
      <c r="C1550" s="16"/>
      <c r="D1550" s="16"/>
      <c r="J1550" s="12" t="s">
        <v>8226</v>
      </c>
    </row>
    <row r="1551" spans="1:10" x14ac:dyDescent="0.25">
      <c r="C1551" s="16"/>
      <c r="D1551" s="16"/>
      <c r="J1551" s="12" t="s">
        <v>8234</v>
      </c>
    </row>
    <row r="1552" spans="1:10" x14ac:dyDescent="0.25">
      <c r="C1552" s="16"/>
      <c r="D1552" s="16"/>
      <c r="J1552" s="5" t="s">
        <v>9364</v>
      </c>
    </row>
    <row r="1553" spans="1:11" x14ac:dyDescent="0.25">
      <c r="A1553" s="5" t="s">
        <v>9227</v>
      </c>
      <c r="C1553" s="16"/>
      <c r="D1553" s="16"/>
      <c r="J1553" s="5" t="s">
        <v>8234</v>
      </c>
    </row>
    <row r="1554" spans="1:11" x14ac:dyDescent="0.25">
      <c r="A1554" s="5" t="s">
        <v>9228</v>
      </c>
      <c r="C1554" s="16"/>
      <c r="D1554" s="16"/>
      <c r="J1554" s="5" t="s">
        <v>8234</v>
      </c>
    </row>
    <row r="1555" spans="1:11" ht="30" x14ac:dyDescent="0.25">
      <c r="A1555" s="9" t="s">
        <v>1099</v>
      </c>
      <c r="B1555" s="9" t="s">
        <v>1100</v>
      </c>
      <c r="C1555" s="16" t="s">
        <v>10</v>
      </c>
      <c r="D1555" s="16">
        <v>1</v>
      </c>
      <c r="J1555" t="s">
        <v>9362</v>
      </c>
      <c r="K1555" s="5" t="s">
        <v>12404</v>
      </c>
    </row>
    <row r="1556" spans="1:11" x14ac:dyDescent="0.25">
      <c r="A1556" s="9" t="s">
        <v>1099</v>
      </c>
      <c r="B1556" s="9" t="s">
        <v>659</v>
      </c>
      <c r="C1556" s="16" t="s">
        <v>10</v>
      </c>
      <c r="D1556" s="16">
        <v>13</v>
      </c>
      <c r="J1556" t="s">
        <v>8248</v>
      </c>
    </row>
    <row r="1557" spans="1:11" x14ac:dyDescent="0.25">
      <c r="C1557" s="16"/>
      <c r="D1557" s="16"/>
      <c r="J1557" t="s">
        <v>8168</v>
      </c>
    </row>
    <row r="1558" spans="1:11" x14ac:dyDescent="0.25">
      <c r="C1558" s="16"/>
      <c r="D1558" s="16"/>
      <c r="J1558" t="s">
        <v>8150</v>
      </c>
    </row>
    <row r="1559" spans="1:11" x14ac:dyDescent="0.25">
      <c r="C1559" s="16"/>
      <c r="D1559" s="16"/>
      <c r="J1559" t="s">
        <v>8172</v>
      </c>
    </row>
    <row r="1560" spans="1:11" x14ac:dyDescent="0.25">
      <c r="C1560" s="16"/>
      <c r="D1560" s="16"/>
      <c r="J1560" s="94" t="s">
        <v>8483</v>
      </c>
    </row>
    <row r="1561" spans="1:11" x14ac:dyDescent="0.25">
      <c r="C1561" s="16"/>
      <c r="D1561" s="16"/>
      <c r="J1561" s="12" t="s">
        <v>9369</v>
      </c>
    </row>
    <row r="1562" spans="1:11" x14ac:dyDescent="0.25">
      <c r="C1562" s="16"/>
      <c r="D1562" s="16"/>
      <c r="J1562" s="12" t="s">
        <v>8226</v>
      </c>
    </row>
    <row r="1563" spans="1:11" x14ac:dyDescent="0.25">
      <c r="C1563" s="16"/>
      <c r="D1563" s="16"/>
      <c r="J1563" s="12" t="s">
        <v>8234</v>
      </c>
    </row>
    <row r="1564" spans="1:11" x14ac:dyDescent="0.25">
      <c r="C1564" s="16"/>
      <c r="D1564" s="16"/>
      <c r="J1564" s="5" t="s">
        <v>9364</v>
      </c>
    </row>
    <row r="1565" spans="1:11" x14ac:dyDescent="0.25">
      <c r="A1565" s="5" t="s">
        <v>9231</v>
      </c>
      <c r="C1565" s="16"/>
      <c r="D1565" s="16"/>
      <c r="J1565" t="s">
        <v>9362</v>
      </c>
    </row>
    <row r="1566" spans="1:11" x14ac:dyDescent="0.25">
      <c r="A1566" s="5"/>
      <c r="C1566" s="16"/>
      <c r="D1566" s="16"/>
      <c r="J1566" t="s">
        <v>8248</v>
      </c>
    </row>
    <row r="1567" spans="1:11" x14ac:dyDescent="0.25">
      <c r="A1567" s="5"/>
      <c r="C1567" s="16"/>
      <c r="D1567" s="16"/>
      <c r="J1567" t="s">
        <v>8168</v>
      </c>
    </row>
    <row r="1568" spans="1:11" x14ac:dyDescent="0.25">
      <c r="A1568" s="5"/>
      <c r="C1568" s="16"/>
      <c r="D1568" s="16"/>
      <c r="J1568" t="s">
        <v>8155</v>
      </c>
    </row>
    <row r="1569" spans="1:11" x14ac:dyDescent="0.25">
      <c r="A1569" s="5"/>
      <c r="C1569" s="16"/>
      <c r="D1569" s="16"/>
      <c r="J1569" t="s">
        <v>8172</v>
      </c>
    </row>
    <row r="1570" spans="1:11" x14ac:dyDescent="0.25">
      <c r="A1570" s="5"/>
      <c r="C1570" s="16"/>
      <c r="D1570" s="16"/>
      <c r="J1570" s="94" t="s">
        <v>8483</v>
      </c>
    </row>
    <row r="1571" spans="1:11" x14ac:dyDescent="0.25">
      <c r="A1571" s="5"/>
      <c r="C1571" s="16"/>
      <c r="D1571" s="16"/>
      <c r="J1571" s="12" t="s">
        <v>9369</v>
      </c>
    </row>
    <row r="1572" spans="1:11" x14ac:dyDescent="0.25">
      <c r="A1572" s="5"/>
      <c r="C1572" s="16"/>
      <c r="D1572" s="16"/>
      <c r="J1572" s="12" t="s">
        <v>8246</v>
      </c>
    </row>
    <row r="1573" spans="1:11" x14ac:dyDescent="0.25">
      <c r="A1573" s="5"/>
      <c r="C1573" s="16"/>
      <c r="D1573" s="16"/>
      <c r="J1573" s="12" t="s">
        <v>8234</v>
      </c>
    </row>
    <row r="1574" spans="1:11" x14ac:dyDescent="0.25">
      <c r="C1574" s="16"/>
      <c r="D1574" s="16"/>
      <c r="J1574" s="5" t="s">
        <v>9364</v>
      </c>
    </row>
    <row r="1575" spans="1:11" ht="45" x14ac:dyDescent="0.25">
      <c r="A1575" s="5" t="s">
        <v>9232</v>
      </c>
      <c r="C1575" s="16"/>
      <c r="D1575" s="16"/>
      <c r="J1575" t="s">
        <v>9362</v>
      </c>
      <c r="K1575" s="5" t="s">
        <v>12405</v>
      </c>
    </row>
    <row r="1576" spans="1:11" x14ac:dyDescent="0.25">
      <c r="A1576" s="5"/>
      <c r="C1576" s="16"/>
      <c r="D1576" s="16"/>
      <c r="J1576" t="s">
        <v>8495</v>
      </c>
    </row>
    <row r="1577" spans="1:11" x14ac:dyDescent="0.25">
      <c r="A1577" s="5"/>
      <c r="C1577" s="16"/>
      <c r="D1577" s="16"/>
      <c r="J1577" t="s">
        <v>8168</v>
      </c>
    </row>
    <row r="1578" spans="1:11" x14ac:dyDescent="0.25">
      <c r="A1578" s="5"/>
      <c r="C1578" s="16"/>
      <c r="D1578" s="16"/>
      <c r="J1578" t="s">
        <v>8150</v>
      </c>
    </row>
    <row r="1579" spans="1:11" x14ac:dyDescent="0.25">
      <c r="A1579" s="5"/>
      <c r="C1579" s="16"/>
      <c r="D1579" s="16"/>
      <c r="J1579" t="s">
        <v>8172</v>
      </c>
    </row>
    <row r="1580" spans="1:11" x14ac:dyDescent="0.25">
      <c r="A1580" s="5"/>
      <c r="C1580" s="16"/>
      <c r="D1580" s="16"/>
      <c r="J1580" s="94" t="s">
        <v>8483</v>
      </c>
    </row>
    <row r="1581" spans="1:11" x14ac:dyDescent="0.25">
      <c r="A1581" s="5"/>
      <c r="C1581" s="16"/>
      <c r="D1581" s="16"/>
      <c r="J1581" s="12" t="s">
        <v>9369</v>
      </c>
    </row>
    <row r="1582" spans="1:11" x14ac:dyDescent="0.25">
      <c r="A1582" s="5"/>
      <c r="C1582" s="16"/>
      <c r="D1582" s="16"/>
      <c r="J1582" s="12" t="s">
        <v>8226</v>
      </c>
    </row>
    <row r="1583" spans="1:11" x14ac:dyDescent="0.25">
      <c r="A1583" s="5"/>
      <c r="C1583" s="16"/>
      <c r="D1583" s="16"/>
      <c r="J1583" s="12" t="s">
        <v>8233</v>
      </c>
    </row>
    <row r="1584" spans="1:11" x14ac:dyDescent="0.25">
      <c r="C1584" s="16"/>
      <c r="D1584" s="16"/>
      <c r="J1584" s="5" t="s">
        <v>9364</v>
      </c>
    </row>
    <row r="1585" spans="1:10" x14ac:dyDescent="0.25">
      <c r="A1585" s="5" t="s">
        <v>9233</v>
      </c>
      <c r="C1585" s="16"/>
      <c r="D1585" s="16"/>
      <c r="J1585" t="s">
        <v>9362</v>
      </c>
    </row>
    <row r="1586" spans="1:10" x14ac:dyDescent="0.25">
      <c r="A1586" s="5"/>
      <c r="C1586" s="16"/>
      <c r="D1586" s="16"/>
      <c r="J1586" t="s">
        <v>8495</v>
      </c>
    </row>
    <row r="1587" spans="1:10" x14ac:dyDescent="0.25">
      <c r="A1587" s="5"/>
      <c r="C1587" s="16"/>
      <c r="D1587" s="16"/>
      <c r="J1587" t="s">
        <v>8168</v>
      </c>
    </row>
    <row r="1588" spans="1:10" x14ac:dyDescent="0.25">
      <c r="A1588" s="5"/>
      <c r="C1588" s="16"/>
      <c r="D1588" s="16"/>
      <c r="J1588" t="s">
        <v>8150</v>
      </c>
    </row>
    <row r="1589" spans="1:10" x14ac:dyDescent="0.25">
      <c r="A1589" s="5"/>
      <c r="C1589" s="16"/>
      <c r="D1589" s="16"/>
      <c r="J1589" t="s">
        <v>8172</v>
      </c>
    </row>
    <row r="1590" spans="1:10" x14ac:dyDescent="0.25">
      <c r="A1590" s="5"/>
      <c r="C1590" s="16"/>
      <c r="D1590" s="16"/>
      <c r="J1590" s="94" t="s">
        <v>8483</v>
      </c>
    </row>
    <row r="1591" spans="1:10" x14ac:dyDescent="0.25">
      <c r="A1591" s="5"/>
      <c r="C1591" s="16"/>
      <c r="D1591" s="16"/>
      <c r="J1591" s="12" t="s">
        <v>9369</v>
      </c>
    </row>
    <row r="1592" spans="1:10" x14ac:dyDescent="0.25">
      <c r="A1592" s="5"/>
      <c r="C1592" s="16"/>
      <c r="D1592" s="16"/>
      <c r="J1592" s="12" t="s">
        <v>8226</v>
      </c>
    </row>
    <row r="1593" spans="1:10" x14ac:dyDescent="0.25">
      <c r="A1593" s="5"/>
      <c r="C1593" s="16"/>
      <c r="D1593" s="16"/>
      <c r="J1593" s="12" t="s">
        <v>8234</v>
      </c>
    </row>
    <row r="1594" spans="1:10" x14ac:dyDescent="0.25">
      <c r="A1594" s="5"/>
      <c r="C1594" s="16"/>
      <c r="D1594" s="16"/>
      <c r="J1594" s="5" t="s">
        <v>9364</v>
      </c>
    </row>
    <row r="1595" spans="1:10" x14ac:dyDescent="0.25">
      <c r="A1595" s="9" t="s">
        <v>1101</v>
      </c>
      <c r="B1595" s="9" t="s">
        <v>173</v>
      </c>
      <c r="C1595" s="16" t="s">
        <v>10</v>
      </c>
      <c r="D1595" s="16">
        <v>1</v>
      </c>
      <c r="J1595" t="s">
        <v>9362</v>
      </c>
    </row>
    <row r="1596" spans="1:10" x14ac:dyDescent="0.25">
      <c r="A1596" s="9" t="s">
        <v>1101</v>
      </c>
      <c r="B1596" s="9" t="s">
        <v>659</v>
      </c>
      <c r="C1596" s="16" t="s">
        <v>10</v>
      </c>
      <c r="D1596" s="16">
        <v>13</v>
      </c>
      <c r="J1596" t="s">
        <v>8495</v>
      </c>
    </row>
    <row r="1597" spans="1:10" x14ac:dyDescent="0.25">
      <c r="C1597" s="16"/>
      <c r="D1597" s="16"/>
      <c r="J1597" t="s">
        <v>8168</v>
      </c>
    </row>
    <row r="1598" spans="1:10" x14ac:dyDescent="0.25">
      <c r="C1598" s="16"/>
      <c r="D1598" s="16"/>
      <c r="J1598" t="s">
        <v>8150</v>
      </c>
    </row>
    <row r="1599" spans="1:10" x14ac:dyDescent="0.25">
      <c r="C1599" s="16"/>
      <c r="D1599" s="16"/>
      <c r="J1599" t="s">
        <v>8172</v>
      </c>
    </row>
    <row r="1600" spans="1:10" x14ac:dyDescent="0.25">
      <c r="C1600" s="16"/>
      <c r="D1600" s="16"/>
      <c r="J1600" s="94" t="s">
        <v>8483</v>
      </c>
    </row>
    <row r="1601" spans="1:11" x14ac:dyDescent="0.25">
      <c r="C1601" s="16"/>
      <c r="D1601" s="16"/>
      <c r="J1601" s="12" t="s">
        <v>9369</v>
      </c>
    </row>
    <row r="1602" spans="1:11" x14ac:dyDescent="0.25">
      <c r="C1602" s="16"/>
      <c r="D1602" s="16"/>
      <c r="J1602" s="12" t="s">
        <v>8226</v>
      </c>
    </row>
    <row r="1603" spans="1:11" x14ac:dyDescent="0.25">
      <c r="C1603" s="16"/>
      <c r="D1603" s="16"/>
      <c r="J1603" s="12" t="s">
        <v>8234</v>
      </c>
    </row>
    <row r="1604" spans="1:11" x14ac:dyDescent="0.25">
      <c r="C1604" s="16"/>
      <c r="D1604" s="16"/>
      <c r="J1604" s="5" t="s">
        <v>9364</v>
      </c>
    </row>
    <row r="1605" spans="1:11" x14ac:dyDescent="0.25">
      <c r="A1605" s="5" t="s">
        <v>9229</v>
      </c>
      <c r="C1605" s="16"/>
      <c r="D1605" s="16"/>
      <c r="J1605" s="5" t="s">
        <v>8483</v>
      </c>
    </row>
    <row r="1606" spans="1:11" x14ac:dyDescent="0.25">
      <c r="A1606" s="5" t="s">
        <v>9230</v>
      </c>
      <c r="C1606" s="16"/>
      <c r="D1606" s="16"/>
      <c r="J1606" s="5" t="s">
        <v>8483</v>
      </c>
    </row>
    <row r="1607" spans="1:11" ht="45" x14ac:dyDescent="0.25">
      <c r="A1607" s="9" t="s">
        <v>1102</v>
      </c>
      <c r="B1607" s="9" t="s">
        <v>1103</v>
      </c>
      <c r="C1607" s="9" t="s">
        <v>1208</v>
      </c>
      <c r="D1607" s="9" t="s">
        <v>1166</v>
      </c>
      <c r="J1607" t="s">
        <v>9362</v>
      </c>
      <c r="K1607" s="5" t="s">
        <v>12406</v>
      </c>
    </row>
    <row r="1608" spans="1:11" x14ac:dyDescent="0.25">
      <c r="A1608" s="9" t="s">
        <v>1102</v>
      </c>
      <c r="B1608" s="9" t="s">
        <v>3772</v>
      </c>
      <c r="J1608" t="s">
        <v>8248</v>
      </c>
    </row>
    <row r="1609" spans="1:11" x14ac:dyDescent="0.25">
      <c r="A1609" s="9" t="s">
        <v>1102</v>
      </c>
      <c r="B1609" s="9" t="s">
        <v>1104</v>
      </c>
      <c r="C1609" s="16" t="s">
        <v>10</v>
      </c>
      <c r="D1609" s="16">
        <v>1</v>
      </c>
      <c r="J1609" t="s">
        <v>8168</v>
      </c>
    </row>
    <row r="1610" spans="1:11" x14ac:dyDescent="0.25">
      <c r="A1610" s="9" t="s">
        <v>1102</v>
      </c>
      <c r="B1610" s="9" t="s">
        <v>774</v>
      </c>
      <c r="C1610" s="16" t="s">
        <v>10</v>
      </c>
      <c r="D1610" s="16">
        <v>13</v>
      </c>
      <c r="J1610" t="s">
        <v>8150</v>
      </c>
    </row>
    <row r="1611" spans="1:11" x14ac:dyDescent="0.25">
      <c r="C1611" s="16"/>
      <c r="D1611" s="16"/>
      <c r="J1611" t="s">
        <v>8172</v>
      </c>
    </row>
    <row r="1612" spans="1:11" x14ac:dyDescent="0.25">
      <c r="C1612" s="16"/>
      <c r="D1612" s="16"/>
      <c r="J1612" s="94" t="s">
        <v>8483</v>
      </c>
    </row>
    <row r="1613" spans="1:11" x14ac:dyDescent="0.25">
      <c r="C1613" s="16"/>
      <c r="D1613" s="16"/>
      <c r="J1613" s="12" t="s">
        <v>9369</v>
      </c>
    </row>
    <row r="1614" spans="1:11" x14ac:dyDescent="0.25">
      <c r="C1614" s="16"/>
      <c r="D1614" s="16"/>
      <c r="J1614" s="12" t="s">
        <v>8226</v>
      </c>
    </row>
    <row r="1615" spans="1:11" x14ac:dyDescent="0.25">
      <c r="C1615" s="16"/>
      <c r="D1615" s="16"/>
      <c r="J1615" s="12" t="s">
        <v>8234</v>
      </c>
    </row>
    <row r="1616" spans="1:11" x14ac:dyDescent="0.25">
      <c r="C1616" s="16"/>
      <c r="D1616" s="16"/>
      <c r="J1616" s="5" t="s">
        <v>9364</v>
      </c>
    </row>
    <row r="1617" spans="1:11" ht="30" x14ac:dyDescent="0.25">
      <c r="A1617" s="5" t="s">
        <v>9234</v>
      </c>
      <c r="C1617" s="16"/>
      <c r="D1617" s="16"/>
      <c r="J1617" t="s">
        <v>9362</v>
      </c>
      <c r="K1617" s="29" t="s">
        <v>12407</v>
      </c>
    </row>
    <row r="1618" spans="1:11" x14ac:dyDescent="0.25">
      <c r="A1618" s="5"/>
      <c r="C1618" s="16"/>
      <c r="D1618" s="16"/>
      <c r="J1618" t="s">
        <v>8248</v>
      </c>
      <c r="K1618" s="5" t="s">
        <v>12408</v>
      </c>
    </row>
    <row r="1619" spans="1:11" x14ac:dyDescent="0.25">
      <c r="A1619" s="5"/>
      <c r="C1619" s="16"/>
      <c r="D1619" s="16"/>
      <c r="J1619" t="s">
        <v>8168</v>
      </c>
      <c r="K1619" s="5" t="s">
        <v>12409</v>
      </c>
    </row>
    <row r="1620" spans="1:11" x14ac:dyDescent="0.25">
      <c r="A1620" s="5"/>
      <c r="C1620" s="16"/>
      <c r="D1620" s="16"/>
      <c r="J1620" t="s">
        <v>8150</v>
      </c>
      <c r="K1620" s="5" t="s">
        <v>12410</v>
      </c>
    </row>
    <row r="1621" spans="1:11" x14ac:dyDescent="0.25">
      <c r="A1621" s="5"/>
      <c r="C1621" s="16"/>
      <c r="D1621" s="16"/>
      <c r="J1621" t="s">
        <v>8172</v>
      </c>
      <c r="K1621" s="5" t="s">
        <v>12411</v>
      </c>
    </row>
    <row r="1622" spans="1:11" x14ac:dyDescent="0.25">
      <c r="A1622" s="5"/>
      <c r="C1622" s="16"/>
      <c r="D1622" s="16"/>
      <c r="J1622" s="94" t="s">
        <v>8483</v>
      </c>
      <c r="K1622" s="5" t="s">
        <v>12412</v>
      </c>
    </row>
    <row r="1623" spans="1:11" x14ac:dyDescent="0.25">
      <c r="A1623" s="5"/>
      <c r="C1623" s="16"/>
      <c r="D1623" s="16"/>
      <c r="J1623" s="12" t="s">
        <v>9369</v>
      </c>
      <c r="K1623" s="6" t="s">
        <v>12413</v>
      </c>
    </row>
    <row r="1624" spans="1:11" x14ac:dyDescent="0.25">
      <c r="A1624" s="5"/>
      <c r="C1624" s="16"/>
      <c r="D1624" s="16"/>
      <c r="J1624" s="12" t="s">
        <v>8226</v>
      </c>
    </row>
    <row r="1625" spans="1:11" x14ac:dyDescent="0.25">
      <c r="A1625" s="5"/>
      <c r="C1625" s="16"/>
      <c r="D1625" s="16"/>
      <c r="J1625" s="12" t="s">
        <v>8233</v>
      </c>
    </row>
    <row r="1626" spans="1:11" x14ac:dyDescent="0.25">
      <c r="C1626" s="16"/>
      <c r="D1626" s="16"/>
      <c r="J1626" s="5" t="s">
        <v>9364</v>
      </c>
    </row>
    <row r="1627" spans="1:11" x14ac:dyDescent="0.25">
      <c r="A1627" s="5" t="s">
        <v>9235</v>
      </c>
      <c r="C1627" s="16"/>
      <c r="D1627" s="16"/>
      <c r="J1627" t="s">
        <v>9362</v>
      </c>
    </row>
    <row r="1628" spans="1:11" x14ac:dyDescent="0.25">
      <c r="A1628" s="5"/>
      <c r="C1628" s="16"/>
      <c r="D1628" s="16"/>
      <c r="J1628" t="s">
        <v>8248</v>
      </c>
    </row>
    <row r="1629" spans="1:11" x14ac:dyDescent="0.25">
      <c r="A1629" s="5"/>
      <c r="C1629" s="16"/>
      <c r="D1629" s="16"/>
      <c r="J1629" t="s">
        <v>8168</v>
      </c>
    </row>
    <row r="1630" spans="1:11" x14ac:dyDescent="0.25">
      <c r="A1630" s="5"/>
      <c r="C1630" s="16"/>
      <c r="D1630" s="16"/>
      <c r="J1630" t="s">
        <v>8150</v>
      </c>
    </row>
    <row r="1631" spans="1:11" x14ac:dyDescent="0.25">
      <c r="A1631" s="5"/>
      <c r="C1631" s="16"/>
      <c r="D1631" s="16"/>
      <c r="J1631" t="s">
        <v>8172</v>
      </c>
    </row>
    <row r="1632" spans="1:11" x14ac:dyDescent="0.25">
      <c r="A1632" s="5"/>
      <c r="C1632" s="16"/>
      <c r="D1632" s="16"/>
      <c r="J1632" s="94" t="s">
        <v>8483</v>
      </c>
    </row>
    <row r="1633" spans="1:11" x14ac:dyDescent="0.25">
      <c r="A1633" s="5"/>
      <c r="C1633" s="16"/>
      <c r="D1633" s="16"/>
      <c r="J1633" s="12" t="s">
        <v>9369</v>
      </c>
    </row>
    <row r="1634" spans="1:11" x14ac:dyDescent="0.25">
      <c r="A1634" s="5"/>
      <c r="C1634" s="16"/>
      <c r="D1634" s="16"/>
      <c r="J1634" s="12" t="s">
        <v>8226</v>
      </c>
    </row>
    <row r="1635" spans="1:11" x14ac:dyDescent="0.25">
      <c r="A1635" s="5"/>
      <c r="C1635" s="16"/>
      <c r="D1635" s="16"/>
      <c r="J1635" s="12" t="s">
        <v>8234</v>
      </c>
    </row>
    <row r="1636" spans="1:11" x14ac:dyDescent="0.25">
      <c r="C1636" s="16"/>
      <c r="D1636" s="16"/>
      <c r="J1636" s="5" t="s">
        <v>9364</v>
      </c>
    </row>
    <row r="1637" spans="1:11" ht="45" x14ac:dyDescent="0.25">
      <c r="A1637" s="5" t="s">
        <v>9236</v>
      </c>
      <c r="C1637" s="16"/>
      <c r="D1637" s="16"/>
      <c r="J1637" t="s">
        <v>9362</v>
      </c>
      <c r="K1637" s="5" t="s">
        <v>12414</v>
      </c>
    </row>
    <row r="1638" spans="1:11" x14ac:dyDescent="0.25">
      <c r="A1638" s="5"/>
      <c r="C1638" s="16"/>
      <c r="D1638" s="16"/>
      <c r="J1638" t="s">
        <v>8248</v>
      </c>
    </row>
    <row r="1639" spans="1:11" x14ac:dyDescent="0.25">
      <c r="A1639" s="5"/>
      <c r="C1639" s="16"/>
      <c r="D1639" s="16"/>
      <c r="J1639" t="s">
        <v>8168</v>
      </c>
    </row>
    <row r="1640" spans="1:11" x14ac:dyDescent="0.25">
      <c r="A1640" s="5"/>
      <c r="C1640" s="16"/>
      <c r="D1640" s="16"/>
      <c r="J1640" t="s">
        <v>8150</v>
      </c>
    </row>
    <row r="1641" spans="1:11" x14ac:dyDescent="0.25">
      <c r="A1641" s="5"/>
      <c r="C1641" s="16"/>
      <c r="D1641" s="16"/>
      <c r="J1641" t="s">
        <v>8172</v>
      </c>
    </row>
    <row r="1642" spans="1:11" x14ac:dyDescent="0.25">
      <c r="A1642" s="5"/>
      <c r="C1642" s="16"/>
      <c r="D1642" s="16"/>
      <c r="J1642" s="94" t="s">
        <v>8483</v>
      </c>
    </row>
    <row r="1643" spans="1:11" x14ac:dyDescent="0.25">
      <c r="A1643" s="5"/>
      <c r="C1643" s="16"/>
      <c r="D1643" s="16"/>
      <c r="J1643" s="12" t="s">
        <v>9369</v>
      </c>
    </row>
    <row r="1644" spans="1:11" x14ac:dyDescent="0.25">
      <c r="A1644" s="5"/>
      <c r="C1644" s="16"/>
      <c r="D1644" s="16"/>
      <c r="J1644" s="12" t="s">
        <v>8226</v>
      </c>
    </row>
    <row r="1645" spans="1:11" x14ac:dyDescent="0.25">
      <c r="A1645" s="5"/>
      <c r="C1645" s="16"/>
      <c r="D1645" s="16"/>
      <c r="J1645" s="12" t="s">
        <v>8234</v>
      </c>
    </row>
    <row r="1646" spans="1:11" x14ac:dyDescent="0.25">
      <c r="A1646" s="5"/>
      <c r="C1646" s="16"/>
      <c r="D1646" s="16"/>
      <c r="J1646" s="5" t="s">
        <v>9364</v>
      </c>
    </row>
    <row r="1647" spans="1:11" ht="45" x14ac:dyDescent="0.25">
      <c r="A1647" s="9" t="s">
        <v>1105</v>
      </c>
      <c r="B1647" s="9" t="s">
        <v>1106</v>
      </c>
      <c r="C1647" s="16"/>
      <c r="D1647" s="16"/>
      <c r="J1647" t="s">
        <v>9362</v>
      </c>
      <c r="K1647" s="5" t="s">
        <v>12415</v>
      </c>
    </row>
    <row r="1648" spans="1:11" x14ac:dyDescent="0.25">
      <c r="A1648" s="9" t="s">
        <v>1105</v>
      </c>
      <c r="B1648" s="9" t="s">
        <v>1107</v>
      </c>
      <c r="C1648" s="16" t="s">
        <v>10</v>
      </c>
      <c r="D1648" s="16">
        <v>1</v>
      </c>
      <c r="J1648" t="s">
        <v>9375</v>
      </c>
    </row>
    <row r="1649" spans="1:11" x14ac:dyDescent="0.25">
      <c r="A1649" s="9" t="s">
        <v>1105</v>
      </c>
      <c r="B1649" s="9" t="s">
        <v>659</v>
      </c>
      <c r="C1649" s="16" t="s">
        <v>10</v>
      </c>
      <c r="D1649" s="16">
        <v>13</v>
      </c>
      <c r="J1649" t="s">
        <v>8168</v>
      </c>
    </row>
    <row r="1650" spans="1:11" x14ac:dyDescent="0.25">
      <c r="C1650" s="16"/>
      <c r="D1650" s="16"/>
      <c r="J1650" t="s">
        <v>8150</v>
      </c>
    </row>
    <row r="1651" spans="1:11" x14ac:dyDescent="0.25">
      <c r="C1651" s="16"/>
      <c r="D1651" s="16"/>
      <c r="J1651" t="s">
        <v>8172</v>
      </c>
    </row>
    <row r="1652" spans="1:11" x14ac:dyDescent="0.25">
      <c r="C1652" s="16"/>
      <c r="D1652" s="16"/>
      <c r="J1652" s="94" t="s">
        <v>8483</v>
      </c>
    </row>
    <row r="1653" spans="1:11" ht="30" x14ac:dyDescent="0.25">
      <c r="C1653" s="16"/>
      <c r="D1653" s="16"/>
      <c r="J1653" s="12" t="s">
        <v>9376</v>
      </c>
    </row>
    <row r="1654" spans="1:11" ht="30" x14ac:dyDescent="0.25">
      <c r="C1654" s="16"/>
      <c r="D1654" s="16"/>
      <c r="J1654" s="12" t="s">
        <v>9377</v>
      </c>
    </row>
    <row r="1655" spans="1:11" x14ac:dyDescent="0.25">
      <c r="C1655" s="16"/>
      <c r="D1655" s="16"/>
      <c r="J1655" s="12" t="s">
        <v>8234</v>
      </c>
    </row>
    <row r="1656" spans="1:11" x14ac:dyDescent="0.25">
      <c r="C1656" s="16"/>
      <c r="D1656" s="16"/>
      <c r="J1656" s="5" t="s">
        <v>9364</v>
      </c>
    </row>
    <row r="1657" spans="1:11" x14ac:dyDescent="0.25">
      <c r="A1657" s="5" t="s">
        <v>9237</v>
      </c>
      <c r="C1657" s="16"/>
      <c r="D1657" s="16"/>
      <c r="J1657" s="5" t="s">
        <v>8168</v>
      </c>
    </row>
    <row r="1658" spans="1:11" x14ac:dyDescent="0.25">
      <c r="A1658" s="5" t="s">
        <v>9238</v>
      </c>
      <c r="C1658" s="16"/>
      <c r="D1658" s="16"/>
      <c r="J1658" s="5" t="s">
        <v>8168</v>
      </c>
    </row>
    <row r="1659" spans="1:11" ht="60" x14ac:dyDescent="0.25">
      <c r="A1659" s="9" t="s">
        <v>1108</v>
      </c>
      <c r="B1659" s="9" t="s">
        <v>1109</v>
      </c>
      <c r="C1659" s="16"/>
      <c r="D1659" s="16"/>
      <c r="J1659" t="s">
        <v>9362</v>
      </c>
      <c r="K1659" s="5" t="s">
        <v>12416</v>
      </c>
    </row>
    <row r="1660" spans="1:11" x14ac:dyDescent="0.25">
      <c r="A1660" s="9" t="s">
        <v>1108</v>
      </c>
      <c r="B1660" s="9" t="s">
        <v>887</v>
      </c>
      <c r="C1660" s="16" t="s">
        <v>10</v>
      </c>
      <c r="D1660" s="16">
        <v>1</v>
      </c>
      <c r="J1660" t="s">
        <v>8248</v>
      </c>
    </row>
    <row r="1661" spans="1:11" x14ac:dyDescent="0.25">
      <c r="A1661" s="9" t="s">
        <v>1108</v>
      </c>
      <c r="B1661" s="9" t="s">
        <v>659</v>
      </c>
      <c r="C1661" s="16" t="s">
        <v>10</v>
      </c>
      <c r="D1661" s="16">
        <v>13</v>
      </c>
      <c r="J1661" t="s">
        <v>8168</v>
      </c>
    </row>
    <row r="1662" spans="1:11" x14ac:dyDescent="0.25">
      <c r="C1662" s="16"/>
      <c r="D1662" s="16"/>
      <c r="J1662" t="s">
        <v>8150</v>
      </c>
    </row>
    <row r="1663" spans="1:11" x14ac:dyDescent="0.25">
      <c r="C1663" s="16"/>
      <c r="D1663" s="16"/>
      <c r="J1663" t="s">
        <v>8152</v>
      </c>
    </row>
    <row r="1664" spans="1:11" x14ac:dyDescent="0.25">
      <c r="C1664" s="16"/>
      <c r="D1664" s="16"/>
      <c r="J1664" s="94" t="s">
        <v>8483</v>
      </c>
    </row>
    <row r="1665" spans="1:10" x14ac:dyDescent="0.25">
      <c r="C1665" s="16"/>
      <c r="D1665" s="16"/>
      <c r="J1665" s="12" t="s">
        <v>9369</v>
      </c>
    </row>
    <row r="1666" spans="1:10" x14ac:dyDescent="0.25">
      <c r="C1666" s="16"/>
      <c r="D1666" s="16"/>
      <c r="J1666" s="12" t="s">
        <v>8246</v>
      </c>
    </row>
    <row r="1667" spans="1:10" x14ac:dyDescent="0.25">
      <c r="C1667" s="16"/>
      <c r="D1667" s="16"/>
      <c r="J1667" s="12" t="s">
        <v>8234</v>
      </c>
    </row>
    <row r="1668" spans="1:10" x14ac:dyDescent="0.25">
      <c r="C1668" s="16"/>
      <c r="D1668" s="16"/>
      <c r="J1668" s="5" t="s">
        <v>9364</v>
      </c>
    </row>
    <row r="1669" spans="1:10" x14ac:dyDescent="0.25">
      <c r="A1669" s="5" t="s">
        <v>9239</v>
      </c>
      <c r="C1669" s="16"/>
      <c r="D1669" s="16"/>
      <c r="J1669" t="s">
        <v>9362</v>
      </c>
    </row>
    <row r="1670" spans="1:10" x14ac:dyDescent="0.25">
      <c r="A1670" s="5"/>
      <c r="C1670" s="16"/>
      <c r="D1670" s="16"/>
      <c r="J1670" t="s">
        <v>8248</v>
      </c>
    </row>
    <row r="1671" spans="1:10" x14ac:dyDescent="0.25">
      <c r="A1671" s="5"/>
      <c r="C1671" s="16"/>
      <c r="D1671" s="16"/>
      <c r="J1671" t="s">
        <v>8168</v>
      </c>
    </row>
    <row r="1672" spans="1:10" x14ac:dyDescent="0.25">
      <c r="A1672" s="5"/>
      <c r="C1672" s="16"/>
      <c r="D1672" s="16"/>
      <c r="J1672" t="s">
        <v>8150</v>
      </c>
    </row>
    <row r="1673" spans="1:10" x14ac:dyDescent="0.25">
      <c r="A1673" s="5"/>
      <c r="C1673" s="16"/>
      <c r="D1673" s="16"/>
      <c r="J1673" t="s">
        <v>8172</v>
      </c>
    </row>
    <row r="1674" spans="1:10" x14ac:dyDescent="0.25">
      <c r="A1674" s="5"/>
      <c r="C1674" s="16"/>
      <c r="D1674" s="16"/>
      <c r="J1674" s="94" t="s">
        <v>8483</v>
      </c>
    </row>
    <row r="1675" spans="1:10" x14ac:dyDescent="0.25">
      <c r="A1675" s="5"/>
      <c r="C1675" s="16"/>
      <c r="D1675" s="16"/>
      <c r="J1675" s="12" t="s">
        <v>9369</v>
      </c>
    </row>
    <row r="1676" spans="1:10" x14ac:dyDescent="0.25">
      <c r="A1676" s="5"/>
      <c r="C1676" s="16"/>
      <c r="D1676" s="16"/>
      <c r="J1676" s="12" t="s">
        <v>8226</v>
      </c>
    </row>
    <row r="1677" spans="1:10" x14ac:dyDescent="0.25">
      <c r="A1677" s="5"/>
      <c r="C1677" s="16"/>
      <c r="D1677" s="16"/>
      <c r="J1677" s="12" t="s">
        <v>8234</v>
      </c>
    </row>
    <row r="1678" spans="1:10" x14ac:dyDescent="0.25">
      <c r="A1678" s="5"/>
      <c r="C1678" s="16"/>
      <c r="D1678" s="16"/>
      <c r="J1678" s="5" t="s">
        <v>9364</v>
      </c>
    </row>
    <row r="1679" spans="1:10" x14ac:dyDescent="0.25">
      <c r="A1679" s="5" t="s">
        <v>9240</v>
      </c>
      <c r="C1679" s="16"/>
      <c r="D1679" s="16"/>
      <c r="J1679" t="s">
        <v>9362</v>
      </c>
    </row>
    <row r="1680" spans="1:10" x14ac:dyDescent="0.25">
      <c r="A1680" s="5"/>
      <c r="C1680" s="16"/>
      <c r="D1680" s="16"/>
      <c r="J1680" t="s">
        <v>8248</v>
      </c>
    </row>
    <row r="1681" spans="1:10" x14ac:dyDescent="0.25">
      <c r="A1681" s="5"/>
      <c r="C1681" s="16"/>
      <c r="D1681" s="16"/>
      <c r="J1681" t="s">
        <v>8168</v>
      </c>
    </row>
    <row r="1682" spans="1:10" x14ac:dyDescent="0.25">
      <c r="A1682" s="5"/>
      <c r="C1682" s="16"/>
      <c r="D1682" s="16"/>
      <c r="J1682" t="s">
        <v>8150</v>
      </c>
    </row>
    <row r="1683" spans="1:10" x14ac:dyDescent="0.25">
      <c r="A1683" s="5"/>
      <c r="C1683" s="16"/>
      <c r="D1683" s="16"/>
      <c r="J1683" t="s">
        <v>8172</v>
      </c>
    </row>
    <row r="1684" spans="1:10" x14ac:dyDescent="0.25">
      <c r="A1684" s="5"/>
      <c r="C1684" s="16"/>
      <c r="D1684" s="16"/>
      <c r="J1684" s="94" t="s">
        <v>8483</v>
      </c>
    </row>
    <row r="1685" spans="1:10" x14ac:dyDescent="0.25">
      <c r="A1685" s="5"/>
      <c r="C1685" s="16"/>
      <c r="D1685" s="16"/>
      <c r="J1685" s="12" t="s">
        <v>9369</v>
      </c>
    </row>
    <row r="1686" spans="1:10" x14ac:dyDescent="0.25">
      <c r="A1686" s="5"/>
      <c r="C1686" s="16"/>
      <c r="D1686" s="16"/>
      <c r="J1686" s="12" t="s">
        <v>8226</v>
      </c>
    </row>
    <row r="1687" spans="1:10" x14ac:dyDescent="0.25">
      <c r="A1687" s="5"/>
      <c r="C1687" s="16"/>
      <c r="D1687" s="16"/>
      <c r="J1687" s="12" t="s">
        <v>8234</v>
      </c>
    </row>
    <row r="1688" spans="1:10" x14ac:dyDescent="0.25">
      <c r="A1688" s="5"/>
      <c r="C1688" s="16"/>
      <c r="D1688" s="16"/>
      <c r="J1688" s="5" t="s">
        <v>9364</v>
      </c>
    </row>
    <row r="1689" spans="1:10" x14ac:dyDescent="0.25">
      <c r="A1689" s="5" t="s">
        <v>9241</v>
      </c>
      <c r="C1689" s="16"/>
      <c r="D1689" s="16"/>
      <c r="J1689" t="s">
        <v>9362</v>
      </c>
    </row>
    <row r="1690" spans="1:10" x14ac:dyDescent="0.25">
      <c r="A1690" s="5"/>
      <c r="C1690" s="16"/>
      <c r="D1690" s="16"/>
      <c r="J1690" t="s">
        <v>8248</v>
      </c>
    </row>
    <row r="1691" spans="1:10" x14ac:dyDescent="0.25">
      <c r="A1691" s="5"/>
      <c r="C1691" s="16"/>
      <c r="D1691" s="16"/>
      <c r="J1691" t="s">
        <v>8168</v>
      </c>
    </row>
    <row r="1692" spans="1:10" x14ac:dyDescent="0.25">
      <c r="A1692" s="5"/>
      <c r="C1692" s="16"/>
      <c r="D1692" s="16"/>
      <c r="J1692" t="s">
        <v>8150</v>
      </c>
    </row>
    <row r="1693" spans="1:10" x14ac:dyDescent="0.25">
      <c r="A1693" s="5"/>
      <c r="C1693" s="16"/>
      <c r="D1693" s="16"/>
      <c r="J1693" t="s">
        <v>8152</v>
      </c>
    </row>
    <row r="1694" spans="1:10" x14ac:dyDescent="0.25">
      <c r="A1694" s="5"/>
      <c r="C1694" s="16"/>
      <c r="D1694" s="16"/>
      <c r="J1694" s="94" t="s">
        <v>8483</v>
      </c>
    </row>
    <row r="1695" spans="1:10" x14ac:dyDescent="0.25">
      <c r="A1695" s="5"/>
      <c r="C1695" s="16"/>
      <c r="D1695" s="16"/>
      <c r="J1695" s="12" t="s">
        <v>9369</v>
      </c>
    </row>
    <row r="1696" spans="1:10" x14ac:dyDescent="0.25">
      <c r="A1696" s="5"/>
      <c r="C1696" s="16"/>
      <c r="D1696" s="16"/>
      <c r="J1696" s="12" t="s">
        <v>8226</v>
      </c>
    </row>
    <row r="1697" spans="1:11" x14ac:dyDescent="0.25">
      <c r="A1697" s="5"/>
      <c r="C1697" s="16"/>
      <c r="D1697" s="16"/>
      <c r="J1697" s="12" t="s">
        <v>8234</v>
      </c>
    </row>
    <row r="1698" spans="1:11" x14ac:dyDescent="0.25">
      <c r="A1698" s="5"/>
      <c r="C1698" s="16"/>
      <c r="D1698" s="16"/>
      <c r="J1698" s="5" t="s">
        <v>9364</v>
      </c>
    </row>
    <row r="1699" spans="1:11" ht="30" x14ac:dyDescent="0.25">
      <c r="A1699" s="9" t="s">
        <v>1110</v>
      </c>
      <c r="B1699" s="9" t="s">
        <v>1111</v>
      </c>
      <c r="C1699" s="16"/>
      <c r="D1699" s="16"/>
      <c r="J1699" t="s">
        <v>9362</v>
      </c>
      <c r="K1699" s="5" t="s">
        <v>12417</v>
      </c>
    </row>
    <row r="1700" spans="1:11" x14ac:dyDescent="0.25">
      <c r="A1700" s="9" t="s">
        <v>1110</v>
      </c>
      <c r="B1700" s="9" t="s">
        <v>887</v>
      </c>
      <c r="C1700" s="16" t="s">
        <v>10</v>
      </c>
      <c r="D1700" s="16">
        <v>1</v>
      </c>
      <c r="J1700" t="s">
        <v>8248</v>
      </c>
    </row>
    <row r="1701" spans="1:11" x14ac:dyDescent="0.25">
      <c r="A1701" s="9" t="s">
        <v>1110</v>
      </c>
      <c r="B1701" s="9" t="s">
        <v>659</v>
      </c>
      <c r="C1701" s="16" t="s">
        <v>10</v>
      </c>
      <c r="D1701" s="16">
        <v>13</v>
      </c>
      <c r="J1701" t="s">
        <v>8168</v>
      </c>
    </row>
    <row r="1702" spans="1:11" x14ac:dyDescent="0.25">
      <c r="C1702" s="16"/>
      <c r="D1702" s="16"/>
      <c r="J1702" t="s">
        <v>8150</v>
      </c>
    </row>
    <row r="1703" spans="1:11" x14ac:dyDescent="0.25">
      <c r="C1703" s="16"/>
      <c r="D1703" s="16"/>
      <c r="J1703" t="s">
        <v>8152</v>
      </c>
    </row>
    <row r="1704" spans="1:11" x14ac:dyDescent="0.25">
      <c r="C1704" s="16"/>
      <c r="D1704" s="16"/>
      <c r="J1704" s="94" t="s">
        <v>8483</v>
      </c>
    </row>
    <row r="1705" spans="1:11" x14ac:dyDescent="0.25">
      <c r="C1705" s="16"/>
      <c r="D1705" s="16"/>
      <c r="J1705" s="12" t="s">
        <v>9369</v>
      </c>
    </row>
    <row r="1706" spans="1:11" x14ac:dyDescent="0.25">
      <c r="C1706" s="16"/>
      <c r="D1706" s="16"/>
      <c r="J1706" s="12" t="s">
        <v>8226</v>
      </c>
    </row>
    <row r="1707" spans="1:11" x14ac:dyDescent="0.25">
      <c r="C1707" s="16"/>
      <c r="D1707" s="16"/>
      <c r="J1707" s="12" t="s">
        <v>8234</v>
      </c>
    </row>
    <row r="1708" spans="1:11" x14ac:dyDescent="0.25">
      <c r="C1708" s="16"/>
      <c r="D1708" s="16"/>
      <c r="J1708" s="5" t="s">
        <v>9364</v>
      </c>
    </row>
    <row r="1709" spans="1:11" x14ac:dyDescent="0.25">
      <c r="A1709" s="5" t="s">
        <v>9242</v>
      </c>
      <c r="C1709" s="16"/>
      <c r="D1709" s="16"/>
      <c r="J1709" s="5" t="s">
        <v>9362</v>
      </c>
    </row>
    <row r="1710" spans="1:11" x14ac:dyDescent="0.25">
      <c r="A1710" s="5" t="s">
        <v>9243</v>
      </c>
      <c r="C1710" s="16"/>
      <c r="D1710" s="16"/>
      <c r="J1710" s="5" t="s">
        <v>9362</v>
      </c>
    </row>
    <row r="1711" spans="1:11" ht="90" x14ac:dyDescent="0.25">
      <c r="A1711" s="9" t="s">
        <v>1112</v>
      </c>
      <c r="B1711" s="9" t="s">
        <v>887</v>
      </c>
      <c r="C1711" s="16" t="s">
        <v>10</v>
      </c>
      <c r="D1711" s="16">
        <v>1</v>
      </c>
      <c r="J1711" t="s">
        <v>9362</v>
      </c>
      <c r="K1711" s="5" t="s">
        <v>12476</v>
      </c>
    </row>
    <row r="1712" spans="1:11" x14ac:dyDescent="0.25">
      <c r="A1712" s="9" t="s">
        <v>1112</v>
      </c>
      <c r="B1712" s="9" t="s">
        <v>659</v>
      </c>
      <c r="C1712" s="16" t="s">
        <v>10</v>
      </c>
      <c r="D1712" s="16">
        <v>13</v>
      </c>
      <c r="J1712" t="s">
        <v>8248</v>
      </c>
    </row>
    <row r="1713" spans="1:11" x14ac:dyDescent="0.25">
      <c r="A1713" s="9" t="s">
        <v>1112</v>
      </c>
      <c r="B1713" s="9" t="s">
        <v>1013</v>
      </c>
      <c r="C1713" s="9" t="s">
        <v>1210</v>
      </c>
      <c r="D1713" s="9" t="s">
        <v>1209</v>
      </c>
      <c r="J1713" t="s">
        <v>8168</v>
      </c>
    </row>
    <row r="1714" spans="1:11" x14ac:dyDescent="0.25">
      <c r="J1714" t="s">
        <v>8150</v>
      </c>
    </row>
    <row r="1715" spans="1:11" x14ac:dyDescent="0.25">
      <c r="J1715" t="s">
        <v>8172</v>
      </c>
    </row>
    <row r="1716" spans="1:11" x14ac:dyDescent="0.25">
      <c r="J1716" s="94" t="s">
        <v>8483</v>
      </c>
    </row>
    <row r="1717" spans="1:11" x14ac:dyDescent="0.25">
      <c r="J1717" s="12" t="s">
        <v>9378</v>
      </c>
    </row>
    <row r="1718" spans="1:11" x14ac:dyDescent="0.25">
      <c r="J1718" s="12" t="s">
        <v>8226</v>
      </c>
    </row>
    <row r="1719" spans="1:11" x14ac:dyDescent="0.25">
      <c r="J1719" s="12" t="s">
        <v>8234</v>
      </c>
    </row>
    <row r="1720" spans="1:11" x14ac:dyDescent="0.25">
      <c r="J1720" s="5" t="s">
        <v>9364</v>
      </c>
    </row>
    <row r="1721" spans="1:11" ht="75" x14ac:dyDescent="0.25">
      <c r="A1721" s="5" t="s">
        <v>9244</v>
      </c>
      <c r="J1721" t="s">
        <v>9362</v>
      </c>
      <c r="K1721" s="5" t="s">
        <v>12477</v>
      </c>
    </row>
    <row r="1722" spans="1:11" x14ac:dyDescent="0.25">
      <c r="A1722" s="5"/>
      <c r="J1722" t="s">
        <v>8248</v>
      </c>
    </row>
    <row r="1723" spans="1:11" x14ac:dyDescent="0.25">
      <c r="A1723" s="5"/>
      <c r="J1723" t="s">
        <v>8168</v>
      </c>
    </row>
    <row r="1724" spans="1:11" x14ac:dyDescent="0.25">
      <c r="A1724" s="5"/>
      <c r="J1724" t="s">
        <v>8150</v>
      </c>
    </row>
    <row r="1725" spans="1:11" x14ac:dyDescent="0.25">
      <c r="A1725" s="5"/>
      <c r="J1725" t="s">
        <v>8172</v>
      </c>
    </row>
    <row r="1726" spans="1:11" x14ac:dyDescent="0.25">
      <c r="A1726" s="5"/>
      <c r="J1726" s="94" t="s">
        <v>8483</v>
      </c>
    </row>
    <row r="1727" spans="1:11" x14ac:dyDescent="0.25">
      <c r="A1727" s="5"/>
      <c r="J1727" s="12" t="s">
        <v>9369</v>
      </c>
    </row>
    <row r="1728" spans="1:11" x14ac:dyDescent="0.25">
      <c r="A1728" s="5"/>
      <c r="J1728" s="12" t="s">
        <v>8226</v>
      </c>
    </row>
    <row r="1729" spans="1:11" x14ac:dyDescent="0.25">
      <c r="A1729" s="5"/>
      <c r="J1729" s="12" t="s">
        <v>8234</v>
      </c>
    </row>
    <row r="1730" spans="1:11" x14ac:dyDescent="0.25">
      <c r="A1730" s="5"/>
      <c r="J1730" s="5" t="s">
        <v>9364</v>
      </c>
    </row>
    <row r="1731" spans="1:11" ht="120" x14ac:dyDescent="0.25">
      <c r="A1731" s="5" t="s">
        <v>9245</v>
      </c>
      <c r="J1731" t="s">
        <v>9362</v>
      </c>
      <c r="K1731" s="5" t="s">
        <v>12478</v>
      </c>
    </row>
    <row r="1732" spans="1:11" x14ac:dyDescent="0.25">
      <c r="A1732" s="5"/>
      <c r="J1732" t="s">
        <v>8248</v>
      </c>
    </row>
    <row r="1733" spans="1:11" x14ac:dyDescent="0.25">
      <c r="A1733" s="5"/>
      <c r="J1733" t="s">
        <v>8168</v>
      </c>
    </row>
    <row r="1734" spans="1:11" x14ac:dyDescent="0.25">
      <c r="A1734" s="5"/>
      <c r="J1734" t="s">
        <v>8150</v>
      </c>
    </row>
    <row r="1735" spans="1:11" x14ac:dyDescent="0.25">
      <c r="A1735" s="5"/>
      <c r="J1735" t="s">
        <v>8172</v>
      </c>
    </row>
    <row r="1736" spans="1:11" x14ac:dyDescent="0.25">
      <c r="A1736" s="5"/>
      <c r="J1736" s="94" t="s">
        <v>8483</v>
      </c>
    </row>
    <row r="1737" spans="1:11" x14ac:dyDescent="0.25">
      <c r="A1737" s="5"/>
      <c r="J1737" s="12" t="s">
        <v>9369</v>
      </c>
    </row>
    <row r="1738" spans="1:11" x14ac:dyDescent="0.25">
      <c r="A1738" s="5"/>
      <c r="J1738" s="12" t="s">
        <v>8226</v>
      </c>
    </row>
    <row r="1739" spans="1:11" x14ac:dyDescent="0.25">
      <c r="A1739" s="5"/>
      <c r="J1739" s="12" t="s">
        <v>8234</v>
      </c>
    </row>
    <row r="1740" spans="1:11" x14ac:dyDescent="0.25">
      <c r="A1740" s="5"/>
      <c r="J1740" s="5" t="s">
        <v>9364</v>
      </c>
    </row>
    <row r="1741" spans="1:11" ht="60" x14ac:dyDescent="0.25">
      <c r="A1741" s="5" t="s">
        <v>9246</v>
      </c>
      <c r="J1741" t="s">
        <v>9362</v>
      </c>
      <c r="K1741" s="5" t="s">
        <v>12479</v>
      </c>
    </row>
    <row r="1742" spans="1:11" x14ac:dyDescent="0.25">
      <c r="A1742" s="5"/>
      <c r="J1742" t="s">
        <v>8248</v>
      </c>
    </row>
    <row r="1743" spans="1:11" x14ac:dyDescent="0.25">
      <c r="A1743" s="5"/>
      <c r="J1743" t="s">
        <v>8168</v>
      </c>
    </row>
    <row r="1744" spans="1:11" x14ac:dyDescent="0.25">
      <c r="A1744" s="5"/>
      <c r="J1744" t="s">
        <v>8150</v>
      </c>
    </row>
    <row r="1745" spans="1:11" x14ac:dyDescent="0.25">
      <c r="A1745" s="5"/>
      <c r="J1745" t="s">
        <v>8172</v>
      </c>
    </row>
    <row r="1746" spans="1:11" x14ac:dyDescent="0.25">
      <c r="A1746" s="5"/>
      <c r="J1746" s="94" t="s">
        <v>8483</v>
      </c>
    </row>
    <row r="1747" spans="1:11" x14ac:dyDescent="0.25">
      <c r="A1747" s="5"/>
      <c r="J1747" s="12" t="s">
        <v>9369</v>
      </c>
    </row>
    <row r="1748" spans="1:11" x14ac:dyDescent="0.25">
      <c r="A1748" s="5"/>
      <c r="J1748" s="12" t="s">
        <v>8226</v>
      </c>
    </row>
    <row r="1749" spans="1:11" x14ac:dyDescent="0.25">
      <c r="A1749" s="5"/>
      <c r="J1749" s="12" t="s">
        <v>8234</v>
      </c>
    </row>
    <row r="1750" spans="1:11" x14ac:dyDescent="0.25">
      <c r="A1750" s="5"/>
      <c r="J1750" s="5" t="s">
        <v>9364</v>
      </c>
    </row>
    <row r="1751" spans="1:11" ht="60" x14ac:dyDescent="0.25">
      <c r="A1751" s="9" t="s">
        <v>1113</v>
      </c>
      <c r="B1751" s="9" t="s">
        <v>1212</v>
      </c>
      <c r="C1751" s="9" t="s">
        <v>1210</v>
      </c>
      <c r="D1751" s="9">
        <v>63</v>
      </c>
      <c r="E1751" s="9">
        <v>4</v>
      </c>
      <c r="F1751" s="9">
        <v>3</v>
      </c>
      <c r="G1751" s="9">
        <v>4</v>
      </c>
      <c r="H1751" s="9">
        <v>6</v>
      </c>
      <c r="J1751" t="s">
        <v>9362</v>
      </c>
      <c r="K1751" s="5" t="s">
        <v>12480</v>
      </c>
    </row>
    <row r="1752" spans="1:11" x14ac:dyDescent="0.25">
      <c r="A1752" s="9" t="s">
        <v>1113</v>
      </c>
      <c r="B1752" s="9" t="s">
        <v>1013</v>
      </c>
      <c r="C1752" s="9" t="s">
        <v>1210</v>
      </c>
      <c r="D1752" s="9">
        <v>63</v>
      </c>
      <c r="E1752" s="9">
        <v>6</v>
      </c>
      <c r="F1752" s="9">
        <v>3</v>
      </c>
      <c r="G1752" s="9">
        <v>7</v>
      </c>
      <c r="H1752" s="9">
        <v>3</v>
      </c>
      <c r="J1752" t="s">
        <v>8248</v>
      </c>
    </row>
    <row r="1753" spans="1:11" x14ac:dyDescent="0.25">
      <c r="A1753" s="9" t="s">
        <v>1113</v>
      </c>
      <c r="B1753" s="9" t="s">
        <v>1013</v>
      </c>
      <c r="C1753" s="9" t="s">
        <v>1210</v>
      </c>
      <c r="D1753" s="9">
        <v>64</v>
      </c>
      <c r="E1753" s="9">
        <v>4</v>
      </c>
      <c r="F1753" s="9">
        <v>11</v>
      </c>
      <c r="G1753" s="9">
        <v>5</v>
      </c>
      <c r="H1753" s="9">
        <v>11</v>
      </c>
      <c r="J1753" t="s">
        <v>8168</v>
      </c>
    </row>
    <row r="1754" spans="1:11" x14ac:dyDescent="0.25">
      <c r="A1754" s="9" t="s">
        <v>1113</v>
      </c>
      <c r="B1754" s="9" t="s">
        <v>1013</v>
      </c>
      <c r="C1754" s="9" t="s">
        <v>1210</v>
      </c>
      <c r="D1754" s="9">
        <v>64</v>
      </c>
      <c r="E1754" s="9">
        <v>5</v>
      </c>
      <c r="F1754" s="9">
        <v>11</v>
      </c>
      <c r="G1754" s="9">
        <v>6</v>
      </c>
      <c r="H1754" s="9">
        <v>11</v>
      </c>
      <c r="J1754" t="s">
        <v>8150</v>
      </c>
    </row>
    <row r="1755" spans="1:11" x14ac:dyDescent="0.25">
      <c r="A1755" s="9" t="s">
        <v>1113</v>
      </c>
      <c r="B1755" s="9" t="s">
        <v>1013</v>
      </c>
      <c r="C1755" s="9" t="s">
        <v>1210</v>
      </c>
      <c r="D1755" s="9">
        <v>65</v>
      </c>
      <c r="E1755" s="9">
        <v>5</v>
      </c>
      <c r="F1755" s="9">
        <v>4</v>
      </c>
      <c r="G1755" s="9">
        <v>6</v>
      </c>
      <c r="H1755" s="9">
        <v>4</v>
      </c>
      <c r="J1755" t="s">
        <v>8172</v>
      </c>
    </row>
    <row r="1756" spans="1:11" x14ac:dyDescent="0.25">
      <c r="A1756" s="9" t="s">
        <v>1113</v>
      </c>
      <c r="B1756" s="9" t="s">
        <v>1013</v>
      </c>
      <c r="C1756" s="9" t="s">
        <v>1210</v>
      </c>
      <c r="D1756" s="9">
        <v>65</v>
      </c>
      <c r="E1756" s="9">
        <v>6</v>
      </c>
      <c r="F1756" s="9">
        <v>4</v>
      </c>
      <c r="G1756" s="9">
        <v>7</v>
      </c>
      <c r="H1756" s="9">
        <v>4</v>
      </c>
      <c r="J1756" s="94" t="s">
        <v>8483</v>
      </c>
    </row>
    <row r="1757" spans="1:11" x14ac:dyDescent="0.25">
      <c r="A1757" s="9" t="s">
        <v>1113</v>
      </c>
      <c r="B1757" s="9" t="s">
        <v>1013</v>
      </c>
      <c r="C1757" s="9" t="s">
        <v>1210</v>
      </c>
      <c r="D1757" s="9">
        <v>66</v>
      </c>
      <c r="E1757" s="9">
        <v>5</v>
      </c>
      <c r="F1757" s="9">
        <v>8</v>
      </c>
      <c r="G1757" s="9">
        <v>6</v>
      </c>
      <c r="H1757" s="9">
        <v>8</v>
      </c>
      <c r="J1757" s="12" t="s">
        <v>9369</v>
      </c>
    </row>
    <row r="1758" spans="1:11" x14ac:dyDescent="0.25">
      <c r="A1758" s="9" t="s">
        <v>1113</v>
      </c>
      <c r="B1758" s="9" t="s">
        <v>1013</v>
      </c>
      <c r="C1758" s="9" t="s">
        <v>1210</v>
      </c>
      <c r="D1758" s="9">
        <v>66</v>
      </c>
      <c r="E1758" s="9">
        <v>6</v>
      </c>
      <c r="F1758" s="9">
        <v>8</v>
      </c>
      <c r="G1758" s="9">
        <v>7</v>
      </c>
      <c r="H1758" s="9">
        <v>8</v>
      </c>
      <c r="J1758" s="12" t="s">
        <v>8226</v>
      </c>
    </row>
    <row r="1759" spans="1:11" x14ac:dyDescent="0.25">
      <c r="A1759" s="9" t="s">
        <v>1113</v>
      </c>
      <c r="B1759" s="9" t="s">
        <v>1013</v>
      </c>
      <c r="C1759" s="9" t="s">
        <v>1210</v>
      </c>
      <c r="D1759" s="9">
        <v>67</v>
      </c>
      <c r="E1759" s="9">
        <v>5</v>
      </c>
      <c r="F1759" s="9">
        <v>9</v>
      </c>
      <c r="G1759" s="9">
        <v>6</v>
      </c>
      <c r="H1759" s="9">
        <v>9</v>
      </c>
      <c r="J1759" s="12" t="s">
        <v>8234</v>
      </c>
    </row>
    <row r="1760" spans="1:11" x14ac:dyDescent="0.25">
      <c r="A1760" s="9" t="s">
        <v>1113</v>
      </c>
      <c r="B1760" s="9" t="s">
        <v>1013</v>
      </c>
      <c r="C1760" s="9" t="s">
        <v>1210</v>
      </c>
      <c r="D1760" s="9">
        <v>67</v>
      </c>
      <c r="E1760" s="9">
        <v>6</v>
      </c>
      <c r="F1760" s="9">
        <v>9</v>
      </c>
      <c r="G1760" s="9">
        <v>7</v>
      </c>
      <c r="H1760" s="9">
        <v>9</v>
      </c>
      <c r="J1760" s="5" t="s">
        <v>9364</v>
      </c>
    </row>
    <row r="1761" spans="1:11" x14ac:dyDescent="0.25">
      <c r="A1761" s="9" t="s">
        <v>1113</v>
      </c>
      <c r="B1761" s="9" t="s">
        <v>1013</v>
      </c>
      <c r="C1761" s="9" t="s">
        <v>1210</v>
      </c>
      <c r="D1761" s="9">
        <v>68</v>
      </c>
      <c r="E1761" s="9">
        <v>6</v>
      </c>
      <c r="F1761" s="9">
        <v>2</v>
      </c>
      <c r="G1761" s="9">
        <v>7</v>
      </c>
      <c r="H1761" s="9">
        <v>2</v>
      </c>
    </row>
    <row r="1762" spans="1:11" x14ac:dyDescent="0.25">
      <c r="A1762" s="9" t="s">
        <v>1113</v>
      </c>
      <c r="B1762" s="9" t="s">
        <v>1013</v>
      </c>
      <c r="C1762" s="9" t="s">
        <v>1210</v>
      </c>
      <c r="D1762" s="9">
        <v>68</v>
      </c>
      <c r="E1762" s="9">
        <v>7</v>
      </c>
      <c r="F1762" s="9">
        <v>2</v>
      </c>
      <c r="G1762" s="9">
        <v>8</v>
      </c>
      <c r="H1762" s="9">
        <v>2</v>
      </c>
    </row>
    <row r="1763" spans="1:11" x14ac:dyDescent="0.25">
      <c r="A1763" s="9" t="s">
        <v>1113</v>
      </c>
      <c r="B1763" s="9" t="s">
        <v>1013</v>
      </c>
      <c r="C1763" s="9" t="s">
        <v>1210</v>
      </c>
      <c r="D1763" s="9">
        <v>69</v>
      </c>
      <c r="E1763" s="9">
        <v>6</v>
      </c>
      <c r="F1763" s="9">
        <v>5</v>
      </c>
      <c r="G1763" s="9">
        <v>7</v>
      </c>
      <c r="H1763" s="9">
        <v>5</v>
      </c>
    </row>
    <row r="1764" spans="1:11" x14ac:dyDescent="0.25">
      <c r="A1764" s="9" t="s">
        <v>1113</v>
      </c>
      <c r="B1764" s="9" t="s">
        <v>1013</v>
      </c>
      <c r="C1764" s="9" t="s">
        <v>1210</v>
      </c>
      <c r="D1764" s="9">
        <v>69</v>
      </c>
      <c r="E1764" s="9">
        <v>7</v>
      </c>
      <c r="F1764" s="9">
        <v>5</v>
      </c>
      <c r="G1764" s="9">
        <v>8</v>
      </c>
      <c r="H1764" s="9">
        <v>5</v>
      </c>
    </row>
    <row r="1765" spans="1:11" x14ac:dyDescent="0.25">
      <c r="A1765" s="9" t="s">
        <v>1113</v>
      </c>
      <c r="B1765" s="9" t="s">
        <v>1211</v>
      </c>
      <c r="C1765" s="9" t="s">
        <v>1210</v>
      </c>
      <c r="D1765" s="9">
        <v>70</v>
      </c>
      <c r="E1765" s="9">
        <v>3</v>
      </c>
      <c r="F1765" s="9">
        <v>8</v>
      </c>
      <c r="G1765" s="9">
        <v>4</v>
      </c>
      <c r="H1765" s="9">
        <v>6</v>
      </c>
    </row>
    <row r="1766" spans="1:11" x14ac:dyDescent="0.25">
      <c r="A1766" s="9" t="s">
        <v>1113</v>
      </c>
      <c r="B1766" s="9" t="s">
        <v>659</v>
      </c>
      <c r="C1766" s="16" t="s">
        <v>10</v>
      </c>
      <c r="D1766" s="16">
        <v>13</v>
      </c>
    </row>
    <row r="1767" spans="1:11" x14ac:dyDescent="0.25">
      <c r="A1767" s="9" t="s">
        <v>1113</v>
      </c>
      <c r="B1767" s="9" t="s">
        <v>887</v>
      </c>
      <c r="C1767" s="16" t="s">
        <v>10</v>
      </c>
      <c r="D1767" s="16">
        <v>1</v>
      </c>
    </row>
    <row r="1768" spans="1:11" x14ac:dyDescent="0.25">
      <c r="A1768" s="5" t="s">
        <v>9247</v>
      </c>
      <c r="C1768" s="16"/>
      <c r="D1768" s="16"/>
      <c r="J1768" s="5" t="s">
        <v>8194</v>
      </c>
    </row>
    <row r="1769" spans="1:11" x14ac:dyDescent="0.25">
      <c r="A1769" s="5" t="s">
        <v>9248</v>
      </c>
      <c r="C1769" s="16"/>
      <c r="D1769" s="16"/>
      <c r="J1769" s="5" t="s">
        <v>8194</v>
      </c>
    </row>
    <row r="1770" spans="1:11" ht="75" x14ac:dyDescent="0.25">
      <c r="A1770" s="9" t="s">
        <v>1114</v>
      </c>
      <c r="B1770" s="9" t="s">
        <v>999</v>
      </c>
      <c r="C1770" s="9" t="s">
        <v>1210</v>
      </c>
      <c r="D1770" s="9" t="s">
        <v>1209</v>
      </c>
      <c r="J1770" t="s">
        <v>9362</v>
      </c>
      <c r="K1770" s="5" t="s">
        <v>12481</v>
      </c>
    </row>
    <row r="1771" spans="1:11" x14ac:dyDescent="0.25">
      <c r="A1771" s="9" t="s">
        <v>1114</v>
      </c>
      <c r="B1771" s="9" t="s">
        <v>887</v>
      </c>
      <c r="C1771" s="16" t="s">
        <v>10</v>
      </c>
      <c r="D1771" s="16">
        <v>1</v>
      </c>
      <c r="J1771" t="s">
        <v>8248</v>
      </c>
    </row>
    <row r="1772" spans="1:11" x14ac:dyDescent="0.25">
      <c r="A1772" s="9" t="s">
        <v>1114</v>
      </c>
      <c r="B1772" s="9" t="s">
        <v>659</v>
      </c>
      <c r="C1772" s="16" t="s">
        <v>10</v>
      </c>
      <c r="D1772" s="16">
        <v>13</v>
      </c>
      <c r="J1772" t="s">
        <v>8168</v>
      </c>
    </row>
    <row r="1773" spans="1:11" x14ac:dyDescent="0.25">
      <c r="C1773" s="16"/>
      <c r="D1773" s="16"/>
      <c r="J1773" t="s">
        <v>8155</v>
      </c>
    </row>
    <row r="1774" spans="1:11" x14ac:dyDescent="0.25">
      <c r="C1774" s="16"/>
      <c r="D1774" s="16"/>
      <c r="J1774" t="s">
        <v>8172</v>
      </c>
    </row>
    <row r="1775" spans="1:11" x14ac:dyDescent="0.25">
      <c r="C1775" s="16"/>
      <c r="D1775" s="16"/>
      <c r="J1775" s="94" t="s">
        <v>8483</v>
      </c>
    </row>
    <row r="1776" spans="1:11" x14ac:dyDescent="0.25">
      <c r="C1776" s="16"/>
      <c r="D1776" s="16"/>
      <c r="J1776" s="12" t="s">
        <v>9369</v>
      </c>
    </row>
    <row r="1777" spans="1:11" x14ac:dyDescent="0.25">
      <c r="C1777" s="16"/>
      <c r="D1777" s="16"/>
      <c r="J1777" s="12" t="s">
        <v>8246</v>
      </c>
    </row>
    <row r="1778" spans="1:11" x14ac:dyDescent="0.25">
      <c r="C1778" s="16"/>
      <c r="D1778" s="16"/>
      <c r="J1778" s="12" t="s">
        <v>8234</v>
      </c>
    </row>
    <row r="1779" spans="1:11" x14ac:dyDescent="0.25">
      <c r="C1779" s="16"/>
      <c r="D1779" s="16"/>
      <c r="J1779" s="5" t="s">
        <v>9364</v>
      </c>
    </row>
    <row r="1780" spans="1:11" ht="30" x14ac:dyDescent="0.25">
      <c r="A1780" s="5" t="s">
        <v>9249</v>
      </c>
      <c r="C1780" s="16"/>
      <c r="D1780" s="16"/>
      <c r="J1780" t="s">
        <v>9362</v>
      </c>
      <c r="K1780" s="5" t="s">
        <v>12482</v>
      </c>
    </row>
    <row r="1781" spans="1:11" x14ac:dyDescent="0.25">
      <c r="A1781" s="5"/>
      <c r="C1781" s="16"/>
      <c r="D1781" s="16"/>
      <c r="J1781" t="s">
        <v>8248</v>
      </c>
    </row>
    <row r="1782" spans="1:11" x14ac:dyDescent="0.25">
      <c r="A1782" s="5"/>
      <c r="C1782" s="16"/>
      <c r="D1782" s="16"/>
      <c r="J1782" t="s">
        <v>8168</v>
      </c>
    </row>
    <row r="1783" spans="1:11" x14ac:dyDescent="0.25">
      <c r="A1783" s="5"/>
      <c r="C1783" s="16"/>
      <c r="D1783" s="16"/>
      <c r="J1783" t="s">
        <v>8150</v>
      </c>
    </row>
    <row r="1784" spans="1:11" x14ac:dyDescent="0.25">
      <c r="A1784" s="5"/>
      <c r="C1784" s="16"/>
      <c r="D1784" s="16"/>
      <c r="J1784" t="s">
        <v>8172</v>
      </c>
    </row>
    <row r="1785" spans="1:11" x14ac:dyDescent="0.25">
      <c r="A1785" s="5"/>
      <c r="C1785" s="16"/>
      <c r="D1785" s="16"/>
      <c r="J1785" s="94" t="s">
        <v>8483</v>
      </c>
    </row>
    <row r="1786" spans="1:11" x14ac:dyDescent="0.25">
      <c r="A1786" s="5"/>
      <c r="C1786" s="16"/>
      <c r="D1786" s="16"/>
      <c r="J1786" s="12" t="s">
        <v>9369</v>
      </c>
    </row>
    <row r="1787" spans="1:11" x14ac:dyDescent="0.25">
      <c r="A1787" s="5"/>
      <c r="C1787" s="16"/>
      <c r="D1787" s="16"/>
      <c r="J1787" s="12" t="s">
        <v>8226</v>
      </c>
    </row>
    <row r="1788" spans="1:11" x14ac:dyDescent="0.25">
      <c r="A1788" s="5"/>
      <c r="C1788" s="16"/>
      <c r="D1788" s="16"/>
      <c r="J1788" s="12" t="s">
        <v>8234</v>
      </c>
    </row>
    <row r="1789" spans="1:11" x14ac:dyDescent="0.25">
      <c r="A1789" s="5"/>
      <c r="C1789" s="16"/>
      <c r="D1789" s="16"/>
      <c r="J1789" s="5" t="s">
        <v>9364</v>
      </c>
    </row>
    <row r="1790" spans="1:11" ht="30" x14ac:dyDescent="0.25">
      <c r="A1790" s="5" t="s">
        <v>9250</v>
      </c>
      <c r="C1790" s="16"/>
      <c r="D1790" s="16"/>
      <c r="J1790" t="s">
        <v>9362</v>
      </c>
      <c r="K1790" s="5" t="s">
        <v>12418</v>
      </c>
    </row>
    <row r="1791" spans="1:11" x14ac:dyDescent="0.25">
      <c r="A1791" s="5"/>
      <c r="C1791" s="16"/>
      <c r="D1791" s="16"/>
      <c r="J1791" t="s">
        <v>8248</v>
      </c>
    </row>
    <row r="1792" spans="1:11" x14ac:dyDescent="0.25">
      <c r="A1792" s="5"/>
      <c r="C1792" s="16"/>
      <c r="D1792" s="16"/>
      <c r="J1792" t="s">
        <v>8168</v>
      </c>
    </row>
    <row r="1793" spans="1:11" x14ac:dyDescent="0.25">
      <c r="A1793" s="5"/>
      <c r="C1793" s="16"/>
      <c r="D1793" s="16"/>
      <c r="J1793" t="s">
        <v>8150</v>
      </c>
    </row>
    <row r="1794" spans="1:11" x14ac:dyDescent="0.25">
      <c r="A1794" s="5"/>
      <c r="C1794" s="16"/>
      <c r="D1794" s="16"/>
      <c r="J1794" t="s">
        <v>8152</v>
      </c>
    </row>
    <row r="1795" spans="1:11" x14ac:dyDescent="0.25">
      <c r="A1795" s="5"/>
      <c r="C1795" s="16"/>
      <c r="D1795" s="16"/>
      <c r="J1795" s="94" t="s">
        <v>8483</v>
      </c>
    </row>
    <row r="1796" spans="1:11" x14ac:dyDescent="0.25">
      <c r="A1796" s="5"/>
      <c r="C1796" s="16"/>
      <c r="D1796" s="16"/>
      <c r="J1796" s="12" t="s">
        <v>9369</v>
      </c>
    </row>
    <row r="1797" spans="1:11" x14ac:dyDescent="0.25">
      <c r="A1797" s="5"/>
      <c r="C1797" s="16"/>
      <c r="D1797" s="16"/>
      <c r="J1797" s="12" t="s">
        <v>8226</v>
      </c>
    </row>
    <row r="1798" spans="1:11" x14ac:dyDescent="0.25">
      <c r="A1798" s="5"/>
      <c r="C1798" s="16"/>
      <c r="D1798" s="16"/>
      <c r="J1798" s="12" t="s">
        <v>8234</v>
      </c>
    </row>
    <row r="1799" spans="1:11" x14ac:dyDescent="0.25">
      <c r="A1799" s="5"/>
      <c r="C1799" s="16"/>
      <c r="D1799" s="16"/>
      <c r="J1799" s="5" t="s">
        <v>9364</v>
      </c>
    </row>
    <row r="1800" spans="1:11" ht="30" x14ac:dyDescent="0.25">
      <c r="A1800" s="5" t="s">
        <v>9251</v>
      </c>
      <c r="C1800" s="16"/>
      <c r="D1800" s="16"/>
      <c r="J1800" t="s">
        <v>9362</v>
      </c>
      <c r="K1800" s="5" t="s">
        <v>12483</v>
      </c>
    </row>
    <row r="1801" spans="1:11" x14ac:dyDescent="0.25">
      <c r="A1801" s="5"/>
      <c r="C1801" s="16"/>
      <c r="D1801" s="16"/>
      <c r="J1801" t="s">
        <v>8248</v>
      </c>
    </row>
    <row r="1802" spans="1:11" x14ac:dyDescent="0.25">
      <c r="A1802" s="5"/>
      <c r="C1802" s="16"/>
      <c r="D1802" s="16"/>
      <c r="J1802" t="s">
        <v>8168</v>
      </c>
    </row>
    <row r="1803" spans="1:11" x14ac:dyDescent="0.25">
      <c r="A1803" s="5"/>
      <c r="C1803" s="16"/>
      <c r="D1803" s="16"/>
      <c r="J1803" t="s">
        <v>8150</v>
      </c>
    </row>
    <row r="1804" spans="1:11" x14ac:dyDescent="0.25">
      <c r="A1804" s="5"/>
      <c r="C1804" s="16"/>
      <c r="D1804" s="16"/>
      <c r="J1804" t="s">
        <v>8172</v>
      </c>
    </row>
    <row r="1805" spans="1:11" x14ac:dyDescent="0.25">
      <c r="A1805" s="5"/>
      <c r="C1805" s="16"/>
      <c r="D1805" s="16"/>
      <c r="J1805" s="94" t="s">
        <v>8483</v>
      </c>
    </row>
    <row r="1806" spans="1:11" x14ac:dyDescent="0.25">
      <c r="A1806" s="5"/>
      <c r="C1806" s="16"/>
      <c r="D1806" s="16"/>
      <c r="J1806" s="12" t="s">
        <v>9369</v>
      </c>
    </row>
    <row r="1807" spans="1:11" x14ac:dyDescent="0.25">
      <c r="A1807" s="5"/>
      <c r="C1807" s="16"/>
      <c r="D1807" s="16"/>
      <c r="J1807" s="12" t="s">
        <v>8226</v>
      </c>
    </row>
    <row r="1808" spans="1:11" x14ac:dyDescent="0.25">
      <c r="A1808" s="5"/>
      <c r="C1808" s="16"/>
      <c r="D1808" s="16"/>
      <c r="J1808" s="12" t="s">
        <v>8234</v>
      </c>
    </row>
    <row r="1809" spans="1:11" x14ac:dyDescent="0.25">
      <c r="A1809" s="5"/>
      <c r="C1809" s="16"/>
      <c r="D1809" s="16"/>
      <c r="J1809" s="5" t="s">
        <v>9364</v>
      </c>
    </row>
    <row r="1810" spans="1:11" x14ac:dyDescent="0.25">
      <c r="A1810" s="9" t="s">
        <v>1115</v>
      </c>
      <c r="B1810" s="9" t="s">
        <v>1013</v>
      </c>
      <c r="C1810" s="9" t="s">
        <v>1213</v>
      </c>
      <c r="D1810" s="9" t="s">
        <v>1214</v>
      </c>
      <c r="J1810" t="s">
        <v>9362</v>
      </c>
    </row>
    <row r="1811" spans="1:11" x14ac:dyDescent="0.25">
      <c r="A1811" s="9" t="s">
        <v>1115</v>
      </c>
      <c r="B1811" s="9" t="s">
        <v>887</v>
      </c>
      <c r="C1811" s="16" t="s">
        <v>10</v>
      </c>
      <c r="D1811" s="16">
        <v>1</v>
      </c>
      <c r="J1811" t="s">
        <v>8248</v>
      </c>
    </row>
    <row r="1812" spans="1:11" x14ac:dyDescent="0.25">
      <c r="A1812" s="9" t="s">
        <v>1115</v>
      </c>
      <c r="B1812" s="9" t="s">
        <v>659</v>
      </c>
      <c r="C1812" s="16" t="s">
        <v>10</v>
      </c>
      <c r="D1812" s="16">
        <v>13</v>
      </c>
      <c r="J1812" t="s">
        <v>8168</v>
      </c>
    </row>
    <row r="1813" spans="1:11" x14ac:dyDescent="0.25">
      <c r="C1813" s="16"/>
      <c r="D1813" s="16"/>
      <c r="J1813" t="s">
        <v>8150</v>
      </c>
    </row>
    <row r="1814" spans="1:11" x14ac:dyDescent="0.25">
      <c r="C1814" s="16"/>
      <c r="D1814" s="16"/>
      <c r="J1814" t="s">
        <v>8172</v>
      </c>
    </row>
    <row r="1815" spans="1:11" x14ac:dyDescent="0.25">
      <c r="C1815" s="16"/>
      <c r="D1815" s="16"/>
      <c r="J1815" s="94" t="s">
        <v>8483</v>
      </c>
    </row>
    <row r="1816" spans="1:11" x14ac:dyDescent="0.25">
      <c r="C1816" s="16"/>
      <c r="D1816" s="16"/>
      <c r="J1816" s="12" t="s">
        <v>9369</v>
      </c>
    </row>
    <row r="1817" spans="1:11" x14ac:dyDescent="0.25">
      <c r="C1817" s="16"/>
      <c r="D1817" s="16"/>
      <c r="J1817" s="12" t="s">
        <v>8226</v>
      </c>
    </row>
    <row r="1818" spans="1:11" x14ac:dyDescent="0.25">
      <c r="C1818" s="16"/>
      <c r="D1818" s="16"/>
      <c r="J1818" s="12" t="s">
        <v>8234</v>
      </c>
    </row>
    <row r="1819" spans="1:11" x14ac:dyDescent="0.25">
      <c r="C1819" s="16"/>
      <c r="D1819" s="16"/>
      <c r="J1819" s="5" t="s">
        <v>9364</v>
      </c>
    </row>
    <row r="1820" spans="1:11" x14ac:dyDescent="0.25">
      <c r="A1820" s="5" t="s">
        <v>9347</v>
      </c>
      <c r="C1820" s="16"/>
      <c r="D1820" s="16"/>
      <c r="J1820" s="5" t="s">
        <v>9362</v>
      </c>
    </row>
    <row r="1821" spans="1:11" x14ac:dyDescent="0.25">
      <c r="A1821" s="5" t="s">
        <v>9348</v>
      </c>
      <c r="C1821" s="16"/>
      <c r="D1821" s="16"/>
      <c r="J1821" s="5" t="s">
        <v>9362</v>
      </c>
    </row>
    <row r="1822" spans="1:11" x14ac:dyDescent="0.25">
      <c r="A1822" s="5" t="s">
        <v>9349</v>
      </c>
      <c r="C1822" s="16"/>
      <c r="D1822" s="16"/>
      <c r="J1822" s="5" t="s">
        <v>9362</v>
      </c>
    </row>
    <row r="1823" spans="1:11" ht="45" x14ac:dyDescent="0.25">
      <c r="A1823" s="9" t="s">
        <v>1116</v>
      </c>
      <c r="B1823" s="9" t="s">
        <v>1013</v>
      </c>
      <c r="C1823" s="9" t="s">
        <v>1213</v>
      </c>
      <c r="D1823" s="9" t="s">
        <v>1214</v>
      </c>
      <c r="J1823" t="s">
        <v>9362</v>
      </c>
      <c r="K1823" s="5" t="s">
        <v>12484</v>
      </c>
    </row>
    <row r="1824" spans="1:11" x14ac:dyDescent="0.25">
      <c r="A1824" s="9" t="s">
        <v>1116</v>
      </c>
      <c r="B1824" s="9" t="s">
        <v>659</v>
      </c>
      <c r="C1824" s="16" t="s">
        <v>10</v>
      </c>
      <c r="D1824" s="16">
        <v>13</v>
      </c>
      <c r="J1824" t="s">
        <v>8248</v>
      </c>
    </row>
    <row r="1825" spans="1:11" x14ac:dyDescent="0.25">
      <c r="A1825" s="9" t="s">
        <v>1116</v>
      </c>
      <c r="B1825" s="9" t="s">
        <v>887</v>
      </c>
      <c r="C1825" s="16" t="s">
        <v>10</v>
      </c>
      <c r="D1825" s="16">
        <v>1</v>
      </c>
      <c r="J1825" t="s">
        <v>8168</v>
      </c>
    </row>
    <row r="1826" spans="1:11" x14ac:dyDescent="0.25">
      <c r="C1826" s="16"/>
      <c r="D1826" s="16"/>
      <c r="J1826" t="s">
        <v>8150</v>
      </c>
    </row>
    <row r="1827" spans="1:11" x14ac:dyDescent="0.25">
      <c r="C1827" s="16"/>
      <c r="D1827" s="16"/>
      <c r="J1827" t="s">
        <v>8172</v>
      </c>
    </row>
    <row r="1828" spans="1:11" x14ac:dyDescent="0.25">
      <c r="C1828" s="16"/>
      <c r="D1828" s="16"/>
      <c r="J1828" s="94" t="s">
        <v>8483</v>
      </c>
    </row>
    <row r="1829" spans="1:11" x14ac:dyDescent="0.25">
      <c r="C1829" s="16"/>
      <c r="D1829" s="16"/>
      <c r="J1829" s="12" t="s">
        <v>9369</v>
      </c>
    </row>
    <row r="1830" spans="1:11" x14ac:dyDescent="0.25">
      <c r="C1830" s="16"/>
      <c r="D1830" s="16"/>
      <c r="J1830" s="12" t="s">
        <v>8226</v>
      </c>
    </row>
    <row r="1831" spans="1:11" x14ac:dyDescent="0.25">
      <c r="C1831" s="16"/>
      <c r="D1831" s="16"/>
      <c r="J1831" s="12" t="s">
        <v>8234</v>
      </c>
    </row>
    <row r="1832" spans="1:11" x14ac:dyDescent="0.25">
      <c r="C1832" s="16"/>
      <c r="D1832" s="16"/>
      <c r="J1832" s="5" t="s">
        <v>9364</v>
      </c>
    </row>
    <row r="1833" spans="1:11" ht="60" x14ac:dyDescent="0.25">
      <c r="A1833" s="5" t="s">
        <v>9350</v>
      </c>
      <c r="C1833" s="16"/>
      <c r="D1833" s="16"/>
      <c r="J1833" t="s">
        <v>9362</v>
      </c>
      <c r="K1833" s="5" t="s">
        <v>12485</v>
      </c>
    </row>
    <row r="1834" spans="1:11" x14ac:dyDescent="0.25">
      <c r="A1834" s="5"/>
      <c r="C1834" s="16"/>
      <c r="D1834" s="16"/>
      <c r="J1834" t="s">
        <v>8248</v>
      </c>
    </row>
    <row r="1835" spans="1:11" x14ac:dyDescent="0.25">
      <c r="A1835" s="5"/>
      <c r="C1835" s="16"/>
      <c r="D1835" s="16"/>
      <c r="J1835" t="s">
        <v>8168</v>
      </c>
    </row>
    <row r="1836" spans="1:11" x14ac:dyDescent="0.25">
      <c r="A1836" s="5"/>
      <c r="C1836" s="16"/>
      <c r="D1836" s="16"/>
      <c r="J1836" t="s">
        <v>8150</v>
      </c>
    </row>
    <row r="1837" spans="1:11" x14ac:dyDescent="0.25">
      <c r="A1837" s="5"/>
      <c r="C1837" s="16"/>
      <c r="D1837" s="16"/>
      <c r="J1837" t="s">
        <v>8172</v>
      </c>
    </row>
    <row r="1838" spans="1:11" x14ac:dyDescent="0.25">
      <c r="A1838" s="5"/>
      <c r="C1838" s="16"/>
      <c r="D1838" s="16"/>
      <c r="J1838" s="94" t="s">
        <v>8483</v>
      </c>
    </row>
    <row r="1839" spans="1:11" x14ac:dyDescent="0.25">
      <c r="A1839" s="5"/>
      <c r="C1839" s="16"/>
      <c r="D1839" s="16"/>
      <c r="J1839" s="12" t="s">
        <v>9369</v>
      </c>
    </row>
    <row r="1840" spans="1:11" x14ac:dyDescent="0.25">
      <c r="A1840" s="5"/>
      <c r="C1840" s="16"/>
      <c r="D1840" s="16"/>
      <c r="J1840" s="12" t="s">
        <v>8226</v>
      </c>
    </row>
    <row r="1841" spans="1:11" x14ac:dyDescent="0.25">
      <c r="A1841" s="5"/>
      <c r="C1841" s="16"/>
      <c r="D1841" s="16"/>
      <c r="J1841" s="12" t="s">
        <v>8234</v>
      </c>
    </row>
    <row r="1842" spans="1:11" x14ac:dyDescent="0.25">
      <c r="A1842" s="5"/>
      <c r="C1842" s="16"/>
      <c r="D1842" s="16"/>
      <c r="J1842" s="5" t="s">
        <v>9364</v>
      </c>
    </row>
    <row r="1843" spans="1:11" ht="45" x14ac:dyDescent="0.25">
      <c r="A1843" s="5" t="s">
        <v>9351</v>
      </c>
      <c r="C1843" s="16"/>
      <c r="D1843" s="16"/>
      <c r="J1843" t="s">
        <v>9362</v>
      </c>
      <c r="K1843" s="5" t="s">
        <v>12486</v>
      </c>
    </row>
    <row r="1844" spans="1:11" x14ac:dyDescent="0.25">
      <c r="A1844" s="5"/>
      <c r="C1844" s="16"/>
      <c r="D1844" s="16"/>
      <c r="J1844" t="s">
        <v>8248</v>
      </c>
    </row>
    <row r="1845" spans="1:11" x14ac:dyDescent="0.25">
      <c r="A1845" s="5"/>
      <c r="C1845" s="16"/>
      <c r="D1845" s="16"/>
      <c r="J1845" t="s">
        <v>8168</v>
      </c>
    </row>
    <row r="1846" spans="1:11" x14ac:dyDescent="0.25">
      <c r="A1846" s="5"/>
      <c r="C1846" s="16"/>
      <c r="D1846" s="16"/>
      <c r="J1846" t="s">
        <v>8150</v>
      </c>
    </row>
    <row r="1847" spans="1:11" x14ac:dyDescent="0.25">
      <c r="A1847" s="5"/>
      <c r="C1847" s="16"/>
      <c r="D1847" s="16"/>
      <c r="J1847" t="s">
        <v>8172</v>
      </c>
    </row>
    <row r="1848" spans="1:11" x14ac:dyDescent="0.25">
      <c r="A1848" s="5"/>
      <c r="C1848" s="16"/>
      <c r="D1848" s="16"/>
      <c r="J1848" s="94" t="s">
        <v>8483</v>
      </c>
    </row>
    <row r="1849" spans="1:11" x14ac:dyDescent="0.25">
      <c r="A1849" s="5"/>
      <c r="C1849" s="16"/>
      <c r="D1849" s="16"/>
      <c r="J1849" s="12" t="s">
        <v>9369</v>
      </c>
    </row>
    <row r="1850" spans="1:11" x14ac:dyDescent="0.25">
      <c r="A1850" s="5"/>
      <c r="C1850" s="16"/>
      <c r="D1850" s="16"/>
      <c r="J1850" s="12" t="s">
        <v>8226</v>
      </c>
    </row>
    <row r="1851" spans="1:11" x14ac:dyDescent="0.25">
      <c r="A1851" s="5"/>
      <c r="C1851" s="16"/>
      <c r="D1851" s="16"/>
      <c r="J1851" s="12" t="s">
        <v>8234</v>
      </c>
    </row>
    <row r="1852" spans="1:11" x14ac:dyDescent="0.25">
      <c r="A1852" s="5"/>
      <c r="C1852" s="16"/>
      <c r="D1852" s="16"/>
      <c r="J1852" s="5" t="s">
        <v>9364</v>
      </c>
    </row>
    <row r="1853" spans="1:11" ht="30" x14ac:dyDescent="0.25">
      <c r="A1853" s="9" t="s">
        <v>1117</v>
      </c>
      <c r="B1853" s="9" t="s">
        <v>887</v>
      </c>
      <c r="C1853" s="16" t="s">
        <v>10</v>
      </c>
      <c r="D1853" s="16">
        <v>1</v>
      </c>
      <c r="J1853" t="s">
        <v>9362</v>
      </c>
      <c r="K1853" s="5" t="s">
        <v>12487</v>
      </c>
    </row>
    <row r="1854" spans="1:11" x14ac:dyDescent="0.25">
      <c r="A1854" s="9" t="s">
        <v>1117</v>
      </c>
      <c r="B1854" s="9" t="s">
        <v>659</v>
      </c>
      <c r="C1854" s="16" t="s">
        <v>10</v>
      </c>
      <c r="D1854" s="16">
        <v>13</v>
      </c>
      <c r="J1854" t="s">
        <v>8248</v>
      </c>
    </row>
    <row r="1855" spans="1:11" x14ac:dyDescent="0.25">
      <c r="A1855" s="9" t="s">
        <v>1117</v>
      </c>
      <c r="B1855" s="9" t="s">
        <v>1013</v>
      </c>
      <c r="C1855" s="9" t="s">
        <v>1213</v>
      </c>
      <c r="D1855" s="9" t="s">
        <v>1214</v>
      </c>
      <c r="J1855" t="s">
        <v>8168</v>
      </c>
    </row>
    <row r="1856" spans="1:11" x14ac:dyDescent="0.25">
      <c r="A1856" s="9" t="s">
        <v>1117</v>
      </c>
      <c r="B1856" s="9" t="s">
        <v>1118</v>
      </c>
      <c r="J1856" t="s">
        <v>8150</v>
      </c>
    </row>
    <row r="1857" spans="1:11" x14ac:dyDescent="0.25">
      <c r="J1857" t="s">
        <v>8172</v>
      </c>
    </row>
    <row r="1858" spans="1:11" x14ac:dyDescent="0.25">
      <c r="J1858" s="94" t="s">
        <v>8483</v>
      </c>
    </row>
    <row r="1859" spans="1:11" x14ac:dyDescent="0.25">
      <c r="J1859" s="12" t="s">
        <v>9369</v>
      </c>
    </row>
    <row r="1860" spans="1:11" ht="14.25" customHeight="1" x14ac:dyDescent="0.25">
      <c r="J1860" s="12" t="s">
        <v>8226</v>
      </c>
    </row>
    <row r="1861" spans="1:11" x14ac:dyDescent="0.25">
      <c r="J1861" s="12" t="s">
        <v>8234</v>
      </c>
    </row>
    <row r="1862" spans="1:11" x14ac:dyDescent="0.25">
      <c r="J1862" s="5" t="s">
        <v>9364</v>
      </c>
    </row>
    <row r="1863" spans="1:11" x14ac:dyDescent="0.25">
      <c r="A1863" s="5" t="s">
        <v>9252</v>
      </c>
      <c r="J1863" s="5" t="s">
        <v>8194</v>
      </c>
    </row>
    <row r="1864" spans="1:11" x14ac:dyDescent="0.25">
      <c r="A1864" s="5" t="s">
        <v>9253</v>
      </c>
      <c r="J1864" s="5" t="s">
        <v>8194</v>
      </c>
    </row>
    <row r="1865" spans="1:11" ht="45" x14ac:dyDescent="0.25">
      <c r="A1865" s="9" t="s">
        <v>1119</v>
      </c>
      <c r="B1865" s="9" t="s">
        <v>1120</v>
      </c>
      <c r="J1865" t="s">
        <v>9362</v>
      </c>
      <c r="K1865" s="5" t="s">
        <v>12488</v>
      </c>
    </row>
    <row r="1866" spans="1:11" x14ac:dyDescent="0.25">
      <c r="A1866" s="9" t="s">
        <v>1119</v>
      </c>
      <c r="B1866" s="9" t="s">
        <v>659</v>
      </c>
      <c r="C1866" s="16" t="s">
        <v>10</v>
      </c>
      <c r="D1866" s="16">
        <v>13</v>
      </c>
      <c r="J1866" t="s">
        <v>8248</v>
      </c>
    </row>
    <row r="1867" spans="1:11" x14ac:dyDescent="0.25">
      <c r="A1867" s="9" t="s">
        <v>1119</v>
      </c>
      <c r="B1867" s="9" t="s">
        <v>887</v>
      </c>
      <c r="C1867" s="16" t="s">
        <v>10</v>
      </c>
      <c r="D1867" s="16">
        <v>1</v>
      </c>
      <c r="J1867" t="s">
        <v>8168</v>
      </c>
    </row>
    <row r="1868" spans="1:11" x14ac:dyDescent="0.25">
      <c r="A1868" s="9" t="s">
        <v>1119</v>
      </c>
      <c r="B1868" s="9" t="s">
        <v>1013</v>
      </c>
      <c r="C1868" s="9" t="s">
        <v>1213</v>
      </c>
      <c r="D1868" s="9" t="s">
        <v>1214</v>
      </c>
      <c r="J1868" t="s">
        <v>8150</v>
      </c>
    </row>
    <row r="1869" spans="1:11" x14ac:dyDescent="0.25">
      <c r="J1869" t="s">
        <v>8152</v>
      </c>
    </row>
    <row r="1870" spans="1:11" x14ac:dyDescent="0.25">
      <c r="J1870" s="94" t="s">
        <v>8483</v>
      </c>
    </row>
    <row r="1871" spans="1:11" x14ac:dyDescent="0.25">
      <c r="J1871" s="12" t="s">
        <v>9369</v>
      </c>
    </row>
    <row r="1872" spans="1:11" x14ac:dyDescent="0.25">
      <c r="J1872" s="12" t="s">
        <v>8226</v>
      </c>
    </row>
    <row r="1873" spans="1:11" x14ac:dyDescent="0.25">
      <c r="J1873" s="12" t="s">
        <v>8234</v>
      </c>
    </row>
    <row r="1874" spans="1:11" x14ac:dyDescent="0.25">
      <c r="J1874" s="5" t="s">
        <v>9364</v>
      </c>
    </row>
    <row r="1875" spans="1:11" ht="45" x14ac:dyDescent="0.25">
      <c r="A1875" s="5" t="s">
        <v>9254</v>
      </c>
      <c r="J1875" t="s">
        <v>9362</v>
      </c>
      <c r="K1875" s="5" t="s">
        <v>12419</v>
      </c>
    </row>
    <row r="1876" spans="1:11" x14ac:dyDescent="0.25">
      <c r="A1876" s="5"/>
      <c r="J1876" t="s">
        <v>8248</v>
      </c>
    </row>
    <row r="1877" spans="1:11" x14ac:dyDescent="0.25">
      <c r="A1877" s="5"/>
      <c r="J1877" t="s">
        <v>8168</v>
      </c>
    </row>
    <row r="1878" spans="1:11" x14ac:dyDescent="0.25">
      <c r="A1878" s="5"/>
      <c r="J1878" t="s">
        <v>8150</v>
      </c>
    </row>
    <row r="1879" spans="1:11" x14ac:dyDescent="0.25">
      <c r="A1879" s="5"/>
      <c r="J1879" t="s">
        <v>8172</v>
      </c>
    </row>
    <row r="1880" spans="1:11" x14ac:dyDescent="0.25">
      <c r="A1880" s="5"/>
      <c r="J1880" s="94" t="s">
        <v>8483</v>
      </c>
    </row>
    <row r="1881" spans="1:11" x14ac:dyDescent="0.25">
      <c r="A1881" s="5"/>
      <c r="J1881" s="12" t="s">
        <v>9369</v>
      </c>
    </row>
    <row r="1882" spans="1:11" x14ac:dyDescent="0.25">
      <c r="A1882" s="5"/>
      <c r="J1882" s="12" t="s">
        <v>8226</v>
      </c>
    </row>
    <row r="1883" spans="1:11" x14ac:dyDescent="0.25">
      <c r="A1883" s="5"/>
      <c r="J1883" s="12" t="s">
        <v>8234</v>
      </c>
    </row>
    <row r="1884" spans="1:11" x14ac:dyDescent="0.25">
      <c r="A1884" s="5"/>
      <c r="J1884" s="5" t="s">
        <v>9364</v>
      </c>
    </row>
    <row r="1885" spans="1:11" ht="45" x14ac:dyDescent="0.25">
      <c r="A1885" s="5" t="s">
        <v>9255</v>
      </c>
      <c r="J1885" t="s">
        <v>9362</v>
      </c>
      <c r="K1885" s="5" t="s">
        <v>12489</v>
      </c>
    </row>
    <row r="1886" spans="1:11" x14ac:dyDescent="0.25">
      <c r="A1886" s="5"/>
      <c r="J1886" t="s">
        <v>8248</v>
      </c>
    </row>
    <row r="1887" spans="1:11" x14ac:dyDescent="0.25">
      <c r="A1887" s="5"/>
      <c r="J1887" t="s">
        <v>8168</v>
      </c>
    </row>
    <row r="1888" spans="1:11" x14ac:dyDescent="0.25">
      <c r="A1888" s="5"/>
      <c r="J1888" t="s">
        <v>8150</v>
      </c>
    </row>
    <row r="1889" spans="1:11" x14ac:dyDescent="0.25">
      <c r="A1889" s="5"/>
      <c r="J1889" t="s">
        <v>8172</v>
      </c>
    </row>
    <row r="1890" spans="1:11" x14ac:dyDescent="0.25">
      <c r="A1890" s="5"/>
      <c r="J1890" s="94" t="s">
        <v>8483</v>
      </c>
    </row>
    <row r="1891" spans="1:11" x14ac:dyDescent="0.25">
      <c r="A1891" s="5"/>
      <c r="J1891" s="12" t="s">
        <v>9369</v>
      </c>
    </row>
    <row r="1892" spans="1:11" x14ac:dyDescent="0.25">
      <c r="A1892" s="5"/>
      <c r="J1892" s="12" t="s">
        <v>8226</v>
      </c>
    </row>
    <row r="1893" spans="1:11" x14ac:dyDescent="0.25">
      <c r="A1893" s="5"/>
      <c r="J1893" s="12" t="s">
        <v>8234</v>
      </c>
    </row>
    <row r="1894" spans="1:11" x14ac:dyDescent="0.25">
      <c r="A1894" s="5"/>
      <c r="J1894" s="5" t="s">
        <v>9364</v>
      </c>
    </row>
    <row r="1895" spans="1:11" ht="60" x14ac:dyDescent="0.25">
      <c r="A1895" s="5" t="s">
        <v>9256</v>
      </c>
      <c r="J1895" t="s">
        <v>9362</v>
      </c>
      <c r="K1895" s="5" t="s">
        <v>12420</v>
      </c>
    </row>
    <row r="1896" spans="1:11" x14ac:dyDescent="0.25">
      <c r="A1896" s="5"/>
      <c r="J1896" t="s">
        <v>8248</v>
      </c>
    </row>
    <row r="1897" spans="1:11" x14ac:dyDescent="0.25">
      <c r="A1897" s="5"/>
      <c r="J1897" t="s">
        <v>8168</v>
      </c>
    </row>
    <row r="1898" spans="1:11" x14ac:dyDescent="0.25">
      <c r="A1898" s="5"/>
      <c r="J1898" t="s">
        <v>8150</v>
      </c>
    </row>
    <row r="1899" spans="1:11" x14ac:dyDescent="0.25">
      <c r="A1899" s="5"/>
      <c r="J1899" t="s">
        <v>8172</v>
      </c>
    </row>
    <row r="1900" spans="1:11" x14ac:dyDescent="0.25">
      <c r="A1900" s="5"/>
      <c r="J1900" s="94" t="s">
        <v>8483</v>
      </c>
    </row>
    <row r="1901" spans="1:11" x14ac:dyDescent="0.25">
      <c r="A1901" s="5"/>
      <c r="J1901" s="12" t="s">
        <v>9369</v>
      </c>
    </row>
    <row r="1902" spans="1:11" x14ac:dyDescent="0.25">
      <c r="A1902" s="5"/>
      <c r="J1902" s="12" t="s">
        <v>8226</v>
      </c>
    </row>
    <row r="1903" spans="1:11" x14ac:dyDescent="0.25">
      <c r="A1903" s="5"/>
      <c r="J1903" s="12" t="s">
        <v>8234</v>
      </c>
    </row>
    <row r="1904" spans="1:11" x14ac:dyDescent="0.25">
      <c r="A1904" s="5"/>
      <c r="J1904" s="5" t="s">
        <v>9364</v>
      </c>
    </row>
    <row r="1905" spans="1:11" ht="60" x14ac:dyDescent="0.25">
      <c r="A1905" s="9" t="s">
        <v>1121</v>
      </c>
      <c r="B1905" s="9" t="s">
        <v>887</v>
      </c>
      <c r="C1905" s="16" t="s">
        <v>10</v>
      </c>
      <c r="D1905" s="16">
        <v>1</v>
      </c>
      <c r="J1905" t="s">
        <v>9362</v>
      </c>
      <c r="K1905" s="5" t="s">
        <v>12421</v>
      </c>
    </row>
    <row r="1906" spans="1:11" x14ac:dyDescent="0.25">
      <c r="A1906" s="9" t="s">
        <v>1121</v>
      </c>
      <c r="B1906" s="9" t="s">
        <v>659</v>
      </c>
      <c r="C1906" s="16" t="s">
        <v>10</v>
      </c>
      <c r="D1906" s="16">
        <v>13</v>
      </c>
      <c r="J1906" t="s">
        <v>8248</v>
      </c>
    </row>
    <row r="1907" spans="1:11" x14ac:dyDescent="0.25">
      <c r="A1907" s="9" t="s">
        <v>1121</v>
      </c>
      <c r="B1907" s="9" t="s">
        <v>1013</v>
      </c>
      <c r="C1907" s="9" t="s">
        <v>1193</v>
      </c>
      <c r="D1907" s="9" t="s">
        <v>1214</v>
      </c>
      <c r="J1907" t="s">
        <v>8168</v>
      </c>
    </row>
    <row r="1908" spans="1:11" x14ac:dyDescent="0.25">
      <c r="J1908" t="s">
        <v>8150</v>
      </c>
    </row>
    <row r="1909" spans="1:11" x14ac:dyDescent="0.25">
      <c r="J1909" t="s">
        <v>8172</v>
      </c>
    </row>
    <row r="1910" spans="1:11" x14ac:dyDescent="0.25">
      <c r="J1910" s="94" t="s">
        <v>8483</v>
      </c>
    </row>
    <row r="1911" spans="1:11" x14ac:dyDescent="0.25">
      <c r="J1911" s="12" t="s">
        <v>9369</v>
      </c>
    </row>
    <row r="1912" spans="1:11" x14ac:dyDescent="0.25">
      <c r="J1912" s="12" t="s">
        <v>8226</v>
      </c>
    </row>
    <row r="1913" spans="1:11" x14ac:dyDescent="0.25">
      <c r="J1913" s="12" t="s">
        <v>8234</v>
      </c>
    </row>
    <row r="1914" spans="1:11" x14ac:dyDescent="0.25">
      <c r="J1914" s="5" t="s">
        <v>9364</v>
      </c>
    </row>
    <row r="1915" spans="1:11" x14ac:dyDescent="0.25">
      <c r="A1915" s="5" t="s">
        <v>9257</v>
      </c>
      <c r="J1915" s="5" t="s">
        <v>8139</v>
      </c>
    </row>
    <row r="1916" spans="1:11" x14ac:dyDescent="0.25">
      <c r="A1916" s="5" t="s">
        <v>9258</v>
      </c>
      <c r="J1916" s="5" t="s">
        <v>8139</v>
      </c>
    </row>
    <row r="1917" spans="1:11" ht="60" x14ac:dyDescent="0.25">
      <c r="A1917" s="9" t="s">
        <v>1122</v>
      </c>
      <c r="B1917" s="9" t="s">
        <v>659</v>
      </c>
      <c r="C1917" s="16" t="s">
        <v>10</v>
      </c>
      <c r="D1917" s="16">
        <v>13</v>
      </c>
      <c r="J1917" t="s">
        <v>9362</v>
      </c>
      <c r="K1917" s="5" t="s">
        <v>12490</v>
      </c>
    </row>
    <row r="1918" spans="1:11" x14ac:dyDescent="0.25">
      <c r="A1918" s="9" t="s">
        <v>1122</v>
      </c>
      <c r="B1918" s="9" t="s">
        <v>887</v>
      </c>
      <c r="C1918" s="16" t="s">
        <v>10</v>
      </c>
      <c r="D1918" s="16">
        <v>1</v>
      </c>
      <c r="J1918" t="s">
        <v>8248</v>
      </c>
    </row>
    <row r="1919" spans="1:11" x14ac:dyDescent="0.25">
      <c r="A1919" s="9" t="s">
        <v>1122</v>
      </c>
      <c r="B1919" s="9" t="s">
        <v>1201</v>
      </c>
      <c r="C1919" s="9" t="s">
        <v>1215</v>
      </c>
      <c r="D1919" s="9">
        <v>67</v>
      </c>
      <c r="E1919" s="9">
        <v>6</v>
      </c>
      <c r="F1919" s="9">
        <v>6</v>
      </c>
      <c r="G1919" s="9">
        <v>7</v>
      </c>
      <c r="H1919" s="9">
        <v>1</v>
      </c>
      <c r="J1919" t="s">
        <v>8168</v>
      </c>
    </row>
    <row r="1920" spans="1:11" x14ac:dyDescent="0.25">
      <c r="A1920" s="9" t="s">
        <v>1122</v>
      </c>
      <c r="B1920" s="9" t="s">
        <v>1013</v>
      </c>
      <c r="C1920" s="9" t="s">
        <v>1215</v>
      </c>
      <c r="D1920" s="9">
        <v>68</v>
      </c>
      <c r="E1920" s="9">
        <v>5</v>
      </c>
      <c r="F1920" s="9">
        <v>10</v>
      </c>
      <c r="G1920" s="9">
        <v>6</v>
      </c>
      <c r="H1920" s="9">
        <v>10</v>
      </c>
      <c r="J1920" t="s">
        <v>8150</v>
      </c>
    </row>
    <row r="1921" spans="1:10" x14ac:dyDescent="0.25">
      <c r="A1921" s="9" t="s">
        <v>1122</v>
      </c>
      <c r="B1921" s="9" t="s">
        <v>1013</v>
      </c>
      <c r="C1921" s="9" t="s">
        <v>1215</v>
      </c>
      <c r="D1921" s="9">
        <v>69</v>
      </c>
      <c r="E1921" s="9">
        <v>6</v>
      </c>
      <c r="F1921" s="9">
        <v>0</v>
      </c>
      <c r="G1921" s="9">
        <v>7</v>
      </c>
      <c r="H1921" s="9">
        <v>0</v>
      </c>
      <c r="J1921" t="s">
        <v>8172</v>
      </c>
    </row>
    <row r="1922" spans="1:10" x14ac:dyDescent="0.25">
      <c r="A1922" s="9" t="s">
        <v>1122</v>
      </c>
      <c r="B1922" s="9" t="s">
        <v>1013</v>
      </c>
      <c r="C1922" s="9" t="s">
        <v>1215</v>
      </c>
      <c r="D1922" s="9">
        <v>70</v>
      </c>
      <c r="E1922" s="9">
        <v>3</v>
      </c>
      <c r="F1922" s="9">
        <v>2</v>
      </c>
      <c r="G1922" s="9">
        <v>4</v>
      </c>
      <c r="H1922" s="9">
        <v>2</v>
      </c>
      <c r="J1922" s="94" t="s">
        <v>8483</v>
      </c>
    </row>
    <row r="1923" spans="1:10" x14ac:dyDescent="0.25">
      <c r="A1923" s="9" t="s">
        <v>1122</v>
      </c>
      <c r="B1923" s="9" t="s">
        <v>1120</v>
      </c>
      <c r="J1923" s="12" t="s">
        <v>9369</v>
      </c>
    </row>
    <row r="1924" spans="1:10" x14ac:dyDescent="0.25">
      <c r="J1924" s="12" t="s">
        <v>8226</v>
      </c>
    </row>
    <row r="1925" spans="1:10" x14ac:dyDescent="0.25">
      <c r="J1925" s="12" t="s">
        <v>8234</v>
      </c>
    </row>
    <row r="1926" spans="1:10" x14ac:dyDescent="0.25">
      <c r="J1926" s="5" t="s">
        <v>9364</v>
      </c>
    </row>
    <row r="1927" spans="1:10" x14ac:dyDescent="0.25">
      <c r="A1927" s="5" t="s">
        <v>9259</v>
      </c>
      <c r="J1927" t="s">
        <v>9362</v>
      </c>
    </row>
    <row r="1928" spans="1:10" x14ac:dyDescent="0.25">
      <c r="A1928" s="5"/>
      <c r="J1928" t="s">
        <v>8248</v>
      </c>
    </row>
    <row r="1929" spans="1:10" x14ac:dyDescent="0.25">
      <c r="A1929" s="5"/>
      <c r="J1929" t="s">
        <v>8168</v>
      </c>
    </row>
    <row r="1930" spans="1:10" x14ac:dyDescent="0.25">
      <c r="A1930" s="5"/>
      <c r="J1930" t="s">
        <v>8150</v>
      </c>
    </row>
    <row r="1931" spans="1:10" x14ac:dyDescent="0.25">
      <c r="A1931" s="5"/>
      <c r="J1931" t="s">
        <v>8172</v>
      </c>
    </row>
    <row r="1932" spans="1:10" x14ac:dyDescent="0.25">
      <c r="A1932" s="5"/>
      <c r="J1932" s="94" t="s">
        <v>8483</v>
      </c>
    </row>
    <row r="1933" spans="1:10" x14ac:dyDescent="0.25">
      <c r="A1933" s="5"/>
      <c r="J1933" s="12" t="s">
        <v>9369</v>
      </c>
    </row>
    <row r="1934" spans="1:10" x14ac:dyDescent="0.25">
      <c r="A1934" s="5"/>
      <c r="J1934" s="12" t="s">
        <v>8226</v>
      </c>
    </row>
    <row r="1935" spans="1:10" x14ac:dyDescent="0.25">
      <c r="A1935" s="5"/>
      <c r="J1935" s="12" t="s">
        <v>8234</v>
      </c>
    </row>
    <row r="1936" spans="1:10" x14ac:dyDescent="0.25">
      <c r="A1936" s="5"/>
      <c r="J1936" s="5" t="s">
        <v>9364</v>
      </c>
    </row>
    <row r="1937" spans="1:11" ht="60" x14ac:dyDescent="0.25">
      <c r="A1937" s="5" t="s">
        <v>9260</v>
      </c>
      <c r="J1937" t="s">
        <v>9362</v>
      </c>
      <c r="K1937" s="5" t="s">
        <v>12491</v>
      </c>
    </row>
    <row r="1938" spans="1:11" x14ac:dyDescent="0.25">
      <c r="A1938" s="5"/>
      <c r="J1938" t="s">
        <v>8248</v>
      </c>
    </row>
    <row r="1939" spans="1:11" x14ac:dyDescent="0.25">
      <c r="A1939" s="5"/>
      <c r="J1939" t="s">
        <v>8168</v>
      </c>
    </row>
    <row r="1940" spans="1:11" x14ac:dyDescent="0.25">
      <c r="A1940" s="5"/>
      <c r="J1940" t="s">
        <v>8150</v>
      </c>
    </row>
    <row r="1941" spans="1:11" x14ac:dyDescent="0.25">
      <c r="A1941" s="5"/>
      <c r="J1941" t="s">
        <v>8172</v>
      </c>
    </row>
    <row r="1942" spans="1:11" x14ac:dyDescent="0.25">
      <c r="A1942" s="5"/>
      <c r="J1942" s="94" t="s">
        <v>8483</v>
      </c>
    </row>
    <row r="1943" spans="1:11" x14ac:dyDescent="0.25">
      <c r="A1943" s="5"/>
      <c r="J1943" s="12" t="s">
        <v>9369</v>
      </c>
    </row>
    <row r="1944" spans="1:11" x14ac:dyDescent="0.25">
      <c r="A1944" s="5"/>
      <c r="J1944" s="12" t="s">
        <v>8226</v>
      </c>
    </row>
    <row r="1945" spans="1:11" x14ac:dyDescent="0.25">
      <c r="A1945" s="5"/>
      <c r="J1945" s="12" t="s">
        <v>8234</v>
      </c>
    </row>
    <row r="1946" spans="1:11" x14ac:dyDescent="0.25">
      <c r="A1946" s="5"/>
      <c r="J1946" s="5" t="s">
        <v>9364</v>
      </c>
    </row>
    <row r="1947" spans="1:11" ht="45" x14ac:dyDescent="0.25">
      <c r="A1947" s="9" t="s">
        <v>1123</v>
      </c>
      <c r="B1947" s="9" t="s">
        <v>887</v>
      </c>
      <c r="C1947" s="16" t="s">
        <v>10</v>
      </c>
      <c r="D1947" s="16">
        <v>1</v>
      </c>
      <c r="J1947" t="s">
        <v>9362</v>
      </c>
      <c r="K1947" s="5" t="s">
        <v>12492</v>
      </c>
    </row>
    <row r="1948" spans="1:11" x14ac:dyDescent="0.25">
      <c r="A1948" s="9" t="s">
        <v>1123</v>
      </c>
      <c r="B1948" s="9" t="s">
        <v>659</v>
      </c>
      <c r="C1948" s="16" t="s">
        <v>10</v>
      </c>
      <c r="D1948" s="16">
        <v>13</v>
      </c>
      <c r="J1948" t="s">
        <v>8248</v>
      </c>
    </row>
    <row r="1949" spans="1:11" x14ac:dyDescent="0.25">
      <c r="A1949" s="9" t="s">
        <v>1123</v>
      </c>
      <c r="B1949" s="9" t="s">
        <v>1013</v>
      </c>
      <c r="C1949" s="9" t="s">
        <v>1213</v>
      </c>
      <c r="D1949" s="9">
        <v>71</v>
      </c>
      <c r="E1949" s="9">
        <v>4</v>
      </c>
      <c r="F1949" s="9">
        <v>3</v>
      </c>
      <c r="G1949" s="9">
        <v>5</v>
      </c>
      <c r="H1949" s="9">
        <v>3</v>
      </c>
      <c r="J1949" t="s">
        <v>8168</v>
      </c>
    </row>
    <row r="1950" spans="1:11" x14ac:dyDescent="0.25">
      <c r="A1950" s="9" t="s">
        <v>1123</v>
      </c>
      <c r="B1950" s="9" t="s">
        <v>1013</v>
      </c>
      <c r="C1950" s="9" t="s">
        <v>1213</v>
      </c>
      <c r="D1950" s="9">
        <v>72</v>
      </c>
      <c r="E1950" s="9">
        <v>4</v>
      </c>
      <c r="F1950" s="9">
        <v>6</v>
      </c>
      <c r="G1950" s="9">
        <v>5</v>
      </c>
      <c r="H1950" s="9">
        <v>6</v>
      </c>
      <c r="J1950" t="s">
        <v>8150</v>
      </c>
    </row>
    <row r="1951" spans="1:11" x14ac:dyDescent="0.25">
      <c r="A1951" s="9" t="s">
        <v>1123</v>
      </c>
      <c r="B1951" s="9" t="s">
        <v>1013</v>
      </c>
      <c r="C1951" s="9" t="s">
        <v>1213</v>
      </c>
      <c r="D1951" s="9">
        <v>73</v>
      </c>
      <c r="E1951" s="9">
        <v>5</v>
      </c>
      <c r="F1951" s="9">
        <v>3</v>
      </c>
      <c r="G1951" s="9">
        <v>6</v>
      </c>
      <c r="H1951" s="9">
        <v>3</v>
      </c>
      <c r="J1951" t="s">
        <v>8172</v>
      </c>
    </row>
    <row r="1952" spans="1:11" x14ac:dyDescent="0.25">
      <c r="A1952" s="9" t="s">
        <v>1123</v>
      </c>
      <c r="B1952" s="9" t="s">
        <v>1013</v>
      </c>
      <c r="C1952" s="9" t="s">
        <v>1213</v>
      </c>
      <c r="D1952" s="9">
        <v>74</v>
      </c>
      <c r="E1952" s="9">
        <v>5</v>
      </c>
      <c r="F1952" s="9">
        <v>5</v>
      </c>
      <c r="G1952" s="9">
        <v>6</v>
      </c>
      <c r="H1952" s="9">
        <v>5</v>
      </c>
      <c r="J1952" s="94" t="s">
        <v>8483</v>
      </c>
    </row>
    <row r="1953" spans="1:11" x14ac:dyDescent="0.25">
      <c r="A1953" s="9" t="s">
        <v>1123</v>
      </c>
      <c r="B1953" s="9" t="s">
        <v>1013</v>
      </c>
      <c r="C1953" s="9" t="s">
        <v>1213</v>
      </c>
      <c r="D1953" s="9">
        <v>75</v>
      </c>
      <c r="E1953" s="9">
        <v>5</v>
      </c>
      <c r="F1953" s="9">
        <v>8</v>
      </c>
      <c r="G1953" s="9">
        <v>6</v>
      </c>
      <c r="H1953" s="9">
        <v>8</v>
      </c>
      <c r="J1953" s="12" t="s">
        <v>9369</v>
      </c>
    </row>
    <row r="1954" spans="1:11" x14ac:dyDescent="0.25">
      <c r="A1954" s="9" t="s">
        <v>1123</v>
      </c>
      <c r="B1954" s="9" t="s">
        <v>1013</v>
      </c>
      <c r="C1954" s="9" t="s">
        <v>1213</v>
      </c>
      <c r="D1954" s="9">
        <v>76</v>
      </c>
      <c r="E1954" s="9">
        <v>6</v>
      </c>
      <c r="F1954" s="9">
        <v>2</v>
      </c>
      <c r="G1954" s="9">
        <v>7</v>
      </c>
      <c r="H1954" s="9">
        <v>2</v>
      </c>
      <c r="J1954" s="12" t="s">
        <v>8226</v>
      </c>
    </row>
    <row r="1955" spans="1:11" x14ac:dyDescent="0.25">
      <c r="J1955" s="12" t="s">
        <v>8234</v>
      </c>
    </row>
    <row r="1956" spans="1:11" x14ac:dyDescent="0.25">
      <c r="J1956" s="5" t="s">
        <v>9364</v>
      </c>
    </row>
    <row r="1957" spans="1:11" ht="75" x14ac:dyDescent="0.25">
      <c r="A1957" s="5" t="s">
        <v>9261</v>
      </c>
      <c r="J1957" t="s">
        <v>9362</v>
      </c>
      <c r="K1957" s="5" t="s">
        <v>12422</v>
      </c>
    </row>
    <row r="1958" spans="1:11" x14ac:dyDescent="0.25">
      <c r="A1958" s="5"/>
      <c r="J1958" t="s">
        <v>8248</v>
      </c>
    </row>
    <row r="1959" spans="1:11" x14ac:dyDescent="0.25">
      <c r="A1959" s="5"/>
      <c r="J1959" t="s">
        <v>8168</v>
      </c>
    </row>
    <row r="1960" spans="1:11" x14ac:dyDescent="0.25">
      <c r="A1960" s="5"/>
      <c r="J1960" t="s">
        <v>8150</v>
      </c>
    </row>
    <row r="1961" spans="1:11" x14ac:dyDescent="0.25">
      <c r="A1961" s="5"/>
      <c r="J1961" t="s">
        <v>8172</v>
      </c>
    </row>
    <row r="1962" spans="1:11" x14ac:dyDescent="0.25">
      <c r="A1962" s="5"/>
      <c r="J1962" s="94" t="s">
        <v>8483</v>
      </c>
    </row>
    <row r="1963" spans="1:11" x14ac:dyDescent="0.25">
      <c r="A1963" s="5"/>
      <c r="J1963" s="12" t="s">
        <v>9369</v>
      </c>
    </row>
    <row r="1964" spans="1:11" x14ac:dyDescent="0.25">
      <c r="A1964" s="5"/>
      <c r="J1964" s="12" t="s">
        <v>8226</v>
      </c>
    </row>
    <row r="1965" spans="1:11" x14ac:dyDescent="0.25">
      <c r="A1965" s="5"/>
      <c r="J1965" s="12" t="s">
        <v>8234</v>
      </c>
    </row>
    <row r="1966" spans="1:11" x14ac:dyDescent="0.25">
      <c r="A1966" s="5"/>
      <c r="J1966" s="5" t="s">
        <v>9364</v>
      </c>
    </row>
    <row r="1967" spans="1:11" x14ac:dyDescent="0.25">
      <c r="A1967" s="5" t="s">
        <v>9262</v>
      </c>
      <c r="J1967" s="5" t="s">
        <v>8483</v>
      </c>
    </row>
    <row r="1968" spans="1:11" x14ac:dyDescent="0.25">
      <c r="A1968" s="5" t="s">
        <v>9263</v>
      </c>
      <c r="J1968" s="5" t="s">
        <v>8483</v>
      </c>
    </row>
    <row r="1969" spans="1:11" ht="45" x14ac:dyDescent="0.25">
      <c r="A1969" s="9" t="s">
        <v>1124</v>
      </c>
      <c r="B1969" s="9" t="s">
        <v>1013</v>
      </c>
      <c r="C1969" s="9" t="s">
        <v>1213</v>
      </c>
      <c r="D1969" s="9" t="s">
        <v>1216</v>
      </c>
      <c r="J1969" t="s">
        <v>9362</v>
      </c>
      <c r="K1969" s="5" t="s">
        <v>12423</v>
      </c>
    </row>
    <row r="1970" spans="1:11" x14ac:dyDescent="0.25">
      <c r="A1970" s="9" t="s">
        <v>1124</v>
      </c>
      <c r="B1970" s="9" t="s">
        <v>1120</v>
      </c>
      <c r="J1970" t="s">
        <v>8248</v>
      </c>
    </row>
    <row r="1971" spans="1:11" x14ac:dyDescent="0.25">
      <c r="A1971" s="9" t="s">
        <v>1124</v>
      </c>
      <c r="B1971" s="9" t="s">
        <v>659</v>
      </c>
      <c r="C1971" s="16" t="s">
        <v>10</v>
      </c>
      <c r="D1971" s="16">
        <v>13</v>
      </c>
      <c r="J1971" t="s">
        <v>8168</v>
      </c>
    </row>
    <row r="1972" spans="1:11" x14ac:dyDescent="0.25">
      <c r="A1972" s="9" t="s">
        <v>1124</v>
      </c>
      <c r="B1972" s="9" t="s">
        <v>887</v>
      </c>
      <c r="C1972" s="16" t="s">
        <v>10</v>
      </c>
      <c r="D1972" s="16">
        <v>1</v>
      </c>
      <c r="J1972" t="s">
        <v>8150</v>
      </c>
    </row>
    <row r="1973" spans="1:11" x14ac:dyDescent="0.25">
      <c r="C1973" s="16"/>
      <c r="D1973" s="16"/>
      <c r="J1973" t="s">
        <v>8172</v>
      </c>
    </row>
    <row r="1974" spans="1:11" x14ac:dyDescent="0.25">
      <c r="C1974" s="16"/>
      <c r="D1974" s="16"/>
      <c r="J1974" s="94" t="s">
        <v>8483</v>
      </c>
    </row>
    <row r="1975" spans="1:11" x14ac:dyDescent="0.25">
      <c r="C1975" s="16"/>
      <c r="D1975" s="16"/>
      <c r="J1975" s="12" t="s">
        <v>9369</v>
      </c>
    </row>
    <row r="1976" spans="1:11" x14ac:dyDescent="0.25">
      <c r="C1976" s="16"/>
      <c r="D1976" s="16"/>
      <c r="J1976" s="12" t="s">
        <v>8226</v>
      </c>
    </row>
    <row r="1977" spans="1:11" x14ac:dyDescent="0.25">
      <c r="C1977" s="16"/>
      <c r="D1977" s="16"/>
      <c r="J1977" s="12" t="s">
        <v>8234</v>
      </c>
    </row>
    <row r="1978" spans="1:11" x14ac:dyDescent="0.25">
      <c r="C1978" s="16"/>
      <c r="D1978" s="16"/>
      <c r="J1978" s="5" t="s">
        <v>9364</v>
      </c>
    </row>
    <row r="1979" spans="1:11" x14ac:dyDescent="0.25">
      <c r="A1979" s="5" t="s">
        <v>9264</v>
      </c>
      <c r="C1979" s="16"/>
      <c r="D1979" s="16"/>
      <c r="J1979" t="s">
        <v>9379</v>
      </c>
    </row>
    <row r="1980" spans="1:11" x14ac:dyDescent="0.25">
      <c r="A1980" s="5"/>
      <c r="C1980" s="16"/>
      <c r="D1980" s="16"/>
      <c r="J1980" t="s">
        <v>8248</v>
      </c>
    </row>
    <row r="1981" spans="1:11" x14ac:dyDescent="0.25">
      <c r="A1981" s="5"/>
      <c r="C1981" s="16"/>
      <c r="D1981" s="16"/>
      <c r="J1981" t="s">
        <v>8168</v>
      </c>
    </row>
    <row r="1982" spans="1:11" x14ac:dyDescent="0.25">
      <c r="A1982" s="5"/>
      <c r="C1982" s="16"/>
      <c r="D1982" s="16"/>
      <c r="J1982" t="s">
        <v>8150</v>
      </c>
    </row>
    <row r="1983" spans="1:11" x14ac:dyDescent="0.25">
      <c r="A1983" s="5"/>
      <c r="C1983" s="16"/>
      <c r="D1983" s="16"/>
      <c r="J1983" t="s">
        <v>8172</v>
      </c>
    </row>
    <row r="1984" spans="1:11" x14ac:dyDescent="0.25">
      <c r="A1984" s="5"/>
      <c r="C1984" s="16"/>
      <c r="D1984" s="16"/>
      <c r="J1984" s="94" t="s">
        <v>8483</v>
      </c>
    </row>
    <row r="1985" spans="1:11" x14ac:dyDescent="0.25">
      <c r="A1985" s="5"/>
      <c r="C1985" s="16"/>
      <c r="D1985" s="16"/>
      <c r="J1985" s="12" t="s">
        <v>9369</v>
      </c>
    </row>
    <row r="1986" spans="1:11" x14ac:dyDescent="0.25">
      <c r="A1986" s="5"/>
      <c r="C1986" s="16"/>
      <c r="D1986" s="16"/>
      <c r="J1986" s="12" t="s">
        <v>8226</v>
      </c>
    </row>
    <row r="1987" spans="1:11" x14ac:dyDescent="0.25">
      <c r="A1987" s="5"/>
      <c r="C1987" s="16"/>
      <c r="D1987" s="16"/>
      <c r="J1987" s="12" t="s">
        <v>8234</v>
      </c>
    </row>
    <row r="1988" spans="1:11" x14ac:dyDescent="0.25">
      <c r="A1988" s="5"/>
      <c r="C1988" s="16"/>
      <c r="D1988" s="16"/>
      <c r="J1988" s="5" t="s">
        <v>9364</v>
      </c>
    </row>
    <row r="1989" spans="1:11" ht="90" x14ac:dyDescent="0.25">
      <c r="A1989" s="5" t="s">
        <v>9265</v>
      </c>
      <c r="C1989" s="16"/>
      <c r="D1989" s="16"/>
      <c r="J1989" t="s">
        <v>9362</v>
      </c>
      <c r="K1989" s="5" t="s">
        <v>12424</v>
      </c>
    </row>
    <row r="1990" spans="1:11" x14ac:dyDescent="0.25">
      <c r="A1990" s="5"/>
      <c r="C1990" s="16"/>
      <c r="D1990" s="16"/>
      <c r="J1990" t="s">
        <v>8248</v>
      </c>
    </row>
    <row r="1991" spans="1:11" x14ac:dyDescent="0.25">
      <c r="A1991" s="5"/>
      <c r="C1991" s="16"/>
      <c r="D1991" s="16"/>
      <c r="J1991" t="s">
        <v>8168</v>
      </c>
    </row>
    <row r="1992" spans="1:11" x14ac:dyDescent="0.25">
      <c r="A1992" s="5"/>
      <c r="C1992" s="16"/>
      <c r="D1992" s="16"/>
      <c r="J1992" t="s">
        <v>8150</v>
      </c>
    </row>
    <row r="1993" spans="1:11" x14ac:dyDescent="0.25">
      <c r="A1993" s="5"/>
      <c r="C1993" s="16"/>
      <c r="D1993" s="16"/>
      <c r="J1993" t="s">
        <v>8172</v>
      </c>
    </row>
    <row r="1994" spans="1:11" x14ac:dyDescent="0.25">
      <c r="A1994" s="5"/>
      <c r="C1994" s="16"/>
      <c r="D1994" s="16"/>
      <c r="J1994" s="94" t="s">
        <v>8483</v>
      </c>
    </row>
    <row r="1995" spans="1:11" x14ac:dyDescent="0.25">
      <c r="A1995" s="5"/>
      <c r="C1995" s="16"/>
      <c r="D1995" s="16"/>
      <c r="J1995" s="12" t="s">
        <v>9369</v>
      </c>
    </row>
    <row r="1996" spans="1:11" x14ac:dyDescent="0.25">
      <c r="A1996" s="5"/>
      <c r="C1996" s="16"/>
      <c r="D1996" s="16"/>
      <c r="J1996" s="12" t="s">
        <v>8226</v>
      </c>
    </row>
    <row r="1997" spans="1:11" x14ac:dyDescent="0.25">
      <c r="A1997" s="5"/>
      <c r="C1997" s="16"/>
      <c r="D1997" s="16"/>
      <c r="J1997" s="12" t="s">
        <v>8234</v>
      </c>
    </row>
    <row r="1998" spans="1:11" x14ac:dyDescent="0.25">
      <c r="A1998" s="5"/>
      <c r="C1998" s="16"/>
      <c r="D1998" s="16"/>
      <c r="J1998" s="5" t="s">
        <v>9364</v>
      </c>
    </row>
    <row r="1999" spans="1:11" ht="60" x14ac:dyDescent="0.25">
      <c r="A1999" s="5" t="s">
        <v>9266</v>
      </c>
      <c r="C1999" s="16"/>
      <c r="D1999" s="16"/>
      <c r="J1999" t="s">
        <v>9362</v>
      </c>
      <c r="K1999" s="5" t="s">
        <v>12493</v>
      </c>
    </row>
    <row r="2000" spans="1:11" x14ac:dyDescent="0.25">
      <c r="A2000" s="5"/>
      <c r="C2000" s="16"/>
      <c r="D2000" s="16"/>
      <c r="J2000" t="s">
        <v>8248</v>
      </c>
    </row>
    <row r="2001" spans="1:11" x14ac:dyDescent="0.25">
      <c r="A2001" s="5"/>
      <c r="C2001" s="16"/>
      <c r="D2001" s="16"/>
      <c r="J2001" t="s">
        <v>8168</v>
      </c>
    </row>
    <row r="2002" spans="1:11" x14ac:dyDescent="0.25">
      <c r="A2002" s="5"/>
      <c r="C2002" s="16"/>
      <c r="D2002" s="16"/>
      <c r="J2002" t="s">
        <v>8150</v>
      </c>
    </row>
    <row r="2003" spans="1:11" x14ac:dyDescent="0.25">
      <c r="A2003" s="5"/>
      <c r="C2003" s="16"/>
      <c r="D2003" s="16"/>
      <c r="J2003" t="s">
        <v>8172</v>
      </c>
    </row>
    <row r="2004" spans="1:11" x14ac:dyDescent="0.25">
      <c r="A2004" s="5"/>
      <c r="C2004" s="16"/>
      <c r="D2004" s="16"/>
      <c r="J2004" s="94" t="s">
        <v>8483</v>
      </c>
    </row>
    <row r="2005" spans="1:11" x14ac:dyDescent="0.25">
      <c r="A2005" s="5"/>
      <c r="C2005" s="16"/>
      <c r="D2005" s="16"/>
      <c r="J2005" s="12" t="s">
        <v>9369</v>
      </c>
    </row>
    <row r="2006" spans="1:11" x14ac:dyDescent="0.25">
      <c r="A2006" s="5"/>
      <c r="C2006" s="16"/>
      <c r="D2006" s="16"/>
      <c r="J2006" s="12" t="s">
        <v>8226</v>
      </c>
    </row>
    <row r="2007" spans="1:11" x14ac:dyDescent="0.25">
      <c r="A2007" s="5"/>
      <c r="C2007" s="16"/>
      <c r="D2007" s="16"/>
      <c r="J2007" s="12" t="s">
        <v>8234</v>
      </c>
    </row>
    <row r="2008" spans="1:11" x14ac:dyDescent="0.25">
      <c r="A2008" s="5"/>
      <c r="C2008" s="16"/>
      <c r="D2008" s="16"/>
      <c r="J2008" s="5" t="s">
        <v>9364</v>
      </c>
    </row>
    <row r="2009" spans="1:11" ht="30" x14ac:dyDescent="0.25">
      <c r="A2009" s="9" t="s">
        <v>1125</v>
      </c>
      <c r="B2009" s="9" t="s">
        <v>887</v>
      </c>
      <c r="C2009" s="16" t="s">
        <v>10</v>
      </c>
      <c r="D2009" s="16">
        <v>1</v>
      </c>
      <c r="J2009" t="s">
        <v>9362</v>
      </c>
      <c r="K2009" s="5" t="s">
        <v>12494</v>
      </c>
    </row>
    <row r="2010" spans="1:11" x14ac:dyDescent="0.25">
      <c r="A2010" s="9" t="s">
        <v>1125</v>
      </c>
      <c r="B2010" s="9" t="s">
        <v>659</v>
      </c>
      <c r="C2010" s="16" t="s">
        <v>10</v>
      </c>
      <c r="D2010" s="16">
        <v>13</v>
      </c>
      <c r="J2010" t="s">
        <v>8248</v>
      </c>
    </row>
    <row r="2011" spans="1:11" x14ac:dyDescent="0.25">
      <c r="A2011" s="9" t="s">
        <v>1125</v>
      </c>
      <c r="B2011" s="9" t="s">
        <v>1013</v>
      </c>
      <c r="C2011" s="9" t="s">
        <v>1213</v>
      </c>
      <c r="D2011" s="9" t="s">
        <v>1216</v>
      </c>
      <c r="J2011" t="s">
        <v>8168</v>
      </c>
    </row>
    <row r="2012" spans="1:11" x14ac:dyDescent="0.25">
      <c r="A2012" s="9" t="s">
        <v>1125</v>
      </c>
      <c r="B2012" s="9" t="s">
        <v>1126</v>
      </c>
      <c r="J2012" t="s">
        <v>8155</v>
      </c>
    </row>
    <row r="2013" spans="1:11" x14ac:dyDescent="0.25">
      <c r="J2013" t="s">
        <v>8172</v>
      </c>
    </row>
    <row r="2014" spans="1:11" x14ac:dyDescent="0.25">
      <c r="J2014" s="94" t="s">
        <v>8483</v>
      </c>
    </row>
    <row r="2015" spans="1:11" x14ac:dyDescent="0.25">
      <c r="J2015" s="12" t="s">
        <v>9369</v>
      </c>
    </row>
    <row r="2016" spans="1:11" x14ac:dyDescent="0.25">
      <c r="J2016" s="12" t="s">
        <v>8226</v>
      </c>
    </row>
    <row r="2017" spans="1:11" x14ac:dyDescent="0.25">
      <c r="J2017" s="12" t="s">
        <v>8234</v>
      </c>
    </row>
    <row r="2018" spans="1:11" x14ac:dyDescent="0.25">
      <c r="J2018" s="5" t="s">
        <v>9364</v>
      </c>
    </row>
    <row r="2019" spans="1:11" x14ac:dyDescent="0.25">
      <c r="A2019" s="5" t="s">
        <v>9267</v>
      </c>
      <c r="J2019" s="5" t="s">
        <v>9380</v>
      </c>
    </row>
    <row r="2020" spans="1:11" x14ac:dyDescent="0.25">
      <c r="A2020" s="5" t="s">
        <v>9269</v>
      </c>
      <c r="J2020" s="5" t="s">
        <v>9381</v>
      </c>
    </row>
    <row r="2021" spans="1:11" ht="30" x14ac:dyDescent="0.25">
      <c r="A2021" s="9" t="s">
        <v>1127</v>
      </c>
      <c r="B2021" s="9" t="s">
        <v>887</v>
      </c>
      <c r="C2021" s="16" t="s">
        <v>10</v>
      </c>
      <c r="D2021" s="16">
        <v>1</v>
      </c>
      <c r="J2021" t="s">
        <v>9362</v>
      </c>
      <c r="K2021" s="5" t="s">
        <v>12425</v>
      </c>
    </row>
    <row r="2022" spans="1:11" x14ac:dyDescent="0.25">
      <c r="A2022" s="9" t="s">
        <v>1127</v>
      </c>
      <c r="B2022" s="9" t="s">
        <v>659</v>
      </c>
      <c r="C2022" s="16" t="s">
        <v>10</v>
      </c>
      <c r="D2022" s="16">
        <v>13</v>
      </c>
      <c r="J2022" t="s">
        <v>9382</v>
      </c>
    </row>
    <row r="2023" spans="1:11" x14ac:dyDescent="0.25">
      <c r="A2023" s="9" t="s">
        <v>1127</v>
      </c>
      <c r="B2023" s="9" t="s">
        <v>1013</v>
      </c>
      <c r="C2023" s="9" t="s">
        <v>1193</v>
      </c>
      <c r="D2023" s="9">
        <v>71</v>
      </c>
      <c r="E2023" s="9">
        <v>3</v>
      </c>
      <c r="F2023" s="9">
        <v>10</v>
      </c>
      <c r="G2023" s="9">
        <v>4</v>
      </c>
      <c r="H2023" s="9">
        <v>10</v>
      </c>
      <c r="J2023" t="s">
        <v>8168</v>
      </c>
    </row>
    <row r="2024" spans="1:11" x14ac:dyDescent="0.25">
      <c r="A2024" s="9" t="s">
        <v>1127</v>
      </c>
      <c r="B2024" s="9" t="s">
        <v>1013</v>
      </c>
      <c r="C2024" s="9" t="s">
        <v>1193</v>
      </c>
      <c r="D2024" s="9">
        <v>72</v>
      </c>
      <c r="E2024" s="9">
        <v>4</v>
      </c>
      <c r="F2024" s="9">
        <v>6</v>
      </c>
      <c r="G2024" s="9">
        <v>5</v>
      </c>
      <c r="H2024" s="9">
        <v>6</v>
      </c>
      <c r="J2024" t="s">
        <v>8155</v>
      </c>
    </row>
    <row r="2025" spans="1:11" x14ac:dyDescent="0.25">
      <c r="A2025" s="9" t="s">
        <v>1127</v>
      </c>
      <c r="B2025" s="9" t="s">
        <v>1013</v>
      </c>
      <c r="C2025" s="9" t="s">
        <v>1193</v>
      </c>
      <c r="D2025" s="9">
        <v>73</v>
      </c>
      <c r="E2025" s="9">
        <v>5</v>
      </c>
      <c r="F2025" s="9">
        <v>0</v>
      </c>
      <c r="G2025" s="9">
        <v>6</v>
      </c>
      <c r="H2025" s="9">
        <v>0</v>
      </c>
      <c r="J2025" t="s">
        <v>8172</v>
      </c>
    </row>
    <row r="2026" spans="1:11" x14ac:dyDescent="0.25">
      <c r="A2026" s="9" t="s">
        <v>1127</v>
      </c>
      <c r="B2026" s="9" t="s">
        <v>1013</v>
      </c>
      <c r="C2026" s="9" t="s">
        <v>1193</v>
      </c>
      <c r="D2026" s="9">
        <v>74</v>
      </c>
      <c r="E2026" s="9">
        <v>5</v>
      </c>
      <c r="F2026" s="9">
        <v>3</v>
      </c>
      <c r="G2026" s="9">
        <v>6</v>
      </c>
      <c r="H2026" s="9">
        <v>3</v>
      </c>
      <c r="J2026" s="94" t="s">
        <v>8483</v>
      </c>
    </row>
    <row r="2027" spans="1:11" x14ac:dyDescent="0.25">
      <c r="A2027" s="9" t="s">
        <v>1127</v>
      </c>
      <c r="B2027" s="9" t="s">
        <v>1013</v>
      </c>
      <c r="C2027" s="9" t="s">
        <v>1193</v>
      </c>
      <c r="D2027" s="9">
        <v>75</v>
      </c>
      <c r="E2027" s="9">
        <v>5</v>
      </c>
      <c r="F2027" s="9">
        <v>9</v>
      </c>
      <c r="G2027" s="9">
        <v>6</v>
      </c>
      <c r="H2027" s="9">
        <v>9</v>
      </c>
      <c r="J2027" s="12" t="s">
        <v>9369</v>
      </c>
    </row>
    <row r="2028" spans="1:11" x14ac:dyDescent="0.25">
      <c r="A2028" s="9" t="s">
        <v>1127</v>
      </c>
      <c r="B2028" s="9" t="s">
        <v>1013</v>
      </c>
      <c r="C2028" s="9" t="s">
        <v>1193</v>
      </c>
      <c r="D2028" s="9">
        <v>76</v>
      </c>
      <c r="E2028" s="9">
        <v>6</v>
      </c>
      <c r="F2028" s="9">
        <v>3</v>
      </c>
      <c r="G2028" s="9">
        <v>7</v>
      </c>
      <c r="H2028" s="9">
        <v>3</v>
      </c>
      <c r="J2028" s="12" t="s">
        <v>8226</v>
      </c>
    </row>
    <row r="2029" spans="1:11" x14ac:dyDescent="0.25">
      <c r="A2029" s="9" t="s">
        <v>1127</v>
      </c>
      <c r="B2029" s="9" t="s">
        <v>1128</v>
      </c>
      <c r="C2029" s="9" t="s">
        <v>1217</v>
      </c>
      <c r="D2029" s="9">
        <v>49</v>
      </c>
      <c r="J2029" s="12" t="s">
        <v>8234</v>
      </c>
    </row>
    <row r="2030" spans="1:11" x14ac:dyDescent="0.25">
      <c r="J2030" s="5" t="s">
        <v>9364</v>
      </c>
    </row>
    <row r="2031" spans="1:11" ht="90" x14ac:dyDescent="0.25">
      <c r="A2031" s="5" t="s">
        <v>9268</v>
      </c>
      <c r="J2031" t="s">
        <v>9362</v>
      </c>
      <c r="K2031" s="5" t="s">
        <v>12426</v>
      </c>
    </row>
    <row r="2032" spans="1:11" x14ac:dyDescent="0.25">
      <c r="A2032" s="5"/>
      <c r="J2032" t="s">
        <v>9382</v>
      </c>
    </row>
    <row r="2033" spans="1:10" x14ac:dyDescent="0.25">
      <c r="A2033" s="5"/>
      <c r="J2033" t="s">
        <v>8168</v>
      </c>
    </row>
    <row r="2034" spans="1:10" x14ac:dyDescent="0.25">
      <c r="A2034" s="5"/>
      <c r="J2034" t="s">
        <v>8155</v>
      </c>
    </row>
    <row r="2035" spans="1:10" x14ac:dyDescent="0.25">
      <c r="A2035" s="5"/>
      <c r="J2035" t="s">
        <v>8172</v>
      </c>
    </row>
    <row r="2036" spans="1:10" x14ac:dyDescent="0.25">
      <c r="A2036" s="5"/>
      <c r="J2036" s="94" t="s">
        <v>8483</v>
      </c>
    </row>
    <row r="2037" spans="1:10" x14ac:dyDescent="0.25">
      <c r="A2037" s="5"/>
      <c r="J2037" s="12" t="s">
        <v>9369</v>
      </c>
    </row>
    <row r="2038" spans="1:10" x14ac:dyDescent="0.25">
      <c r="A2038" s="5"/>
      <c r="J2038" s="12" t="s">
        <v>8226</v>
      </c>
    </row>
    <row r="2039" spans="1:10" x14ac:dyDescent="0.25">
      <c r="A2039" s="5"/>
      <c r="J2039" s="12" t="s">
        <v>8234</v>
      </c>
    </row>
    <row r="2040" spans="1:10" x14ac:dyDescent="0.25">
      <c r="A2040" s="5"/>
      <c r="J2040" s="5" t="s">
        <v>9364</v>
      </c>
    </row>
    <row r="2041" spans="1:10" x14ac:dyDescent="0.25">
      <c r="A2041" s="5" t="s">
        <v>9270</v>
      </c>
      <c r="J2041" t="s">
        <v>9379</v>
      </c>
    </row>
    <row r="2042" spans="1:10" x14ac:dyDescent="0.25">
      <c r="A2042" s="5"/>
      <c r="J2042" t="s">
        <v>8248</v>
      </c>
    </row>
    <row r="2043" spans="1:10" x14ac:dyDescent="0.25">
      <c r="A2043" s="5"/>
      <c r="J2043" t="s">
        <v>8168</v>
      </c>
    </row>
    <row r="2044" spans="1:10" x14ac:dyDescent="0.25">
      <c r="A2044" s="5"/>
      <c r="J2044" t="s">
        <v>8155</v>
      </c>
    </row>
    <row r="2045" spans="1:10" x14ac:dyDescent="0.25">
      <c r="A2045" s="5"/>
      <c r="J2045" t="s">
        <v>8172</v>
      </c>
    </row>
    <row r="2046" spans="1:10" x14ac:dyDescent="0.25">
      <c r="A2046" s="5"/>
      <c r="J2046" s="94" t="s">
        <v>8483</v>
      </c>
    </row>
    <row r="2047" spans="1:10" x14ac:dyDescent="0.25">
      <c r="A2047" s="5"/>
      <c r="J2047" s="12" t="s">
        <v>9378</v>
      </c>
    </row>
    <row r="2048" spans="1:10" x14ac:dyDescent="0.25">
      <c r="A2048" s="5"/>
      <c r="J2048" s="12" t="s">
        <v>8246</v>
      </c>
    </row>
    <row r="2049" spans="1:11" x14ac:dyDescent="0.25">
      <c r="A2049" s="5"/>
      <c r="J2049" s="12" t="s">
        <v>8234</v>
      </c>
    </row>
    <row r="2050" spans="1:11" x14ac:dyDescent="0.25">
      <c r="A2050" s="5"/>
      <c r="J2050" s="5" t="s">
        <v>9364</v>
      </c>
    </row>
    <row r="2051" spans="1:11" ht="30" x14ac:dyDescent="0.25">
      <c r="A2051" s="5" t="s">
        <v>9271</v>
      </c>
      <c r="J2051" t="s">
        <v>9362</v>
      </c>
      <c r="K2051" s="5" t="s">
        <v>12495</v>
      </c>
    </row>
    <row r="2052" spans="1:11" x14ac:dyDescent="0.25">
      <c r="A2052" s="5"/>
      <c r="J2052" t="s">
        <v>8248</v>
      </c>
    </row>
    <row r="2053" spans="1:11" x14ac:dyDescent="0.25">
      <c r="A2053" s="5"/>
      <c r="J2053" t="s">
        <v>8168</v>
      </c>
    </row>
    <row r="2054" spans="1:11" x14ac:dyDescent="0.25">
      <c r="A2054" s="5"/>
      <c r="J2054" t="s">
        <v>8155</v>
      </c>
    </row>
    <row r="2055" spans="1:11" x14ac:dyDescent="0.25">
      <c r="A2055" s="5"/>
      <c r="J2055" t="s">
        <v>8172</v>
      </c>
    </row>
    <row r="2056" spans="1:11" x14ac:dyDescent="0.25">
      <c r="A2056" s="5"/>
      <c r="J2056" s="94" t="s">
        <v>8483</v>
      </c>
    </row>
    <row r="2057" spans="1:11" x14ac:dyDescent="0.25">
      <c r="A2057" s="5"/>
      <c r="J2057" s="12" t="s">
        <v>9369</v>
      </c>
    </row>
    <row r="2058" spans="1:11" x14ac:dyDescent="0.25">
      <c r="A2058" s="5"/>
      <c r="J2058" s="12" t="s">
        <v>8226</v>
      </c>
    </row>
    <row r="2059" spans="1:11" x14ac:dyDescent="0.25">
      <c r="A2059" s="5"/>
      <c r="J2059" s="12" t="s">
        <v>8233</v>
      </c>
    </row>
    <row r="2060" spans="1:11" x14ac:dyDescent="0.25">
      <c r="A2060" s="5"/>
      <c r="J2060" s="5" t="s">
        <v>9364</v>
      </c>
    </row>
    <row r="2061" spans="1:11" ht="105" x14ac:dyDescent="0.25">
      <c r="A2061" s="9" t="s">
        <v>1129</v>
      </c>
      <c r="B2061" s="9" t="s">
        <v>887</v>
      </c>
      <c r="C2061" s="16" t="s">
        <v>10</v>
      </c>
      <c r="D2061" s="16" t="s">
        <v>757</v>
      </c>
      <c r="J2061" t="s">
        <v>9362</v>
      </c>
      <c r="K2061" s="5" t="s">
        <v>12496</v>
      </c>
    </row>
    <row r="2062" spans="1:11" x14ac:dyDescent="0.25">
      <c r="A2062" s="9" t="s">
        <v>1129</v>
      </c>
      <c r="B2062" s="9" t="s">
        <v>1013</v>
      </c>
      <c r="C2062" s="9" t="s">
        <v>1215</v>
      </c>
      <c r="D2062" s="9" t="s">
        <v>1216</v>
      </c>
      <c r="J2062" t="s">
        <v>8248</v>
      </c>
    </row>
    <row r="2063" spans="1:11" x14ac:dyDescent="0.25">
      <c r="J2063" t="s">
        <v>8168</v>
      </c>
    </row>
    <row r="2064" spans="1:11" x14ac:dyDescent="0.25">
      <c r="J2064" t="s">
        <v>8155</v>
      </c>
    </row>
    <row r="2065" spans="1:11" x14ac:dyDescent="0.25">
      <c r="J2065" t="s">
        <v>8152</v>
      </c>
    </row>
    <row r="2066" spans="1:11" x14ac:dyDescent="0.25">
      <c r="J2066" s="94" t="s">
        <v>8483</v>
      </c>
    </row>
    <row r="2067" spans="1:11" x14ac:dyDescent="0.25">
      <c r="J2067" s="12" t="s">
        <v>9369</v>
      </c>
    </row>
    <row r="2068" spans="1:11" x14ac:dyDescent="0.25">
      <c r="J2068" s="12" t="s">
        <v>8226</v>
      </c>
    </row>
    <row r="2069" spans="1:11" x14ac:dyDescent="0.25">
      <c r="J2069" s="12" t="s">
        <v>8234</v>
      </c>
    </row>
    <row r="2070" spans="1:11" x14ac:dyDescent="0.25">
      <c r="J2070" s="5" t="s">
        <v>9364</v>
      </c>
    </row>
    <row r="2071" spans="1:11" x14ac:dyDescent="0.25">
      <c r="A2071" s="5" t="s">
        <v>9272</v>
      </c>
      <c r="J2071" s="5" t="s">
        <v>8483</v>
      </c>
    </row>
    <row r="2072" spans="1:11" x14ac:dyDescent="0.25">
      <c r="A2072" s="5" t="s">
        <v>9273</v>
      </c>
      <c r="J2072" s="5" t="s">
        <v>8483</v>
      </c>
    </row>
    <row r="2073" spans="1:11" ht="60" x14ac:dyDescent="0.25">
      <c r="A2073" s="9" t="s">
        <v>1130</v>
      </c>
      <c r="B2073" s="9" t="s">
        <v>887</v>
      </c>
      <c r="C2073" s="16" t="s">
        <v>10</v>
      </c>
      <c r="D2073" s="16" t="s">
        <v>757</v>
      </c>
      <c r="J2073" t="s">
        <v>9362</v>
      </c>
      <c r="K2073" s="5" t="s">
        <v>12497</v>
      </c>
    </row>
    <row r="2074" spans="1:11" x14ac:dyDescent="0.25">
      <c r="C2074" s="16"/>
      <c r="D2074" s="16"/>
      <c r="J2074" t="s">
        <v>8248</v>
      </c>
    </row>
    <row r="2075" spans="1:11" x14ac:dyDescent="0.25">
      <c r="C2075" s="16"/>
      <c r="D2075" s="16"/>
      <c r="J2075" t="s">
        <v>8168</v>
      </c>
    </row>
    <row r="2076" spans="1:11" x14ac:dyDescent="0.25">
      <c r="C2076" s="16"/>
      <c r="D2076" s="16"/>
      <c r="J2076" t="s">
        <v>8155</v>
      </c>
    </row>
    <row r="2077" spans="1:11" x14ac:dyDescent="0.25">
      <c r="C2077" s="16"/>
      <c r="D2077" s="16"/>
      <c r="J2077" t="s">
        <v>8172</v>
      </c>
    </row>
    <row r="2078" spans="1:11" x14ac:dyDescent="0.25">
      <c r="C2078" s="16"/>
      <c r="D2078" s="16"/>
      <c r="J2078" s="94" t="s">
        <v>8483</v>
      </c>
    </row>
    <row r="2079" spans="1:11" x14ac:dyDescent="0.25">
      <c r="C2079" s="16"/>
      <c r="D2079" s="16"/>
      <c r="J2079" s="12" t="s">
        <v>9369</v>
      </c>
    </row>
    <row r="2080" spans="1:11" x14ac:dyDescent="0.25">
      <c r="C2080" s="16"/>
      <c r="D2080" s="16"/>
      <c r="J2080" s="12" t="s">
        <v>8246</v>
      </c>
    </row>
    <row r="2081" spans="1:11" x14ac:dyDescent="0.25">
      <c r="C2081" s="16"/>
      <c r="D2081" s="16"/>
      <c r="J2081" s="12" t="s">
        <v>8234</v>
      </c>
    </row>
    <row r="2082" spans="1:11" x14ac:dyDescent="0.25">
      <c r="C2082" s="16"/>
      <c r="D2082" s="16"/>
      <c r="J2082" s="5" t="s">
        <v>9364</v>
      </c>
    </row>
    <row r="2083" spans="1:11" x14ac:dyDescent="0.25">
      <c r="A2083" s="5" t="s">
        <v>9274</v>
      </c>
      <c r="C2083" s="16"/>
      <c r="D2083" s="16"/>
      <c r="J2083" s="5" t="s">
        <v>8483</v>
      </c>
    </row>
    <row r="2084" spans="1:11" ht="45" x14ac:dyDescent="0.25">
      <c r="A2084" s="5" t="s">
        <v>9275</v>
      </c>
      <c r="C2084" s="16"/>
      <c r="D2084" s="16"/>
      <c r="J2084" t="s">
        <v>9362</v>
      </c>
      <c r="K2084" s="5" t="s">
        <v>12504</v>
      </c>
    </row>
    <row r="2085" spans="1:11" x14ac:dyDescent="0.25">
      <c r="A2085" s="5"/>
      <c r="C2085" s="16"/>
      <c r="D2085" s="16"/>
      <c r="J2085" t="s">
        <v>8248</v>
      </c>
    </row>
    <row r="2086" spans="1:11" x14ac:dyDescent="0.25">
      <c r="A2086" s="5"/>
      <c r="C2086" s="16"/>
      <c r="D2086" s="16"/>
      <c r="J2086" t="s">
        <v>8168</v>
      </c>
    </row>
    <row r="2087" spans="1:11" x14ac:dyDescent="0.25">
      <c r="A2087" s="5"/>
      <c r="C2087" s="16"/>
      <c r="D2087" s="16"/>
      <c r="J2087" t="s">
        <v>8155</v>
      </c>
    </row>
    <row r="2088" spans="1:11" x14ac:dyDescent="0.25">
      <c r="A2088" s="5"/>
      <c r="C2088" s="16"/>
      <c r="D2088" s="16"/>
      <c r="J2088" t="s">
        <v>8172</v>
      </c>
    </row>
    <row r="2089" spans="1:11" x14ac:dyDescent="0.25">
      <c r="A2089" s="5"/>
      <c r="C2089" s="16"/>
      <c r="D2089" s="16"/>
      <c r="J2089" s="94" t="s">
        <v>8483</v>
      </c>
    </row>
    <row r="2090" spans="1:11" x14ac:dyDescent="0.25">
      <c r="A2090" s="5"/>
      <c r="C2090" s="16"/>
      <c r="D2090" s="16"/>
      <c r="J2090" s="12" t="s">
        <v>9369</v>
      </c>
    </row>
    <row r="2091" spans="1:11" ht="30" x14ac:dyDescent="0.25">
      <c r="A2091" s="5"/>
      <c r="C2091" s="16"/>
      <c r="D2091" s="16"/>
      <c r="J2091" s="12" t="s">
        <v>9377</v>
      </c>
    </row>
    <row r="2092" spans="1:11" x14ac:dyDescent="0.25">
      <c r="A2092" s="5"/>
      <c r="C2092" s="16"/>
      <c r="D2092" s="16"/>
      <c r="J2092" s="12" t="s">
        <v>8234</v>
      </c>
    </row>
    <row r="2093" spans="1:11" x14ac:dyDescent="0.25">
      <c r="A2093" s="5"/>
      <c r="C2093" s="16"/>
      <c r="D2093" s="16"/>
      <c r="J2093" s="5" t="s">
        <v>9364</v>
      </c>
    </row>
    <row r="2094" spans="1:11" ht="30" x14ac:dyDescent="0.25">
      <c r="A2094" s="5" t="s">
        <v>9276</v>
      </c>
      <c r="C2094" s="16"/>
      <c r="D2094" s="16"/>
      <c r="J2094" t="s">
        <v>9362</v>
      </c>
      <c r="K2094" s="5" t="s">
        <v>12498</v>
      </c>
    </row>
    <row r="2095" spans="1:11" x14ac:dyDescent="0.25">
      <c r="A2095" s="5"/>
      <c r="C2095" s="16"/>
      <c r="D2095" s="16"/>
      <c r="J2095" t="s">
        <v>8248</v>
      </c>
    </row>
    <row r="2096" spans="1:11" x14ac:dyDescent="0.25">
      <c r="A2096" s="5"/>
      <c r="C2096" s="16"/>
      <c r="D2096" s="16"/>
      <c r="J2096" t="s">
        <v>8168</v>
      </c>
    </row>
    <row r="2097" spans="1:11" x14ac:dyDescent="0.25">
      <c r="A2097" s="5"/>
      <c r="C2097" s="16"/>
      <c r="D2097" s="16"/>
      <c r="J2097" t="s">
        <v>8155</v>
      </c>
    </row>
    <row r="2098" spans="1:11" x14ac:dyDescent="0.25">
      <c r="A2098" s="5"/>
      <c r="C2098" s="16"/>
      <c r="D2098" s="16"/>
      <c r="J2098" t="s">
        <v>8172</v>
      </c>
    </row>
    <row r="2099" spans="1:11" x14ac:dyDescent="0.25">
      <c r="A2099" s="5"/>
      <c r="C2099" s="16"/>
      <c r="D2099" s="16"/>
      <c r="J2099" s="94" t="s">
        <v>8483</v>
      </c>
    </row>
    <row r="2100" spans="1:11" x14ac:dyDescent="0.25">
      <c r="A2100" s="5"/>
      <c r="C2100" s="16"/>
      <c r="D2100" s="16"/>
      <c r="J2100" s="12" t="s">
        <v>9369</v>
      </c>
    </row>
    <row r="2101" spans="1:11" x14ac:dyDescent="0.25">
      <c r="A2101" s="5"/>
      <c r="C2101" s="16"/>
      <c r="D2101" s="16"/>
      <c r="J2101" s="12" t="s">
        <v>8226</v>
      </c>
    </row>
    <row r="2102" spans="1:11" x14ac:dyDescent="0.25">
      <c r="A2102" s="5"/>
      <c r="C2102" s="16"/>
      <c r="D2102" s="16"/>
      <c r="J2102" s="12" t="s">
        <v>8233</v>
      </c>
    </row>
    <row r="2103" spans="1:11" x14ac:dyDescent="0.25">
      <c r="A2103" s="5"/>
      <c r="C2103" s="16"/>
      <c r="D2103" s="16"/>
      <c r="J2103" s="5" t="s">
        <v>9364</v>
      </c>
    </row>
    <row r="2104" spans="1:11" ht="45" x14ac:dyDescent="0.25">
      <c r="A2104" s="9" t="s">
        <v>1131</v>
      </c>
      <c r="B2104" s="9" t="s">
        <v>887</v>
      </c>
      <c r="C2104" s="16" t="s">
        <v>10</v>
      </c>
      <c r="D2104" s="16">
        <v>1</v>
      </c>
      <c r="J2104" t="s">
        <v>9362</v>
      </c>
      <c r="K2104" s="5" t="s">
        <v>12499</v>
      </c>
    </row>
    <row r="2105" spans="1:11" x14ac:dyDescent="0.25">
      <c r="A2105" s="9" t="s">
        <v>1131</v>
      </c>
      <c r="B2105" s="9" t="s">
        <v>659</v>
      </c>
      <c r="C2105" s="16" t="s">
        <v>10</v>
      </c>
      <c r="D2105" s="16">
        <v>13</v>
      </c>
      <c r="J2105" t="s">
        <v>8248</v>
      </c>
    </row>
    <row r="2106" spans="1:11" x14ac:dyDescent="0.25">
      <c r="A2106" s="9" t="s">
        <v>1131</v>
      </c>
      <c r="B2106" s="9" t="s">
        <v>1013</v>
      </c>
      <c r="C2106" s="9" t="s">
        <v>1215</v>
      </c>
      <c r="D2106" s="9" t="s">
        <v>1216</v>
      </c>
      <c r="J2106" t="s">
        <v>8168</v>
      </c>
    </row>
    <row r="2107" spans="1:11" x14ac:dyDescent="0.25">
      <c r="A2107" s="9" t="s">
        <v>1131</v>
      </c>
      <c r="B2107" s="9" t="s">
        <v>1126</v>
      </c>
      <c r="J2107" t="s">
        <v>8155</v>
      </c>
    </row>
    <row r="2108" spans="1:11" x14ac:dyDescent="0.25">
      <c r="J2108" t="s">
        <v>8172</v>
      </c>
    </row>
    <row r="2109" spans="1:11" x14ac:dyDescent="0.25">
      <c r="J2109" s="94" t="s">
        <v>8483</v>
      </c>
    </row>
    <row r="2110" spans="1:11" x14ac:dyDescent="0.25">
      <c r="J2110" s="12" t="s">
        <v>9369</v>
      </c>
    </row>
    <row r="2111" spans="1:11" x14ac:dyDescent="0.25">
      <c r="J2111" s="12" t="s">
        <v>8226</v>
      </c>
    </row>
    <row r="2112" spans="1:11" x14ac:dyDescent="0.25">
      <c r="J2112" s="12" t="s">
        <v>8234</v>
      </c>
    </row>
    <row r="2113" spans="1:11" x14ac:dyDescent="0.25">
      <c r="J2113" s="5" t="s">
        <v>9364</v>
      </c>
    </row>
    <row r="2114" spans="1:11" x14ac:dyDescent="0.25">
      <c r="A2114" s="5" t="s">
        <v>9277</v>
      </c>
      <c r="J2114" s="5" t="s">
        <v>8168</v>
      </c>
    </row>
    <row r="2115" spans="1:11" x14ac:dyDescent="0.25">
      <c r="A2115" s="5" t="s">
        <v>9278</v>
      </c>
      <c r="J2115" s="5" t="s">
        <v>8168</v>
      </c>
    </row>
    <row r="2116" spans="1:11" ht="30" x14ac:dyDescent="0.25">
      <c r="A2116" s="9" t="s">
        <v>1132</v>
      </c>
      <c r="B2116" s="9" t="s">
        <v>887</v>
      </c>
      <c r="C2116" s="16" t="s">
        <v>10</v>
      </c>
      <c r="D2116" s="16">
        <v>1</v>
      </c>
      <c r="J2116" t="s">
        <v>9362</v>
      </c>
      <c r="K2116" s="5" t="s">
        <v>12500</v>
      </c>
    </row>
    <row r="2117" spans="1:11" x14ac:dyDescent="0.25">
      <c r="A2117" s="9" t="s">
        <v>1132</v>
      </c>
      <c r="B2117" s="9" t="s">
        <v>659</v>
      </c>
      <c r="C2117" s="16" t="s">
        <v>10</v>
      </c>
      <c r="D2117" s="16">
        <v>13</v>
      </c>
      <c r="J2117" t="s">
        <v>8248</v>
      </c>
    </row>
    <row r="2118" spans="1:11" x14ac:dyDescent="0.25">
      <c r="A2118" s="9" t="s">
        <v>1132</v>
      </c>
      <c r="B2118" s="9" t="s">
        <v>1013</v>
      </c>
      <c r="C2118" s="9" t="s">
        <v>1215</v>
      </c>
      <c r="D2118" s="9" t="s">
        <v>1216</v>
      </c>
      <c r="J2118" t="s">
        <v>8168</v>
      </c>
    </row>
    <row r="2119" spans="1:11" x14ac:dyDescent="0.25">
      <c r="A2119" s="9" t="s">
        <v>1132</v>
      </c>
      <c r="B2119" s="9" t="s">
        <v>1218</v>
      </c>
      <c r="J2119" t="s">
        <v>8155</v>
      </c>
    </row>
    <row r="2120" spans="1:11" x14ac:dyDescent="0.25">
      <c r="J2120" t="s">
        <v>8172</v>
      </c>
    </row>
    <row r="2121" spans="1:11" x14ac:dyDescent="0.25">
      <c r="J2121" s="94" t="s">
        <v>8483</v>
      </c>
    </row>
    <row r="2122" spans="1:11" x14ac:dyDescent="0.25">
      <c r="J2122" s="12" t="s">
        <v>9369</v>
      </c>
    </row>
    <row r="2123" spans="1:11" x14ac:dyDescent="0.25">
      <c r="J2123" s="12" t="s">
        <v>8226</v>
      </c>
    </row>
    <row r="2124" spans="1:11" x14ac:dyDescent="0.25">
      <c r="J2124" s="12" t="s">
        <v>8234</v>
      </c>
    </row>
    <row r="2125" spans="1:11" x14ac:dyDescent="0.25">
      <c r="J2125" s="5" t="s">
        <v>9364</v>
      </c>
    </row>
    <row r="2126" spans="1:11" ht="60" x14ac:dyDescent="0.25">
      <c r="A2126" s="5" t="s">
        <v>9279</v>
      </c>
      <c r="J2126" t="s">
        <v>9362</v>
      </c>
      <c r="K2126" s="5" t="s">
        <v>12501</v>
      </c>
    </row>
    <row r="2127" spans="1:11" x14ac:dyDescent="0.25">
      <c r="A2127" s="5"/>
      <c r="J2127" t="s">
        <v>8248</v>
      </c>
    </row>
    <row r="2128" spans="1:11" x14ac:dyDescent="0.25">
      <c r="A2128" s="5"/>
      <c r="J2128" t="s">
        <v>8168</v>
      </c>
    </row>
    <row r="2129" spans="1:11" x14ac:dyDescent="0.25">
      <c r="A2129" s="5"/>
      <c r="J2129" t="s">
        <v>8155</v>
      </c>
    </row>
    <row r="2130" spans="1:11" x14ac:dyDescent="0.25">
      <c r="A2130" s="5"/>
      <c r="J2130" t="s">
        <v>8172</v>
      </c>
    </row>
    <row r="2131" spans="1:11" x14ac:dyDescent="0.25">
      <c r="A2131" s="5"/>
      <c r="J2131" s="94" t="s">
        <v>8483</v>
      </c>
    </row>
    <row r="2132" spans="1:11" x14ac:dyDescent="0.25">
      <c r="A2132" s="5"/>
      <c r="J2132" s="12" t="s">
        <v>9369</v>
      </c>
    </row>
    <row r="2133" spans="1:11" x14ac:dyDescent="0.25">
      <c r="A2133" s="5"/>
      <c r="J2133" s="12" t="s">
        <v>8226</v>
      </c>
    </row>
    <row r="2134" spans="1:11" x14ac:dyDescent="0.25">
      <c r="A2134" s="5"/>
      <c r="J2134" s="12" t="s">
        <v>8234</v>
      </c>
    </row>
    <row r="2135" spans="1:11" x14ac:dyDescent="0.25">
      <c r="A2135" s="5"/>
      <c r="J2135" s="5" t="s">
        <v>9364</v>
      </c>
    </row>
    <row r="2136" spans="1:11" ht="30" x14ac:dyDescent="0.25">
      <c r="A2136" s="5" t="s">
        <v>9280</v>
      </c>
      <c r="J2136" t="s">
        <v>9362</v>
      </c>
      <c r="K2136" s="5" t="s">
        <v>12505</v>
      </c>
    </row>
    <row r="2137" spans="1:11" x14ac:dyDescent="0.25">
      <c r="A2137" s="5"/>
      <c r="J2137" t="s">
        <v>8248</v>
      </c>
    </row>
    <row r="2138" spans="1:11" x14ac:dyDescent="0.25">
      <c r="A2138" s="5"/>
      <c r="J2138" t="s">
        <v>8168</v>
      </c>
    </row>
    <row r="2139" spans="1:11" x14ac:dyDescent="0.25">
      <c r="A2139" s="5"/>
      <c r="J2139" t="s">
        <v>8155</v>
      </c>
    </row>
    <row r="2140" spans="1:11" x14ac:dyDescent="0.25">
      <c r="A2140" s="5"/>
      <c r="J2140" t="s">
        <v>8172</v>
      </c>
    </row>
    <row r="2141" spans="1:11" x14ac:dyDescent="0.25">
      <c r="A2141" s="5"/>
      <c r="J2141" s="94" t="s">
        <v>8483</v>
      </c>
    </row>
    <row r="2142" spans="1:11" x14ac:dyDescent="0.25">
      <c r="A2142" s="5"/>
      <c r="J2142" s="12" t="s">
        <v>9369</v>
      </c>
    </row>
    <row r="2143" spans="1:11" x14ac:dyDescent="0.25">
      <c r="A2143" s="5"/>
      <c r="J2143" s="12" t="s">
        <v>8226</v>
      </c>
    </row>
    <row r="2144" spans="1:11" x14ac:dyDescent="0.25">
      <c r="A2144" s="5"/>
      <c r="J2144" s="12" t="s">
        <v>8234</v>
      </c>
    </row>
    <row r="2145" spans="1:11" x14ac:dyDescent="0.25">
      <c r="A2145" s="5"/>
      <c r="J2145" s="5" t="s">
        <v>9364</v>
      </c>
    </row>
    <row r="2146" spans="1:11" ht="45" x14ac:dyDescent="0.25">
      <c r="A2146" s="5" t="s">
        <v>9281</v>
      </c>
      <c r="J2146" t="s">
        <v>9362</v>
      </c>
      <c r="K2146" s="5" t="s">
        <v>12502</v>
      </c>
    </row>
    <row r="2147" spans="1:11" x14ac:dyDescent="0.25">
      <c r="A2147" s="5"/>
      <c r="J2147" t="s">
        <v>8248</v>
      </c>
    </row>
    <row r="2148" spans="1:11" x14ac:dyDescent="0.25">
      <c r="A2148" s="5"/>
      <c r="J2148" t="s">
        <v>8168</v>
      </c>
    </row>
    <row r="2149" spans="1:11" x14ac:dyDescent="0.25">
      <c r="A2149" s="5"/>
      <c r="J2149" t="s">
        <v>8155</v>
      </c>
    </row>
    <row r="2150" spans="1:11" x14ac:dyDescent="0.25">
      <c r="A2150" s="5"/>
      <c r="J2150" t="s">
        <v>8172</v>
      </c>
    </row>
    <row r="2151" spans="1:11" x14ac:dyDescent="0.25">
      <c r="A2151" s="5"/>
      <c r="J2151" s="94" t="s">
        <v>8483</v>
      </c>
    </row>
    <row r="2152" spans="1:11" x14ac:dyDescent="0.25">
      <c r="A2152" s="5"/>
      <c r="J2152" s="12" t="s">
        <v>9369</v>
      </c>
    </row>
    <row r="2153" spans="1:11" x14ac:dyDescent="0.25">
      <c r="A2153" s="5"/>
      <c r="J2153" s="12" t="s">
        <v>8226</v>
      </c>
    </row>
    <row r="2154" spans="1:11" x14ac:dyDescent="0.25">
      <c r="A2154" s="5"/>
      <c r="J2154" s="12" t="s">
        <v>8234</v>
      </c>
    </row>
    <row r="2155" spans="1:11" x14ac:dyDescent="0.25">
      <c r="A2155" s="5"/>
      <c r="J2155" s="5" t="s">
        <v>9364</v>
      </c>
    </row>
    <row r="2156" spans="1:11" ht="45" x14ac:dyDescent="0.25">
      <c r="A2156" s="9" t="s">
        <v>1133</v>
      </c>
      <c r="B2156" s="9" t="s">
        <v>887</v>
      </c>
      <c r="C2156" s="16" t="s">
        <v>10</v>
      </c>
      <c r="D2156" s="16">
        <v>1</v>
      </c>
      <c r="J2156" t="s">
        <v>9362</v>
      </c>
      <c r="K2156" s="5" t="s">
        <v>12503</v>
      </c>
    </row>
    <row r="2157" spans="1:11" x14ac:dyDescent="0.25">
      <c r="A2157" s="9" t="s">
        <v>1133</v>
      </c>
      <c r="B2157" s="9" t="s">
        <v>659</v>
      </c>
      <c r="C2157" s="16" t="s">
        <v>10</v>
      </c>
      <c r="D2157" s="16">
        <v>13</v>
      </c>
      <c r="J2157" t="s">
        <v>8248</v>
      </c>
    </row>
    <row r="2158" spans="1:11" x14ac:dyDescent="0.25">
      <c r="A2158" s="9" t="s">
        <v>1133</v>
      </c>
      <c r="B2158" s="9" t="s">
        <v>1013</v>
      </c>
      <c r="C2158" s="9" t="s">
        <v>1213</v>
      </c>
      <c r="D2158" s="9" t="s">
        <v>1177</v>
      </c>
      <c r="J2158" t="s">
        <v>8168</v>
      </c>
    </row>
    <row r="2159" spans="1:11" x14ac:dyDescent="0.25">
      <c r="J2159" t="s">
        <v>8155</v>
      </c>
    </row>
    <row r="2160" spans="1:11" x14ac:dyDescent="0.25">
      <c r="J2160" t="s">
        <v>8152</v>
      </c>
    </row>
    <row r="2161" spans="1:11" x14ac:dyDescent="0.25">
      <c r="J2161" s="94" t="s">
        <v>8483</v>
      </c>
    </row>
    <row r="2162" spans="1:11" x14ac:dyDescent="0.25">
      <c r="J2162" s="12" t="s">
        <v>9369</v>
      </c>
    </row>
    <row r="2163" spans="1:11" x14ac:dyDescent="0.25">
      <c r="J2163" s="12" t="s">
        <v>8226</v>
      </c>
    </row>
    <row r="2164" spans="1:11" x14ac:dyDescent="0.25">
      <c r="J2164" s="12" t="s">
        <v>8234</v>
      </c>
    </row>
    <row r="2165" spans="1:11" x14ac:dyDescent="0.25">
      <c r="J2165" s="5" t="s">
        <v>9364</v>
      </c>
    </row>
    <row r="2166" spans="1:11" x14ac:dyDescent="0.25">
      <c r="J2166" s="5"/>
    </row>
    <row r="2167" spans="1:11" x14ac:dyDescent="0.25">
      <c r="A2167" s="5" t="s">
        <v>9282</v>
      </c>
      <c r="J2167" s="5" t="s">
        <v>8194</v>
      </c>
    </row>
    <row r="2168" spans="1:11" x14ac:dyDescent="0.25">
      <c r="A2168" s="5" t="s">
        <v>9283</v>
      </c>
      <c r="J2168" s="5" t="s">
        <v>8194</v>
      </c>
    </row>
    <row r="2169" spans="1:11" ht="45" x14ac:dyDescent="0.25">
      <c r="A2169" s="9" t="s">
        <v>1134</v>
      </c>
      <c r="B2169" s="9" t="s">
        <v>887</v>
      </c>
      <c r="C2169" s="16" t="s">
        <v>10</v>
      </c>
      <c r="D2169" s="16">
        <v>1</v>
      </c>
      <c r="J2169" t="s">
        <v>9362</v>
      </c>
      <c r="K2169" s="5" t="s">
        <v>12506</v>
      </c>
    </row>
    <row r="2170" spans="1:11" x14ac:dyDescent="0.25">
      <c r="A2170" s="9" t="s">
        <v>1134</v>
      </c>
      <c r="B2170" s="9" t="s">
        <v>659</v>
      </c>
      <c r="C2170" s="16" t="s">
        <v>10</v>
      </c>
      <c r="D2170" s="16">
        <v>13</v>
      </c>
      <c r="J2170" t="s">
        <v>8248</v>
      </c>
    </row>
    <row r="2171" spans="1:11" x14ac:dyDescent="0.25">
      <c r="A2171" s="9" t="s">
        <v>1134</v>
      </c>
      <c r="B2171" s="9" t="s">
        <v>1013</v>
      </c>
      <c r="C2171" s="9" t="s">
        <v>1219</v>
      </c>
      <c r="D2171" s="9">
        <v>3</v>
      </c>
      <c r="J2171" t="s">
        <v>8168</v>
      </c>
    </row>
    <row r="2172" spans="1:11" x14ac:dyDescent="0.25">
      <c r="J2172" t="s">
        <v>8155</v>
      </c>
    </row>
    <row r="2173" spans="1:11" x14ac:dyDescent="0.25">
      <c r="J2173" t="s">
        <v>8172</v>
      </c>
    </row>
    <row r="2174" spans="1:11" x14ac:dyDescent="0.25">
      <c r="J2174" s="94" t="s">
        <v>8483</v>
      </c>
    </row>
    <row r="2175" spans="1:11" x14ac:dyDescent="0.25">
      <c r="J2175" s="12" t="s">
        <v>9369</v>
      </c>
    </row>
    <row r="2176" spans="1:11" x14ac:dyDescent="0.25">
      <c r="J2176" s="12" t="s">
        <v>8246</v>
      </c>
    </row>
    <row r="2177" spans="1:11" x14ac:dyDescent="0.25">
      <c r="J2177" s="12" t="s">
        <v>8234</v>
      </c>
    </row>
    <row r="2178" spans="1:11" x14ac:dyDescent="0.25">
      <c r="J2178" s="5" t="s">
        <v>9364</v>
      </c>
    </row>
    <row r="2179" spans="1:11" ht="30" x14ac:dyDescent="0.25">
      <c r="A2179" s="5" t="s">
        <v>9284</v>
      </c>
      <c r="J2179" t="s">
        <v>9362</v>
      </c>
      <c r="K2179" s="5" t="s">
        <v>12507</v>
      </c>
    </row>
    <row r="2180" spans="1:11" x14ac:dyDescent="0.25">
      <c r="A2180" s="5"/>
      <c r="J2180" t="s">
        <v>8248</v>
      </c>
    </row>
    <row r="2181" spans="1:11" x14ac:dyDescent="0.25">
      <c r="A2181" s="5"/>
      <c r="J2181" t="s">
        <v>8168</v>
      </c>
    </row>
    <row r="2182" spans="1:11" x14ac:dyDescent="0.25">
      <c r="A2182" s="5"/>
      <c r="J2182" t="s">
        <v>8155</v>
      </c>
    </row>
    <row r="2183" spans="1:11" x14ac:dyDescent="0.25">
      <c r="A2183" s="5"/>
      <c r="J2183" t="s">
        <v>8172</v>
      </c>
    </row>
    <row r="2184" spans="1:11" x14ac:dyDescent="0.25">
      <c r="A2184" s="5"/>
      <c r="J2184" s="94" t="s">
        <v>8483</v>
      </c>
    </row>
    <row r="2185" spans="1:11" x14ac:dyDescent="0.25">
      <c r="A2185" s="5"/>
      <c r="J2185" s="12" t="s">
        <v>9369</v>
      </c>
    </row>
    <row r="2186" spans="1:11" x14ac:dyDescent="0.25">
      <c r="A2186" s="5"/>
      <c r="J2186" s="12" t="s">
        <v>8226</v>
      </c>
    </row>
    <row r="2187" spans="1:11" x14ac:dyDescent="0.25">
      <c r="A2187" s="5"/>
      <c r="J2187" s="12" t="s">
        <v>8233</v>
      </c>
    </row>
    <row r="2188" spans="1:11" x14ac:dyDescent="0.25">
      <c r="A2188" s="5"/>
      <c r="J2188" s="5" t="s">
        <v>9364</v>
      </c>
      <c r="K2188" s="98" t="s">
        <v>4034</v>
      </c>
    </row>
    <row r="2189" spans="1:11" ht="30" x14ac:dyDescent="0.25">
      <c r="A2189" s="5" t="s">
        <v>9285</v>
      </c>
      <c r="J2189" t="s">
        <v>9362</v>
      </c>
      <c r="K2189" s="5" t="s">
        <v>12508</v>
      </c>
    </row>
    <row r="2190" spans="1:11" x14ac:dyDescent="0.25">
      <c r="A2190" s="5"/>
      <c r="J2190" t="s">
        <v>8248</v>
      </c>
    </row>
    <row r="2191" spans="1:11" x14ac:dyDescent="0.25">
      <c r="A2191" s="5"/>
      <c r="J2191" t="s">
        <v>8168</v>
      </c>
    </row>
    <row r="2192" spans="1:11" x14ac:dyDescent="0.25">
      <c r="A2192" s="5"/>
      <c r="J2192" t="s">
        <v>8155</v>
      </c>
    </row>
    <row r="2193" spans="1:11" x14ac:dyDescent="0.25">
      <c r="A2193" s="5"/>
      <c r="J2193" t="s">
        <v>8172</v>
      </c>
    </row>
    <row r="2194" spans="1:11" x14ac:dyDescent="0.25">
      <c r="A2194" s="5"/>
      <c r="J2194" s="94" t="s">
        <v>8483</v>
      </c>
    </row>
    <row r="2195" spans="1:11" x14ac:dyDescent="0.25">
      <c r="A2195" s="5"/>
      <c r="J2195" s="12" t="s">
        <v>9369</v>
      </c>
    </row>
    <row r="2196" spans="1:11" x14ac:dyDescent="0.25">
      <c r="A2196" s="5"/>
      <c r="J2196" s="12" t="s">
        <v>8226</v>
      </c>
    </row>
    <row r="2197" spans="1:11" x14ac:dyDescent="0.25">
      <c r="A2197" s="5"/>
      <c r="J2197" s="12" t="s">
        <v>8234</v>
      </c>
    </row>
    <row r="2198" spans="1:11" x14ac:dyDescent="0.25">
      <c r="A2198" s="5"/>
      <c r="J2198" s="5" t="s">
        <v>9364</v>
      </c>
    </row>
    <row r="2199" spans="1:11" ht="30" x14ac:dyDescent="0.25">
      <c r="A2199" s="5" t="s">
        <v>9286</v>
      </c>
      <c r="J2199" t="s">
        <v>9362</v>
      </c>
      <c r="K2199" s="5" t="s">
        <v>12509</v>
      </c>
    </row>
    <row r="2200" spans="1:11" x14ac:dyDescent="0.25">
      <c r="A2200" s="5"/>
      <c r="J2200" t="s">
        <v>8248</v>
      </c>
    </row>
    <row r="2201" spans="1:11" x14ac:dyDescent="0.25">
      <c r="A2201" s="5"/>
      <c r="J2201" t="s">
        <v>8168</v>
      </c>
    </row>
    <row r="2202" spans="1:11" x14ac:dyDescent="0.25">
      <c r="A2202" s="5"/>
      <c r="J2202" t="s">
        <v>8155</v>
      </c>
    </row>
    <row r="2203" spans="1:11" x14ac:dyDescent="0.25">
      <c r="A2203" s="5"/>
      <c r="J2203" t="s">
        <v>8172</v>
      </c>
    </row>
    <row r="2204" spans="1:11" x14ac:dyDescent="0.25">
      <c r="A2204" s="5"/>
      <c r="J2204" s="94" t="s">
        <v>8483</v>
      </c>
    </row>
    <row r="2205" spans="1:11" x14ac:dyDescent="0.25">
      <c r="A2205" s="5"/>
      <c r="J2205" s="12" t="s">
        <v>9369</v>
      </c>
    </row>
    <row r="2206" spans="1:11" x14ac:dyDescent="0.25">
      <c r="A2206" s="5"/>
      <c r="J2206" s="12" t="s">
        <v>8226</v>
      </c>
    </row>
    <row r="2207" spans="1:11" x14ac:dyDescent="0.25">
      <c r="A2207" s="5"/>
      <c r="J2207" s="12" t="s">
        <v>8234</v>
      </c>
    </row>
    <row r="2208" spans="1:11" x14ac:dyDescent="0.25">
      <c r="A2208" s="5"/>
      <c r="J2208" s="5" t="s">
        <v>9364</v>
      </c>
    </row>
    <row r="2209" spans="1:11" ht="30" x14ac:dyDescent="0.25">
      <c r="A2209" s="9" t="s">
        <v>1135</v>
      </c>
      <c r="B2209" s="9" t="s">
        <v>659</v>
      </c>
      <c r="C2209" s="16" t="s">
        <v>10</v>
      </c>
      <c r="D2209" s="16">
        <v>1</v>
      </c>
      <c r="J2209" t="s">
        <v>9362</v>
      </c>
      <c r="K2209" s="5" t="s">
        <v>12510</v>
      </c>
    </row>
    <row r="2210" spans="1:11" x14ac:dyDescent="0.25">
      <c r="A2210" s="9" t="s">
        <v>1135</v>
      </c>
      <c r="B2210" s="9" t="s">
        <v>887</v>
      </c>
      <c r="C2210" s="16" t="s">
        <v>10</v>
      </c>
      <c r="D2210" s="16">
        <v>13</v>
      </c>
      <c r="J2210" t="s">
        <v>8248</v>
      </c>
    </row>
    <row r="2211" spans="1:11" x14ac:dyDescent="0.25">
      <c r="A2211" s="9" t="s">
        <v>1135</v>
      </c>
      <c r="B2211" s="9" t="s">
        <v>1013</v>
      </c>
      <c r="C2211" s="9" t="s">
        <v>1219</v>
      </c>
      <c r="D2211" s="9">
        <v>4</v>
      </c>
      <c r="J2211" t="s">
        <v>8168</v>
      </c>
    </row>
    <row r="2212" spans="1:11" x14ac:dyDescent="0.25">
      <c r="J2212" t="s">
        <v>8155</v>
      </c>
    </row>
    <row r="2213" spans="1:11" x14ac:dyDescent="0.25">
      <c r="J2213" t="s">
        <v>8172</v>
      </c>
    </row>
    <row r="2214" spans="1:11" x14ac:dyDescent="0.25">
      <c r="J2214" s="94" t="s">
        <v>8483</v>
      </c>
    </row>
    <row r="2215" spans="1:11" x14ac:dyDescent="0.25">
      <c r="J2215" s="12" t="s">
        <v>9369</v>
      </c>
    </row>
    <row r="2216" spans="1:11" x14ac:dyDescent="0.25">
      <c r="J2216" s="12" t="s">
        <v>8226</v>
      </c>
    </row>
    <row r="2217" spans="1:11" x14ac:dyDescent="0.25">
      <c r="J2217" s="12" t="s">
        <v>8234</v>
      </c>
    </row>
    <row r="2218" spans="1:11" x14ac:dyDescent="0.25">
      <c r="J2218" s="5" t="s">
        <v>9364</v>
      </c>
    </row>
    <row r="2219" spans="1:11" x14ac:dyDescent="0.25">
      <c r="A2219" s="5" t="s">
        <v>9287</v>
      </c>
      <c r="J2219" s="5" t="s">
        <v>9362</v>
      </c>
    </row>
    <row r="2220" spans="1:11" x14ac:dyDescent="0.25">
      <c r="A2220" s="5" t="s">
        <v>9288</v>
      </c>
      <c r="J2220" s="5" t="s">
        <v>9362</v>
      </c>
    </row>
    <row r="2221" spans="1:11" ht="60" x14ac:dyDescent="0.25">
      <c r="A2221" s="9" t="s">
        <v>1136</v>
      </c>
      <c r="B2221" s="9" t="s">
        <v>887</v>
      </c>
      <c r="C2221" s="16" t="s">
        <v>10</v>
      </c>
      <c r="D2221" s="16">
        <v>1</v>
      </c>
      <c r="J2221" t="s">
        <v>9362</v>
      </c>
      <c r="K2221" s="5" t="s">
        <v>12511</v>
      </c>
    </row>
    <row r="2222" spans="1:11" x14ac:dyDescent="0.25">
      <c r="A2222" s="9" t="s">
        <v>1136</v>
      </c>
      <c r="B2222" s="9" t="s">
        <v>659</v>
      </c>
      <c r="C2222" s="16" t="s">
        <v>10</v>
      </c>
      <c r="D2222" s="16">
        <v>13</v>
      </c>
      <c r="J2222" t="s">
        <v>8248</v>
      </c>
    </row>
    <row r="2223" spans="1:11" x14ac:dyDescent="0.25">
      <c r="A2223" s="9" t="s">
        <v>1136</v>
      </c>
      <c r="B2223" s="9" t="s">
        <v>1013</v>
      </c>
      <c r="C2223" s="9" t="s">
        <v>1219</v>
      </c>
      <c r="D2223" s="9">
        <v>4</v>
      </c>
      <c r="J2223" t="s">
        <v>8168</v>
      </c>
    </row>
    <row r="2224" spans="1:11" x14ac:dyDescent="0.25">
      <c r="J2224" t="s">
        <v>8155</v>
      </c>
    </row>
    <row r="2225" spans="1:11" x14ac:dyDescent="0.25">
      <c r="J2225" t="s">
        <v>8172</v>
      </c>
    </row>
    <row r="2226" spans="1:11" x14ac:dyDescent="0.25">
      <c r="J2226" s="94" t="s">
        <v>8483</v>
      </c>
    </row>
    <row r="2227" spans="1:11" x14ac:dyDescent="0.25">
      <c r="J2227" s="12" t="s">
        <v>9369</v>
      </c>
    </row>
    <row r="2228" spans="1:11" x14ac:dyDescent="0.25">
      <c r="J2228" s="12" t="s">
        <v>8226</v>
      </c>
    </row>
    <row r="2229" spans="1:11" x14ac:dyDescent="0.25">
      <c r="J2229" s="12" t="s">
        <v>8234</v>
      </c>
    </row>
    <row r="2230" spans="1:11" x14ac:dyDescent="0.25">
      <c r="J2230" s="5" t="s">
        <v>9364</v>
      </c>
    </row>
    <row r="2231" spans="1:11" ht="60" x14ac:dyDescent="0.25">
      <c r="A2231" s="5" t="s">
        <v>9289</v>
      </c>
      <c r="J2231" t="s">
        <v>9362</v>
      </c>
      <c r="K2231" s="5" t="s">
        <v>12512</v>
      </c>
    </row>
    <row r="2232" spans="1:11" x14ac:dyDescent="0.25">
      <c r="A2232" s="5"/>
      <c r="J2232" t="s">
        <v>8248</v>
      </c>
    </row>
    <row r="2233" spans="1:11" x14ac:dyDescent="0.25">
      <c r="A2233" s="5"/>
      <c r="J2233" t="s">
        <v>8168</v>
      </c>
    </row>
    <row r="2234" spans="1:11" x14ac:dyDescent="0.25">
      <c r="A2234" s="5"/>
      <c r="J2234" t="s">
        <v>8155</v>
      </c>
    </row>
    <row r="2235" spans="1:11" x14ac:dyDescent="0.25">
      <c r="A2235" s="5"/>
      <c r="J2235" t="s">
        <v>8172</v>
      </c>
    </row>
    <row r="2236" spans="1:11" x14ac:dyDescent="0.25">
      <c r="A2236" s="5"/>
      <c r="J2236" s="94" t="s">
        <v>8483</v>
      </c>
    </row>
    <row r="2237" spans="1:11" x14ac:dyDescent="0.25">
      <c r="A2237" s="5"/>
      <c r="J2237" s="12" t="s">
        <v>9369</v>
      </c>
    </row>
    <row r="2238" spans="1:11" x14ac:dyDescent="0.25">
      <c r="A2238" s="5"/>
      <c r="J2238" s="12" t="s">
        <v>8226</v>
      </c>
    </row>
    <row r="2239" spans="1:11" x14ac:dyDescent="0.25">
      <c r="A2239" s="5"/>
      <c r="J2239" s="12" t="s">
        <v>8234</v>
      </c>
    </row>
    <row r="2240" spans="1:11" x14ac:dyDescent="0.25">
      <c r="A2240" s="5"/>
      <c r="J2240" s="5" t="s">
        <v>9364</v>
      </c>
    </row>
    <row r="2241" spans="1:11" ht="30" x14ac:dyDescent="0.25">
      <c r="A2241" s="5" t="s">
        <v>9269</v>
      </c>
      <c r="J2241" t="s">
        <v>9362</v>
      </c>
      <c r="K2241" s="5" t="s">
        <v>12513</v>
      </c>
    </row>
    <row r="2242" spans="1:11" x14ac:dyDescent="0.25">
      <c r="J2242" t="s">
        <v>8248</v>
      </c>
    </row>
    <row r="2243" spans="1:11" x14ac:dyDescent="0.25">
      <c r="A2243" s="5"/>
      <c r="J2243" t="s">
        <v>8168</v>
      </c>
    </row>
    <row r="2244" spans="1:11" x14ac:dyDescent="0.25">
      <c r="A2244" s="5"/>
      <c r="J2244" t="s">
        <v>8155</v>
      </c>
    </row>
    <row r="2245" spans="1:11" x14ac:dyDescent="0.25">
      <c r="A2245" s="5"/>
      <c r="J2245" t="s">
        <v>8172</v>
      </c>
    </row>
    <row r="2246" spans="1:11" x14ac:dyDescent="0.25">
      <c r="A2246" s="5"/>
      <c r="J2246" s="94" t="s">
        <v>8483</v>
      </c>
    </row>
    <row r="2247" spans="1:11" x14ac:dyDescent="0.25">
      <c r="A2247" s="5"/>
      <c r="J2247" s="12" t="s">
        <v>9369</v>
      </c>
    </row>
    <row r="2248" spans="1:11" x14ac:dyDescent="0.25">
      <c r="A2248" s="5"/>
      <c r="J2248" s="12" t="s">
        <v>8226</v>
      </c>
    </row>
    <row r="2249" spans="1:11" x14ac:dyDescent="0.25">
      <c r="A2249" s="5"/>
      <c r="J2249" s="12" t="s">
        <v>8234</v>
      </c>
    </row>
    <row r="2250" spans="1:11" x14ac:dyDescent="0.25">
      <c r="A2250" s="5"/>
      <c r="J2250" s="5" t="s">
        <v>9364</v>
      </c>
    </row>
    <row r="2251" spans="1:11" ht="60" x14ac:dyDescent="0.25">
      <c r="A2251" s="5" t="s">
        <v>1127</v>
      </c>
      <c r="J2251" t="s">
        <v>9362</v>
      </c>
      <c r="K2251" s="5" t="s">
        <v>12514</v>
      </c>
    </row>
    <row r="2252" spans="1:11" x14ac:dyDescent="0.25">
      <c r="A2252" s="5"/>
      <c r="J2252" t="s">
        <v>8248</v>
      </c>
    </row>
    <row r="2253" spans="1:11" x14ac:dyDescent="0.25">
      <c r="A2253" s="5"/>
      <c r="J2253" t="s">
        <v>8168</v>
      </c>
    </row>
    <row r="2254" spans="1:11" x14ac:dyDescent="0.25">
      <c r="A2254" s="5"/>
      <c r="J2254" t="s">
        <v>8155</v>
      </c>
    </row>
    <row r="2255" spans="1:11" x14ac:dyDescent="0.25">
      <c r="A2255" s="5"/>
      <c r="J2255" t="s">
        <v>8172</v>
      </c>
    </row>
    <row r="2256" spans="1:11" x14ac:dyDescent="0.25">
      <c r="A2256" s="5"/>
      <c r="J2256" s="94" t="s">
        <v>8483</v>
      </c>
    </row>
    <row r="2257" spans="1:11" ht="30" x14ac:dyDescent="0.25">
      <c r="A2257" s="5"/>
      <c r="J2257" s="12" t="s">
        <v>9383</v>
      </c>
    </row>
    <row r="2258" spans="1:11" x14ac:dyDescent="0.25">
      <c r="A2258" s="5"/>
      <c r="J2258" s="12" t="s">
        <v>8246</v>
      </c>
    </row>
    <row r="2259" spans="1:11" x14ac:dyDescent="0.25">
      <c r="A2259" s="5"/>
      <c r="J2259" s="12" t="s">
        <v>8234</v>
      </c>
    </row>
    <row r="2260" spans="1:11" x14ac:dyDescent="0.25">
      <c r="A2260" s="5"/>
      <c r="J2260" s="5" t="s">
        <v>9384</v>
      </c>
    </row>
    <row r="2261" spans="1:11" ht="30" x14ac:dyDescent="0.25">
      <c r="A2261" s="5" t="s">
        <v>1137</v>
      </c>
      <c r="B2261" s="9" t="s">
        <v>887</v>
      </c>
      <c r="C2261" s="16" t="s">
        <v>10</v>
      </c>
      <c r="D2261" s="16" t="s">
        <v>757</v>
      </c>
      <c r="J2261" t="s">
        <v>9362</v>
      </c>
      <c r="K2261" s="5" t="s">
        <v>12427</v>
      </c>
    </row>
    <row r="2262" spans="1:11" x14ac:dyDescent="0.25">
      <c r="A2262" s="9" t="s">
        <v>1137</v>
      </c>
      <c r="B2262" s="9" t="s">
        <v>1013</v>
      </c>
      <c r="C2262" s="9" t="s">
        <v>1219</v>
      </c>
      <c r="D2262" s="9" t="s">
        <v>1220</v>
      </c>
      <c r="J2262" t="s">
        <v>8248</v>
      </c>
    </row>
    <row r="2263" spans="1:11" x14ac:dyDescent="0.25">
      <c r="A2263" s="5"/>
      <c r="C2263" s="16"/>
      <c r="D2263" s="16"/>
      <c r="J2263" t="s">
        <v>8168</v>
      </c>
    </row>
    <row r="2264" spans="1:11" x14ac:dyDescent="0.25">
      <c r="A2264" s="5"/>
      <c r="C2264" s="16"/>
      <c r="D2264" s="16"/>
      <c r="J2264" t="s">
        <v>8155</v>
      </c>
    </row>
    <row r="2265" spans="1:11" x14ac:dyDescent="0.25">
      <c r="A2265" s="5"/>
      <c r="C2265" s="16"/>
      <c r="D2265" s="16"/>
      <c r="J2265" t="s">
        <v>8152</v>
      </c>
    </row>
    <row r="2266" spans="1:11" x14ac:dyDescent="0.25">
      <c r="A2266" s="5"/>
      <c r="C2266" s="16"/>
      <c r="D2266" s="16"/>
      <c r="J2266" s="94" t="s">
        <v>8483</v>
      </c>
    </row>
    <row r="2267" spans="1:11" x14ac:dyDescent="0.25">
      <c r="A2267" s="5"/>
      <c r="C2267" s="16"/>
      <c r="D2267" s="16"/>
      <c r="J2267" s="12" t="s">
        <v>9385</v>
      </c>
    </row>
    <row r="2268" spans="1:11" x14ac:dyDescent="0.25">
      <c r="A2268" s="5"/>
      <c r="C2268" s="16"/>
      <c r="D2268" s="16"/>
      <c r="J2268" s="12" t="s">
        <v>8226</v>
      </c>
    </row>
    <row r="2269" spans="1:11" x14ac:dyDescent="0.25">
      <c r="A2269" s="5"/>
      <c r="C2269" s="16"/>
      <c r="D2269" s="16"/>
      <c r="J2269" s="12" t="s">
        <v>8234</v>
      </c>
    </row>
    <row r="2270" spans="1:11" x14ac:dyDescent="0.25">
      <c r="A2270" s="5"/>
      <c r="C2270" s="16"/>
      <c r="D2270" s="16"/>
      <c r="J2270" s="5" t="s">
        <v>9364</v>
      </c>
    </row>
    <row r="2271" spans="1:11" x14ac:dyDescent="0.25">
      <c r="A2271" s="5" t="s">
        <v>9290</v>
      </c>
      <c r="J2271" s="5" t="s">
        <v>8216</v>
      </c>
    </row>
    <row r="2272" spans="1:11" x14ac:dyDescent="0.25">
      <c r="A2272" s="5" t="s">
        <v>9291</v>
      </c>
      <c r="J2272" s="5" t="s">
        <v>8216</v>
      </c>
    </row>
    <row r="2273" spans="1:10" x14ac:dyDescent="0.25">
      <c r="A2273" s="9" t="s">
        <v>1138</v>
      </c>
      <c r="B2273" s="9" t="s">
        <v>887</v>
      </c>
      <c r="C2273" s="16" t="s">
        <v>10</v>
      </c>
      <c r="D2273" s="16" t="s">
        <v>757</v>
      </c>
      <c r="J2273" t="s">
        <v>9362</v>
      </c>
    </row>
    <row r="2274" spans="1:10" x14ac:dyDescent="0.25">
      <c r="A2274" s="9" t="s">
        <v>1138</v>
      </c>
      <c r="B2274" s="9" t="s">
        <v>1040</v>
      </c>
      <c r="C2274" s="9" t="s">
        <v>1219</v>
      </c>
      <c r="D2274" s="18" t="s">
        <v>1221</v>
      </c>
      <c r="J2274" t="s">
        <v>8248</v>
      </c>
    </row>
    <row r="2275" spans="1:10" x14ac:dyDescent="0.25">
      <c r="D2275" s="18"/>
      <c r="J2275" t="s">
        <v>8168</v>
      </c>
    </row>
    <row r="2276" spans="1:10" x14ac:dyDescent="0.25">
      <c r="D2276" s="18"/>
      <c r="J2276" t="s">
        <v>8155</v>
      </c>
    </row>
    <row r="2277" spans="1:10" x14ac:dyDescent="0.25">
      <c r="D2277" s="18"/>
      <c r="J2277" t="s">
        <v>8172</v>
      </c>
    </row>
    <row r="2278" spans="1:10" x14ac:dyDescent="0.25">
      <c r="D2278" s="18"/>
      <c r="J2278" s="94" t="s">
        <v>8483</v>
      </c>
    </row>
    <row r="2279" spans="1:10" x14ac:dyDescent="0.25">
      <c r="D2279" s="18"/>
      <c r="J2279" s="12" t="s">
        <v>9385</v>
      </c>
    </row>
    <row r="2280" spans="1:10" x14ac:dyDescent="0.25">
      <c r="D2280" s="18"/>
      <c r="J2280" s="12" t="s">
        <v>9386</v>
      </c>
    </row>
    <row r="2281" spans="1:10" x14ac:dyDescent="0.25">
      <c r="D2281" s="18"/>
      <c r="J2281" s="12" t="s">
        <v>8234</v>
      </c>
    </row>
    <row r="2282" spans="1:10" x14ac:dyDescent="0.25">
      <c r="D2282" s="18"/>
      <c r="J2282" s="5" t="s">
        <v>9364</v>
      </c>
    </row>
    <row r="2283" spans="1:10" x14ac:dyDescent="0.25">
      <c r="A2283" s="5" t="s">
        <v>9292</v>
      </c>
      <c r="D2283" s="18"/>
      <c r="J2283" t="s">
        <v>9362</v>
      </c>
    </row>
    <row r="2284" spans="1:10" x14ac:dyDescent="0.25">
      <c r="A2284" s="5"/>
      <c r="D2284" s="18"/>
      <c r="J2284" t="s">
        <v>8248</v>
      </c>
    </row>
    <row r="2285" spans="1:10" x14ac:dyDescent="0.25">
      <c r="A2285" s="5"/>
      <c r="D2285" s="18"/>
      <c r="J2285" t="s">
        <v>8168</v>
      </c>
    </row>
    <row r="2286" spans="1:10" x14ac:dyDescent="0.25">
      <c r="A2286" s="5"/>
      <c r="D2286" s="18"/>
      <c r="J2286" t="s">
        <v>8155</v>
      </c>
    </row>
    <row r="2287" spans="1:10" x14ac:dyDescent="0.25">
      <c r="A2287" s="5"/>
      <c r="D2287" s="18"/>
      <c r="J2287" t="s">
        <v>8172</v>
      </c>
    </row>
    <row r="2288" spans="1:10" x14ac:dyDescent="0.25">
      <c r="A2288" s="5"/>
      <c r="D2288" s="18"/>
      <c r="J2288" s="94" t="s">
        <v>8483</v>
      </c>
    </row>
    <row r="2289" spans="1:10" x14ac:dyDescent="0.25">
      <c r="A2289" s="5"/>
      <c r="D2289" s="18"/>
      <c r="J2289" s="12" t="s">
        <v>9385</v>
      </c>
    </row>
    <row r="2290" spans="1:10" x14ac:dyDescent="0.25">
      <c r="A2290" s="5"/>
      <c r="D2290" s="18"/>
      <c r="J2290" s="12" t="s">
        <v>9386</v>
      </c>
    </row>
    <row r="2291" spans="1:10" x14ac:dyDescent="0.25">
      <c r="A2291" s="5"/>
      <c r="D2291" s="18"/>
      <c r="J2291" s="12" t="s">
        <v>8234</v>
      </c>
    </row>
    <row r="2292" spans="1:10" x14ac:dyDescent="0.25">
      <c r="A2292" s="5"/>
      <c r="D2292" s="18"/>
      <c r="J2292" s="5" t="s">
        <v>9364</v>
      </c>
    </row>
    <row r="2293" spans="1:10" x14ac:dyDescent="0.25">
      <c r="A2293" s="5" t="s">
        <v>9293</v>
      </c>
      <c r="D2293" s="18"/>
      <c r="J2293" t="s">
        <v>9362</v>
      </c>
    </row>
    <row r="2294" spans="1:10" x14ac:dyDescent="0.25">
      <c r="A2294" s="5"/>
      <c r="D2294" s="18"/>
      <c r="J2294" t="s">
        <v>8248</v>
      </c>
    </row>
    <row r="2295" spans="1:10" x14ac:dyDescent="0.25">
      <c r="A2295" s="5"/>
      <c r="D2295" s="18"/>
      <c r="J2295" t="s">
        <v>8168</v>
      </c>
    </row>
    <row r="2296" spans="1:10" x14ac:dyDescent="0.25">
      <c r="A2296" s="5"/>
      <c r="D2296" s="18"/>
      <c r="J2296" t="s">
        <v>8155</v>
      </c>
    </row>
    <row r="2297" spans="1:10" x14ac:dyDescent="0.25">
      <c r="A2297" s="5"/>
      <c r="D2297" s="18"/>
      <c r="J2297" t="s">
        <v>8172</v>
      </c>
    </row>
    <row r="2298" spans="1:10" x14ac:dyDescent="0.25">
      <c r="A2298" s="5"/>
      <c r="D2298" s="18"/>
      <c r="J2298" s="94" t="s">
        <v>8483</v>
      </c>
    </row>
    <row r="2299" spans="1:10" x14ac:dyDescent="0.25">
      <c r="A2299" s="5"/>
      <c r="D2299" s="18"/>
      <c r="J2299" s="12" t="s">
        <v>9387</v>
      </c>
    </row>
    <row r="2300" spans="1:10" x14ac:dyDescent="0.25">
      <c r="A2300" s="5"/>
      <c r="D2300" s="18"/>
      <c r="J2300" s="12" t="s">
        <v>9386</v>
      </c>
    </row>
    <row r="2301" spans="1:10" x14ac:dyDescent="0.25">
      <c r="A2301" s="5"/>
      <c r="D2301" s="18"/>
      <c r="J2301" s="12" t="s">
        <v>8234</v>
      </c>
    </row>
    <row r="2302" spans="1:10" x14ac:dyDescent="0.25">
      <c r="A2302" s="5"/>
      <c r="D2302" s="18"/>
      <c r="J2302" s="5" t="s">
        <v>9364</v>
      </c>
    </row>
    <row r="2303" spans="1:10" x14ac:dyDescent="0.25">
      <c r="A2303" s="5" t="s">
        <v>9294</v>
      </c>
      <c r="D2303" s="18"/>
      <c r="J2303" t="s">
        <v>9362</v>
      </c>
    </row>
    <row r="2304" spans="1:10" x14ac:dyDescent="0.25">
      <c r="A2304" s="5"/>
      <c r="D2304" s="18"/>
      <c r="J2304" t="s">
        <v>8248</v>
      </c>
    </row>
    <row r="2305" spans="1:11" x14ac:dyDescent="0.25">
      <c r="A2305" s="5"/>
      <c r="D2305" s="18"/>
      <c r="J2305" t="s">
        <v>8168</v>
      </c>
    </row>
    <row r="2306" spans="1:11" x14ac:dyDescent="0.25">
      <c r="A2306" s="5"/>
      <c r="D2306" s="18"/>
      <c r="J2306" t="s">
        <v>8155</v>
      </c>
    </row>
    <row r="2307" spans="1:11" x14ac:dyDescent="0.25">
      <c r="A2307" s="5"/>
      <c r="D2307" s="18"/>
      <c r="J2307" t="s">
        <v>8172</v>
      </c>
    </row>
    <row r="2308" spans="1:11" x14ac:dyDescent="0.25">
      <c r="A2308" s="5"/>
      <c r="D2308" s="18"/>
      <c r="J2308" s="94" t="s">
        <v>8483</v>
      </c>
    </row>
    <row r="2309" spans="1:11" x14ac:dyDescent="0.25">
      <c r="A2309" s="5"/>
      <c r="D2309" s="18"/>
      <c r="J2309" s="12" t="s">
        <v>9387</v>
      </c>
    </row>
    <row r="2310" spans="1:11" x14ac:dyDescent="0.25">
      <c r="A2310" s="5"/>
      <c r="D2310" s="18"/>
      <c r="J2310" s="12" t="s">
        <v>9386</v>
      </c>
    </row>
    <row r="2311" spans="1:11" x14ac:dyDescent="0.25">
      <c r="A2311" s="5"/>
      <c r="D2311" s="18"/>
      <c r="J2311" s="12" t="s">
        <v>8234</v>
      </c>
    </row>
    <row r="2312" spans="1:11" x14ac:dyDescent="0.25">
      <c r="A2312" s="5"/>
      <c r="D2312" s="18"/>
      <c r="J2312" s="5" t="s">
        <v>9364</v>
      </c>
    </row>
    <row r="2313" spans="1:11" ht="45" x14ac:dyDescent="0.25">
      <c r="A2313" s="9" t="s">
        <v>1139</v>
      </c>
      <c r="B2313" s="9" t="s">
        <v>887</v>
      </c>
      <c r="C2313" s="16" t="s">
        <v>10</v>
      </c>
      <c r="D2313" s="16">
        <v>1</v>
      </c>
      <c r="J2313" t="s">
        <v>9362</v>
      </c>
      <c r="K2313" s="5" t="s">
        <v>12428</v>
      </c>
    </row>
    <row r="2314" spans="1:11" x14ac:dyDescent="0.25">
      <c r="A2314" s="9" t="s">
        <v>1139</v>
      </c>
      <c r="B2314" s="9" t="s">
        <v>659</v>
      </c>
      <c r="C2314" s="16" t="s">
        <v>10</v>
      </c>
      <c r="D2314" s="16">
        <v>13</v>
      </c>
      <c r="J2314" t="s">
        <v>8248</v>
      </c>
    </row>
    <row r="2315" spans="1:11" x14ac:dyDescent="0.25">
      <c r="A2315" s="9" t="s">
        <v>1139</v>
      </c>
      <c r="B2315" s="9" t="s">
        <v>1013</v>
      </c>
      <c r="C2315" s="9" t="s">
        <v>1215</v>
      </c>
      <c r="D2315" s="9">
        <v>71</v>
      </c>
      <c r="E2315" s="9">
        <v>3</v>
      </c>
      <c r="F2315" s="9">
        <v>8</v>
      </c>
      <c r="G2315" s="9">
        <v>4</v>
      </c>
      <c r="H2315" s="9">
        <v>8</v>
      </c>
      <c r="J2315" t="s">
        <v>8168</v>
      </c>
    </row>
    <row r="2316" spans="1:11" x14ac:dyDescent="0.25">
      <c r="A2316" s="9" t="s">
        <v>1139</v>
      </c>
      <c r="B2316" s="9" t="s">
        <v>1013</v>
      </c>
      <c r="C2316" s="9" t="s">
        <v>1215</v>
      </c>
      <c r="D2316" s="9">
        <v>72</v>
      </c>
      <c r="E2316" s="9">
        <v>4</v>
      </c>
      <c r="F2316" s="9">
        <v>1</v>
      </c>
      <c r="G2316" s="9">
        <v>5</v>
      </c>
      <c r="H2316" s="9">
        <v>1</v>
      </c>
      <c r="J2316" t="s">
        <v>8155</v>
      </c>
    </row>
    <row r="2317" spans="1:11" x14ac:dyDescent="0.25">
      <c r="A2317" s="9" t="s">
        <v>1139</v>
      </c>
      <c r="B2317" s="9" t="s">
        <v>1013</v>
      </c>
      <c r="C2317" s="9" t="s">
        <v>1215</v>
      </c>
      <c r="D2317" s="9">
        <v>73</v>
      </c>
      <c r="E2317" s="9">
        <v>5</v>
      </c>
      <c r="F2317" s="9">
        <v>0</v>
      </c>
      <c r="G2317" s="9">
        <v>6</v>
      </c>
      <c r="H2317" s="9">
        <v>0</v>
      </c>
      <c r="J2317" t="s">
        <v>8172</v>
      </c>
    </row>
    <row r="2318" spans="1:11" x14ac:dyDescent="0.25">
      <c r="A2318" s="9" t="s">
        <v>1139</v>
      </c>
      <c r="B2318" s="9" t="s">
        <v>1013</v>
      </c>
      <c r="C2318" s="9" t="s">
        <v>1215</v>
      </c>
      <c r="D2318" s="9">
        <v>74</v>
      </c>
      <c r="E2318" s="9">
        <v>5</v>
      </c>
      <c r="F2318" s="9">
        <v>4</v>
      </c>
      <c r="G2318" s="9">
        <v>6</v>
      </c>
      <c r="H2318" s="9">
        <v>4</v>
      </c>
      <c r="J2318" s="94" t="s">
        <v>8483</v>
      </c>
    </row>
    <row r="2319" spans="1:11" x14ac:dyDescent="0.25">
      <c r="A2319" s="9" t="s">
        <v>1139</v>
      </c>
      <c r="B2319" s="9" t="s">
        <v>1013</v>
      </c>
      <c r="C2319" s="9" t="s">
        <v>1215</v>
      </c>
      <c r="D2319" s="9">
        <v>75</v>
      </c>
      <c r="E2319" s="9">
        <v>5</v>
      </c>
      <c r="F2319" s="9">
        <v>7</v>
      </c>
      <c r="G2319" s="9">
        <v>6</v>
      </c>
      <c r="H2319" s="9">
        <v>7</v>
      </c>
      <c r="J2319" s="12" t="s">
        <v>9387</v>
      </c>
    </row>
    <row r="2320" spans="1:11" x14ac:dyDescent="0.25">
      <c r="A2320" s="9" t="s">
        <v>1139</v>
      </c>
      <c r="B2320" s="9" t="s">
        <v>1013</v>
      </c>
      <c r="C2320" s="9" t="s">
        <v>1215</v>
      </c>
      <c r="D2320" s="9">
        <v>76</v>
      </c>
      <c r="E2320" s="9">
        <v>6</v>
      </c>
      <c r="F2320" s="9">
        <v>3</v>
      </c>
      <c r="G2320" s="9">
        <v>7</v>
      </c>
      <c r="H2320" s="9">
        <v>3</v>
      </c>
      <c r="J2320" s="12" t="s">
        <v>8225</v>
      </c>
    </row>
    <row r="2321" spans="1:11" x14ac:dyDescent="0.25">
      <c r="A2321" s="9" t="s">
        <v>1139</v>
      </c>
      <c r="B2321" s="9" t="s">
        <v>1140</v>
      </c>
      <c r="C2321" s="9" t="s">
        <v>1222</v>
      </c>
      <c r="D2321" s="9" t="s">
        <v>1223</v>
      </c>
      <c r="J2321" s="12" t="s">
        <v>8234</v>
      </c>
    </row>
    <row r="2322" spans="1:11" x14ac:dyDescent="0.25">
      <c r="J2322" s="5" t="s">
        <v>9364</v>
      </c>
    </row>
    <row r="2323" spans="1:11" x14ac:dyDescent="0.25">
      <c r="A2323" s="5" t="s">
        <v>9295</v>
      </c>
      <c r="J2323" s="5" t="s">
        <v>8483</v>
      </c>
    </row>
    <row r="2324" spans="1:11" x14ac:dyDescent="0.25">
      <c r="A2324" s="5" t="s">
        <v>9296</v>
      </c>
      <c r="J2324" s="5" t="s">
        <v>8483</v>
      </c>
    </row>
    <row r="2325" spans="1:11" ht="45" x14ac:dyDescent="0.25">
      <c r="A2325" s="9" t="s">
        <v>1141</v>
      </c>
      <c r="B2325" s="9" t="s">
        <v>887</v>
      </c>
      <c r="C2325" s="16" t="s">
        <v>10</v>
      </c>
      <c r="D2325" s="16">
        <v>13</v>
      </c>
      <c r="J2325" t="s">
        <v>9362</v>
      </c>
      <c r="K2325" s="5" t="s">
        <v>12515</v>
      </c>
    </row>
    <row r="2326" spans="1:11" x14ac:dyDescent="0.25">
      <c r="A2326" s="9" t="s">
        <v>1141</v>
      </c>
      <c r="B2326" s="9" t="s">
        <v>1142</v>
      </c>
      <c r="C2326" s="16" t="s">
        <v>10</v>
      </c>
      <c r="D2326" s="16">
        <v>1</v>
      </c>
      <c r="J2326" t="s">
        <v>8248</v>
      </c>
    </row>
    <row r="2327" spans="1:11" x14ac:dyDescent="0.25">
      <c r="A2327" s="9" t="s">
        <v>1141</v>
      </c>
      <c r="B2327" s="9" t="s">
        <v>1013</v>
      </c>
      <c r="C2327" s="9" t="s">
        <v>1193</v>
      </c>
      <c r="D2327" s="9" t="s">
        <v>1177</v>
      </c>
      <c r="J2327" t="s">
        <v>8168</v>
      </c>
    </row>
    <row r="2328" spans="1:11" x14ac:dyDescent="0.25">
      <c r="A2328" s="9" t="s">
        <v>1141</v>
      </c>
      <c r="B2328" s="9" t="s">
        <v>249</v>
      </c>
      <c r="J2328" t="s">
        <v>8155</v>
      </c>
    </row>
    <row r="2329" spans="1:11" x14ac:dyDescent="0.25">
      <c r="A2329" s="9" t="s">
        <v>1141</v>
      </c>
      <c r="B2329" s="9" t="s">
        <v>1143</v>
      </c>
      <c r="C2329" s="9" t="s">
        <v>1225</v>
      </c>
      <c r="D2329" s="9" t="s">
        <v>1224</v>
      </c>
      <c r="J2329" t="s">
        <v>8172</v>
      </c>
    </row>
    <row r="2330" spans="1:11" x14ac:dyDescent="0.25">
      <c r="J2330" s="94" t="s">
        <v>8483</v>
      </c>
    </row>
    <row r="2331" spans="1:11" x14ac:dyDescent="0.25">
      <c r="J2331" s="12" t="s">
        <v>9387</v>
      </c>
    </row>
    <row r="2332" spans="1:11" x14ac:dyDescent="0.25">
      <c r="J2332" s="12" t="s">
        <v>8225</v>
      </c>
    </row>
    <row r="2333" spans="1:11" x14ac:dyDescent="0.25">
      <c r="J2333" s="12" t="s">
        <v>8234</v>
      </c>
    </row>
    <row r="2334" spans="1:11" x14ac:dyDescent="0.25">
      <c r="J2334" s="5" t="s">
        <v>9364</v>
      </c>
    </row>
    <row r="2335" spans="1:11" ht="45" x14ac:dyDescent="0.25">
      <c r="A2335" s="5" t="s">
        <v>9297</v>
      </c>
      <c r="J2335" t="s">
        <v>9362</v>
      </c>
      <c r="K2335" s="5" t="s">
        <v>12516</v>
      </c>
    </row>
    <row r="2336" spans="1:11" x14ac:dyDescent="0.25">
      <c r="A2336" s="5"/>
      <c r="J2336" t="s">
        <v>8248</v>
      </c>
    </row>
    <row r="2337" spans="1:11" x14ac:dyDescent="0.25">
      <c r="A2337" s="5"/>
      <c r="J2337" t="s">
        <v>8168</v>
      </c>
    </row>
    <row r="2338" spans="1:11" x14ac:dyDescent="0.25">
      <c r="A2338" s="5"/>
      <c r="J2338" t="s">
        <v>8155</v>
      </c>
    </row>
    <row r="2339" spans="1:11" x14ac:dyDescent="0.25">
      <c r="A2339" s="5"/>
      <c r="J2339" t="s">
        <v>8172</v>
      </c>
    </row>
    <row r="2340" spans="1:11" x14ac:dyDescent="0.25">
      <c r="A2340" s="5"/>
      <c r="J2340" s="94" t="s">
        <v>8483</v>
      </c>
    </row>
    <row r="2341" spans="1:11" x14ac:dyDescent="0.25">
      <c r="A2341" s="5"/>
      <c r="J2341" s="12" t="s">
        <v>9387</v>
      </c>
    </row>
    <row r="2342" spans="1:11" x14ac:dyDescent="0.25">
      <c r="A2342" s="5"/>
      <c r="J2342" s="12" t="s">
        <v>8225</v>
      </c>
    </row>
    <row r="2343" spans="1:11" x14ac:dyDescent="0.25">
      <c r="A2343" s="5"/>
      <c r="J2343" s="12" t="s">
        <v>8234</v>
      </c>
    </row>
    <row r="2344" spans="1:11" x14ac:dyDescent="0.25">
      <c r="A2344" s="5"/>
      <c r="J2344" s="5" t="s">
        <v>9364</v>
      </c>
    </row>
    <row r="2345" spans="1:11" ht="60" x14ac:dyDescent="0.25">
      <c r="A2345" s="5" t="s">
        <v>9298</v>
      </c>
      <c r="J2345" t="s">
        <v>9362</v>
      </c>
      <c r="K2345" s="5" t="s">
        <v>12517</v>
      </c>
    </row>
    <row r="2346" spans="1:11" x14ac:dyDescent="0.25">
      <c r="A2346" s="5"/>
      <c r="J2346" t="s">
        <v>8248</v>
      </c>
    </row>
    <row r="2347" spans="1:11" x14ac:dyDescent="0.25">
      <c r="A2347" s="5"/>
      <c r="J2347" t="s">
        <v>8168</v>
      </c>
    </row>
    <row r="2348" spans="1:11" x14ac:dyDescent="0.25">
      <c r="A2348" s="5"/>
      <c r="J2348" t="s">
        <v>8155</v>
      </c>
    </row>
    <row r="2349" spans="1:11" x14ac:dyDescent="0.25">
      <c r="A2349" s="5"/>
      <c r="J2349" t="s">
        <v>8172</v>
      </c>
    </row>
    <row r="2350" spans="1:11" x14ac:dyDescent="0.25">
      <c r="A2350" s="5"/>
      <c r="J2350" s="94" t="s">
        <v>8483</v>
      </c>
    </row>
    <row r="2351" spans="1:11" x14ac:dyDescent="0.25">
      <c r="A2351" s="5"/>
      <c r="J2351" s="12" t="s">
        <v>9387</v>
      </c>
    </row>
    <row r="2352" spans="1:11" x14ac:dyDescent="0.25">
      <c r="A2352" s="5"/>
      <c r="J2352" s="12" t="s">
        <v>8225</v>
      </c>
    </row>
    <row r="2353" spans="1:11" x14ac:dyDescent="0.25">
      <c r="A2353" s="5"/>
      <c r="J2353" s="12" t="s">
        <v>8234</v>
      </c>
    </row>
    <row r="2354" spans="1:11" x14ac:dyDescent="0.25">
      <c r="A2354" s="5"/>
      <c r="J2354" s="5" t="s">
        <v>9364</v>
      </c>
    </row>
    <row r="2355" spans="1:11" ht="60" x14ac:dyDescent="0.25">
      <c r="A2355" s="5" t="s">
        <v>9299</v>
      </c>
      <c r="J2355" t="s">
        <v>9362</v>
      </c>
      <c r="K2355" s="5" t="s">
        <v>12518</v>
      </c>
    </row>
    <row r="2356" spans="1:11" x14ac:dyDescent="0.25">
      <c r="A2356" s="5"/>
      <c r="J2356" t="s">
        <v>8248</v>
      </c>
    </row>
    <row r="2357" spans="1:11" x14ac:dyDescent="0.25">
      <c r="A2357" s="5"/>
      <c r="J2357" t="s">
        <v>8168</v>
      </c>
    </row>
    <row r="2358" spans="1:11" x14ac:dyDescent="0.25">
      <c r="A2358" s="5"/>
      <c r="J2358" t="s">
        <v>8150</v>
      </c>
    </row>
    <row r="2359" spans="1:11" x14ac:dyDescent="0.25">
      <c r="A2359" s="5"/>
      <c r="J2359" t="s">
        <v>8172</v>
      </c>
    </row>
    <row r="2360" spans="1:11" x14ac:dyDescent="0.25">
      <c r="A2360" s="5"/>
      <c r="J2360" s="94" t="s">
        <v>8483</v>
      </c>
    </row>
    <row r="2361" spans="1:11" x14ac:dyDescent="0.25">
      <c r="A2361" s="5"/>
      <c r="J2361" s="12" t="s">
        <v>9387</v>
      </c>
    </row>
    <row r="2362" spans="1:11" ht="45" x14ac:dyDescent="0.25">
      <c r="A2362" s="5"/>
      <c r="J2362" s="12" t="s">
        <v>9388</v>
      </c>
    </row>
    <row r="2363" spans="1:11" x14ac:dyDescent="0.25">
      <c r="A2363" s="5"/>
      <c r="J2363" s="12" t="s">
        <v>8234</v>
      </c>
    </row>
    <row r="2364" spans="1:11" x14ac:dyDescent="0.25">
      <c r="A2364" s="5"/>
      <c r="J2364" s="5" t="s">
        <v>9364</v>
      </c>
    </row>
    <row r="2365" spans="1:11" ht="30" x14ac:dyDescent="0.25">
      <c r="A2365" s="9" t="s">
        <v>1144</v>
      </c>
      <c r="B2365" s="9" t="s">
        <v>659</v>
      </c>
      <c r="C2365" s="16" t="s">
        <v>10</v>
      </c>
      <c r="D2365" s="16">
        <v>13</v>
      </c>
      <c r="J2365" t="s">
        <v>9362</v>
      </c>
      <c r="K2365" s="5" t="s">
        <v>12519</v>
      </c>
    </row>
    <row r="2366" spans="1:11" x14ac:dyDescent="0.25">
      <c r="A2366" s="9" t="s">
        <v>1144</v>
      </c>
      <c r="B2366" s="9" t="s">
        <v>1013</v>
      </c>
      <c r="C2366" s="9" t="s">
        <v>1193</v>
      </c>
      <c r="D2366" s="9">
        <v>78</v>
      </c>
      <c r="E2366" s="9">
        <v>3</v>
      </c>
      <c r="F2366" s="9">
        <v>0</v>
      </c>
      <c r="G2366" s="9">
        <v>4</v>
      </c>
      <c r="H2366" s="9">
        <v>0</v>
      </c>
      <c r="J2366" t="s">
        <v>8248</v>
      </c>
    </row>
    <row r="2367" spans="1:11" x14ac:dyDescent="0.25">
      <c r="A2367" s="9" t="s">
        <v>1144</v>
      </c>
      <c r="B2367" s="9" t="s">
        <v>1013</v>
      </c>
      <c r="C2367" s="9" t="s">
        <v>1193</v>
      </c>
      <c r="D2367" s="9">
        <v>79</v>
      </c>
      <c r="E2367" s="9">
        <v>3</v>
      </c>
      <c r="F2367" s="9">
        <v>6</v>
      </c>
      <c r="G2367" s="9">
        <v>4</v>
      </c>
      <c r="H2367" s="9">
        <v>6</v>
      </c>
      <c r="J2367" t="s">
        <v>8168</v>
      </c>
    </row>
    <row r="2368" spans="1:11" x14ac:dyDescent="0.25">
      <c r="A2368" s="9" t="s">
        <v>1144</v>
      </c>
      <c r="B2368" s="9" t="s">
        <v>1013</v>
      </c>
      <c r="C2368" s="9" t="s">
        <v>1193</v>
      </c>
      <c r="D2368" s="9">
        <v>80</v>
      </c>
      <c r="E2368" s="9">
        <v>4</v>
      </c>
      <c r="F2368" s="9">
        <v>0</v>
      </c>
      <c r="G2368" s="9">
        <v>5</v>
      </c>
      <c r="H2368" s="9">
        <v>0</v>
      </c>
      <c r="J2368" t="s">
        <v>8150</v>
      </c>
    </row>
    <row r="2369" spans="1:11" x14ac:dyDescent="0.25">
      <c r="A2369" s="9" t="s">
        <v>1144</v>
      </c>
      <c r="B2369" s="9" t="s">
        <v>1013</v>
      </c>
      <c r="C2369" s="9" t="s">
        <v>1193</v>
      </c>
      <c r="D2369" s="9">
        <v>81</v>
      </c>
      <c r="E2369" s="9">
        <v>4</v>
      </c>
      <c r="F2369" s="9">
        <v>7</v>
      </c>
      <c r="G2369" s="9">
        <v>5</v>
      </c>
      <c r="H2369" s="9">
        <v>7</v>
      </c>
      <c r="J2369" t="s">
        <v>8172</v>
      </c>
    </row>
    <row r="2370" spans="1:11" x14ac:dyDescent="0.25">
      <c r="A2370" s="9" t="s">
        <v>1144</v>
      </c>
      <c r="B2370" s="9" t="s">
        <v>1013</v>
      </c>
      <c r="C2370" s="9" t="s">
        <v>1193</v>
      </c>
      <c r="D2370" s="9">
        <v>82</v>
      </c>
      <c r="E2370" s="9">
        <v>5</v>
      </c>
      <c r="F2370" s="9">
        <v>2</v>
      </c>
      <c r="G2370" s="9">
        <v>6</v>
      </c>
      <c r="H2370" s="9">
        <v>2</v>
      </c>
      <c r="J2370" s="94" t="s">
        <v>8483</v>
      </c>
    </row>
    <row r="2371" spans="1:11" x14ac:dyDescent="0.25">
      <c r="A2371" s="9" t="s">
        <v>1144</v>
      </c>
      <c r="B2371" s="9" t="s">
        <v>1013</v>
      </c>
      <c r="C2371" s="9" t="s">
        <v>1193</v>
      </c>
      <c r="D2371" s="9">
        <v>83</v>
      </c>
      <c r="E2371" s="9">
        <v>5</v>
      </c>
      <c r="F2371" s="9">
        <v>5</v>
      </c>
      <c r="G2371" s="9">
        <v>6</v>
      </c>
      <c r="H2371" s="9">
        <v>5</v>
      </c>
      <c r="J2371" s="12" t="s">
        <v>9387</v>
      </c>
    </row>
    <row r="2372" spans="1:11" x14ac:dyDescent="0.25">
      <c r="A2372" s="9" t="s">
        <v>1144</v>
      </c>
      <c r="B2372" s="9" t="s">
        <v>1013</v>
      </c>
      <c r="C2372" s="9" t="s">
        <v>1215</v>
      </c>
      <c r="D2372" s="9">
        <v>78</v>
      </c>
      <c r="E2372" s="9">
        <v>2</v>
      </c>
      <c r="F2372" s="9">
        <v>8</v>
      </c>
      <c r="G2372" s="9">
        <v>3</v>
      </c>
      <c r="H2372" s="9">
        <v>8</v>
      </c>
      <c r="J2372" s="12" t="s">
        <v>8226</v>
      </c>
    </row>
    <row r="2373" spans="1:11" x14ac:dyDescent="0.25">
      <c r="A2373" s="9" t="s">
        <v>1144</v>
      </c>
      <c r="B2373" s="9" t="s">
        <v>1013</v>
      </c>
      <c r="C2373" s="9" t="s">
        <v>1215</v>
      </c>
      <c r="D2373" s="9">
        <v>79</v>
      </c>
      <c r="E2373" s="9">
        <v>3</v>
      </c>
      <c r="F2373" s="9">
        <v>5</v>
      </c>
      <c r="G2373" s="9">
        <v>4</v>
      </c>
      <c r="H2373" s="9">
        <v>5</v>
      </c>
      <c r="J2373" s="12" t="s">
        <v>8234</v>
      </c>
    </row>
    <row r="2374" spans="1:11" x14ac:dyDescent="0.25">
      <c r="A2374" s="9" t="s">
        <v>1144</v>
      </c>
      <c r="B2374" s="9" t="s">
        <v>1013</v>
      </c>
      <c r="C2374" s="9" t="s">
        <v>1215</v>
      </c>
      <c r="D2374" s="9">
        <v>80</v>
      </c>
      <c r="E2374" s="9">
        <v>3</v>
      </c>
      <c r="F2374" s="9">
        <v>11</v>
      </c>
      <c r="G2374" s="9">
        <v>4</v>
      </c>
      <c r="H2374" s="9">
        <v>11</v>
      </c>
      <c r="J2374" s="5" t="s">
        <v>9364</v>
      </c>
    </row>
    <row r="2375" spans="1:11" x14ac:dyDescent="0.25">
      <c r="A2375" s="9" t="s">
        <v>1144</v>
      </c>
      <c r="B2375" s="9" t="s">
        <v>1013</v>
      </c>
      <c r="C2375" s="9" t="s">
        <v>1215</v>
      </c>
      <c r="D2375" s="9">
        <v>81</v>
      </c>
      <c r="E2375" s="9">
        <v>4</v>
      </c>
      <c r="F2375" s="9">
        <v>3</v>
      </c>
      <c r="G2375" s="9">
        <v>5</v>
      </c>
      <c r="H2375" s="9">
        <v>3</v>
      </c>
    </row>
    <row r="2376" spans="1:11" x14ac:dyDescent="0.25">
      <c r="A2376" s="9" t="s">
        <v>1144</v>
      </c>
      <c r="B2376" s="9" t="s">
        <v>1013</v>
      </c>
      <c r="C2376" s="9" t="s">
        <v>1215</v>
      </c>
      <c r="D2376" s="9">
        <v>82</v>
      </c>
      <c r="E2376" s="9">
        <v>5</v>
      </c>
      <c r="F2376" s="9">
        <v>0</v>
      </c>
      <c r="G2376" s="9">
        <v>6</v>
      </c>
      <c r="H2376" s="9">
        <v>0</v>
      </c>
    </row>
    <row r="2377" spans="1:11" x14ac:dyDescent="0.25">
      <c r="A2377" s="9" t="s">
        <v>1144</v>
      </c>
      <c r="B2377" s="9" t="s">
        <v>1013</v>
      </c>
      <c r="C2377" s="9" t="s">
        <v>1215</v>
      </c>
      <c r="D2377" s="9">
        <v>83</v>
      </c>
      <c r="E2377" s="9">
        <v>5</v>
      </c>
      <c r="F2377" s="9">
        <v>4</v>
      </c>
      <c r="G2377" s="9">
        <v>6</v>
      </c>
      <c r="H2377" s="9">
        <v>4</v>
      </c>
    </row>
    <row r="2378" spans="1:11" x14ac:dyDescent="0.25">
      <c r="A2378" s="9" t="s">
        <v>1144</v>
      </c>
      <c r="B2378" s="9" t="s">
        <v>1145</v>
      </c>
      <c r="C2378" s="9" t="s">
        <v>1225</v>
      </c>
      <c r="D2378" s="9" t="s">
        <v>1224</v>
      </c>
    </row>
    <row r="2379" spans="1:11" x14ac:dyDescent="0.25">
      <c r="A2379" s="5" t="s">
        <v>9300</v>
      </c>
      <c r="J2379" s="5" t="s">
        <v>8194</v>
      </c>
    </row>
    <row r="2380" spans="1:11" x14ac:dyDescent="0.25">
      <c r="A2380" s="5" t="s">
        <v>9301</v>
      </c>
      <c r="J2380" s="5" t="s">
        <v>8194</v>
      </c>
    </row>
    <row r="2381" spans="1:11" ht="60" x14ac:dyDescent="0.25">
      <c r="A2381" s="5" t="s">
        <v>9302</v>
      </c>
      <c r="B2381" s="9" t="s">
        <v>1146</v>
      </c>
      <c r="C2381" s="16" t="s">
        <v>10</v>
      </c>
      <c r="D2381" s="16">
        <v>13</v>
      </c>
      <c r="J2381" t="s">
        <v>9362</v>
      </c>
      <c r="K2381" s="5" t="s">
        <v>12429</v>
      </c>
    </row>
    <row r="2382" spans="1:11" x14ac:dyDescent="0.25">
      <c r="A2382" s="5" t="s">
        <v>9302</v>
      </c>
      <c r="B2382" s="9" t="s">
        <v>661</v>
      </c>
      <c r="C2382" s="16" t="s">
        <v>10</v>
      </c>
      <c r="D2382" s="16">
        <v>13</v>
      </c>
      <c r="J2382" t="s">
        <v>8248</v>
      </c>
    </row>
    <row r="2383" spans="1:11" x14ac:dyDescent="0.25">
      <c r="A2383" s="5" t="s">
        <v>9302</v>
      </c>
      <c r="B2383" s="9" t="s">
        <v>1147</v>
      </c>
      <c r="J2383" t="s">
        <v>8168</v>
      </c>
    </row>
    <row r="2384" spans="1:11" x14ac:dyDescent="0.25">
      <c r="A2384" s="5"/>
      <c r="J2384" t="s">
        <v>8150</v>
      </c>
    </row>
    <row r="2385" spans="1:11" x14ac:dyDescent="0.25">
      <c r="A2385" s="5"/>
      <c r="J2385" t="s">
        <v>8172</v>
      </c>
    </row>
    <row r="2386" spans="1:11" x14ac:dyDescent="0.25">
      <c r="A2386" s="5"/>
      <c r="J2386" s="94" t="s">
        <v>8483</v>
      </c>
    </row>
    <row r="2387" spans="1:11" x14ac:dyDescent="0.25">
      <c r="A2387" s="5"/>
      <c r="J2387" s="12" t="s">
        <v>9387</v>
      </c>
    </row>
    <row r="2388" spans="1:11" x14ac:dyDescent="0.25">
      <c r="A2388" s="5"/>
      <c r="J2388" s="12" t="s">
        <v>8226</v>
      </c>
    </row>
    <row r="2389" spans="1:11" x14ac:dyDescent="0.25">
      <c r="A2389" s="5"/>
      <c r="J2389" s="12" t="s">
        <v>8234</v>
      </c>
    </row>
    <row r="2390" spans="1:11" x14ac:dyDescent="0.25">
      <c r="A2390" s="5"/>
      <c r="J2390" s="5" t="s">
        <v>9364</v>
      </c>
    </row>
    <row r="2391" spans="1:11" ht="75" x14ac:dyDescent="0.25">
      <c r="A2391" s="5" t="s">
        <v>9303</v>
      </c>
      <c r="J2391" t="s">
        <v>9362</v>
      </c>
      <c r="K2391" s="5" t="s">
        <v>12430</v>
      </c>
    </row>
    <row r="2392" spans="1:11" x14ac:dyDescent="0.25">
      <c r="A2392" s="5"/>
      <c r="J2392" t="s">
        <v>8248</v>
      </c>
    </row>
    <row r="2393" spans="1:11" x14ac:dyDescent="0.25">
      <c r="A2393" s="5"/>
      <c r="J2393" t="s">
        <v>8168</v>
      </c>
    </row>
    <row r="2394" spans="1:11" x14ac:dyDescent="0.25">
      <c r="A2394" s="5"/>
      <c r="J2394" t="s">
        <v>8155</v>
      </c>
    </row>
    <row r="2395" spans="1:11" x14ac:dyDescent="0.25">
      <c r="A2395" s="5"/>
      <c r="J2395" t="s">
        <v>8152</v>
      </c>
    </row>
    <row r="2396" spans="1:11" x14ac:dyDescent="0.25">
      <c r="A2396" s="5"/>
      <c r="J2396" s="94" t="s">
        <v>8483</v>
      </c>
    </row>
    <row r="2397" spans="1:11" x14ac:dyDescent="0.25">
      <c r="A2397" s="5"/>
      <c r="J2397" s="12" t="s">
        <v>9387</v>
      </c>
    </row>
    <row r="2398" spans="1:11" x14ac:dyDescent="0.25">
      <c r="A2398" s="5"/>
      <c r="J2398" s="12" t="s">
        <v>8226</v>
      </c>
    </row>
    <row r="2399" spans="1:11" x14ac:dyDescent="0.25">
      <c r="A2399" s="5"/>
      <c r="J2399" s="12" t="s">
        <v>8234</v>
      </c>
    </row>
    <row r="2400" spans="1:11" x14ac:dyDescent="0.25">
      <c r="A2400" s="5"/>
      <c r="J2400" s="5" t="s">
        <v>9364</v>
      </c>
    </row>
    <row r="2401" spans="1:11" ht="45" x14ac:dyDescent="0.25">
      <c r="A2401" s="5" t="s">
        <v>9304</v>
      </c>
      <c r="J2401" t="s">
        <v>9362</v>
      </c>
      <c r="K2401" s="5" t="s">
        <v>12520</v>
      </c>
    </row>
    <row r="2402" spans="1:11" x14ac:dyDescent="0.25">
      <c r="A2402" s="5"/>
      <c r="J2402" t="s">
        <v>8248</v>
      </c>
    </row>
    <row r="2403" spans="1:11" x14ac:dyDescent="0.25">
      <c r="A2403" s="5"/>
      <c r="J2403" t="s">
        <v>8168</v>
      </c>
    </row>
    <row r="2404" spans="1:11" x14ac:dyDescent="0.25">
      <c r="A2404" s="5"/>
      <c r="J2404" t="s">
        <v>8150</v>
      </c>
    </row>
    <row r="2405" spans="1:11" x14ac:dyDescent="0.25">
      <c r="A2405" s="5"/>
      <c r="J2405" t="s">
        <v>8152</v>
      </c>
    </row>
    <row r="2406" spans="1:11" x14ac:dyDescent="0.25">
      <c r="A2406" s="5"/>
      <c r="J2406" s="94" t="s">
        <v>8483</v>
      </c>
    </row>
    <row r="2407" spans="1:11" x14ac:dyDescent="0.25">
      <c r="A2407" s="5"/>
      <c r="J2407" s="12" t="s">
        <v>9387</v>
      </c>
    </row>
    <row r="2408" spans="1:11" x14ac:dyDescent="0.25">
      <c r="A2408" s="5"/>
      <c r="J2408" s="12" t="s">
        <v>8226</v>
      </c>
    </row>
    <row r="2409" spans="1:11" x14ac:dyDescent="0.25">
      <c r="A2409" s="5"/>
      <c r="J2409" s="12" t="s">
        <v>8234</v>
      </c>
    </row>
    <row r="2410" spans="1:11" x14ac:dyDescent="0.25">
      <c r="A2410" s="5"/>
      <c r="J2410" s="5" t="s">
        <v>9364</v>
      </c>
    </row>
    <row r="2411" spans="1:11" ht="60" x14ac:dyDescent="0.25">
      <c r="A2411" s="5" t="s">
        <v>9305</v>
      </c>
      <c r="J2411" t="s">
        <v>9362</v>
      </c>
      <c r="K2411" s="5" t="s">
        <v>12521</v>
      </c>
    </row>
    <row r="2412" spans="1:11" x14ac:dyDescent="0.25">
      <c r="A2412" s="5"/>
      <c r="J2412" t="s">
        <v>8248</v>
      </c>
    </row>
    <row r="2413" spans="1:11" x14ac:dyDescent="0.25">
      <c r="A2413" s="5"/>
      <c r="J2413" t="s">
        <v>8168</v>
      </c>
    </row>
    <row r="2414" spans="1:11" x14ac:dyDescent="0.25">
      <c r="A2414" s="5"/>
      <c r="J2414" t="s">
        <v>8150</v>
      </c>
    </row>
    <row r="2415" spans="1:11" x14ac:dyDescent="0.25">
      <c r="A2415" s="5"/>
      <c r="J2415" t="s">
        <v>8172</v>
      </c>
    </row>
    <row r="2416" spans="1:11" x14ac:dyDescent="0.25">
      <c r="A2416" s="5"/>
      <c r="J2416" s="94" t="s">
        <v>8483</v>
      </c>
    </row>
    <row r="2417" spans="1:11" x14ac:dyDescent="0.25">
      <c r="A2417" s="5"/>
      <c r="J2417" s="12" t="s">
        <v>9387</v>
      </c>
    </row>
    <row r="2418" spans="1:11" x14ac:dyDescent="0.25">
      <c r="A2418" s="5"/>
      <c r="J2418" s="12" t="s">
        <v>8226</v>
      </c>
    </row>
    <row r="2419" spans="1:11" x14ac:dyDescent="0.25">
      <c r="A2419" s="5"/>
      <c r="J2419" s="12" t="s">
        <v>8234</v>
      </c>
    </row>
    <row r="2420" spans="1:11" x14ac:dyDescent="0.25">
      <c r="A2420" s="5"/>
      <c r="J2420" s="5" t="s">
        <v>9384</v>
      </c>
    </row>
    <row r="2421" spans="1:11" ht="30" x14ac:dyDescent="0.25">
      <c r="A2421" s="9" t="s">
        <v>1148</v>
      </c>
      <c r="B2421" s="9" t="s">
        <v>1149</v>
      </c>
      <c r="C2421" s="16" t="s">
        <v>10</v>
      </c>
      <c r="D2421" s="16">
        <v>3</v>
      </c>
      <c r="J2421" t="s">
        <v>9362</v>
      </c>
      <c r="K2421" s="5" t="s">
        <v>12522</v>
      </c>
    </row>
    <row r="2422" spans="1:11" x14ac:dyDescent="0.25">
      <c r="A2422" s="9" t="s">
        <v>1148</v>
      </c>
      <c r="B2422" s="9" t="s">
        <v>1013</v>
      </c>
      <c r="C2422" s="9" t="s">
        <v>1215</v>
      </c>
      <c r="D2422" s="9">
        <v>70</v>
      </c>
      <c r="E2422" s="9">
        <v>4</v>
      </c>
      <c r="F2422" s="9">
        <v>2</v>
      </c>
      <c r="G2422" s="9">
        <v>5</v>
      </c>
      <c r="H2422" s="9">
        <v>2</v>
      </c>
      <c r="J2422" t="s">
        <v>8248</v>
      </c>
    </row>
    <row r="2423" spans="1:11" x14ac:dyDescent="0.25">
      <c r="A2423" s="9" t="s">
        <v>1148</v>
      </c>
      <c r="B2423" s="9" t="s">
        <v>1013</v>
      </c>
      <c r="C2423" s="9" t="s">
        <v>1215</v>
      </c>
      <c r="D2423" s="9">
        <v>71</v>
      </c>
      <c r="E2423" s="9">
        <v>4</v>
      </c>
      <c r="F2423" s="9">
        <v>8</v>
      </c>
      <c r="G2423" s="9">
        <v>5</v>
      </c>
      <c r="H2423" s="9">
        <v>8</v>
      </c>
      <c r="J2423" t="s">
        <v>8168</v>
      </c>
    </row>
    <row r="2424" spans="1:11" x14ac:dyDescent="0.25">
      <c r="A2424" s="9" t="s">
        <v>1148</v>
      </c>
      <c r="B2424" s="9" t="s">
        <v>1013</v>
      </c>
      <c r="C2424" s="9" t="s">
        <v>1215</v>
      </c>
      <c r="D2424" s="9">
        <v>72</v>
      </c>
      <c r="E2424" s="9">
        <v>5</v>
      </c>
      <c r="F2424" s="9">
        <v>1</v>
      </c>
      <c r="G2424" s="9">
        <v>6</v>
      </c>
      <c r="H2424" s="9">
        <v>1</v>
      </c>
      <c r="J2424" t="s">
        <v>8150</v>
      </c>
    </row>
    <row r="2425" spans="1:11" x14ac:dyDescent="0.25">
      <c r="A2425" s="9" t="s">
        <v>1148</v>
      </c>
      <c r="B2425" s="9" t="s">
        <v>1013</v>
      </c>
      <c r="C2425" s="9" t="s">
        <v>1215</v>
      </c>
      <c r="D2425" s="9">
        <v>73</v>
      </c>
      <c r="E2425" s="9">
        <v>6</v>
      </c>
      <c r="F2425" s="9">
        <v>0</v>
      </c>
      <c r="G2425" s="9">
        <v>7</v>
      </c>
      <c r="H2425" s="9">
        <v>0</v>
      </c>
      <c r="J2425" t="s">
        <v>8172</v>
      </c>
    </row>
    <row r="2426" spans="1:11" x14ac:dyDescent="0.25">
      <c r="A2426" s="9" t="s">
        <v>1148</v>
      </c>
      <c r="B2426" s="9" t="s">
        <v>1013</v>
      </c>
      <c r="C2426" s="9" t="s">
        <v>1215</v>
      </c>
      <c r="D2426" s="9">
        <v>74</v>
      </c>
      <c r="E2426" s="9">
        <v>6</v>
      </c>
      <c r="F2426" s="9">
        <v>4</v>
      </c>
      <c r="G2426" s="9">
        <v>7</v>
      </c>
      <c r="H2426" s="9">
        <v>4</v>
      </c>
      <c r="J2426" s="94" t="s">
        <v>8483</v>
      </c>
    </row>
    <row r="2427" spans="1:11" x14ac:dyDescent="0.25">
      <c r="A2427" s="9" t="s">
        <v>1148</v>
      </c>
      <c r="B2427" s="9" t="s">
        <v>1013</v>
      </c>
      <c r="C2427" s="9" t="s">
        <v>1215</v>
      </c>
      <c r="D2427" s="9">
        <v>75</v>
      </c>
      <c r="E2427" s="9">
        <v>6</v>
      </c>
      <c r="F2427" s="9">
        <v>7</v>
      </c>
      <c r="G2427" s="9">
        <v>7</v>
      </c>
      <c r="H2427" s="9">
        <v>7</v>
      </c>
      <c r="J2427" s="12" t="s">
        <v>9387</v>
      </c>
    </row>
    <row r="2428" spans="1:11" x14ac:dyDescent="0.25">
      <c r="A2428" s="9" t="s">
        <v>1148</v>
      </c>
      <c r="B2428" s="9" t="s">
        <v>1013</v>
      </c>
      <c r="C2428" s="9" t="s">
        <v>1215</v>
      </c>
      <c r="D2428" s="9">
        <v>76</v>
      </c>
      <c r="E2428" s="9">
        <v>7</v>
      </c>
      <c r="F2428" s="9">
        <v>3</v>
      </c>
      <c r="G2428" s="9">
        <v>8</v>
      </c>
      <c r="H2428" s="9">
        <v>3</v>
      </c>
      <c r="J2428" s="12" t="s">
        <v>8226</v>
      </c>
    </row>
    <row r="2429" spans="1:11" x14ac:dyDescent="0.25">
      <c r="A2429" s="9" t="s">
        <v>1148</v>
      </c>
      <c r="B2429" s="9" t="s">
        <v>1126</v>
      </c>
      <c r="C2429" s="9" t="s">
        <v>1225</v>
      </c>
      <c r="D2429" s="9" t="s">
        <v>1224</v>
      </c>
      <c r="J2429" s="12" t="s">
        <v>8234</v>
      </c>
    </row>
    <row r="2430" spans="1:11" x14ac:dyDescent="0.25">
      <c r="J2430" s="5" t="s">
        <v>9384</v>
      </c>
    </row>
    <row r="2431" spans="1:11" x14ac:dyDescent="0.25">
      <c r="A2431" s="5" t="s">
        <v>9306</v>
      </c>
      <c r="J2431" s="5" t="s">
        <v>8483</v>
      </c>
    </row>
    <row r="2432" spans="1:11" x14ac:dyDescent="0.25">
      <c r="A2432" s="5" t="s">
        <v>9307</v>
      </c>
      <c r="J2432" s="5" t="s">
        <v>8483</v>
      </c>
    </row>
    <row r="2433" spans="1:11" ht="75" x14ac:dyDescent="0.25">
      <c r="A2433" s="9" t="s">
        <v>1150</v>
      </c>
      <c r="B2433" s="9" t="s">
        <v>659</v>
      </c>
      <c r="C2433" s="16" t="s">
        <v>10</v>
      </c>
      <c r="D2433" s="16">
        <v>3</v>
      </c>
      <c r="J2433" t="s">
        <v>9362</v>
      </c>
      <c r="K2433" s="5" t="s">
        <v>12523</v>
      </c>
    </row>
    <row r="2434" spans="1:11" x14ac:dyDescent="0.25">
      <c r="A2434" s="9" t="s">
        <v>1150</v>
      </c>
      <c r="B2434" s="9" t="s">
        <v>249</v>
      </c>
      <c r="J2434" t="s">
        <v>8248</v>
      </c>
    </row>
    <row r="2435" spans="1:11" x14ac:dyDescent="0.25">
      <c r="A2435" s="9" t="s">
        <v>1150</v>
      </c>
      <c r="B2435" s="9" t="s">
        <v>1013</v>
      </c>
      <c r="C2435" s="9" t="s">
        <v>1193</v>
      </c>
      <c r="D2435" s="9" t="s">
        <v>1167</v>
      </c>
      <c r="J2435" t="s">
        <v>8168</v>
      </c>
    </row>
    <row r="2436" spans="1:11" x14ac:dyDescent="0.25">
      <c r="J2436" t="s">
        <v>8150</v>
      </c>
    </row>
    <row r="2437" spans="1:11" x14ac:dyDescent="0.25">
      <c r="J2437" t="s">
        <v>8172</v>
      </c>
    </row>
    <row r="2438" spans="1:11" x14ac:dyDescent="0.25">
      <c r="J2438" s="94" t="s">
        <v>8483</v>
      </c>
    </row>
    <row r="2439" spans="1:11" x14ac:dyDescent="0.25">
      <c r="J2439" s="12" t="s">
        <v>9387</v>
      </c>
    </row>
    <row r="2440" spans="1:11" x14ac:dyDescent="0.25">
      <c r="J2440" s="12" t="s">
        <v>8226</v>
      </c>
    </row>
    <row r="2441" spans="1:11" x14ac:dyDescent="0.25">
      <c r="J2441" s="12" t="s">
        <v>8234</v>
      </c>
    </row>
    <row r="2442" spans="1:11" x14ac:dyDescent="0.25">
      <c r="J2442" s="5" t="s">
        <v>9364</v>
      </c>
    </row>
    <row r="2443" spans="1:11" ht="75" x14ac:dyDescent="0.25">
      <c r="A2443" s="5" t="s">
        <v>9308</v>
      </c>
      <c r="J2443" t="s">
        <v>9362</v>
      </c>
      <c r="K2443" s="5" t="s">
        <v>12524</v>
      </c>
    </row>
    <row r="2444" spans="1:11" x14ac:dyDescent="0.25">
      <c r="A2444" s="5"/>
      <c r="J2444" t="s">
        <v>8248</v>
      </c>
    </row>
    <row r="2445" spans="1:11" x14ac:dyDescent="0.25">
      <c r="A2445" s="5"/>
      <c r="J2445" t="s">
        <v>8168</v>
      </c>
    </row>
    <row r="2446" spans="1:11" x14ac:dyDescent="0.25">
      <c r="A2446" s="5"/>
      <c r="J2446" t="s">
        <v>8150</v>
      </c>
    </row>
    <row r="2447" spans="1:11" x14ac:dyDescent="0.25">
      <c r="A2447" s="5"/>
      <c r="J2447" t="s">
        <v>8172</v>
      </c>
    </row>
    <row r="2448" spans="1:11" x14ac:dyDescent="0.25">
      <c r="A2448" s="5"/>
      <c r="J2448" s="94" t="s">
        <v>8483</v>
      </c>
    </row>
    <row r="2449" spans="1:11" x14ac:dyDescent="0.25">
      <c r="A2449" s="5"/>
      <c r="J2449" s="12" t="s">
        <v>9387</v>
      </c>
    </row>
    <row r="2450" spans="1:11" x14ac:dyDescent="0.25">
      <c r="A2450" s="5"/>
      <c r="J2450" s="12" t="s">
        <v>8226</v>
      </c>
    </row>
    <row r="2451" spans="1:11" x14ac:dyDescent="0.25">
      <c r="A2451" s="5"/>
      <c r="J2451" s="12" t="s">
        <v>8234</v>
      </c>
    </row>
    <row r="2452" spans="1:11" x14ac:dyDescent="0.25">
      <c r="A2452" s="5"/>
      <c r="J2452" s="5" t="s">
        <v>9364</v>
      </c>
    </row>
    <row r="2453" spans="1:11" ht="45" x14ac:dyDescent="0.25">
      <c r="A2453" s="5" t="s">
        <v>9309</v>
      </c>
      <c r="J2453" t="s">
        <v>9362</v>
      </c>
      <c r="K2453" s="5" t="s">
        <v>12525</v>
      </c>
    </row>
    <row r="2454" spans="1:11" x14ac:dyDescent="0.25">
      <c r="A2454" s="5"/>
      <c r="J2454" t="s">
        <v>8248</v>
      </c>
    </row>
    <row r="2455" spans="1:11" x14ac:dyDescent="0.25">
      <c r="A2455" s="5"/>
      <c r="J2455" t="s">
        <v>8168</v>
      </c>
    </row>
    <row r="2456" spans="1:11" x14ac:dyDescent="0.25">
      <c r="A2456" s="5"/>
      <c r="J2456" t="s">
        <v>8150</v>
      </c>
    </row>
    <row r="2457" spans="1:11" x14ac:dyDescent="0.25">
      <c r="A2457" s="5"/>
      <c r="J2457" t="s">
        <v>8172</v>
      </c>
    </row>
    <row r="2458" spans="1:11" x14ac:dyDescent="0.25">
      <c r="A2458" s="5"/>
      <c r="J2458" s="94" t="s">
        <v>8483</v>
      </c>
    </row>
    <row r="2459" spans="1:11" x14ac:dyDescent="0.25">
      <c r="A2459" s="5"/>
      <c r="J2459" s="12" t="s">
        <v>9387</v>
      </c>
    </row>
    <row r="2460" spans="1:11" x14ac:dyDescent="0.25">
      <c r="A2460" s="5"/>
      <c r="J2460" s="12" t="s">
        <v>8226</v>
      </c>
    </row>
    <row r="2461" spans="1:11" x14ac:dyDescent="0.25">
      <c r="A2461" s="5"/>
      <c r="J2461" s="12" t="s">
        <v>8234</v>
      </c>
    </row>
    <row r="2462" spans="1:11" x14ac:dyDescent="0.25">
      <c r="A2462" s="5"/>
      <c r="J2462" s="5" t="s">
        <v>9364</v>
      </c>
    </row>
    <row r="2463" spans="1:11" ht="30" x14ac:dyDescent="0.25">
      <c r="A2463" s="5" t="s">
        <v>9310</v>
      </c>
      <c r="B2463" s="9" t="s">
        <v>659</v>
      </c>
      <c r="C2463" s="16" t="s">
        <v>10</v>
      </c>
      <c r="D2463" s="16">
        <v>3</v>
      </c>
      <c r="J2463" t="s">
        <v>9362</v>
      </c>
      <c r="K2463" s="5" t="s">
        <v>12526</v>
      </c>
    </row>
    <row r="2464" spans="1:11" x14ac:dyDescent="0.25">
      <c r="A2464" s="5" t="s">
        <v>9310</v>
      </c>
      <c r="B2464" s="9" t="s">
        <v>643</v>
      </c>
      <c r="C2464" s="16" t="s">
        <v>10</v>
      </c>
      <c r="D2464" s="16">
        <v>13</v>
      </c>
      <c r="J2464" t="s">
        <v>8248</v>
      </c>
    </row>
    <row r="2465" spans="1:10" x14ac:dyDescent="0.25">
      <c r="A2465" s="5" t="s">
        <v>9310</v>
      </c>
      <c r="B2465" s="9" t="s">
        <v>1013</v>
      </c>
      <c r="C2465" s="9" t="s">
        <v>1193</v>
      </c>
      <c r="D2465" s="9">
        <v>70</v>
      </c>
      <c r="E2465" s="9">
        <v>4</v>
      </c>
      <c r="F2465" s="9">
        <v>4</v>
      </c>
      <c r="G2465" s="9">
        <v>5</v>
      </c>
      <c r="H2465" s="9">
        <v>4</v>
      </c>
      <c r="J2465" t="s">
        <v>8168</v>
      </c>
    </row>
    <row r="2466" spans="1:10" x14ac:dyDescent="0.25">
      <c r="A2466" s="5" t="s">
        <v>9310</v>
      </c>
      <c r="B2466" s="9" t="s">
        <v>1013</v>
      </c>
      <c r="C2466" s="9" t="s">
        <v>1193</v>
      </c>
      <c r="D2466" s="9">
        <v>71</v>
      </c>
      <c r="E2466" s="9">
        <v>4</v>
      </c>
      <c r="F2466" s="9">
        <v>10</v>
      </c>
      <c r="G2466" s="9">
        <v>5</v>
      </c>
      <c r="H2466" s="9">
        <v>10</v>
      </c>
      <c r="J2466" t="s">
        <v>8150</v>
      </c>
    </row>
    <row r="2467" spans="1:10" x14ac:dyDescent="0.25">
      <c r="A2467" s="5" t="s">
        <v>9310</v>
      </c>
      <c r="B2467" s="9" t="s">
        <v>1013</v>
      </c>
      <c r="C2467" s="9" t="s">
        <v>1193</v>
      </c>
      <c r="D2467" s="9">
        <v>72</v>
      </c>
      <c r="E2467" s="9">
        <v>5</v>
      </c>
      <c r="F2467" s="9">
        <v>6</v>
      </c>
      <c r="G2467" s="9">
        <v>5</v>
      </c>
      <c r="H2467" s="9">
        <v>10</v>
      </c>
      <c r="J2467" t="s">
        <v>8172</v>
      </c>
    </row>
    <row r="2468" spans="1:10" x14ac:dyDescent="0.25">
      <c r="A2468" s="5" t="s">
        <v>9310</v>
      </c>
      <c r="B2468" s="9" t="s">
        <v>1013</v>
      </c>
      <c r="C2468" s="9" t="s">
        <v>1193</v>
      </c>
      <c r="D2468" s="9">
        <v>73</v>
      </c>
      <c r="E2468" s="9">
        <v>6</v>
      </c>
      <c r="F2468" s="9">
        <v>0</v>
      </c>
      <c r="G2468" s="9">
        <v>7</v>
      </c>
      <c r="H2468" s="9">
        <v>0</v>
      </c>
      <c r="J2468" s="94" t="s">
        <v>8483</v>
      </c>
    </row>
    <row r="2469" spans="1:10" x14ac:dyDescent="0.25">
      <c r="A2469" s="5" t="s">
        <v>9310</v>
      </c>
      <c r="B2469" s="9" t="s">
        <v>1013</v>
      </c>
      <c r="C2469" s="9" t="s">
        <v>1193</v>
      </c>
      <c r="D2469" s="9">
        <v>74</v>
      </c>
      <c r="E2469" s="9">
        <v>6</v>
      </c>
      <c r="F2469" s="9">
        <v>0</v>
      </c>
      <c r="G2469" s="9">
        <v>7</v>
      </c>
      <c r="H2469" s="9">
        <v>1</v>
      </c>
      <c r="J2469" s="12" t="s">
        <v>9387</v>
      </c>
    </row>
    <row r="2470" spans="1:10" x14ac:dyDescent="0.25">
      <c r="A2470" s="5" t="s">
        <v>9310</v>
      </c>
      <c r="B2470" s="9" t="s">
        <v>1013</v>
      </c>
      <c r="C2470" s="9" t="s">
        <v>1193</v>
      </c>
      <c r="D2470" s="9">
        <v>75</v>
      </c>
      <c r="E2470" s="9">
        <v>6</v>
      </c>
      <c r="F2470" s="9">
        <v>0</v>
      </c>
      <c r="G2470" s="9">
        <v>7</v>
      </c>
      <c r="H2470" s="9">
        <v>2</v>
      </c>
      <c r="J2470" s="12" t="s">
        <v>8226</v>
      </c>
    </row>
    <row r="2471" spans="1:10" x14ac:dyDescent="0.25">
      <c r="A2471" s="5" t="s">
        <v>9310</v>
      </c>
      <c r="B2471" s="9" t="s">
        <v>1013</v>
      </c>
      <c r="C2471" s="9" t="s">
        <v>1193</v>
      </c>
      <c r="D2471" s="9">
        <v>76</v>
      </c>
      <c r="E2471" s="9">
        <v>6</v>
      </c>
      <c r="F2471" s="9">
        <v>0</v>
      </c>
      <c r="G2471" s="9">
        <v>7</v>
      </c>
      <c r="H2471" s="9">
        <v>3</v>
      </c>
      <c r="J2471" s="12" t="s">
        <v>8234</v>
      </c>
    </row>
    <row r="2472" spans="1:10" x14ac:dyDescent="0.25">
      <c r="A2472" s="5" t="s">
        <v>9310</v>
      </c>
      <c r="B2472" s="9" t="s">
        <v>1151</v>
      </c>
      <c r="J2472" s="5" t="s">
        <v>9364</v>
      </c>
    </row>
    <row r="2473" spans="1:10" x14ac:dyDescent="0.25">
      <c r="A2473" s="27" t="s">
        <v>9311</v>
      </c>
      <c r="J2473" t="s">
        <v>9362</v>
      </c>
    </row>
    <row r="2474" spans="1:10" x14ac:dyDescent="0.25">
      <c r="A2474" s="27"/>
      <c r="J2474" t="s">
        <v>8248</v>
      </c>
    </row>
    <row r="2475" spans="1:10" x14ac:dyDescent="0.25">
      <c r="A2475" s="27"/>
      <c r="J2475" t="s">
        <v>8168</v>
      </c>
    </row>
    <row r="2476" spans="1:10" x14ac:dyDescent="0.25">
      <c r="A2476" s="27"/>
      <c r="J2476" t="s">
        <v>8150</v>
      </c>
    </row>
    <row r="2477" spans="1:10" x14ac:dyDescent="0.25">
      <c r="A2477" s="27"/>
      <c r="J2477" t="s">
        <v>8172</v>
      </c>
    </row>
    <row r="2478" spans="1:10" x14ac:dyDescent="0.25">
      <c r="A2478" s="27"/>
      <c r="J2478" s="94" t="s">
        <v>8483</v>
      </c>
    </row>
    <row r="2479" spans="1:10" x14ac:dyDescent="0.25">
      <c r="A2479" s="27"/>
      <c r="J2479" s="12" t="s">
        <v>9387</v>
      </c>
    </row>
    <row r="2480" spans="1:10" x14ac:dyDescent="0.25">
      <c r="A2480" s="27"/>
      <c r="J2480" s="12" t="s">
        <v>8226</v>
      </c>
    </row>
    <row r="2481" spans="1:10" x14ac:dyDescent="0.25">
      <c r="A2481" s="27"/>
      <c r="J2481" s="12" t="s">
        <v>8234</v>
      </c>
    </row>
    <row r="2482" spans="1:10" x14ac:dyDescent="0.25">
      <c r="A2482" s="27"/>
      <c r="J2482" s="5" t="s">
        <v>9364</v>
      </c>
    </row>
    <row r="2483" spans="1:10" x14ac:dyDescent="0.25">
      <c r="A2483" s="5" t="s">
        <v>9312</v>
      </c>
      <c r="J2483" s="5" t="s">
        <v>9362</v>
      </c>
    </row>
    <row r="2484" spans="1:10" x14ac:dyDescent="0.25">
      <c r="A2484" s="5" t="s">
        <v>9313</v>
      </c>
      <c r="J2484" s="5" t="s">
        <v>9362</v>
      </c>
    </row>
    <row r="2485" spans="1:10" x14ac:dyDescent="0.25">
      <c r="A2485" s="5" t="s">
        <v>9314</v>
      </c>
      <c r="J2485" s="5" t="s">
        <v>9362</v>
      </c>
    </row>
    <row r="2486" spans="1:10" x14ac:dyDescent="0.25">
      <c r="A2486" s="5" t="s">
        <v>9389</v>
      </c>
      <c r="J2486" s="5" t="s">
        <v>9362</v>
      </c>
    </row>
    <row r="2487" spans="1:10" x14ac:dyDescent="0.25">
      <c r="A2487" s="5" t="s">
        <v>9315</v>
      </c>
      <c r="J2487" s="5" t="s">
        <v>9362</v>
      </c>
    </row>
    <row r="2488" spans="1:10" x14ac:dyDescent="0.25">
      <c r="A2488" s="5" t="s">
        <v>9316</v>
      </c>
      <c r="J2488" s="5" t="s">
        <v>9362</v>
      </c>
    </row>
    <row r="2489" spans="1:10" x14ac:dyDescent="0.25">
      <c r="A2489" s="5" t="s">
        <v>9317</v>
      </c>
      <c r="J2489" s="5" t="s">
        <v>9362</v>
      </c>
    </row>
    <row r="2490" spans="1:10" x14ac:dyDescent="0.25">
      <c r="A2490" s="5" t="s">
        <v>9318</v>
      </c>
      <c r="J2490" s="5" t="s">
        <v>9362</v>
      </c>
    </row>
    <row r="2491" spans="1:10" x14ac:dyDescent="0.25">
      <c r="A2491" s="5" t="s">
        <v>9319</v>
      </c>
      <c r="J2491" s="5" t="s">
        <v>9362</v>
      </c>
    </row>
    <row r="2492" spans="1:10" x14ac:dyDescent="0.25">
      <c r="A2492" s="5" t="s">
        <v>9320</v>
      </c>
      <c r="J2492" s="5" t="s">
        <v>9362</v>
      </c>
    </row>
    <row r="2493" spans="1:10" x14ac:dyDescent="0.25">
      <c r="A2493" s="5" t="s">
        <v>9321</v>
      </c>
      <c r="J2493" s="5" t="s">
        <v>9362</v>
      </c>
    </row>
    <row r="2494" spans="1:10" x14ac:dyDescent="0.25">
      <c r="A2494" s="5" t="s">
        <v>9322</v>
      </c>
      <c r="J2494" s="5" t="s">
        <v>9362</v>
      </c>
    </row>
    <row r="2495" spans="1:10" x14ac:dyDescent="0.25">
      <c r="A2495" s="5" t="s">
        <v>9323</v>
      </c>
      <c r="J2495" s="5" t="s">
        <v>9362</v>
      </c>
    </row>
    <row r="2496" spans="1:10" x14ac:dyDescent="0.25">
      <c r="A2496" s="5" t="s">
        <v>9324</v>
      </c>
      <c r="J2496" s="5" t="s">
        <v>9362</v>
      </c>
    </row>
    <row r="2497" spans="1:10" x14ac:dyDescent="0.25">
      <c r="A2497" s="5" t="s">
        <v>9325</v>
      </c>
      <c r="J2497" s="5" t="s">
        <v>9362</v>
      </c>
    </row>
    <row r="2498" spans="1:10" x14ac:dyDescent="0.25">
      <c r="A2498" s="5" t="s">
        <v>9326</v>
      </c>
      <c r="J2498" s="5" t="s">
        <v>9362</v>
      </c>
    </row>
    <row r="2499" spans="1:10" x14ac:dyDescent="0.25">
      <c r="A2499" s="5" t="s">
        <v>9327</v>
      </c>
      <c r="J2499" s="5" t="s">
        <v>9362</v>
      </c>
    </row>
    <row r="2500" spans="1:10" x14ac:dyDescent="0.25">
      <c r="A2500" s="5"/>
      <c r="J2500" s="5" t="s">
        <v>8248</v>
      </c>
    </row>
    <row r="2501" spans="1:10" x14ac:dyDescent="0.25">
      <c r="A2501" s="5"/>
      <c r="J2501" s="5" t="s">
        <v>8483</v>
      </c>
    </row>
    <row r="2502" spans="1:10" x14ac:dyDescent="0.25">
      <c r="A2502" s="5" t="s">
        <v>9328</v>
      </c>
      <c r="J2502" s="5" t="s">
        <v>9362</v>
      </c>
    </row>
    <row r="2503" spans="1:10" x14ac:dyDescent="0.25">
      <c r="A2503" s="5" t="s">
        <v>9329</v>
      </c>
      <c r="J2503" s="5" t="s">
        <v>9362</v>
      </c>
    </row>
    <row r="2504" spans="1:10" x14ac:dyDescent="0.25">
      <c r="A2504" s="5"/>
      <c r="J2504" s="5" t="s">
        <v>8248</v>
      </c>
    </row>
    <row r="2505" spans="1:10" x14ac:dyDescent="0.25">
      <c r="A2505" s="5"/>
      <c r="J2505" s="5" t="s">
        <v>8483</v>
      </c>
    </row>
    <row r="2506" spans="1:10" ht="30" x14ac:dyDescent="0.25">
      <c r="A2506" s="5" t="s">
        <v>9330</v>
      </c>
      <c r="J2506" s="5" t="s">
        <v>9390</v>
      </c>
    </row>
    <row r="2507" spans="1:10" x14ac:dyDescent="0.25">
      <c r="A2507" s="5"/>
      <c r="J2507" s="5" t="s">
        <v>8248</v>
      </c>
    </row>
    <row r="2508" spans="1:10" x14ac:dyDescent="0.25">
      <c r="A2508" s="5" t="s">
        <v>9331</v>
      </c>
      <c r="J2508" s="5" t="s">
        <v>8135</v>
      </c>
    </row>
    <row r="2509" spans="1:10" x14ac:dyDescent="0.25">
      <c r="A2509" s="5" t="s">
        <v>9332</v>
      </c>
      <c r="J2509" s="5" t="s">
        <v>8135</v>
      </c>
    </row>
    <row r="2510" spans="1:10" x14ac:dyDescent="0.25">
      <c r="A2510" s="5" t="s">
        <v>9333</v>
      </c>
      <c r="J2510" s="5" t="s">
        <v>8135</v>
      </c>
    </row>
    <row r="2511" spans="1:10" x14ac:dyDescent="0.25">
      <c r="A2511" s="5" t="s">
        <v>9334</v>
      </c>
      <c r="J2511" s="5" t="s">
        <v>8135</v>
      </c>
    </row>
    <row r="2512" spans="1:10" x14ac:dyDescent="0.25">
      <c r="A2512" s="5" t="s">
        <v>9335</v>
      </c>
      <c r="J2512" s="5" t="s">
        <v>8135</v>
      </c>
    </row>
    <row r="2513" spans="1:10" x14ac:dyDescent="0.25">
      <c r="A2513" s="5" t="s">
        <v>9336</v>
      </c>
      <c r="J2513" s="5" t="s">
        <v>8135</v>
      </c>
    </row>
    <row r="2514" spans="1:10" x14ac:dyDescent="0.25">
      <c r="A2514" s="5" t="s">
        <v>9337</v>
      </c>
      <c r="J2514" s="5" t="s">
        <v>8135</v>
      </c>
    </row>
    <row r="2515" spans="1:10" x14ac:dyDescent="0.25">
      <c r="A2515" s="5" t="s">
        <v>9338</v>
      </c>
      <c r="J2515" s="5" t="s">
        <v>8135</v>
      </c>
    </row>
    <row r="2516" spans="1:10" x14ac:dyDescent="0.25">
      <c r="A2516" s="5" t="s">
        <v>9339</v>
      </c>
      <c r="J2516" s="5" t="s">
        <v>8135</v>
      </c>
    </row>
    <row r="2517" spans="1:10" x14ac:dyDescent="0.25">
      <c r="A2517" s="5" t="s">
        <v>9340</v>
      </c>
      <c r="J2517" s="5" t="s">
        <v>8135</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55"/>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7" customWidth="1"/>
    <col min="2" max="2" width="78" style="7" customWidth="1"/>
    <col min="3" max="3" width="18" style="7" customWidth="1"/>
    <col min="4" max="4" width="17.140625" style="7" customWidth="1"/>
    <col min="5" max="5" width="15.7109375" style="7" customWidth="1"/>
    <col min="6" max="6" width="19.42578125" style="7" customWidth="1"/>
    <col min="7" max="7" width="17" style="7" customWidth="1"/>
    <col min="8" max="8" width="21.140625" style="7" customWidth="1"/>
    <col min="9" max="9" width="18.28515625" style="7" customWidth="1"/>
    <col min="10" max="10" width="15.5703125" style="7" customWidth="1"/>
    <col min="11" max="11" width="22" style="7" customWidth="1"/>
    <col min="12" max="16384" width="9.140625" style="7"/>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8339</v>
      </c>
      <c r="K1" s="116" t="s">
        <v>2</v>
      </c>
    </row>
    <row r="2" spans="1:11" x14ac:dyDescent="0.25">
      <c r="A2" s="6" t="s">
        <v>11378</v>
      </c>
      <c r="B2" s="7" t="s">
        <v>1227</v>
      </c>
      <c r="J2" s="7" t="s">
        <v>8135</v>
      </c>
    </row>
    <row r="3" spans="1:11" x14ac:dyDescent="0.25">
      <c r="K3" s="6" t="s">
        <v>12527</v>
      </c>
    </row>
    <row r="4" spans="1:11" x14ac:dyDescent="0.25">
      <c r="A4" s="7" t="s">
        <v>1226</v>
      </c>
      <c r="B4" s="7" t="s">
        <v>249</v>
      </c>
      <c r="J4" s="7" t="s">
        <v>8135</v>
      </c>
      <c r="K4" s="7" t="s">
        <v>9778</v>
      </c>
    </row>
    <row r="5" spans="1:11" x14ac:dyDescent="0.25">
      <c r="B5" s="7" t="s">
        <v>678</v>
      </c>
      <c r="C5" s="72" t="s">
        <v>10</v>
      </c>
      <c r="D5" s="72">
        <v>3</v>
      </c>
      <c r="J5" s="7" t="s">
        <v>8248</v>
      </c>
      <c r="K5" s="7" t="s">
        <v>9779</v>
      </c>
    </row>
    <row r="6" spans="1:11" x14ac:dyDescent="0.25">
      <c r="C6" s="72"/>
      <c r="D6" s="72"/>
      <c r="J6" s="7" t="s">
        <v>8381</v>
      </c>
      <c r="K6" s="7" t="s">
        <v>9780</v>
      </c>
    </row>
    <row r="7" spans="1:11" x14ac:dyDescent="0.25">
      <c r="C7" s="72"/>
      <c r="D7" s="72"/>
      <c r="J7" s="7" t="s">
        <v>8139</v>
      </c>
      <c r="K7" s="7" t="s">
        <v>9781</v>
      </c>
    </row>
    <row r="8" spans="1:11" x14ac:dyDescent="0.25">
      <c r="C8" s="72"/>
      <c r="D8" s="72"/>
      <c r="J8" s="7" t="s">
        <v>8140</v>
      </c>
      <c r="K8" s="6" t="s">
        <v>12528</v>
      </c>
    </row>
    <row r="9" spans="1:11" x14ac:dyDescent="0.25">
      <c r="C9" s="72"/>
      <c r="D9" s="72"/>
      <c r="J9" s="7" t="s">
        <v>8195</v>
      </c>
    </row>
    <row r="10" spans="1:11" x14ac:dyDescent="0.25">
      <c r="C10" s="72"/>
      <c r="D10" s="72"/>
      <c r="J10" s="7" t="s">
        <v>8235</v>
      </c>
    </row>
    <row r="11" spans="1:11" x14ac:dyDescent="0.25">
      <c r="C11" s="72"/>
      <c r="D11" s="72"/>
      <c r="J11" s="7" t="s">
        <v>8216</v>
      </c>
    </row>
    <row r="12" spans="1:11" x14ac:dyDescent="0.25">
      <c r="C12" s="72"/>
      <c r="D12" s="72"/>
      <c r="J12" s="7" t="s">
        <v>9689</v>
      </c>
    </row>
    <row r="13" spans="1:11" x14ac:dyDescent="0.25">
      <c r="A13" s="7" t="s">
        <v>9782</v>
      </c>
      <c r="B13" s="7" t="s">
        <v>682</v>
      </c>
      <c r="C13" s="72" t="s">
        <v>10</v>
      </c>
      <c r="D13" s="72">
        <v>3</v>
      </c>
      <c r="J13" s="7" t="s">
        <v>9783</v>
      </c>
    </row>
    <row r="14" spans="1:11" x14ac:dyDescent="0.25">
      <c r="C14" s="72"/>
      <c r="D14" s="72"/>
      <c r="J14" s="7" t="s">
        <v>8248</v>
      </c>
    </row>
    <row r="15" spans="1:11" x14ac:dyDescent="0.25">
      <c r="C15" s="72"/>
      <c r="D15" s="72"/>
      <c r="J15" s="7" t="s">
        <v>8381</v>
      </c>
    </row>
    <row r="16" spans="1:11" x14ac:dyDescent="0.25">
      <c r="C16" s="72"/>
      <c r="D16" s="72"/>
      <c r="J16" s="7" t="s">
        <v>8139</v>
      </c>
    </row>
    <row r="17" spans="1:10" x14ac:dyDescent="0.25">
      <c r="C17" s="72"/>
      <c r="D17" s="72"/>
      <c r="J17" s="7" t="s">
        <v>8140</v>
      </c>
    </row>
    <row r="18" spans="1:10" x14ac:dyDescent="0.25">
      <c r="C18" s="72"/>
      <c r="D18" s="72"/>
      <c r="J18" s="7" t="s">
        <v>8195</v>
      </c>
    </row>
    <row r="19" spans="1:10" x14ac:dyDescent="0.25">
      <c r="C19" s="72"/>
      <c r="D19" s="72"/>
      <c r="J19" s="7" t="s">
        <v>8227</v>
      </c>
    </row>
    <row r="20" spans="1:10" x14ac:dyDescent="0.25">
      <c r="C20" s="72"/>
      <c r="D20" s="72"/>
      <c r="J20" s="7" t="s">
        <v>9784</v>
      </c>
    </row>
    <row r="21" spans="1:10" x14ac:dyDescent="0.25">
      <c r="C21" s="72"/>
      <c r="D21" s="72"/>
      <c r="J21" s="7" t="s">
        <v>8216</v>
      </c>
    </row>
    <row r="22" spans="1:10" x14ac:dyDescent="0.25">
      <c r="C22" s="72"/>
      <c r="D22" s="72"/>
      <c r="J22" s="7" t="s">
        <v>9689</v>
      </c>
    </row>
    <row r="23" spans="1:10" x14ac:dyDescent="0.25">
      <c r="A23" s="7" t="s">
        <v>9785</v>
      </c>
      <c r="C23" s="72"/>
      <c r="D23" s="72"/>
      <c r="J23" s="7" t="s">
        <v>9783</v>
      </c>
    </row>
    <row r="24" spans="1:10" x14ac:dyDescent="0.25">
      <c r="C24" s="72"/>
      <c r="D24" s="72"/>
      <c r="J24" s="7" t="s">
        <v>8194</v>
      </c>
    </row>
    <row r="25" spans="1:10" x14ac:dyDescent="0.25">
      <c r="C25" s="72"/>
      <c r="D25" s="72"/>
      <c r="J25" s="7" t="s">
        <v>8381</v>
      </c>
    </row>
    <row r="26" spans="1:10" x14ac:dyDescent="0.25">
      <c r="C26" s="72"/>
      <c r="D26" s="72"/>
      <c r="J26" s="7" t="s">
        <v>8155</v>
      </c>
    </row>
    <row r="27" spans="1:10" x14ac:dyDescent="0.25">
      <c r="C27" s="72"/>
      <c r="D27" s="72"/>
      <c r="J27" s="7" t="s">
        <v>8140</v>
      </c>
    </row>
    <row r="28" spans="1:10" x14ac:dyDescent="0.25">
      <c r="C28" s="72"/>
      <c r="D28" s="72"/>
      <c r="J28" s="7" t="s">
        <v>8195</v>
      </c>
    </row>
    <row r="29" spans="1:10" x14ac:dyDescent="0.25">
      <c r="C29" s="72"/>
      <c r="D29" s="72"/>
      <c r="J29" s="7" t="s">
        <v>8229</v>
      </c>
    </row>
    <row r="30" spans="1:10" x14ac:dyDescent="0.25">
      <c r="C30" s="72"/>
      <c r="D30" s="72"/>
      <c r="J30" s="7" t="s">
        <v>9784</v>
      </c>
    </row>
    <row r="31" spans="1:10" x14ac:dyDescent="0.25">
      <c r="C31" s="72"/>
      <c r="D31" s="72"/>
      <c r="J31" s="7" t="s">
        <v>8216</v>
      </c>
    </row>
    <row r="32" spans="1:10" x14ac:dyDescent="0.25">
      <c r="C32" s="72"/>
      <c r="D32" s="72"/>
      <c r="J32" s="7" t="s">
        <v>9689</v>
      </c>
    </row>
    <row r="33" spans="1:10" x14ac:dyDescent="0.25">
      <c r="A33" s="7" t="s">
        <v>1228</v>
      </c>
      <c r="B33" s="7" t="s">
        <v>887</v>
      </c>
      <c r="C33" s="72" t="s">
        <v>10</v>
      </c>
      <c r="D33" s="72">
        <v>3</v>
      </c>
      <c r="J33" s="7" t="s">
        <v>9783</v>
      </c>
    </row>
    <row r="34" spans="1:10" x14ac:dyDescent="0.25">
      <c r="C34" s="72"/>
      <c r="D34" s="72"/>
      <c r="J34" s="7" t="s">
        <v>8194</v>
      </c>
    </row>
    <row r="35" spans="1:10" x14ac:dyDescent="0.25">
      <c r="C35" s="72"/>
      <c r="D35" s="72"/>
      <c r="J35" s="7" t="s">
        <v>8381</v>
      </c>
    </row>
    <row r="36" spans="1:10" x14ac:dyDescent="0.25">
      <c r="C36" s="72"/>
      <c r="D36" s="72"/>
      <c r="J36" s="7" t="s">
        <v>8150</v>
      </c>
    </row>
    <row r="37" spans="1:10" x14ac:dyDescent="0.25">
      <c r="C37" s="72"/>
      <c r="D37" s="72"/>
      <c r="J37" s="7" t="s">
        <v>8140</v>
      </c>
    </row>
    <row r="38" spans="1:10" x14ac:dyDescent="0.25">
      <c r="C38" s="72"/>
      <c r="D38" s="72"/>
      <c r="J38" s="7" t="s">
        <v>8195</v>
      </c>
    </row>
    <row r="39" spans="1:10" x14ac:dyDescent="0.25">
      <c r="C39" s="72"/>
      <c r="D39" s="72"/>
      <c r="J39" s="7" t="s">
        <v>8229</v>
      </c>
    </row>
    <row r="40" spans="1:10" x14ac:dyDescent="0.25">
      <c r="C40" s="72"/>
      <c r="D40" s="72"/>
      <c r="J40" s="7" t="s">
        <v>9786</v>
      </c>
    </row>
    <row r="41" spans="1:10" x14ac:dyDescent="0.25">
      <c r="C41" s="72"/>
      <c r="D41" s="72"/>
      <c r="J41" s="7" t="s">
        <v>8216</v>
      </c>
    </row>
    <row r="42" spans="1:10" x14ac:dyDescent="0.25">
      <c r="C42" s="72"/>
      <c r="D42" s="72"/>
      <c r="J42" s="7" t="s">
        <v>9689</v>
      </c>
    </row>
    <row r="43" spans="1:10" x14ac:dyDescent="0.25">
      <c r="A43" s="7" t="s">
        <v>9787</v>
      </c>
      <c r="C43" s="72"/>
      <c r="D43" s="72"/>
      <c r="J43" s="7" t="s">
        <v>9786</v>
      </c>
    </row>
    <row r="44" spans="1:10" x14ac:dyDescent="0.25">
      <c r="A44" s="7" t="s">
        <v>9788</v>
      </c>
      <c r="C44" s="72"/>
      <c r="D44" s="72"/>
      <c r="J44" s="7" t="s">
        <v>9789</v>
      </c>
    </row>
    <row r="45" spans="1:10" x14ac:dyDescent="0.25">
      <c r="A45" s="7" t="s">
        <v>1229</v>
      </c>
      <c r="B45" s="7" t="s">
        <v>887</v>
      </c>
      <c r="C45" s="72" t="s">
        <v>10</v>
      </c>
      <c r="D45" s="72">
        <v>3</v>
      </c>
      <c r="J45" s="7" t="s">
        <v>9783</v>
      </c>
    </row>
    <row r="46" spans="1:10" x14ac:dyDescent="0.25">
      <c r="B46" s="7" t="s">
        <v>1230</v>
      </c>
      <c r="C46" s="72"/>
      <c r="D46" s="72"/>
      <c r="J46" s="7" t="s">
        <v>8194</v>
      </c>
    </row>
    <row r="47" spans="1:10" x14ac:dyDescent="0.25">
      <c r="C47" s="72"/>
      <c r="D47" s="72"/>
      <c r="J47" s="7" t="s">
        <v>8381</v>
      </c>
    </row>
    <row r="48" spans="1:10" x14ac:dyDescent="0.25">
      <c r="C48" s="72"/>
      <c r="D48" s="72"/>
      <c r="J48" s="7" t="s">
        <v>8155</v>
      </c>
    </row>
    <row r="49" spans="1:10" x14ac:dyDescent="0.25">
      <c r="C49" s="72"/>
      <c r="D49" s="72"/>
      <c r="J49" s="7" t="s">
        <v>8140</v>
      </c>
    </row>
    <row r="50" spans="1:10" x14ac:dyDescent="0.25">
      <c r="C50" s="72"/>
      <c r="D50" s="72"/>
      <c r="J50" s="7" t="s">
        <v>8371</v>
      </c>
    </row>
    <row r="51" spans="1:10" x14ac:dyDescent="0.25">
      <c r="C51" s="72"/>
      <c r="D51" s="72"/>
      <c r="J51" s="7" t="s">
        <v>8229</v>
      </c>
    </row>
    <row r="52" spans="1:10" x14ac:dyDescent="0.25">
      <c r="C52" s="72"/>
      <c r="D52" s="72"/>
      <c r="J52" s="7" t="s">
        <v>9786</v>
      </c>
    </row>
    <row r="53" spans="1:10" x14ac:dyDescent="0.25">
      <c r="C53" s="72"/>
      <c r="D53" s="72"/>
      <c r="J53" s="7" t="s">
        <v>9077</v>
      </c>
    </row>
    <row r="54" spans="1:10" x14ac:dyDescent="0.25">
      <c r="C54" s="72"/>
      <c r="D54" s="72"/>
      <c r="J54" s="7" t="s">
        <v>9689</v>
      </c>
    </row>
    <row r="55" spans="1:10" x14ac:dyDescent="0.25">
      <c r="A55" s="7" t="s">
        <v>9790</v>
      </c>
      <c r="C55" s="72"/>
      <c r="D55" s="72"/>
      <c r="J55" s="7" t="s">
        <v>9783</v>
      </c>
    </row>
    <row r="56" spans="1:10" x14ac:dyDescent="0.25">
      <c r="C56" s="72"/>
      <c r="D56" s="72"/>
      <c r="J56" s="7" t="s">
        <v>8194</v>
      </c>
    </row>
    <row r="57" spans="1:10" x14ac:dyDescent="0.25">
      <c r="C57" s="72"/>
      <c r="D57" s="72"/>
      <c r="J57" s="7" t="s">
        <v>8381</v>
      </c>
    </row>
    <row r="58" spans="1:10" x14ac:dyDescent="0.25">
      <c r="C58" s="72"/>
      <c r="D58" s="72"/>
      <c r="J58" s="7" t="s">
        <v>8150</v>
      </c>
    </row>
    <row r="59" spans="1:10" x14ac:dyDescent="0.25">
      <c r="C59" s="72"/>
      <c r="D59" s="72"/>
      <c r="J59" s="7" t="s">
        <v>9791</v>
      </c>
    </row>
    <row r="60" spans="1:10" x14ac:dyDescent="0.25">
      <c r="C60" s="72"/>
      <c r="D60" s="72"/>
      <c r="J60" s="7" t="s">
        <v>8195</v>
      </c>
    </row>
    <row r="61" spans="1:10" x14ac:dyDescent="0.25">
      <c r="C61" s="72"/>
      <c r="D61" s="72"/>
      <c r="J61" s="7" t="s">
        <v>8229</v>
      </c>
    </row>
    <row r="62" spans="1:10" x14ac:dyDescent="0.25">
      <c r="C62" s="72"/>
      <c r="D62" s="72"/>
      <c r="J62" s="7" t="s">
        <v>9786</v>
      </c>
    </row>
    <row r="63" spans="1:10" x14ac:dyDescent="0.25">
      <c r="C63" s="72"/>
      <c r="D63" s="72"/>
      <c r="J63" s="7" t="s">
        <v>9078</v>
      </c>
    </row>
    <row r="64" spans="1:10" x14ac:dyDescent="0.25">
      <c r="C64" s="72"/>
      <c r="D64" s="72"/>
      <c r="J64" s="7" t="s">
        <v>9689</v>
      </c>
    </row>
    <row r="65" spans="1:10" x14ac:dyDescent="0.25">
      <c r="A65" s="7" t="s">
        <v>9792</v>
      </c>
      <c r="C65" s="72"/>
      <c r="D65" s="72"/>
      <c r="J65" s="7" t="s">
        <v>9783</v>
      </c>
    </row>
    <row r="66" spans="1:10" x14ac:dyDescent="0.25">
      <c r="C66" s="72"/>
      <c r="D66" s="72"/>
      <c r="J66" s="7" t="s">
        <v>8194</v>
      </c>
    </row>
    <row r="67" spans="1:10" x14ac:dyDescent="0.25">
      <c r="C67" s="72"/>
      <c r="D67" s="72"/>
      <c r="J67" s="7" t="s">
        <v>8381</v>
      </c>
    </row>
    <row r="68" spans="1:10" x14ac:dyDescent="0.25">
      <c r="C68" s="72"/>
      <c r="D68" s="72"/>
      <c r="J68" s="7" t="s">
        <v>8150</v>
      </c>
    </row>
    <row r="69" spans="1:10" x14ac:dyDescent="0.25">
      <c r="C69" s="72"/>
      <c r="D69" s="72"/>
      <c r="J69" s="7" t="s">
        <v>8140</v>
      </c>
    </row>
    <row r="70" spans="1:10" x14ac:dyDescent="0.25">
      <c r="C70" s="72"/>
      <c r="D70" s="72"/>
      <c r="J70" s="7" t="s">
        <v>8195</v>
      </c>
    </row>
    <row r="71" spans="1:10" x14ac:dyDescent="0.25">
      <c r="C71" s="72"/>
      <c r="D71" s="72"/>
      <c r="J71" s="7" t="s">
        <v>8229</v>
      </c>
    </row>
    <row r="72" spans="1:10" x14ac:dyDescent="0.25">
      <c r="C72" s="72"/>
      <c r="D72" s="72"/>
      <c r="J72" s="7" t="s">
        <v>9786</v>
      </c>
    </row>
    <row r="73" spans="1:10" x14ac:dyDescent="0.25">
      <c r="C73" s="72"/>
      <c r="D73" s="72"/>
      <c r="J73" s="7" t="s">
        <v>9078</v>
      </c>
    </row>
    <row r="74" spans="1:10" x14ac:dyDescent="0.25">
      <c r="C74" s="72"/>
      <c r="D74" s="72"/>
      <c r="J74" s="7" t="s">
        <v>9689</v>
      </c>
    </row>
    <row r="75" spans="1:10" x14ac:dyDescent="0.25">
      <c r="A75" s="7" t="s">
        <v>9793</v>
      </c>
      <c r="C75" s="72"/>
      <c r="D75" s="72"/>
      <c r="J75" s="7" t="s">
        <v>9783</v>
      </c>
    </row>
    <row r="76" spans="1:10" x14ac:dyDescent="0.25">
      <c r="C76" s="72"/>
      <c r="D76" s="72"/>
      <c r="J76" s="7" t="s">
        <v>8194</v>
      </c>
    </row>
    <row r="77" spans="1:10" x14ac:dyDescent="0.25">
      <c r="C77" s="72"/>
      <c r="D77" s="72"/>
      <c r="J77" s="7" t="s">
        <v>8381</v>
      </c>
    </row>
    <row r="78" spans="1:10" x14ac:dyDescent="0.25">
      <c r="C78" s="72"/>
      <c r="D78" s="72"/>
      <c r="J78" s="7" t="s">
        <v>8150</v>
      </c>
    </row>
    <row r="79" spans="1:10" x14ac:dyDescent="0.25">
      <c r="C79" s="72"/>
      <c r="D79" s="72"/>
      <c r="J79" s="7" t="s">
        <v>8140</v>
      </c>
    </row>
    <row r="80" spans="1:10" x14ac:dyDescent="0.25">
      <c r="C80" s="72"/>
      <c r="D80" s="72"/>
      <c r="J80" s="7" t="s">
        <v>8195</v>
      </c>
    </row>
    <row r="81" spans="1:10" x14ac:dyDescent="0.25">
      <c r="C81" s="72"/>
      <c r="D81" s="72"/>
      <c r="J81" s="7" t="s">
        <v>8229</v>
      </c>
    </row>
    <row r="82" spans="1:10" x14ac:dyDescent="0.25">
      <c r="C82" s="72"/>
      <c r="D82" s="72"/>
      <c r="J82" s="7" t="s">
        <v>9786</v>
      </c>
    </row>
    <row r="83" spans="1:10" x14ac:dyDescent="0.25">
      <c r="C83" s="72"/>
      <c r="D83" s="72"/>
      <c r="J83" s="7" t="s">
        <v>9078</v>
      </c>
    </row>
    <row r="84" spans="1:10" x14ac:dyDescent="0.25">
      <c r="C84" s="72"/>
      <c r="D84" s="72"/>
      <c r="J84" s="7" t="s">
        <v>9689</v>
      </c>
    </row>
    <row r="85" spans="1:10" x14ac:dyDescent="0.25">
      <c r="A85" s="7" t="s">
        <v>1231</v>
      </c>
      <c r="B85" s="7" t="s">
        <v>887</v>
      </c>
      <c r="C85" s="72" t="s">
        <v>10</v>
      </c>
      <c r="D85" s="72">
        <v>3</v>
      </c>
      <c r="J85" s="7" t="s">
        <v>9783</v>
      </c>
    </row>
    <row r="86" spans="1:10" x14ac:dyDescent="0.25">
      <c r="C86" s="72"/>
      <c r="D86" s="72"/>
      <c r="J86" s="7" t="s">
        <v>8194</v>
      </c>
    </row>
    <row r="87" spans="1:10" x14ac:dyDescent="0.25">
      <c r="C87" s="72"/>
      <c r="D87" s="72"/>
      <c r="J87" s="7" t="s">
        <v>8381</v>
      </c>
    </row>
    <row r="88" spans="1:10" x14ac:dyDescent="0.25">
      <c r="C88" s="72"/>
      <c r="D88" s="72"/>
      <c r="J88" s="7" t="s">
        <v>8150</v>
      </c>
    </row>
    <row r="89" spans="1:10" x14ac:dyDescent="0.25">
      <c r="C89" s="72"/>
      <c r="D89" s="72"/>
      <c r="J89" s="7" t="s">
        <v>8140</v>
      </c>
    </row>
    <row r="90" spans="1:10" x14ac:dyDescent="0.25">
      <c r="C90" s="72"/>
      <c r="D90" s="72"/>
      <c r="J90" s="7" t="s">
        <v>8195</v>
      </c>
    </row>
    <row r="91" spans="1:10" x14ac:dyDescent="0.25">
      <c r="C91" s="72"/>
      <c r="D91" s="72"/>
      <c r="J91" s="7" t="s">
        <v>8229</v>
      </c>
    </row>
    <row r="92" spans="1:10" x14ac:dyDescent="0.25">
      <c r="C92" s="72"/>
      <c r="D92" s="72"/>
      <c r="J92" s="7" t="s">
        <v>9786</v>
      </c>
    </row>
    <row r="93" spans="1:10" x14ac:dyDescent="0.25">
      <c r="C93" s="72"/>
      <c r="D93" s="72"/>
      <c r="J93" s="7" t="s">
        <v>9078</v>
      </c>
    </row>
    <row r="94" spans="1:10" x14ac:dyDescent="0.25">
      <c r="C94" s="72"/>
      <c r="D94" s="72"/>
      <c r="J94" s="7" t="s">
        <v>9689</v>
      </c>
    </row>
    <row r="95" spans="1:10" x14ac:dyDescent="0.25">
      <c r="A95" s="7" t="s">
        <v>9794</v>
      </c>
      <c r="C95" s="72"/>
      <c r="D95" s="72"/>
      <c r="J95" s="7" t="s">
        <v>8216</v>
      </c>
    </row>
    <row r="96" spans="1:10" x14ac:dyDescent="0.25">
      <c r="A96" s="7" t="s">
        <v>9795</v>
      </c>
      <c r="C96" s="72"/>
      <c r="D96" s="72"/>
      <c r="J96" s="7" t="s">
        <v>8216</v>
      </c>
    </row>
    <row r="97" spans="1:10" x14ac:dyDescent="0.25">
      <c r="A97" s="7" t="s">
        <v>1232</v>
      </c>
      <c r="B97" s="7" t="s">
        <v>659</v>
      </c>
      <c r="C97" s="72" t="s">
        <v>10</v>
      </c>
      <c r="D97" s="72">
        <v>3</v>
      </c>
      <c r="J97" s="7" t="s">
        <v>9783</v>
      </c>
    </row>
    <row r="98" spans="1:10" x14ac:dyDescent="0.25">
      <c r="B98" s="7" t="s">
        <v>1126</v>
      </c>
      <c r="C98" s="72"/>
      <c r="D98" s="72"/>
      <c r="J98" s="7" t="s">
        <v>8194</v>
      </c>
    </row>
    <row r="99" spans="1:10" x14ac:dyDescent="0.25">
      <c r="C99" s="72"/>
      <c r="D99" s="72"/>
      <c r="J99" s="7" t="s">
        <v>8381</v>
      </c>
    </row>
    <row r="100" spans="1:10" x14ac:dyDescent="0.25">
      <c r="C100" s="72"/>
      <c r="D100" s="72"/>
      <c r="J100" s="7" t="s">
        <v>8150</v>
      </c>
    </row>
    <row r="101" spans="1:10" x14ac:dyDescent="0.25">
      <c r="C101" s="72"/>
      <c r="D101" s="72"/>
      <c r="J101" s="7" t="s">
        <v>8140</v>
      </c>
    </row>
    <row r="102" spans="1:10" x14ac:dyDescent="0.25">
      <c r="C102" s="72"/>
      <c r="D102" s="72"/>
      <c r="J102" s="7" t="s">
        <v>8195</v>
      </c>
    </row>
    <row r="103" spans="1:10" x14ac:dyDescent="0.25">
      <c r="C103" s="72"/>
      <c r="D103" s="72"/>
      <c r="J103" s="7" t="s">
        <v>8227</v>
      </c>
    </row>
    <row r="104" spans="1:10" x14ac:dyDescent="0.25">
      <c r="C104" s="72"/>
      <c r="D104" s="72"/>
      <c r="J104" s="7" t="s">
        <v>10631</v>
      </c>
    </row>
    <row r="105" spans="1:10" x14ac:dyDescent="0.25">
      <c r="C105" s="72"/>
      <c r="D105" s="72"/>
      <c r="J105" s="7" t="s">
        <v>9078</v>
      </c>
    </row>
    <row r="106" spans="1:10" x14ac:dyDescent="0.25">
      <c r="C106" s="72"/>
      <c r="D106" s="72"/>
      <c r="J106" s="7" t="s">
        <v>9689</v>
      </c>
    </row>
    <row r="107" spans="1:10" x14ac:dyDescent="0.25">
      <c r="A107" s="7" t="s">
        <v>1233</v>
      </c>
      <c r="B107" s="7" t="s">
        <v>887</v>
      </c>
      <c r="C107" s="72" t="s">
        <v>10</v>
      </c>
      <c r="D107" s="72">
        <v>3</v>
      </c>
      <c r="J107" s="7" t="s">
        <v>9783</v>
      </c>
    </row>
    <row r="108" spans="1:10" x14ac:dyDescent="0.25">
      <c r="B108" s="7" t="s">
        <v>1126</v>
      </c>
      <c r="C108" s="72"/>
      <c r="D108" s="72"/>
      <c r="J108" s="7" t="s">
        <v>8194</v>
      </c>
    </row>
    <row r="109" spans="1:10" x14ac:dyDescent="0.25">
      <c r="C109" s="72"/>
      <c r="D109" s="72"/>
      <c r="J109" s="7" t="s">
        <v>8381</v>
      </c>
    </row>
    <row r="110" spans="1:10" x14ac:dyDescent="0.25">
      <c r="C110" s="72"/>
      <c r="D110" s="72"/>
      <c r="J110" s="7" t="s">
        <v>8150</v>
      </c>
    </row>
    <row r="111" spans="1:10" x14ac:dyDescent="0.25">
      <c r="C111" s="72"/>
      <c r="D111" s="72"/>
      <c r="J111" s="7" t="s">
        <v>8140</v>
      </c>
    </row>
    <row r="112" spans="1:10" x14ac:dyDescent="0.25">
      <c r="C112" s="72"/>
      <c r="D112" s="72"/>
      <c r="J112" s="7" t="s">
        <v>8195</v>
      </c>
    </row>
    <row r="113" spans="1:10" x14ac:dyDescent="0.25">
      <c r="C113" s="72"/>
      <c r="D113" s="72"/>
      <c r="J113" s="7" t="s">
        <v>8228</v>
      </c>
    </row>
    <row r="114" spans="1:10" x14ac:dyDescent="0.25">
      <c r="C114" s="72"/>
      <c r="D114" s="72"/>
      <c r="J114" s="7" t="s">
        <v>9789</v>
      </c>
    </row>
    <row r="115" spans="1:10" x14ac:dyDescent="0.25">
      <c r="C115" s="72"/>
      <c r="D115" s="72"/>
      <c r="J115" s="7" t="s">
        <v>9077</v>
      </c>
    </row>
    <row r="116" spans="1:10" x14ac:dyDescent="0.25">
      <c r="C116" s="72"/>
      <c r="D116" s="72"/>
      <c r="J116" s="7" t="s">
        <v>9689</v>
      </c>
    </row>
    <row r="117" spans="1:10" x14ac:dyDescent="0.25">
      <c r="A117" s="7" t="s">
        <v>9796</v>
      </c>
      <c r="C117" s="72"/>
      <c r="D117" s="72"/>
      <c r="J117" s="7" t="s">
        <v>9783</v>
      </c>
    </row>
    <row r="118" spans="1:10" x14ac:dyDescent="0.25">
      <c r="C118" s="72"/>
      <c r="D118" s="72"/>
      <c r="J118" s="7" t="s">
        <v>8194</v>
      </c>
    </row>
    <row r="119" spans="1:10" x14ac:dyDescent="0.25">
      <c r="C119" s="72"/>
      <c r="D119" s="72"/>
      <c r="J119" s="7" t="s">
        <v>8381</v>
      </c>
    </row>
    <row r="120" spans="1:10" x14ac:dyDescent="0.25">
      <c r="C120" s="72"/>
      <c r="D120" s="72"/>
      <c r="J120" s="7" t="s">
        <v>8150</v>
      </c>
    </row>
    <row r="121" spans="1:10" x14ac:dyDescent="0.25">
      <c r="C121" s="72"/>
      <c r="D121" s="72"/>
      <c r="J121" s="7" t="s">
        <v>8140</v>
      </c>
    </row>
    <row r="122" spans="1:10" x14ac:dyDescent="0.25">
      <c r="C122" s="72"/>
      <c r="D122" s="72"/>
      <c r="J122" s="7" t="s">
        <v>8195</v>
      </c>
    </row>
    <row r="123" spans="1:10" x14ac:dyDescent="0.25">
      <c r="C123" s="72"/>
      <c r="D123" s="72"/>
      <c r="J123" s="7" t="s">
        <v>8228</v>
      </c>
    </row>
    <row r="124" spans="1:10" x14ac:dyDescent="0.25">
      <c r="C124" s="72"/>
      <c r="D124" s="72"/>
      <c r="J124" s="7" t="s">
        <v>9789</v>
      </c>
    </row>
    <row r="125" spans="1:10" x14ac:dyDescent="0.25">
      <c r="C125" s="72"/>
      <c r="D125" s="72"/>
      <c r="J125" s="7" t="s">
        <v>9077</v>
      </c>
    </row>
    <row r="126" spans="1:10" x14ac:dyDescent="0.25">
      <c r="C126" s="72"/>
      <c r="D126" s="72"/>
      <c r="J126" s="7" t="s">
        <v>9689</v>
      </c>
    </row>
    <row r="127" spans="1:10" x14ac:dyDescent="0.25">
      <c r="A127" s="7" t="s">
        <v>9797</v>
      </c>
      <c r="C127" s="72"/>
      <c r="D127" s="72"/>
      <c r="J127" s="7" t="s">
        <v>9783</v>
      </c>
    </row>
    <row r="128" spans="1:10" x14ac:dyDescent="0.25">
      <c r="C128" s="72"/>
      <c r="D128" s="72"/>
      <c r="J128" s="7" t="s">
        <v>8194</v>
      </c>
    </row>
    <row r="129" spans="1:10" x14ac:dyDescent="0.25">
      <c r="C129" s="72"/>
      <c r="D129" s="72"/>
      <c r="J129" s="7" t="s">
        <v>8381</v>
      </c>
    </row>
    <row r="130" spans="1:10" x14ac:dyDescent="0.25">
      <c r="C130" s="72"/>
      <c r="D130" s="72"/>
      <c r="J130" s="7" t="s">
        <v>8150</v>
      </c>
    </row>
    <row r="131" spans="1:10" x14ac:dyDescent="0.25">
      <c r="C131" s="72"/>
      <c r="D131" s="72"/>
      <c r="J131" s="7" t="s">
        <v>8140</v>
      </c>
    </row>
    <row r="132" spans="1:10" x14ac:dyDescent="0.25">
      <c r="C132" s="72"/>
      <c r="D132" s="72"/>
      <c r="J132" s="7" t="s">
        <v>8486</v>
      </c>
    </row>
    <row r="133" spans="1:10" x14ac:dyDescent="0.25">
      <c r="C133" s="72"/>
      <c r="D133" s="72"/>
      <c r="J133" s="7" t="s">
        <v>8228</v>
      </c>
    </row>
    <row r="134" spans="1:10" x14ac:dyDescent="0.25">
      <c r="C134" s="72"/>
      <c r="D134" s="72"/>
      <c r="J134" s="7" t="s">
        <v>9789</v>
      </c>
    </row>
    <row r="135" spans="1:10" x14ac:dyDescent="0.25">
      <c r="C135" s="72"/>
      <c r="D135" s="72"/>
      <c r="J135" s="7" t="s">
        <v>9077</v>
      </c>
    </row>
    <row r="136" spans="1:10" x14ac:dyDescent="0.25">
      <c r="C136" s="72"/>
      <c r="D136" s="72"/>
      <c r="J136" s="7" t="s">
        <v>9689</v>
      </c>
    </row>
    <row r="137" spans="1:10" x14ac:dyDescent="0.25">
      <c r="A137" s="7" t="s">
        <v>1234</v>
      </c>
      <c r="B137" s="7" t="s">
        <v>887</v>
      </c>
      <c r="C137" s="72" t="s">
        <v>10</v>
      </c>
      <c r="D137" s="72">
        <v>3</v>
      </c>
      <c r="J137" s="7" t="s">
        <v>9783</v>
      </c>
    </row>
    <row r="138" spans="1:10" x14ac:dyDescent="0.25">
      <c r="B138" s="7" t="s">
        <v>1126</v>
      </c>
      <c r="C138" s="72"/>
      <c r="D138" s="72"/>
      <c r="J138" s="7" t="s">
        <v>8194</v>
      </c>
    </row>
    <row r="139" spans="1:10" x14ac:dyDescent="0.25">
      <c r="C139" s="72"/>
      <c r="D139" s="72"/>
      <c r="J139" s="7" t="s">
        <v>8381</v>
      </c>
    </row>
    <row r="140" spans="1:10" x14ac:dyDescent="0.25">
      <c r="C140" s="72"/>
      <c r="D140" s="72"/>
      <c r="J140" s="7" t="s">
        <v>8150</v>
      </c>
    </row>
    <row r="141" spans="1:10" x14ac:dyDescent="0.25">
      <c r="C141" s="72"/>
      <c r="D141" s="72"/>
      <c r="J141" s="7" t="s">
        <v>8140</v>
      </c>
    </row>
    <row r="142" spans="1:10" x14ac:dyDescent="0.25">
      <c r="C142" s="72"/>
      <c r="D142" s="72"/>
      <c r="J142" s="7" t="s">
        <v>8483</v>
      </c>
    </row>
    <row r="143" spans="1:10" x14ac:dyDescent="0.25">
      <c r="C143" s="72"/>
      <c r="D143" s="72"/>
      <c r="J143" s="7" t="s">
        <v>8228</v>
      </c>
    </row>
    <row r="144" spans="1:10" x14ac:dyDescent="0.25">
      <c r="C144" s="72"/>
      <c r="D144" s="72"/>
      <c r="J144" s="7" t="s">
        <v>9789</v>
      </c>
    </row>
    <row r="145" spans="1:10" x14ac:dyDescent="0.25">
      <c r="C145" s="72"/>
      <c r="D145" s="72"/>
      <c r="J145" s="7" t="s">
        <v>9078</v>
      </c>
    </row>
    <row r="146" spans="1:10" x14ac:dyDescent="0.25">
      <c r="C146" s="72"/>
      <c r="D146" s="72"/>
      <c r="J146" s="7" t="s">
        <v>9689</v>
      </c>
    </row>
    <row r="147" spans="1:10" x14ac:dyDescent="0.25">
      <c r="A147" s="7" t="s">
        <v>9798</v>
      </c>
      <c r="C147" s="72"/>
      <c r="D147" s="72"/>
      <c r="J147" s="7" t="s">
        <v>8139</v>
      </c>
    </row>
    <row r="148" spans="1:10" x14ac:dyDescent="0.25">
      <c r="A148" s="7" t="s">
        <v>9799</v>
      </c>
      <c r="C148" s="72"/>
      <c r="D148" s="72"/>
      <c r="J148" s="7" t="s">
        <v>8194</v>
      </c>
    </row>
    <row r="149" spans="1:10" x14ac:dyDescent="0.25">
      <c r="A149" s="7" t="s">
        <v>1235</v>
      </c>
      <c r="B149" s="7" t="s">
        <v>887</v>
      </c>
      <c r="C149" s="72" t="s">
        <v>10</v>
      </c>
      <c r="D149" s="72">
        <v>3</v>
      </c>
      <c r="J149" s="7" t="s">
        <v>9783</v>
      </c>
    </row>
    <row r="150" spans="1:10" x14ac:dyDescent="0.25">
      <c r="B150" s="7" t="s">
        <v>1236</v>
      </c>
      <c r="C150" s="72"/>
      <c r="D150" s="72"/>
      <c r="J150" s="7" t="s">
        <v>8194</v>
      </c>
    </row>
    <row r="151" spans="1:10" x14ac:dyDescent="0.25">
      <c r="C151" s="72"/>
      <c r="D151" s="72"/>
      <c r="J151" s="7" t="s">
        <v>8381</v>
      </c>
    </row>
    <row r="152" spans="1:10" x14ac:dyDescent="0.25">
      <c r="C152" s="72"/>
      <c r="D152" s="72"/>
      <c r="J152" s="7" t="s">
        <v>8150</v>
      </c>
    </row>
    <row r="153" spans="1:10" x14ac:dyDescent="0.25">
      <c r="C153" s="72"/>
      <c r="D153" s="72"/>
      <c r="J153" s="7" t="s">
        <v>8152</v>
      </c>
    </row>
    <row r="154" spans="1:10" x14ac:dyDescent="0.25">
      <c r="C154" s="72"/>
      <c r="D154" s="72"/>
      <c r="J154" s="7" t="s">
        <v>8483</v>
      </c>
    </row>
    <row r="155" spans="1:10" x14ac:dyDescent="0.25">
      <c r="C155" s="72"/>
      <c r="D155" s="72"/>
      <c r="J155" s="7" t="s">
        <v>8228</v>
      </c>
    </row>
    <row r="156" spans="1:10" x14ac:dyDescent="0.25">
      <c r="C156" s="72"/>
      <c r="D156" s="72"/>
      <c r="J156" s="7" t="s">
        <v>9789</v>
      </c>
    </row>
    <row r="157" spans="1:10" x14ac:dyDescent="0.25">
      <c r="C157" s="72"/>
      <c r="D157" s="72"/>
      <c r="J157" s="7" t="s">
        <v>9078</v>
      </c>
    </row>
    <row r="158" spans="1:10" x14ac:dyDescent="0.25">
      <c r="C158" s="72"/>
      <c r="D158" s="72"/>
      <c r="J158" s="7" t="s">
        <v>9689</v>
      </c>
    </row>
    <row r="159" spans="1:10" x14ac:dyDescent="0.25">
      <c r="A159" s="7" t="s">
        <v>9800</v>
      </c>
      <c r="C159" s="72"/>
      <c r="D159" s="72"/>
    </row>
    <row r="160" spans="1:10" x14ac:dyDescent="0.25">
      <c r="C160" s="72"/>
      <c r="D160" s="72"/>
      <c r="J160" s="7" t="s">
        <v>9783</v>
      </c>
    </row>
    <row r="161" spans="1:10" x14ac:dyDescent="0.25">
      <c r="C161" s="72"/>
      <c r="D161" s="72"/>
      <c r="J161" s="7" t="s">
        <v>8194</v>
      </c>
    </row>
    <row r="162" spans="1:10" x14ac:dyDescent="0.25">
      <c r="C162" s="72"/>
      <c r="D162" s="72"/>
      <c r="J162" s="7" t="s">
        <v>8381</v>
      </c>
    </row>
    <row r="163" spans="1:10" x14ac:dyDescent="0.25">
      <c r="C163" s="72"/>
      <c r="D163" s="72"/>
      <c r="J163" s="7" t="s">
        <v>8150</v>
      </c>
    </row>
    <row r="164" spans="1:10" x14ac:dyDescent="0.25">
      <c r="C164" s="72"/>
      <c r="D164" s="72"/>
      <c r="J164" s="7" t="s">
        <v>8172</v>
      </c>
    </row>
    <row r="165" spans="1:10" x14ac:dyDescent="0.25">
      <c r="C165" s="72"/>
      <c r="D165" s="72"/>
      <c r="J165" s="7" t="s">
        <v>8483</v>
      </c>
    </row>
    <row r="166" spans="1:10" x14ac:dyDescent="0.25">
      <c r="C166" s="72"/>
      <c r="D166" s="72"/>
      <c r="J166" s="7" t="s">
        <v>8228</v>
      </c>
    </row>
    <row r="167" spans="1:10" x14ac:dyDescent="0.25">
      <c r="C167" s="72"/>
      <c r="D167" s="72"/>
      <c r="J167" s="7" t="s">
        <v>9789</v>
      </c>
    </row>
    <row r="168" spans="1:10" x14ac:dyDescent="0.25">
      <c r="C168" s="72"/>
      <c r="D168" s="72"/>
      <c r="J168" s="7" t="s">
        <v>9078</v>
      </c>
    </row>
    <row r="169" spans="1:10" x14ac:dyDescent="0.25">
      <c r="C169" s="72"/>
      <c r="D169" s="72"/>
      <c r="J169" s="7" t="s">
        <v>9689</v>
      </c>
    </row>
    <row r="170" spans="1:10" x14ac:dyDescent="0.25">
      <c r="A170" s="7" t="s">
        <v>9801</v>
      </c>
      <c r="C170" s="72"/>
      <c r="D170" s="72"/>
      <c r="J170" s="7" t="s">
        <v>9783</v>
      </c>
    </row>
    <row r="171" spans="1:10" x14ac:dyDescent="0.25">
      <c r="C171" s="72"/>
      <c r="D171" s="72"/>
      <c r="J171" s="7" t="s">
        <v>8194</v>
      </c>
    </row>
    <row r="172" spans="1:10" x14ac:dyDescent="0.25">
      <c r="C172" s="72"/>
      <c r="D172" s="72"/>
      <c r="J172" s="7" t="s">
        <v>8490</v>
      </c>
    </row>
    <row r="173" spans="1:10" x14ac:dyDescent="0.25">
      <c r="C173" s="72"/>
      <c r="D173" s="72"/>
      <c r="J173" s="7" t="s">
        <v>8150</v>
      </c>
    </row>
    <row r="174" spans="1:10" x14ac:dyDescent="0.25">
      <c r="C174" s="72"/>
      <c r="D174" s="72"/>
      <c r="J174" s="7" t="s">
        <v>8172</v>
      </c>
    </row>
    <row r="175" spans="1:10" x14ac:dyDescent="0.25">
      <c r="C175" s="72"/>
      <c r="D175" s="72"/>
      <c r="J175" s="7" t="s">
        <v>8483</v>
      </c>
    </row>
    <row r="176" spans="1:10" x14ac:dyDescent="0.25">
      <c r="C176" s="72"/>
      <c r="D176" s="72"/>
      <c r="J176" s="7" t="s">
        <v>8228</v>
      </c>
    </row>
    <row r="177" spans="1:10" x14ac:dyDescent="0.25">
      <c r="C177" s="72"/>
      <c r="D177" s="72"/>
      <c r="J177" s="7" t="s">
        <v>9789</v>
      </c>
    </row>
    <row r="178" spans="1:10" x14ac:dyDescent="0.25">
      <c r="C178" s="72"/>
      <c r="D178" s="72"/>
      <c r="J178" s="7" t="s">
        <v>9078</v>
      </c>
    </row>
    <row r="179" spans="1:10" x14ac:dyDescent="0.25">
      <c r="C179" s="72"/>
      <c r="D179" s="72"/>
      <c r="J179" s="7" t="s">
        <v>9689</v>
      </c>
    </row>
    <row r="180" spans="1:10" x14ac:dyDescent="0.25">
      <c r="A180" s="7" t="s">
        <v>9802</v>
      </c>
      <c r="C180" s="72"/>
      <c r="D180" s="72"/>
      <c r="J180" s="7" t="s">
        <v>9783</v>
      </c>
    </row>
    <row r="181" spans="1:10" x14ac:dyDescent="0.25">
      <c r="C181" s="72"/>
      <c r="D181" s="72"/>
      <c r="J181" s="7" t="s">
        <v>8194</v>
      </c>
    </row>
    <row r="182" spans="1:10" x14ac:dyDescent="0.25">
      <c r="C182" s="72"/>
      <c r="D182" s="72"/>
      <c r="J182" s="7" t="s">
        <v>8491</v>
      </c>
    </row>
    <row r="183" spans="1:10" x14ac:dyDescent="0.25">
      <c r="C183" s="72"/>
      <c r="D183" s="72"/>
      <c r="J183" s="7" t="s">
        <v>8150</v>
      </c>
    </row>
    <row r="184" spans="1:10" x14ac:dyDescent="0.25">
      <c r="C184" s="72"/>
      <c r="D184" s="72"/>
      <c r="J184" s="7" t="s">
        <v>8172</v>
      </c>
    </row>
    <row r="185" spans="1:10" x14ac:dyDescent="0.25">
      <c r="C185" s="72"/>
      <c r="D185" s="72"/>
      <c r="J185" s="7" t="s">
        <v>8483</v>
      </c>
    </row>
    <row r="186" spans="1:10" x14ac:dyDescent="0.25">
      <c r="C186" s="72"/>
      <c r="D186" s="72"/>
      <c r="J186" s="7" t="s">
        <v>8228</v>
      </c>
    </row>
    <row r="187" spans="1:10" x14ac:dyDescent="0.25">
      <c r="C187" s="72"/>
      <c r="D187" s="72"/>
      <c r="J187" s="7" t="s">
        <v>9789</v>
      </c>
    </row>
    <row r="188" spans="1:10" x14ac:dyDescent="0.25">
      <c r="C188" s="72"/>
      <c r="D188" s="72"/>
      <c r="J188" s="7" t="s">
        <v>9077</v>
      </c>
    </row>
    <row r="189" spans="1:10" x14ac:dyDescent="0.25">
      <c r="C189" s="72"/>
      <c r="D189" s="72"/>
      <c r="J189" s="7" t="s">
        <v>9689</v>
      </c>
    </row>
    <row r="190" spans="1:10" x14ac:dyDescent="0.25">
      <c r="A190" s="7" t="s">
        <v>1237</v>
      </c>
      <c r="B190" s="7" t="s">
        <v>887</v>
      </c>
      <c r="C190" s="72" t="s">
        <v>10</v>
      </c>
      <c r="D190" s="72">
        <v>3</v>
      </c>
      <c r="J190" s="7" t="s">
        <v>9783</v>
      </c>
    </row>
    <row r="191" spans="1:10" x14ac:dyDescent="0.25">
      <c r="C191" s="72"/>
      <c r="D191" s="72"/>
      <c r="J191" s="7" t="s">
        <v>8194</v>
      </c>
    </row>
    <row r="192" spans="1:10" x14ac:dyDescent="0.25">
      <c r="C192" s="72"/>
      <c r="D192" s="72"/>
      <c r="J192" s="7" t="s">
        <v>8491</v>
      </c>
    </row>
    <row r="193" spans="1:10" x14ac:dyDescent="0.25">
      <c r="C193" s="72"/>
      <c r="D193" s="72"/>
      <c r="J193" s="7" t="s">
        <v>8150</v>
      </c>
    </row>
    <row r="194" spans="1:10" x14ac:dyDescent="0.25">
      <c r="C194" s="72"/>
      <c r="D194" s="72"/>
      <c r="J194" s="7" t="s">
        <v>8172</v>
      </c>
    </row>
    <row r="195" spans="1:10" x14ac:dyDescent="0.25">
      <c r="C195" s="72"/>
      <c r="D195" s="72"/>
      <c r="J195" s="7" t="s">
        <v>8483</v>
      </c>
    </row>
    <row r="196" spans="1:10" x14ac:dyDescent="0.25">
      <c r="C196" s="72"/>
      <c r="D196" s="72"/>
      <c r="J196" s="7" t="s">
        <v>8228</v>
      </c>
    </row>
    <row r="197" spans="1:10" x14ac:dyDescent="0.25">
      <c r="C197" s="72"/>
      <c r="D197" s="72"/>
      <c r="J197" s="7" t="s">
        <v>9789</v>
      </c>
    </row>
    <row r="198" spans="1:10" x14ac:dyDescent="0.25">
      <c r="C198" s="72"/>
      <c r="D198" s="72"/>
      <c r="J198" s="7" t="s">
        <v>9078</v>
      </c>
    </row>
    <row r="199" spans="1:10" x14ac:dyDescent="0.25">
      <c r="C199" s="72"/>
      <c r="D199" s="72"/>
      <c r="J199" s="7" t="s">
        <v>9689</v>
      </c>
    </row>
    <row r="200" spans="1:10" x14ac:dyDescent="0.25">
      <c r="A200" s="7" t="s">
        <v>9803</v>
      </c>
      <c r="C200" s="72"/>
      <c r="D200" s="72"/>
      <c r="J200" s="7" t="s">
        <v>8381</v>
      </c>
    </row>
    <row r="201" spans="1:10" x14ac:dyDescent="0.25">
      <c r="A201" s="7" t="s">
        <v>9804</v>
      </c>
      <c r="C201" s="72"/>
      <c r="D201" s="72"/>
      <c r="J201" s="7" t="s">
        <v>8381</v>
      </c>
    </row>
    <row r="202" spans="1:10" x14ac:dyDescent="0.25">
      <c r="A202" s="7" t="s">
        <v>1238</v>
      </c>
      <c r="B202" s="7" t="s">
        <v>887</v>
      </c>
      <c r="C202" s="72" t="s">
        <v>10</v>
      </c>
      <c r="D202" s="72">
        <v>3</v>
      </c>
      <c r="J202" s="7" t="s">
        <v>9783</v>
      </c>
    </row>
    <row r="203" spans="1:10" x14ac:dyDescent="0.25">
      <c r="B203" s="7" t="s">
        <v>1239</v>
      </c>
      <c r="C203" s="72"/>
      <c r="D203" s="72"/>
      <c r="J203" s="7" t="s">
        <v>8194</v>
      </c>
    </row>
    <row r="204" spans="1:10" x14ac:dyDescent="0.25">
      <c r="C204" s="72"/>
      <c r="D204" s="72"/>
      <c r="J204" s="7" t="s">
        <v>8491</v>
      </c>
    </row>
    <row r="205" spans="1:10" x14ac:dyDescent="0.25">
      <c r="C205" s="72"/>
      <c r="D205" s="72"/>
      <c r="J205" s="7" t="s">
        <v>8150</v>
      </c>
    </row>
    <row r="206" spans="1:10" x14ac:dyDescent="0.25">
      <c r="C206" s="72"/>
      <c r="D206" s="72"/>
      <c r="J206" s="7" t="s">
        <v>8152</v>
      </c>
    </row>
    <row r="207" spans="1:10" x14ac:dyDescent="0.25">
      <c r="C207" s="72"/>
      <c r="D207" s="72"/>
      <c r="J207" s="7" t="s">
        <v>8483</v>
      </c>
    </row>
    <row r="208" spans="1:10" x14ac:dyDescent="0.25">
      <c r="C208" s="72"/>
      <c r="D208" s="72"/>
      <c r="J208" s="7" t="s">
        <v>8228</v>
      </c>
    </row>
    <row r="209" spans="1:10" x14ac:dyDescent="0.25">
      <c r="C209" s="72"/>
      <c r="D209" s="72"/>
      <c r="J209" s="7" t="s">
        <v>9789</v>
      </c>
    </row>
    <row r="210" spans="1:10" x14ac:dyDescent="0.25">
      <c r="C210" s="72"/>
      <c r="D210" s="72"/>
      <c r="J210" s="7" t="s">
        <v>9078</v>
      </c>
    </row>
    <row r="211" spans="1:10" x14ac:dyDescent="0.25">
      <c r="C211" s="72"/>
      <c r="D211" s="72"/>
      <c r="J211" s="7" t="s">
        <v>9689</v>
      </c>
    </row>
    <row r="212" spans="1:10" x14ac:dyDescent="0.25">
      <c r="A212" s="7" t="s">
        <v>9805</v>
      </c>
      <c r="C212" s="72"/>
      <c r="D212" s="72"/>
      <c r="J212" s="7" t="s">
        <v>9783</v>
      </c>
    </row>
    <row r="213" spans="1:10" x14ac:dyDescent="0.25">
      <c r="C213" s="72"/>
      <c r="D213" s="72"/>
      <c r="J213" s="7" t="s">
        <v>8194</v>
      </c>
    </row>
    <row r="214" spans="1:10" x14ac:dyDescent="0.25">
      <c r="C214" s="72"/>
      <c r="D214" s="72"/>
      <c r="J214" s="7" t="s">
        <v>8491</v>
      </c>
    </row>
    <row r="215" spans="1:10" x14ac:dyDescent="0.25">
      <c r="C215" s="72"/>
      <c r="D215" s="72"/>
      <c r="J215" s="7" t="s">
        <v>8150</v>
      </c>
    </row>
    <row r="216" spans="1:10" x14ac:dyDescent="0.25">
      <c r="C216" s="72"/>
      <c r="D216" s="72"/>
      <c r="J216" s="7" t="s">
        <v>8172</v>
      </c>
    </row>
    <row r="217" spans="1:10" x14ac:dyDescent="0.25">
      <c r="C217" s="72"/>
      <c r="D217" s="72"/>
      <c r="J217" s="7" t="s">
        <v>8483</v>
      </c>
    </row>
    <row r="218" spans="1:10" x14ac:dyDescent="0.25">
      <c r="C218" s="72"/>
      <c r="D218" s="72"/>
      <c r="J218" s="7" t="s">
        <v>8228</v>
      </c>
    </row>
    <row r="219" spans="1:10" x14ac:dyDescent="0.25">
      <c r="C219" s="72"/>
      <c r="D219" s="72"/>
      <c r="J219" s="7" t="s">
        <v>10631</v>
      </c>
    </row>
    <row r="220" spans="1:10" x14ac:dyDescent="0.25">
      <c r="C220" s="72"/>
      <c r="D220" s="72"/>
      <c r="J220" s="7" t="s">
        <v>9078</v>
      </c>
    </row>
    <row r="221" spans="1:10" x14ac:dyDescent="0.25">
      <c r="C221" s="72"/>
      <c r="D221" s="72"/>
      <c r="J221" s="7" t="s">
        <v>9689</v>
      </c>
    </row>
    <row r="222" spans="1:10" x14ac:dyDescent="0.25">
      <c r="A222" s="7" t="s">
        <v>9806</v>
      </c>
      <c r="C222" s="72"/>
      <c r="D222" s="72"/>
      <c r="J222" s="7" t="s">
        <v>9783</v>
      </c>
    </row>
    <row r="223" spans="1:10" x14ac:dyDescent="0.25">
      <c r="C223" s="72"/>
      <c r="D223" s="72"/>
      <c r="J223" s="7" t="s">
        <v>8194</v>
      </c>
    </row>
    <row r="224" spans="1:10" x14ac:dyDescent="0.25">
      <c r="C224" s="72"/>
      <c r="D224" s="72"/>
      <c r="J224" s="7" t="s">
        <v>8491</v>
      </c>
    </row>
    <row r="225" spans="1:10" x14ac:dyDescent="0.25">
      <c r="C225" s="72"/>
      <c r="D225" s="72"/>
      <c r="J225" s="7" t="s">
        <v>8150</v>
      </c>
    </row>
    <row r="226" spans="1:10" x14ac:dyDescent="0.25">
      <c r="C226" s="72"/>
      <c r="D226" s="72"/>
      <c r="J226" s="7" t="s">
        <v>8172</v>
      </c>
    </row>
    <row r="227" spans="1:10" x14ac:dyDescent="0.25">
      <c r="C227" s="72"/>
      <c r="D227" s="72"/>
      <c r="J227" s="7" t="s">
        <v>8483</v>
      </c>
    </row>
    <row r="228" spans="1:10" x14ac:dyDescent="0.25">
      <c r="C228" s="72"/>
      <c r="D228" s="72"/>
      <c r="J228" s="7" t="s">
        <v>8228</v>
      </c>
    </row>
    <row r="229" spans="1:10" x14ac:dyDescent="0.25">
      <c r="C229" s="72"/>
      <c r="D229" s="72"/>
      <c r="J229" s="7" t="s">
        <v>9789</v>
      </c>
    </row>
    <row r="230" spans="1:10" x14ac:dyDescent="0.25">
      <c r="C230" s="72"/>
      <c r="D230" s="72"/>
      <c r="J230" s="7" t="s">
        <v>9078</v>
      </c>
    </row>
    <row r="231" spans="1:10" ht="17.25" customHeight="1" x14ac:dyDescent="0.25">
      <c r="C231" s="72"/>
      <c r="D231" s="72"/>
      <c r="J231" s="7" t="s">
        <v>9689</v>
      </c>
    </row>
    <row r="232" spans="1:10" x14ac:dyDescent="0.25">
      <c r="A232" s="7" t="s">
        <v>1240</v>
      </c>
      <c r="B232" s="7" t="s">
        <v>887</v>
      </c>
      <c r="C232" s="72" t="s">
        <v>10</v>
      </c>
      <c r="D232" s="72">
        <v>3</v>
      </c>
      <c r="J232" s="7" t="s">
        <v>9783</v>
      </c>
    </row>
    <row r="233" spans="1:10" x14ac:dyDescent="0.25">
      <c r="C233" s="72"/>
      <c r="D233" s="72"/>
      <c r="J233" s="7" t="s">
        <v>8194</v>
      </c>
    </row>
    <row r="234" spans="1:10" x14ac:dyDescent="0.25">
      <c r="C234" s="72"/>
      <c r="D234" s="72"/>
      <c r="J234" s="7" t="s">
        <v>8491</v>
      </c>
    </row>
    <row r="235" spans="1:10" x14ac:dyDescent="0.25">
      <c r="C235" s="72"/>
      <c r="D235" s="72"/>
      <c r="J235" s="7" t="s">
        <v>8150</v>
      </c>
    </row>
    <row r="236" spans="1:10" x14ac:dyDescent="0.25">
      <c r="C236" s="72"/>
      <c r="D236" s="72"/>
      <c r="J236" s="7" t="s">
        <v>8172</v>
      </c>
    </row>
    <row r="237" spans="1:10" x14ac:dyDescent="0.25">
      <c r="C237" s="72"/>
      <c r="D237" s="72"/>
      <c r="J237" s="7" t="s">
        <v>8483</v>
      </c>
    </row>
    <row r="238" spans="1:10" x14ac:dyDescent="0.25">
      <c r="C238" s="72"/>
      <c r="D238" s="72"/>
      <c r="J238" s="7" t="s">
        <v>8228</v>
      </c>
    </row>
    <row r="239" spans="1:10" x14ac:dyDescent="0.25">
      <c r="C239" s="72"/>
      <c r="D239" s="72"/>
      <c r="J239" s="7" t="s">
        <v>9789</v>
      </c>
    </row>
    <row r="240" spans="1:10" x14ac:dyDescent="0.25">
      <c r="C240" s="72"/>
      <c r="D240" s="72"/>
      <c r="J240" s="7" t="s">
        <v>9077</v>
      </c>
    </row>
    <row r="241" spans="1:10" x14ac:dyDescent="0.25">
      <c r="C241" s="72"/>
      <c r="D241" s="72"/>
      <c r="J241" s="7" t="s">
        <v>9689</v>
      </c>
    </row>
    <row r="242" spans="1:10" x14ac:dyDescent="0.25">
      <c r="A242" s="7" t="s">
        <v>9807</v>
      </c>
      <c r="C242" s="72"/>
      <c r="D242" s="72"/>
      <c r="J242" s="7" t="s">
        <v>9783</v>
      </c>
    </row>
    <row r="243" spans="1:10" x14ac:dyDescent="0.25">
      <c r="C243" s="72"/>
      <c r="D243" s="72"/>
      <c r="J243" s="7" t="s">
        <v>8194</v>
      </c>
    </row>
    <row r="244" spans="1:10" x14ac:dyDescent="0.25">
      <c r="C244" s="72"/>
      <c r="D244" s="72"/>
      <c r="J244" s="7" t="s">
        <v>8491</v>
      </c>
    </row>
    <row r="245" spans="1:10" x14ac:dyDescent="0.25">
      <c r="C245" s="72"/>
      <c r="D245" s="72"/>
      <c r="J245" s="7" t="s">
        <v>8150</v>
      </c>
    </row>
    <row r="246" spans="1:10" x14ac:dyDescent="0.25">
      <c r="C246" s="72"/>
      <c r="D246" s="72"/>
      <c r="J246" s="7" t="s">
        <v>8152</v>
      </c>
    </row>
    <row r="247" spans="1:10" x14ac:dyDescent="0.25">
      <c r="C247" s="72"/>
      <c r="D247" s="72"/>
      <c r="J247" s="7" t="s">
        <v>8483</v>
      </c>
    </row>
    <row r="248" spans="1:10" x14ac:dyDescent="0.25">
      <c r="C248" s="72"/>
      <c r="D248" s="72"/>
      <c r="J248" s="7" t="s">
        <v>8228</v>
      </c>
    </row>
    <row r="249" spans="1:10" x14ac:dyDescent="0.25">
      <c r="C249" s="72"/>
      <c r="D249" s="72"/>
      <c r="J249" s="7" t="s">
        <v>10631</v>
      </c>
    </row>
    <row r="250" spans="1:10" x14ac:dyDescent="0.25">
      <c r="C250" s="72"/>
      <c r="D250" s="72"/>
      <c r="J250" s="7" t="s">
        <v>9078</v>
      </c>
    </row>
    <row r="251" spans="1:10" x14ac:dyDescent="0.25">
      <c r="C251" s="72"/>
      <c r="D251" s="72"/>
      <c r="J251" s="7" t="s">
        <v>9689</v>
      </c>
    </row>
    <row r="252" spans="1:10" x14ac:dyDescent="0.25">
      <c r="A252" s="7" t="s">
        <v>9808</v>
      </c>
      <c r="C252" s="72"/>
      <c r="D252" s="72"/>
      <c r="J252" s="7" t="s">
        <v>8195</v>
      </c>
    </row>
    <row r="253" spans="1:10" x14ac:dyDescent="0.25">
      <c r="A253" s="7" t="s">
        <v>9809</v>
      </c>
      <c r="C253" s="72"/>
      <c r="D253" s="72"/>
      <c r="J253" s="7" t="s">
        <v>8195</v>
      </c>
    </row>
    <row r="254" spans="1:10" x14ac:dyDescent="0.25">
      <c r="A254" s="7" t="s">
        <v>1241</v>
      </c>
      <c r="B254" s="7" t="s">
        <v>785</v>
      </c>
      <c r="C254" s="72" t="s">
        <v>10</v>
      </c>
      <c r="D254" s="72">
        <v>3</v>
      </c>
      <c r="J254" s="7" t="s">
        <v>8135</v>
      </c>
    </row>
    <row r="255" spans="1:10" x14ac:dyDescent="0.25">
      <c r="A255" s="7" t="s">
        <v>1241</v>
      </c>
      <c r="B255" s="9" t="s">
        <v>1242</v>
      </c>
      <c r="C255" s="72"/>
      <c r="D255" s="72"/>
      <c r="J255" s="7" t="s">
        <v>8194</v>
      </c>
    </row>
    <row r="256" spans="1:10" x14ac:dyDescent="0.25">
      <c r="A256" s="7" t="s">
        <v>1241</v>
      </c>
      <c r="C256" s="72"/>
      <c r="D256" s="72"/>
      <c r="J256" s="7" t="s">
        <v>8491</v>
      </c>
    </row>
    <row r="257" spans="1:10" x14ac:dyDescent="0.25">
      <c r="C257" s="72"/>
      <c r="D257" s="72"/>
      <c r="J257" s="7" t="s">
        <v>8150</v>
      </c>
    </row>
    <row r="258" spans="1:10" x14ac:dyDescent="0.25">
      <c r="C258" s="72"/>
      <c r="D258" s="72"/>
      <c r="J258" s="7" t="s">
        <v>8140</v>
      </c>
    </row>
    <row r="259" spans="1:10" x14ac:dyDescent="0.25">
      <c r="C259" s="72"/>
      <c r="D259" s="72"/>
      <c r="J259" s="7" t="s">
        <v>8483</v>
      </c>
    </row>
    <row r="260" spans="1:10" x14ac:dyDescent="0.25">
      <c r="C260" s="72"/>
      <c r="D260" s="72"/>
      <c r="J260" s="7" t="s">
        <v>8228</v>
      </c>
    </row>
    <row r="261" spans="1:10" x14ac:dyDescent="0.25">
      <c r="C261" s="72"/>
      <c r="D261" s="72"/>
      <c r="J261" s="7" t="s">
        <v>8235</v>
      </c>
    </row>
    <row r="262" spans="1:10" x14ac:dyDescent="0.25">
      <c r="C262" s="72"/>
      <c r="D262" s="72"/>
      <c r="J262" s="7" t="s">
        <v>9078</v>
      </c>
    </row>
    <row r="263" spans="1:10" x14ac:dyDescent="0.25">
      <c r="C263" s="72"/>
      <c r="D263" s="72"/>
      <c r="J263" s="7" t="s">
        <v>9689</v>
      </c>
    </row>
    <row r="264" spans="1:10" x14ac:dyDescent="0.25">
      <c r="A264" s="7" t="s">
        <v>9810</v>
      </c>
      <c r="B264" s="7" t="s">
        <v>1542</v>
      </c>
      <c r="C264" s="72" t="s">
        <v>10</v>
      </c>
      <c r="D264" s="72">
        <v>3</v>
      </c>
      <c r="J264" s="7" t="s">
        <v>8202</v>
      </c>
    </row>
    <row r="265" spans="1:10" x14ac:dyDescent="0.25">
      <c r="C265" s="72"/>
      <c r="D265" s="72"/>
      <c r="J265" s="7" t="s">
        <v>8194</v>
      </c>
    </row>
    <row r="266" spans="1:10" x14ac:dyDescent="0.25">
      <c r="C266" s="72"/>
      <c r="D266" s="72"/>
      <c r="J266" s="7" t="s">
        <v>8491</v>
      </c>
    </row>
    <row r="267" spans="1:10" x14ac:dyDescent="0.25">
      <c r="C267" s="72"/>
      <c r="D267" s="72"/>
      <c r="J267" s="7" t="s">
        <v>8150</v>
      </c>
    </row>
    <row r="268" spans="1:10" x14ac:dyDescent="0.25">
      <c r="C268" s="72"/>
      <c r="D268" s="72"/>
      <c r="J268" s="7" t="s">
        <v>8140</v>
      </c>
    </row>
    <row r="269" spans="1:10" x14ac:dyDescent="0.25">
      <c r="C269" s="72"/>
      <c r="D269" s="72"/>
      <c r="J269" s="7" t="s">
        <v>8483</v>
      </c>
    </row>
    <row r="270" spans="1:10" x14ac:dyDescent="0.25">
      <c r="C270" s="72"/>
      <c r="D270" s="72"/>
      <c r="J270" s="7" t="s">
        <v>8228</v>
      </c>
    </row>
    <row r="271" spans="1:10" x14ac:dyDescent="0.25">
      <c r="C271" s="72"/>
      <c r="D271" s="72"/>
      <c r="J271" s="7" t="s">
        <v>8225</v>
      </c>
    </row>
    <row r="272" spans="1:10" x14ac:dyDescent="0.25">
      <c r="C272" s="72"/>
      <c r="D272" s="72"/>
      <c r="J272" s="7" t="s">
        <v>9078</v>
      </c>
    </row>
    <row r="273" spans="1:11" x14ac:dyDescent="0.25">
      <c r="C273" s="72"/>
      <c r="D273" s="72"/>
      <c r="J273" s="7" t="s">
        <v>9689</v>
      </c>
    </row>
    <row r="274" spans="1:11" x14ac:dyDescent="0.25">
      <c r="A274" s="7" t="s">
        <v>9811</v>
      </c>
      <c r="B274" s="7" t="s">
        <v>9812</v>
      </c>
      <c r="C274" s="72" t="s">
        <v>10</v>
      </c>
      <c r="D274" s="72">
        <v>3</v>
      </c>
      <c r="J274" s="7" t="s">
        <v>8203</v>
      </c>
      <c r="K274" s="6" t="s">
        <v>12529</v>
      </c>
    </row>
    <row r="275" spans="1:11" x14ac:dyDescent="0.25">
      <c r="A275" s="7" t="s">
        <v>9811</v>
      </c>
      <c r="C275" s="72"/>
      <c r="D275" s="72"/>
      <c r="J275" s="7" t="s">
        <v>8194</v>
      </c>
    </row>
    <row r="276" spans="1:11" x14ac:dyDescent="0.25">
      <c r="C276" s="72"/>
      <c r="D276" s="72"/>
      <c r="J276" s="7" t="s">
        <v>8491</v>
      </c>
    </row>
    <row r="277" spans="1:11" x14ac:dyDescent="0.25">
      <c r="C277" s="72"/>
      <c r="D277" s="72"/>
      <c r="J277" s="7" t="s">
        <v>8155</v>
      </c>
    </row>
    <row r="278" spans="1:11" x14ac:dyDescent="0.25">
      <c r="C278" s="72"/>
      <c r="D278" s="72"/>
      <c r="J278" s="7" t="s">
        <v>8140</v>
      </c>
    </row>
    <row r="279" spans="1:11" x14ac:dyDescent="0.25">
      <c r="C279" s="72"/>
      <c r="D279" s="72"/>
      <c r="J279" s="7" t="s">
        <v>8483</v>
      </c>
    </row>
    <row r="280" spans="1:11" x14ac:dyDescent="0.25">
      <c r="C280" s="72"/>
      <c r="D280" s="72"/>
      <c r="J280" s="7" t="s">
        <v>8228</v>
      </c>
    </row>
    <row r="281" spans="1:11" x14ac:dyDescent="0.25">
      <c r="C281" s="72"/>
      <c r="D281" s="72"/>
      <c r="J281" s="7" t="s">
        <v>8225</v>
      </c>
    </row>
    <row r="282" spans="1:11" x14ac:dyDescent="0.25">
      <c r="C282" s="72"/>
      <c r="D282" s="72"/>
      <c r="J282" s="7" t="s">
        <v>9078</v>
      </c>
    </row>
    <row r="283" spans="1:11" x14ac:dyDescent="0.25">
      <c r="C283" s="72"/>
      <c r="D283" s="72"/>
      <c r="J283" s="7" t="s">
        <v>9384</v>
      </c>
    </row>
    <row r="284" spans="1:11" x14ac:dyDescent="0.25">
      <c r="A284" s="7" t="s">
        <v>9813</v>
      </c>
      <c r="B284" s="7" t="s">
        <v>1542</v>
      </c>
      <c r="C284" s="72" t="s">
        <v>10</v>
      </c>
      <c r="D284" s="72">
        <v>3</v>
      </c>
      <c r="J284" s="7" t="s">
        <v>8203</v>
      </c>
    </row>
    <row r="285" spans="1:11" x14ac:dyDescent="0.25">
      <c r="C285" s="72"/>
      <c r="D285" s="72"/>
      <c r="J285" s="7" t="s">
        <v>8194</v>
      </c>
    </row>
    <row r="286" spans="1:11" x14ac:dyDescent="0.25">
      <c r="C286" s="72"/>
      <c r="D286" s="72"/>
      <c r="J286" s="7" t="s">
        <v>8491</v>
      </c>
    </row>
    <row r="287" spans="1:11" x14ac:dyDescent="0.25">
      <c r="C287" s="72"/>
      <c r="D287" s="72"/>
      <c r="J287" s="7" t="s">
        <v>8150</v>
      </c>
    </row>
    <row r="288" spans="1:11" x14ac:dyDescent="0.25">
      <c r="C288" s="72"/>
      <c r="D288" s="72"/>
      <c r="J288" s="7" t="s">
        <v>8140</v>
      </c>
    </row>
    <row r="289" spans="1:10" x14ac:dyDescent="0.25">
      <c r="C289" s="72"/>
      <c r="D289" s="72"/>
      <c r="J289" s="7" t="s">
        <v>8483</v>
      </c>
    </row>
    <row r="290" spans="1:10" x14ac:dyDescent="0.25">
      <c r="C290" s="72"/>
      <c r="D290" s="72"/>
      <c r="J290" s="7" t="s">
        <v>8228</v>
      </c>
    </row>
    <row r="291" spans="1:10" x14ac:dyDescent="0.25">
      <c r="C291" s="72"/>
      <c r="D291" s="72"/>
      <c r="J291" s="7" t="s">
        <v>8225</v>
      </c>
    </row>
    <row r="292" spans="1:10" x14ac:dyDescent="0.25">
      <c r="C292" s="72"/>
      <c r="D292" s="72"/>
      <c r="J292" s="7" t="s">
        <v>9078</v>
      </c>
    </row>
    <row r="293" spans="1:10" x14ac:dyDescent="0.25">
      <c r="C293" s="72"/>
      <c r="D293" s="72"/>
      <c r="J293" s="7" t="s">
        <v>9364</v>
      </c>
    </row>
    <row r="294" spans="1:10" x14ac:dyDescent="0.25">
      <c r="A294" s="7" t="s">
        <v>1243</v>
      </c>
      <c r="B294" s="7" t="s">
        <v>9814</v>
      </c>
      <c r="C294" s="72" t="s">
        <v>10</v>
      </c>
      <c r="D294" s="72">
        <v>3</v>
      </c>
      <c r="J294" s="7" t="s">
        <v>8203</v>
      </c>
    </row>
    <row r="295" spans="1:10" x14ac:dyDescent="0.25">
      <c r="A295" s="7" t="s">
        <v>1243</v>
      </c>
      <c r="B295" s="7" t="s">
        <v>1244</v>
      </c>
      <c r="C295" s="72"/>
      <c r="D295" s="72"/>
      <c r="J295" s="7" t="s">
        <v>8194</v>
      </c>
    </row>
    <row r="296" spans="1:10" x14ac:dyDescent="0.25">
      <c r="C296" s="72"/>
      <c r="D296" s="72"/>
      <c r="J296" s="7" t="s">
        <v>8491</v>
      </c>
    </row>
    <row r="297" spans="1:10" x14ac:dyDescent="0.25">
      <c r="C297" s="72"/>
      <c r="D297" s="72"/>
      <c r="J297" s="7" t="s">
        <v>8150</v>
      </c>
    </row>
    <row r="298" spans="1:10" x14ac:dyDescent="0.25">
      <c r="C298" s="72"/>
      <c r="D298" s="72"/>
      <c r="J298" s="7" t="s">
        <v>8140</v>
      </c>
    </row>
    <row r="299" spans="1:10" x14ac:dyDescent="0.25">
      <c r="C299" s="72"/>
      <c r="D299" s="72"/>
      <c r="J299" s="7" t="s">
        <v>8483</v>
      </c>
    </row>
    <row r="300" spans="1:10" x14ac:dyDescent="0.25">
      <c r="C300" s="72"/>
      <c r="D300" s="72"/>
      <c r="J300" s="7" t="s">
        <v>8228</v>
      </c>
    </row>
    <row r="301" spans="1:10" x14ac:dyDescent="0.25">
      <c r="C301" s="72"/>
      <c r="D301" s="72"/>
      <c r="J301" s="7" t="s">
        <v>8225</v>
      </c>
    </row>
    <row r="302" spans="1:10" x14ac:dyDescent="0.25">
      <c r="C302" s="72"/>
      <c r="D302" s="72"/>
      <c r="J302" s="7" t="s">
        <v>9078</v>
      </c>
    </row>
    <row r="303" spans="1:10" x14ac:dyDescent="0.25">
      <c r="C303" s="72"/>
      <c r="D303" s="72"/>
      <c r="J303" s="7" t="s">
        <v>9364</v>
      </c>
    </row>
    <row r="304" spans="1:10" x14ac:dyDescent="0.25">
      <c r="A304" s="7" t="s">
        <v>9815</v>
      </c>
      <c r="C304" s="72"/>
      <c r="D304" s="72"/>
      <c r="J304" s="7" t="s">
        <v>8135</v>
      </c>
    </row>
    <row r="305" spans="1:10" x14ac:dyDescent="0.25">
      <c r="A305" s="7" t="s">
        <v>9816</v>
      </c>
      <c r="C305" s="72"/>
      <c r="D305" s="72"/>
      <c r="J305" s="7" t="s">
        <v>8194</v>
      </c>
    </row>
    <row r="306" spans="1:10" x14ac:dyDescent="0.25">
      <c r="A306" s="7" t="s">
        <v>1245</v>
      </c>
      <c r="B306" s="7" t="s">
        <v>9814</v>
      </c>
      <c r="C306" s="72" t="s">
        <v>10</v>
      </c>
      <c r="D306" s="72">
        <v>3</v>
      </c>
      <c r="J306" s="7" t="s">
        <v>8203</v>
      </c>
    </row>
    <row r="307" spans="1:10" x14ac:dyDescent="0.25">
      <c r="A307" s="7" t="s">
        <v>1245</v>
      </c>
      <c r="B307" s="7" t="s">
        <v>1244</v>
      </c>
      <c r="C307" s="72"/>
      <c r="D307" s="72"/>
      <c r="J307" s="7" t="s">
        <v>8194</v>
      </c>
    </row>
    <row r="308" spans="1:10" x14ac:dyDescent="0.25">
      <c r="C308" s="72"/>
      <c r="D308" s="72"/>
      <c r="J308" s="7" t="s">
        <v>8491</v>
      </c>
    </row>
    <row r="309" spans="1:10" x14ac:dyDescent="0.25">
      <c r="C309" s="72"/>
      <c r="D309" s="72"/>
      <c r="J309" s="7" t="s">
        <v>8150</v>
      </c>
    </row>
    <row r="310" spans="1:10" x14ac:dyDescent="0.25">
      <c r="C310" s="72"/>
      <c r="D310" s="72"/>
      <c r="J310" s="7" t="s">
        <v>8140</v>
      </c>
    </row>
    <row r="311" spans="1:10" x14ac:dyDescent="0.25">
      <c r="C311" s="72"/>
      <c r="D311" s="72"/>
      <c r="J311" s="7" t="s">
        <v>8483</v>
      </c>
    </row>
    <row r="312" spans="1:10" x14ac:dyDescent="0.25">
      <c r="C312" s="72"/>
      <c r="D312" s="72"/>
      <c r="J312" s="7" t="s">
        <v>8228</v>
      </c>
    </row>
    <row r="313" spans="1:10" x14ac:dyDescent="0.25">
      <c r="C313" s="72"/>
      <c r="D313" s="72"/>
      <c r="J313" s="7" t="s">
        <v>8225</v>
      </c>
    </row>
    <row r="314" spans="1:10" x14ac:dyDescent="0.25">
      <c r="C314" s="72"/>
      <c r="D314" s="72"/>
      <c r="J314" s="7" t="s">
        <v>9078</v>
      </c>
    </row>
    <row r="315" spans="1:10" x14ac:dyDescent="0.25">
      <c r="C315" s="72"/>
      <c r="D315" s="72"/>
      <c r="J315" s="7" t="s">
        <v>9364</v>
      </c>
    </row>
    <row r="316" spans="1:10" x14ac:dyDescent="0.25">
      <c r="A316" s="7" t="s">
        <v>1246</v>
      </c>
      <c r="B316" s="7" t="s">
        <v>3774</v>
      </c>
      <c r="C316" s="72" t="s">
        <v>10</v>
      </c>
      <c r="D316" s="72">
        <v>3</v>
      </c>
      <c r="I316" s="7" t="s">
        <v>767</v>
      </c>
      <c r="J316" s="7" t="s">
        <v>8203</v>
      </c>
    </row>
    <row r="317" spans="1:10" x14ac:dyDescent="0.25">
      <c r="A317" s="7" t="s">
        <v>1246</v>
      </c>
      <c r="B317" s="7" t="s">
        <v>9817</v>
      </c>
      <c r="C317" s="72" t="s">
        <v>10</v>
      </c>
      <c r="D317" s="72">
        <v>3</v>
      </c>
      <c r="J317" s="7" t="s">
        <v>8194</v>
      </c>
    </row>
    <row r="318" spans="1:10" x14ac:dyDescent="0.25">
      <c r="C318" s="72"/>
      <c r="D318" s="72"/>
      <c r="J318" s="7" t="s">
        <v>8491</v>
      </c>
    </row>
    <row r="319" spans="1:10" x14ac:dyDescent="0.25">
      <c r="C319" s="72"/>
      <c r="D319" s="72"/>
      <c r="J319" s="7" t="s">
        <v>8150</v>
      </c>
    </row>
    <row r="320" spans="1:10" x14ac:dyDescent="0.25">
      <c r="C320" s="72"/>
      <c r="D320" s="72"/>
      <c r="J320" s="7" t="s">
        <v>8140</v>
      </c>
    </row>
    <row r="321" spans="1:10" x14ac:dyDescent="0.25">
      <c r="C321" s="72"/>
      <c r="D321" s="72"/>
      <c r="J321" s="7" t="s">
        <v>8483</v>
      </c>
    </row>
    <row r="322" spans="1:10" x14ac:dyDescent="0.25">
      <c r="C322" s="72"/>
      <c r="D322" s="72"/>
      <c r="J322" s="7" t="s">
        <v>8228</v>
      </c>
    </row>
    <row r="323" spans="1:10" x14ac:dyDescent="0.25">
      <c r="C323" s="72"/>
      <c r="D323" s="72"/>
      <c r="J323" s="7" t="s">
        <v>8225</v>
      </c>
    </row>
    <row r="324" spans="1:10" x14ac:dyDescent="0.25">
      <c r="C324" s="72"/>
      <c r="D324" s="72"/>
      <c r="J324" s="7" t="s">
        <v>9078</v>
      </c>
    </row>
    <row r="325" spans="1:10" x14ac:dyDescent="0.25">
      <c r="C325" s="72"/>
      <c r="D325" s="72"/>
      <c r="J325" s="7" t="s">
        <v>9364</v>
      </c>
    </row>
    <row r="326" spans="1:10" x14ac:dyDescent="0.25">
      <c r="A326" s="7" t="s">
        <v>9818</v>
      </c>
      <c r="B326" s="7" t="s">
        <v>9817</v>
      </c>
      <c r="C326" s="72" t="s">
        <v>10</v>
      </c>
      <c r="D326" s="72">
        <v>3</v>
      </c>
      <c r="J326" s="7" t="s">
        <v>8203</v>
      </c>
    </row>
    <row r="327" spans="1:10" x14ac:dyDescent="0.25">
      <c r="C327" s="72"/>
      <c r="D327" s="72"/>
      <c r="J327" s="7" t="s">
        <v>8194</v>
      </c>
    </row>
    <row r="328" spans="1:10" x14ac:dyDescent="0.25">
      <c r="C328" s="72"/>
      <c r="D328" s="72"/>
      <c r="J328" s="7" t="s">
        <v>8491</v>
      </c>
    </row>
    <row r="329" spans="1:10" x14ac:dyDescent="0.25">
      <c r="C329" s="72"/>
      <c r="D329" s="72"/>
      <c r="J329" s="7" t="s">
        <v>8150</v>
      </c>
    </row>
    <row r="330" spans="1:10" x14ac:dyDescent="0.25">
      <c r="C330" s="72"/>
      <c r="D330" s="72"/>
      <c r="J330" s="7" t="s">
        <v>8140</v>
      </c>
    </row>
    <row r="331" spans="1:10" x14ac:dyDescent="0.25">
      <c r="C331" s="72"/>
      <c r="D331" s="72"/>
      <c r="J331" s="7" t="s">
        <v>8483</v>
      </c>
    </row>
    <row r="332" spans="1:10" x14ac:dyDescent="0.25">
      <c r="C332" s="72"/>
      <c r="D332" s="72"/>
      <c r="J332" s="7" t="s">
        <v>8228</v>
      </c>
    </row>
    <row r="333" spans="1:10" x14ac:dyDescent="0.25">
      <c r="C333" s="72"/>
      <c r="D333" s="72"/>
      <c r="J333" s="7" t="s">
        <v>8225</v>
      </c>
    </row>
    <row r="334" spans="1:10" x14ac:dyDescent="0.25">
      <c r="C334" s="72"/>
      <c r="D334" s="72"/>
      <c r="J334" s="7" t="s">
        <v>9078</v>
      </c>
    </row>
    <row r="335" spans="1:10" x14ac:dyDescent="0.25">
      <c r="C335" s="72"/>
      <c r="D335" s="72"/>
      <c r="J335" s="7" t="s">
        <v>9364</v>
      </c>
    </row>
    <row r="336" spans="1:10" x14ac:dyDescent="0.25">
      <c r="A336" s="7" t="s">
        <v>9819</v>
      </c>
      <c r="B336" s="7" t="s">
        <v>9817</v>
      </c>
      <c r="C336" s="72" t="s">
        <v>10</v>
      </c>
      <c r="D336" s="72">
        <v>3</v>
      </c>
      <c r="J336" s="7" t="s">
        <v>8203</v>
      </c>
    </row>
    <row r="337" spans="1:10" x14ac:dyDescent="0.25">
      <c r="C337" s="72"/>
      <c r="D337" s="72"/>
      <c r="J337" s="7" t="s">
        <v>8194</v>
      </c>
    </row>
    <row r="338" spans="1:10" x14ac:dyDescent="0.25">
      <c r="C338" s="72"/>
      <c r="D338" s="72"/>
      <c r="J338" s="7" t="s">
        <v>8491</v>
      </c>
    </row>
    <row r="339" spans="1:10" x14ac:dyDescent="0.25">
      <c r="C339" s="72"/>
      <c r="D339" s="72"/>
      <c r="J339" s="7" t="s">
        <v>8150</v>
      </c>
    </row>
    <row r="340" spans="1:10" x14ac:dyDescent="0.25">
      <c r="C340" s="72"/>
      <c r="D340" s="72"/>
      <c r="J340" s="7" t="s">
        <v>8140</v>
      </c>
    </row>
    <row r="341" spans="1:10" x14ac:dyDescent="0.25">
      <c r="C341" s="72"/>
      <c r="D341" s="72"/>
      <c r="J341" s="7" t="s">
        <v>8483</v>
      </c>
    </row>
    <row r="342" spans="1:10" x14ac:dyDescent="0.25">
      <c r="C342" s="72"/>
      <c r="D342" s="72"/>
      <c r="J342" s="7" t="s">
        <v>8228</v>
      </c>
    </row>
    <row r="343" spans="1:10" x14ac:dyDescent="0.25">
      <c r="C343" s="72"/>
      <c r="D343" s="72"/>
      <c r="J343" s="7" t="s">
        <v>8225</v>
      </c>
    </row>
    <row r="344" spans="1:10" x14ac:dyDescent="0.25">
      <c r="C344" s="72"/>
      <c r="D344" s="72"/>
      <c r="J344" s="7" t="s">
        <v>9077</v>
      </c>
    </row>
    <row r="345" spans="1:10" x14ac:dyDescent="0.25">
      <c r="C345" s="72"/>
      <c r="D345" s="72"/>
      <c r="J345" s="7" t="s">
        <v>9364</v>
      </c>
    </row>
    <row r="346" spans="1:10" x14ac:dyDescent="0.25">
      <c r="A346" s="7" t="s">
        <v>1247</v>
      </c>
      <c r="B346" s="7" t="s">
        <v>9820</v>
      </c>
      <c r="C346" s="72" t="s">
        <v>10</v>
      </c>
      <c r="D346" s="72">
        <v>3</v>
      </c>
      <c r="J346" s="7" t="s">
        <v>8203</v>
      </c>
    </row>
    <row r="347" spans="1:10" x14ac:dyDescent="0.25">
      <c r="A347" s="7" t="s">
        <v>1247</v>
      </c>
      <c r="B347" s="7" t="s">
        <v>1244</v>
      </c>
      <c r="C347" s="72"/>
      <c r="D347" s="72"/>
      <c r="J347" s="7" t="s">
        <v>8194</v>
      </c>
    </row>
    <row r="348" spans="1:10" x14ac:dyDescent="0.25">
      <c r="C348" s="72"/>
      <c r="D348" s="72"/>
      <c r="J348" s="7" t="s">
        <v>8491</v>
      </c>
    </row>
    <row r="349" spans="1:10" x14ac:dyDescent="0.25">
      <c r="C349" s="72"/>
      <c r="D349" s="72"/>
      <c r="J349" s="7" t="s">
        <v>8150</v>
      </c>
    </row>
    <row r="350" spans="1:10" x14ac:dyDescent="0.25">
      <c r="C350" s="72"/>
      <c r="D350" s="72"/>
      <c r="J350" s="7" t="s">
        <v>8140</v>
      </c>
    </row>
    <row r="351" spans="1:10" x14ac:dyDescent="0.25">
      <c r="C351" s="72"/>
      <c r="D351" s="72"/>
      <c r="J351" s="7" t="s">
        <v>8483</v>
      </c>
    </row>
    <row r="352" spans="1:10" x14ac:dyDescent="0.25">
      <c r="C352" s="72"/>
      <c r="D352" s="72"/>
      <c r="J352" s="7" t="s">
        <v>8228</v>
      </c>
    </row>
    <row r="353" spans="1:11" x14ac:dyDescent="0.25">
      <c r="C353" s="72"/>
      <c r="D353" s="72"/>
      <c r="J353" s="7" t="s">
        <v>8225</v>
      </c>
    </row>
    <row r="354" spans="1:11" x14ac:dyDescent="0.25">
      <c r="C354" s="72"/>
      <c r="D354" s="72"/>
      <c r="J354" s="7" t="s">
        <v>9078</v>
      </c>
    </row>
    <row r="355" spans="1:11" x14ac:dyDescent="0.25">
      <c r="C355" s="72"/>
      <c r="D355" s="72"/>
      <c r="J355" s="7" t="s">
        <v>9364</v>
      </c>
    </row>
    <row r="356" spans="1:11" x14ac:dyDescent="0.25">
      <c r="A356" s="7" t="s">
        <v>9821</v>
      </c>
      <c r="C356" s="72"/>
      <c r="D356" s="72"/>
      <c r="J356" s="7" t="s">
        <v>9689</v>
      </c>
    </row>
    <row r="357" spans="1:11" x14ac:dyDescent="0.25">
      <c r="A357" s="7" t="s">
        <v>9822</v>
      </c>
      <c r="C357" s="72"/>
      <c r="D357" s="72"/>
      <c r="J357" s="7" t="s">
        <v>9689</v>
      </c>
    </row>
    <row r="358" spans="1:11" x14ac:dyDescent="0.25">
      <c r="A358" s="7" t="s">
        <v>1248</v>
      </c>
      <c r="B358" s="7" t="s">
        <v>887</v>
      </c>
      <c r="C358" s="72" t="s">
        <v>10</v>
      </c>
      <c r="D358" s="72">
        <v>3</v>
      </c>
      <c r="J358" s="7" t="s">
        <v>8203</v>
      </c>
      <c r="K358" s="6" t="s">
        <v>11368</v>
      </c>
    </row>
    <row r="359" spans="1:11" x14ac:dyDescent="0.25">
      <c r="A359" s="7" t="s">
        <v>1248</v>
      </c>
      <c r="B359" s="7" t="s">
        <v>1244</v>
      </c>
      <c r="C359" s="72"/>
      <c r="D359" s="72"/>
      <c r="J359" s="7" t="s">
        <v>8194</v>
      </c>
      <c r="K359" s="5" t="s">
        <v>12530</v>
      </c>
    </row>
    <row r="360" spans="1:11" ht="30" x14ac:dyDescent="0.25">
      <c r="C360" s="72"/>
      <c r="D360" s="72"/>
      <c r="J360" s="7" t="s">
        <v>8491</v>
      </c>
      <c r="K360" s="9" t="s">
        <v>9823</v>
      </c>
    </row>
    <row r="361" spans="1:11" ht="30" x14ac:dyDescent="0.25">
      <c r="C361" s="72"/>
      <c r="D361" s="72"/>
      <c r="J361" s="7" t="s">
        <v>8150</v>
      </c>
      <c r="K361" s="9" t="s">
        <v>9824</v>
      </c>
    </row>
    <row r="362" spans="1:11" ht="45" x14ac:dyDescent="0.25">
      <c r="C362" s="72"/>
      <c r="D362" s="72"/>
      <c r="J362" s="7" t="s">
        <v>8152</v>
      </c>
      <c r="K362" s="9" t="s">
        <v>12561</v>
      </c>
    </row>
    <row r="363" spans="1:11" ht="30" x14ac:dyDescent="0.25">
      <c r="C363" s="72"/>
      <c r="D363" s="72"/>
      <c r="J363" s="7" t="s">
        <v>8483</v>
      </c>
      <c r="K363" s="5" t="s">
        <v>12531</v>
      </c>
    </row>
    <row r="364" spans="1:11" x14ac:dyDescent="0.25">
      <c r="C364" s="72"/>
      <c r="D364" s="72"/>
      <c r="J364" s="7" t="s">
        <v>8228</v>
      </c>
    </row>
    <row r="365" spans="1:11" x14ac:dyDescent="0.25">
      <c r="C365" s="72"/>
      <c r="D365" s="72"/>
      <c r="J365" s="7" t="s">
        <v>8225</v>
      </c>
    </row>
    <row r="366" spans="1:11" x14ac:dyDescent="0.25">
      <c r="C366" s="72"/>
      <c r="D366" s="72"/>
      <c r="J366" s="7" t="s">
        <v>9078</v>
      </c>
    </row>
    <row r="367" spans="1:11" x14ac:dyDescent="0.25">
      <c r="C367" s="72"/>
      <c r="D367" s="72"/>
      <c r="J367" s="7" t="s">
        <v>9364</v>
      </c>
    </row>
    <row r="368" spans="1:11" ht="60" x14ac:dyDescent="0.25">
      <c r="A368" s="7" t="s">
        <v>9825</v>
      </c>
      <c r="C368" s="72"/>
      <c r="D368" s="72"/>
      <c r="J368" s="7" t="s">
        <v>8203</v>
      </c>
      <c r="K368" s="5" t="s">
        <v>12560</v>
      </c>
    </row>
    <row r="369" spans="1:11" x14ac:dyDescent="0.25">
      <c r="C369" s="72"/>
      <c r="D369" s="72"/>
      <c r="J369" s="7" t="s">
        <v>8194</v>
      </c>
    </row>
    <row r="370" spans="1:11" x14ac:dyDescent="0.25">
      <c r="C370" s="72"/>
      <c r="D370" s="72"/>
      <c r="J370" s="7" t="s">
        <v>8491</v>
      </c>
    </row>
    <row r="371" spans="1:11" x14ac:dyDescent="0.25">
      <c r="C371" s="72"/>
      <c r="D371" s="72"/>
      <c r="J371" s="7" t="s">
        <v>8150</v>
      </c>
    </row>
    <row r="372" spans="1:11" x14ac:dyDescent="0.25">
      <c r="C372" s="72"/>
      <c r="D372" s="72"/>
      <c r="J372" s="7" t="s">
        <v>8172</v>
      </c>
    </row>
    <row r="373" spans="1:11" x14ac:dyDescent="0.25">
      <c r="C373" s="72"/>
      <c r="D373" s="72"/>
      <c r="J373" s="7" t="s">
        <v>8483</v>
      </c>
    </row>
    <row r="374" spans="1:11" x14ac:dyDescent="0.25">
      <c r="J374" s="7" t="s">
        <v>8228</v>
      </c>
    </row>
    <row r="375" spans="1:11" x14ac:dyDescent="0.25">
      <c r="C375" s="72"/>
      <c r="D375" s="72"/>
      <c r="J375" s="7" t="s">
        <v>8225</v>
      </c>
    </row>
    <row r="376" spans="1:11" x14ac:dyDescent="0.25">
      <c r="C376" s="72"/>
      <c r="D376" s="72"/>
      <c r="J376" s="7" t="s">
        <v>9078</v>
      </c>
    </row>
    <row r="377" spans="1:11" x14ac:dyDescent="0.25">
      <c r="C377" s="72"/>
      <c r="D377" s="72"/>
      <c r="J377" s="7" t="s">
        <v>9364</v>
      </c>
    </row>
    <row r="378" spans="1:11" ht="45" x14ac:dyDescent="0.25">
      <c r="A378" s="7" t="s">
        <v>9826</v>
      </c>
      <c r="C378" s="72"/>
      <c r="D378" s="72"/>
      <c r="J378" s="7" t="s">
        <v>8203</v>
      </c>
      <c r="K378" s="5" t="s">
        <v>12532</v>
      </c>
    </row>
    <row r="379" spans="1:11" x14ac:dyDescent="0.25">
      <c r="C379" s="72"/>
      <c r="D379" s="72"/>
      <c r="J379" s="7" t="s">
        <v>8194</v>
      </c>
    </row>
    <row r="380" spans="1:11" x14ac:dyDescent="0.25">
      <c r="C380" s="72"/>
      <c r="D380" s="72"/>
      <c r="J380" s="7" t="s">
        <v>8491</v>
      </c>
    </row>
    <row r="381" spans="1:11" x14ac:dyDescent="0.25">
      <c r="C381" s="72"/>
      <c r="D381" s="72"/>
      <c r="J381" s="7" t="s">
        <v>8150</v>
      </c>
    </row>
    <row r="382" spans="1:11" x14ac:dyDescent="0.25">
      <c r="C382" s="72"/>
      <c r="D382" s="72"/>
      <c r="J382" s="7" t="s">
        <v>8172</v>
      </c>
    </row>
    <row r="383" spans="1:11" x14ac:dyDescent="0.25">
      <c r="C383" s="72"/>
      <c r="D383" s="72"/>
      <c r="J383" s="7" t="s">
        <v>8483</v>
      </c>
    </row>
    <row r="384" spans="1:11" x14ac:dyDescent="0.25">
      <c r="C384" s="72"/>
      <c r="D384" s="72"/>
      <c r="J384" s="7" t="s">
        <v>8228</v>
      </c>
    </row>
    <row r="385" spans="1:11" x14ac:dyDescent="0.25">
      <c r="C385" s="72"/>
      <c r="D385" s="72"/>
      <c r="J385" s="7" t="s">
        <v>8225</v>
      </c>
    </row>
    <row r="386" spans="1:11" x14ac:dyDescent="0.25">
      <c r="C386" s="72"/>
      <c r="D386" s="72"/>
      <c r="J386" s="7" t="s">
        <v>9078</v>
      </c>
    </row>
    <row r="387" spans="1:11" x14ac:dyDescent="0.25">
      <c r="C387" s="72"/>
      <c r="D387" s="72"/>
      <c r="J387" s="7" t="s">
        <v>9364</v>
      </c>
    </row>
    <row r="388" spans="1:11" ht="45" x14ac:dyDescent="0.25">
      <c r="A388" s="7" t="s">
        <v>9827</v>
      </c>
      <c r="C388" s="72"/>
      <c r="D388" s="72"/>
      <c r="J388" s="7" t="s">
        <v>8203</v>
      </c>
      <c r="K388" s="5" t="s">
        <v>12532</v>
      </c>
    </row>
    <row r="389" spans="1:11" x14ac:dyDescent="0.25">
      <c r="C389" s="72"/>
      <c r="D389" s="72"/>
      <c r="J389" s="7" t="s">
        <v>8194</v>
      </c>
    </row>
    <row r="390" spans="1:11" x14ac:dyDescent="0.25">
      <c r="C390" s="72"/>
      <c r="D390" s="72"/>
      <c r="J390" s="7" t="s">
        <v>8491</v>
      </c>
    </row>
    <row r="391" spans="1:11" x14ac:dyDescent="0.25">
      <c r="C391" s="72"/>
      <c r="D391" s="72"/>
      <c r="J391" s="7" t="s">
        <v>8150</v>
      </c>
    </row>
    <row r="392" spans="1:11" x14ac:dyDescent="0.25">
      <c r="C392" s="72"/>
      <c r="D392" s="72"/>
      <c r="J392" s="7" t="s">
        <v>8172</v>
      </c>
    </row>
    <row r="393" spans="1:11" x14ac:dyDescent="0.25">
      <c r="C393" s="72"/>
      <c r="D393" s="72"/>
      <c r="J393" s="7" t="s">
        <v>8483</v>
      </c>
    </row>
    <row r="394" spans="1:11" x14ac:dyDescent="0.25">
      <c r="C394" s="72"/>
      <c r="D394" s="72"/>
      <c r="J394" s="7" t="s">
        <v>8228</v>
      </c>
    </row>
    <row r="395" spans="1:11" x14ac:dyDescent="0.25">
      <c r="C395" s="72"/>
      <c r="D395" s="72"/>
      <c r="J395" s="7" t="s">
        <v>8225</v>
      </c>
    </row>
    <row r="396" spans="1:11" x14ac:dyDescent="0.25">
      <c r="C396" s="72"/>
      <c r="D396" s="72"/>
      <c r="J396" s="7" t="s">
        <v>9078</v>
      </c>
    </row>
    <row r="397" spans="1:11" x14ac:dyDescent="0.25">
      <c r="C397" s="72"/>
      <c r="D397" s="72"/>
      <c r="J397" s="7" t="s">
        <v>9364</v>
      </c>
    </row>
    <row r="398" spans="1:11" x14ac:dyDescent="0.25">
      <c r="A398" s="7" t="s">
        <v>1249</v>
      </c>
      <c r="B398" s="7" t="s">
        <v>659</v>
      </c>
      <c r="C398" s="72" t="s">
        <v>10</v>
      </c>
      <c r="D398" s="72">
        <v>3</v>
      </c>
      <c r="J398" s="7" t="s">
        <v>8203</v>
      </c>
    </row>
    <row r="399" spans="1:11" x14ac:dyDescent="0.25">
      <c r="C399" s="72"/>
      <c r="D399" s="72"/>
      <c r="J399" s="7" t="s">
        <v>8194</v>
      </c>
    </row>
    <row r="400" spans="1:11" x14ac:dyDescent="0.25">
      <c r="C400" s="72"/>
      <c r="D400" s="72"/>
      <c r="J400" s="7" t="s">
        <v>8491</v>
      </c>
    </row>
    <row r="401" spans="1:11" x14ac:dyDescent="0.25">
      <c r="C401" s="72"/>
      <c r="D401" s="72"/>
      <c r="J401" s="7" t="s">
        <v>8150</v>
      </c>
    </row>
    <row r="402" spans="1:11" x14ac:dyDescent="0.25">
      <c r="C402" s="72"/>
      <c r="D402" s="72"/>
      <c r="J402" s="7" t="s">
        <v>8172</v>
      </c>
    </row>
    <row r="403" spans="1:11" x14ac:dyDescent="0.25">
      <c r="C403" s="72"/>
      <c r="D403" s="72"/>
      <c r="J403" s="7" t="s">
        <v>8483</v>
      </c>
    </row>
    <row r="404" spans="1:11" x14ac:dyDescent="0.25">
      <c r="C404" s="72"/>
      <c r="D404" s="72"/>
      <c r="J404" s="7" t="s">
        <v>8228</v>
      </c>
    </row>
    <row r="405" spans="1:11" x14ac:dyDescent="0.25">
      <c r="C405" s="72"/>
      <c r="D405" s="72"/>
      <c r="J405" s="7" t="s">
        <v>8225</v>
      </c>
    </row>
    <row r="406" spans="1:11" x14ac:dyDescent="0.25">
      <c r="C406" s="72"/>
      <c r="D406" s="72"/>
      <c r="J406" s="7" t="s">
        <v>9078</v>
      </c>
    </row>
    <row r="407" spans="1:11" x14ac:dyDescent="0.25">
      <c r="C407" s="72"/>
      <c r="D407" s="72"/>
      <c r="J407" s="7" t="s">
        <v>9364</v>
      </c>
    </row>
    <row r="408" spans="1:11" x14ac:dyDescent="0.25">
      <c r="A408" s="7" t="s">
        <v>9828</v>
      </c>
      <c r="C408" s="72"/>
      <c r="D408" s="72"/>
      <c r="J408" s="7" t="s">
        <v>8216</v>
      </c>
    </row>
    <row r="409" spans="1:11" x14ac:dyDescent="0.25">
      <c r="A409" s="7" t="s">
        <v>9829</v>
      </c>
      <c r="C409" s="72"/>
      <c r="D409" s="72"/>
      <c r="J409" s="7" t="s">
        <v>8216</v>
      </c>
    </row>
    <row r="410" spans="1:11" x14ac:dyDescent="0.25">
      <c r="A410" s="7" t="s">
        <v>1250</v>
      </c>
      <c r="B410" s="7" t="s">
        <v>659</v>
      </c>
      <c r="C410" s="72" t="s">
        <v>10</v>
      </c>
      <c r="D410" s="72">
        <v>3</v>
      </c>
      <c r="J410" s="7" t="s">
        <v>8203</v>
      </c>
      <c r="K410" s="6" t="s">
        <v>12533</v>
      </c>
    </row>
    <row r="411" spans="1:11" x14ac:dyDescent="0.25">
      <c r="C411" s="72"/>
      <c r="D411" s="72"/>
      <c r="J411" s="7" t="s">
        <v>8194</v>
      </c>
    </row>
    <row r="412" spans="1:11" x14ac:dyDescent="0.25">
      <c r="C412" s="72"/>
      <c r="D412" s="72"/>
      <c r="J412" s="7" t="s">
        <v>8491</v>
      </c>
    </row>
    <row r="413" spans="1:11" x14ac:dyDescent="0.25">
      <c r="C413" s="72"/>
      <c r="D413" s="72"/>
      <c r="J413" s="7" t="s">
        <v>8150</v>
      </c>
    </row>
    <row r="414" spans="1:11" x14ac:dyDescent="0.25">
      <c r="C414" s="72"/>
      <c r="D414" s="72"/>
      <c r="J414" s="7" t="s">
        <v>8172</v>
      </c>
    </row>
    <row r="415" spans="1:11" x14ac:dyDescent="0.25">
      <c r="C415" s="72"/>
      <c r="D415" s="72"/>
      <c r="J415" s="7" t="s">
        <v>8483</v>
      </c>
    </row>
    <row r="416" spans="1:11" x14ac:dyDescent="0.25">
      <c r="C416" s="72"/>
      <c r="D416" s="72"/>
      <c r="J416" s="7" t="s">
        <v>8228</v>
      </c>
    </row>
    <row r="417" spans="1:10" x14ac:dyDescent="0.25">
      <c r="C417" s="72"/>
      <c r="D417" s="72"/>
      <c r="J417" s="7" t="s">
        <v>8225</v>
      </c>
    </row>
    <row r="418" spans="1:10" x14ac:dyDescent="0.25">
      <c r="C418" s="72"/>
      <c r="D418" s="72"/>
      <c r="J418" s="7" t="s">
        <v>9078</v>
      </c>
    </row>
    <row r="419" spans="1:10" x14ac:dyDescent="0.25">
      <c r="C419" s="72"/>
      <c r="D419" s="72"/>
      <c r="J419" s="7" t="s">
        <v>9364</v>
      </c>
    </row>
    <row r="420" spans="1:10" x14ac:dyDescent="0.25">
      <c r="A420" s="7" t="s">
        <v>9830</v>
      </c>
      <c r="C420" s="72"/>
      <c r="D420" s="72"/>
      <c r="J420" s="7" t="s">
        <v>8203</v>
      </c>
    </row>
    <row r="421" spans="1:10" x14ac:dyDescent="0.25">
      <c r="C421" s="72"/>
      <c r="D421" s="72"/>
      <c r="J421" s="7" t="s">
        <v>8194</v>
      </c>
    </row>
    <row r="422" spans="1:10" x14ac:dyDescent="0.25">
      <c r="C422" s="72"/>
      <c r="D422" s="72"/>
      <c r="J422" s="7" t="s">
        <v>8491</v>
      </c>
    </row>
    <row r="423" spans="1:10" x14ac:dyDescent="0.25">
      <c r="C423" s="72"/>
      <c r="D423" s="72"/>
      <c r="J423" s="7" t="s">
        <v>8150</v>
      </c>
    </row>
    <row r="424" spans="1:10" x14ac:dyDescent="0.25">
      <c r="C424" s="72"/>
      <c r="D424" s="72"/>
      <c r="J424" s="7" t="s">
        <v>8172</v>
      </c>
    </row>
    <row r="425" spans="1:10" x14ac:dyDescent="0.25">
      <c r="C425" s="72"/>
      <c r="D425" s="72"/>
      <c r="J425" s="7" t="s">
        <v>8483</v>
      </c>
    </row>
    <row r="426" spans="1:10" x14ac:dyDescent="0.25">
      <c r="C426" s="72"/>
      <c r="D426" s="72"/>
      <c r="J426" s="7" t="s">
        <v>8228</v>
      </c>
    </row>
    <row r="427" spans="1:10" x14ac:dyDescent="0.25">
      <c r="C427" s="72"/>
      <c r="D427" s="72"/>
      <c r="J427" s="7" t="s">
        <v>8225</v>
      </c>
    </row>
    <row r="428" spans="1:10" x14ac:dyDescent="0.25">
      <c r="C428" s="72"/>
      <c r="D428" s="72"/>
      <c r="J428" s="7" t="s">
        <v>9078</v>
      </c>
    </row>
    <row r="429" spans="1:10" x14ac:dyDescent="0.25">
      <c r="C429" s="72"/>
      <c r="D429" s="72"/>
      <c r="J429" s="7" t="s">
        <v>9364</v>
      </c>
    </row>
    <row r="430" spans="1:10" x14ac:dyDescent="0.25">
      <c r="A430" s="7" t="s">
        <v>9831</v>
      </c>
      <c r="C430" s="72"/>
      <c r="D430" s="72"/>
      <c r="J430" s="7" t="s">
        <v>8203</v>
      </c>
    </row>
    <row r="431" spans="1:10" x14ac:dyDescent="0.25">
      <c r="C431" s="72"/>
      <c r="D431" s="72"/>
      <c r="J431" s="7" t="s">
        <v>8194</v>
      </c>
    </row>
    <row r="432" spans="1:10" x14ac:dyDescent="0.25">
      <c r="C432" s="72"/>
      <c r="D432" s="72"/>
      <c r="J432" s="7" t="s">
        <v>8491</v>
      </c>
    </row>
    <row r="433" spans="1:11" x14ac:dyDescent="0.25">
      <c r="C433" s="72"/>
      <c r="D433" s="72"/>
      <c r="J433" s="7" t="s">
        <v>8150</v>
      </c>
    </row>
    <row r="434" spans="1:11" x14ac:dyDescent="0.25">
      <c r="C434" s="72"/>
      <c r="D434" s="72"/>
      <c r="J434" s="7" t="s">
        <v>8172</v>
      </c>
    </row>
    <row r="435" spans="1:11" x14ac:dyDescent="0.25">
      <c r="C435" s="72"/>
      <c r="D435" s="72"/>
      <c r="J435" s="7" t="s">
        <v>8483</v>
      </c>
    </row>
    <row r="436" spans="1:11" x14ac:dyDescent="0.25">
      <c r="C436" s="72"/>
      <c r="D436" s="72"/>
      <c r="J436" s="7" t="s">
        <v>8228</v>
      </c>
    </row>
    <row r="437" spans="1:11" x14ac:dyDescent="0.25">
      <c r="C437" s="72"/>
      <c r="D437" s="72"/>
      <c r="J437" s="7" t="s">
        <v>8225</v>
      </c>
    </row>
    <row r="438" spans="1:11" x14ac:dyDescent="0.25">
      <c r="C438" s="72"/>
      <c r="D438" s="72"/>
      <c r="J438" s="7" t="s">
        <v>9078</v>
      </c>
    </row>
    <row r="439" spans="1:11" x14ac:dyDescent="0.25">
      <c r="C439" s="72"/>
      <c r="D439" s="72"/>
      <c r="J439" s="7" t="s">
        <v>9364</v>
      </c>
    </row>
    <row r="440" spans="1:11" x14ac:dyDescent="0.25">
      <c r="A440" s="7" t="s">
        <v>9832</v>
      </c>
      <c r="C440" s="72"/>
      <c r="D440" s="72"/>
      <c r="J440" s="7" t="s">
        <v>8203</v>
      </c>
      <c r="K440" s="6" t="s">
        <v>12562</v>
      </c>
    </row>
    <row r="441" spans="1:11" x14ac:dyDescent="0.25">
      <c r="C441" s="72"/>
      <c r="D441" s="72"/>
      <c r="J441" s="7" t="s">
        <v>8194</v>
      </c>
    </row>
    <row r="442" spans="1:11" x14ac:dyDescent="0.25">
      <c r="C442" s="72"/>
      <c r="D442" s="72"/>
      <c r="J442" s="7" t="s">
        <v>8491</v>
      </c>
    </row>
    <row r="443" spans="1:11" x14ac:dyDescent="0.25">
      <c r="C443" s="72"/>
      <c r="D443" s="72"/>
      <c r="J443" s="7" t="s">
        <v>8150</v>
      </c>
    </row>
    <row r="444" spans="1:11" x14ac:dyDescent="0.25">
      <c r="C444" s="72"/>
      <c r="D444" s="72"/>
      <c r="J444" s="7" t="s">
        <v>8152</v>
      </c>
    </row>
    <row r="445" spans="1:11" x14ac:dyDescent="0.25">
      <c r="C445" s="72"/>
      <c r="D445" s="72"/>
      <c r="J445" s="7" t="s">
        <v>8483</v>
      </c>
    </row>
    <row r="446" spans="1:11" x14ac:dyDescent="0.25">
      <c r="C446" s="72"/>
      <c r="D446" s="72"/>
      <c r="J446" s="7" t="s">
        <v>8227</v>
      </c>
    </row>
    <row r="447" spans="1:11" x14ac:dyDescent="0.25">
      <c r="C447" s="72"/>
      <c r="D447" s="72"/>
      <c r="J447" s="7" t="s">
        <v>8225</v>
      </c>
    </row>
    <row r="448" spans="1:11" x14ac:dyDescent="0.25">
      <c r="C448" s="72"/>
      <c r="D448" s="72"/>
      <c r="J448" s="7" t="s">
        <v>9077</v>
      </c>
    </row>
    <row r="449" spans="1:10" x14ac:dyDescent="0.25">
      <c r="C449" s="72"/>
      <c r="D449" s="72"/>
      <c r="J449" s="7" t="s">
        <v>9364</v>
      </c>
    </row>
    <row r="450" spans="1:10" x14ac:dyDescent="0.25">
      <c r="A450" s="7" t="s">
        <v>1251</v>
      </c>
      <c r="B450" s="7" t="s">
        <v>659</v>
      </c>
      <c r="C450" s="72" t="s">
        <v>10</v>
      </c>
      <c r="D450" s="72">
        <v>3</v>
      </c>
      <c r="J450" s="7" t="s">
        <v>8203</v>
      </c>
    </row>
    <row r="451" spans="1:10" x14ac:dyDescent="0.25">
      <c r="C451" s="72"/>
      <c r="D451" s="72"/>
      <c r="J451" s="7" t="s">
        <v>8194</v>
      </c>
    </row>
    <row r="452" spans="1:10" x14ac:dyDescent="0.25">
      <c r="C452" s="72"/>
      <c r="D452" s="72"/>
      <c r="J452" s="7" t="s">
        <v>8491</v>
      </c>
    </row>
    <row r="453" spans="1:10" x14ac:dyDescent="0.25">
      <c r="C453" s="72"/>
      <c r="D453" s="72"/>
      <c r="J453" s="7" t="s">
        <v>8155</v>
      </c>
    </row>
    <row r="454" spans="1:10" x14ac:dyDescent="0.25">
      <c r="C454" s="72"/>
      <c r="D454" s="72"/>
      <c r="J454" s="7" t="s">
        <v>8152</v>
      </c>
    </row>
    <row r="455" spans="1:10" x14ac:dyDescent="0.25">
      <c r="C455" s="72"/>
      <c r="D455" s="72"/>
      <c r="J455" s="7" t="s">
        <v>8483</v>
      </c>
    </row>
    <row r="456" spans="1:10" x14ac:dyDescent="0.25">
      <c r="C456" s="72"/>
      <c r="D456" s="72"/>
      <c r="J456" s="7" t="s">
        <v>8228</v>
      </c>
    </row>
    <row r="457" spans="1:10" x14ac:dyDescent="0.25">
      <c r="C457" s="72"/>
      <c r="D457" s="72"/>
      <c r="J457" s="7" t="s">
        <v>8225</v>
      </c>
    </row>
    <row r="458" spans="1:10" x14ac:dyDescent="0.25">
      <c r="C458" s="72"/>
      <c r="D458" s="72"/>
      <c r="J458" s="7" t="s">
        <v>9077</v>
      </c>
    </row>
    <row r="459" spans="1:10" x14ac:dyDescent="0.25">
      <c r="C459" s="72"/>
      <c r="D459" s="72"/>
      <c r="J459" s="7" t="s">
        <v>9364</v>
      </c>
    </row>
    <row r="460" spans="1:10" x14ac:dyDescent="0.25">
      <c r="A460" s="7" t="s">
        <v>9833</v>
      </c>
      <c r="C460" s="72"/>
      <c r="D460" s="72"/>
      <c r="J460" s="7" t="s">
        <v>8135</v>
      </c>
    </row>
    <row r="461" spans="1:10" x14ac:dyDescent="0.25">
      <c r="A461" s="7" t="s">
        <v>9834</v>
      </c>
      <c r="C461" s="72"/>
      <c r="D461" s="72"/>
      <c r="J461" s="7" t="s">
        <v>8135</v>
      </c>
    </row>
    <row r="462" spans="1:10" x14ac:dyDescent="0.25">
      <c r="A462" s="7" t="s">
        <v>1252</v>
      </c>
      <c r="B462" s="7" t="s">
        <v>659</v>
      </c>
      <c r="C462" s="72" t="s">
        <v>10</v>
      </c>
      <c r="D462" s="72">
        <v>3</v>
      </c>
      <c r="J462" s="7" t="s">
        <v>8203</v>
      </c>
    </row>
    <row r="463" spans="1:10" x14ac:dyDescent="0.25">
      <c r="C463" s="72"/>
      <c r="D463" s="72"/>
      <c r="J463" s="7" t="s">
        <v>8194</v>
      </c>
    </row>
    <row r="464" spans="1:10" x14ac:dyDescent="0.25">
      <c r="C464" s="72"/>
      <c r="D464" s="72"/>
      <c r="J464" s="7" t="s">
        <v>8491</v>
      </c>
    </row>
    <row r="465" spans="1:10" x14ac:dyDescent="0.25">
      <c r="C465" s="72"/>
      <c r="D465" s="72"/>
      <c r="J465" s="7" t="s">
        <v>8150</v>
      </c>
    </row>
    <row r="466" spans="1:10" x14ac:dyDescent="0.25">
      <c r="C466" s="72"/>
      <c r="D466" s="72"/>
      <c r="J466" s="7" t="s">
        <v>8152</v>
      </c>
    </row>
    <row r="467" spans="1:10" x14ac:dyDescent="0.25">
      <c r="C467" s="72"/>
      <c r="D467" s="72"/>
      <c r="J467" s="7" t="s">
        <v>8483</v>
      </c>
    </row>
    <row r="468" spans="1:10" x14ac:dyDescent="0.25">
      <c r="C468" s="72"/>
      <c r="D468" s="72"/>
      <c r="J468" s="7" t="s">
        <v>8228</v>
      </c>
    </row>
    <row r="469" spans="1:10" x14ac:dyDescent="0.25">
      <c r="C469" s="72"/>
      <c r="D469" s="72"/>
      <c r="J469" s="7" t="s">
        <v>8235</v>
      </c>
    </row>
    <row r="470" spans="1:10" x14ac:dyDescent="0.25">
      <c r="C470" s="72"/>
      <c r="D470" s="72"/>
      <c r="J470" s="7" t="s">
        <v>9077</v>
      </c>
    </row>
    <row r="471" spans="1:10" x14ac:dyDescent="0.25">
      <c r="C471" s="72"/>
      <c r="D471" s="72"/>
      <c r="J471" s="7" t="s">
        <v>9384</v>
      </c>
    </row>
    <row r="472" spans="1:10" x14ac:dyDescent="0.25">
      <c r="A472" s="7" t="s">
        <v>9835</v>
      </c>
      <c r="C472" s="72"/>
      <c r="D472" s="72"/>
      <c r="J472" s="7" t="s">
        <v>8203</v>
      </c>
    </row>
    <row r="473" spans="1:10" x14ac:dyDescent="0.25">
      <c r="C473" s="72"/>
      <c r="D473" s="72"/>
      <c r="J473" s="7" t="s">
        <v>8194</v>
      </c>
    </row>
    <row r="474" spans="1:10" x14ac:dyDescent="0.25">
      <c r="C474" s="72"/>
      <c r="D474" s="72"/>
      <c r="J474" s="7" t="s">
        <v>8491</v>
      </c>
    </row>
    <row r="475" spans="1:10" x14ac:dyDescent="0.25">
      <c r="C475" s="72"/>
      <c r="D475" s="72"/>
      <c r="J475" s="7" t="s">
        <v>8150</v>
      </c>
    </row>
    <row r="476" spans="1:10" x14ac:dyDescent="0.25">
      <c r="C476" s="72"/>
      <c r="D476" s="72"/>
      <c r="J476" s="7" t="s">
        <v>8172</v>
      </c>
    </row>
    <row r="477" spans="1:10" x14ac:dyDescent="0.25">
      <c r="C477" s="72"/>
      <c r="D477" s="72"/>
      <c r="J477" s="7" t="s">
        <v>8483</v>
      </c>
    </row>
    <row r="478" spans="1:10" x14ac:dyDescent="0.25">
      <c r="C478" s="72"/>
      <c r="D478" s="72"/>
      <c r="J478" s="7" t="s">
        <v>8228</v>
      </c>
    </row>
    <row r="479" spans="1:10" x14ac:dyDescent="0.25">
      <c r="C479" s="72"/>
      <c r="D479" s="72"/>
      <c r="J479" s="7" t="s">
        <v>8225</v>
      </c>
    </row>
    <row r="480" spans="1:10" x14ac:dyDescent="0.25">
      <c r="C480" s="72"/>
      <c r="D480" s="72"/>
      <c r="J480" s="7" t="s">
        <v>9078</v>
      </c>
    </row>
    <row r="481" spans="1:10" x14ac:dyDescent="0.25">
      <c r="C481" s="72"/>
      <c r="D481" s="72"/>
      <c r="J481" s="7" t="s">
        <v>9364</v>
      </c>
    </row>
    <row r="482" spans="1:10" x14ac:dyDescent="0.25">
      <c r="A482" s="7" t="s">
        <v>9836</v>
      </c>
      <c r="C482" s="72"/>
      <c r="D482" s="72"/>
      <c r="J482" s="7" t="s">
        <v>8203</v>
      </c>
    </row>
    <row r="483" spans="1:10" x14ac:dyDescent="0.25">
      <c r="C483" s="72"/>
      <c r="D483" s="72"/>
      <c r="J483" s="7" t="s">
        <v>8194</v>
      </c>
    </row>
    <row r="484" spans="1:10" x14ac:dyDescent="0.25">
      <c r="C484" s="72"/>
      <c r="D484" s="72"/>
      <c r="J484" s="7" t="s">
        <v>8491</v>
      </c>
    </row>
    <row r="485" spans="1:10" x14ac:dyDescent="0.25">
      <c r="C485" s="72"/>
      <c r="D485" s="72"/>
      <c r="J485" s="7" t="s">
        <v>8150</v>
      </c>
    </row>
    <row r="486" spans="1:10" x14ac:dyDescent="0.25">
      <c r="C486" s="72"/>
      <c r="D486" s="72"/>
      <c r="J486" s="7" t="s">
        <v>8172</v>
      </c>
    </row>
    <row r="487" spans="1:10" x14ac:dyDescent="0.25">
      <c r="C487" s="72"/>
      <c r="D487" s="72"/>
      <c r="J487" s="7" t="s">
        <v>8483</v>
      </c>
    </row>
    <row r="488" spans="1:10" x14ac:dyDescent="0.25">
      <c r="C488" s="72"/>
      <c r="D488" s="72"/>
      <c r="J488" s="7" t="s">
        <v>8228</v>
      </c>
    </row>
    <row r="489" spans="1:10" x14ac:dyDescent="0.25">
      <c r="C489" s="72"/>
      <c r="D489" s="72"/>
      <c r="J489" s="7" t="s">
        <v>8225</v>
      </c>
    </row>
    <row r="490" spans="1:10" x14ac:dyDescent="0.25">
      <c r="C490" s="72"/>
      <c r="D490" s="72"/>
      <c r="J490" s="7" t="s">
        <v>9078</v>
      </c>
    </row>
    <row r="491" spans="1:10" x14ac:dyDescent="0.25">
      <c r="C491" s="72"/>
      <c r="D491" s="72"/>
      <c r="J491" s="7" t="s">
        <v>9364</v>
      </c>
    </row>
    <row r="492" spans="1:10" x14ac:dyDescent="0.25">
      <c r="A492" s="7" t="s">
        <v>9837</v>
      </c>
      <c r="C492" s="72"/>
      <c r="D492" s="72"/>
      <c r="J492" s="7" t="s">
        <v>8203</v>
      </c>
    </row>
    <row r="493" spans="1:10" x14ac:dyDescent="0.25">
      <c r="C493" s="72"/>
      <c r="D493" s="72"/>
      <c r="J493" s="7" t="s">
        <v>8194</v>
      </c>
    </row>
    <row r="494" spans="1:10" x14ac:dyDescent="0.25">
      <c r="C494" s="72"/>
      <c r="D494" s="72"/>
      <c r="J494" s="7" t="s">
        <v>8491</v>
      </c>
    </row>
    <row r="495" spans="1:10" x14ac:dyDescent="0.25">
      <c r="C495" s="72"/>
      <c r="D495" s="72"/>
      <c r="J495" s="7" t="s">
        <v>8150</v>
      </c>
    </row>
    <row r="496" spans="1:10" x14ac:dyDescent="0.25">
      <c r="C496" s="72"/>
      <c r="D496" s="72"/>
      <c r="J496" s="7" t="s">
        <v>8172</v>
      </c>
    </row>
    <row r="497" spans="1:10" x14ac:dyDescent="0.25">
      <c r="C497" s="72"/>
      <c r="D497" s="72"/>
      <c r="J497" s="7" t="s">
        <v>8483</v>
      </c>
    </row>
    <row r="498" spans="1:10" x14ac:dyDescent="0.25">
      <c r="C498" s="72"/>
      <c r="D498" s="72"/>
      <c r="J498" s="7" t="s">
        <v>8228</v>
      </c>
    </row>
    <row r="499" spans="1:10" x14ac:dyDescent="0.25">
      <c r="C499" s="72"/>
      <c r="D499" s="72"/>
      <c r="J499" s="7" t="s">
        <v>8225</v>
      </c>
    </row>
    <row r="500" spans="1:10" x14ac:dyDescent="0.25">
      <c r="C500" s="72"/>
      <c r="D500" s="72"/>
      <c r="J500" s="7" t="s">
        <v>9078</v>
      </c>
    </row>
    <row r="501" spans="1:10" x14ac:dyDescent="0.25">
      <c r="C501" s="72"/>
      <c r="D501" s="72"/>
      <c r="J501" s="7" t="s">
        <v>9364</v>
      </c>
    </row>
    <row r="502" spans="1:10" x14ac:dyDescent="0.25">
      <c r="A502" s="7" t="s">
        <v>1253</v>
      </c>
      <c r="B502" s="7" t="s">
        <v>659</v>
      </c>
      <c r="C502" s="72" t="s">
        <v>10</v>
      </c>
      <c r="D502" s="72">
        <v>3</v>
      </c>
      <c r="J502" s="7" t="s">
        <v>8203</v>
      </c>
    </row>
    <row r="503" spans="1:10" x14ac:dyDescent="0.25">
      <c r="C503" s="72"/>
      <c r="D503" s="72"/>
      <c r="J503" s="7" t="s">
        <v>8194</v>
      </c>
    </row>
    <row r="504" spans="1:10" x14ac:dyDescent="0.25">
      <c r="C504" s="72"/>
      <c r="D504" s="72"/>
      <c r="J504" s="7" t="s">
        <v>8491</v>
      </c>
    </row>
    <row r="505" spans="1:10" x14ac:dyDescent="0.25">
      <c r="C505" s="72"/>
      <c r="D505" s="72"/>
      <c r="J505" s="7" t="s">
        <v>8150</v>
      </c>
    </row>
    <row r="506" spans="1:10" x14ac:dyDescent="0.25">
      <c r="C506" s="72"/>
      <c r="D506" s="72"/>
      <c r="J506" s="7" t="s">
        <v>8172</v>
      </c>
    </row>
    <row r="507" spans="1:10" x14ac:dyDescent="0.25">
      <c r="C507" s="72"/>
      <c r="D507" s="72"/>
      <c r="J507" s="7" t="s">
        <v>8483</v>
      </c>
    </row>
    <row r="508" spans="1:10" x14ac:dyDescent="0.25">
      <c r="C508" s="72"/>
      <c r="D508" s="72"/>
      <c r="J508" s="7" t="s">
        <v>8228</v>
      </c>
    </row>
    <row r="509" spans="1:10" x14ac:dyDescent="0.25">
      <c r="C509" s="72"/>
      <c r="D509" s="72"/>
      <c r="J509" s="7" t="s">
        <v>8225</v>
      </c>
    </row>
    <row r="510" spans="1:10" x14ac:dyDescent="0.25">
      <c r="C510" s="72"/>
      <c r="D510" s="72"/>
      <c r="J510" s="7" t="s">
        <v>9078</v>
      </c>
    </row>
    <row r="511" spans="1:10" x14ac:dyDescent="0.25">
      <c r="C511" s="72"/>
      <c r="D511" s="72"/>
      <c r="J511" s="7" t="s">
        <v>9364</v>
      </c>
    </row>
    <row r="512" spans="1:10" x14ac:dyDescent="0.25">
      <c r="A512" s="7" t="s">
        <v>9838</v>
      </c>
      <c r="C512" s="72"/>
      <c r="D512" s="72"/>
      <c r="J512" s="7" t="s">
        <v>8195</v>
      </c>
    </row>
    <row r="513" spans="1:11" x14ac:dyDescent="0.25">
      <c r="A513" s="7" t="s">
        <v>9839</v>
      </c>
      <c r="C513" s="72"/>
      <c r="D513" s="72"/>
      <c r="J513" s="7" t="s">
        <v>8195</v>
      </c>
    </row>
    <row r="514" spans="1:11" x14ac:dyDescent="0.25">
      <c r="A514" s="7" t="s">
        <v>1254</v>
      </c>
      <c r="B514" s="7" t="s">
        <v>659</v>
      </c>
      <c r="C514" s="72" t="s">
        <v>10</v>
      </c>
      <c r="D514" s="72">
        <v>3</v>
      </c>
      <c r="J514" s="7" t="s">
        <v>8203</v>
      </c>
      <c r="K514" s="6" t="s">
        <v>12534</v>
      </c>
    </row>
    <row r="515" spans="1:11" x14ac:dyDescent="0.25">
      <c r="C515" s="72"/>
      <c r="D515" s="72"/>
      <c r="J515" s="7" t="s">
        <v>8194</v>
      </c>
    </row>
    <row r="516" spans="1:11" x14ac:dyDescent="0.25">
      <c r="C516" s="72"/>
      <c r="D516" s="72"/>
      <c r="J516" s="7" t="s">
        <v>8491</v>
      </c>
    </row>
    <row r="517" spans="1:11" x14ac:dyDescent="0.25">
      <c r="C517" s="72"/>
      <c r="D517" s="72"/>
      <c r="J517" s="7" t="s">
        <v>8150</v>
      </c>
    </row>
    <row r="518" spans="1:11" x14ac:dyDescent="0.25">
      <c r="C518" s="72"/>
      <c r="D518" s="72"/>
      <c r="J518" s="7" t="s">
        <v>8172</v>
      </c>
    </row>
    <row r="519" spans="1:11" x14ac:dyDescent="0.25">
      <c r="C519" s="72"/>
      <c r="D519" s="72"/>
      <c r="J519" s="7" t="s">
        <v>8483</v>
      </c>
    </row>
    <row r="520" spans="1:11" x14ac:dyDescent="0.25">
      <c r="C520" s="72"/>
      <c r="D520" s="72"/>
      <c r="J520" s="7" t="s">
        <v>8227</v>
      </c>
    </row>
    <row r="521" spans="1:11" x14ac:dyDescent="0.25">
      <c r="C521" s="72"/>
      <c r="D521" s="72"/>
      <c r="J521" s="7" t="s">
        <v>8225</v>
      </c>
    </row>
    <row r="522" spans="1:11" x14ac:dyDescent="0.25">
      <c r="C522" s="72"/>
      <c r="D522" s="72"/>
      <c r="J522" s="7" t="s">
        <v>9078</v>
      </c>
    </row>
    <row r="523" spans="1:11" x14ac:dyDescent="0.25">
      <c r="C523" s="72"/>
      <c r="D523" s="72"/>
      <c r="J523" s="7" t="s">
        <v>9364</v>
      </c>
    </row>
    <row r="524" spans="1:11" x14ac:dyDescent="0.25">
      <c r="A524" s="7" t="s">
        <v>9840</v>
      </c>
      <c r="C524" s="72"/>
      <c r="D524" s="72"/>
      <c r="J524" s="7" t="s">
        <v>8203</v>
      </c>
    </row>
    <row r="525" spans="1:11" x14ac:dyDescent="0.25">
      <c r="C525" s="72"/>
      <c r="D525" s="72"/>
      <c r="J525" s="7" t="s">
        <v>8194</v>
      </c>
    </row>
    <row r="526" spans="1:11" x14ac:dyDescent="0.25">
      <c r="C526" s="72"/>
      <c r="D526" s="72"/>
      <c r="J526" s="7" t="s">
        <v>8491</v>
      </c>
    </row>
    <row r="527" spans="1:11" x14ac:dyDescent="0.25">
      <c r="C527" s="72"/>
      <c r="D527" s="72"/>
      <c r="J527" s="7" t="s">
        <v>8150</v>
      </c>
    </row>
    <row r="528" spans="1:11" x14ac:dyDescent="0.25">
      <c r="C528" s="72"/>
      <c r="D528" s="72"/>
      <c r="J528" s="7" t="s">
        <v>8172</v>
      </c>
    </row>
    <row r="529" spans="1:16384" x14ac:dyDescent="0.25">
      <c r="C529" s="72"/>
      <c r="D529" s="72"/>
      <c r="J529" s="7" t="s">
        <v>8483</v>
      </c>
    </row>
    <row r="530" spans="1:16384" x14ac:dyDescent="0.25">
      <c r="B530" s="72"/>
      <c r="C530" s="72"/>
      <c r="D530" s="72"/>
      <c r="E530" s="72"/>
      <c r="F530" s="72"/>
      <c r="G530" s="72"/>
      <c r="H530" s="72"/>
      <c r="I530" s="72"/>
      <c r="J530" s="7" t="s">
        <v>8228</v>
      </c>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c r="CT530" s="72"/>
      <c r="CU530" s="72"/>
      <c r="CV530" s="72"/>
      <c r="CW530" s="72"/>
      <c r="CX530" s="72"/>
      <c r="CY530" s="72"/>
      <c r="CZ530" s="72"/>
      <c r="DA530" s="72"/>
      <c r="DB530" s="72"/>
      <c r="DC530" s="72"/>
      <c r="DD530" s="72"/>
      <c r="DE530" s="72"/>
      <c r="DF530" s="72"/>
      <c r="DG530" s="72"/>
      <c r="DH530" s="72"/>
      <c r="DI530" s="72"/>
      <c r="DJ530" s="72"/>
      <c r="DK530" s="72"/>
      <c r="DL530" s="72"/>
      <c r="DM530" s="72"/>
      <c r="DN530" s="72"/>
      <c r="DO530" s="72"/>
      <c r="DP530" s="72"/>
      <c r="DQ530" s="72"/>
      <c r="DR530" s="72"/>
      <c r="DS530" s="72"/>
      <c r="DT530" s="72"/>
      <c r="DU530" s="72"/>
      <c r="DV530" s="72"/>
      <c r="DW530" s="72"/>
      <c r="DX530" s="72"/>
      <c r="DY530" s="72"/>
      <c r="DZ530" s="72"/>
      <c r="EA530" s="72"/>
      <c r="EB530" s="72"/>
      <c r="EC530" s="72"/>
      <c r="ED530" s="72"/>
      <c r="EE530" s="72"/>
      <c r="EF530" s="72"/>
      <c r="EG530" s="72"/>
      <c r="EH530" s="72"/>
      <c r="EI530" s="72"/>
      <c r="EJ530" s="72"/>
      <c r="EK530" s="72"/>
      <c r="EL530" s="72"/>
      <c r="EM530" s="72"/>
      <c r="EN530" s="72"/>
      <c r="EO530" s="72"/>
      <c r="EP530" s="72"/>
      <c r="EQ530" s="72"/>
      <c r="ER530" s="72"/>
      <c r="ES530" s="72"/>
      <c r="ET530" s="72"/>
      <c r="EU530" s="72"/>
      <c r="EV530" s="72"/>
      <c r="EW530" s="72"/>
      <c r="EX530" s="72"/>
      <c r="EY530" s="72"/>
      <c r="EZ530" s="72"/>
      <c r="FA530" s="72"/>
      <c r="FB530" s="72"/>
      <c r="FC530" s="72"/>
      <c r="FD530" s="72"/>
      <c r="FE530" s="72"/>
      <c r="FF530" s="72"/>
      <c r="FG530" s="72"/>
      <c r="FH530" s="72"/>
      <c r="FI530" s="72"/>
      <c r="FJ530" s="72"/>
      <c r="FK530" s="72"/>
      <c r="FL530" s="72"/>
      <c r="FM530" s="72"/>
      <c r="FN530" s="72"/>
      <c r="FO530" s="72"/>
      <c r="FP530" s="72"/>
      <c r="FQ530" s="72"/>
      <c r="FR530" s="72"/>
      <c r="FS530" s="72"/>
      <c r="FT530" s="72"/>
      <c r="FU530" s="72"/>
      <c r="FV530" s="72"/>
      <c r="FW530" s="72"/>
      <c r="FX530" s="72"/>
      <c r="FY530" s="72"/>
      <c r="FZ530" s="72"/>
      <c r="GA530" s="72"/>
      <c r="GB530" s="72"/>
      <c r="GC530" s="72"/>
      <c r="GD530" s="72"/>
      <c r="GE530" s="72"/>
      <c r="GF530" s="72"/>
      <c r="GG530" s="72"/>
      <c r="GH530" s="72"/>
      <c r="GI530" s="72"/>
      <c r="GJ530" s="72"/>
      <c r="GK530" s="72"/>
      <c r="GL530" s="72"/>
      <c r="GM530" s="72"/>
      <c r="GN530" s="72"/>
      <c r="GO530" s="72"/>
      <c r="GP530" s="72"/>
      <c r="GQ530" s="72"/>
      <c r="GR530" s="72"/>
      <c r="GS530" s="72"/>
      <c r="GT530" s="72"/>
      <c r="GU530" s="72"/>
      <c r="GV530" s="72"/>
      <c r="GW530" s="72"/>
      <c r="GX530" s="72"/>
      <c r="GY530" s="72"/>
      <c r="GZ530" s="72"/>
      <c r="HA530" s="72"/>
      <c r="HB530" s="72"/>
      <c r="HC530" s="72"/>
      <c r="HD530" s="72"/>
      <c r="HE530" s="72"/>
      <c r="HF530" s="72"/>
      <c r="HG530" s="72"/>
      <c r="HH530" s="72"/>
      <c r="HI530" s="72"/>
      <c r="HJ530" s="72"/>
      <c r="HK530" s="72"/>
      <c r="HL530" s="72"/>
      <c r="HM530" s="72"/>
      <c r="HN530" s="72"/>
      <c r="HO530" s="72"/>
      <c r="HP530" s="72"/>
      <c r="HQ530" s="72"/>
      <c r="HR530" s="72"/>
      <c r="HS530" s="72"/>
      <c r="HT530" s="72"/>
      <c r="HU530" s="72"/>
      <c r="HV530" s="72"/>
      <c r="HW530" s="72"/>
      <c r="HX530" s="72"/>
      <c r="HY530" s="72"/>
      <c r="HZ530" s="72"/>
      <c r="IA530" s="72"/>
      <c r="IB530" s="72"/>
      <c r="IC530" s="72"/>
      <c r="ID530" s="72"/>
      <c r="IE530" s="72"/>
      <c r="IF530" s="72"/>
      <c r="IG530" s="72"/>
      <c r="IH530" s="72"/>
      <c r="II530" s="72"/>
      <c r="IJ530" s="72"/>
      <c r="IK530" s="72"/>
      <c r="IL530" s="72"/>
      <c r="IM530" s="72"/>
      <c r="IN530" s="72"/>
      <c r="IO530" s="72"/>
      <c r="IP530" s="72"/>
      <c r="IQ530" s="72"/>
      <c r="IR530" s="72"/>
      <c r="IS530" s="72"/>
      <c r="IT530" s="72"/>
      <c r="IU530" s="72"/>
      <c r="IV530" s="72"/>
      <c r="IW530" s="72"/>
      <c r="IX530" s="72"/>
      <c r="IY530" s="72"/>
      <c r="IZ530" s="72"/>
      <c r="JA530" s="72"/>
      <c r="JB530" s="72"/>
      <c r="JC530" s="72"/>
      <c r="JD530" s="72"/>
      <c r="JE530" s="72"/>
      <c r="JF530" s="72"/>
      <c r="JG530" s="72"/>
      <c r="JH530" s="72"/>
      <c r="JI530" s="72"/>
      <c r="JJ530" s="72"/>
      <c r="JK530" s="72"/>
      <c r="JL530" s="72"/>
      <c r="JM530" s="72"/>
      <c r="JN530" s="72"/>
      <c r="JO530" s="72"/>
      <c r="JP530" s="72"/>
      <c r="JQ530" s="72"/>
      <c r="JR530" s="72"/>
      <c r="JS530" s="72"/>
      <c r="JT530" s="72"/>
      <c r="JU530" s="72"/>
      <c r="JV530" s="72"/>
      <c r="JW530" s="72"/>
      <c r="JX530" s="72"/>
      <c r="JY530" s="72"/>
      <c r="JZ530" s="72"/>
      <c r="KA530" s="72"/>
      <c r="KB530" s="72"/>
      <c r="KC530" s="72"/>
      <c r="KD530" s="72"/>
      <c r="KE530" s="72"/>
      <c r="KF530" s="72"/>
      <c r="KG530" s="72"/>
      <c r="KH530" s="72"/>
      <c r="KI530" s="72"/>
      <c r="KJ530" s="72"/>
      <c r="KK530" s="72"/>
      <c r="KL530" s="72"/>
      <c r="KM530" s="72"/>
      <c r="KN530" s="72"/>
      <c r="KO530" s="72"/>
      <c r="KP530" s="72"/>
      <c r="KQ530" s="72"/>
      <c r="KR530" s="72"/>
      <c r="KS530" s="72"/>
      <c r="KT530" s="72"/>
      <c r="KU530" s="72"/>
      <c r="KV530" s="72"/>
      <c r="KW530" s="72"/>
      <c r="KX530" s="72"/>
      <c r="KY530" s="72"/>
      <c r="KZ530" s="72"/>
      <c r="LA530" s="72"/>
      <c r="LB530" s="72"/>
      <c r="LC530" s="72"/>
      <c r="LD530" s="72"/>
      <c r="LE530" s="72"/>
      <c r="LF530" s="72"/>
      <c r="LG530" s="72"/>
      <c r="LH530" s="72"/>
      <c r="LI530" s="72"/>
      <c r="LJ530" s="72"/>
      <c r="LK530" s="72"/>
      <c r="LL530" s="72"/>
      <c r="LM530" s="72"/>
      <c r="LN530" s="72"/>
      <c r="LO530" s="72"/>
      <c r="LP530" s="72"/>
      <c r="LQ530" s="72"/>
      <c r="LR530" s="72"/>
      <c r="LS530" s="72"/>
      <c r="LT530" s="72"/>
      <c r="LU530" s="72"/>
      <c r="LV530" s="72"/>
      <c r="LW530" s="72"/>
      <c r="LX530" s="72"/>
      <c r="LY530" s="72"/>
      <c r="LZ530" s="72"/>
      <c r="MA530" s="72"/>
      <c r="MB530" s="72"/>
      <c r="MC530" s="72"/>
      <c r="MD530" s="72"/>
      <c r="ME530" s="72"/>
      <c r="MF530" s="72"/>
      <c r="MG530" s="72"/>
      <c r="MH530" s="72"/>
      <c r="MI530" s="72"/>
      <c r="MJ530" s="72"/>
      <c r="MK530" s="72"/>
      <c r="ML530" s="72"/>
      <c r="MM530" s="72"/>
      <c r="MN530" s="72"/>
      <c r="MO530" s="72"/>
      <c r="MP530" s="72"/>
      <c r="MQ530" s="72"/>
      <c r="MR530" s="72"/>
      <c r="MS530" s="72"/>
      <c r="MT530" s="72"/>
      <c r="MU530" s="72"/>
      <c r="MV530" s="72"/>
      <c r="MW530" s="72"/>
      <c r="MX530" s="72"/>
      <c r="MY530" s="72"/>
      <c r="MZ530" s="72"/>
      <c r="NA530" s="72"/>
      <c r="NB530" s="72"/>
      <c r="NC530" s="72"/>
      <c r="ND530" s="72"/>
      <c r="NE530" s="72"/>
      <c r="NF530" s="72"/>
      <c r="NG530" s="72"/>
      <c r="NH530" s="72"/>
      <c r="NI530" s="72"/>
      <c r="NJ530" s="72"/>
      <c r="NK530" s="72"/>
      <c r="NL530" s="72"/>
      <c r="NM530" s="72"/>
      <c r="NN530" s="72"/>
      <c r="NO530" s="72"/>
      <c r="NP530" s="72"/>
      <c r="NQ530" s="72"/>
      <c r="NR530" s="72"/>
      <c r="NS530" s="72"/>
      <c r="NT530" s="72"/>
      <c r="NU530" s="72"/>
      <c r="NV530" s="72"/>
      <c r="NW530" s="72"/>
      <c r="NX530" s="72"/>
      <c r="NY530" s="72"/>
      <c r="NZ530" s="72"/>
      <c r="OA530" s="72"/>
      <c r="OB530" s="72"/>
      <c r="OC530" s="72"/>
      <c r="OD530" s="72"/>
      <c r="OE530" s="72"/>
      <c r="OF530" s="72"/>
      <c r="OG530" s="72"/>
      <c r="OH530" s="72"/>
      <c r="OI530" s="72"/>
      <c r="OJ530" s="72"/>
      <c r="OK530" s="72"/>
      <c r="OL530" s="72"/>
      <c r="OM530" s="72"/>
      <c r="ON530" s="72"/>
      <c r="OO530" s="72"/>
      <c r="OP530" s="72"/>
      <c r="OQ530" s="72"/>
      <c r="OR530" s="72"/>
      <c r="OS530" s="72"/>
      <c r="OT530" s="72"/>
      <c r="OU530" s="72"/>
      <c r="OV530" s="72"/>
      <c r="OW530" s="72"/>
      <c r="OX530" s="72"/>
      <c r="OY530" s="72"/>
      <c r="OZ530" s="72"/>
      <c r="PA530" s="72"/>
      <c r="PB530" s="72"/>
      <c r="PC530" s="72"/>
      <c r="PD530" s="72"/>
      <c r="PE530" s="72"/>
      <c r="PF530" s="72"/>
      <c r="PG530" s="72"/>
      <c r="PH530" s="72"/>
      <c r="PI530" s="72"/>
      <c r="PJ530" s="72"/>
      <c r="PK530" s="72"/>
      <c r="PL530" s="72"/>
      <c r="PM530" s="72"/>
      <c r="PN530" s="72"/>
      <c r="PO530" s="72"/>
      <c r="PP530" s="72"/>
      <c r="PQ530" s="72"/>
      <c r="PR530" s="72"/>
      <c r="PS530" s="72"/>
      <c r="PT530" s="72"/>
      <c r="PU530" s="72"/>
      <c r="PV530" s="72"/>
      <c r="PW530" s="72"/>
      <c r="PX530" s="72"/>
      <c r="PY530" s="72"/>
      <c r="PZ530" s="72"/>
      <c r="QA530" s="72"/>
      <c r="QB530" s="72"/>
      <c r="QC530" s="72"/>
      <c r="QD530" s="72"/>
      <c r="QE530" s="72"/>
      <c r="QF530" s="72"/>
      <c r="QG530" s="72"/>
      <c r="QH530" s="72"/>
      <c r="QI530" s="72"/>
      <c r="QJ530" s="72"/>
      <c r="QK530" s="72"/>
      <c r="QL530" s="72"/>
      <c r="QM530" s="72"/>
      <c r="QN530" s="72"/>
      <c r="QO530" s="72"/>
      <c r="QP530" s="72"/>
      <c r="QQ530" s="72"/>
      <c r="QR530" s="72"/>
      <c r="QS530" s="72"/>
      <c r="QT530" s="72"/>
      <c r="QU530" s="72"/>
      <c r="QV530" s="72"/>
      <c r="QW530" s="72"/>
      <c r="QX530" s="72"/>
      <c r="QY530" s="72"/>
      <c r="QZ530" s="72"/>
      <c r="RA530" s="72"/>
      <c r="RB530" s="72"/>
      <c r="RC530" s="72"/>
      <c r="RD530" s="72"/>
      <c r="RE530" s="72"/>
      <c r="RF530" s="72"/>
      <c r="RG530" s="72"/>
      <c r="RH530" s="72"/>
      <c r="RI530" s="72"/>
      <c r="RJ530" s="72"/>
      <c r="RK530" s="72"/>
      <c r="RL530" s="72"/>
      <c r="RM530" s="72"/>
      <c r="RN530" s="72"/>
      <c r="RO530" s="72"/>
      <c r="RP530" s="72"/>
      <c r="RQ530" s="72"/>
      <c r="RR530" s="72"/>
      <c r="RS530" s="72"/>
      <c r="RT530" s="72"/>
      <c r="RU530" s="72"/>
      <c r="RV530" s="72"/>
      <c r="RW530" s="72"/>
      <c r="RX530" s="72"/>
      <c r="RY530" s="72"/>
      <c r="RZ530" s="72"/>
      <c r="SA530" s="72"/>
      <c r="SB530" s="72"/>
      <c r="SC530" s="72"/>
      <c r="SD530" s="72"/>
      <c r="SE530" s="72"/>
      <c r="SF530" s="72"/>
      <c r="SG530" s="72"/>
      <c r="SH530" s="72"/>
      <c r="SI530" s="72"/>
      <c r="SJ530" s="72"/>
      <c r="SK530" s="72"/>
      <c r="SL530" s="72"/>
      <c r="SM530" s="72"/>
      <c r="SN530" s="72"/>
      <c r="SO530" s="72"/>
      <c r="SP530" s="72"/>
      <c r="SQ530" s="72"/>
      <c r="SR530" s="72"/>
      <c r="SS530" s="72"/>
      <c r="ST530" s="72"/>
      <c r="SU530" s="72"/>
      <c r="SV530" s="72"/>
      <c r="SW530" s="72"/>
      <c r="SX530" s="72"/>
      <c r="SY530" s="72"/>
      <c r="SZ530" s="72"/>
      <c r="TA530" s="72"/>
      <c r="TB530" s="72"/>
      <c r="TC530" s="72"/>
      <c r="TD530" s="72"/>
      <c r="TE530" s="72"/>
      <c r="TF530" s="72"/>
      <c r="TG530" s="72"/>
      <c r="TH530" s="72"/>
      <c r="TI530" s="72"/>
      <c r="TJ530" s="72"/>
      <c r="TK530" s="72"/>
      <c r="TL530" s="72"/>
      <c r="TM530" s="72"/>
      <c r="TN530" s="72"/>
      <c r="TO530" s="72"/>
      <c r="TP530" s="72"/>
      <c r="TQ530" s="72"/>
      <c r="TR530" s="72"/>
      <c r="TS530" s="72"/>
      <c r="TT530" s="72"/>
      <c r="TU530" s="72"/>
      <c r="TV530" s="72"/>
      <c r="TW530" s="72"/>
      <c r="TX530" s="72"/>
      <c r="TY530" s="72"/>
      <c r="TZ530" s="72"/>
      <c r="UA530" s="72"/>
      <c r="UB530" s="72"/>
      <c r="UC530" s="72"/>
      <c r="UD530" s="72"/>
      <c r="UE530" s="72"/>
      <c r="UF530" s="72"/>
      <c r="UG530" s="72"/>
      <c r="UH530" s="72"/>
      <c r="UI530" s="72"/>
      <c r="UJ530" s="72"/>
      <c r="UK530" s="72"/>
      <c r="UL530" s="72"/>
      <c r="UM530" s="72"/>
      <c r="UN530" s="72"/>
      <c r="UO530" s="72"/>
      <c r="UP530" s="72"/>
      <c r="UQ530" s="72"/>
      <c r="UR530" s="72"/>
      <c r="US530" s="72"/>
      <c r="UT530" s="72"/>
      <c r="UU530" s="72"/>
      <c r="UV530" s="72"/>
      <c r="UW530" s="72"/>
      <c r="UX530" s="72"/>
      <c r="UY530" s="72"/>
      <c r="UZ530" s="72"/>
      <c r="VA530" s="72"/>
      <c r="VB530" s="72"/>
      <c r="VC530" s="72"/>
      <c r="VD530" s="72"/>
      <c r="VE530" s="72"/>
      <c r="VF530" s="72"/>
      <c r="VG530" s="72"/>
      <c r="VH530" s="72"/>
      <c r="VI530" s="72"/>
      <c r="VJ530" s="72"/>
      <c r="VK530" s="72"/>
      <c r="VL530" s="72"/>
      <c r="VM530" s="72"/>
      <c r="VN530" s="72"/>
      <c r="VO530" s="72"/>
      <c r="VP530" s="72"/>
      <c r="VQ530" s="72"/>
      <c r="VR530" s="72"/>
      <c r="VS530" s="72"/>
      <c r="VT530" s="72"/>
      <c r="VU530" s="72"/>
      <c r="VV530" s="72"/>
      <c r="VW530" s="72"/>
      <c r="VX530" s="72"/>
      <c r="VY530" s="72"/>
      <c r="VZ530" s="72"/>
      <c r="WA530" s="72"/>
      <c r="WB530" s="72"/>
      <c r="WC530" s="72"/>
      <c r="WD530" s="72"/>
      <c r="WE530" s="72"/>
      <c r="WF530" s="72"/>
      <c r="WG530" s="72"/>
      <c r="WH530" s="72"/>
      <c r="WI530" s="72"/>
      <c r="WJ530" s="72"/>
      <c r="WK530" s="72"/>
      <c r="WL530" s="72"/>
      <c r="WM530" s="72"/>
      <c r="WN530" s="72"/>
      <c r="WO530" s="72"/>
      <c r="WP530" s="72"/>
      <c r="WQ530" s="72"/>
      <c r="WR530" s="72"/>
      <c r="WS530" s="72"/>
      <c r="WT530" s="72"/>
      <c r="WU530" s="72"/>
      <c r="WV530" s="72"/>
      <c r="WW530" s="72"/>
      <c r="WX530" s="72"/>
      <c r="WY530" s="72"/>
      <c r="WZ530" s="72"/>
      <c r="XA530" s="72"/>
      <c r="XB530" s="72"/>
      <c r="XC530" s="72"/>
      <c r="XD530" s="72"/>
      <c r="XE530" s="72"/>
      <c r="XF530" s="72"/>
      <c r="XG530" s="72"/>
      <c r="XH530" s="72"/>
      <c r="XI530" s="72"/>
      <c r="XJ530" s="72"/>
      <c r="XK530" s="72"/>
      <c r="XL530" s="72"/>
      <c r="XM530" s="72"/>
      <c r="XN530" s="72"/>
      <c r="XO530" s="72"/>
      <c r="XP530" s="72"/>
      <c r="XQ530" s="72"/>
      <c r="XR530" s="72"/>
      <c r="XS530" s="72"/>
      <c r="XT530" s="72"/>
      <c r="XU530" s="72"/>
      <c r="XV530" s="72"/>
      <c r="XW530" s="72"/>
      <c r="XX530" s="72"/>
      <c r="XY530" s="72"/>
      <c r="XZ530" s="72"/>
      <c r="YA530" s="72"/>
      <c r="YB530" s="72"/>
      <c r="YC530" s="72"/>
      <c r="YD530" s="72"/>
      <c r="YE530" s="72"/>
      <c r="YF530" s="72"/>
      <c r="YG530" s="72"/>
      <c r="YH530" s="72"/>
      <c r="YI530" s="72"/>
      <c r="YJ530" s="72"/>
      <c r="YK530" s="72"/>
      <c r="YL530" s="72"/>
      <c r="YM530" s="72"/>
      <c r="YN530" s="72"/>
      <c r="YO530" s="72"/>
      <c r="YP530" s="72"/>
      <c r="YQ530" s="72"/>
      <c r="YR530" s="72"/>
      <c r="YS530" s="72"/>
      <c r="YT530" s="72"/>
      <c r="YU530" s="72"/>
      <c r="YV530" s="72"/>
      <c r="YW530" s="72"/>
      <c r="YX530" s="72"/>
      <c r="YY530" s="72"/>
      <c r="YZ530" s="72"/>
      <c r="ZA530" s="72"/>
      <c r="ZB530" s="72"/>
      <c r="ZC530" s="72"/>
      <c r="ZD530" s="72"/>
      <c r="ZE530" s="72"/>
      <c r="ZF530" s="72"/>
      <c r="ZG530" s="72"/>
      <c r="ZH530" s="72"/>
      <c r="ZI530" s="72"/>
      <c r="ZJ530" s="72"/>
      <c r="ZK530" s="72"/>
      <c r="ZL530" s="72"/>
      <c r="ZM530" s="72"/>
      <c r="ZN530" s="72"/>
      <c r="ZO530" s="72"/>
      <c r="ZP530" s="72"/>
      <c r="ZQ530" s="72"/>
      <c r="ZR530" s="72"/>
      <c r="ZS530" s="72"/>
      <c r="ZT530" s="72"/>
      <c r="ZU530" s="72"/>
      <c r="ZV530" s="72"/>
      <c r="ZW530" s="72"/>
      <c r="ZX530" s="72"/>
      <c r="ZY530" s="72"/>
      <c r="ZZ530" s="72"/>
      <c r="AAA530" s="72"/>
      <c r="AAB530" s="72"/>
      <c r="AAC530" s="72"/>
      <c r="AAD530" s="72"/>
      <c r="AAE530" s="72"/>
      <c r="AAF530" s="72"/>
      <c r="AAG530" s="72"/>
      <c r="AAH530" s="72"/>
      <c r="AAI530" s="72"/>
      <c r="AAJ530" s="72"/>
      <c r="AAK530" s="72"/>
      <c r="AAL530" s="72"/>
      <c r="AAM530" s="72"/>
      <c r="AAN530" s="72"/>
      <c r="AAO530" s="72"/>
      <c r="AAP530" s="72"/>
      <c r="AAQ530" s="72"/>
      <c r="AAR530" s="72"/>
      <c r="AAS530" s="72"/>
      <c r="AAT530" s="72"/>
      <c r="AAU530" s="72"/>
      <c r="AAV530" s="72"/>
      <c r="AAW530" s="72"/>
      <c r="AAX530" s="72"/>
      <c r="AAY530" s="72"/>
      <c r="AAZ530" s="72"/>
      <c r="ABA530" s="72"/>
      <c r="ABB530" s="72"/>
      <c r="ABC530" s="72"/>
      <c r="ABD530" s="72"/>
      <c r="ABE530" s="72"/>
      <c r="ABF530" s="72"/>
      <c r="ABG530" s="72"/>
      <c r="ABH530" s="72"/>
      <c r="ABI530" s="72"/>
      <c r="ABJ530" s="72"/>
      <c r="ABK530" s="72"/>
      <c r="ABL530" s="72"/>
      <c r="ABM530" s="72"/>
      <c r="ABN530" s="72"/>
      <c r="ABO530" s="72"/>
      <c r="ABP530" s="72"/>
      <c r="ABQ530" s="72"/>
      <c r="ABR530" s="72"/>
      <c r="ABS530" s="72"/>
      <c r="ABT530" s="72"/>
      <c r="ABU530" s="72"/>
      <c r="ABV530" s="72"/>
      <c r="ABW530" s="72"/>
      <c r="ABX530" s="72"/>
      <c r="ABY530" s="72"/>
      <c r="ABZ530" s="72"/>
      <c r="ACA530" s="72"/>
      <c r="ACB530" s="72"/>
      <c r="ACC530" s="72"/>
      <c r="ACD530" s="72"/>
      <c r="ACE530" s="72"/>
      <c r="ACF530" s="72"/>
      <c r="ACG530" s="72"/>
      <c r="ACH530" s="72"/>
      <c r="ACI530" s="72"/>
      <c r="ACJ530" s="72"/>
      <c r="ACK530" s="72"/>
      <c r="ACL530" s="72"/>
      <c r="ACM530" s="72"/>
      <c r="ACN530" s="72"/>
      <c r="ACO530" s="72"/>
      <c r="ACP530" s="72"/>
      <c r="ACQ530" s="72"/>
      <c r="ACR530" s="72"/>
      <c r="ACS530" s="72"/>
      <c r="ACT530" s="72"/>
      <c r="ACU530" s="72"/>
      <c r="ACV530" s="72"/>
      <c r="ACW530" s="72"/>
      <c r="ACX530" s="72"/>
      <c r="ACY530" s="72"/>
      <c r="ACZ530" s="72"/>
      <c r="ADA530" s="72"/>
      <c r="ADB530" s="72"/>
      <c r="ADC530" s="72"/>
      <c r="ADD530" s="72"/>
      <c r="ADE530" s="72"/>
      <c r="ADF530" s="72"/>
      <c r="ADG530" s="72"/>
      <c r="ADH530" s="72"/>
      <c r="ADI530" s="72"/>
      <c r="ADJ530" s="72"/>
      <c r="ADK530" s="72"/>
      <c r="ADL530" s="72"/>
      <c r="ADM530" s="72"/>
      <c r="ADN530" s="72"/>
      <c r="ADO530" s="72"/>
      <c r="ADP530" s="72"/>
      <c r="ADQ530" s="72"/>
      <c r="ADR530" s="72"/>
      <c r="ADS530" s="72"/>
      <c r="ADT530" s="72"/>
      <c r="ADU530" s="72"/>
      <c r="ADV530" s="72"/>
      <c r="ADW530" s="72"/>
      <c r="ADX530" s="72"/>
      <c r="ADY530" s="72"/>
      <c r="ADZ530" s="72"/>
      <c r="AEA530" s="72"/>
      <c r="AEB530" s="72"/>
      <c r="AEC530" s="72"/>
      <c r="AED530" s="72"/>
      <c r="AEE530" s="72"/>
      <c r="AEF530" s="72"/>
      <c r="AEG530" s="72"/>
      <c r="AEH530" s="72"/>
      <c r="AEI530" s="72"/>
      <c r="AEJ530" s="72"/>
      <c r="AEK530" s="72"/>
      <c r="AEL530" s="72"/>
      <c r="AEM530" s="72"/>
      <c r="AEN530" s="72"/>
      <c r="AEO530" s="72"/>
      <c r="AEP530" s="72"/>
      <c r="AEQ530" s="72"/>
      <c r="AER530" s="72"/>
      <c r="AES530" s="72"/>
      <c r="AET530" s="72"/>
      <c r="AEU530" s="72"/>
      <c r="AEV530" s="72"/>
      <c r="AEW530" s="72"/>
      <c r="AEX530" s="72"/>
      <c r="AEY530" s="72"/>
      <c r="AEZ530" s="72"/>
      <c r="AFA530" s="72"/>
      <c r="AFB530" s="72"/>
      <c r="AFC530" s="72"/>
      <c r="AFD530" s="72"/>
      <c r="AFE530" s="72"/>
      <c r="AFF530" s="72"/>
      <c r="AFG530" s="72"/>
      <c r="AFH530" s="72"/>
      <c r="AFI530" s="72"/>
      <c r="AFJ530" s="72"/>
      <c r="AFK530" s="72"/>
      <c r="AFL530" s="72"/>
      <c r="AFM530" s="72"/>
      <c r="AFN530" s="72"/>
      <c r="AFO530" s="72"/>
      <c r="AFP530" s="72"/>
      <c r="AFQ530" s="72"/>
      <c r="AFR530" s="72"/>
      <c r="AFS530" s="72"/>
      <c r="AFT530" s="72"/>
      <c r="AFU530" s="72"/>
      <c r="AFV530" s="72"/>
      <c r="AFW530" s="72"/>
      <c r="AFX530" s="72"/>
      <c r="AFY530" s="72"/>
      <c r="AFZ530" s="72"/>
      <c r="AGA530" s="72"/>
      <c r="AGB530" s="72"/>
      <c r="AGC530" s="72"/>
      <c r="AGD530" s="72"/>
      <c r="AGE530" s="72"/>
      <c r="AGF530" s="72"/>
      <c r="AGG530" s="72"/>
      <c r="AGH530" s="72"/>
      <c r="AGI530" s="72"/>
      <c r="AGJ530" s="72"/>
      <c r="AGK530" s="72"/>
      <c r="AGL530" s="72"/>
      <c r="AGM530" s="72"/>
      <c r="AGN530" s="72"/>
      <c r="AGO530" s="72"/>
      <c r="AGP530" s="72"/>
      <c r="AGQ530" s="72"/>
      <c r="AGR530" s="72"/>
      <c r="AGS530" s="72"/>
      <c r="AGT530" s="72"/>
      <c r="AGU530" s="72"/>
      <c r="AGV530" s="72"/>
      <c r="AGW530" s="72"/>
      <c r="AGX530" s="72"/>
      <c r="AGY530" s="72"/>
      <c r="AGZ530" s="72"/>
      <c r="AHA530" s="72"/>
      <c r="AHB530" s="72"/>
      <c r="AHC530" s="72"/>
      <c r="AHD530" s="72"/>
      <c r="AHE530" s="72"/>
      <c r="AHF530" s="72"/>
      <c r="AHG530" s="72"/>
      <c r="AHH530" s="72"/>
      <c r="AHI530" s="72"/>
      <c r="AHJ530" s="72"/>
      <c r="AHK530" s="72"/>
      <c r="AHL530" s="72"/>
      <c r="AHM530" s="72"/>
      <c r="AHN530" s="72"/>
      <c r="AHO530" s="72"/>
      <c r="AHP530" s="72"/>
      <c r="AHQ530" s="72"/>
      <c r="AHR530" s="72"/>
      <c r="AHS530" s="72"/>
      <c r="AHT530" s="72"/>
      <c r="AHU530" s="72"/>
      <c r="AHV530" s="72"/>
      <c r="AHW530" s="72"/>
      <c r="AHX530" s="72"/>
      <c r="AHY530" s="72"/>
      <c r="AHZ530" s="72"/>
      <c r="AIA530" s="72"/>
      <c r="AIB530" s="72"/>
      <c r="AIC530" s="72"/>
      <c r="AID530" s="72"/>
      <c r="AIE530" s="72"/>
      <c r="AIF530" s="72"/>
      <c r="AIG530" s="72"/>
      <c r="AIH530" s="72"/>
      <c r="AII530" s="72"/>
      <c r="AIJ530" s="72"/>
      <c r="AIK530" s="72"/>
      <c r="AIL530" s="72"/>
      <c r="AIM530" s="72"/>
      <c r="AIN530" s="72"/>
      <c r="AIO530" s="72"/>
      <c r="AIP530" s="72"/>
      <c r="AIQ530" s="72"/>
      <c r="AIR530" s="72"/>
      <c r="AIS530" s="72"/>
      <c r="AIT530" s="72"/>
      <c r="AIU530" s="72"/>
      <c r="AIV530" s="72"/>
      <c r="AIW530" s="72"/>
      <c r="AIX530" s="72"/>
      <c r="AIY530" s="72"/>
      <c r="AIZ530" s="72"/>
      <c r="AJA530" s="72"/>
      <c r="AJB530" s="72"/>
      <c r="AJC530" s="72"/>
      <c r="AJD530" s="72"/>
      <c r="AJE530" s="72"/>
      <c r="AJF530" s="72"/>
      <c r="AJG530" s="72"/>
      <c r="AJH530" s="72"/>
      <c r="AJI530" s="72"/>
      <c r="AJJ530" s="72"/>
      <c r="AJK530" s="72"/>
      <c r="AJL530" s="72"/>
      <c r="AJM530" s="72"/>
      <c r="AJN530" s="72"/>
      <c r="AJO530" s="72"/>
      <c r="AJP530" s="72"/>
      <c r="AJQ530" s="72"/>
      <c r="AJR530" s="72"/>
      <c r="AJS530" s="72"/>
      <c r="AJT530" s="72"/>
      <c r="AJU530" s="72"/>
      <c r="AJV530" s="72"/>
      <c r="AJW530" s="72"/>
      <c r="AJX530" s="72"/>
      <c r="AJY530" s="72"/>
      <c r="AJZ530" s="72"/>
      <c r="AKA530" s="72"/>
      <c r="AKB530" s="72"/>
      <c r="AKC530" s="72"/>
      <c r="AKD530" s="72"/>
      <c r="AKE530" s="72"/>
      <c r="AKF530" s="72"/>
      <c r="AKG530" s="72"/>
      <c r="AKH530" s="72"/>
      <c r="AKI530" s="72"/>
      <c r="AKJ530" s="72"/>
      <c r="AKK530" s="72"/>
      <c r="AKL530" s="72"/>
      <c r="AKM530" s="72"/>
      <c r="AKN530" s="72"/>
      <c r="AKO530" s="72"/>
      <c r="AKP530" s="72"/>
      <c r="AKQ530" s="72"/>
      <c r="AKR530" s="72"/>
      <c r="AKS530" s="72"/>
      <c r="AKT530" s="72"/>
      <c r="AKU530" s="72"/>
      <c r="AKV530" s="72"/>
      <c r="AKW530" s="72"/>
      <c r="AKX530" s="72"/>
      <c r="AKY530" s="72"/>
      <c r="AKZ530" s="72"/>
      <c r="ALA530" s="72"/>
      <c r="ALB530" s="72"/>
      <c r="ALC530" s="72"/>
      <c r="ALD530" s="72"/>
      <c r="ALE530" s="72"/>
      <c r="ALF530" s="72"/>
      <c r="ALG530" s="72"/>
      <c r="ALH530" s="72"/>
      <c r="ALI530" s="72"/>
      <c r="ALJ530" s="72"/>
      <c r="ALK530" s="72"/>
      <c r="ALL530" s="72"/>
      <c r="ALM530" s="72"/>
      <c r="ALN530" s="72"/>
      <c r="ALO530" s="72"/>
      <c r="ALP530" s="72"/>
      <c r="ALQ530" s="72"/>
      <c r="ALR530" s="72"/>
      <c r="ALS530" s="72"/>
      <c r="ALT530" s="72"/>
      <c r="ALU530" s="72"/>
      <c r="ALV530" s="72"/>
      <c r="ALW530" s="72"/>
      <c r="ALX530" s="72"/>
      <c r="ALY530" s="72"/>
      <c r="ALZ530" s="72"/>
      <c r="AMA530" s="72"/>
      <c r="AMB530" s="72"/>
      <c r="AMC530" s="72"/>
      <c r="AMD530" s="72"/>
      <c r="AME530" s="72"/>
      <c r="AMF530" s="72"/>
      <c r="AMG530" s="72"/>
      <c r="AMH530" s="72"/>
      <c r="AMI530" s="72"/>
      <c r="AMJ530" s="72"/>
      <c r="AMK530" s="72"/>
      <c r="AML530" s="72"/>
      <c r="AMM530" s="72"/>
      <c r="AMN530" s="72"/>
      <c r="AMO530" s="72"/>
      <c r="AMP530" s="72"/>
      <c r="AMQ530" s="72"/>
      <c r="AMR530" s="72"/>
      <c r="AMS530" s="72"/>
      <c r="AMT530" s="72"/>
      <c r="AMU530" s="72"/>
      <c r="AMV530" s="72"/>
      <c r="AMW530" s="72"/>
      <c r="AMX530" s="72"/>
      <c r="AMY530" s="72"/>
      <c r="AMZ530" s="72"/>
      <c r="ANA530" s="72"/>
      <c r="ANB530" s="72"/>
      <c r="ANC530" s="72"/>
      <c r="AND530" s="72"/>
      <c r="ANE530" s="72"/>
      <c r="ANF530" s="72"/>
      <c r="ANG530" s="72"/>
      <c r="ANH530" s="72"/>
      <c r="ANI530" s="72"/>
      <c r="ANJ530" s="72"/>
      <c r="ANK530" s="72"/>
      <c r="ANL530" s="72"/>
      <c r="ANM530" s="72"/>
      <c r="ANN530" s="72"/>
      <c r="ANO530" s="72"/>
      <c r="ANP530" s="72"/>
      <c r="ANQ530" s="72"/>
      <c r="ANR530" s="72"/>
      <c r="ANS530" s="72"/>
      <c r="ANT530" s="72"/>
      <c r="ANU530" s="72"/>
      <c r="ANV530" s="72"/>
      <c r="ANW530" s="72"/>
      <c r="ANX530" s="72"/>
      <c r="ANY530" s="72"/>
      <c r="ANZ530" s="72"/>
      <c r="AOA530" s="72"/>
      <c r="AOB530" s="72"/>
      <c r="AOC530" s="72"/>
      <c r="AOD530" s="72"/>
      <c r="AOE530" s="72"/>
      <c r="AOF530" s="72"/>
      <c r="AOG530" s="72"/>
      <c r="AOH530" s="72"/>
      <c r="AOI530" s="72"/>
      <c r="AOJ530" s="72"/>
      <c r="AOK530" s="72"/>
      <c r="AOL530" s="72"/>
      <c r="AOM530" s="72"/>
      <c r="AON530" s="72"/>
      <c r="AOO530" s="72"/>
      <c r="AOP530" s="72"/>
      <c r="AOQ530" s="72"/>
      <c r="AOR530" s="72"/>
      <c r="AOS530" s="72"/>
      <c r="AOT530" s="72"/>
      <c r="AOU530" s="72"/>
      <c r="AOV530" s="72"/>
      <c r="AOW530" s="72"/>
      <c r="AOX530" s="72"/>
      <c r="AOY530" s="72"/>
      <c r="AOZ530" s="72"/>
      <c r="APA530" s="72"/>
      <c r="APB530" s="72"/>
      <c r="APC530" s="72"/>
      <c r="APD530" s="72"/>
      <c r="APE530" s="72"/>
      <c r="APF530" s="72"/>
      <c r="APG530" s="72"/>
      <c r="APH530" s="72"/>
      <c r="API530" s="72"/>
      <c r="APJ530" s="72"/>
      <c r="APK530" s="72"/>
      <c r="APL530" s="72"/>
      <c r="APM530" s="72"/>
      <c r="APN530" s="72"/>
      <c r="APO530" s="72"/>
      <c r="APP530" s="72"/>
      <c r="APQ530" s="72"/>
      <c r="APR530" s="72"/>
      <c r="APS530" s="72"/>
      <c r="APT530" s="72"/>
      <c r="APU530" s="72"/>
      <c r="APV530" s="72"/>
      <c r="APW530" s="72"/>
      <c r="APX530" s="72"/>
      <c r="APY530" s="72"/>
      <c r="APZ530" s="72"/>
      <c r="AQA530" s="72"/>
      <c r="AQB530" s="72"/>
      <c r="AQC530" s="72"/>
      <c r="AQD530" s="72"/>
      <c r="AQE530" s="72"/>
      <c r="AQF530" s="72"/>
      <c r="AQG530" s="72"/>
      <c r="AQH530" s="72"/>
      <c r="AQI530" s="72"/>
      <c r="AQJ530" s="72"/>
      <c r="AQK530" s="72"/>
      <c r="AQL530" s="72"/>
      <c r="AQM530" s="72"/>
      <c r="AQN530" s="72"/>
      <c r="AQO530" s="72"/>
      <c r="AQP530" s="72"/>
      <c r="AQQ530" s="72"/>
      <c r="AQR530" s="72"/>
      <c r="AQS530" s="72"/>
      <c r="AQT530" s="72"/>
      <c r="AQU530" s="72"/>
      <c r="AQV530" s="72"/>
      <c r="AQW530" s="72"/>
      <c r="AQX530" s="72"/>
      <c r="AQY530" s="72"/>
      <c r="AQZ530" s="72"/>
      <c r="ARA530" s="72"/>
      <c r="ARB530" s="72"/>
      <c r="ARC530" s="72"/>
      <c r="ARD530" s="72"/>
      <c r="ARE530" s="72"/>
      <c r="ARF530" s="72"/>
      <c r="ARG530" s="72"/>
      <c r="ARH530" s="72"/>
      <c r="ARI530" s="72"/>
      <c r="ARJ530" s="72"/>
      <c r="ARK530" s="72"/>
      <c r="ARL530" s="72"/>
      <c r="ARM530" s="72"/>
      <c r="ARN530" s="72"/>
      <c r="ARO530" s="72"/>
      <c r="ARP530" s="72"/>
      <c r="ARQ530" s="72"/>
      <c r="ARR530" s="72"/>
      <c r="ARS530" s="72"/>
      <c r="ART530" s="72"/>
      <c r="ARU530" s="72"/>
      <c r="ARV530" s="72"/>
      <c r="ARW530" s="72"/>
      <c r="ARX530" s="72"/>
      <c r="ARY530" s="72"/>
      <c r="ARZ530" s="72"/>
      <c r="ASA530" s="72"/>
      <c r="ASB530" s="72"/>
      <c r="ASC530" s="72"/>
      <c r="ASD530" s="72"/>
      <c r="ASE530" s="72"/>
      <c r="ASF530" s="72"/>
      <c r="ASG530" s="72"/>
      <c r="ASH530" s="72"/>
      <c r="ASI530" s="72"/>
      <c r="ASJ530" s="72"/>
      <c r="ASK530" s="72"/>
      <c r="ASL530" s="72"/>
      <c r="ASM530" s="72"/>
      <c r="ASN530" s="72"/>
      <c r="ASO530" s="72"/>
      <c r="ASP530" s="72"/>
      <c r="ASQ530" s="72"/>
      <c r="ASR530" s="72"/>
      <c r="ASS530" s="72"/>
      <c r="AST530" s="72"/>
      <c r="ASU530" s="72"/>
      <c r="ASV530" s="72"/>
      <c r="ASW530" s="72"/>
      <c r="ASX530" s="72"/>
      <c r="ASY530" s="72"/>
      <c r="ASZ530" s="72"/>
      <c r="ATA530" s="72"/>
      <c r="ATB530" s="72"/>
      <c r="ATC530" s="72"/>
      <c r="ATD530" s="72"/>
      <c r="ATE530" s="72"/>
      <c r="ATF530" s="72"/>
      <c r="ATG530" s="72"/>
      <c r="ATH530" s="72"/>
      <c r="ATI530" s="72"/>
      <c r="ATJ530" s="72"/>
      <c r="ATK530" s="72"/>
      <c r="ATL530" s="72"/>
      <c r="ATM530" s="72"/>
      <c r="ATN530" s="72"/>
      <c r="ATO530" s="72"/>
      <c r="ATP530" s="72"/>
      <c r="ATQ530" s="72"/>
      <c r="ATR530" s="72"/>
      <c r="ATS530" s="72"/>
      <c r="ATT530" s="72"/>
      <c r="ATU530" s="72"/>
      <c r="ATV530" s="72"/>
      <c r="ATW530" s="72"/>
      <c r="ATX530" s="72"/>
      <c r="ATY530" s="72"/>
      <c r="ATZ530" s="72"/>
      <c r="AUA530" s="72"/>
      <c r="AUB530" s="72"/>
      <c r="AUC530" s="72"/>
      <c r="AUD530" s="72"/>
      <c r="AUE530" s="72"/>
      <c r="AUF530" s="72"/>
      <c r="AUG530" s="72"/>
      <c r="AUH530" s="72"/>
      <c r="AUI530" s="72"/>
      <c r="AUJ530" s="72"/>
      <c r="AUK530" s="72"/>
      <c r="AUL530" s="72"/>
      <c r="AUM530" s="72"/>
      <c r="AUN530" s="72"/>
      <c r="AUO530" s="72"/>
      <c r="AUP530" s="72"/>
      <c r="AUQ530" s="72"/>
      <c r="AUR530" s="72"/>
      <c r="AUS530" s="72"/>
      <c r="AUT530" s="72"/>
      <c r="AUU530" s="72"/>
      <c r="AUV530" s="72"/>
      <c r="AUW530" s="72"/>
      <c r="AUX530" s="72"/>
      <c r="AUY530" s="72"/>
      <c r="AUZ530" s="72"/>
      <c r="AVA530" s="72"/>
      <c r="AVB530" s="72"/>
      <c r="AVC530" s="72"/>
      <c r="AVD530" s="72"/>
      <c r="AVE530" s="72"/>
      <c r="AVF530" s="72"/>
      <c r="AVG530" s="72"/>
      <c r="AVH530" s="72"/>
      <c r="AVI530" s="72"/>
      <c r="AVJ530" s="72"/>
      <c r="AVK530" s="72"/>
      <c r="AVL530" s="72"/>
      <c r="AVM530" s="72"/>
      <c r="AVN530" s="72"/>
      <c r="AVO530" s="72"/>
      <c r="AVP530" s="72"/>
      <c r="AVQ530" s="72"/>
      <c r="AVR530" s="72"/>
      <c r="AVS530" s="72"/>
      <c r="AVT530" s="72"/>
      <c r="AVU530" s="72"/>
      <c r="AVV530" s="72"/>
      <c r="AVW530" s="72"/>
      <c r="AVX530" s="72"/>
      <c r="AVY530" s="72"/>
      <c r="AVZ530" s="72"/>
      <c r="AWA530" s="72"/>
      <c r="AWB530" s="72"/>
      <c r="AWC530" s="72"/>
      <c r="AWD530" s="72"/>
      <c r="AWE530" s="72"/>
      <c r="AWF530" s="72"/>
      <c r="AWG530" s="72"/>
      <c r="AWH530" s="72"/>
      <c r="AWI530" s="72"/>
      <c r="AWJ530" s="72"/>
      <c r="AWK530" s="72"/>
      <c r="AWL530" s="72"/>
      <c r="AWM530" s="72"/>
      <c r="AWN530" s="72"/>
      <c r="AWO530" s="72"/>
      <c r="AWP530" s="72"/>
      <c r="AWQ530" s="72"/>
      <c r="AWR530" s="72"/>
      <c r="AWS530" s="72"/>
      <c r="AWT530" s="72"/>
      <c r="AWU530" s="72"/>
      <c r="AWV530" s="72"/>
      <c r="AWW530" s="72"/>
      <c r="AWX530" s="72"/>
      <c r="AWY530" s="72"/>
      <c r="AWZ530" s="72"/>
      <c r="AXA530" s="72"/>
      <c r="AXB530" s="72"/>
      <c r="AXC530" s="72"/>
      <c r="AXD530" s="72"/>
      <c r="AXE530" s="72"/>
      <c r="AXF530" s="72"/>
      <c r="AXG530" s="72"/>
      <c r="AXH530" s="72"/>
      <c r="AXI530" s="72"/>
      <c r="AXJ530" s="72"/>
      <c r="AXK530" s="72"/>
      <c r="AXL530" s="72"/>
      <c r="AXM530" s="72"/>
      <c r="AXN530" s="72"/>
      <c r="AXO530" s="72"/>
      <c r="AXP530" s="72"/>
      <c r="AXQ530" s="72"/>
      <c r="AXR530" s="72"/>
      <c r="AXS530" s="72"/>
      <c r="AXT530" s="72"/>
      <c r="AXU530" s="72"/>
      <c r="AXV530" s="72"/>
      <c r="AXW530" s="72"/>
      <c r="AXX530" s="72"/>
      <c r="AXY530" s="72"/>
      <c r="AXZ530" s="72"/>
      <c r="AYA530" s="72"/>
      <c r="AYB530" s="72"/>
      <c r="AYC530" s="72"/>
      <c r="AYD530" s="72"/>
      <c r="AYE530" s="72"/>
      <c r="AYF530" s="72"/>
      <c r="AYG530" s="72"/>
      <c r="AYH530" s="72"/>
      <c r="AYI530" s="72"/>
      <c r="AYJ530" s="72"/>
      <c r="AYK530" s="72"/>
      <c r="AYL530" s="72"/>
      <c r="AYM530" s="72"/>
      <c r="AYN530" s="72"/>
      <c r="AYO530" s="72"/>
      <c r="AYP530" s="72"/>
      <c r="AYQ530" s="72"/>
      <c r="AYR530" s="72"/>
      <c r="AYS530" s="72"/>
      <c r="AYT530" s="72"/>
      <c r="AYU530" s="72"/>
      <c r="AYV530" s="72"/>
      <c r="AYW530" s="72"/>
      <c r="AYX530" s="72"/>
      <c r="AYY530" s="72"/>
      <c r="AYZ530" s="72"/>
      <c r="AZA530" s="72"/>
      <c r="AZB530" s="72"/>
      <c r="AZC530" s="72"/>
      <c r="AZD530" s="72"/>
      <c r="AZE530" s="72"/>
      <c r="AZF530" s="72"/>
      <c r="AZG530" s="72"/>
      <c r="AZH530" s="72"/>
      <c r="AZI530" s="72"/>
      <c r="AZJ530" s="72"/>
      <c r="AZK530" s="72"/>
      <c r="AZL530" s="72"/>
      <c r="AZM530" s="72"/>
      <c r="AZN530" s="72"/>
      <c r="AZO530" s="72"/>
      <c r="AZP530" s="72"/>
      <c r="AZQ530" s="72"/>
      <c r="AZR530" s="72"/>
      <c r="AZS530" s="72"/>
      <c r="AZT530" s="72"/>
      <c r="AZU530" s="72"/>
      <c r="AZV530" s="72"/>
      <c r="AZW530" s="72"/>
      <c r="AZX530" s="72"/>
      <c r="AZY530" s="72"/>
      <c r="AZZ530" s="72"/>
      <c r="BAA530" s="72"/>
      <c r="BAB530" s="72"/>
      <c r="BAC530" s="72"/>
      <c r="BAD530" s="72"/>
      <c r="BAE530" s="72"/>
      <c r="BAF530" s="72"/>
      <c r="BAG530" s="72"/>
      <c r="BAH530" s="72"/>
      <c r="BAI530" s="72"/>
      <c r="BAJ530" s="72"/>
      <c r="BAK530" s="72"/>
      <c r="BAL530" s="72"/>
      <c r="BAM530" s="72"/>
      <c r="BAN530" s="72"/>
      <c r="BAO530" s="72"/>
      <c r="BAP530" s="72"/>
      <c r="BAQ530" s="72"/>
      <c r="BAR530" s="72"/>
      <c r="BAS530" s="72"/>
      <c r="BAT530" s="72"/>
      <c r="BAU530" s="72"/>
      <c r="BAV530" s="72"/>
      <c r="BAW530" s="72"/>
      <c r="BAX530" s="72"/>
      <c r="BAY530" s="72"/>
      <c r="BAZ530" s="72"/>
      <c r="BBA530" s="72"/>
      <c r="BBB530" s="72"/>
      <c r="BBC530" s="72"/>
      <c r="BBD530" s="72"/>
      <c r="BBE530" s="72"/>
      <c r="BBF530" s="72"/>
      <c r="BBG530" s="72"/>
      <c r="BBH530" s="72"/>
      <c r="BBI530" s="72"/>
      <c r="BBJ530" s="72"/>
      <c r="BBK530" s="72"/>
      <c r="BBL530" s="72"/>
      <c r="BBM530" s="72"/>
      <c r="BBN530" s="72"/>
      <c r="BBO530" s="72"/>
      <c r="BBP530" s="72"/>
      <c r="BBQ530" s="72"/>
      <c r="BBR530" s="72"/>
      <c r="BBS530" s="72"/>
      <c r="BBT530" s="72"/>
      <c r="BBU530" s="72"/>
      <c r="BBV530" s="72"/>
      <c r="BBW530" s="72"/>
      <c r="BBX530" s="72"/>
      <c r="BBY530" s="72"/>
      <c r="BBZ530" s="72"/>
      <c r="BCA530" s="72"/>
      <c r="BCB530" s="72"/>
      <c r="BCC530" s="72"/>
      <c r="BCD530" s="72"/>
      <c r="BCE530" s="72"/>
      <c r="BCF530" s="72"/>
      <c r="BCG530" s="72"/>
      <c r="BCH530" s="72"/>
      <c r="BCI530" s="72"/>
      <c r="BCJ530" s="72"/>
      <c r="BCK530" s="72"/>
      <c r="BCL530" s="72"/>
      <c r="BCM530" s="72"/>
      <c r="BCN530" s="72"/>
      <c r="BCO530" s="72"/>
      <c r="BCP530" s="72"/>
      <c r="BCQ530" s="72"/>
      <c r="BCR530" s="72"/>
      <c r="BCS530" s="72"/>
      <c r="BCT530" s="72"/>
      <c r="BCU530" s="72"/>
      <c r="BCV530" s="72"/>
      <c r="BCW530" s="72"/>
      <c r="BCX530" s="72"/>
      <c r="BCY530" s="72"/>
      <c r="BCZ530" s="72"/>
      <c r="BDA530" s="72"/>
      <c r="BDB530" s="72"/>
      <c r="BDC530" s="72"/>
      <c r="BDD530" s="72"/>
      <c r="BDE530" s="72"/>
      <c r="BDF530" s="72"/>
      <c r="BDG530" s="72"/>
      <c r="BDH530" s="72"/>
      <c r="BDI530" s="72"/>
      <c r="BDJ530" s="72"/>
      <c r="BDK530" s="72"/>
      <c r="BDL530" s="72"/>
      <c r="BDM530" s="72"/>
      <c r="BDN530" s="72"/>
      <c r="BDO530" s="72"/>
      <c r="BDP530" s="72"/>
      <c r="BDQ530" s="72"/>
      <c r="BDR530" s="72"/>
      <c r="BDS530" s="72"/>
      <c r="BDT530" s="72"/>
      <c r="BDU530" s="72"/>
      <c r="BDV530" s="72"/>
      <c r="BDW530" s="72"/>
      <c r="BDX530" s="72"/>
      <c r="BDY530" s="72"/>
      <c r="BDZ530" s="72"/>
      <c r="BEA530" s="72"/>
      <c r="BEB530" s="72"/>
      <c r="BEC530" s="72"/>
      <c r="BED530" s="72"/>
      <c r="BEE530" s="72"/>
      <c r="BEF530" s="72"/>
      <c r="BEG530" s="72"/>
      <c r="BEH530" s="72"/>
      <c r="BEI530" s="72"/>
      <c r="BEJ530" s="72"/>
      <c r="BEK530" s="72"/>
      <c r="BEL530" s="72"/>
      <c r="BEM530" s="72"/>
      <c r="BEN530" s="72"/>
      <c r="BEO530" s="72"/>
      <c r="BEP530" s="72"/>
      <c r="BEQ530" s="72"/>
      <c r="BER530" s="72"/>
      <c r="BES530" s="72"/>
      <c r="BET530" s="72"/>
      <c r="BEU530" s="72"/>
      <c r="BEV530" s="72"/>
      <c r="BEW530" s="72"/>
      <c r="BEX530" s="72"/>
      <c r="BEY530" s="72"/>
      <c r="BEZ530" s="72"/>
      <c r="BFA530" s="72"/>
      <c r="BFB530" s="72"/>
      <c r="BFC530" s="72"/>
      <c r="BFD530" s="72"/>
      <c r="BFE530" s="72"/>
      <c r="BFF530" s="72"/>
      <c r="BFG530" s="72"/>
      <c r="BFH530" s="72"/>
      <c r="BFI530" s="72"/>
      <c r="BFJ530" s="72"/>
      <c r="BFK530" s="72"/>
      <c r="BFL530" s="72"/>
      <c r="BFM530" s="72"/>
      <c r="BFN530" s="72"/>
      <c r="BFO530" s="72"/>
      <c r="BFP530" s="72"/>
      <c r="BFQ530" s="72"/>
      <c r="BFR530" s="72"/>
      <c r="BFS530" s="72"/>
      <c r="BFT530" s="72"/>
      <c r="BFU530" s="72"/>
      <c r="BFV530" s="72"/>
      <c r="BFW530" s="72"/>
      <c r="BFX530" s="72"/>
      <c r="BFY530" s="72"/>
      <c r="BFZ530" s="72"/>
      <c r="BGA530" s="72"/>
      <c r="BGB530" s="72"/>
      <c r="BGC530" s="72"/>
      <c r="BGD530" s="72"/>
      <c r="BGE530" s="72"/>
      <c r="BGF530" s="72"/>
      <c r="BGG530" s="72"/>
      <c r="BGH530" s="72"/>
      <c r="BGI530" s="72"/>
      <c r="BGJ530" s="72"/>
      <c r="BGK530" s="72"/>
      <c r="BGL530" s="72"/>
      <c r="BGM530" s="72"/>
      <c r="BGN530" s="72"/>
      <c r="BGO530" s="72"/>
      <c r="BGP530" s="72"/>
      <c r="BGQ530" s="72"/>
      <c r="BGR530" s="72"/>
      <c r="BGS530" s="72"/>
      <c r="BGT530" s="72"/>
      <c r="BGU530" s="72"/>
      <c r="BGV530" s="72"/>
      <c r="BGW530" s="72"/>
      <c r="BGX530" s="72"/>
      <c r="BGY530" s="72"/>
      <c r="BGZ530" s="72"/>
      <c r="BHA530" s="72"/>
      <c r="BHB530" s="72"/>
      <c r="BHC530" s="72"/>
      <c r="BHD530" s="72"/>
      <c r="BHE530" s="72"/>
      <c r="BHF530" s="72"/>
      <c r="BHG530" s="72"/>
      <c r="BHH530" s="72"/>
      <c r="BHI530" s="72"/>
      <c r="BHJ530" s="72"/>
      <c r="BHK530" s="72"/>
      <c r="BHL530" s="72"/>
      <c r="BHM530" s="72"/>
      <c r="BHN530" s="72"/>
      <c r="BHO530" s="72"/>
      <c r="BHP530" s="72"/>
      <c r="BHQ530" s="72"/>
      <c r="BHR530" s="72"/>
      <c r="BHS530" s="72"/>
      <c r="BHT530" s="72"/>
      <c r="BHU530" s="72"/>
      <c r="BHV530" s="72"/>
      <c r="BHW530" s="72"/>
      <c r="BHX530" s="72"/>
      <c r="BHY530" s="72"/>
      <c r="BHZ530" s="72"/>
      <c r="BIA530" s="72"/>
      <c r="BIB530" s="72"/>
      <c r="BIC530" s="72"/>
      <c r="BID530" s="72"/>
      <c r="BIE530" s="72"/>
      <c r="BIF530" s="72"/>
      <c r="BIG530" s="72"/>
      <c r="BIH530" s="72"/>
      <c r="BII530" s="72"/>
      <c r="BIJ530" s="72"/>
      <c r="BIK530" s="72"/>
      <c r="BIL530" s="72"/>
      <c r="BIM530" s="72"/>
      <c r="BIN530" s="72"/>
      <c r="BIO530" s="72"/>
      <c r="BIP530" s="72"/>
      <c r="BIQ530" s="72"/>
      <c r="BIR530" s="72"/>
      <c r="BIS530" s="72"/>
      <c r="BIT530" s="72"/>
      <c r="BIU530" s="72"/>
      <c r="BIV530" s="72"/>
      <c r="BIW530" s="72"/>
      <c r="BIX530" s="72"/>
      <c r="BIY530" s="72"/>
      <c r="BIZ530" s="72"/>
      <c r="BJA530" s="72"/>
      <c r="BJB530" s="72"/>
      <c r="BJC530" s="72"/>
      <c r="BJD530" s="72"/>
      <c r="BJE530" s="72"/>
      <c r="BJF530" s="72"/>
      <c r="BJG530" s="72"/>
      <c r="BJH530" s="72"/>
      <c r="BJI530" s="72"/>
      <c r="BJJ530" s="72"/>
      <c r="BJK530" s="72"/>
      <c r="BJL530" s="72"/>
      <c r="BJM530" s="72"/>
      <c r="BJN530" s="72"/>
      <c r="BJO530" s="72"/>
      <c r="BJP530" s="72"/>
      <c r="BJQ530" s="72"/>
      <c r="BJR530" s="72"/>
      <c r="BJS530" s="72"/>
      <c r="BJT530" s="72"/>
      <c r="BJU530" s="72"/>
      <c r="BJV530" s="72"/>
      <c r="BJW530" s="72"/>
      <c r="BJX530" s="72"/>
      <c r="BJY530" s="72"/>
      <c r="BJZ530" s="72"/>
      <c r="BKA530" s="72"/>
      <c r="BKB530" s="72"/>
      <c r="BKC530" s="72"/>
      <c r="BKD530" s="72"/>
      <c r="BKE530" s="72"/>
      <c r="BKF530" s="72"/>
      <c r="BKG530" s="72"/>
      <c r="BKH530" s="72"/>
      <c r="BKI530" s="72"/>
      <c r="BKJ530" s="72"/>
      <c r="BKK530" s="72"/>
      <c r="BKL530" s="72"/>
      <c r="BKM530" s="72"/>
      <c r="BKN530" s="72"/>
      <c r="BKO530" s="72"/>
      <c r="BKP530" s="72"/>
      <c r="BKQ530" s="72"/>
      <c r="BKR530" s="72"/>
      <c r="BKS530" s="72"/>
      <c r="BKT530" s="72"/>
      <c r="BKU530" s="72"/>
      <c r="BKV530" s="72"/>
      <c r="BKW530" s="72"/>
      <c r="BKX530" s="72"/>
      <c r="BKY530" s="72"/>
      <c r="BKZ530" s="72"/>
      <c r="BLA530" s="72"/>
      <c r="BLB530" s="72"/>
      <c r="BLC530" s="72"/>
      <c r="BLD530" s="72"/>
      <c r="BLE530" s="72"/>
      <c r="BLF530" s="72"/>
      <c r="BLG530" s="72"/>
      <c r="BLH530" s="72"/>
      <c r="BLI530" s="72"/>
      <c r="BLJ530" s="72"/>
      <c r="BLK530" s="72"/>
      <c r="BLL530" s="72"/>
      <c r="BLM530" s="72"/>
      <c r="BLN530" s="72"/>
      <c r="BLO530" s="72"/>
      <c r="BLP530" s="72"/>
      <c r="BLQ530" s="72"/>
      <c r="BLR530" s="72"/>
      <c r="BLS530" s="72"/>
      <c r="BLT530" s="72"/>
      <c r="BLU530" s="72"/>
      <c r="BLV530" s="72"/>
      <c r="BLW530" s="72"/>
      <c r="BLX530" s="72"/>
      <c r="BLY530" s="72"/>
      <c r="BLZ530" s="72"/>
      <c r="BMA530" s="72"/>
      <c r="BMB530" s="72"/>
      <c r="BMC530" s="72"/>
      <c r="BMD530" s="72"/>
      <c r="BME530" s="72"/>
      <c r="BMF530" s="72"/>
      <c r="BMG530" s="72"/>
      <c r="BMH530" s="72"/>
      <c r="BMI530" s="72"/>
      <c r="BMJ530" s="72"/>
      <c r="BMK530" s="72"/>
      <c r="BML530" s="72"/>
      <c r="BMM530" s="72"/>
      <c r="BMN530" s="72"/>
      <c r="BMO530" s="72"/>
      <c r="BMP530" s="72"/>
      <c r="BMQ530" s="72"/>
      <c r="BMR530" s="72"/>
      <c r="BMS530" s="72"/>
      <c r="BMT530" s="72"/>
      <c r="BMU530" s="72"/>
      <c r="BMV530" s="72"/>
      <c r="BMW530" s="72"/>
      <c r="BMX530" s="72"/>
      <c r="BMY530" s="72"/>
      <c r="BMZ530" s="72"/>
      <c r="BNA530" s="72"/>
      <c r="BNB530" s="72"/>
      <c r="BNC530" s="72"/>
      <c r="BND530" s="72"/>
      <c r="BNE530" s="72"/>
      <c r="BNF530" s="72"/>
      <c r="BNG530" s="72"/>
      <c r="BNH530" s="72"/>
      <c r="BNI530" s="72"/>
      <c r="BNJ530" s="72"/>
      <c r="BNK530" s="72"/>
      <c r="BNL530" s="72"/>
      <c r="BNM530" s="72"/>
      <c r="BNN530" s="72"/>
      <c r="BNO530" s="72"/>
      <c r="BNP530" s="72"/>
      <c r="BNQ530" s="72"/>
      <c r="BNR530" s="72"/>
      <c r="BNS530" s="72"/>
      <c r="BNT530" s="72"/>
      <c r="BNU530" s="72"/>
      <c r="BNV530" s="72"/>
      <c r="BNW530" s="72"/>
      <c r="BNX530" s="72"/>
      <c r="BNY530" s="72"/>
      <c r="BNZ530" s="72"/>
      <c r="BOA530" s="72"/>
      <c r="BOB530" s="72"/>
      <c r="BOC530" s="72"/>
      <c r="BOD530" s="72"/>
      <c r="BOE530" s="72"/>
      <c r="BOF530" s="72"/>
      <c r="BOG530" s="72"/>
      <c r="BOH530" s="72"/>
      <c r="BOI530" s="72"/>
      <c r="BOJ530" s="72"/>
      <c r="BOK530" s="72"/>
      <c r="BOL530" s="72"/>
      <c r="BOM530" s="72"/>
      <c r="BON530" s="72"/>
      <c r="BOO530" s="72"/>
      <c r="BOP530" s="72"/>
      <c r="BOQ530" s="72"/>
      <c r="BOR530" s="72"/>
      <c r="BOS530" s="72"/>
      <c r="BOT530" s="72"/>
      <c r="BOU530" s="72"/>
      <c r="BOV530" s="72"/>
      <c r="BOW530" s="72"/>
      <c r="BOX530" s="72"/>
      <c r="BOY530" s="72"/>
      <c r="BOZ530" s="72"/>
      <c r="BPA530" s="72"/>
      <c r="BPB530" s="72"/>
      <c r="BPC530" s="72"/>
      <c r="BPD530" s="72"/>
      <c r="BPE530" s="72"/>
      <c r="BPF530" s="72"/>
      <c r="BPG530" s="72"/>
      <c r="BPH530" s="72"/>
      <c r="BPI530" s="72"/>
      <c r="BPJ530" s="72"/>
      <c r="BPK530" s="72"/>
      <c r="BPL530" s="72"/>
      <c r="BPM530" s="72"/>
      <c r="BPN530" s="72"/>
      <c r="BPO530" s="72"/>
      <c r="BPP530" s="72"/>
      <c r="BPQ530" s="72"/>
      <c r="BPR530" s="72"/>
      <c r="BPS530" s="72"/>
      <c r="BPT530" s="72"/>
      <c r="BPU530" s="72"/>
      <c r="BPV530" s="72"/>
      <c r="BPW530" s="72"/>
      <c r="BPX530" s="72"/>
      <c r="BPY530" s="72"/>
      <c r="BPZ530" s="72"/>
      <c r="BQA530" s="72"/>
      <c r="BQB530" s="72"/>
      <c r="BQC530" s="72"/>
      <c r="BQD530" s="72"/>
      <c r="BQE530" s="72"/>
      <c r="BQF530" s="72"/>
      <c r="BQG530" s="72"/>
      <c r="BQH530" s="72"/>
      <c r="BQI530" s="72"/>
      <c r="BQJ530" s="72"/>
      <c r="BQK530" s="72"/>
      <c r="BQL530" s="72"/>
      <c r="BQM530" s="72"/>
      <c r="BQN530" s="72"/>
      <c r="BQO530" s="72"/>
      <c r="BQP530" s="72"/>
      <c r="BQQ530" s="72"/>
      <c r="BQR530" s="72"/>
      <c r="BQS530" s="72"/>
      <c r="BQT530" s="72"/>
      <c r="BQU530" s="72"/>
      <c r="BQV530" s="72"/>
      <c r="BQW530" s="72"/>
      <c r="BQX530" s="72"/>
      <c r="BQY530" s="72"/>
      <c r="BQZ530" s="72"/>
      <c r="BRA530" s="72"/>
      <c r="BRB530" s="72"/>
      <c r="BRC530" s="72"/>
      <c r="BRD530" s="72"/>
      <c r="BRE530" s="72"/>
      <c r="BRF530" s="72"/>
      <c r="BRG530" s="72"/>
      <c r="BRH530" s="72"/>
      <c r="BRI530" s="72"/>
      <c r="BRJ530" s="72"/>
      <c r="BRK530" s="72"/>
      <c r="BRL530" s="72"/>
      <c r="BRM530" s="72"/>
      <c r="BRN530" s="72"/>
      <c r="BRO530" s="72"/>
      <c r="BRP530" s="72"/>
      <c r="BRQ530" s="72"/>
      <c r="BRR530" s="72"/>
      <c r="BRS530" s="72"/>
      <c r="BRT530" s="72"/>
      <c r="BRU530" s="72"/>
      <c r="BRV530" s="72"/>
      <c r="BRW530" s="72"/>
      <c r="BRX530" s="72"/>
      <c r="BRY530" s="72"/>
      <c r="BRZ530" s="72"/>
      <c r="BSA530" s="72"/>
      <c r="BSB530" s="72"/>
      <c r="BSC530" s="72"/>
      <c r="BSD530" s="72"/>
      <c r="BSE530" s="72"/>
      <c r="BSF530" s="72"/>
      <c r="BSG530" s="72"/>
      <c r="BSH530" s="72"/>
      <c r="BSI530" s="72"/>
      <c r="BSJ530" s="72"/>
      <c r="BSK530" s="72"/>
      <c r="BSL530" s="72"/>
      <c r="BSM530" s="72"/>
      <c r="BSN530" s="72"/>
      <c r="BSO530" s="72"/>
      <c r="BSP530" s="72"/>
      <c r="BSQ530" s="72"/>
      <c r="BSR530" s="72"/>
      <c r="BSS530" s="72"/>
      <c r="BST530" s="72"/>
      <c r="BSU530" s="72"/>
      <c r="BSV530" s="72"/>
      <c r="BSW530" s="72"/>
      <c r="BSX530" s="72"/>
      <c r="BSY530" s="72"/>
      <c r="BSZ530" s="72"/>
      <c r="BTA530" s="72"/>
      <c r="BTB530" s="72"/>
      <c r="BTC530" s="72"/>
      <c r="BTD530" s="72"/>
      <c r="BTE530" s="72"/>
      <c r="BTF530" s="72"/>
      <c r="BTG530" s="72"/>
      <c r="BTH530" s="72"/>
      <c r="BTI530" s="72"/>
      <c r="BTJ530" s="72"/>
      <c r="BTK530" s="72"/>
      <c r="BTL530" s="72"/>
      <c r="BTM530" s="72"/>
      <c r="BTN530" s="72"/>
      <c r="BTO530" s="72"/>
      <c r="BTP530" s="72"/>
      <c r="BTQ530" s="72"/>
      <c r="BTR530" s="72"/>
      <c r="BTS530" s="72"/>
      <c r="BTT530" s="72"/>
      <c r="BTU530" s="72"/>
      <c r="BTV530" s="72"/>
      <c r="BTW530" s="72"/>
      <c r="BTX530" s="72"/>
      <c r="BTY530" s="72"/>
      <c r="BTZ530" s="72"/>
      <c r="BUA530" s="72"/>
      <c r="BUB530" s="72"/>
      <c r="BUC530" s="72"/>
      <c r="BUD530" s="72"/>
      <c r="BUE530" s="72"/>
      <c r="BUF530" s="72"/>
      <c r="BUG530" s="72"/>
      <c r="BUH530" s="72"/>
      <c r="BUI530" s="72"/>
      <c r="BUJ530" s="72"/>
      <c r="BUK530" s="72"/>
      <c r="BUL530" s="72"/>
      <c r="BUM530" s="72"/>
      <c r="BUN530" s="72"/>
      <c r="BUO530" s="72"/>
      <c r="BUP530" s="72"/>
      <c r="BUQ530" s="72"/>
      <c r="BUR530" s="72"/>
      <c r="BUS530" s="72"/>
      <c r="BUT530" s="72"/>
      <c r="BUU530" s="72"/>
      <c r="BUV530" s="72"/>
      <c r="BUW530" s="72"/>
      <c r="BUX530" s="72"/>
      <c r="BUY530" s="72"/>
      <c r="BUZ530" s="72"/>
      <c r="BVA530" s="72"/>
      <c r="BVB530" s="72"/>
      <c r="BVC530" s="72"/>
      <c r="BVD530" s="72"/>
      <c r="BVE530" s="72"/>
      <c r="BVF530" s="72"/>
      <c r="BVG530" s="72"/>
      <c r="BVH530" s="72"/>
      <c r="BVI530" s="72"/>
      <c r="BVJ530" s="72"/>
      <c r="BVK530" s="72"/>
      <c r="BVL530" s="72"/>
      <c r="BVM530" s="72"/>
      <c r="BVN530" s="72"/>
      <c r="BVO530" s="72"/>
      <c r="BVP530" s="72"/>
      <c r="BVQ530" s="72"/>
      <c r="BVR530" s="72"/>
      <c r="BVS530" s="72"/>
      <c r="BVT530" s="72"/>
      <c r="BVU530" s="72"/>
      <c r="BVV530" s="72"/>
      <c r="BVW530" s="72"/>
      <c r="BVX530" s="72"/>
      <c r="BVY530" s="72"/>
      <c r="BVZ530" s="72"/>
      <c r="BWA530" s="72"/>
      <c r="BWB530" s="72"/>
      <c r="BWC530" s="72"/>
      <c r="BWD530" s="72"/>
      <c r="BWE530" s="72"/>
      <c r="BWF530" s="72"/>
      <c r="BWG530" s="72"/>
      <c r="BWH530" s="72"/>
      <c r="BWI530" s="72"/>
      <c r="BWJ530" s="72"/>
      <c r="BWK530" s="72"/>
      <c r="BWL530" s="72"/>
      <c r="BWM530" s="72"/>
      <c r="BWN530" s="72"/>
      <c r="BWO530" s="72"/>
      <c r="BWP530" s="72"/>
      <c r="BWQ530" s="72"/>
      <c r="BWR530" s="72"/>
      <c r="BWS530" s="72"/>
      <c r="BWT530" s="72"/>
      <c r="BWU530" s="72"/>
      <c r="BWV530" s="72"/>
      <c r="BWW530" s="72"/>
      <c r="BWX530" s="72"/>
      <c r="BWY530" s="72"/>
      <c r="BWZ530" s="72"/>
      <c r="BXA530" s="72"/>
      <c r="BXB530" s="72"/>
      <c r="BXC530" s="72"/>
      <c r="BXD530" s="72"/>
      <c r="BXE530" s="72"/>
      <c r="BXF530" s="72"/>
      <c r="BXG530" s="72"/>
      <c r="BXH530" s="72"/>
      <c r="BXI530" s="72"/>
      <c r="BXJ530" s="72"/>
      <c r="BXK530" s="72"/>
      <c r="BXL530" s="72"/>
      <c r="BXM530" s="72"/>
      <c r="BXN530" s="72"/>
      <c r="BXO530" s="72"/>
      <c r="BXP530" s="72"/>
      <c r="BXQ530" s="72"/>
      <c r="BXR530" s="72"/>
      <c r="BXS530" s="72"/>
      <c r="BXT530" s="72"/>
      <c r="BXU530" s="72"/>
      <c r="BXV530" s="72"/>
      <c r="BXW530" s="72"/>
      <c r="BXX530" s="72"/>
      <c r="BXY530" s="72"/>
      <c r="BXZ530" s="72"/>
      <c r="BYA530" s="72"/>
      <c r="BYB530" s="72"/>
      <c r="BYC530" s="72"/>
      <c r="BYD530" s="72"/>
      <c r="BYE530" s="72"/>
      <c r="BYF530" s="72"/>
      <c r="BYG530" s="72"/>
      <c r="BYH530" s="72"/>
      <c r="BYI530" s="72"/>
      <c r="BYJ530" s="72"/>
      <c r="BYK530" s="72"/>
      <c r="BYL530" s="72"/>
      <c r="BYM530" s="72"/>
      <c r="BYN530" s="72"/>
      <c r="BYO530" s="72"/>
      <c r="BYP530" s="72"/>
      <c r="BYQ530" s="72"/>
      <c r="BYR530" s="72"/>
      <c r="BYS530" s="72"/>
      <c r="BYT530" s="72"/>
      <c r="BYU530" s="72"/>
      <c r="BYV530" s="72"/>
      <c r="BYW530" s="72"/>
      <c r="BYX530" s="72"/>
      <c r="BYY530" s="72"/>
      <c r="BYZ530" s="72"/>
      <c r="BZA530" s="72"/>
      <c r="BZB530" s="72"/>
      <c r="BZC530" s="72"/>
      <c r="BZD530" s="72"/>
      <c r="BZE530" s="72"/>
      <c r="BZF530" s="72"/>
      <c r="BZG530" s="72"/>
      <c r="BZH530" s="72"/>
      <c r="BZI530" s="72"/>
      <c r="BZJ530" s="72"/>
      <c r="BZK530" s="72"/>
      <c r="BZL530" s="72"/>
      <c r="BZM530" s="72"/>
      <c r="BZN530" s="72"/>
      <c r="BZO530" s="72"/>
      <c r="BZP530" s="72"/>
      <c r="BZQ530" s="72"/>
      <c r="BZR530" s="72"/>
      <c r="BZS530" s="72"/>
      <c r="BZT530" s="72"/>
      <c r="BZU530" s="72"/>
      <c r="BZV530" s="72"/>
      <c r="BZW530" s="72"/>
      <c r="BZX530" s="72"/>
      <c r="BZY530" s="72"/>
      <c r="BZZ530" s="72"/>
      <c r="CAA530" s="72"/>
      <c r="CAB530" s="72"/>
      <c r="CAC530" s="72"/>
      <c r="CAD530" s="72"/>
      <c r="CAE530" s="72"/>
      <c r="CAF530" s="72"/>
      <c r="CAG530" s="72"/>
      <c r="CAH530" s="72"/>
      <c r="CAI530" s="72"/>
      <c r="CAJ530" s="72"/>
      <c r="CAK530" s="72"/>
      <c r="CAL530" s="72"/>
      <c r="CAM530" s="72"/>
      <c r="CAN530" s="72"/>
      <c r="CAO530" s="72"/>
      <c r="CAP530" s="72"/>
      <c r="CAQ530" s="72"/>
      <c r="CAR530" s="72"/>
      <c r="CAS530" s="72"/>
      <c r="CAT530" s="72"/>
      <c r="CAU530" s="72"/>
      <c r="CAV530" s="72"/>
      <c r="CAW530" s="72"/>
      <c r="CAX530" s="72"/>
      <c r="CAY530" s="72"/>
      <c r="CAZ530" s="72"/>
      <c r="CBA530" s="72"/>
      <c r="CBB530" s="72"/>
      <c r="CBC530" s="72"/>
      <c r="CBD530" s="72"/>
      <c r="CBE530" s="72"/>
      <c r="CBF530" s="72"/>
      <c r="CBG530" s="72"/>
      <c r="CBH530" s="72"/>
      <c r="CBI530" s="72"/>
      <c r="CBJ530" s="72"/>
      <c r="CBK530" s="72"/>
      <c r="CBL530" s="72"/>
      <c r="CBM530" s="72"/>
      <c r="CBN530" s="72"/>
      <c r="CBO530" s="72"/>
      <c r="CBP530" s="72"/>
      <c r="CBQ530" s="72"/>
      <c r="CBR530" s="72"/>
      <c r="CBS530" s="72"/>
      <c r="CBT530" s="72"/>
      <c r="CBU530" s="72"/>
      <c r="CBV530" s="72"/>
      <c r="CBW530" s="72"/>
      <c r="CBX530" s="72"/>
      <c r="CBY530" s="72"/>
      <c r="CBZ530" s="72"/>
      <c r="CCA530" s="72"/>
      <c r="CCB530" s="72"/>
      <c r="CCC530" s="72"/>
      <c r="CCD530" s="72"/>
      <c r="CCE530" s="72"/>
      <c r="CCF530" s="72"/>
      <c r="CCG530" s="72"/>
      <c r="CCH530" s="72"/>
      <c r="CCI530" s="72"/>
      <c r="CCJ530" s="72"/>
      <c r="CCK530" s="72"/>
      <c r="CCL530" s="72"/>
      <c r="CCM530" s="72"/>
      <c r="CCN530" s="72"/>
      <c r="CCO530" s="72"/>
      <c r="CCP530" s="72"/>
      <c r="CCQ530" s="72"/>
      <c r="CCR530" s="72"/>
      <c r="CCS530" s="72"/>
      <c r="CCT530" s="72"/>
      <c r="CCU530" s="72"/>
      <c r="CCV530" s="72"/>
      <c r="CCW530" s="72"/>
      <c r="CCX530" s="72"/>
      <c r="CCY530" s="72"/>
      <c r="CCZ530" s="72"/>
      <c r="CDA530" s="72"/>
      <c r="CDB530" s="72"/>
      <c r="CDC530" s="72"/>
      <c r="CDD530" s="72"/>
      <c r="CDE530" s="72"/>
      <c r="CDF530" s="72"/>
      <c r="CDG530" s="72"/>
      <c r="CDH530" s="72"/>
      <c r="CDI530" s="72"/>
      <c r="CDJ530" s="72"/>
      <c r="CDK530" s="72"/>
      <c r="CDL530" s="72"/>
      <c r="CDM530" s="72"/>
      <c r="CDN530" s="72"/>
      <c r="CDO530" s="72"/>
      <c r="CDP530" s="72"/>
      <c r="CDQ530" s="72"/>
      <c r="CDR530" s="72"/>
      <c r="CDS530" s="72"/>
      <c r="CDT530" s="72"/>
      <c r="CDU530" s="72"/>
      <c r="CDV530" s="72"/>
      <c r="CDW530" s="72"/>
      <c r="CDX530" s="72"/>
      <c r="CDY530" s="72"/>
      <c r="CDZ530" s="72"/>
      <c r="CEA530" s="72"/>
      <c r="CEB530" s="72"/>
      <c r="CEC530" s="72"/>
      <c r="CED530" s="72"/>
      <c r="CEE530" s="72"/>
      <c r="CEF530" s="72"/>
      <c r="CEG530" s="72"/>
      <c r="CEH530" s="72"/>
      <c r="CEI530" s="72"/>
      <c r="CEJ530" s="72"/>
      <c r="CEK530" s="72"/>
      <c r="CEL530" s="72"/>
      <c r="CEM530" s="72"/>
      <c r="CEN530" s="72"/>
      <c r="CEO530" s="72"/>
      <c r="CEP530" s="72"/>
      <c r="CEQ530" s="72"/>
      <c r="CER530" s="72"/>
      <c r="CES530" s="72"/>
      <c r="CET530" s="72"/>
      <c r="CEU530" s="72"/>
      <c r="CEV530" s="72"/>
      <c r="CEW530" s="72"/>
      <c r="CEX530" s="72"/>
      <c r="CEY530" s="72"/>
      <c r="CEZ530" s="72"/>
      <c r="CFA530" s="72"/>
      <c r="CFB530" s="72"/>
      <c r="CFC530" s="72"/>
      <c r="CFD530" s="72"/>
      <c r="CFE530" s="72"/>
      <c r="CFF530" s="72"/>
      <c r="CFG530" s="72"/>
      <c r="CFH530" s="72"/>
      <c r="CFI530" s="72"/>
      <c r="CFJ530" s="72"/>
      <c r="CFK530" s="72"/>
      <c r="CFL530" s="72"/>
      <c r="CFM530" s="72"/>
      <c r="CFN530" s="72"/>
      <c r="CFO530" s="72"/>
      <c r="CFP530" s="72"/>
      <c r="CFQ530" s="72"/>
      <c r="CFR530" s="72"/>
      <c r="CFS530" s="72"/>
      <c r="CFT530" s="72"/>
      <c r="CFU530" s="72"/>
      <c r="CFV530" s="72"/>
      <c r="CFW530" s="72"/>
      <c r="CFX530" s="72"/>
      <c r="CFY530" s="72"/>
      <c r="CFZ530" s="72"/>
      <c r="CGA530" s="72"/>
      <c r="CGB530" s="72"/>
      <c r="CGC530" s="72"/>
      <c r="CGD530" s="72"/>
      <c r="CGE530" s="72"/>
      <c r="CGF530" s="72"/>
      <c r="CGG530" s="72"/>
      <c r="CGH530" s="72"/>
      <c r="CGI530" s="72"/>
      <c r="CGJ530" s="72"/>
      <c r="CGK530" s="72"/>
      <c r="CGL530" s="72"/>
      <c r="CGM530" s="72"/>
      <c r="CGN530" s="72"/>
      <c r="CGO530" s="72"/>
      <c r="CGP530" s="72"/>
      <c r="CGQ530" s="72"/>
      <c r="CGR530" s="72"/>
      <c r="CGS530" s="72"/>
      <c r="CGT530" s="72"/>
      <c r="CGU530" s="72"/>
      <c r="CGV530" s="72"/>
      <c r="CGW530" s="72"/>
      <c r="CGX530" s="72"/>
      <c r="CGY530" s="72"/>
      <c r="CGZ530" s="72"/>
      <c r="CHA530" s="72"/>
      <c r="CHB530" s="72"/>
      <c r="CHC530" s="72"/>
      <c r="CHD530" s="72"/>
      <c r="CHE530" s="72"/>
      <c r="CHF530" s="72"/>
      <c r="CHG530" s="72"/>
      <c r="CHH530" s="72"/>
      <c r="CHI530" s="72"/>
      <c r="CHJ530" s="72"/>
      <c r="CHK530" s="72"/>
      <c r="CHL530" s="72"/>
      <c r="CHM530" s="72"/>
      <c r="CHN530" s="72"/>
      <c r="CHO530" s="72"/>
      <c r="CHP530" s="72"/>
      <c r="CHQ530" s="72"/>
      <c r="CHR530" s="72"/>
      <c r="CHS530" s="72"/>
      <c r="CHT530" s="72"/>
      <c r="CHU530" s="72"/>
      <c r="CHV530" s="72"/>
      <c r="CHW530" s="72"/>
      <c r="CHX530" s="72"/>
      <c r="CHY530" s="72"/>
      <c r="CHZ530" s="72"/>
      <c r="CIA530" s="72"/>
      <c r="CIB530" s="72"/>
      <c r="CIC530" s="72"/>
      <c r="CID530" s="72"/>
      <c r="CIE530" s="72"/>
      <c r="CIF530" s="72"/>
      <c r="CIG530" s="72"/>
      <c r="CIH530" s="72"/>
      <c r="CII530" s="72"/>
      <c r="CIJ530" s="72"/>
      <c r="CIK530" s="72"/>
      <c r="CIL530" s="72"/>
      <c r="CIM530" s="72"/>
      <c r="CIN530" s="72"/>
      <c r="CIO530" s="72"/>
      <c r="CIP530" s="72"/>
      <c r="CIQ530" s="72"/>
      <c r="CIR530" s="72"/>
      <c r="CIS530" s="72"/>
      <c r="CIT530" s="72"/>
      <c r="CIU530" s="72"/>
      <c r="CIV530" s="72"/>
      <c r="CIW530" s="72"/>
      <c r="CIX530" s="72"/>
      <c r="CIY530" s="72"/>
      <c r="CIZ530" s="72"/>
      <c r="CJA530" s="72"/>
      <c r="CJB530" s="72"/>
      <c r="CJC530" s="72"/>
      <c r="CJD530" s="72"/>
      <c r="CJE530" s="72"/>
      <c r="CJF530" s="72"/>
      <c r="CJG530" s="72"/>
      <c r="CJH530" s="72"/>
      <c r="CJI530" s="72"/>
      <c r="CJJ530" s="72"/>
      <c r="CJK530" s="72"/>
      <c r="CJL530" s="72"/>
      <c r="CJM530" s="72"/>
      <c r="CJN530" s="72"/>
      <c r="CJO530" s="72"/>
      <c r="CJP530" s="72"/>
      <c r="CJQ530" s="72"/>
      <c r="CJR530" s="72"/>
      <c r="CJS530" s="72"/>
      <c r="CJT530" s="72"/>
      <c r="CJU530" s="72"/>
      <c r="CJV530" s="72"/>
      <c r="CJW530" s="72"/>
      <c r="CJX530" s="72"/>
      <c r="CJY530" s="72"/>
      <c r="CJZ530" s="72"/>
      <c r="CKA530" s="72"/>
      <c r="CKB530" s="72"/>
      <c r="CKC530" s="72"/>
      <c r="CKD530" s="72"/>
      <c r="CKE530" s="72"/>
      <c r="CKF530" s="72"/>
      <c r="CKG530" s="72"/>
      <c r="CKH530" s="72"/>
      <c r="CKI530" s="72"/>
      <c r="CKJ530" s="72"/>
      <c r="CKK530" s="72"/>
      <c r="CKL530" s="72"/>
      <c r="CKM530" s="72"/>
      <c r="CKN530" s="72"/>
      <c r="CKO530" s="72"/>
      <c r="CKP530" s="72"/>
      <c r="CKQ530" s="72"/>
      <c r="CKR530" s="72"/>
      <c r="CKS530" s="72"/>
      <c r="CKT530" s="72"/>
      <c r="CKU530" s="72"/>
      <c r="CKV530" s="72"/>
      <c r="CKW530" s="72"/>
      <c r="CKX530" s="72"/>
      <c r="CKY530" s="72"/>
      <c r="CKZ530" s="72"/>
      <c r="CLA530" s="72"/>
      <c r="CLB530" s="72"/>
      <c r="CLC530" s="72"/>
      <c r="CLD530" s="72"/>
      <c r="CLE530" s="72"/>
      <c r="CLF530" s="72"/>
      <c r="CLG530" s="72"/>
      <c r="CLH530" s="72"/>
      <c r="CLI530" s="72"/>
      <c r="CLJ530" s="72"/>
      <c r="CLK530" s="72"/>
      <c r="CLL530" s="72"/>
      <c r="CLM530" s="72"/>
      <c r="CLN530" s="72"/>
      <c r="CLO530" s="72"/>
      <c r="CLP530" s="72"/>
      <c r="CLQ530" s="72"/>
      <c r="CLR530" s="72"/>
      <c r="CLS530" s="72"/>
      <c r="CLT530" s="72"/>
      <c r="CLU530" s="72"/>
      <c r="CLV530" s="72"/>
      <c r="CLW530" s="72"/>
      <c r="CLX530" s="72"/>
      <c r="CLY530" s="72"/>
      <c r="CLZ530" s="72"/>
      <c r="CMA530" s="72"/>
      <c r="CMB530" s="72"/>
      <c r="CMC530" s="72"/>
      <c r="CMD530" s="72"/>
      <c r="CME530" s="72"/>
      <c r="CMF530" s="72"/>
      <c r="CMG530" s="72"/>
      <c r="CMH530" s="72"/>
      <c r="CMI530" s="72"/>
      <c r="CMJ530" s="72"/>
      <c r="CMK530" s="72"/>
      <c r="CML530" s="72"/>
      <c r="CMM530" s="72"/>
      <c r="CMN530" s="72"/>
      <c r="CMO530" s="72"/>
      <c r="CMP530" s="72"/>
      <c r="CMQ530" s="72"/>
      <c r="CMR530" s="72"/>
      <c r="CMS530" s="72"/>
      <c r="CMT530" s="72"/>
      <c r="CMU530" s="72"/>
      <c r="CMV530" s="72"/>
      <c r="CMW530" s="72"/>
      <c r="CMX530" s="72"/>
      <c r="CMY530" s="72"/>
      <c r="CMZ530" s="72"/>
      <c r="CNA530" s="72"/>
      <c r="CNB530" s="72"/>
      <c r="CNC530" s="72"/>
      <c r="CND530" s="72"/>
      <c r="CNE530" s="72"/>
      <c r="CNF530" s="72"/>
      <c r="CNG530" s="72"/>
      <c r="CNH530" s="72"/>
      <c r="CNI530" s="72"/>
      <c r="CNJ530" s="72"/>
      <c r="CNK530" s="72"/>
      <c r="CNL530" s="72"/>
      <c r="CNM530" s="72"/>
      <c r="CNN530" s="72"/>
      <c r="CNO530" s="72"/>
      <c r="CNP530" s="72"/>
      <c r="CNQ530" s="72"/>
      <c r="CNR530" s="72"/>
      <c r="CNS530" s="72"/>
      <c r="CNT530" s="72"/>
      <c r="CNU530" s="72"/>
      <c r="CNV530" s="72"/>
      <c r="CNW530" s="72"/>
      <c r="CNX530" s="72"/>
      <c r="CNY530" s="72"/>
      <c r="CNZ530" s="72"/>
      <c r="COA530" s="72"/>
      <c r="COB530" s="72"/>
      <c r="COC530" s="72"/>
      <c r="COD530" s="72"/>
      <c r="COE530" s="72"/>
      <c r="COF530" s="72"/>
      <c r="COG530" s="72"/>
      <c r="COH530" s="72"/>
      <c r="COI530" s="72"/>
      <c r="COJ530" s="72"/>
      <c r="COK530" s="72"/>
      <c r="COL530" s="72"/>
      <c r="COM530" s="72"/>
      <c r="CON530" s="72"/>
      <c r="COO530" s="72"/>
      <c r="COP530" s="72"/>
      <c r="COQ530" s="72"/>
      <c r="COR530" s="72"/>
      <c r="COS530" s="72"/>
      <c r="COT530" s="72"/>
      <c r="COU530" s="72"/>
      <c r="COV530" s="72"/>
      <c r="COW530" s="72"/>
      <c r="COX530" s="72"/>
      <c r="COY530" s="72"/>
      <c r="COZ530" s="72"/>
      <c r="CPA530" s="72"/>
      <c r="CPB530" s="72"/>
      <c r="CPC530" s="72"/>
      <c r="CPD530" s="72"/>
      <c r="CPE530" s="72"/>
      <c r="CPF530" s="72"/>
      <c r="CPG530" s="72"/>
      <c r="CPH530" s="72"/>
      <c r="CPI530" s="72"/>
      <c r="CPJ530" s="72"/>
      <c r="CPK530" s="72"/>
      <c r="CPL530" s="72"/>
      <c r="CPM530" s="72"/>
      <c r="CPN530" s="72"/>
      <c r="CPO530" s="72"/>
      <c r="CPP530" s="72"/>
      <c r="CPQ530" s="72"/>
      <c r="CPR530" s="72"/>
      <c r="CPS530" s="72"/>
      <c r="CPT530" s="72"/>
      <c r="CPU530" s="72"/>
      <c r="CPV530" s="72"/>
      <c r="CPW530" s="72"/>
      <c r="CPX530" s="72"/>
      <c r="CPY530" s="72"/>
      <c r="CPZ530" s="72"/>
      <c r="CQA530" s="72"/>
      <c r="CQB530" s="72"/>
      <c r="CQC530" s="72"/>
      <c r="CQD530" s="72"/>
      <c r="CQE530" s="72"/>
      <c r="CQF530" s="72"/>
      <c r="CQG530" s="72"/>
      <c r="CQH530" s="72"/>
      <c r="CQI530" s="72"/>
      <c r="CQJ530" s="72"/>
      <c r="CQK530" s="72"/>
      <c r="CQL530" s="72"/>
      <c r="CQM530" s="72"/>
      <c r="CQN530" s="72"/>
      <c r="CQO530" s="72"/>
      <c r="CQP530" s="72"/>
      <c r="CQQ530" s="72"/>
      <c r="CQR530" s="72"/>
      <c r="CQS530" s="72"/>
      <c r="CQT530" s="72"/>
      <c r="CQU530" s="72"/>
      <c r="CQV530" s="72"/>
      <c r="CQW530" s="72"/>
      <c r="CQX530" s="72"/>
      <c r="CQY530" s="72"/>
      <c r="CQZ530" s="72"/>
      <c r="CRA530" s="72"/>
      <c r="CRB530" s="72"/>
      <c r="CRC530" s="72"/>
      <c r="CRD530" s="72"/>
      <c r="CRE530" s="72"/>
      <c r="CRF530" s="72"/>
      <c r="CRG530" s="72"/>
      <c r="CRH530" s="72"/>
      <c r="CRI530" s="72"/>
      <c r="CRJ530" s="72"/>
      <c r="CRK530" s="72"/>
      <c r="CRL530" s="72"/>
      <c r="CRM530" s="72"/>
      <c r="CRN530" s="72"/>
      <c r="CRO530" s="72"/>
      <c r="CRP530" s="72"/>
      <c r="CRQ530" s="72"/>
      <c r="CRR530" s="72"/>
      <c r="CRS530" s="72"/>
      <c r="CRT530" s="72"/>
      <c r="CRU530" s="72"/>
      <c r="CRV530" s="72"/>
      <c r="CRW530" s="72"/>
      <c r="CRX530" s="72"/>
      <c r="CRY530" s="72"/>
      <c r="CRZ530" s="72"/>
      <c r="CSA530" s="72"/>
      <c r="CSB530" s="72"/>
      <c r="CSC530" s="72"/>
      <c r="CSD530" s="72"/>
      <c r="CSE530" s="72"/>
      <c r="CSF530" s="72"/>
      <c r="CSG530" s="72"/>
      <c r="CSH530" s="72"/>
      <c r="CSI530" s="72"/>
      <c r="CSJ530" s="72"/>
      <c r="CSK530" s="72"/>
      <c r="CSL530" s="72"/>
      <c r="CSM530" s="72"/>
      <c r="CSN530" s="72"/>
      <c r="CSO530" s="72"/>
      <c r="CSP530" s="72"/>
      <c r="CSQ530" s="72"/>
      <c r="CSR530" s="72"/>
      <c r="CSS530" s="72"/>
      <c r="CST530" s="72"/>
      <c r="CSU530" s="72"/>
      <c r="CSV530" s="72"/>
      <c r="CSW530" s="72"/>
      <c r="CSX530" s="72"/>
      <c r="CSY530" s="72"/>
      <c r="CSZ530" s="72"/>
      <c r="CTA530" s="72"/>
      <c r="CTB530" s="72"/>
      <c r="CTC530" s="72"/>
      <c r="CTD530" s="72"/>
      <c r="CTE530" s="72"/>
      <c r="CTF530" s="72"/>
      <c r="CTG530" s="72"/>
      <c r="CTH530" s="72"/>
      <c r="CTI530" s="72"/>
      <c r="CTJ530" s="72"/>
      <c r="CTK530" s="72"/>
      <c r="CTL530" s="72"/>
      <c r="CTM530" s="72"/>
      <c r="CTN530" s="72"/>
      <c r="CTO530" s="72"/>
      <c r="CTP530" s="72"/>
      <c r="CTQ530" s="72"/>
      <c r="CTR530" s="72"/>
      <c r="CTS530" s="72"/>
      <c r="CTT530" s="72"/>
      <c r="CTU530" s="72"/>
      <c r="CTV530" s="72"/>
      <c r="CTW530" s="72"/>
      <c r="CTX530" s="72"/>
      <c r="CTY530" s="72"/>
      <c r="CTZ530" s="72"/>
      <c r="CUA530" s="72"/>
      <c r="CUB530" s="72"/>
      <c r="CUC530" s="72"/>
      <c r="CUD530" s="72"/>
      <c r="CUE530" s="72"/>
      <c r="CUF530" s="72"/>
      <c r="CUG530" s="72"/>
      <c r="CUH530" s="72"/>
      <c r="CUI530" s="72"/>
      <c r="CUJ530" s="72"/>
      <c r="CUK530" s="72"/>
      <c r="CUL530" s="72"/>
      <c r="CUM530" s="72"/>
      <c r="CUN530" s="72"/>
      <c r="CUO530" s="72"/>
      <c r="CUP530" s="72"/>
      <c r="CUQ530" s="72"/>
      <c r="CUR530" s="72"/>
      <c r="CUS530" s="72"/>
      <c r="CUT530" s="72"/>
      <c r="CUU530" s="72"/>
      <c r="CUV530" s="72"/>
      <c r="CUW530" s="72"/>
      <c r="CUX530" s="72"/>
      <c r="CUY530" s="72"/>
      <c r="CUZ530" s="72"/>
      <c r="CVA530" s="72"/>
      <c r="CVB530" s="72"/>
      <c r="CVC530" s="72"/>
      <c r="CVD530" s="72"/>
      <c r="CVE530" s="72"/>
      <c r="CVF530" s="72"/>
      <c r="CVG530" s="72"/>
      <c r="CVH530" s="72"/>
      <c r="CVI530" s="72"/>
      <c r="CVJ530" s="72"/>
      <c r="CVK530" s="72"/>
      <c r="CVL530" s="72"/>
      <c r="CVM530" s="72"/>
      <c r="CVN530" s="72"/>
      <c r="CVO530" s="72"/>
      <c r="CVP530" s="72"/>
      <c r="CVQ530" s="72"/>
      <c r="CVR530" s="72"/>
      <c r="CVS530" s="72"/>
      <c r="CVT530" s="72"/>
      <c r="CVU530" s="72"/>
      <c r="CVV530" s="72"/>
      <c r="CVW530" s="72"/>
      <c r="CVX530" s="72"/>
      <c r="CVY530" s="72"/>
      <c r="CVZ530" s="72"/>
      <c r="CWA530" s="72"/>
      <c r="CWB530" s="72"/>
      <c r="CWC530" s="72"/>
      <c r="CWD530" s="72"/>
      <c r="CWE530" s="72"/>
      <c r="CWF530" s="72"/>
      <c r="CWG530" s="72"/>
      <c r="CWH530" s="72"/>
      <c r="CWI530" s="72"/>
      <c r="CWJ530" s="72"/>
      <c r="CWK530" s="72"/>
      <c r="CWL530" s="72"/>
      <c r="CWM530" s="72"/>
      <c r="CWN530" s="72"/>
      <c r="CWO530" s="72"/>
      <c r="CWP530" s="72"/>
      <c r="CWQ530" s="72"/>
      <c r="CWR530" s="72"/>
      <c r="CWS530" s="72"/>
      <c r="CWT530" s="72"/>
      <c r="CWU530" s="72"/>
      <c r="CWV530" s="72"/>
      <c r="CWW530" s="72"/>
      <c r="CWX530" s="72"/>
      <c r="CWY530" s="72"/>
      <c r="CWZ530" s="72"/>
      <c r="CXA530" s="72"/>
      <c r="CXB530" s="72"/>
      <c r="CXC530" s="72"/>
      <c r="CXD530" s="72"/>
      <c r="CXE530" s="72"/>
      <c r="CXF530" s="72"/>
      <c r="CXG530" s="72"/>
      <c r="CXH530" s="72"/>
      <c r="CXI530" s="72"/>
      <c r="CXJ530" s="72"/>
      <c r="CXK530" s="72"/>
      <c r="CXL530" s="72"/>
      <c r="CXM530" s="72"/>
      <c r="CXN530" s="72"/>
      <c r="CXO530" s="72"/>
      <c r="CXP530" s="72"/>
      <c r="CXQ530" s="72"/>
      <c r="CXR530" s="72"/>
      <c r="CXS530" s="72"/>
      <c r="CXT530" s="72"/>
      <c r="CXU530" s="72"/>
      <c r="CXV530" s="72"/>
      <c r="CXW530" s="72"/>
      <c r="CXX530" s="72"/>
      <c r="CXY530" s="72"/>
      <c r="CXZ530" s="72"/>
      <c r="CYA530" s="72"/>
      <c r="CYB530" s="72"/>
      <c r="CYC530" s="72"/>
      <c r="CYD530" s="72"/>
      <c r="CYE530" s="72"/>
      <c r="CYF530" s="72"/>
      <c r="CYG530" s="72"/>
      <c r="CYH530" s="72"/>
      <c r="CYI530" s="72"/>
      <c r="CYJ530" s="72"/>
      <c r="CYK530" s="72"/>
      <c r="CYL530" s="72"/>
      <c r="CYM530" s="72"/>
      <c r="CYN530" s="72"/>
      <c r="CYO530" s="72"/>
      <c r="CYP530" s="72"/>
      <c r="CYQ530" s="72"/>
      <c r="CYR530" s="72"/>
      <c r="CYS530" s="72"/>
      <c r="CYT530" s="72"/>
      <c r="CYU530" s="72"/>
      <c r="CYV530" s="72"/>
      <c r="CYW530" s="72"/>
      <c r="CYX530" s="72"/>
      <c r="CYY530" s="72"/>
      <c r="CYZ530" s="72"/>
      <c r="CZA530" s="72"/>
      <c r="CZB530" s="72"/>
      <c r="CZC530" s="72"/>
      <c r="CZD530" s="72"/>
      <c r="CZE530" s="72"/>
      <c r="CZF530" s="72"/>
      <c r="CZG530" s="72"/>
      <c r="CZH530" s="72"/>
      <c r="CZI530" s="72"/>
      <c r="CZJ530" s="72"/>
      <c r="CZK530" s="72"/>
      <c r="CZL530" s="72"/>
      <c r="CZM530" s="72"/>
      <c r="CZN530" s="72"/>
      <c r="CZO530" s="72"/>
      <c r="CZP530" s="72"/>
      <c r="CZQ530" s="72"/>
      <c r="CZR530" s="72"/>
      <c r="CZS530" s="72"/>
      <c r="CZT530" s="72"/>
      <c r="CZU530" s="72"/>
      <c r="CZV530" s="72"/>
      <c r="CZW530" s="72"/>
      <c r="CZX530" s="72"/>
      <c r="CZY530" s="72"/>
      <c r="CZZ530" s="72"/>
      <c r="DAA530" s="72"/>
      <c r="DAB530" s="72"/>
      <c r="DAC530" s="72"/>
      <c r="DAD530" s="72"/>
      <c r="DAE530" s="72"/>
      <c r="DAF530" s="72"/>
      <c r="DAG530" s="72"/>
      <c r="DAH530" s="72"/>
      <c r="DAI530" s="72"/>
      <c r="DAJ530" s="72"/>
      <c r="DAK530" s="72"/>
      <c r="DAL530" s="72"/>
      <c r="DAM530" s="72"/>
      <c r="DAN530" s="72"/>
      <c r="DAO530" s="72"/>
      <c r="DAP530" s="72"/>
      <c r="DAQ530" s="72"/>
      <c r="DAR530" s="72"/>
      <c r="DAS530" s="72"/>
      <c r="DAT530" s="72"/>
      <c r="DAU530" s="72"/>
      <c r="DAV530" s="72"/>
      <c r="DAW530" s="72"/>
      <c r="DAX530" s="72"/>
      <c r="DAY530" s="72"/>
      <c r="DAZ530" s="72"/>
      <c r="DBA530" s="72"/>
      <c r="DBB530" s="72"/>
      <c r="DBC530" s="72"/>
      <c r="DBD530" s="72"/>
      <c r="DBE530" s="72"/>
      <c r="DBF530" s="72"/>
      <c r="DBG530" s="72"/>
      <c r="DBH530" s="72"/>
      <c r="DBI530" s="72"/>
      <c r="DBJ530" s="72"/>
      <c r="DBK530" s="72"/>
      <c r="DBL530" s="72"/>
      <c r="DBM530" s="72"/>
      <c r="DBN530" s="72"/>
      <c r="DBO530" s="72"/>
      <c r="DBP530" s="72"/>
      <c r="DBQ530" s="72"/>
      <c r="DBR530" s="72"/>
      <c r="DBS530" s="72"/>
      <c r="DBT530" s="72"/>
      <c r="DBU530" s="72"/>
      <c r="DBV530" s="72"/>
      <c r="DBW530" s="72"/>
      <c r="DBX530" s="72"/>
      <c r="DBY530" s="72"/>
      <c r="DBZ530" s="72"/>
      <c r="DCA530" s="72"/>
      <c r="DCB530" s="72"/>
      <c r="DCC530" s="72"/>
      <c r="DCD530" s="72"/>
      <c r="DCE530" s="72"/>
      <c r="DCF530" s="72"/>
      <c r="DCG530" s="72"/>
      <c r="DCH530" s="72"/>
      <c r="DCI530" s="72"/>
      <c r="DCJ530" s="72"/>
      <c r="DCK530" s="72"/>
      <c r="DCL530" s="72"/>
      <c r="DCM530" s="72"/>
      <c r="DCN530" s="72"/>
      <c r="DCO530" s="72"/>
      <c r="DCP530" s="72"/>
      <c r="DCQ530" s="72"/>
      <c r="DCR530" s="72"/>
      <c r="DCS530" s="72"/>
      <c r="DCT530" s="72"/>
      <c r="DCU530" s="72"/>
      <c r="DCV530" s="72"/>
      <c r="DCW530" s="72"/>
      <c r="DCX530" s="72"/>
      <c r="DCY530" s="72"/>
      <c r="DCZ530" s="72"/>
      <c r="DDA530" s="72"/>
      <c r="DDB530" s="72"/>
      <c r="DDC530" s="72"/>
      <c r="DDD530" s="72"/>
      <c r="DDE530" s="72"/>
      <c r="DDF530" s="72"/>
      <c r="DDG530" s="72"/>
      <c r="DDH530" s="72"/>
      <c r="DDI530" s="72"/>
      <c r="DDJ530" s="72"/>
      <c r="DDK530" s="72"/>
      <c r="DDL530" s="72"/>
      <c r="DDM530" s="72"/>
      <c r="DDN530" s="72"/>
      <c r="DDO530" s="72"/>
      <c r="DDP530" s="72"/>
      <c r="DDQ530" s="72"/>
      <c r="DDR530" s="72"/>
      <c r="DDS530" s="72"/>
      <c r="DDT530" s="72"/>
      <c r="DDU530" s="72"/>
      <c r="DDV530" s="72"/>
      <c r="DDW530" s="72"/>
      <c r="DDX530" s="72"/>
      <c r="DDY530" s="72"/>
      <c r="DDZ530" s="72"/>
      <c r="DEA530" s="72"/>
      <c r="DEB530" s="72"/>
      <c r="DEC530" s="72"/>
      <c r="DED530" s="72"/>
      <c r="DEE530" s="72"/>
      <c r="DEF530" s="72"/>
      <c r="DEG530" s="72"/>
      <c r="DEH530" s="72"/>
      <c r="DEI530" s="72"/>
      <c r="DEJ530" s="72"/>
      <c r="DEK530" s="72"/>
      <c r="DEL530" s="72"/>
      <c r="DEM530" s="72"/>
      <c r="DEN530" s="72"/>
      <c r="DEO530" s="72"/>
      <c r="DEP530" s="72"/>
      <c r="DEQ530" s="72"/>
      <c r="DER530" s="72"/>
      <c r="DES530" s="72"/>
      <c r="DET530" s="72"/>
      <c r="DEU530" s="72"/>
      <c r="DEV530" s="72"/>
      <c r="DEW530" s="72"/>
      <c r="DEX530" s="72"/>
      <c r="DEY530" s="72"/>
      <c r="DEZ530" s="72"/>
      <c r="DFA530" s="72"/>
      <c r="DFB530" s="72"/>
      <c r="DFC530" s="72"/>
      <c r="DFD530" s="72"/>
      <c r="DFE530" s="72"/>
      <c r="DFF530" s="72"/>
      <c r="DFG530" s="72"/>
      <c r="DFH530" s="72"/>
      <c r="DFI530" s="72"/>
      <c r="DFJ530" s="72"/>
      <c r="DFK530" s="72"/>
      <c r="DFL530" s="72"/>
      <c r="DFM530" s="72"/>
      <c r="DFN530" s="72"/>
      <c r="DFO530" s="72"/>
      <c r="DFP530" s="72"/>
      <c r="DFQ530" s="72"/>
      <c r="DFR530" s="72"/>
      <c r="DFS530" s="72"/>
      <c r="DFT530" s="72"/>
      <c r="DFU530" s="72"/>
      <c r="DFV530" s="72"/>
      <c r="DFW530" s="72"/>
      <c r="DFX530" s="72"/>
      <c r="DFY530" s="72"/>
      <c r="DFZ530" s="72"/>
      <c r="DGA530" s="72"/>
      <c r="DGB530" s="72"/>
      <c r="DGC530" s="72"/>
      <c r="DGD530" s="72"/>
      <c r="DGE530" s="72"/>
      <c r="DGF530" s="72"/>
      <c r="DGG530" s="72"/>
      <c r="DGH530" s="72"/>
      <c r="DGI530" s="72"/>
      <c r="DGJ530" s="72"/>
      <c r="DGK530" s="72"/>
      <c r="DGL530" s="72"/>
      <c r="DGM530" s="72"/>
      <c r="DGN530" s="72"/>
      <c r="DGO530" s="72"/>
      <c r="DGP530" s="72"/>
      <c r="DGQ530" s="72"/>
      <c r="DGR530" s="72"/>
      <c r="DGS530" s="72"/>
      <c r="DGT530" s="72"/>
      <c r="DGU530" s="72"/>
      <c r="DGV530" s="72"/>
      <c r="DGW530" s="72"/>
      <c r="DGX530" s="72"/>
      <c r="DGY530" s="72"/>
      <c r="DGZ530" s="72"/>
      <c r="DHA530" s="72"/>
      <c r="DHB530" s="72"/>
      <c r="DHC530" s="72"/>
      <c r="DHD530" s="72"/>
      <c r="DHE530" s="72"/>
      <c r="DHF530" s="72"/>
      <c r="DHG530" s="72"/>
      <c r="DHH530" s="72"/>
      <c r="DHI530" s="72"/>
      <c r="DHJ530" s="72"/>
      <c r="DHK530" s="72"/>
      <c r="DHL530" s="72"/>
      <c r="DHM530" s="72"/>
      <c r="DHN530" s="72"/>
      <c r="DHO530" s="72"/>
      <c r="DHP530" s="72"/>
      <c r="DHQ530" s="72"/>
      <c r="DHR530" s="72"/>
      <c r="DHS530" s="72"/>
      <c r="DHT530" s="72"/>
      <c r="DHU530" s="72"/>
      <c r="DHV530" s="72"/>
      <c r="DHW530" s="72"/>
      <c r="DHX530" s="72"/>
      <c r="DHY530" s="72"/>
      <c r="DHZ530" s="72"/>
      <c r="DIA530" s="72"/>
      <c r="DIB530" s="72"/>
      <c r="DIC530" s="72"/>
      <c r="DID530" s="72"/>
      <c r="DIE530" s="72"/>
      <c r="DIF530" s="72"/>
      <c r="DIG530" s="72"/>
      <c r="DIH530" s="72"/>
      <c r="DII530" s="72"/>
      <c r="DIJ530" s="72"/>
      <c r="DIK530" s="72"/>
      <c r="DIL530" s="72"/>
      <c r="DIM530" s="72"/>
      <c r="DIN530" s="72"/>
      <c r="DIO530" s="72"/>
      <c r="DIP530" s="72"/>
      <c r="DIQ530" s="72"/>
      <c r="DIR530" s="72"/>
      <c r="DIS530" s="72"/>
      <c r="DIT530" s="72"/>
      <c r="DIU530" s="72"/>
      <c r="DIV530" s="72"/>
      <c r="DIW530" s="72"/>
      <c r="DIX530" s="72"/>
      <c r="DIY530" s="72"/>
      <c r="DIZ530" s="72"/>
      <c r="DJA530" s="72"/>
      <c r="DJB530" s="72"/>
      <c r="DJC530" s="72"/>
      <c r="DJD530" s="72"/>
      <c r="DJE530" s="72"/>
      <c r="DJF530" s="72"/>
      <c r="DJG530" s="72"/>
      <c r="DJH530" s="72"/>
      <c r="DJI530" s="72"/>
      <c r="DJJ530" s="72"/>
      <c r="DJK530" s="72"/>
      <c r="DJL530" s="72"/>
      <c r="DJM530" s="72"/>
      <c r="DJN530" s="72"/>
      <c r="DJO530" s="72"/>
      <c r="DJP530" s="72"/>
      <c r="DJQ530" s="72"/>
      <c r="DJR530" s="72"/>
      <c r="DJS530" s="72"/>
      <c r="DJT530" s="72"/>
      <c r="DJU530" s="72"/>
      <c r="DJV530" s="72"/>
      <c r="DJW530" s="72"/>
      <c r="DJX530" s="72"/>
      <c r="DJY530" s="72"/>
      <c r="DJZ530" s="72"/>
      <c r="DKA530" s="72"/>
      <c r="DKB530" s="72"/>
      <c r="DKC530" s="72"/>
      <c r="DKD530" s="72"/>
      <c r="DKE530" s="72"/>
      <c r="DKF530" s="72"/>
      <c r="DKG530" s="72"/>
      <c r="DKH530" s="72"/>
      <c r="DKI530" s="72"/>
      <c r="DKJ530" s="72"/>
      <c r="DKK530" s="72"/>
      <c r="DKL530" s="72"/>
      <c r="DKM530" s="72"/>
      <c r="DKN530" s="72"/>
      <c r="DKO530" s="72"/>
      <c r="DKP530" s="72"/>
      <c r="DKQ530" s="72"/>
      <c r="DKR530" s="72"/>
      <c r="DKS530" s="72"/>
      <c r="DKT530" s="72"/>
      <c r="DKU530" s="72"/>
      <c r="DKV530" s="72"/>
      <c r="DKW530" s="72"/>
      <c r="DKX530" s="72"/>
      <c r="DKY530" s="72"/>
      <c r="DKZ530" s="72"/>
      <c r="DLA530" s="72"/>
      <c r="DLB530" s="72"/>
      <c r="DLC530" s="72"/>
      <c r="DLD530" s="72"/>
      <c r="DLE530" s="72"/>
      <c r="DLF530" s="72"/>
      <c r="DLG530" s="72"/>
      <c r="DLH530" s="72"/>
      <c r="DLI530" s="72"/>
      <c r="DLJ530" s="72"/>
      <c r="DLK530" s="72"/>
      <c r="DLL530" s="72"/>
      <c r="DLM530" s="72"/>
      <c r="DLN530" s="72"/>
      <c r="DLO530" s="72"/>
      <c r="DLP530" s="72"/>
      <c r="DLQ530" s="72"/>
      <c r="DLR530" s="72"/>
      <c r="DLS530" s="72"/>
      <c r="DLT530" s="72"/>
      <c r="DLU530" s="72"/>
      <c r="DLV530" s="72"/>
      <c r="DLW530" s="72"/>
      <c r="DLX530" s="72"/>
      <c r="DLY530" s="72"/>
      <c r="DLZ530" s="72"/>
      <c r="DMA530" s="72"/>
      <c r="DMB530" s="72"/>
      <c r="DMC530" s="72"/>
      <c r="DMD530" s="72"/>
      <c r="DME530" s="72"/>
      <c r="DMF530" s="72"/>
      <c r="DMG530" s="72"/>
      <c r="DMH530" s="72"/>
      <c r="DMI530" s="72"/>
      <c r="DMJ530" s="72"/>
      <c r="DMK530" s="72"/>
      <c r="DML530" s="72"/>
      <c r="DMM530" s="72"/>
      <c r="DMN530" s="72"/>
      <c r="DMO530" s="72"/>
      <c r="DMP530" s="72"/>
      <c r="DMQ530" s="72"/>
      <c r="DMR530" s="72"/>
      <c r="DMS530" s="72"/>
      <c r="DMT530" s="72"/>
      <c r="DMU530" s="72"/>
      <c r="DMV530" s="72"/>
      <c r="DMW530" s="72"/>
      <c r="DMX530" s="72"/>
      <c r="DMY530" s="72"/>
      <c r="DMZ530" s="72"/>
      <c r="DNA530" s="72"/>
      <c r="DNB530" s="72"/>
      <c r="DNC530" s="72"/>
      <c r="DND530" s="72"/>
      <c r="DNE530" s="72"/>
      <c r="DNF530" s="72"/>
      <c r="DNG530" s="72"/>
      <c r="DNH530" s="72"/>
      <c r="DNI530" s="72"/>
      <c r="DNJ530" s="72"/>
      <c r="DNK530" s="72"/>
      <c r="DNL530" s="72"/>
      <c r="DNM530" s="72"/>
      <c r="DNN530" s="72"/>
      <c r="DNO530" s="72"/>
      <c r="DNP530" s="72"/>
      <c r="DNQ530" s="72"/>
      <c r="DNR530" s="72"/>
      <c r="DNS530" s="72"/>
      <c r="DNT530" s="72"/>
      <c r="DNU530" s="72"/>
      <c r="DNV530" s="72"/>
      <c r="DNW530" s="72"/>
      <c r="DNX530" s="72"/>
      <c r="DNY530" s="72"/>
      <c r="DNZ530" s="72"/>
      <c r="DOA530" s="72"/>
      <c r="DOB530" s="72"/>
      <c r="DOC530" s="72"/>
      <c r="DOD530" s="72"/>
      <c r="DOE530" s="72"/>
      <c r="DOF530" s="72"/>
      <c r="DOG530" s="72"/>
      <c r="DOH530" s="72"/>
      <c r="DOI530" s="72"/>
      <c r="DOJ530" s="72"/>
      <c r="DOK530" s="72"/>
      <c r="DOL530" s="72"/>
      <c r="DOM530" s="72"/>
      <c r="DON530" s="72"/>
      <c r="DOO530" s="72"/>
      <c r="DOP530" s="72"/>
      <c r="DOQ530" s="72"/>
      <c r="DOR530" s="72"/>
      <c r="DOS530" s="72"/>
      <c r="DOT530" s="72"/>
      <c r="DOU530" s="72"/>
      <c r="DOV530" s="72"/>
      <c r="DOW530" s="72"/>
      <c r="DOX530" s="72"/>
      <c r="DOY530" s="72"/>
      <c r="DOZ530" s="72"/>
      <c r="DPA530" s="72"/>
      <c r="DPB530" s="72"/>
      <c r="DPC530" s="72"/>
      <c r="DPD530" s="72"/>
      <c r="DPE530" s="72"/>
      <c r="DPF530" s="72"/>
      <c r="DPG530" s="72"/>
      <c r="DPH530" s="72"/>
      <c r="DPI530" s="72"/>
      <c r="DPJ530" s="72"/>
      <c r="DPK530" s="72"/>
      <c r="DPL530" s="72"/>
      <c r="DPM530" s="72"/>
      <c r="DPN530" s="72"/>
      <c r="DPO530" s="72"/>
      <c r="DPP530" s="72"/>
      <c r="DPQ530" s="72"/>
      <c r="DPR530" s="72"/>
      <c r="DPS530" s="72"/>
      <c r="DPT530" s="72"/>
      <c r="DPU530" s="72"/>
      <c r="DPV530" s="72"/>
      <c r="DPW530" s="72"/>
      <c r="DPX530" s="72"/>
      <c r="DPY530" s="72"/>
      <c r="DPZ530" s="72"/>
      <c r="DQA530" s="72"/>
      <c r="DQB530" s="72"/>
      <c r="DQC530" s="72"/>
      <c r="DQD530" s="72"/>
      <c r="DQE530" s="72"/>
      <c r="DQF530" s="72"/>
      <c r="DQG530" s="72"/>
      <c r="DQH530" s="72"/>
      <c r="DQI530" s="72"/>
      <c r="DQJ530" s="72"/>
      <c r="DQK530" s="72"/>
      <c r="DQL530" s="72"/>
      <c r="DQM530" s="72"/>
      <c r="DQN530" s="72"/>
      <c r="DQO530" s="72"/>
      <c r="DQP530" s="72"/>
      <c r="DQQ530" s="72"/>
      <c r="DQR530" s="72"/>
      <c r="DQS530" s="72"/>
      <c r="DQT530" s="72"/>
      <c r="DQU530" s="72"/>
      <c r="DQV530" s="72"/>
      <c r="DQW530" s="72"/>
      <c r="DQX530" s="72"/>
      <c r="DQY530" s="72"/>
      <c r="DQZ530" s="72"/>
      <c r="DRA530" s="72"/>
      <c r="DRB530" s="72"/>
      <c r="DRC530" s="72"/>
      <c r="DRD530" s="72"/>
      <c r="DRE530" s="72"/>
      <c r="DRF530" s="72"/>
      <c r="DRG530" s="72"/>
      <c r="DRH530" s="72"/>
      <c r="DRI530" s="72"/>
      <c r="DRJ530" s="72"/>
      <c r="DRK530" s="72"/>
      <c r="DRL530" s="72"/>
      <c r="DRM530" s="72"/>
      <c r="DRN530" s="72"/>
      <c r="DRO530" s="72"/>
      <c r="DRP530" s="72"/>
      <c r="DRQ530" s="72"/>
      <c r="DRR530" s="72"/>
      <c r="DRS530" s="72"/>
      <c r="DRT530" s="72"/>
      <c r="DRU530" s="72"/>
      <c r="DRV530" s="72"/>
      <c r="DRW530" s="72"/>
      <c r="DRX530" s="72"/>
      <c r="DRY530" s="72"/>
      <c r="DRZ530" s="72"/>
      <c r="DSA530" s="72"/>
      <c r="DSB530" s="72"/>
      <c r="DSC530" s="72"/>
      <c r="DSD530" s="72"/>
      <c r="DSE530" s="72"/>
      <c r="DSF530" s="72"/>
      <c r="DSG530" s="72"/>
      <c r="DSH530" s="72"/>
      <c r="DSI530" s="72"/>
      <c r="DSJ530" s="72"/>
      <c r="DSK530" s="72"/>
      <c r="DSL530" s="72"/>
      <c r="DSM530" s="72"/>
      <c r="DSN530" s="72"/>
      <c r="DSO530" s="72"/>
      <c r="DSP530" s="72"/>
      <c r="DSQ530" s="72"/>
      <c r="DSR530" s="72"/>
      <c r="DSS530" s="72"/>
      <c r="DST530" s="72"/>
      <c r="DSU530" s="72"/>
      <c r="DSV530" s="72"/>
      <c r="DSW530" s="72"/>
      <c r="DSX530" s="72"/>
      <c r="DSY530" s="72"/>
      <c r="DSZ530" s="72"/>
      <c r="DTA530" s="72"/>
      <c r="DTB530" s="72"/>
      <c r="DTC530" s="72"/>
      <c r="DTD530" s="72"/>
      <c r="DTE530" s="72"/>
      <c r="DTF530" s="72"/>
      <c r="DTG530" s="72"/>
      <c r="DTH530" s="72"/>
      <c r="DTI530" s="72"/>
      <c r="DTJ530" s="72"/>
      <c r="DTK530" s="72"/>
      <c r="DTL530" s="72"/>
      <c r="DTM530" s="72"/>
      <c r="DTN530" s="72"/>
      <c r="DTO530" s="72"/>
      <c r="DTP530" s="72"/>
      <c r="DTQ530" s="72"/>
      <c r="DTR530" s="72"/>
      <c r="DTS530" s="72"/>
      <c r="DTT530" s="72"/>
      <c r="DTU530" s="72"/>
      <c r="DTV530" s="72"/>
      <c r="DTW530" s="72"/>
      <c r="DTX530" s="72"/>
      <c r="DTY530" s="72"/>
      <c r="DTZ530" s="72"/>
      <c r="DUA530" s="72"/>
      <c r="DUB530" s="72"/>
      <c r="DUC530" s="72"/>
      <c r="DUD530" s="72"/>
      <c r="DUE530" s="72"/>
      <c r="DUF530" s="72"/>
      <c r="DUG530" s="72"/>
      <c r="DUH530" s="72"/>
      <c r="DUI530" s="72"/>
      <c r="DUJ530" s="72"/>
      <c r="DUK530" s="72"/>
      <c r="DUL530" s="72"/>
      <c r="DUM530" s="72"/>
      <c r="DUN530" s="72"/>
      <c r="DUO530" s="72"/>
      <c r="DUP530" s="72"/>
      <c r="DUQ530" s="72"/>
      <c r="DUR530" s="72"/>
      <c r="DUS530" s="72"/>
      <c r="DUT530" s="72"/>
      <c r="DUU530" s="72"/>
      <c r="DUV530" s="72"/>
      <c r="DUW530" s="72"/>
      <c r="DUX530" s="72"/>
      <c r="DUY530" s="72"/>
      <c r="DUZ530" s="72"/>
      <c r="DVA530" s="72"/>
      <c r="DVB530" s="72"/>
      <c r="DVC530" s="72"/>
      <c r="DVD530" s="72"/>
      <c r="DVE530" s="72"/>
      <c r="DVF530" s="72"/>
      <c r="DVG530" s="72"/>
      <c r="DVH530" s="72"/>
      <c r="DVI530" s="72"/>
      <c r="DVJ530" s="72"/>
      <c r="DVK530" s="72"/>
      <c r="DVL530" s="72"/>
      <c r="DVM530" s="72"/>
      <c r="DVN530" s="72"/>
      <c r="DVO530" s="72"/>
      <c r="DVP530" s="72"/>
      <c r="DVQ530" s="72"/>
      <c r="DVR530" s="72"/>
      <c r="DVS530" s="72"/>
      <c r="DVT530" s="72"/>
      <c r="DVU530" s="72"/>
      <c r="DVV530" s="72"/>
      <c r="DVW530" s="72"/>
      <c r="DVX530" s="72"/>
      <c r="DVY530" s="72"/>
      <c r="DVZ530" s="72"/>
      <c r="DWA530" s="72"/>
      <c r="DWB530" s="72"/>
      <c r="DWC530" s="72"/>
      <c r="DWD530" s="72"/>
      <c r="DWE530" s="72"/>
      <c r="DWF530" s="72"/>
      <c r="DWG530" s="72"/>
      <c r="DWH530" s="72"/>
      <c r="DWI530" s="72"/>
      <c r="DWJ530" s="72"/>
      <c r="DWK530" s="72"/>
      <c r="DWL530" s="72"/>
      <c r="DWM530" s="72"/>
      <c r="DWN530" s="72"/>
      <c r="DWO530" s="72"/>
      <c r="DWP530" s="72"/>
      <c r="DWQ530" s="72"/>
      <c r="DWR530" s="72"/>
      <c r="DWS530" s="72"/>
      <c r="DWT530" s="72"/>
      <c r="DWU530" s="72"/>
      <c r="DWV530" s="72"/>
      <c r="DWW530" s="72"/>
      <c r="DWX530" s="72"/>
      <c r="DWY530" s="72"/>
      <c r="DWZ530" s="72"/>
      <c r="DXA530" s="72"/>
      <c r="DXB530" s="72"/>
      <c r="DXC530" s="72"/>
      <c r="DXD530" s="72"/>
      <c r="DXE530" s="72"/>
      <c r="DXF530" s="72"/>
      <c r="DXG530" s="72"/>
      <c r="DXH530" s="72"/>
      <c r="DXI530" s="72"/>
      <c r="DXJ530" s="72"/>
      <c r="DXK530" s="72"/>
      <c r="DXL530" s="72"/>
      <c r="DXM530" s="72"/>
      <c r="DXN530" s="72"/>
      <c r="DXO530" s="72"/>
      <c r="DXP530" s="72"/>
      <c r="DXQ530" s="72"/>
      <c r="DXR530" s="72"/>
      <c r="DXS530" s="72"/>
      <c r="DXT530" s="72"/>
      <c r="DXU530" s="72"/>
      <c r="DXV530" s="72"/>
      <c r="DXW530" s="72"/>
      <c r="DXX530" s="72"/>
      <c r="DXY530" s="72"/>
      <c r="DXZ530" s="72"/>
      <c r="DYA530" s="72"/>
      <c r="DYB530" s="72"/>
      <c r="DYC530" s="72"/>
      <c r="DYD530" s="72"/>
      <c r="DYE530" s="72"/>
      <c r="DYF530" s="72"/>
      <c r="DYG530" s="72"/>
      <c r="DYH530" s="72"/>
      <c r="DYI530" s="72"/>
      <c r="DYJ530" s="72"/>
      <c r="DYK530" s="72"/>
      <c r="DYL530" s="72"/>
      <c r="DYM530" s="72"/>
      <c r="DYN530" s="72"/>
      <c r="DYO530" s="72"/>
      <c r="DYP530" s="72"/>
      <c r="DYQ530" s="72"/>
      <c r="DYR530" s="72"/>
      <c r="DYS530" s="72"/>
      <c r="DYT530" s="72"/>
      <c r="DYU530" s="72"/>
      <c r="DYV530" s="72"/>
      <c r="DYW530" s="72"/>
      <c r="DYX530" s="72"/>
      <c r="DYY530" s="72"/>
      <c r="DYZ530" s="72"/>
      <c r="DZA530" s="72"/>
      <c r="DZB530" s="72"/>
      <c r="DZC530" s="72"/>
      <c r="DZD530" s="72"/>
      <c r="DZE530" s="72"/>
      <c r="DZF530" s="72"/>
      <c r="DZG530" s="72"/>
      <c r="DZH530" s="72"/>
      <c r="DZI530" s="72"/>
      <c r="DZJ530" s="72"/>
      <c r="DZK530" s="72"/>
      <c r="DZL530" s="72"/>
      <c r="DZM530" s="72"/>
      <c r="DZN530" s="72"/>
      <c r="DZO530" s="72"/>
      <c r="DZP530" s="72"/>
      <c r="DZQ530" s="72"/>
      <c r="DZR530" s="72"/>
      <c r="DZS530" s="72"/>
      <c r="DZT530" s="72"/>
      <c r="DZU530" s="72"/>
      <c r="DZV530" s="72"/>
      <c r="DZW530" s="72"/>
      <c r="DZX530" s="72"/>
      <c r="DZY530" s="72"/>
      <c r="DZZ530" s="72"/>
      <c r="EAA530" s="72"/>
      <c r="EAB530" s="72"/>
      <c r="EAC530" s="72"/>
      <c r="EAD530" s="72"/>
      <c r="EAE530" s="72"/>
      <c r="EAF530" s="72"/>
      <c r="EAG530" s="72"/>
      <c r="EAH530" s="72"/>
      <c r="EAI530" s="72"/>
      <c r="EAJ530" s="72"/>
      <c r="EAK530" s="72"/>
      <c r="EAL530" s="72"/>
      <c r="EAM530" s="72"/>
      <c r="EAN530" s="72"/>
      <c r="EAO530" s="72"/>
      <c r="EAP530" s="72"/>
      <c r="EAQ530" s="72"/>
      <c r="EAR530" s="72"/>
      <c r="EAS530" s="72"/>
      <c r="EAT530" s="72"/>
      <c r="EAU530" s="72"/>
      <c r="EAV530" s="72"/>
      <c r="EAW530" s="72"/>
      <c r="EAX530" s="72"/>
      <c r="EAY530" s="72"/>
      <c r="EAZ530" s="72"/>
      <c r="EBA530" s="72"/>
      <c r="EBB530" s="72"/>
      <c r="EBC530" s="72"/>
      <c r="EBD530" s="72"/>
      <c r="EBE530" s="72"/>
      <c r="EBF530" s="72"/>
      <c r="EBG530" s="72"/>
      <c r="EBH530" s="72"/>
      <c r="EBI530" s="72"/>
      <c r="EBJ530" s="72"/>
      <c r="EBK530" s="72"/>
      <c r="EBL530" s="72"/>
      <c r="EBM530" s="72"/>
      <c r="EBN530" s="72"/>
      <c r="EBO530" s="72"/>
      <c r="EBP530" s="72"/>
      <c r="EBQ530" s="72"/>
      <c r="EBR530" s="72"/>
      <c r="EBS530" s="72"/>
      <c r="EBT530" s="72"/>
      <c r="EBU530" s="72"/>
      <c r="EBV530" s="72"/>
      <c r="EBW530" s="72"/>
      <c r="EBX530" s="72"/>
      <c r="EBY530" s="72"/>
      <c r="EBZ530" s="72"/>
      <c r="ECA530" s="72"/>
      <c r="ECB530" s="72"/>
      <c r="ECC530" s="72"/>
      <c r="ECD530" s="72"/>
      <c r="ECE530" s="72"/>
      <c r="ECF530" s="72"/>
      <c r="ECG530" s="72"/>
      <c r="ECH530" s="72"/>
      <c r="ECI530" s="72"/>
      <c r="ECJ530" s="72"/>
      <c r="ECK530" s="72"/>
      <c r="ECL530" s="72"/>
      <c r="ECM530" s="72"/>
      <c r="ECN530" s="72"/>
      <c r="ECO530" s="72"/>
      <c r="ECP530" s="72"/>
      <c r="ECQ530" s="72"/>
      <c r="ECR530" s="72"/>
      <c r="ECS530" s="72"/>
      <c r="ECT530" s="72"/>
      <c r="ECU530" s="72"/>
      <c r="ECV530" s="72"/>
      <c r="ECW530" s="72"/>
      <c r="ECX530" s="72"/>
      <c r="ECY530" s="72"/>
      <c r="ECZ530" s="72"/>
      <c r="EDA530" s="72"/>
      <c r="EDB530" s="72"/>
      <c r="EDC530" s="72"/>
      <c r="EDD530" s="72"/>
      <c r="EDE530" s="72"/>
      <c r="EDF530" s="72"/>
      <c r="EDG530" s="72"/>
      <c r="EDH530" s="72"/>
      <c r="EDI530" s="72"/>
      <c r="EDJ530" s="72"/>
      <c r="EDK530" s="72"/>
      <c r="EDL530" s="72"/>
      <c r="EDM530" s="72"/>
      <c r="EDN530" s="72"/>
      <c r="EDO530" s="72"/>
      <c r="EDP530" s="72"/>
      <c r="EDQ530" s="72"/>
      <c r="EDR530" s="72"/>
      <c r="EDS530" s="72"/>
      <c r="EDT530" s="72"/>
      <c r="EDU530" s="72"/>
      <c r="EDV530" s="72"/>
      <c r="EDW530" s="72"/>
      <c r="EDX530" s="72"/>
      <c r="EDY530" s="72"/>
      <c r="EDZ530" s="72"/>
      <c r="EEA530" s="72"/>
      <c r="EEB530" s="72"/>
      <c r="EEC530" s="72"/>
      <c r="EED530" s="72"/>
      <c r="EEE530" s="72"/>
      <c r="EEF530" s="72"/>
      <c r="EEG530" s="72"/>
      <c r="EEH530" s="72"/>
      <c r="EEI530" s="72"/>
      <c r="EEJ530" s="72"/>
      <c r="EEK530" s="72"/>
      <c r="EEL530" s="72"/>
      <c r="EEM530" s="72"/>
      <c r="EEN530" s="72"/>
      <c r="EEO530" s="72"/>
      <c r="EEP530" s="72"/>
      <c r="EEQ530" s="72"/>
      <c r="EER530" s="72"/>
      <c r="EES530" s="72"/>
      <c r="EET530" s="72"/>
      <c r="EEU530" s="72"/>
      <c r="EEV530" s="72"/>
      <c r="EEW530" s="72"/>
      <c r="EEX530" s="72"/>
      <c r="EEY530" s="72"/>
      <c r="EEZ530" s="72"/>
      <c r="EFA530" s="72"/>
      <c r="EFB530" s="72"/>
      <c r="EFC530" s="72"/>
      <c r="EFD530" s="72"/>
      <c r="EFE530" s="72"/>
      <c r="EFF530" s="72"/>
      <c r="EFG530" s="72"/>
      <c r="EFH530" s="72"/>
      <c r="EFI530" s="72"/>
      <c r="EFJ530" s="72"/>
      <c r="EFK530" s="72"/>
      <c r="EFL530" s="72"/>
      <c r="EFM530" s="72"/>
      <c r="EFN530" s="72"/>
      <c r="EFO530" s="72"/>
      <c r="EFP530" s="72"/>
      <c r="EFQ530" s="72"/>
      <c r="EFR530" s="72"/>
      <c r="EFS530" s="72"/>
      <c r="EFT530" s="72"/>
      <c r="EFU530" s="72"/>
      <c r="EFV530" s="72"/>
      <c r="EFW530" s="72"/>
      <c r="EFX530" s="72"/>
      <c r="EFY530" s="72"/>
      <c r="EFZ530" s="72"/>
      <c r="EGA530" s="72"/>
      <c r="EGB530" s="72"/>
      <c r="EGC530" s="72"/>
      <c r="EGD530" s="72"/>
      <c r="EGE530" s="72"/>
      <c r="EGF530" s="72"/>
      <c r="EGG530" s="72"/>
      <c r="EGH530" s="72"/>
      <c r="EGI530" s="72"/>
      <c r="EGJ530" s="72"/>
      <c r="EGK530" s="72"/>
      <c r="EGL530" s="72"/>
      <c r="EGM530" s="72"/>
      <c r="EGN530" s="72"/>
      <c r="EGO530" s="72"/>
      <c r="EGP530" s="72"/>
      <c r="EGQ530" s="72"/>
      <c r="EGR530" s="72"/>
      <c r="EGS530" s="72"/>
      <c r="EGT530" s="72"/>
      <c r="EGU530" s="72"/>
      <c r="EGV530" s="72"/>
      <c r="EGW530" s="72"/>
      <c r="EGX530" s="72"/>
      <c r="EGY530" s="72"/>
      <c r="EGZ530" s="72"/>
      <c r="EHA530" s="72"/>
      <c r="EHB530" s="72"/>
      <c r="EHC530" s="72"/>
      <c r="EHD530" s="72"/>
      <c r="EHE530" s="72"/>
      <c r="EHF530" s="72"/>
      <c r="EHG530" s="72"/>
      <c r="EHH530" s="72"/>
      <c r="EHI530" s="72"/>
      <c r="EHJ530" s="72"/>
      <c r="EHK530" s="72"/>
      <c r="EHL530" s="72"/>
      <c r="EHM530" s="72"/>
      <c r="EHN530" s="72"/>
      <c r="EHO530" s="72"/>
      <c r="EHP530" s="72"/>
      <c r="EHQ530" s="72"/>
      <c r="EHR530" s="72"/>
      <c r="EHS530" s="72"/>
      <c r="EHT530" s="72"/>
      <c r="EHU530" s="72"/>
      <c r="EHV530" s="72"/>
      <c r="EHW530" s="72"/>
      <c r="EHX530" s="72"/>
      <c r="EHY530" s="72"/>
      <c r="EHZ530" s="72"/>
      <c r="EIA530" s="72"/>
      <c r="EIB530" s="72"/>
      <c r="EIC530" s="72"/>
      <c r="EID530" s="72"/>
      <c r="EIE530" s="72"/>
      <c r="EIF530" s="72"/>
      <c r="EIG530" s="72"/>
      <c r="EIH530" s="72"/>
      <c r="EII530" s="72"/>
      <c r="EIJ530" s="72"/>
      <c r="EIK530" s="72"/>
      <c r="EIL530" s="72"/>
      <c r="EIM530" s="72"/>
      <c r="EIN530" s="72"/>
      <c r="EIO530" s="72"/>
      <c r="EIP530" s="72"/>
      <c r="EIQ530" s="72"/>
      <c r="EIR530" s="72"/>
      <c r="EIS530" s="72"/>
      <c r="EIT530" s="72"/>
      <c r="EIU530" s="72"/>
      <c r="EIV530" s="72"/>
      <c r="EIW530" s="72"/>
      <c r="EIX530" s="72"/>
      <c r="EIY530" s="72"/>
      <c r="EIZ530" s="72"/>
      <c r="EJA530" s="72"/>
      <c r="EJB530" s="72"/>
      <c r="EJC530" s="72"/>
      <c r="EJD530" s="72"/>
      <c r="EJE530" s="72"/>
      <c r="EJF530" s="72"/>
      <c r="EJG530" s="72"/>
      <c r="EJH530" s="72"/>
      <c r="EJI530" s="72"/>
      <c r="EJJ530" s="72"/>
      <c r="EJK530" s="72"/>
      <c r="EJL530" s="72"/>
      <c r="EJM530" s="72"/>
      <c r="EJN530" s="72"/>
      <c r="EJO530" s="72"/>
      <c r="EJP530" s="72"/>
      <c r="EJQ530" s="72"/>
      <c r="EJR530" s="72"/>
      <c r="EJS530" s="72"/>
      <c r="EJT530" s="72"/>
      <c r="EJU530" s="72"/>
      <c r="EJV530" s="72"/>
      <c r="EJW530" s="72"/>
      <c r="EJX530" s="72"/>
      <c r="EJY530" s="72"/>
      <c r="EJZ530" s="72"/>
      <c r="EKA530" s="72"/>
      <c r="EKB530" s="72"/>
      <c r="EKC530" s="72"/>
      <c r="EKD530" s="72"/>
      <c r="EKE530" s="72"/>
      <c r="EKF530" s="72"/>
      <c r="EKG530" s="72"/>
      <c r="EKH530" s="72"/>
      <c r="EKI530" s="72"/>
      <c r="EKJ530" s="72"/>
      <c r="EKK530" s="72"/>
      <c r="EKL530" s="72"/>
      <c r="EKM530" s="72"/>
      <c r="EKN530" s="72"/>
      <c r="EKO530" s="72"/>
      <c r="EKP530" s="72"/>
      <c r="EKQ530" s="72"/>
      <c r="EKR530" s="72"/>
      <c r="EKS530" s="72"/>
      <c r="EKT530" s="72"/>
      <c r="EKU530" s="72"/>
      <c r="EKV530" s="72"/>
      <c r="EKW530" s="72"/>
      <c r="EKX530" s="72"/>
      <c r="EKY530" s="72"/>
      <c r="EKZ530" s="72"/>
      <c r="ELA530" s="72"/>
      <c r="ELB530" s="72"/>
      <c r="ELC530" s="72"/>
      <c r="ELD530" s="72"/>
      <c r="ELE530" s="72"/>
      <c r="ELF530" s="72"/>
      <c r="ELG530" s="72"/>
      <c r="ELH530" s="72"/>
      <c r="ELI530" s="72"/>
      <c r="ELJ530" s="72"/>
      <c r="ELK530" s="72"/>
      <c r="ELL530" s="72"/>
      <c r="ELM530" s="72"/>
      <c r="ELN530" s="72"/>
      <c r="ELO530" s="72"/>
      <c r="ELP530" s="72"/>
      <c r="ELQ530" s="72"/>
      <c r="ELR530" s="72"/>
      <c r="ELS530" s="72"/>
      <c r="ELT530" s="72"/>
      <c r="ELU530" s="72"/>
      <c r="ELV530" s="72"/>
      <c r="ELW530" s="72"/>
      <c r="ELX530" s="72"/>
      <c r="ELY530" s="72"/>
      <c r="ELZ530" s="72"/>
      <c r="EMA530" s="72"/>
      <c r="EMB530" s="72"/>
      <c r="EMC530" s="72"/>
      <c r="EMD530" s="72"/>
      <c r="EME530" s="72"/>
      <c r="EMF530" s="72"/>
      <c r="EMG530" s="72"/>
      <c r="EMH530" s="72"/>
      <c r="EMI530" s="72"/>
      <c r="EMJ530" s="72"/>
      <c r="EMK530" s="72"/>
      <c r="EML530" s="72"/>
      <c r="EMM530" s="72"/>
      <c r="EMN530" s="72"/>
      <c r="EMO530" s="72"/>
      <c r="EMP530" s="72"/>
      <c r="EMQ530" s="72"/>
      <c r="EMR530" s="72"/>
      <c r="EMS530" s="72"/>
      <c r="EMT530" s="72"/>
      <c r="EMU530" s="72"/>
      <c r="EMV530" s="72"/>
      <c r="EMW530" s="72"/>
      <c r="EMX530" s="72"/>
      <c r="EMY530" s="72"/>
      <c r="EMZ530" s="72"/>
      <c r="ENA530" s="72"/>
      <c r="ENB530" s="72"/>
      <c r="ENC530" s="72"/>
      <c r="END530" s="72"/>
      <c r="ENE530" s="72"/>
      <c r="ENF530" s="72"/>
      <c r="ENG530" s="72"/>
      <c r="ENH530" s="72"/>
      <c r="ENI530" s="72"/>
      <c r="ENJ530" s="72"/>
      <c r="ENK530" s="72"/>
      <c r="ENL530" s="72"/>
      <c r="ENM530" s="72"/>
      <c r="ENN530" s="72"/>
      <c r="ENO530" s="72"/>
      <c r="ENP530" s="72"/>
      <c r="ENQ530" s="72"/>
      <c r="ENR530" s="72"/>
      <c r="ENS530" s="72"/>
      <c r="ENT530" s="72"/>
      <c r="ENU530" s="72"/>
      <c r="ENV530" s="72"/>
      <c r="ENW530" s="72"/>
      <c r="ENX530" s="72"/>
      <c r="ENY530" s="72"/>
      <c r="ENZ530" s="72"/>
      <c r="EOA530" s="72"/>
      <c r="EOB530" s="72"/>
      <c r="EOC530" s="72"/>
      <c r="EOD530" s="72"/>
      <c r="EOE530" s="72"/>
      <c r="EOF530" s="72"/>
      <c r="EOG530" s="72"/>
      <c r="EOH530" s="72"/>
      <c r="EOI530" s="72"/>
      <c r="EOJ530" s="72"/>
      <c r="EOK530" s="72"/>
      <c r="EOL530" s="72"/>
      <c r="EOM530" s="72"/>
      <c r="EON530" s="72"/>
      <c r="EOO530" s="72"/>
      <c r="EOP530" s="72"/>
      <c r="EOQ530" s="72"/>
      <c r="EOR530" s="72"/>
      <c r="EOS530" s="72"/>
      <c r="EOT530" s="72"/>
      <c r="EOU530" s="72"/>
      <c r="EOV530" s="72"/>
      <c r="EOW530" s="72"/>
      <c r="EOX530" s="72"/>
      <c r="EOY530" s="72"/>
      <c r="EOZ530" s="72"/>
      <c r="EPA530" s="72"/>
      <c r="EPB530" s="72"/>
      <c r="EPC530" s="72"/>
      <c r="EPD530" s="72"/>
      <c r="EPE530" s="72"/>
      <c r="EPF530" s="72"/>
      <c r="EPG530" s="72"/>
      <c r="EPH530" s="72"/>
      <c r="EPI530" s="72"/>
      <c r="EPJ530" s="72"/>
      <c r="EPK530" s="72"/>
      <c r="EPL530" s="72"/>
      <c r="EPM530" s="72"/>
      <c r="EPN530" s="72"/>
      <c r="EPO530" s="72"/>
      <c r="EPP530" s="72"/>
      <c r="EPQ530" s="72"/>
      <c r="EPR530" s="72"/>
      <c r="EPS530" s="72"/>
      <c r="EPT530" s="72"/>
      <c r="EPU530" s="72"/>
      <c r="EPV530" s="72"/>
      <c r="EPW530" s="72"/>
      <c r="EPX530" s="72"/>
      <c r="EPY530" s="72"/>
      <c r="EPZ530" s="72"/>
      <c r="EQA530" s="72"/>
      <c r="EQB530" s="72"/>
      <c r="EQC530" s="72"/>
      <c r="EQD530" s="72"/>
      <c r="EQE530" s="72"/>
      <c r="EQF530" s="72"/>
      <c r="EQG530" s="72"/>
      <c r="EQH530" s="72"/>
      <c r="EQI530" s="72"/>
      <c r="EQJ530" s="72"/>
      <c r="EQK530" s="72"/>
      <c r="EQL530" s="72"/>
      <c r="EQM530" s="72"/>
      <c r="EQN530" s="72"/>
      <c r="EQO530" s="72"/>
      <c r="EQP530" s="72"/>
      <c r="EQQ530" s="72"/>
      <c r="EQR530" s="72"/>
      <c r="EQS530" s="72"/>
      <c r="EQT530" s="72"/>
      <c r="EQU530" s="72"/>
      <c r="EQV530" s="72"/>
      <c r="EQW530" s="72"/>
      <c r="EQX530" s="72"/>
      <c r="EQY530" s="72"/>
      <c r="EQZ530" s="72"/>
      <c r="ERA530" s="72"/>
      <c r="ERB530" s="72"/>
      <c r="ERC530" s="72"/>
      <c r="ERD530" s="72"/>
      <c r="ERE530" s="72"/>
      <c r="ERF530" s="72"/>
      <c r="ERG530" s="72"/>
      <c r="ERH530" s="72"/>
      <c r="ERI530" s="72"/>
      <c r="ERJ530" s="72"/>
      <c r="ERK530" s="72"/>
      <c r="ERL530" s="72"/>
      <c r="ERM530" s="72"/>
      <c r="ERN530" s="72"/>
      <c r="ERO530" s="72"/>
      <c r="ERP530" s="72"/>
      <c r="ERQ530" s="72"/>
      <c r="ERR530" s="72"/>
      <c r="ERS530" s="72"/>
      <c r="ERT530" s="72"/>
      <c r="ERU530" s="72"/>
      <c r="ERV530" s="72"/>
      <c r="ERW530" s="72"/>
      <c r="ERX530" s="72"/>
      <c r="ERY530" s="72"/>
      <c r="ERZ530" s="72"/>
      <c r="ESA530" s="72"/>
      <c r="ESB530" s="72"/>
      <c r="ESC530" s="72"/>
      <c r="ESD530" s="72"/>
      <c r="ESE530" s="72"/>
      <c r="ESF530" s="72"/>
      <c r="ESG530" s="72"/>
      <c r="ESH530" s="72"/>
      <c r="ESI530" s="72"/>
      <c r="ESJ530" s="72"/>
      <c r="ESK530" s="72"/>
      <c r="ESL530" s="72"/>
      <c r="ESM530" s="72"/>
      <c r="ESN530" s="72"/>
      <c r="ESO530" s="72"/>
      <c r="ESP530" s="72"/>
      <c r="ESQ530" s="72"/>
      <c r="ESR530" s="72"/>
      <c r="ESS530" s="72"/>
      <c r="EST530" s="72"/>
      <c r="ESU530" s="72"/>
      <c r="ESV530" s="72"/>
      <c r="ESW530" s="72"/>
      <c r="ESX530" s="72"/>
      <c r="ESY530" s="72"/>
      <c r="ESZ530" s="72"/>
      <c r="ETA530" s="72"/>
      <c r="ETB530" s="72"/>
      <c r="ETC530" s="72"/>
      <c r="ETD530" s="72"/>
      <c r="ETE530" s="72"/>
      <c r="ETF530" s="72"/>
      <c r="ETG530" s="72"/>
      <c r="ETH530" s="72"/>
      <c r="ETI530" s="72"/>
      <c r="ETJ530" s="72"/>
      <c r="ETK530" s="72"/>
      <c r="ETL530" s="72"/>
      <c r="ETM530" s="72"/>
      <c r="ETN530" s="72"/>
      <c r="ETO530" s="72"/>
      <c r="ETP530" s="72"/>
      <c r="ETQ530" s="72"/>
      <c r="ETR530" s="72"/>
      <c r="ETS530" s="72"/>
      <c r="ETT530" s="72"/>
      <c r="ETU530" s="72"/>
      <c r="ETV530" s="72"/>
      <c r="ETW530" s="72"/>
      <c r="ETX530" s="72"/>
      <c r="ETY530" s="72"/>
      <c r="ETZ530" s="72"/>
      <c r="EUA530" s="72"/>
      <c r="EUB530" s="72"/>
      <c r="EUC530" s="72"/>
      <c r="EUD530" s="72"/>
      <c r="EUE530" s="72"/>
      <c r="EUF530" s="72"/>
      <c r="EUG530" s="72"/>
      <c r="EUH530" s="72"/>
      <c r="EUI530" s="72"/>
      <c r="EUJ530" s="72"/>
      <c r="EUK530" s="72"/>
      <c r="EUL530" s="72"/>
      <c r="EUM530" s="72"/>
      <c r="EUN530" s="72"/>
      <c r="EUO530" s="72"/>
      <c r="EUP530" s="72"/>
      <c r="EUQ530" s="72"/>
      <c r="EUR530" s="72"/>
      <c r="EUS530" s="72"/>
      <c r="EUT530" s="72"/>
      <c r="EUU530" s="72"/>
      <c r="EUV530" s="72"/>
      <c r="EUW530" s="72"/>
      <c r="EUX530" s="72"/>
      <c r="EUY530" s="72"/>
      <c r="EUZ530" s="72"/>
      <c r="EVA530" s="72"/>
      <c r="EVB530" s="72"/>
      <c r="EVC530" s="72"/>
      <c r="EVD530" s="72"/>
      <c r="EVE530" s="72"/>
      <c r="EVF530" s="72"/>
      <c r="EVG530" s="72"/>
      <c r="EVH530" s="72"/>
      <c r="EVI530" s="72"/>
      <c r="EVJ530" s="72"/>
      <c r="EVK530" s="72"/>
      <c r="EVL530" s="72"/>
      <c r="EVM530" s="72"/>
      <c r="EVN530" s="72"/>
      <c r="EVO530" s="72"/>
      <c r="EVP530" s="72"/>
      <c r="EVQ530" s="72"/>
      <c r="EVR530" s="72"/>
      <c r="EVS530" s="72"/>
      <c r="EVT530" s="72"/>
      <c r="EVU530" s="72"/>
      <c r="EVV530" s="72"/>
      <c r="EVW530" s="72"/>
      <c r="EVX530" s="72"/>
      <c r="EVY530" s="72"/>
      <c r="EVZ530" s="72"/>
      <c r="EWA530" s="72"/>
      <c r="EWB530" s="72"/>
      <c r="EWC530" s="72"/>
      <c r="EWD530" s="72"/>
      <c r="EWE530" s="72"/>
      <c r="EWF530" s="72"/>
      <c r="EWG530" s="72"/>
      <c r="EWH530" s="72"/>
      <c r="EWI530" s="72"/>
      <c r="EWJ530" s="72"/>
      <c r="EWK530" s="72"/>
      <c r="EWL530" s="72"/>
      <c r="EWM530" s="72"/>
      <c r="EWN530" s="72"/>
      <c r="EWO530" s="72"/>
      <c r="EWP530" s="72"/>
      <c r="EWQ530" s="72"/>
      <c r="EWR530" s="72"/>
      <c r="EWS530" s="72"/>
      <c r="EWT530" s="72"/>
      <c r="EWU530" s="72"/>
      <c r="EWV530" s="72"/>
      <c r="EWW530" s="72"/>
      <c r="EWX530" s="72"/>
      <c r="EWY530" s="72"/>
      <c r="EWZ530" s="72"/>
      <c r="EXA530" s="72"/>
      <c r="EXB530" s="72"/>
      <c r="EXC530" s="72"/>
      <c r="EXD530" s="72"/>
      <c r="EXE530" s="72"/>
      <c r="EXF530" s="72"/>
      <c r="EXG530" s="72"/>
      <c r="EXH530" s="72"/>
      <c r="EXI530" s="72"/>
      <c r="EXJ530" s="72"/>
      <c r="EXK530" s="72"/>
      <c r="EXL530" s="72"/>
      <c r="EXM530" s="72"/>
      <c r="EXN530" s="72"/>
      <c r="EXO530" s="72"/>
      <c r="EXP530" s="72"/>
      <c r="EXQ530" s="72"/>
      <c r="EXR530" s="72"/>
      <c r="EXS530" s="72"/>
      <c r="EXT530" s="72"/>
      <c r="EXU530" s="72"/>
      <c r="EXV530" s="72"/>
      <c r="EXW530" s="72"/>
      <c r="EXX530" s="72"/>
      <c r="EXY530" s="72"/>
      <c r="EXZ530" s="72"/>
      <c r="EYA530" s="72"/>
      <c r="EYB530" s="72"/>
      <c r="EYC530" s="72"/>
      <c r="EYD530" s="72"/>
      <c r="EYE530" s="72"/>
      <c r="EYF530" s="72"/>
      <c r="EYG530" s="72"/>
      <c r="EYH530" s="72"/>
      <c r="EYI530" s="72"/>
      <c r="EYJ530" s="72"/>
      <c r="EYK530" s="72"/>
      <c r="EYL530" s="72"/>
      <c r="EYM530" s="72"/>
      <c r="EYN530" s="72"/>
      <c r="EYO530" s="72"/>
      <c r="EYP530" s="72"/>
      <c r="EYQ530" s="72"/>
      <c r="EYR530" s="72"/>
      <c r="EYS530" s="72"/>
      <c r="EYT530" s="72"/>
      <c r="EYU530" s="72"/>
      <c r="EYV530" s="72"/>
      <c r="EYW530" s="72"/>
      <c r="EYX530" s="72"/>
      <c r="EYY530" s="72"/>
      <c r="EYZ530" s="72"/>
      <c r="EZA530" s="72"/>
      <c r="EZB530" s="72"/>
      <c r="EZC530" s="72"/>
      <c r="EZD530" s="72"/>
      <c r="EZE530" s="72"/>
      <c r="EZF530" s="72"/>
      <c r="EZG530" s="72"/>
      <c r="EZH530" s="72"/>
      <c r="EZI530" s="72"/>
      <c r="EZJ530" s="72"/>
      <c r="EZK530" s="72"/>
      <c r="EZL530" s="72"/>
      <c r="EZM530" s="72"/>
      <c r="EZN530" s="72"/>
      <c r="EZO530" s="72"/>
      <c r="EZP530" s="72"/>
      <c r="EZQ530" s="72"/>
      <c r="EZR530" s="72"/>
      <c r="EZS530" s="72"/>
      <c r="EZT530" s="72"/>
      <c r="EZU530" s="72"/>
      <c r="EZV530" s="72"/>
      <c r="EZW530" s="72"/>
      <c r="EZX530" s="72"/>
      <c r="EZY530" s="72"/>
      <c r="EZZ530" s="72"/>
      <c r="FAA530" s="72"/>
      <c r="FAB530" s="72"/>
      <c r="FAC530" s="72"/>
      <c r="FAD530" s="72"/>
      <c r="FAE530" s="72"/>
      <c r="FAF530" s="72"/>
      <c r="FAG530" s="72"/>
      <c r="FAH530" s="72"/>
      <c r="FAI530" s="72"/>
      <c r="FAJ530" s="72"/>
      <c r="FAK530" s="72"/>
      <c r="FAL530" s="72"/>
      <c r="FAM530" s="72"/>
      <c r="FAN530" s="72"/>
      <c r="FAO530" s="72"/>
      <c r="FAP530" s="72"/>
      <c r="FAQ530" s="72"/>
      <c r="FAR530" s="72"/>
      <c r="FAS530" s="72"/>
      <c r="FAT530" s="72"/>
      <c r="FAU530" s="72"/>
      <c r="FAV530" s="72"/>
      <c r="FAW530" s="72"/>
      <c r="FAX530" s="72"/>
      <c r="FAY530" s="72"/>
      <c r="FAZ530" s="72"/>
      <c r="FBA530" s="72"/>
      <c r="FBB530" s="72"/>
      <c r="FBC530" s="72"/>
      <c r="FBD530" s="72"/>
      <c r="FBE530" s="72"/>
      <c r="FBF530" s="72"/>
      <c r="FBG530" s="72"/>
      <c r="FBH530" s="72"/>
      <c r="FBI530" s="72"/>
      <c r="FBJ530" s="72"/>
      <c r="FBK530" s="72"/>
      <c r="FBL530" s="72"/>
      <c r="FBM530" s="72"/>
      <c r="FBN530" s="72"/>
      <c r="FBO530" s="72"/>
      <c r="FBP530" s="72"/>
      <c r="FBQ530" s="72"/>
      <c r="FBR530" s="72"/>
      <c r="FBS530" s="72"/>
      <c r="FBT530" s="72"/>
      <c r="FBU530" s="72"/>
      <c r="FBV530" s="72"/>
      <c r="FBW530" s="72"/>
      <c r="FBX530" s="72"/>
      <c r="FBY530" s="72"/>
      <c r="FBZ530" s="72"/>
      <c r="FCA530" s="72"/>
      <c r="FCB530" s="72"/>
      <c r="FCC530" s="72"/>
      <c r="FCD530" s="72"/>
      <c r="FCE530" s="72"/>
      <c r="FCF530" s="72"/>
      <c r="FCG530" s="72"/>
      <c r="FCH530" s="72"/>
      <c r="FCI530" s="72"/>
      <c r="FCJ530" s="72"/>
      <c r="FCK530" s="72"/>
      <c r="FCL530" s="72"/>
      <c r="FCM530" s="72"/>
      <c r="FCN530" s="72"/>
      <c r="FCO530" s="72"/>
      <c r="FCP530" s="72"/>
      <c r="FCQ530" s="72"/>
      <c r="FCR530" s="72"/>
      <c r="FCS530" s="72"/>
      <c r="FCT530" s="72"/>
      <c r="FCU530" s="72"/>
      <c r="FCV530" s="72"/>
      <c r="FCW530" s="72"/>
      <c r="FCX530" s="72"/>
      <c r="FCY530" s="72"/>
      <c r="FCZ530" s="72"/>
      <c r="FDA530" s="72"/>
      <c r="FDB530" s="72"/>
      <c r="FDC530" s="72"/>
      <c r="FDD530" s="72"/>
      <c r="FDE530" s="72"/>
      <c r="FDF530" s="72"/>
      <c r="FDG530" s="72"/>
      <c r="FDH530" s="72"/>
      <c r="FDI530" s="72"/>
      <c r="FDJ530" s="72"/>
      <c r="FDK530" s="72"/>
      <c r="FDL530" s="72"/>
      <c r="FDM530" s="72"/>
      <c r="FDN530" s="72"/>
      <c r="FDO530" s="72"/>
      <c r="FDP530" s="72"/>
      <c r="FDQ530" s="72"/>
      <c r="FDR530" s="72"/>
      <c r="FDS530" s="72"/>
      <c r="FDT530" s="72"/>
      <c r="FDU530" s="72"/>
      <c r="FDV530" s="72"/>
      <c r="FDW530" s="72"/>
      <c r="FDX530" s="72"/>
      <c r="FDY530" s="72"/>
      <c r="FDZ530" s="72"/>
      <c r="FEA530" s="72"/>
      <c r="FEB530" s="72"/>
      <c r="FEC530" s="72"/>
      <c r="FED530" s="72"/>
      <c r="FEE530" s="72"/>
      <c r="FEF530" s="72"/>
      <c r="FEG530" s="72"/>
      <c r="FEH530" s="72"/>
      <c r="FEI530" s="72"/>
      <c r="FEJ530" s="72"/>
      <c r="FEK530" s="72"/>
      <c r="FEL530" s="72"/>
      <c r="FEM530" s="72"/>
      <c r="FEN530" s="72"/>
      <c r="FEO530" s="72"/>
      <c r="FEP530" s="72"/>
      <c r="FEQ530" s="72"/>
      <c r="FER530" s="72"/>
      <c r="FES530" s="72"/>
      <c r="FET530" s="72"/>
      <c r="FEU530" s="72"/>
      <c r="FEV530" s="72"/>
      <c r="FEW530" s="72"/>
      <c r="FEX530" s="72"/>
      <c r="FEY530" s="72"/>
      <c r="FEZ530" s="72"/>
      <c r="FFA530" s="72"/>
      <c r="FFB530" s="72"/>
      <c r="FFC530" s="72"/>
      <c r="FFD530" s="72"/>
      <c r="FFE530" s="72"/>
      <c r="FFF530" s="72"/>
      <c r="FFG530" s="72"/>
      <c r="FFH530" s="72"/>
      <c r="FFI530" s="72"/>
      <c r="FFJ530" s="72"/>
      <c r="FFK530" s="72"/>
      <c r="FFL530" s="72"/>
      <c r="FFM530" s="72"/>
      <c r="FFN530" s="72"/>
      <c r="FFO530" s="72"/>
      <c r="FFP530" s="72"/>
      <c r="FFQ530" s="72"/>
      <c r="FFR530" s="72"/>
      <c r="FFS530" s="72"/>
      <c r="FFT530" s="72"/>
      <c r="FFU530" s="72"/>
      <c r="FFV530" s="72"/>
      <c r="FFW530" s="72"/>
      <c r="FFX530" s="72"/>
      <c r="FFY530" s="72"/>
      <c r="FFZ530" s="72"/>
      <c r="FGA530" s="72"/>
      <c r="FGB530" s="72"/>
      <c r="FGC530" s="72"/>
      <c r="FGD530" s="72"/>
      <c r="FGE530" s="72"/>
      <c r="FGF530" s="72"/>
      <c r="FGG530" s="72"/>
      <c r="FGH530" s="72"/>
      <c r="FGI530" s="72"/>
      <c r="FGJ530" s="72"/>
      <c r="FGK530" s="72"/>
      <c r="FGL530" s="72"/>
      <c r="FGM530" s="72"/>
      <c r="FGN530" s="72"/>
      <c r="FGO530" s="72"/>
      <c r="FGP530" s="72"/>
      <c r="FGQ530" s="72"/>
      <c r="FGR530" s="72"/>
      <c r="FGS530" s="72"/>
      <c r="FGT530" s="72"/>
      <c r="FGU530" s="72"/>
      <c r="FGV530" s="72"/>
      <c r="FGW530" s="72"/>
      <c r="FGX530" s="72"/>
      <c r="FGY530" s="72"/>
      <c r="FGZ530" s="72"/>
      <c r="FHA530" s="72"/>
      <c r="FHB530" s="72"/>
      <c r="FHC530" s="72"/>
      <c r="FHD530" s="72"/>
      <c r="FHE530" s="72"/>
      <c r="FHF530" s="72"/>
      <c r="FHG530" s="72"/>
      <c r="FHH530" s="72"/>
      <c r="FHI530" s="72"/>
      <c r="FHJ530" s="72"/>
      <c r="FHK530" s="72"/>
      <c r="FHL530" s="72"/>
      <c r="FHM530" s="72"/>
      <c r="FHN530" s="72"/>
      <c r="FHO530" s="72"/>
      <c r="FHP530" s="72"/>
      <c r="FHQ530" s="72"/>
      <c r="FHR530" s="72"/>
      <c r="FHS530" s="72"/>
      <c r="FHT530" s="72"/>
      <c r="FHU530" s="72"/>
      <c r="FHV530" s="72"/>
      <c r="FHW530" s="72"/>
      <c r="FHX530" s="72"/>
      <c r="FHY530" s="72"/>
      <c r="FHZ530" s="72"/>
      <c r="FIA530" s="72"/>
      <c r="FIB530" s="72"/>
      <c r="FIC530" s="72"/>
      <c r="FID530" s="72"/>
      <c r="FIE530" s="72"/>
      <c r="FIF530" s="72"/>
      <c r="FIG530" s="72"/>
      <c r="FIH530" s="72"/>
      <c r="FII530" s="72"/>
      <c r="FIJ530" s="72"/>
      <c r="FIK530" s="72"/>
      <c r="FIL530" s="72"/>
      <c r="FIM530" s="72"/>
      <c r="FIN530" s="72"/>
      <c r="FIO530" s="72"/>
      <c r="FIP530" s="72"/>
      <c r="FIQ530" s="72"/>
      <c r="FIR530" s="72"/>
      <c r="FIS530" s="72"/>
      <c r="FIT530" s="72"/>
      <c r="FIU530" s="72"/>
      <c r="FIV530" s="72"/>
      <c r="FIW530" s="72"/>
      <c r="FIX530" s="72"/>
      <c r="FIY530" s="72"/>
      <c r="FIZ530" s="72"/>
      <c r="FJA530" s="72"/>
      <c r="FJB530" s="72"/>
      <c r="FJC530" s="72"/>
      <c r="FJD530" s="72"/>
      <c r="FJE530" s="72"/>
      <c r="FJF530" s="72"/>
      <c r="FJG530" s="72"/>
      <c r="FJH530" s="72"/>
      <c r="FJI530" s="72"/>
      <c r="FJJ530" s="72"/>
      <c r="FJK530" s="72"/>
      <c r="FJL530" s="72"/>
      <c r="FJM530" s="72"/>
      <c r="FJN530" s="72"/>
      <c r="FJO530" s="72"/>
      <c r="FJP530" s="72"/>
      <c r="FJQ530" s="72"/>
      <c r="FJR530" s="72"/>
      <c r="FJS530" s="72"/>
      <c r="FJT530" s="72"/>
      <c r="FJU530" s="72"/>
      <c r="FJV530" s="72"/>
      <c r="FJW530" s="72"/>
      <c r="FJX530" s="72"/>
      <c r="FJY530" s="72"/>
      <c r="FJZ530" s="72"/>
      <c r="FKA530" s="72"/>
      <c r="FKB530" s="72"/>
      <c r="FKC530" s="72"/>
      <c r="FKD530" s="72"/>
      <c r="FKE530" s="72"/>
      <c r="FKF530" s="72"/>
      <c r="FKG530" s="72"/>
      <c r="FKH530" s="72"/>
      <c r="FKI530" s="72"/>
      <c r="FKJ530" s="72"/>
      <c r="FKK530" s="72"/>
      <c r="FKL530" s="72"/>
      <c r="FKM530" s="72"/>
      <c r="FKN530" s="72"/>
      <c r="FKO530" s="72"/>
      <c r="FKP530" s="72"/>
      <c r="FKQ530" s="72"/>
      <c r="FKR530" s="72"/>
      <c r="FKS530" s="72"/>
      <c r="FKT530" s="72"/>
      <c r="FKU530" s="72"/>
      <c r="FKV530" s="72"/>
      <c r="FKW530" s="72"/>
      <c r="FKX530" s="72"/>
      <c r="FKY530" s="72"/>
      <c r="FKZ530" s="72"/>
      <c r="FLA530" s="72"/>
      <c r="FLB530" s="72"/>
      <c r="FLC530" s="72"/>
      <c r="FLD530" s="72"/>
      <c r="FLE530" s="72"/>
      <c r="FLF530" s="72"/>
      <c r="FLG530" s="72"/>
      <c r="FLH530" s="72"/>
      <c r="FLI530" s="72"/>
      <c r="FLJ530" s="72"/>
      <c r="FLK530" s="72"/>
      <c r="FLL530" s="72"/>
      <c r="FLM530" s="72"/>
      <c r="FLN530" s="72"/>
      <c r="FLO530" s="72"/>
      <c r="FLP530" s="72"/>
      <c r="FLQ530" s="72"/>
      <c r="FLR530" s="72"/>
      <c r="FLS530" s="72"/>
      <c r="FLT530" s="72"/>
      <c r="FLU530" s="72"/>
      <c r="FLV530" s="72"/>
      <c r="FLW530" s="72"/>
      <c r="FLX530" s="72"/>
      <c r="FLY530" s="72"/>
      <c r="FLZ530" s="72"/>
      <c r="FMA530" s="72"/>
      <c r="FMB530" s="72"/>
      <c r="FMC530" s="72"/>
      <c r="FMD530" s="72"/>
      <c r="FME530" s="72"/>
      <c r="FMF530" s="72"/>
      <c r="FMG530" s="72"/>
      <c r="FMH530" s="72"/>
      <c r="FMI530" s="72"/>
      <c r="FMJ530" s="72"/>
      <c r="FMK530" s="72"/>
      <c r="FML530" s="72"/>
      <c r="FMM530" s="72"/>
      <c r="FMN530" s="72"/>
      <c r="FMO530" s="72"/>
      <c r="FMP530" s="72"/>
      <c r="FMQ530" s="72"/>
      <c r="FMR530" s="72"/>
      <c r="FMS530" s="72"/>
      <c r="FMT530" s="72"/>
      <c r="FMU530" s="72"/>
      <c r="FMV530" s="72"/>
      <c r="FMW530" s="72"/>
      <c r="FMX530" s="72"/>
      <c r="FMY530" s="72"/>
      <c r="FMZ530" s="72"/>
      <c r="FNA530" s="72"/>
      <c r="FNB530" s="72"/>
      <c r="FNC530" s="72"/>
      <c r="FND530" s="72"/>
      <c r="FNE530" s="72"/>
      <c r="FNF530" s="72"/>
      <c r="FNG530" s="72"/>
      <c r="FNH530" s="72"/>
      <c r="FNI530" s="72"/>
      <c r="FNJ530" s="72"/>
      <c r="FNK530" s="72"/>
      <c r="FNL530" s="72"/>
      <c r="FNM530" s="72"/>
      <c r="FNN530" s="72"/>
      <c r="FNO530" s="72"/>
      <c r="FNP530" s="72"/>
      <c r="FNQ530" s="72"/>
      <c r="FNR530" s="72"/>
      <c r="FNS530" s="72"/>
      <c r="FNT530" s="72"/>
      <c r="FNU530" s="72"/>
      <c r="FNV530" s="72"/>
      <c r="FNW530" s="72"/>
      <c r="FNX530" s="72"/>
      <c r="FNY530" s="72"/>
      <c r="FNZ530" s="72"/>
      <c r="FOA530" s="72"/>
      <c r="FOB530" s="72"/>
      <c r="FOC530" s="72"/>
      <c r="FOD530" s="72"/>
      <c r="FOE530" s="72"/>
      <c r="FOF530" s="72"/>
      <c r="FOG530" s="72"/>
      <c r="FOH530" s="72"/>
      <c r="FOI530" s="72"/>
      <c r="FOJ530" s="72"/>
      <c r="FOK530" s="72"/>
      <c r="FOL530" s="72"/>
      <c r="FOM530" s="72"/>
      <c r="FON530" s="72"/>
      <c r="FOO530" s="72"/>
      <c r="FOP530" s="72"/>
      <c r="FOQ530" s="72"/>
      <c r="FOR530" s="72"/>
      <c r="FOS530" s="72"/>
      <c r="FOT530" s="72"/>
      <c r="FOU530" s="72"/>
      <c r="FOV530" s="72"/>
      <c r="FOW530" s="72"/>
      <c r="FOX530" s="72"/>
      <c r="FOY530" s="72"/>
      <c r="FOZ530" s="72"/>
      <c r="FPA530" s="72"/>
      <c r="FPB530" s="72"/>
      <c r="FPC530" s="72"/>
      <c r="FPD530" s="72"/>
      <c r="FPE530" s="72"/>
      <c r="FPF530" s="72"/>
      <c r="FPG530" s="72"/>
      <c r="FPH530" s="72"/>
      <c r="FPI530" s="72"/>
      <c r="FPJ530" s="72"/>
      <c r="FPK530" s="72"/>
      <c r="FPL530" s="72"/>
      <c r="FPM530" s="72"/>
      <c r="FPN530" s="72"/>
      <c r="FPO530" s="72"/>
      <c r="FPP530" s="72"/>
      <c r="FPQ530" s="72"/>
      <c r="FPR530" s="72"/>
      <c r="FPS530" s="72"/>
      <c r="FPT530" s="72"/>
      <c r="FPU530" s="72"/>
      <c r="FPV530" s="72"/>
      <c r="FPW530" s="72"/>
      <c r="FPX530" s="72"/>
      <c r="FPY530" s="72"/>
      <c r="FPZ530" s="72"/>
      <c r="FQA530" s="72"/>
      <c r="FQB530" s="72"/>
      <c r="FQC530" s="72"/>
      <c r="FQD530" s="72"/>
      <c r="FQE530" s="72"/>
      <c r="FQF530" s="72"/>
      <c r="FQG530" s="72"/>
      <c r="FQH530" s="72"/>
      <c r="FQI530" s="72"/>
      <c r="FQJ530" s="72"/>
      <c r="FQK530" s="72"/>
      <c r="FQL530" s="72"/>
      <c r="FQM530" s="72"/>
      <c r="FQN530" s="72"/>
      <c r="FQO530" s="72"/>
      <c r="FQP530" s="72"/>
      <c r="FQQ530" s="72"/>
      <c r="FQR530" s="72"/>
      <c r="FQS530" s="72"/>
      <c r="FQT530" s="72"/>
      <c r="FQU530" s="72"/>
      <c r="FQV530" s="72"/>
      <c r="FQW530" s="72"/>
      <c r="FQX530" s="72"/>
      <c r="FQY530" s="72"/>
      <c r="FQZ530" s="72"/>
      <c r="FRA530" s="72"/>
      <c r="FRB530" s="72"/>
      <c r="FRC530" s="72"/>
      <c r="FRD530" s="72"/>
      <c r="FRE530" s="72"/>
      <c r="FRF530" s="72"/>
      <c r="FRG530" s="72"/>
      <c r="FRH530" s="72"/>
      <c r="FRI530" s="72"/>
      <c r="FRJ530" s="72"/>
      <c r="FRK530" s="72"/>
      <c r="FRL530" s="72"/>
      <c r="FRM530" s="72"/>
      <c r="FRN530" s="72"/>
      <c r="FRO530" s="72"/>
      <c r="FRP530" s="72"/>
      <c r="FRQ530" s="72"/>
      <c r="FRR530" s="72"/>
      <c r="FRS530" s="72"/>
      <c r="FRT530" s="72"/>
      <c r="FRU530" s="72"/>
      <c r="FRV530" s="72"/>
      <c r="FRW530" s="72"/>
      <c r="FRX530" s="72"/>
      <c r="FRY530" s="72"/>
      <c r="FRZ530" s="72"/>
      <c r="FSA530" s="72"/>
      <c r="FSB530" s="72"/>
      <c r="FSC530" s="72"/>
      <c r="FSD530" s="72"/>
      <c r="FSE530" s="72"/>
      <c r="FSF530" s="72"/>
      <c r="FSG530" s="72"/>
      <c r="FSH530" s="72"/>
      <c r="FSI530" s="72"/>
      <c r="FSJ530" s="72"/>
      <c r="FSK530" s="72"/>
      <c r="FSL530" s="72"/>
      <c r="FSM530" s="72"/>
      <c r="FSN530" s="72"/>
      <c r="FSO530" s="72"/>
      <c r="FSP530" s="72"/>
      <c r="FSQ530" s="72"/>
      <c r="FSR530" s="72"/>
      <c r="FSS530" s="72"/>
      <c r="FST530" s="72"/>
      <c r="FSU530" s="72"/>
      <c r="FSV530" s="72"/>
      <c r="FSW530" s="72"/>
      <c r="FSX530" s="72"/>
      <c r="FSY530" s="72"/>
      <c r="FSZ530" s="72"/>
      <c r="FTA530" s="72"/>
      <c r="FTB530" s="72"/>
      <c r="FTC530" s="72"/>
      <c r="FTD530" s="72"/>
      <c r="FTE530" s="72"/>
      <c r="FTF530" s="72"/>
      <c r="FTG530" s="72"/>
      <c r="FTH530" s="72"/>
      <c r="FTI530" s="72"/>
      <c r="FTJ530" s="72"/>
      <c r="FTK530" s="72"/>
      <c r="FTL530" s="72"/>
      <c r="FTM530" s="72"/>
      <c r="FTN530" s="72"/>
      <c r="FTO530" s="72"/>
      <c r="FTP530" s="72"/>
      <c r="FTQ530" s="72"/>
      <c r="FTR530" s="72"/>
      <c r="FTS530" s="72"/>
      <c r="FTT530" s="72"/>
      <c r="FTU530" s="72"/>
      <c r="FTV530" s="72"/>
      <c r="FTW530" s="72"/>
      <c r="FTX530" s="72"/>
      <c r="FTY530" s="72"/>
      <c r="FTZ530" s="72"/>
      <c r="FUA530" s="72"/>
      <c r="FUB530" s="72"/>
      <c r="FUC530" s="72"/>
      <c r="FUD530" s="72"/>
      <c r="FUE530" s="72"/>
      <c r="FUF530" s="72"/>
      <c r="FUG530" s="72"/>
      <c r="FUH530" s="72"/>
      <c r="FUI530" s="72"/>
      <c r="FUJ530" s="72"/>
      <c r="FUK530" s="72"/>
      <c r="FUL530" s="72"/>
      <c r="FUM530" s="72"/>
      <c r="FUN530" s="72"/>
      <c r="FUO530" s="72"/>
      <c r="FUP530" s="72"/>
      <c r="FUQ530" s="72"/>
      <c r="FUR530" s="72"/>
      <c r="FUS530" s="72"/>
      <c r="FUT530" s="72"/>
      <c r="FUU530" s="72"/>
      <c r="FUV530" s="72"/>
      <c r="FUW530" s="72"/>
      <c r="FUX530" s="72"/>
      <c r="FUY530" s="72"/>
      <c r="FUZ530" s="72"/>
      <c r="FVA530" s="72"/>
      <c r="FVB530" s="72"/>
      <c r="FVC530" s="72"/>
      <c r="FVD530" s="72"/>
      <c r="FVE530" s="72"/>
      <c r="FVF530" s="72"/>
      <c r="FVG530" s="72"/>
      <c r="FVH530" s="72"/>
      <c r="FVI530" s="72"/>
      <c r="FVJ530" s="72"/>
      <c r="FVK530" s="72"/>
      <c r="FVL530" s="72"/>
      <c r="FVM530" s="72"/>
      <c r="FVN530" s="72"/>
      <c r="FVO530" s="72"/>
      <c r="FVP530" s="72"/>
      <c r="FVQ530" s="72"/>
      <c r="FVR530" s="72"/>
      <c r="FVS530" s="72"/>
      <c r="FVT530" s="72"/>
      <c r="FVU530" s="72"/>
      <c r="FVV530" s="72"/>
      <c r="FVW530" s="72"/>
      <c r="FVX530" s="72"/>
      <c r="FVY530" s="72"/>
      <c r="FVZ530" s="72"/>
      <c r="FWA530" s="72"/>
      <c r="FWB530" s="72"/>
      <c r="FWC530" s="72"/>
      <c r="FWD530" s="72"/>
      <c r="FWE530" s="72"/>
      <c r="FWF530" s="72"/>
      <c r="FWG530" s="72"/>
      <c r="FWH530" s="72"/>
      <c r="FWI530" s="72"/>
      <c r="FWJ530" s="72"/>
      <c r="FWK530" s="72"/>
      <c r="FWL530" s="72"/>
      <c r="FWM530" s="72"/>
      <c r="FWN530" s="72"/>
      <c r="FWO530" s="72"/>
      <c r="FWP530" s="72"/>
      <c r="FWQ530" s="72"/>
      <c r="FWR530" s="72"/>
      <c r="FWS530" s="72"/>
      <c r="FWT530" s="72"/>
      <c r="FWU530" s="72"/>
      <c r="FWV530" s="72"/>
      <c r="FWW530" s="72"/>
      <c r="FWX530" s="72"/>
      <c r="FWY530" s="72"/>
      <c r="FWZ530" s="72"/>
      <c r="FXA530" s="72"/>
      <c r="FXB530" s="72"/>
      <c r="FXC530" s="72"/>
      <c r="FXD530" s="72"/>
      <c r="FXE530" s="72"/>
      <c r="FXF530" s="72"/>
      <c r="FXG530" s="72"/>
      <c r="FXH530" s="72"/>
      <c r="FXI530" s="72"/>
      <c r="FXJ530" s="72"/>
      <c r="FXK530" s="72"/>
      <c r="FXL530" s="72"/>
      <c r="FXM530" s="72"/>
      <c r="FXN530" s="72"/>
      <c r="FXO530" s="72"/>
      <c r="FXP530" s="72"/>
      <c r="FXQ530" s="72"/>
      <c r="FXR530" s="72"/>
      <c r="FXS530" s="72"/>
      <c r="FXT530" s="72"/>
      <c r="FXU530" s="72"/>
      <c r="FXV530" s="72"/>
      <c r="FXW530" s="72"/>
      <c r="FXX530" s="72"/>
      <c r="FXY530" s="72"/>
      <c r="FXZ530" s="72"/>
      <c r="FYA530" s="72"/>
      <c r="FYB530" s="72"/>
      <c r="FYC530" s="72"/>
      <c r="FYD530" s="72"/>
      <c r="FYE530" s="72"/>
      <c r="FYF530" s="72"/>
      <c r="FYG530" s="72"/>
      <c r="FYH530" s="72"/>
      <c r="FYI530" s="72"/>
      <c r="FYJ530" s="72"/>
      <c r="FYK530" s="72"/>
      <c r="FYL530" s="72"/>
      <c r="FYM530" s="72"/>
      <c r="FYN530" s="72"/>
      <c r="FYO530" s="72"/>
      <c r="FYP530" s="72"/>
      <c r="FYQ530" s="72"/>
      <c r="FYR530" s="72"/>
      <c r="FYS530" s="72"/>
      <c r="FYT530" s="72"/>
      <c r="FYU530" s="72"/>
      <c r="FYV530" s="72"/>
      <c r="FYW530" s="72"/>
      <c r="FYX530" s="72"/>
      <c r="FYY530" s="72"/>
      <c r="FYZ530" s="72"/>
      <c r="FZA530" s="72"/>
      <c r="FZB530" s="72"/>
      <c r="FZC530" s="72"/>
      <c r="FZD530" s="72"/>
      <c r="FZE530" s="72"/>
      <c r="FZF530" s="72"/>
      <c r="FZG530" s="72"/>
      <c r="FZH530" s="72"/>
      <c r="FZI530" s="72"/>
      <c r="FZJ530" s="72"/>
      <c r="FZK530" s="72"/>
      <c r="FZL530" s="72"/>
      <c r="FZM530" s="72"/>
      <c r="FZN530" s="72"/>
      <c r="FZO530" s="72"/>
      <c r="FZP530" s="72"/>
      <c r="FZQ530" s="72"/>
      <c r="FZR530" s="72"/>
      <c r="FZS530" s="72"/>
      <c r="FZT530" s="72"/>
      <c r="FZU530" s="72"/>
      <c r="FZV530" s="72"/>
      <c r="FZW530" s="72"/>
      <c r="FZX530" s="72"/>
      <c r="FZY530" s="72"/>
      <c r="FZZ530" s="72"/>
      <c r="GAA530" s="72"/>
      <c r="GAB530" s="72"/>
      <c r="GAC530" s="72"/>
      <c r="GAD530" s="72"/>
      <c r="GAE530" s="72"/>
      <c r="GAF530" s="72"/>
      <c r="GAG530" s="72"/>
      <c r="GAH530" s="72"/>
      <c r="GAI530" s="72"/>
      <c r="GAJ530" s="72"/>
      <c r="GAK530" s="72"/>
      <c r="GAL530" s="72"/>
      <c r="GAM530" s="72"/>
      <c r="GAN530" s="72"/>
      <c r="GAO530" s="72"/>
      <c r="GAP530" s="72"/>
      <c r="GAQ530" s="72"/>
      <c r="GAR530" s="72"/>
      <c r="GAS530" s="72"/>
      <c r="GAT530" s="72"/>
      <c r="GAU530" s="72"/>
      <c r="GAV530" s="72"/>
      <c r="GAW530" s="72"/>
      <c r="GAX530" s="72"/>
      <c r="GAY530" s="72"/>
      <c r="GAZ530" s="72"/>
      <c r="GBA530" s="72"/>
      <c r="GBB530" s="72"/>
      <c r="GBC530" s="72"/>
      <c r="GBD530" s="72"/>
      <c r="GBE530" s="72"/>
      <c r="GBF530" s="72"/>
      <c r="GBG530" s="72"/>
      <c r="GBH530" s="72"/>
      <c r="GBI530" s="72"/>
      <c r="GBJ530" s="72"/>
      <c r="GBK530" s="72"/>
      <c r="GBL530" s="72"/>
      <c r="GBM530" s="72"/>
      <c r="GBN530" s="72"/>
      <c r="GBO530" s="72"/>
      <c r="GBP530" s="72"/>
      <c r="GBQ530" s="72"/>
      <c r="GBR530" s="72"/>
      <c r="GBS530" s="72"/>
      <c r="GBT530" s="72"/>
      <c r="GBU530" s="72"/>
      <c r="GBV530" s="72"/>
      <c r="GBW530" s="72"/>
      <c r="GBX530" s="72"/>
      <c r="GBY530" s="72"/>
      <c r="GBZ530" s="72"/>
      <c r="GCA530" s="72"/>
      <c r="GCB530" s="72"/>
      <c r="GCC530" s="72"/>
      <c r="GCD530" s="72"/>
      <c r="GCE530" s="72"/>
      <c r="GCF530" s="72"/>
      <c r="GCG530" s="72"/>
      <c r="GCH530" s="72"/>
      <c r="GCI530" s="72"/>
      <c r="GCJ530" s="72"/>
      <c r="GCK530" s="72"/>
      <c r="GCL530" s="72"/>
      <c r="GCM530" s="72"/>
      <c r="GCN530" s="72"/>
      <c r="GCO530" s="72"/>
      <c r="GCP530" s="72"/>
      <c r="GCQ530" s="72"/>
      <c r="GCR530" s="72"/>
      <c r="GCS530" s="72"/>
      <c r="GCT530" s="72"/>
      <c r="GCU530" s="72"/>
      <c r="GCV530" s="72"/>
      <c r="GCW530" s="72"/>
      <c r="GCX530" s="72"/>
      <c r="GCY530" s="72"/>
      <c r="GCZ530" s="72"/>
      <c r="GDA530" s="72"/>
      <c r="GDB530" s="72"/>
      <c r="GDC530" s="72"/>
      <c r="GDD530" s="72"/>
      <c r="GDE530" s="72"/>
      <c r="GDF530" s="72"/>
      <c r="GDG530" s="72"/>
      <c r="GDH530" s="72"/>
      <c r="GDI530" s="72"/>
      <c r="GDJ530" s="72"/>
      <c r="GDK530" s="72"/>
      <c r="GDL530" s="72"/>
      <c r="GDM530" s="72"/>
      <c r="GDN530" s="72"/>
      <c r="GDO530" s="72"/>
      <c r="GDP530" s="72"/>
      <c r="GDQ530" s="72"/>
      <c r="GDR530" s="72"/>
      <c r="GDS530" s="72"/>
      <c r="GDT530" s="72"/>
      <c r="GDU530" s="72"/>
      <c r="GDV530" s="72"/>
      <c r="GDW530" s="72"/>
      <c r="GDX530" s="72"/>
      <c r="GDY530" s="72"/>
      <c r="GDZ530" s="72"/>
      <c r="GEA530" s="72"/>
      <c r="GEB530" s="72"/>
      <c r="GEC530" s="72"/>
      <c r="GED530" s="72"/>
      <c r="GEE530" s="72"/>
      <c r="GEF530" s="72"/>
      <c r="GEG530" s="72"/>
      <c r="GEH530" s="72"/>
      <c r="GEI530" s="72"/>
      <c r="GEJ530" s="72"/>
      <c r="GEK530" s="72"/>
      <c r="GEL530" s="72"/>
      <c r="GEM530" s="72"/>
      <c r="GEN530" s="72"/>
      <c r="GEO530" s="72"/>
      <c r="GEP530" s="72"/>
      <c r="GEQ530" s="72"/>
      <c r="GER530" s="72"/>
      <c r="GES530" s="72"/>
      <c r="GET530" s="72"/>
      <c r="GEU530" s="72"/>
      <c r="GEV530" s="72"/>
      <c r="GEW530" s="72"/>
      <c r="GEX530" s="72"/>
      <c r="GEY530" s="72"/>
      <c r="GEZ530" s="72"/>
      <c r="GFA530" s="72"/>
      <c r="GFB530" s="72"/>
      <c r="GFC530" s="72"/>
      <c r="GFD530" s="72"/>
      <c r="GFE530" s="72"/>
      <c r="GFF530" s="72"/>
      <c r="GFG530" s="72"/>
      <c r="GFH530" s="72"/>
      <c r="GFI530" s="72"/>
      <c r="GFJ530" s="72"/>
      <c r="GFK530" s="72"/>
      <c r="GFL530" s="72"/>
      <c r="GFM530" s="72"/>
      <c r="GFN530" s="72"/>
      <c r="GFO530" s="72"/>
      <c r="GFP530" s="72"/>
      <c r="GFQ530" s="72"/>
      <c r="GFR530" s="72"/>
      <c r="GFS530" s="72"/>
      <c r="GFT530" s="72"/>
      <c r="GFU530" s="72"/>
      <c r="GFV530" s="72"/>
      <c r="GFW530" s="72"/>
      <c r="GFX530" s="72"/>
      <c r="GFY530" s="72"/>
      <c r="GFZ530" s="72"/>
      <c r="GGA530" s="72"/>
      <c r="GGB530" s="72"/>
      <c r="GGC530" s="72"/>
      <c r="GGD530" s="72"/>
      <c r="GGE530" s="72"/>
      <c r="GGF530" s="72"/>
      <c r="GGG530" s="72"/>
      <c r="GGH530" s="72"/>
      <c r="GGI530" s="72"/>
      <c r="GGJ530" s="72"/>
      <c r="GGK530" s="72"/>
      <c r="GGL530" s="72"/>
      <c r="GGM530" s="72"/>
      <c r="GGN530" s="72"/>
      <c r="GGO530" s="72"/>
      <c r="GGP530" s="72"/>
      <c r="GGQ530" s="72"/>
      <c r="GGR530" s="72"/>
      <c r="GGS530" s="72"/>
      <c r="GGT530" s="72"/>
      <c r="GGU530" s="72"/>
      <c r="GGV530" s="72"/>
      <c r="GGW530" s="72"/>
      <c r="GGX530" s="72"/>
      <c r="GGY530" s="72"/>
      <c r="GGZ530" s="72"/>
      <c r="GHA530" s="72"/>
      <c r="GHB530" s="72"/>
      <c r="GHC530" s="72"/>
      <c r="GHD530" s="72"/>
      <c r="GHE530" s="72"/>
      <c r="GHF530" s="72"/>
      <c r="GHG530" s="72"/>
      <c r="GHH530" s="72"/>
      <c r="GHI530" s="72"/>
      <c r="GHJ530" s="72"/>
      <c r="GHK530" s="72"/>
      <c r="GHL530" s="72"/>
      <c r="GHM530" s="72"/>
      <c r="GHN530" s="72"/>
      <c r="GHO530" s="72"/>
      <c r="GHP530" s="72"/>
      <c r="GHQ530" s="72"/>
      <c r="GHR530" s="72"/>
      <c r="GHS530" s="72"/>
      <c r="GHT530" s="72"/>
      <c r="GHU530" s="72"/>
      <c r="GHV530" s="72"/>
      <c r="GHW530" s="72"/>
      <c r="GHX530" s="72"/>
      <c r="GHY530" s="72"/>
      <c r="GHZ530" s="72"/>
      <c r="GIA530" s="72"/>
      <c r="GIB530" s="72"/>
      <c r="GIC530" s="72"/>
      <c r="GID530" s="72"/>
      <c r="GIE530" s="72"/>
      <c r="GIF530" s="72"/>
      <c r="GIG530" s="72"/>
      <c r="GIH530" s="72"/>
      <c r="GII530" s="72"/>
      <c r="GIJ530" s="72"/>
      <c r="GIK530" s="72"/>
      <c r="GIL530" s="72"/>
      <c r="GIM530" s="72"/>
      <c r="GIN530" s="72"/>
      <c r="GIO530" s="72"/>
      <c r="GIP530" s="72"/>
      <c r="GIQ530" s="72"/>
      <c r="GIR530" s="72"/>
      <c r="GIS530" s="72"/>
      <c r="GIT530" s="72"/>
      <c r="GIU530" s="72"/>
      <c r="GIV530" s="72"/>
      <c r="GIW530" s="72"/>
      <c r="GIX530" s="72"/>
      <c r="GIY530" s="72"/>
      <c r="GIZ530" s="72"/>
      <c r="GJA530" s="72"/>
      <c r="GJB530" s="72"/>
      <c r="GJC530" s="72"/>
      <c r="GJD530" s="72"/>
      <c r="GJE530" s="72"/>
      <c r="GJF530" s="72"/>
      <c r="GJG530" s="72"/>
      <c r="GJH530" s="72"/>
      <c r="GJI530" s="72"/>
      <c r="GJJ530" s="72"/>
      <c r="GJK530" s="72"/>
      <c r="GJL530" s="72"/>
      <c r="GJM530" s="72"/>
      <c r="GJN530" s="72"/>
      <c r="GJO530" s="72"/>
      <c r="GJP530" s="72"/>
      <c r="GJQ530" s="72"/>
      <c r="GJR530" s="72"/>
      <c r="GJS530" s="72"/>
      <c r="GJT530" s="72"/>
      <c r="GJU530" s="72"/>
      <c r="GJV530" s="72"/>
      <c r="GJW530" s="72"/>
      <c r="GJX530" s="72"/>
      <c r="GJY530" s="72"/>
      <c r="GJZ530" s="72"/>
      <c r="GKA530" s="72"/>
      <c r="GKB530" s="72"/>
      <c r="GKC530" s="72"/>
      <c r="GKD530" s="72"/>
      <c r="GKE530" s="72"/>
      <c r="GKF530" s="72"/>
      <c r="GKG530" s="72"/>
      <c r="GKH530" s="72"/>
      <c r="GKI530" s="72"/>
      <c r="GKJ530" s="72"/>
      <c r="GKK530" s="72"/>
      <c r="GKL530" s="72"/>
      <c r="GKM530" s="72"/>
      <c r="GKN530" s="72"/>
      <c r="GKO530" s="72"/>
      <c r="GKP530" s="72"/>
      <c r="GKQ530" s="72"/>
      <c r="GKR530" s="72"/>
      <c r="GKS530" s="72"/>
      <c r="GKT530" s="72"/>
      <c r="GKU530" s="72"/>
      <c r="GKV530" s="72"/>
      <c r="GKW530" s="72"/>
      <c r="GKX530" s="72"/>
      <c r="GKY530" s="72"/>
      <c r="GKZ530" s="72"/>
      <c r="GLA530" s="72"/>
      <c r="GLB530" s="72"/>
      <c r="GLC530" s="72"/>
      <c r="GLD530" s="72"/>
      <c r="GLE530" s="72"/>
      <c r="GLF530" s="72"/>
      <c r="GLG530" s="72"/>
      <c r="GLH530" s="72"/>
      <c r="GLI530" s="72"/>
      <c r="GLJ530" s="72"/>
      <c r="GLK530" s="72"/>
      <c r="GLL530" s="72"/>
      <c r="GLM530" s="72"/>
      <c r="GLN530" s="72"/>
      <c r="GLO530" s="72"/>
      <c r="GLP530" s="72"/>
      <c r="GLQ530" s="72"/>
      <c r="GLR530" s="72"/>
      <c r="GLS530" s="72"/>
      <c r="GLT530" s="72"/>
      <c r="GLU530" s="72"/>
      <c r="GLV530" s="72"/>
      <c r="GLW530" s="72"/>
      <c r="GLX530" s="72"/>
      <c r="GLY530" s="72"/>
      <c r="GLZ530" s="72"/>
      <c r="GMA530" s="72"/>
      <c r="GMB530" s="72"/>
      <c r="GMC530" s="72"/>
      <c r="GMD530" s="72"/>
      <c r="GME530" s="72"/>
      <c r="GMF530" s="72"/>
      <c r="GMG530" s="72"/>
      <c r="GMH530" s="72"/>
      <c r="GMI530" s="72"/>
      <c r="GMJ530" s="72"/>
      <c r="GMK530" s="72"/>
      <c r="GML530" s="72"/>
      <c r="GMM530" s="72"/>
      <c r="GMN530" s="72"/>
      <c r="GMO530" s="72"/>
      <c r="GMP530" s="72"/>
      <c r="GMQ530" s="72"/>
      <c r="GMR530" s="72"/>
      <c r="GMS530" s="72"/>
      <c r="GMT530" s="72"/>
      <c r="GMU530" s="72"/>
      <c r="GMV530" s="72"/>
      <c r="GMW530" s="72"/>
      <c r="GMX530" s="72"/>
      <c r="GMY530" s="72"/>
      <c r="GMZ530" s="72"/>
      <c r="GNA530" s="72"/>
      <c r="GNB530" s="72"/>
      <c r="GNC530" s="72"/>
      <c r="GND530" s="72"/>
      <c r="GNE530" s="72"/>
      <c r="GNF530" s="72"/>
      <c r="GNG530" s="72"/>
      <c r="GNH530" s="72"/>
      <c r="GNI530" s="72"/>
      <c r="GNJ530" s="72"/>
      <c r="GNK530" s="72"/>
      <c r="GNL530" s="72"/>
      <c r="GNM530" s="72"/>
      <c r="GNN530" s="72"/>
      <c r="GNO530" s="72"/>
      <c r="GNP530" s="72"/>
      <c r="GNQ530" s="72"/>
      <c r="GNR530" s="72"/>
      <c r="GNS530" s="72"/>
      <c r="GNT530" s="72"/>
      <c r="GNU530" s="72"/>
      <c r="GNV530" s="72"/>
      <c r="GNW530" s="72"/>
      <c r="GNX530" s="72"/>
      <c r="GNY530" s="72"/>
      <c r="GNZ530" s="72"/>
      <c r="GOA530" s="72"/>
      <c r="GOB530" s="72"/>
      <c r="GOC530" s="72"/>
      <c r="GOD530" s="72"/>
      <c r="GOE530" s="72"/>
      <c r="GOF530" s="72"/>
      <c r="GOG530" s="72"/>
      <c r="GOH530" s="72"/>
      <c r="GOI530" s="72"/>
      <c r="GOJ530" s="72"/>
      <c r="GOK530" s="72"/>
      <c r="GOL530" s="72"/>
      <c r="GOM530" s="72"/>
      <c r="GON530" s="72"/>
      <c r="GOO530" s="72"/>
      <c r="GOP530" s="72"/>
      <c r="GOQ530" s="72"/>
      <c r="GOR530" s="72"/>
      <c r="GOS530" s="72"/>
      <c r="GOT530" s="72"/>
      <c r="GOU530" s="72"/>
      <c r="GOV530" s="72"/>
      <c r="GOW530" s="72"/>
      <c r="GOX530" s="72"/>
      <c r="GOY530" s="72"/>
      <c r="GOZ530" s="72"/>
      <c r="GPA530" s="72"/>
      <c r="GPB530" s="72"/>
      <c r="GPC530" s="72"/>
      <c r="GPD530" s="72"/>
      <c r="GPE530" s="72"/>
      <c r="GPF530" s="72"/>
      <c r="GPG530" s="72"/>
      <c r="GPH530" s="72"/>
      <c r="GPI530" s="72"/>
      <c r="GPJ530" s="72"/>
      <c r="GPK530" s="72"/>
      <c r="GPL530" s="72"/>
      <c r="GPM530" s="72"/>
      <c r="GPN530" s="72"/>
      <c r="GPO530" s="72"/>
      <c r="GPP530" s="72"/>
      <c r="GPQ530" s="72"/>
      <c r="GPR530" s="72"/>
      <c r="GPS530" s="72"/>
      <c r="GPT530" s="72"/>
      <c r="GPU530" s="72"/>
      <c r="GPV530" s="72"/>
      <c r="GPW530" s="72"/>
      <c r="GPX530" s="72"/>
      <c r="GPY530" s="72"/>
      <c r="GPZ530" s="72"/>
      <c r="GQA530" s="72"/>
      <c r="GQB530" s="72"/>
      <c r="GQC530" s="72"/>
      <c r="GQD530" s="72"/>
      <c r="GQE530" s="72"/>
      <c r="GQF530" s="72"/>
      <c r="GQG530" s="72"/>
      <c r="GQH530" s="72"/>
      <c r="GQI530" s="72"/>
      <c r="GQJ530" s="72"/>
      <c r="GQK530" s="72"/>
      <c r="GQL530" s="72"/>
      <c r="GQM530" s="72"/>
      <c r="GQN530" s="72"/>
      <c r="GQO530" s="72"/>
      <c r="GQP530" s="72"/>
      <c r="GQQ530" s="72"/>
      <c r="GQR530" s="72"/>
      <c r="GQS530" s="72"/>
      <c r="GQT530" s="72"/>
      <c r="GQU530" s="72"/>
      <c r="GQV530" s="72"/>
      <c r="GQW530" s="72"/>
      <c r="GQX530" s="72"/>
      <c r="GQY530" s="72"/>
      <c r="GQZ530" s="72"/>
      <c r="GRA530" s="72"/>
      <c r="GRB530" s="72"/>
      <c r="GRC530" s="72"/>
      <c r="GRD530" s="72"/>
      <c r="GRE530" s="72"/>
      <c r="GRF530" s="72"/>
      <c r="GRG530" s="72"/>
      <c r="GRH530" s="72"/>
      <c r="GRI530" s="72"/>
      <c r="GRJ530" s="72"/>
      <c r="GRK530" s="72"/>
      <c r="GRL530" s="72"/>
      <c r="GRM530" s="72"/>
      <c r="GRN530" s="72"/>
      <c r="GRO530" s="72"/>
      <c r="GRP530" s="72"/>
      <c r="GRQ530" s="72"/>
      <c r="GRR530" s="72"/>
      <c r="GRS530" s="72"/>
      <c r="GRT530" s="72"/>
      <c r="GRU530" s="72"/>
      <c r="GRV530" s="72"/>
      <c r="GRW530" s="72"/>
      <c r="GRX530" s="72"/>
      <c r="GRY530" s="72"/>
      <c r="GRZ530" s="72"/>
      <c r="GSA530" s="72"/>
      <c r="GSB530" s="72"/>
      <c r="GSC530" s="72"/>
      <c r="GSD530" s="72"/>
      <c r="GSE530" s="72"/>
      <c r="GSF530" s="72"/>
      <c r="GSG530" s="72"/>
      <c r="GSH530" s="72"/>
      <c r="GSI530" s="72"/>
      <c r="GSJ530" s="72"/>
      <c r="GSK530" s="72"/>
      <c r="GSL530" s="72"/>
      <c r="GSM530" s="72"/>
      <c r="GSN530" s="72"/>
      <c r="GSO530" s="72"/>
      <c r="GSP530" s="72"/>
      <c r="GSQ530" s="72"/>
      <c r="GSR530" s="72"/>
      <c r="GSS530" s="72"/>
      <c r="GST530" s="72"/>
      <c r="GSU530" s="72"/>
      <c r="GSV530" s="72"/>
      <c r="GSW530" s="72"/>
      <c r="GSX530" s="72"/>
      <c r="GSY530" s="72"/>
      <c r="GSZ530" s="72"/>
      <c r="GTA530" s="72"/>
      <c r="GTB530" s="72"/>
      <c r="GTC530" s="72"/>
      <c r="GTD530" s="72"/>
      <c r="GTE530" s="72"/>
      <c r="GTF530" s="72"/>
      <c r="GTG530" s="72"/>
      <c r="GTH530" s="72"/>
      <c r="GTI530" s="72"/>
      <c r="GTJ530" s="72"/>
      <c r="GTK530" s="72"/>
      <c r="GTL530" s="72"/>
      <c r="GTM530" s="72"/>
      <c r="GTN530" s="72"/>
      <c r="GTO530" s="72"/>
      <c r="GTP530" s="72"/>
      <c r="GTQ530" s="72"/>
      <c r="GTR530" s="72"/>
      <c r="GTS530" s="72"/>
      <c r="GTT530" s="72"/>
      <c r="GTU530" s="72"/>
      <c r="GTV530" s="72"/>
      <c r="GTW530" s="72"/>
      <c r="GTX530" s="72"/>
      <c r="GTY530" s="72"/>
      <c r="GTZ530" s="72"/>
      <c r="GUA530" s="72"/>
      <c r="GUB530" s="72"/>
      <c r="GUC530" s="72"/>
      <c r="GUD530" s="72"/>
      <c r="GUE530" s="72"/>
      <c r="GUF530" s="72"/>
      <c r="GUG530" s="72"/>
      <c r="GUH530" s="72"/>
      <c r="GUI530" s="72"/>
      <c r="GUJ530" s="72"/>
      <c r="GUK530" s="72"/>
      <c r="GUL530" s="72"/>
      <c r="GUM530" s="72"/>
      <c r="GUN530" s="72"/>
      <c r="GUO530" s="72"/>
      <c r="GUP530" s="72"/>
      <c r="GUQ530" s="72"/>
      <c r="GUR530" s="72"/>
      <c r="GUS530" s="72"/>
      <c r="GUT530" s="72"/>
      <c r="GUU530" s="72"/>
      <c r="GUV530" s="72"/>
      <c r="GUW530" s="72"/>
      <c r="GUX530" s="72"/>
      <c r="GUY530" s="72"/>
      <c r="GUZ530" s="72"/>
      <c r="GVA530" s="72"/>
      <c r="GVB530" s="72"/>
      <c r="GVC530" s="72"/>
      <c r="GVD530" s="72"/>
      <c r="GVE530" s="72"/>
      <c r="GVF530" s="72"/>
      <c r="GVG530" s="72"/>
      <c r="GVH530" s="72"/>
      <c r="GVI530" s="72"/>
      <c r="GVJ530" s="72"/>
      <c r="GVK530" s="72"/>
      <c r="GVL530" s="72"/>
      <c r="GVM530" s="72"/>
      <c r="GVN530" s="72"/>
      <c r="GVO530" s="72"/>
      <c r="GVP530" s="72"/>
      <c r="GVQ530" s="72"/>
      <c r="GVR530" s="72"/>
      <c r="GVS530" s="72"/>
      <c r="GVT530" s="72"/>
      <c r="GVU530" s="72"/>
      <c r="GVV530" s="72"/>
      <c r="GVW530" s="72"/>
      <c r="GVX530" s="72"/>
      <c r="GVY530" s="72"/>
      <c r="GVZ530" s="72"/>
      <c r="GWA530" s="72"/>
      <c r="GWB530" s="72"/>
      <c r="GWC530" s="72"/>
      <c r="GWD530" s="72"/>
      <c r="GWE530" s="72"/>
      <c r="GWF530" s="72"/>
      <c r="GWG530" s="72"/>
      <c r="GWH530" s="72"/>
      <c r="GWI530" s="72"/>
      <c r="GWJ530" s="72"/>
      <c r="GWK530" s="72"/>
      <c r="GWL530" s="72"/>
      <c r="GWM530" s="72"/>
      <c r="GWN530" s="72"/>
      <c r="GWO530" s="72"/>
      <c r="GWP530" s="72"/>
      <c r="GWQ530" s="72"/>
      <c r="GWR530" s="72"/>
      <c r="GWS530" s="72"/>
      <c r="GWT530" s="72"/>
      <c r="GWU530" s="72"/>
      <c r="GWV530" s="72"/>
      <c r="GWW530" s="72"/>
      <c r="GWX530" s="72"/>
      <c r="GWY530" s="72"/>
      <c r="GWZ530" s="72"/>
      <c r="GXA530" s="72"/>
      <c r="GXB530" s="72"/>
      <c r="GXC530" s="72"/>
      <c r="GXD530" s="72"/>
      <c r="GXE530" s="72"/>
      <c r="GXF530" s="72"/>
      <c r="GXG530" s="72"/>
      <c r="GXH530" s="72"/>
      <c r="GXI530" s="72"/>
      <c r="GXJ530" s="72"/>
      <c r="GXK530" s="72"/>
      <c r="GXL530" s="72"/>
      <c r="GXM530" s="72"/>
      <c r="GXN530" s="72"/>
      <c r="GXO530" s="72"/>
      <c r="GXP530" s="72"/>
      <c r="GXQ530" s="72"/>
      <c r="GXR530" s="72"/>
      <c r="GXS530" s="72"/>
      <c r="GXT530" s="72"/>
      <c r="GXU530" s="72"/>
      <c r="GXV530" s="72"/>
      <c r="GXW530" s="72"/>
      <c r="GXX530" s="72"/>
      <c r="GXY530" s="72"/>
      <c r="GXZ530" s="72"/>
      <c r="GYA530" s="72"/>
      <c r="GYB530" s="72"/>
      <c r="GYC530" s="72"/>
      <c r="GYD530" s="72"/>
      <c r="GYE530" s="72"/>
      <c r="GYF530" s="72"/>
      <c r="GYG530" s="72"/>
      <c r="GYH530" s="72"/>
      <c r="GYI530" s="72"/>
      <c r="GYJ530" s="72"/>
      <c r="GYK530" s="72"/>
      <c r="GYL530" s="72"/>
      <c r="GYM530" s="72"/>
      <c r="GYN530" s="72"/>
      <c r="GYO530" s="72"/>
      <c r="GYP530" s="72"/>
      <c r="GYQ530" s="72"/>
      <c r="GYR530" s="72"/>
      <c r="GYS530" s="72"/>
      <c r="GYT530" s="72"/>
      <c r="GYU530" s="72"/>
      <c r="GYV530" s="72"/>
      <c r="GYW530" s="72"/>
      <c r="GYX530" s="72"/>
      <c r="GYY530" s="72"/>
      <c r="GYZ530" s="72"/>
      <c r="GZA530" s="72"/>
      <c r="GZB530" s="72"/>
      <c r="GZC530" s="72"/>
      <c r="GZD530" s="72"/>
      <c r="GZE530" s="72"/>
      <c r="GZF530" s="72"/>
      <c r="GZG530" s="72"/>
      <c r="GZH530" s="72"/>
      <c r="GZI530" s="72"/>
      <c r="GZJ530" s="72"/>
      <c r="GZK530" s="72"/>
      <c r="GZL530" s="72"/>
      <c r="GZM530" s="72"/>
      <c r="GZN530" s="72"/>
      <c r="GZO530" s="72"/>
      <c r="GZP530" s="72"/>
      <c r="GZQ530" s="72"/>
      <c r="GZR530" s="72"/>
      <c r="GZS530" s="72"/>
      <c r="GZT530" s="72"/>
      <c r="GZU530" s="72"/>
      <c r="GZV530" s="72"/>
      <c r="GZW530" s="72"/>
      <c r="GZX530" s="72"/>
      <c r="GZY530" s="72"/>
      <c r="GZZ530" s="72"/>
      <c r="HAA530" s="72"/>
      <c r="HAB530" s="72"/>
      <c r="HAC530" s="72"/>
      <c r="HAD530" s="72"/>
      <c r="HAE530" s="72"/>
      <c r="HAF530" s="72"/>
      <c r="HAG530" s="72"/>
      <c r="HAH530" s="72"/>
      <c r="HAI530" s="72"/>
      <c r="HAJ530" s="72"/>
      <c r="HAK530" s="72"/>
      <c r="HAL530" s="72"/>
      <c r="HAM530" s="72"/>
      <c r="HAN530" s="72"/>
      <c r="HAO530" s="72"/>
      <c r="HAP530" s="72"/>
      <c r="HAQ530" s="72"/>
      <c r="HAR530" s="72"/>
      <c r="HAS530" s="72"/>
      <c r="HAT530" s="72"/>
      <c r="HAU530" s="72"/>
      <c r="HAV530" s="72"/>
      <c r="HAW530" s="72"/>
      <c r="HAX530" s="72"/>
      <c r="HAY530" s="72"/>
      <c r="HAZ530" s="72"/>
      <c r="HBA530" s="72"/>
      <c r="HBB530" s="72"/>
      <c r="HBC530" s="72"/>
      <c r="HBD530" s="72"/>
      <c r="HBE530" s="72"/>
      <c r="HBF530" s="72"/>
      <c r="HBG530" s="72"/>
      <c r="HBH530" s="72"/>
      <c r="HBI530" s="72"/>
      <c r="HBJ530" s="72"/>
      <c r="HBK530" s="72"/>
      <c r="HBL530" s="72"/>
      <c r="HBM530" s="72"/>
      <c r="HBN530" s="72"/>
      <c r="HBO530" s="72"/>
      <c r="HBP530" s="72"/>
      <c r="HBQ530" s="72"/>
      <c r="HBR530" s="72"/>
      <c r="HBS530" s="72"/>
      <c r="HBT530" s="72"/>
      <c r="HBU530" s="72"/>
      <c r="HBV530" s="72"/>
      <c r="HBW530" s="72"/>
      <c r="HBX530" s="72"/>
      <c r="HBY530" s="72"/>
      <c r="HBZ530" s="72"/>
      <c r="HCA530" s="72"/>
      <c r="HCB530" s="72"/>
      <c r="HCC530" s="72"/>
      <c r="HCD530" s="72"/>
      <c r="HCE530" s="72"/>
      <c r="HCF530" s="72"/>
      <c r="HCG530" s="72"/>
      <c r="HCH530" s="72"/>
      <c r="HCI530" s="72"/>
      <c r="HCJ530" s="72"/>
      <c r="HCK530" s="72"/>
      <c r="HCL530" s="72"/>
      <c r="HCM530" s="72"/>
      <c r="HCN530" s="72"/>
      <c r="HCO530" s="72"/>
      <c r="HCP530" s="72"/>
      <c r="HCQ530" s="72"/>
      <c r="HCR530" s="72"/>
      <c r="HCS530" s="72"/>
      <c r="HCT530" s="72"/>
      <c r="HCU530" s="72"/>
      <c r="HCV530" s="72"/>
      <c r="HCW530" s="72"/>
      <c r="HCX530" s="72"/>
      <c r="HCY530" s="72"/>
      <c r="HCZ530" s="72"/>
      <c r="HDA530" s="72"/>
      <c r="HDB530" s="72"/>
      <c r="HDC530" s="72"/>
      <c r="HDD530" s="72"/>
      <c r="HDE530" s="72"/>
      <c r="HDF530" s="72"/>
      <c r="HDG530" s="72"/>
      <c r="HDH530" s="72"/>
      <c r="HDI530" s="72"/>
      <c r="HDJ530" s="72"/>
      <c r="HDK530" s="72"/>
      <c r="HDL530" s="72"/>
      <c r="HDM530" s="72"/>
      <c r="HDN530" s="72"/>
      <c r="HDO530" s="72"/>
      <c r="HDP530" s="72"/>
      <c r="HDQ530" s="72"/>
      <c r="HDR530" s="72"/>
      <c r="HDS530" s="72"/>
      <c r="HDT530" s="72"/>
      <c r="HDU530" s="72"/>
      <c r="HDV530" s="72"/>
      <c r="HDW530" s="72"/>
      <c r="HDX530" s="72"/>
      <c r="HDY530" s="72"/>
      <c r="HDZ530" s="72"/>
      <c r="HEA530" s="72"/>
      <c r="HEB530" s="72"/>
      <c r="HEC530" s="72"/>
      <c r="HED530" s="72"/>
      <c r="HEE530" s="72"/>
      <c r="HEF530" s="72"/>
      <c r="HEG530" s="72"/>
      <c r="HEH530" s="72"/>
      <c r="HEI530" s="72"/>
      <c r="HEJ530" s="72"/>
      <c r="HEK530" s="72"/>
      <c r="HEL530" s="72"/>
      <c r="HEM530" s="72"/>
      <c r="HEN530" s="72"/>
      <c r="HEO530" s="72"/>
      <c r="HEP530" s="72"/>
      <c r="HEQ530" s="72"/>
      <c r="HER530" s="72"/>
      <c r="HES530" s="72"/>
      <c r="HET530" s="72"/>
      <c r="HEU530" s="72"/>
      <c r="HEV530" s="72"/>
      <c r="HEW530" s="72"/>
      <c r="HEX530" s="72"/>
      <c r="HEY530" s="72"/>
      <c r="HEZ530" s="72"/>
      <c r="HFA530" s="72"/>
      <c r="HFB530" s="72"/>
      <c r="HFC530" s="72"/>
      <c r="HFD530" s="72"/>
      <c r="HFE530" s="72"/>
      <c r="HFF530" s="72"/>
      <c r="HFG530" s="72"/>
      <c r="HFH530" s="72"/>
      <c r="HFI530" s="72"/>
      <c r="HFJ530" s="72"/>
      <c r="HFK530" s="72"/>
      <c r="HFL530" s="72"/>
      <c r="HFM530" s="72"/>
      <c r="HFN530" s="72"/>
      <c r="HFO530" s="72"/>
      <c r="HFP530" s="72"/>
      <c r="HFQ530" s="72"/>
      <c r="HFR530" s="72"/>
      <c r="HFS530" s="72"/>
      <c r="HFT530" s="72"/>
      <c r="HFU530" s="72"/>
      <c r="HFV530" s="72"/>
      <c r="HFW530" s="72"/>
      <c r="HFX530" s="72"/>
      <c r="HFY530" s="72"/>
      <c r="HFZ530" s="72"/>
      <c r="HGA530" s="72"/>
      <c r="HGB530" s="72"/>
      <c r="HGC530" s="72"/>
      <c r="HGD530" s="72"/>
      <c r="HGE530" s="72"/>
      <c r="HGF530" s="72"/>
      <c r="HGG530" s="72"/>
      <c r="HGH530" s="72"/>
      <c r="HGI530" s="72"/>
      <c r="HGJ530" s="72"/>
      <c r="HGK530" s="72"/>
      <c r="HGL530" s="72"/>
      <c r="HGM530" s="72"/>
      <c r="HGN530" s="72"/>
      <c r="HGO530" s="72"/>
      <c r="HGP530" s="72"/>
      <c r="HGQ530" s="72"/>
      <c r="HGR530" s="72"/>
      <c r="HGS530" s="72"/>
      <c r="HGT530" s="72"/>
      <c r="HGU530" s="72"/>
      <c r="HGV530" s="72"/>
      <c r="HGW530" s="72"/>
      <c r="HGX530" s="72"/>
      <c r="HGY530" s="72"/>
      <c r="HGZ530" s="72"/>
      <c r="HHA530" s="72"/>
      <c r="HHB530" s="72"/>
      <c r="HHC530" s="72"/>
      <c r="HHD530" s="72"/>
      <c r="HHE530" s="72"/>
      <c r="HHF530" s="72"/>
      <c r="HHG530" s="72"/>
      <c r="HHH530" s="72"/>
      <c r="HHI530" s="72"/>
      <c r="HHJ530" s="72"/>
      <c r="HHK530" s="72"/>
      <c r="HHL530" s="72"/>
      <c r="HHM530" s="72"/>
      <c r="HHN530" s="72"/>
      <c r="HHO530" s="72"/>
      <c r="HHP530" s="72"/>
      <c r="HHQ530" s="72"/>
      <c r="HHR530" s="72"/>
      <c r="HHS530" s="72"/>
      <c r="HHT530" s="72"/>
      <c r="HHU530" s="72"/>
      <c r="HHV530" s="72"/>
      <c r="HHW530" s="72"/>
      <c r="HHX530" s="72"/>
      <c r="HHY530" s="72"/>
      <c r="HHZ530" s="72"/>
      <c r="HIA530" s="72"/>
      <c r="HIB530" s="72"/>
      <c r="HIC530" s="72"/>
      <c r="HID530" s="72"/>
      <c r="HIE530" s="72"/>
      <c r="HIF530" s="72"/>
      <c r="HIG530" s="72"/>
      <c r="HIH530" s="72"/>
      <c r="HII530" s="72"/>
      <c r="HIJ530" s="72"/>
      <c r="HIK530" s="72"/>
      <c r="HIL530" s="72"/>
      <c r="HIM530" s="72"/>
      <c r="HIN530" s="72"/>
      <c r="HIO530" s="72"/>
      <c r="HIP530" s="72"/>
      <c r="HIQ530" s="72"/>
      <c r="HIR530" s="72"/>
      <c r="HIS530" s="72"/>
      <c r="HIT530" s="72"/>
      <c r="HIU530" s="72"/>
      <c r="HIV530" s="72"/>
      <c r="HIW530" s="72"/>
      <c r="HIX530" s="72"/>
      <c r="HIY530" s="72"/>
      <c r="HIZ530" s="72"/>
      <c r="HJA530" s="72"/>
      <c r="HJB530" s="72"/>
      <c r="HJC530" s="72"/>
      <c r="HJD530" s="72"/>
      <c r="HJE530" s="72"/>
      <c r="HJF530" s="72"/>
      <c r="HJG530" s="72"/>
      <c r="HJH530" s="72"/>
      <c r="HJI530" s="72"/>
      <c r="HJJ530" s="72"/>
      <c r="HJK530" s="72"/>
      <c r="HJL530" s="72"/>
      <c r="HJM530" s="72"/>
      <c r="HJN530" s="72"/>
      <c r="HJO530" s="72"/>
      <c r="HJP530" s="72"/>
      <c r="HJQ530" s="72"/>
      <c r="HJR530" s="72"/>
      <c r="HJS530" s="72"/>
      <c r="HJT530" s="72"/>
      <c r="HJU530" s="72"/>
      <c r="HJV530" s="72"/>
      <c r="HJW530" s="72"/>
      <c r="HJX530" s="72"/>
      <c r="HJY530" s="72"/>
      <c r="HJZ530" s="72"/>
      <c r="HKA530" s="72"/>
      <c r="HKB530" s="72"/>
      <c r="HKC530" s="72"/>
      <c r="HKD530" s="72"/>
      <c r="HKE530" s="72"/>
      <c r="HKF530" s="72"/>
      <c r="HKG530" s="72"/>
      <c r="HKH530" s="72"/>
      <c r="HKI530" s="72"/>
      <c r="HKJ530" s="72"/>
      <c r="HKK530" s="72"/>
      <c r="HKL530" s="72"/>
      <c r="HKM530" s="72"/>
      <c r="HKN530" s="72"/>
      <c r="HKO530" s="72"/>
      <c r="HKP530" s="72"/>
      <c r="HKQ530" s="72"/>
      <c r="HKR530" s="72"/>
      <c r="HKS530" s="72"/>
      <c r="HKT530" s="72"/>
      <c r="HKU530" s="72"/>
      <c r="HKV530" s="72"/>
      <c r="HKW530" s="72"/>
      <c r="HKX530" s="72"/>
      <c r="HKY530" s="72"/>
      <c r="HKZ530" s="72"/>
      <c r="HLA530" s="72"/>
      <c r="HLB530" s="72"/>
      <c r="HLC530" s="72"/>
      <c r="HLD530" s="72"/>
      <c r="HLE530" s="72"/>
      <c r="HLF530" s="72"/>
      <c r="HLG530" s="72"/>
      <c r="HLH530" s="72"/>
      <c r="HLI530" s="72"/>
      <c r="HLJ530" s="72"/>
      <c r="HLK530" s="72"/>
      <c r="HLL530" s="72"/>
      <c r="HLM530" s="72"/>
      <c r="HLN530" s="72"/>
      <c r="HLO530" s="72"/>
      <c r="HLP530" s="72"/>
      <c r="HLQ530" s="72"/>
      <c r="HLR530" s="72"/>
      <c r="HLS530" s="72"/>
      <c r="HLT530" s="72"/>
      <c r="HLU530" s="72"/>
      <c r="HLV530" s="72"/>
      <c r="HLW530" s="72"/>
      <c r="HLX530" s="72"/>
      <c r="HLY530" s="72"/>
      <c r="HLZ530" s="72"/>
      <c r="HMA530" s="72"/>
      <c r="HMB530" s="72"/>
      <c r="HMC530" s="72"/>
      <c r="HMD530" s="72"/>
      <c r="HME530" s="72"/>
      <c r="HMF530" s="72"/>
      <c r="HMG530" s="72"/>
      <c r="HMH530" s="72"/>
      <c r="HMI530" s="72"/>
      <c r="HMJ530" s="72"/>
      <c r="HMK530" s="72"/>
      <c r="HML530" s="72"/>
      <c r="HMM530" s="72"/>
      <c r="HMN530" s="72"/>
      <c r="HMO530" s="72"/>
      <c r="HMP530" s="72"/>
      <c r="HMQ530" s="72"/>
      <c r="HMR530" s="72"/>
      <c r="HMS530" s="72"/>
      <c r="HMT530" s="72"/>
      <c r="HMU530" s="72"/>
      <c r="HMV530" s="72"/>
      <c r="HMW530" s="72"/>
      <c r="HMX530" s="72"/>
      <c r="HMY530" s="72"/>
      <c r="HMZ530" s="72"/>
      <c r="HNA530" s="72"/>
      <c r="HNB530" s="72"/>
      <c r="HNC530" s="72"/>
      <c r="HND530" s="72"/>
      <c r="HNE530" s="72"/>
      <c r="HNF530" s="72"/>
      <c r="HNG530" s="72"/>
      <c r="HNH530" s="72"/>
      <c r="HNI530" s="72"/>
      <c r="HNJ530" s="72"/>
      <c r="HNK530" s="72"/>
      <c r="HNL530" s="72"/>
      <c r="HNM530" s="72"/>
      <c r="HNN530" s="72"/>
      <c r="HNO530" s="72"/>
      <c r="HNP530" s="72"/>
      <c r="HNQ530" s="72"/>
      <c r="HNR530" s="72"/>
      <c r="HNS530" s="72"/>
      <c r="HNT530" s="72"/>
      <c r="HNU530" s="72"/>
      <c r="HNV530" s="72"/>
      <c r="HNW530" s="72"/>
      <c r="HNX530" s="72"/>
      <c r="HNY530" s="72"/>
      <c r="HNZ530" s="72"/>
      <c r="HOA530" s="72"/>
      <c r="HOB530" s="72"/>
      <c r="HOC530" s="72"/>
      <c r="HOD530" s="72"/>
      <c r="HOE530" s="72"/>
      <c r="HOF530" s="72"/>
      <c r="HOG530" s="72"/>
      <c r="HOH530" s="72"/>
      <c r="HOI530" s="72"/>
      <c r="HOJ530" s="72"/>
      <c r="HOK530" s="72"/>
      <c r="HOL530" s="72"/>
      <c r="HOM530" s="72"/>
      <c r="HON530" s="72"/>
      <c r="HOO530" s="72"/>
      <c r="HOP530" s="72"/>
      <c r="HOQ530" s="72"/>
      <c r="HOR530" s="72"/>
      <c r="HOS530" s="72"/>
      <c r="HOT530" s="72"/>
      <c r="HOU530" s="72"/>
      <c r="HOV530" s="72"/>
      <c r="HOW530" s="72"/>
      <c r="HOX530" s="72"/>
      <c r="HOY530" s="72"/>
      <c r="HOZ530" s="72"/>
      <c r="HPA530" s="72"/>
      <c r="HPB530" s="72"/>
      <c r="HPC530" s="72"/>
      <c r="HPD530" s="72"/>
      <c r="HPE530" s="72"/>
      <c r="HPF530" s="72"/>
      <c r="HPG530" s="72"/>
      <c r="HPH530" s="72"/>
      <c r="HPI530" s="72"/>
      <c r="HPJ530" s="72"/>
      <c r="HPK530" s="72"/>
      <c r="HPL530" s="72"/>
      <c r="HPM530" s="72"/>
      <c r="HPN530" s="72"/>
      <c r="HPO530" s="72"/>
      <c r="HPP530" s="72"/>
      <c r="HPQ530" s="72"/>
      <c r="HPR530" s="72"/>
      <c r="HPS530" s="72"/>
      <c r="HPT530" s="72"/>
      <c r="HPU530" s="72"/>
      <c r="HPV530" s="72"/>
      <c r="HPW530" s="72"/>
      <c r="HPX530" s="72"/>
      <c r="HPY530" s="72"/>
      <c r="HPZ530" s="72"/>
      <c r="HQA530" s="72"/>
      <c r="HQB530" s="72"/>
      <c r="HQC530" s="72"/>
      <c r="HQD530" s="72"/>
      <c r="HQE530" s="72"/>
      <c r="HQF530" s="72"/>
      <c r="HQG530" s="72"/>
      <c r="HQH530" s="72"/>
      <c r="HQI530" s="72"/>
      <c r="HQJ530" s="72"/>
      <c r="HQK530" s="72"/>
      <c r="HQL530" s="72"/>
      <c r="HQM530" s="72"/>
      <c r="HQN530" s="72"/>
      <c r="HQO530" s="72"/>
      <c r="HQP530" s="72"/>
      <c r="HQQ530" s="72"/>
      <c r="HQR530" s="72"/>
      <c r="HQS530" s="72"/>
      <c r="HQT530" s="72"/>
      <c r="HQU530" s="72"/>
      <c r="HQV530" s="72"/>
      <c r="HQW530" s="72"/>
      <c r="HQX530" s="72"/>
      <c r="HQY530" s="72"/>
      <c r="HQZ530" s="72"/>
      <c r="HRA530" s="72"/>
      <c r="HRB530" s="72"/>
      <c r="HRC530" s="72"/>
      <c r="HRD530" s="72"/>
      <c r="HRE530" s="72"/>
      <c r="HRF530" s="72"/>
      <c r="HRG530" s="72"/>
      <c r="HRH530" s="72"/>
      <c r="HRI530" s="72"/>
      <c r="HRJ530" s="72"/>
      <c r="HRK530" s="72"/>
      <c r="HRL530" s="72"/>
      <c r="HRM530" s="72"/>
      <c r="HRN530" s="72"/>
      <c r="HRO530" s="72"/>
      <c r="HRP530" s="72"/>
      <c r="HRQ530" s="72"/>
      <c r="HRR530" s="72"/>
      <c r="HRS530" s="72"/>
      <c r="HRT530" s="72"/>
      <c r="HRU530" s="72"/>
      <c r="HRV530" s="72"/>
      <c r="HRW530" s="72"/>
      <c r="HRX530" s="72"/>
      <c r="HRY530" s="72"/>
      <c r="HRZ530" s="72"/>
      <c r="HSA530" s="72"/>
      <c r="HSB530" s="72"/>
      <c r="HSC530" s="72"/>
      <c r="HSD530" s="72"/>
      <c r="HSE530" s="72"/>
      <c r="HSF530" s="72"/>
      <c r="HSG530" s="72"/>
      <c r="HSH530" s="72"/>
      <c r="HSI530" s="72"/>
      <c r="HSJ530" s="72"/>
      <c r="HSK530" s="72"/>
      <c r="HSL530" s="72"/>
      <c r="HSM530" s="72"/>
      <c r="HSN530" s="72"/>
      <c r="HSO530" s="72"/>
      <c r="HSP530" s="72"/>
      <c r="HSQ530" s="72"/>
      <c r="HSR530" s="72"/>
      <c r="HSS530" s="72"/>
      <c r="HST530" s="72"/>
      <c r="HSU530" s="72"/>
      <c r="HSV530" s="72"/>
      <c r="HSW530" s="72"/>
      <c r="HSX530" s="72"/>
      <c r="HSY530" s="72"/>
      <c r="HSZ530" s="72"/>
      <c r="HTA530" s="72"/>
      <c r="HTB530" s="72"/>
      <c r="HTC530" s="72"/>
      <c r="HTD530" s="72"/>
      <c r="HTE530" s="72"/>
      <c r="HTF530" s="72"/>
      <c r="HTG530" s="72"/>
      <c r="HTH530" s="72"/>
      <c r="HTI530" s="72"/>
      <c r="HTJ530" s="72"/>
      <c r="HTK530" s="72"/>
      <c r="HTL530" s="72"/>
      <c r="HTM530" s="72"/>
      <c r="HTN530" s="72"/>
      <c r="HTO530" s="72"/>
      <c r="HTP530" s="72"/>
      <c r="HTQ530" s="72"/>
      <c r="HTR530" s="72"/>
      <c r="HTS530" s="72"/>
      <c r="HTT530" s="72"/>
      <c r="HTU530" s="72"/>
      <c r="HTV530" s="72"/>
      <c r="HTW530" s="72"/>
      <c r="HTX530" s="72"/>
      <c r="HTY530" s="72"/>
      <c r="HTZ530" s="72"/>
      <c r="HUA530" s="72"/>
      <c r="HUB530" s="72"/>
      <c r="HUC530" s="72"/>
      <c r="HUD530" s="72"/>
      <c r="HUE530" s="72"/>
      <c r="HUF530" s="72"/>
      <c r="HUG530" s="72"/>
      <c r="HUH530" s="72"/>
      <c r="HUI530" s="72"/>
      <c r="HUJ530" s="72"/>
      <c r="HUK530" s="72"/>
      <c r="HUL530" s="72"/>
      <c r="HUM530" s="72"/>
      <c r="HUN530" s="72"/>
      <c r="HUO530" s="72"/>
      <c r="HUP530" s="72"/>
      <c r="HUQ530" s="72"/>
      <c r="HUR530" s="72"/>
      <c r="HUS530" s="72"/>
      <c r="HUT530" s="72"/>
      <c r="HUU530" s="72"/>
      <c r="HUV530" s="72"/>
      <c r="HUW530" s="72"/>
      <c r="HUX530" s="72"/>
      <c r="HUY530" s="72"/>
      <c r="HUZ530" s="72"/>
      <c r="HVA530" s="72"/>
      <c r="HVB530" s="72"/>
      <c r="HVC530" s="72"/>
      <c r="HVD530" s="72"/>
      <c r="HVE530" s="72"/>
      <c r="HVF530" s="72"/>
      <c r="HVG530" s="72"/>
      <c r="HVH530" s="72"/>
      <c r="HVI530" s="72"/>
      <c r="HVJ530" s="72"/>
      <c r="HVK530" s="72"/>
      <c r="HVL530" s="72"/>
      <c r="HVM530" s="72"/>
      <c r="HVN530" s="72"/>
      <c r="HVO530" s="72"/>
      <c r="HVP530" s="72"/>
      <c r="HVQ530" s="72"/>
      <c r="HVR530" s="72"/>
      <c r="HVS530" s="72"/>
      <c r="HVT530" s="72"/>
      <c r="HVU530" s="72"/>
      <c r="HVV530" s="72"/>
      <c r="HVW530" s="72"/>
      <c r="HVX530" s="72"/>
      <c r="HVY530" s="72"/>
      <c r="HVZ530" s="72"/>
      <c r="HWA530" s="72"/>
      <c r="HWB530" s="72"/>
      <c r="HWC530" s="72"/>
      <c r="HWD530" s="72"/>
      <c r="HWE530" s="72"/>
      <c r="HWF530" s="72"/>
      <c r="HWG530" s="72"/>
      <c r="HWH530" s="72"/>
      <c r="HWI530" s="72"/>
      <c r="HWJ530" s="72"/>
      <c r="HWK530" s="72"/>
      <c r="HWL530" s="72"/>
      <c r="HWM530" s="72"/>
      <c r="HWN530" s="72"/>
      <c r="HWO530" s="72"/>
      <c r="HWP530" s="72"/>
      <c r="HWQ530" s="72"/>
      <c r="HWR530" s="72"/>
      <c r="HWS530" s="72"/>
      <c r="HWT530" s="72"/>
      <c r="HWU530" s="72"/>
      <c r="HWV530" s="72"/>
      <c r="HWW530" s="72"/>
      <c r="HWX530" s="72"/>
      <c r="HWY530" s="72"/>
      <c r="HWZ530" s="72"/>
      <c r="HXA530" s="72"/>
      <c r="HXB530" s="72"/>
      <c r="HXC530" s="72"/>
      <c r="HXD530" s="72"/>
      <c r="HXE530" s="72"/>
      <c r="HXF530" s="72"/>
      <c r="HXG530" s="72"/>
      <c r="HXH530" s="72"/>
      <c r="HXI530" s="72"/>
      <c r="HXJ530" s="72"/>
      <c r="HXK530" s="72"/>
      <c r="HXL530" s="72"/>
      <c r="HXM530" s="72"/>
      <c r="HXN530" s="72"/>
      <c r="HXO530" s="72"/>
      <c r="HXP530" s="72"/>
      <c r="HXQ530" s="72"/>
      <c r="HXR530" s="72"/>
      <c r="HXS530" s="72"/>
      <c r="HXT530" s="72"/>
      <c r="HXU530" s="72"/>
      <c r="HXV530" s="72"/>
      <c r="HXW530" s="72"/>
      <c r="HXX530" s="72"/>
      <c r="HXY530" s="72"/>
      <c r="HXZ530" s="72"/>
      <c r="HYA530" s="72"/>
      <c r="HYB530" s="72"/>
      <c r="HYC530" s="72"/>
      <c r="HYD530" s="72"/>
      <c r="HYE530" s="72"/>
      <c r="HYF530" s="72"/>
      <c r="HYG530" s="72"/>
      <c r="HYH530" s="72"/>
      <c r="HYI530" s="72"/>
      <c r="HYJ530" s="72"/>
      <c r="HYK530" s="72"/>
      <c r="HYL530" s="72"/>
      <c r="HYM530" s="72"/>
      <c r="HYN530" s="72"/>
      <c r="HYO530" s="72"/>
      <c r="HYP530" s="72"/>
      <c r="HYQ530" s="72"/>
      <c r="HYR530" s="72"/>
      <c r="HYS530" s="72"/>
      <c r="HYT530" s="72"/>
      <c r="HYU530" s="72"/>
      <c r="HYV530" s="72"/>
      <c r="HYW530" s="72"/>
      <c r="HYX530" s="72"/>
      <c r="HYY530" s="72"/>
      <c r="HYZ530" s="72"/>
      <c r="HZA530" s="72"/>
      <c r="HZB530" s="72"/>
      <c r="HZC530" s="72"/>
      <c r="HZD530" s="72"/>
      <c r="HZE530" s="72"/>
      <c r="HZF530" s="72"/>
      <c r="HZG530" s="72"/>
      <c r="HZH530" s="72"/>
      <c r="HZI530" s="72"/>
      <c r="HZJ530" s="72"/>
      <c r="HZK530" s="72"/>
      <c r="HZL530" s="72"/>
      <c r="HZM530" s="72"/>
      <c r="HZN530" s="72"/>
      <c r="HZO530" s="72"/>
      <c r="HZP530" s="72"/>
      <c r="HZQ530" s="72"/>
      <c r="HZR530" s="72"/>
      <c r="HZS530" s="72"/>
      <c r="HZT530" s="72"/>
      <c r="HZU530" s="72"/>
      <c r="HZV530" s="72"/>
      <c r="HZW530" s="72"/>
      <c r="HZX530" s="72"/>
      <c r="HZY530" s="72"/>
      <c r="HZZ530" s="72"/>
      <c r="IAA530" s="72"/>
      <c r="IAB530" s="72"/>
      <c r="IAC530" s="72"/>
      <c r="IAD530" s="72"/>
      <c r="IAE530" s="72"/>
      <c r="IAF530" s="72"/>
      <c r="IAG530" s="72"/>
      <c r="IAH530" s="72"/>
      <c r="IAI530" s="72"/>
      <c r="IAJ530" s="72"/>
      <c r="IAK530" s="72"/>
      <c r="IAL530" s="72"/>
      <c r="IAM530" s="72"/>
      <c r="IAN530" s="72"/>
      <c r="IAO530" s="72"/>
      <c r="IAP530" s="72"/>
      <c r="IAQ530" s="72"/>
      <c r="IAR530" s="72"/>
      <c r="IAS530" s="72"/>
      <c r="IAT530" s="72"/>
      <c r="IAU530" s="72"/>
      <c r="IAV530" s="72"/>
      <c r="IAW530" s="72"/>
      <c r="IAX530" s="72"/>
      <c r="IAY530" s="72"/>
      <c r="IAZ530" s="72"/>
      <c r="IBA530" s="72"/>
      <c r="IBB530" s="72"/>
      <c r="IBC530" s="72"/>
      <c r="IBD530" s="72"/>
      <c r="IBE530" s="72"/>
      <c r="IBF530" s="72"/>
      <c r="IBG530" s="72"/>
      <c r="IBH530" s="72"/>
      <c r="IBI530" s="72"/>
      <c r="IBJ530" s="72"/>
      <c r="IBK530" s="72"/>
      <c r="IBL530" s="72"/>
      <c r="IBM530" s="72"/>
      <c r="IBN530" s="72"/>
      <c r="IBO530" s="72"/>
      <c r="IBP530" s="72"/>
      <c r="IBQ530" s="72"/>
      <c r="IBR530" s="72"/>
      <c r="IBS530" s="72"/>
      <c r="IBT530" s="72"/>
      <c r="IBU530" s="72"/>
      <c r="IBV530" s="72"/>
      <c r="IBW530" s="72"/>
      <c r="IBX530" s="72"/>
      <c r="IBY530" s="72"/>
      <c r="IBZ530" s="72"/>
      <c r="ICA530" s="72"/>
      <c r="ICB530" s="72"/>
      <c r="ICC530" s="72"/>
      <c r="ICD530" s="72"/>
      <c r="ICE530" s="72"/>
      <c r="ICF530" s="72"/>
      <c r="ICG530" s="72"/>
      <c r="ICH530" s="72"/>
      <c r="ICI530" s="72"/>
      <c r="ICJ530" s="72"/>
      <c r="ICK530" s="72"/>
      <c r="ICL530" s="72"/>
      <c r="ICM530" s="72"/>
      <c r="ICN530" s="72"/>
      <c r="ICO530" s="72"/>
      <c r="ICP530" s="72"/>
      <c r="ICQ530" s="72"/>
      <c r="ICR530" s="72"/>
      <c r="ICS530" s="72"/>
      <c r="ICT530" s="72"/>
      <c r="ICU530" s="72"/>
      <c r="ICV530" s="72"/>
      <c r="ICW530" s="72"/>
      <c r="ICX530" s="72"/>
      <c r="ICY530" s="72"/>
      <c r="ICZ530" s="72"/>
      <c r="IDA530" s="72"/>
      <c r="IDB530" s="72"/>
      <c r="IDC530" s="72"/>
      <c r="IDD530" s="72"/>
      <c r="IDE530" s="72"/>
      <c r="IDF530" s="72"/>
      <c r="IDG530" s="72"/>
      <c r="IDH530" s="72"/>
      <c r="IDI530" s="72"/>
      <c r="IDJ530" s="72"/>
      <c r="IDK530" s="72"/>
      <c r="IDL530" s="72"/>
      <c r="IDM530" s="72"/>
      <c r="IDN530" s="72"/>
      <c r="IDO530" s="72"/>
      <c r="IDP530" s="72"/>
      <c r="IDQ530" s="72"/>
      <c r="IDR530" s="72"/>
      <c r="IDS530" s="72"/>
      <c r="IDT530" s="72"/>
      <c r="IDU530" s="72"/>
      <c r="IDV530" s="72"/>
      <c r="IDW530" s="72"/>
      <c r="IDX530" s="72"/>
      <c r="IDY530" s="72"/>
      <c r="IDZ530" s="72"/>
      <c r="IEA530" s="72"/>
      <c r="IEB530" s="72"/>
      <c r="IEC530" s="72"/>
      <c r="IED530" s="72"/>
      <c r="IEE530" s="72"/>
      <c r="IEF530" s="72"/>
      <c r="IEG530" s="72"/>
      <c r="IEH530" s="72"/>
      <c r="IEI530" s="72"/>
      <c r="IEJ530" s="72"/>
      <c r="IEK530" s="72"/>
      <c r="IEL530" s="72"/>
      <c r="IEM530" s="72"/>
      <c r="IEN530" s="72"/>
      <c r="IEO530" s="72"/>
      <c r="IEP530" s="72"/>
      <c r="IEQ530" s="72"/>
      <c r="IER530" s="72"/>
      <c r="IES530" s="72"/>
      <c r="IET530" s="72"/>
      <c r="IEU530" s="72"/>
      <c r="IEV530" s="72"/>
      <c r="IEW530" s="72"/>
      <c r="IEX530" s="72"/>
      <c r="IEY530" s="72"/>
      <c r="IEZ530" s="72"/>
      <c r="IFA530" s="72"/>
      <c r="IFB530" s="72"/>
      <c r="IFC530" s="72"/>
      <c r="IFD530" s="72"/>
      <c r="IFE530" s="72"/>
      <c r="IFF530" s="72"/>
      <c r="IFG530" s="72"/>
      <c r="IFH530" s="72"/>
      <c r="IFI530" s="72"/>
      <c r="IFJ530" s="72"/>
      <c r="IFK530" s="72"/>
      <c r="IFL530" s="72"/>
      <c r="IFM530" s="72"/>
      <c r="IFN530" s="72"/>
      <c r="IFO530" s="72"/>
      <c r="IFP530" s="72"/>
      <c r="IFQ530" s="72"/>
      <c r="IFR530" s="72"/>
      <c r="IFS530" s="72"/>
      <c r="IFT530" s="72"/>
      <c r="IFU530" s="72"/>
      <c r="IFV530" s="72"/>
      <c r="IFW530" s="72"/>
      <c r="IFX530" s="72"/>
      <c r="IFY530" s="72"/>
      <c r="IFZ530" s="72"/>
      <c r="IGA530" s="72"/>
      <c r="IGB530" s="72"/>
      <c r="IGC530" s="72"/>
      <c r="IGD530" s="72"/>
      <c r="IGE530" s="72"/>
      <c r="IGF530" s="72"/>
      <c r="IGG530" s="72"/>
      <c r="IGH530" s="72"/>
      <c r="IGI530" s="72"/>
      <c r="IGJ530" s="72"/>
      <c r="IGK530" s="72"/>
      <c r="IGL530" s="72"/>
      <c r="IGM530" s="72"/>
      <c r="IGN530" s="72"/>
      <c r="IGO530" s="72"/>
      <c r="IGP530" s="72"/>
      <c r="IGQ530" s="72"/>
      <c r="IGR530" s="72"/>
      <c r="IGS530" s="72"/>
      <c r="IGT530" s="72"/>
      <c r="IGU530" s="72"/>
      <c r="IGV530" s="72"/>
      <c r="IGW530" s="72"/>
      <c r="IGX530" s="72"/>
      <c r="IGY530" s="72"/>
      <c r="IGZ530" s="72"/>
      <c r="IHA530" s="72"/>
      <c r="IHB530" s="72"/>
      <c r="IHC530" s="72"/>
      <c r="IHD530" s="72"/>
      <c r="IHE530" s="72"/>
      <c r="IHF530" s="72"/>
      <c r="IHG530" s="72"/>
      <c r="IHH530" s="72"/>
      <c r="IHI530" s="72"/>
      <c r="IHJ530" s="72"/>
      <c r="IHK530" s="72"/>
      <c r="IHL530" s="72"/>
      <c r="IHM530" s="72"/>
      <c r="IHN530" s="72"/>
      <c r="IHO530" s="72"/>
      <c r="IHP530" s="72"/>
      <c r="IHQ530" s="72"/>
      <c r="IHR530" s="72"/>
      <c r="IHS530" s="72"/>
      <c r="IHT530" s="72"/>
      <c r="IHU530" s="72"/>
      <c r="IHV530" s="72"/>
      <c r="IHW530" s="72"/>
      <c r="IHX530" s="72"/>
      <c r="IHY530" s="72"/>
      <c r="IHZ530" s="72"/>
      <c r="IIA530" s="72"/>
      <c r="IIB530" s="72"/>
      <c r="IIC530" s="72"/>
      <c r="IID530" s="72"/>
      <c r="IIE530" s="72"/>
      <c r="IIF530" s="72"/>
      <c r="IIG530" s="72"/>
      <c r="IIH530" s="72"/>
      <c r="III530" s="72"/>
      <c r="IIJ530" s="72"/>
      <c r="IIK530" s="72"/>
      <c r="IIL530" s="72"/>
      <c r="IIM530" s="72"/>
      <c r="IIN530" s="72"/>
      <c r="IIO530" s="72"/>
      <c r="IIP530" s="72"/>
      <c r="IIQ530" s="72"/>
      <c r="IIR530" s="72"/>
      <c r="IIS530" s="72"/>
      <c r="IIT530" s="72"/>
      <c r="IIU530" s="72"/>
      <c r="IIV530" s="72"/>
      <c r="IIW530" s="72"/>
      <c r="IIX530" s="72"/>
      <c r="IIY530" s="72"/>
      <c r="IIZ530" s="72"/>
      <c r="IJA530" s="72"/>
      <c r="IJB530" s="72"/>
      <c r="IJC530" s="72"/>
      <c r="IJD530" s="72"/>
      <c r="IJE530" s="72"/>
      <c r="IJF530" s="72"/>
      <c r="IJG530" s="72"/>
      <c r="IJH530" s="72"/>
      <c r="IJI530" s="72"/>
      <c r="IJJ530" s="72"/>
      <c r="IJK530" s="72"/>
      <c r="IJL530" s="72"/>
      <c r="IJM530" s="72"/>
      <c r="IJN530" s="72"/>
      <c r="IJO530" s="72"/>
      <c r="IJP530" s="72"/>
      <c r="IJQ530" s="72"/>
      <c r="IJR530" s="72"/>
      <c r="IJS530" s="72"/>
      <c r="IJT530" s="72"/>
      <c r="IJU530" s="72"/>
      <c r="IJV530" s="72"/>
      <c r="IJW530" s="72"/>
      <c r="IJX530" s="72"/>
      <c r="IJY530" s="72"/>
      <c r="IJZ530" s="72"/>
      <c r="IKA530" s="72"/>
      <c r="IKB530" s="72"/>
      <c r="IKC530" s="72"/>
      <c r="IKD530" s="72"/>
      <c r="IKE530" s="72"/>
      <c r="IKF530" s="72"/>
      <c r="IKG530" s="72"/>
      <c r="IKH530" s="72"/>
      <c r="IKI530" s="72"/>
      <c r="IKJ530" s="72"/>
      <c r="IKK530" s="72"/>
      <c r="IKL530" s="72"/>
      <c r="IKM530" s="72"/>
      <c r="IKN530" s="72"/>
      <c r="IKO530" s="72"/>
      <c r="IKP530" s="72"/>
      <c r="IKQ530" s="72"/>
      <c r="IKR530" s="72"/>
      <c r="IKS530" s="72"/>
      <c r="IKT530" s="72"/>
      <c r="IKU530" s="72"/>
      <c r="IKV530" s="72"/>
      <c r="IKW530" s="72"/>
      <c r="IKX530" s="72"/>
      <c r="IKY530" s="72"/>
      <c r="IKZ530" s="72"/>
      <c r="ILA530" s="72"/>
      <c r="ILB530" s="72"/>
      <c r="ILC530" s="72"/>
      <c r="ILD530" s="72"/>
      <c r="ILE530" s="72"/>
      <c r="ILF530" s="72"/>
      <c r="ILG530" s="72"/>
      <c r="ILH530" s="72"/>
      <c r="ILI530" s="72"/>
      <c r="ILJ530" s="72"/>
      <c r="ILK530" s="72"/>
      <c r="ILL530" s="72"/>
      <c r="ILM530" s="72"/>
      <c r="ILN530" s="72"/>
      <c r="ILO530" s="72"/>
      <c r="ILP530" s="72"/>
      <c r="ILQ530" s="72"/>
      <c r="ILR530" s="72"/>
      <c r="ILS530" s="72"/>
      <c r="ILT530" s="72"/>
      <c r="ILU530" s="72"/>
      <c r="ILV530" s="72"/>
      <c r="ILW530" s="72"/>
      <c r="ILX530" s="72"/>
      <c r="ILY530" s="72"/>
      <c r="ILZ530" s="72"/>
      <c r="IMA530" s="72"/>
      <c r="IMB530" s="72"/>
      <c r="IMC530" s="72"/>
      <c r="IMD530" s="72"/>
      <c r="IME530" s="72"/>
      <c r="IMF530" s="72"/>
      <c r="IMG530" s="72"/>
      <c r="IMH530" s="72"/>
      <c r="IMI530" s="72"/>
      <c r="IMJ530" s="72"/>
      <c r="IMK530" s="72"/>
      <c r="IML530" s="72"/>
      <c r="IMM530" s="72"/>
      <c r="IMN530" s="72"/>
      <c r="IMO530" s="72"/>
      <c r="IMP530" s="72"/>
      <c r="IMQ530" s="72"/>
      <c r="IMR530" s="72"/>
      <c r="IMS530" s="72"/>
      <c r="IMT530" s="72"/>
      <c r="IMU530" s="72"/>
      <c r="IMV530" s="72"/>
      <c r="IMW530" s="72"/>
      <c r="IMX530" s="72"/>
      <c r="IMY530" s="72"/>
      <c r="IMZ530" s="72"/>
      <c r="INA530" s="72"/>
      <c r="INB530" s="72"/>
      <c r="INC530" s="72"/>
      <c r="IND530" s="72"/>
      <c r="INE530" s="72"/>
      <c r="INF530" s="72"/>
      <c r="ING530" s="72"/>
      <c r="INH530" s="72"/>
      <c r="INI530" s="72"/>
      <c r="INJ530" s="72"/>
      <c r="INK530" s="72"/>
      <c r="INL530" s="72"/>
      <c r="INM530" s="72"/>
      <c r="INN530" s="72"/>
      <c r="INO530" s="72"/>
      <c r="INP530" s="72"/>
      <c r="INQ530" s="72"/>
      <c r="INR530" s="72"/>
      <c r="INS530" s="72"/>
      <c r="INT530" s="72"/>
      <c r="INU530" s="72"/>
      <c r="INV530" s="72"/>
      <c r="INW530" s="72"/>
      <c r="INX530" s="72"/>
      <c r="INY530" s="72"/>
      <c r="INZ530" s="72"/>
      <c r="IOA530" s="72"/>
      <c r="IOB530" s="72"/>
      <c r="IOC530" s="72"/>
      <c r="IOD530" s="72"/>
      <c r="IOE530" s="72"/>
      <c r="IOF530" s="72"/>
      <c r="IOG530" s="72"/>
      <c r="IOH530" s="72"/>
      <c r="IOI530" s="72"/>
      <c r="IOJ530" s="72"/>
      <c r="IOK530" s="72"/>
      <c r="IOL530" s="72"/>
      <c r="IOM530" s="72"/>
      <c r="ION530" s="72"/>
      <c r="IOO530" s="72"/>
      <c r="IOP530" s="72"/>
      <c r="IOQ530" s="72"/>
      <c r="IOR530" s="72"/>
      <c r="IOS530" s="72"/>
      <c r="IOT530" s="72"/>
      <c r="IOU530" s="72"/>
      <c r="IOV530" s="72"/>
      <c r="IOW530" s="72"/>
      <c r="IOX530" s="72"/>
      <c r="IOY530" s="72"/>
      <c r="IOZ530" s="72"/>
      <c r="IPA530" s="72"/>
      <c r="IPB530" s="72"/>
      <c r="IPC530" s="72"/>
      <c r="IPD530" s="72"/>
      <c r="IPE530" s="72"/>
      <c r="IPF530" s="72"/>
      <c r="IPG530" s="72"/>
      <c r="IPH530" s="72"/>
      <c r="IPI530" s="72"/>
      <c r="IPJ530" s="72"/>
      <c r="IPK530" s="72"/>
      <c r="IPL530" s="72"/>
      <c r="IPM530" s="72"/>
      <c r="IPN530" s="72"/>
      <c r="IPO530" s="72"/>
      <c r="IPP530" s="72"/>
      <c r="IPQ530" s="72"/>
      <c r="IPR530" s="72"/>
      <c r="IPS530" s="72"/>
      <c r="IPT530" s="72"/>
      <c r="IPU530" s="72"/>
      <c r="IPV530" s="72"/>
      <c r="IPW530" s="72"/>
      <c r="IPX530" s="72"/>
      <c r="IPY530" s="72"/>
      <c r="IPZ530" s="72"/>
      <c r="IQA530" s="72"/>
      <c r="IQB530" s="72"/>
      <c r="IQC530" s="72"/>
      <c r="IQD530" s="72"/>
      <c r="IQE530" s="72"/>
      <c r="IQF530" s="72"/>
      <c r="IQG530" s="72"/>
      <c r="IQH530" s="72"/>
      <c r="IQI530" s="72"/>
      <c r="IQJ530" s="72"/>
      <c r="IQK530" s="72"/>
      <c r="IQL530" s="72"/>
      <c r="IQM530" s="72"/>
      <c r="IQN530" s="72"/>
      <c r="IQO530" s="72"/>
      <c r="IQP530" s="72"/>
      <c r="IQQ530" s="72"/>
      <c r="IQR530" s="72"/>
      <c r="IQS530" s="72"/>
      <c r="IQT530" s="72"/>
      <c r="IQU530" s="72"/>
      <c r="IQV530" s="72"/>
      <c r="IQW530" s="72"/>
      <c r="IQX530" s="72"/>
      <c r="IQY530" s="72"/>
      <c r="IQZ530" s="72"/>
      <c r="IRA530" s="72"/>
      <c r="IRB530" s="72"/>
      <c r="IRC530" s="72"/>
      <c r="IRD530" s="72"/>
      <c r="IRE530" s="72"/>
      <c r="IRF530" s="72"/>
      <c r="IRG530" s="72"/>
      <c r="IRH530" s="72"/>
      <c r="IRI530" s="72"/>
      <c r="IRJ530" s="72"/>
      <c r="IRK530" s="72"/>
      <c r="IRL530" s="72"/>
      <c r="IRM530" s="72"/>
      <c r="IRN530" s="72"/>
      <c r="IRO530" s="72"/>
      <c r="IRP530" s="72"/>
      <c r="IRQ530" s="72"/>
      <c r="IRR530" s="72"/>
      <c r="IRS530" s="72"/>
      <c r="IRT530" s="72"/>
      <c r="IRU530" s="72"/>
      <c r="IRV530" s="72"/>
      <c r="IRW530" s="72"/>
      <c r="IRX530" s="72"/>
      <c r="IRY530" s="72"/>
      <c r="IRZ530" s="72"/>
      <c r="ISA530" s="72"/>
      <c r="ISB530" s="72"/>
      <c r="ISC530" s="72"/>
      <c r="ISD530" s="72"/>
      <c r="ISE530" s="72"/>
      <c r="ISF530" s="72"/>
      <c r="ISG530" s="72"/>
      <c r="ISH530" s="72"/>
      <c r="ISI530" s="72"/>
      <c r="ISJ530" s="72"/>
      <c r="ISK530" s="72"/>
      <c r="ISL530" s="72"/>
      <c r="ISM530" s="72"/>
      <c r="ISN530" s="72"/>
      <c r="ISO530" s="72"/>
      <c r="ISP530" s="72"/>
      <c r="ISQ530" s="72"/>
      <c r="ISR530" s="72"/>
      <c r="ISS530" s="72"/>
      <c r="IST530" s="72"/>
      <c r="ISU530" s="72"/>
      <c r="ISV530" s="72"/>
      <c r="ISW530" s="72"/>
      <c r="ISX530" s="72"/>
      <c r="ISY530" s="72"/>
      <c r="ISZ530" s="72"/>
      <c r="ITA530" s="72"/>
      <c r="ITB530" s="72"/>
      <c r="ITC530" s="72"/>
      <c r="ITD530" s="72"/>
      <c r="ITE530" s="72"/>
      <c r="ITF530" s="72"/>
      <c r="ITG530" s="72"/>
      <c r="ITH530" s="72"/>
      <c r="ITI530" s="72"/>
      <c r="ITJ530" s="72"/>
      <c r="ITK530" s="72"/>
      <c r="ITL530" s="72"/>
      <c r="ITM530" s="72"/>
      <c r="ITN530" s="72"/>
      <c r="ITO530" s="72"/>
      <c r="ITP530" s="72"/>
      <c r="ITQ530" s="72"/>
      <c r="ITR530" s="72"/>
      <c r="ITS530" s="72"/>
      <c r="ITT530" s="72"/>
      <c r="ITU530" s="72"/>
      <c r="ITV530" s="72"/>
      <c r="ITW530" s="72"/>
      <c r="ITX530" s="72"/>
      <c r="ITY530" s="72"/>
      <c r="ITZ530" s="72"/>
      <c r="IUA530" s="72"/>
      <c r="IUB530" s="72"/>
      <c r="IUC530" s="72"/>
      <c r="IUD530" s="72"/>
      <c r="IUE530" s="72"/>
      <c r="IUF530" s="72"/>
      <c r="IUG530" s="72"/>
      <c r="IUH530" s="72"/>
      <c r="IUI530" s="72"/>
      <c r="IUJ530" s="72"/>
      <c r="IUK530" s="72"/>
      <c r="IUL530" s="72"/>
      <c r="IUM530" s="72"/>
      <c r="IUN530" s="72"/>
      <c r="IUO530" s="72"/>
      <c r="IUP530" s="72"/>
      <c r="IUQ530" s="72"/>
      <c r="IUR530" s="72"/>
      <c r="IUS530" s="72"/>
      <c r="IUT530" s="72"/>
      <c r="IUU530" s="72"/>
      <c r="IUV530" s="72"/>
      <c r="IUW530" s="72"/>
      <c r="IUX530" s="72"/>
      <c r="IUY530" s="72"/>
      <c r="IUZ530" s="72"/>
      <c r="IVA530" s="72"/>
      <c r="IVB530" s="72"/>
      <c r="IVC530" s="72"/>
      <c r="IVD530" s="72"/>
      <c r="IVE530" s="72"/>
      <c r="IVF530" s="72"/>
      <c r="IVG530" s="72"/>
      <c r="IVH530" s="72"/>
      <c r="IVI530" s="72"/>
      <c r="IVJ530" s="72"/>
      <c r="IVK530" s="72"/>
      <c r="IVL530" s="72"/>
      <c r="IVM530" s="72"/>
      <c r="IVN530" s="72"/>
      <c r="IVO530" s="72"/>
      <c r="IVP530" s="72"/>
      <c r="IVQ530" s="72"/>
      <c r="IVR530" s="72"/>
      <c r="IVS530" s="72"/>
      <c r="IVT530" s="72"/>
      <c r="IVU530" s="72"/>
      <c r="IVV530" s="72"/>
      <c r="IVW530" s="72"/>
      <c r="IVX530" s="72"/>
      <c r="IVY530" s="72"/>
      <c r="IVZ530" s="72"/>
      <c r="IWA530" s="72"/>
      <c r="IWB530" s="72"/>
      <c r="IWC530" s="72"/>
      <c r="IWD530" s="72"/>
      <c r="IWE530" s="72"/>
      <c r="IWF530" s="72"/>
      <c r="IWG530" s="72"/>
      <c r="IWH530" s="72"/>
      <c r="IWI530" s="72"/>
      <c r="IWJ530" s="72"/>
      <c r="IWK530" s="72"/>
      <c r="IWL530" s="72"/>
      <c r="IWM530" s="72"/>
      <c r="IWN530" s="72"/>
      <c r="IWO530" s="72"/>
      <c r="IWP530" s="72"/>
      <c r="IWQ530" s="72"/>
      <c r="IWR530" s="72"/>
      <c r="IWS530" s="72"/>
      <c r="IWT530" s="72"/>
      <c r="IWU530" s="72"/>
      <c r="IWV530" s="72"/>
      <c r="IWW530" s="72"/>
      <c r="IWX530" s="72"/>
      <c r="IWY530" s="72"/>
      <c r="IWZ530" s="72"/>
      <c r="IXA530" s="72"/>
      <c r="IXB530" s="72"/>
      <c r="IXC530" s="72"/>
      <c r="IXD530" s="72"/>
      <c r="IXE530" s="72"/>
      <c r="IXF530" s="72"/>
      <c r="IXG530" s="72"/>
      <c r="IXH530" s="72"/>
      <c r="IXI530" s="72"/>
      <c r="IXJ530" s="72"/>
      <c r="IXK530" s="72"/>
      <c r="IXL530" s="72"/>
      <c r="IXM530" s="72"/>
      <c r="IXN530" s="72"/>
      <c r="IXO530" s="72"/>
      <c r="IXP530" s="72"/>
      <c r="IXQ530" s="72"/>
      <c r="IXR530" s="72"/>
      <c r="IXS530" s="72"/>
      <c r="IXT530" s="72"/>
      <c r="IXU530" s="72"/>
      <c r="IXV530" s="72"/>
      <c r="IXW530" s="72"/>
      <c r="IXX530" s="72"/>
      <c r="IXY530" s="72"/>
      <c r="IXZ530" s="72"/>
      <c r="IYA530" s="72"/>
      <c r="IYB530" s="72"/>
      <c r="IYC530" s="72"/>
      <c r="IYD530" s="72"/>
      <c r="IYE530" s="72"/>
      <c r="IYF530" s="72"/>
      <c r="IYG530" s="72"/>
      <c r="IYH530" s="72"/>
      <c r="IYI530" s="72"/>
      <c r="IYJ530" s="72"/>
      <c r="IYK530" s="72"/>
      <c r="IYL530" s="72"/>
      <c r="IYM530" s="72"/>
      <c r="IYN530" s="72"/>
      <c r="IYO530" s="72"/>
      <c r="IYP530" s="72"/>
      <c r="IYQ530" s="72"/>
      <c r="IYR530" s="72"/>
      <c r="IYS530" s="72"/>
      <c r="IYT530" s="72"/>
      <c r="IYU530" s="72"/>
      <c r="IYV530" s="72"/>
      <c r="IYW530" s="72"/>
      <c r="IYX530" s="72"/>
      <c r="IYY530" s="72"/>
      <c r="IYZ530" s="72"/>
      <c r="IZA530" s="72"/>
      <c r="IZB530" s="72"/>
      <c r="IZC530" s="72"/>
      <c r="IZD530" s="72"/>
      <c r="IZE530" s="72"/>
      <c r="IZF530" s="72"/>
      <c r="IZG530" s="72"/>
      <c r="IZH530" s="72"/>
      <c r="IZI530" s="72"/>
      <c r="IZJ530" s="72"/>
      <c r="IZK530" s="72"/>
      <c r="IZL530" s="72"/>
      <c r="IZM530" s="72"/>
      <c r="IZN530" s="72"/>
      <c r="IZO530" s="72"/>
      <c r="IZP530" s="72"/>
      <c r="IZQ530" s="72"/>
      <c r="IZR530" s="72"/>
      <c r="IZS530" s="72"/>
      <c r="IZT530" s="72"/>
      <c r="IZU530" s="72"/>
      <c r="IZV530" s="72"/>
      <c r="IZW530" s="72"/>
      <c r="IZX530" s="72"/>
      <c r="IZY530" s="72"/>
      <c r="IZZ530" s="72"/>
      <c r="JAA530" s="72"/>
      <c r="JAB530" s="72"/>
      <c r="JAC530" s="72"/>
      <c r="JAD530" s="72"/>
      <c r="JAE530" s="72"/>
      <c r="JAF530" s="72"/>
      <c r="JAG530" s="72"/>
      <c r="JAH530" s="72"/>
      <c r="JAI530" s="72"/>
      <c r="JAJ530" s="72"/>
      <c r="JAK530" s="72"/>
      <c r="JAL530" s="72"/>
      <c r="JAM530" s="72"/>
      <c r="JAN530" s="72"/>
      <c r="JAO530" s="72"/>
      <c r="JAP530" s="72"/>
      <c r="JAQ530" s="72"/>
      <c r="JAR530" s="72"/>
      <c r="JAS530" s="72"/>
      <c r="JAT530" s="72"/>
      <c r="JAU530" s="72"/>
      <c r="JAV530" s="72"/>
      <c r="JAW530" s="72"/>
      <c r="JAX530" s="72"/>
      <c r="JAY530" s="72"/>
      <c r="JAZ530" s="72"/>
      <c r="JBA530" s="72"/>
      <c r="JBB530" s="72"/>
      <c r="JBC530" s="72"/>
      <c r="JBD530" s="72"/>
      <c r="JBE530" s="72"/>
      <c r="JBF530" s="72"/>
      <c r="JBG530" s="72"/>
      <c r="JBH530" s="72"/>
      <c r="JBI530" s="72"/>
      <c r="JBJ530" s="72"/>
      <c r="JBK530" s="72"/>
      <c r="JBL530" s="72"/>
      <c r="JBM530" s="72"/>
      <c r="JBN530" s="72"/>
      <c r="JBO530" s="72"/>
      <c r="JBP530" s="72"/>
      <c r="JBQ530" s="72"/>
      <c r="JBR530" s="72"/>
      <c r="JBS530" s="72"/>
      <c r="JBT530" s="72"/>
      <c r="JBU530" s="72"/>
      <c r="JBV530" s="72"/>
      <c r="JBW530" s="72"/>
      <c r="JBX530" s="72"/>
      <c r="JBY530" s="72"/>
      <c r="JBZ530" s="72"/>
      <c r="JCA530" s="72"/>
      <c r="JCB530" s="72"/>
      <c r="JCC530" s="72"/>
      <c r="JCD530" s="72"/>
      <c r="JCE530" s="72"/>
      <c r="JCF530" s="72"/>
      <c r="JCG530" s="72"/>
      <c r="JCH530" s="72"/>
      <c r="JCI530" s="72"/>
      <c r="JCJ530" s="72"/>
      <c r="JCK530" s="72"/>
      <c r="JCL530" s="72"/>
      <c r="JCM530" s="72"/>
      <c r="JCN530" s="72"/>
      <c r="JCO530" s="72"/>
      <c r="JCP530" s="72"/>
      <c r="JCQ530" s="72"/>
      <c r="JCR530" s="72"/>
      <c r="JCS530" s="72"/>
      <c r="JCT530" s="72"/>
      <c r="JCU530" s="72"/>
      <c r="JCV530" s="72"/>
      <c r="JCW530" s="72"/>
      <c r="JCX530" s="72"/>
      <c r="JCY530" s="72"/>
      <c r="JCZ530" s="72"/>
      <c r="JDA530" s="72"/>
      <c r="JDB530" s="72"/>
      <c r="JDC530" s="72"/>
      <c r="JDD530" s="72"/>
      <c r="JDE530" s="72"/>
      <c r="JDF530" s="72"/>
      <c r="JDG530" s="72"/>
      <c r="JDH530" s="72"/>
      <c r="JDI530" s="72"/>
      <c r="JDJ530" s="72"/>
      <c r="JDK530" s="72"/>
      <c r="JDL530" s="72"/>
      <c r="JDM530" s="72"/>
      <c r="JDN530" s="72"/>
      <c r="JDO530" s="72"/>
      <c r="JDP530" s="72"/>
      <c r="JDQ530" s="72"/>
      <c r="JDR530" s="72"/>
      <c r="JDS530" s="72"/>
      <c r="JDT530" s="72"/>
      <c r="JDU530" s="72"/>
      <c r="JDV530" s="72"/>
      <c r="JDW530" s="72"/>
      <c r="JDX530" s="72"/>
      <c r="JDY530" s="72"/>
      <c r="JDZ530" s="72"/>
      <c r="JEA530" s="72"/>
      <c r="JEB530" s="72"/>
      <c r="JEC530" s="72"/>
      <c r="JED530" s="72"/>
      <c r="JEE530" s="72"/>
      <c r="JEF530" s="72"/>
      <c r="JEG530" s="72"/>
      <c r="JEH530" s="72"/>
      <c r="JEI530" s="72"/>
      <c r="JEJ530" s="72"/>
      <c r="JEK530" s="72"/>
      <c r="JEL530" s="72"/>
      <c r="JEM530" s="72"/>
      <c r="JEN530" s="72"/>
      <c r="JEO530" s="72"/>
      <c r="JEP530" s="72"/>
      <c r="JEQ530" s="72"/>
      <c r="JER530" s="72"/>
      <c r="JES530" s="72"/>
      <c r="JET530" s="72"/>
      <c r="JEU530" s="72"/>
      <c r="JEV530" s="72"/>
      <c r="JEW530" s="72"/>
      <c r="JEX530" s="72"/>
      <c r="JEY530" s="72"/>
      <c r="JEZ530" s="72"/>
      <c r="JFA530" s="72"/>
      <c r="JFB530" s="72"/>
      <c r="JFC530" s="72"/>
      <c r="JFD530" s="72"/>
      <c r="JFE530" s="72"/>
      <c r="JFF530" s="72"/>
      <c r="JFG530" s="72"/>
      <c r="JFH530" s="72"/>
      <c r="JFI530" s="72"/>
      <c r="JFJ530" s="72"/>
      <c r="JFK530" s="72"/>
      <c r="JFL530" s="72"/>
      <c r="JFM530" s="72"/>
      <c r="JFN530" s="72"/>
      <c r="JFO530" s="72"/>
      <c r="JFP530" s="72"/>
      <c r="JFQ530" s="72"/>
      <c r="JFR530" s="72"/>
      <c r="JFS530" s="72"/>
      <c r="JFT530" s="72"/>
      <c r="JFU530" s="72"/>
      <c r="JFV530" s="72"/>
      <c r="JFW530" s="72"/>
      <c r="JFX530" s="72"/>
      <c r="JFY530" s="72"/>
      <c r="JFZ530" s="72"/>
      <c r="JGA530" s="72"/>
      <c r="JGB530" s="72"/>
      <c r="JGC530" s="72"/>
      <c r="JGD530" s="72"/>
      <c r="JGE530" s="72"/>
      <c r="JGF530" s="72"/>
      <c r="JGG530" s="72"/>
      <c r="JGH530" s="72"/>
      <c r="JGI530" s="72"/>
      <c r="JGJ530" s="72"/>
      <c r="JGK530" s="72"/>
      <c r="JGL530" s="72"/>
      <c r="JGM530" s="72"/>
      <c r="JGN530" s="72"/>
      <c r="JGO530" s="72"/>
      <c r="JGP530" s="72"/>
      <c r="JGQ530" s="72"/>
      <c r="JGR530" s="72"/>
      <c r="JGS530" s="72"/>
      <c r="JGT530" s="72"/>
      <c r="JGU530" s="72"/>
      <c r="JGV530" s="72"/>
      <c r="JGW530" s="72"/>
      <c r="JGX530" s="72"/>
      <c r="JGY530" s="72"/>
      <c r="JGZ530" s="72"/>
      <c r="JHA530" s="72"/>
      <c r="JHB530" s="72"/>
      <c r="JHC530" s="72"/>
      <c r="JHD530" s="72"/>
      <c r="JHE530" s="72"/>
      <c r="JHF530" s="72"/>
      <c r="JHG530" s="72"/>
      <c r="JHH530" s="72"/>
      <c r="JHI530" s="72"/>
      <c r="JHJ530" s="72"/>
      <c r="JHK530" s="72"/>
      <c r="JHL530" s="72"/>
      <c r="JHM530" s="72"/>
      <c r="JHN530" s="72"/>
      <c r="JHO530" s="72"/>
      <c r="JHP530" s="72"/>
      <c r="JHQ530" s="72"/>
      <c r="JHR530" s="72"/>
      <c r="JHS530" s="72"/>
      <c r="JHT530" s="72"/>
      <c r="JHU530" s="72"/>
      <c r="JHV530" s="72"/>
      <c r="JHW530" s="72"/>
      <c r="JHX530" s="72"/>
      <c r="JHY530" s="72"/>
      <c r="JHZ530" s="72"/>
      <c r="JIA530" s="72"/>
      <c r="JIB530" s="72"/>
      <c r="JIC530" s="72"/>
      <c r="JID530" s="72"/>
      <c r="JIE530" s="72"/>
      <c r="JIF530" s="72"/>
      <c r="JIG530" s="72"/>
      <c r="JIH530" s="72"/>
      <c r="JII530" s="72"/>
      <c r="JIJ530" s="72"/>
      <c r="JIK530" s="72"/>
      <c r="JIL530" s="72"/>
      <c r="JIM530" s="72"/>
      <c r="JIN530" s="72"/>
      <c r="JIO530" s="72"/>
      <c r="JIP530" s="72"/>
      <c r="JIQ530" s="72"/>
      <c r="JIR530" s="72"/>
      <c r="JIS530" s="72"/>
      <c r="JIT530" s="72"/>
      <c r="JIU530" s="72"/>
      <c r="JIV530" s="72"/>
      <c r="JIW530" s="72"/>
      <c r="JIX530" s="72"/>
      <c r="JIY530" s="72"/>
      <c r="JIZ530" s="72"/>
      <c r="JJA530" s="72"/>
      <c r="JJB530" s="72"/>
      <c r="JJC530" s="72"/>
      <c r="JJD530" s="72"/>
      <c r="JJE530" s="72"/>
      <c r="JJF530" s="72"/>
      <c r="JJG530" s="72"/>
      <c r="JJH530" s="72"/>
      <c r="JJI530" s="72"/>
      <c r="JJJ530" s="72"/>
      <c r="JJK530" s="72"/>
      <c r="JJL530" s="72"/>
      <c r="JJM530" s="72"/>
      <c r="JJN530" s="72"/>
      <c r="JJO530" s="72"/>
      <c r="JJP530" s="72"/>
      <c r="JJQ530" s="72"/>
      <c r="JJR530" s="72"/>
      <c r="JJS530" s="72"/>
      <c r="JJT530" s="72"/>
      <c r="JJU530" s="72"/>
      <c r="JJV530" s="72"/>
      <c r="JJW530" s="72"/>
      <c r="JJX530" s="72"/>
      <c r="JJY530" s="72"/>
      <c r="JJZ530" s="72"/>
      <c r="JKA530" s="72"/>
      <c r="JKB530" s="72"/>
      <c r="JKC530" s="72"/>
      <c r="JKD530" s="72"/>
      <c r="JKE530" s="72"/>
      <c r="JKF530" s="72"/>
      <c r="JKG530" s="72"/>
      <c r="JKH530" s="72"/>
      <c r="JKI530" s="72"/>
      <c r="JKJ530" s="72"/>
      <c r="JKK530" s="72"/>
      <c r="JKL530" s="72"/>
      <c r="JKM530" s="72"/>
      <c r="JKN530" s="72"/>
      <c r="JKO530" s="72"/>
      <c r="JKP530" s="72"/>
      <c r="JKQ530" s="72"/>
      <c r="JKR530" s="72"/>
      <c r="JKS530" s="72"/>
      <c r="JKT530" s="72"/>
      <c r="JKU530" s="72"/>
      <c r="JKV530" s="72"/>
      <c r="JKW530" s="72"/>
      <c r="JKX530" s="72"/>
      <c r="JKY530" s="72"/>
      <c r="JKZ530" s="72"/>
      <c r="JLA530" s="72"/>
      <c r="JLB530" s="72"/>
      <c r="JLC530" s="72"/>
      <c r="JLD530" s="72"/>
      <c r="JLE530" s="72"/>
      <c r="JLF530" s="72"/>
      <c r="JLG530" s="72"/>
      <c r="JLH530" s="72"/>
      <c r="JLI530" s="72"/>
      <c r="JLJ530" s="72"/>
      <c r="JLK530" s="72"/>
      <c r="JLL530" s="72"/>
      <c r="JLM530" s="72"/>
      <c r="JLN530" s="72"/>
      <c r="JLO530" s="72"/>
      <c r="JLP530" s="72"/>
      <c r="JLQ530" s="72"/>
      <c r="JLR530" s="72"/>
      <c r="JLS530" s="72"/>
      <c r="JLT530" s="72"/>
      <c r="JLU530" s="72"/>
      <c r="JLV530" s="72"/>
      <c r="JLW530" s="72"/>
      <c r="JLX530" s="72"/>
      <c r="JLY530" s="72"/>
      <c r="JLZ530" s="72"/>
      <c r="JMA530" s="72"/>
      <c r="JMB530" s="72"/>
      <c r="JMC530" s="72"/>
      <c r="JMD530" s="72"/>
      <c r="JME530" s="72"/>
      <c r="JMF530" s="72"/>
      <c r="JMG530" s="72"/>
      <c r="JMH530" s="72"/>
      <c r="JMI530" s="72"/>
      <c r="JMJ530" s="72"/>
      <c r="JMK530" s="72"/>
      <c r="JML530" s="72"/>
      <c r="JMM530" s="72"/>
      <c r="JMN530" s="72"/>
      <c r="JMO530" s="72"/>
      <c r="JMP530" s="72"/>
      <c r="JMQ530" s="72"/>
      <c r="JMR530" s="72"/>
      <c r="JMS530" s="72"/>
      <c r="JMT530" s="72"/>
      <c r="JMU530" s="72"/>
      <c r="JMV530" s="72"/>
      <c r="JMW530" s="72"/>
      <c r="JMX530" s="72"/>
      <c r="JMY530" s="72"/>
      <c r="JMZ530" s="72"/>
      <c r="JNA530" s="72"/>
      <c r="JNB530" s="72"/>
      <c r="JNC530" s="72"/>
      <c r="JND530" s="72"/>
      <c r="JNE530" s="72"/>
      <c r="JNF530" s="72"/>
      <c r="JNG530" s="72"/>
      <c r="JNH530" s="72"/>
      <c r="JNI530" s="72"/>
      <c r="JNJ530" s="72"/>
      <c r="JNK530" s="72"/>
      <c r="JNL530" s="72"/>
      <c r="JNM530" s="72"/>
      <c r="JNN530" s="72"/>
      <c r="JNO530" s="72"/>
      <c r="JNP530" s="72"/>
      <c r="JNQ530" s="72"/>
      <c r="JNR530" s="72"/>
      <c r="JNS530" s="72"/>
      <c r="JNT530" s="72"/>
      <c r="JNU530" s="72"/>
      <c r="JNV530" s="72"/>
      <c r="JNW530" s="72"/>
      <c r="JNX530" s="72"/>
      <c r="JNY530" s="72"/>
      <c r="JNZ530" s="72"/>
      <c r="JOA530" s="72"/>
      <c r="JOB530" s="72"/>
      <c r="JOC530" s="72"/>
      <c r="JOD530" s="72"/>
      <c r="JOE530" s="72"/>
      <c r="JOF530" s="72"/>
      <c r="JOG530" s="72"/>
      <c r="JOH530" s="72"/>
      <c r="JOI530" s="72"/>
      <c r="JOJ530" s="72"/>
      <c r="JOK530" s="72"/>
      <c r="JOL530" s="72"/>
      <c r="JOM530" s="72"/>
      <c r="JON530" s="72"/>
      <c r="JOO530" s="72"/>
      <c r="JOP530" s="72"/>
      <c r="JOQ530" s="72"/>
      <c r="JOR530" s="72"/>
      <c r="JOS530" s="72"/>
      <c r="JOT530" s="72"/>
      <c r="JOU530" s="72"/>
      <c r="JOV530" s="72"/>
      <c r="JOW530" s="72"/>
      <c r="JOX530" s="72"/>
      <c r="JOY530" s="72"/>
      <c r="JOZ530" s="72"/>
      <c r="JPA530" s="72"/>
      <c r="JPB530" s="72"/>
      <c r="JPC530" s="72"/>
      <c r="JPD530" s="72"/>
      <c r="JPE530" s="72"/>
      <c r="JPF530" s="72"/>
      <c r="JPG530" s="72"/>
      <c r="JPH530" s="72"/>
      <c r="JPI530" s="72"/>
      <c r="JPJ530" s="72"/>
      <c r="JPK530" s="72"/>
      <c r="JPL530" s="72"/>
      <c r="JPM530" s="72"/>
      <c r="JPN530" s="72"/>
      <c r="JPO530" s="72"/>
      <c r="JPP530" s="72"/>
      <c r="JPQ530" s="72"/>
      <c r="JPR530" s="72"/>
      <c r="JPS530" s="72"/>
      <c r="JPT530" s="72"/>
      <c r="JPU530" s="72"/>
      <c r="JPV530" s="72"/>
      <c r="JPW530" s="72"/>
      <c r="JPX530" s="72"/>
      <c r="JPY530" s="72"/>
      <c r="JPZ530" s="72"/>
      <c r="JQA530" s="72"/>
      <c r="JQB530" s="72"/>
      <c r="JQC530" s="72"/>
      <c r="JQD530" s="72"/>
      <c r="JQE530" s="72"/>
      <c r="JQF530" s="72"/>
      <c r="JQG530" s="72"/>
      <c r="JQH530" s="72"/>
      <c r="JQI530" s="72"/>
      <c r="JQJ530" s="72"/>
      <c r="JQK530" s="72"/>
      <c r="JQL530" s="72"/>
      <c r="JQM530" s="72"/>
      <c r="JQN530" s="72"/>
      <c r="JQO530" s="72"/>
      <c r="JQP530" s="72"/>
      <c r="JQQ530" s="72"/>
      <c r="JQR530" s="72"/>
      <c r="JQS530" s="72"/>
      <c r="JQT530" s="72"/>
      <c r="JQU530" s="72"/>
      <c r="JQV530" s="72"/>
      <c r="JQW530" s="72"/>
      <c r="JQX530" s="72"/>
      <c r="JQY530" s="72"/>
      <c r="JQZ530" s="72"/>
      <c r="JRA530" s="72"/>
      <c r="JRB530" s="72"/>
      <c r="JRC530" s="72"/>
      <c r="JRD530" s="72"/>
      <c r="JRE530" s="72"/>
      <c r="JRF530" s="72"/>
      <c r="JRG530" s="72"/>
      <c r="JRH530" s="72"/>
      <c r="JRI530" s="72"/>
      <c r="JRJ530" s="72"/>
      <c r="JRK530" s="72"/>
      <c r="JRL530" s="72"/>
      <c r="JRM530" s="72"/>
      <c r="JRN530" s="72"/>
      <c r="JRO530" s="72"/>
      <c r="JRP530" s="72"/>
      <c r="JRQ530" s="72"/>
      <c r="JRR530" s="72"/>
      <c r="JRS530" s="72"/>
      <c r="JRT530" s="72"/>
      <c r="JRU530" s="72"/>
      <c r="JRV530" s="72"/>
      <c r="JRW530" s="72"/>
      <c r="JRX530" s="72"/>
      <c r="JRY530" s="72"/>
      <c r="JRZ530" s="72"/>
      <c r="JSA530" s="72"/>
      <c r="JSB530" s="72"/>
      <c r="JSC530" s="72"/>
      <c r="JSD530" s="72"/>
      <c r="JSE530" s="72"/>
      <c r="JSF530" s="72"/>
      <c r="JSG530" s="72"/>
      <c r="JSH530" s="72"/>
      <c r="JSI530" s="72"/>
      <c r="JSJ530" s="72"/>
      <c r="JSK530" s="72"/>
      <c r="JSL530" s="72"/>
      <c r="JSM530" s="72"/>
      <c r="JSN530" s="72"/>
      <c r="JSO530" s="72"/>
      <c r="JSP530" s="72"/>
      <c r="JSQ530" s="72"/>
      <c r="JSR530" s="72"/>
      <c r="JSS530" s="72"/>
      <c r="JST530" s="72"/>
      <c r="JSU530" s="72"/>
      <c r="JSV530" s="72"/>
      <c r="JSW530" s="72"/>
      <c r="JSX530" s="72"/>
      <c r="JSY530" s="72"/>
      <c r="JSZ530" s="72"/>
      <c r="JTA530" s="72"/>
      <c r="JTB530" s="72"/>
      <c r="JTC530" s="72"/>
      <c r="JTD530" s="72"/>
      <c r="JTE530" s="72"/>
      <c r="JTF530" s="72"/>
      <c r="JTG530" s="72"/>
      <c r="JTH530" s="72"/>
      <c r="JTI530" s="72"/>
      <c r="JTJ530" s="72"/>
      <c r="JTK530" s="72"/>
      <c r="JTL530" s="72"/>
      <c r="JTM530" s="72"/>
      <c r="JTN530" s="72"/>
      <c r="JTO530" s="72"/>
      <c r="JTP530" s="72"/>
      <c r="JTQ530" s="72"/>
      <c r="JTR530" s="72"/>
      <c r="JTS530" s="72"/>
      <c r="JTT530" s="72"/>
      <c r="JTU530" s="72"/>
      <c r="JTV530" s="72"/>
      <c r="JTW530" s="72"/>
      <c r="JTX530" s="72"/>
      <c r="JTY530" s="72"/>
      <c r="JTZ530" s="72"/>
      <c r="JUA530" s="72"/>
      <c r="JUB530" s="72"/>
      <c r="JUC530" s="72"/>
      <c r="JUD530" s="72"/>
      <c r="JUE530" s="72"/>
      <c r="JUF530" s="72"/>
      <c r="JUG530" s="72"/>
      <c r="JUH530" s="72"/>
      <c r="JUI530" s="72"/>
      <c r="JUJ530" s="72"/>
      <c r="JUK530" s="72"/>
      <c r="JUL530" s="72"/>
      <c r="JUM530" s="72"/>
      <c r="JUN530" s="72"/>
      <c r="JUO530" s="72"/>
      <c r="JUP530" s="72"/>
      <c r="JUQ530" s="72"/>
      <c r="JUR530" s="72"/>
      <c r="JUS530" s="72"/>
      <c r="JUT530" s="72"/>
      <c r="JUU530" s="72"/>
      <c r="JUV530" s="72"/>
      <c r="JUW530" s="72"/>
      <c r="JUX530" s="72"/>
      <c r="JUY530" s="72"/>
      <c r="JUZ530" s="72"/>
      <c r="JVA530" s="72"/>
      <c r="JVB530" s="72"/>
      <c r="JVC530" s="72"/>
      <c r="JVD530" s="72"/>
      <c r="JVE530" s="72"/>
      <c r="JVF530" s="72"/>
      <c r="JVG530" s="72"/>
      <c r="JVH530" s="72"/>
      <c r="JVI530" s="72"/>
      <c r="JVJ530" s="72"/>
      <c r="JVK530" s="72"/>
      <c r="JVL530" s="72"/>
      <c r="JVM530" s="72"/>
      <c r="JVN530" s="72"/>
      <c r="JVO530" s="72"/>
      <c r="JVP530" s="72"/>
      <c r="JVQ530" s="72"/>
      <c r="JVR530" s="72"/>
      <c r="JVS530" s="72"/>
      <c r="JVT530" s="72"/>
      <c r="JVU530" s="72"/>
      <c r="JVV530" s="72"/>
      <c r="JVW530" s="72"/>
      <c r="JVX530" s="72"/>
      <c r="JVY530" s="72"/>
      <c r="JVZ530" s="72"/>
      <c r="JWA530" s="72"/>
      <c r="JWB530" s="72"/>
      <c r="JWC530" s="72"/>
      <c r="JWD530" s="72"/>
      <c r="JWE530" s="72"/>
      <c r="JWF530" s="72"/>
      <c r="JWG530" s="72"/>
      <c r="JWH530" s="72"/>
      <c r="JWI530" s="72"/>
      <c r="JWJ530" s="72"/>
      <c r="JWK530" s="72"/>
      <c r="JWL530" s="72"/>
      <c r="JWM530" s="72"/>
      <c r="JWN530" s="72"/>
      <c r="JWO530" s="72"/>
      <c r="JWP530" s="72"/>
      <c r="JWQ530" s="72"/>
      <c r="JWR530" s="72"/>
      <c r="JWS530" s="72"/>
      <c r="JWT530" s="72"/>
      <c r="JWU530" s="72"/>
      <c r="JWV530" s="72"/>
      <c r="JWW530" s="72"/>
      <c r="JWX530" s="72"/>
      <c r="JWY530" s="72"/>
      <c r="JWZ530" s="72"/>
      <c r="JXA530" s="72"/>
      <c r="JXB530" s="72"/>
      <c r="JXC530" s="72"/>
      <c r="JXD530" s="72"/>
      <c r="JXE530" s="72"/>
      <c r="JXF530" s="72"/>
      <c r="JXG530" s="72"/>
      <c r="JXH530" s="72"/>
      <c r="JXI530" s="72"/>
      <c r="JXJ530" s="72"/>
      <c r="JXK530" s="72"/>
      <c r="JXL530" s="72"/>
      <c r="JXM530" s="72"/>
      <c r="JXN530" s="72"/>
      <c r="JXO530" s="72"/>
      <c r="JXP530" s="72"/>
      <c r="JXQ530" s="72"/>
      <c r="JXR530" s="72"/>
      <c r="JXS530" s="72"/>
      <c r="JXT530" s="72"/>
      <c r="JXU530" s="72"/>
      <c r="JXV530" s="72"/>
      <c r="JXW530" s="72"/>
      <c r="JXX530" s="72"/>
      <c r="JXY530" s="72"/>
      <c r="JXZ530" s="72"/>
      <c r="JYA530" s="72"/>
      <c r="JYB530" s="72"/>
      <c r="JYC530" s="72"/>
      <c r="JYD530" s="72"/>
      <c r="JYE530" s="72"/>
      <c r="JYF530" s="72"/>
      <c r="JYG530" s="72"/>
      <c r="JYH530" s="72"/>
      <c r="JYI530" s="72"/>
      <c r="JYJ530" s="72"/>
      <c r="JYK530" s="72"/>
      <c r="JYL530" s="72"/>
      <c r="JYM530" s="72"/>
      <c r="JYN530" s="72"/>
      <c r="JYO530" s="72"/>
      <c r="JYP530" s="72"/>
      <c r="JYQ530" s="72"/>
      <c r="JYR530" s="72"/>
      <c r="JYS530" s="72"/>
      <c r="JYT530" s="72"/>
      <c r="JYU530" s="72"/>
      <c r="JYV530" s="72"/>
      <c r="JYW530" s="72"/>
      <c r="JYX530" s="72"/>
      <c r="JYY530" s="72"/>
      <c r="JYZ530" s="72"/>
      <c r="JZA530" s="72"/>
      <c r="JZB530" s="72"/>
      <c r="JZC530" s="72"/>
      <c r="JZD530" s="72"/>
      <c r="JZE530" s="72"/>
      <c r="JZF530" s="72"/>
      <c r="JZG530" s="72"/>
      <c r="JZH530" s="72"/>
      <c r="JZI530" s="72"/>
      <c r="JZJ530" s="72"/>
      <c r="JZK530" s="72"/>
      <c r="JZL530" s="72"/>
      <c r="JZM530" s="72"/>
      <c r="JZN530" s="72"/>
      <c r="JZO530" s="72"/>
      <c r="JZP530" s="72"/>
      <c r="JZQ530" s="72"/>
      <c r="JZR530" s="72"/>
      <c r="JZS530" s="72"/>
      <c r="JZT530" s="72"/>
      <c r="JZU530" s="72"/>
      <c r="JZV530" s="72"/>
      <c r="JZW530" s="72"/>
      <c r="JZX530" s="72"/>
      <c r="JZY530" s="72"/>
      <c r="JZZ530" s="72"/>
      <c r="KAA530" s="72"/>
      <c r="KAB530" s="72"/>
      <c r="KAC530" s="72"/>
      <c r="KAD530" s="72"/>
      <c r="KAE530" s="72"/>
      <c r="KAF530" s="72"/>
      <c r="KAG530" s="72"/>
      <c r="KAH530" s="72"/>
      <c r="KAI530" s="72"/>
      <c r="KAJ530" s="72"/>
      <c r="KAK530" s="72"/>
      <c r="KAL530" s="72"/>
      <c r="KAM530" s="72"/>
      <c r="KAN530" s="72"/>
      <c r="KAO530" s="72"/>
      <c r="KAP530" s="72"/>
      <c r="KAQ530" s="72"/>
      <c r="KAR530" s="72"/>
      <c r="KAS530" s="72"/>
      <c r="KAT530" s="72"/>
      <c r="KAU530" s="72"/>
      <c r="KAV530" s="72"/>
      <c r="KAW530" s="72"/>
      <c r="KAX530" s="72"/>
      <c r="KAY530" s="72"/>
      <c r="KAZ530" s="72"/>
      <c r="KBA530" s="72"/>
      <c r="KBB530" s="72"/>
      <c r="KBC530" s="72"/>
      <c r="KBD530" s="72"/>
      <c r="KBE530" s="72"/>
      <c r="KBF530" s="72"/>
      <c r="KBG530" s="72"/>
      <c r="KBH530" s="72"/>
      <c r="KBI530" s="72"/>
      <c r="KBJ530" s="72"/>
      <c r="KBK530" s="72"/>
      <c r="KBL530" s="72"/>
      <c r="KBM530" s="72"/>
      <c r="KBN530" s="72"/>
      <c r="KBO530" s="72"/>
      <c r="KBP530" s="72"/>
      <c r="KBQ530" s="72"/>
      <c r="KBR530" s="72"/>
      <c r="KBS530" s="72"/>
      <c r="KBT530" s="72"/>
      <c r="KBU530" s="72"/>
      <c r="KBV530" s="72"/>
      <c r="KBW530" s="72"/>
      <c r="KBX530" s="72"/>
      <c r="KBY530" s="72"/>
      <c r="KBZ530" s="72"/>
      <c r="KCA530" s="72"/>
      <c r="KCB530" s="72"/>
      <c r="KCC530" s="72"/>
      <c r="KCD530" s="72"/>
      <c r="KCE530" s="72"/>
      <c r="KCF530" s="72"/>
      <c r="KCG530" s="72"/>
      <c r="KCH530" s="72"/>
      <c r="KCI530" s="72"/>
      <c r="KCJ530" s="72"/>
      <c r="KCK530" s="72"/>
      <c r="KCL530" s="72"/>
      <c r="KCM530" s="72"/>
      <c r="KCN530" s="72"/>
      <c r="KCO530" s="72"/>
      <c r="KCP530" s="72"/>
      <c r="KCQ530" s="72"/>
      <c r="KCR530" s="72"/>
      <c r="KCS530" s="72"/>
      <c r="KCT530" s="72"/>
      <c r="KCU530" s="72"/>
      <c r="KCV530" s="72"/>
      <c r="KCW530" s="72"/>
      <c r="KCX530" s="72"/>
      <c r="KCY530" s="72"/>
      <c r="KCZ530" s="72"/>
      <c r="KDA530" s="72"/>
      <c r="KDB530" s="72"/>
      <c r="KDC530" s="72"/>
      <c r="KDD530" s="72"/>
      <c r="KDE530" s="72"/>
      <c r="KDF530" s="72"/>
      <c r="KDG530" s="72"/>
      <c r="KDH530" s="72"/>
      <c r="KDI530" s="72"/>
      <c r="KDJ530" s="72"/>
      <c r="KDK530" s="72"/>
      <c r="KDL530" s="72"/>
      <c r="KDM530" s="72"/>
      <c r="KDN530" s="72"/>
      <c r="KDO530" s="72"/>
      <c r="KDP530" s="72"/>
      <c r="KDQ530" s="72"/>
      <c r="KDR530" s="72"/>
      <c r="KDS530" s="72"/>
      <c r="KDT530" s="72"/>
      <c r="KDU530" s="72"/>
      <c r="KDV530" s="72"/>
      <c r="KDW530" s="72"/>
      <c r="KDX530" s="72"/>
      <c r="KDY530" s="72"/>
      <c r="KDZ530" s="72"/>
      <c r="KEA530" s="72"/>
      <c r="KEB530" s="72"/>
      <c r="KEC530" s="72"/>
      <c r="KED530" s="72"/>
      <c r="KEE530" s="72"/>
      <c r="KEF530" s="72"/>
      <c r="KEG530" s="72"/>
      <c r="KEH530" s="72"/>
      <c r="KEI530" s="72"/>
      <c r="KEJ530" s="72"/>
      <c r="KEK530" s="72"/>
      <c r="KEL530" s="72"/>
      <c r="KEM530" s="72"/>
      <c r="KEN530" s="72"/>
      <c r="KEO530" s="72"/>
      <c r="KEP530" s="72"/>
      <c r="KEQ530" s="72"/>
      <c r="KER530" s="72"/>
      <c r="KES530" s="72"/>
      <c r="KET530" s="72"/>
      <c r="KEU530" s="72"/>
      <c r="KEV530" s="72"/>
      <c r="KEW530" s="72"/>
      <c r="KEX530" s="72"/>
      <c r="KEY530" s="72"/>
      <c r="KEZ530" s="72"/>
      <c r="KFA530" s="72"/>
      <c r="KFB530" s="72"/>
      <c r="KFC530" s="72"/>
      <c r="KFD530" s="72"/>
      <c r="KFE530" s="72"/>
      <c r="KFF530" s="72"/>
      <c r="KFG530" s="72"/>
      <c r="KFH530" s="72"/>
      <c r="KFI530" s="72"/>
      <c r="KFJ530" s="72"/>
      <c r="KFK530" s="72"/>
      <c r="KFL530" s="72"/>
      <c r="KFM530" s="72"/>
      <c r="KFN530" s="72"/>
      <c r="KFO530" s="72"/>
      <c r="KFP530" s="72"/>
      <c r="KFQ530" s="72"/>
      <c r="KFR530" s="72"/>
      <c r="KFS530" s="72"/>
      <c r="KFT530" s="72"/>
      <c r="KFU530" s="72"/>
      <c r="KFV530" s="72"/>
      <c r="KFW530" s="72"/>
      <c r="KFX530" s="72"/>
      <c r="KFY530" s="72"/>
      <c r="KFZ530" s="72"/>
      <c r="KGA530" s="72"/>
      <c r="KGB530" s="72"/>
      <c r="KGC530" s="72"/>
      <c r="KGD530" s="72"/>
      <c r="KGE530" s="72"/>
      <c r="KGF530" s="72"/>
      <c r="KGG530" s="72"/>
      <c r="KGH530" s="72"/>
      <c r="KGI530" s="72"/>
      <c r="KGJ530" s="72"/>
      <c r="KGK530" s="72"/>
      <c r="KGL530" s="72"/>
      <c r="KGM530" s="72"/>
      <c r="KGN530" s="72"/>
      <c r="KGO530" s="72"/>
      <c r="KGP530" s="72"/>
      <c r="KGQ530" s="72"/>
      <c r="KGR530" s="72"/>
      <c r="KGS530" s="72"/>
      <c r="KGT530" s="72"/>
      <c r="KGU530" s="72"/>
      <c r="KGV530" s="72"/>
      <c r="KGW530" s="72"/>
      <c r="KGX530" s="72"/>
      <c r="KGY530" s="72"/>
      <c r="KGZ530" s="72"/>
      <c r="KHA530" s="72"/>
      <c r="KHB530" s="72"/>
      <c r="KHC530" s="72"/>
      <c r="KHD530" s="72"/>
      <c r="KHE530" s="72"/>
      <c r="KHF530" s="72"/>
      <c r="KHG530" s="72"/>
      <c r="KHH530" s="72"/>
      <c r="KHI530" s="72"/>
      <c r="KHJ530" s="72"/>
      <c r="KHK530" s="72"/>
      <c r="KHL530" s="72"/>
      <c r="KHM530" s="72"/>
      <c r="KHN530" s="72"/>
      <c r="KHO530" s="72"/>
      <c r="KHP530" s="72"/>
      <c r="KHQ530" s="72"/>
      <c r="KHR530" s="72"/>
      <c r="KHS530" s="72"/>
      <c r="KHT530" s="72"/>
      <c r="KHU530" s="72"/>
      <c r="KHV530" s="72"/>
      <c r="KHW530" s="72"/>
      <c r="KHX530" s="72"/>
      <c r="KHY530" s="72"/>
      <c r="KHZ530" s="72"/>
      <c r="KIA530" s="72"/>
      <c r="KIB530" s="72"/>
      <c r="KIC530" s="72"/>
      <c r="KID530" s="72"/>
      <c r="KIE530" s="72"/>
      <c r="KIF530" s="72"/>
      <c r="KIG530" s="72"/>
      <c r="KIH530" s="72"/>
      <c r="KII530" s="72"/>
      <c r="KIJ530" s="72"/>
      <c r="KIK530" s="72"/>
      <c r="KIL530" s="72"/>
      <c r="KIM530" s="72"/>
      <c r="KIN530" s="72"/>
      <c r="KIO530" s="72"/>
      <c r="KIP530" s="72"/>
      <c r="KIQ530" s="72"/>
      <c r="KIR530" s="72"/>
      <c r="KIS530" s="72"/>
      <c r="KIT530" s="72"/>
      <c r="KIU530" s="72"/>
      <c r="KIV530" s="72"/>
      <c r="KIW530" s="72"/>
      <c r="KIX530" s="72"/>
      <c r="KIY530" s="72"/>
      <c r="KIZ530" s="72"/>
      <c r="KJA530" s="72"/>
      <c r="KJB530" s="72"/>
      <c r="KJC530" s="72"/>
      <c r="KJD530" s="72"/>
      <c r="KJE530" s="72"/>
      <c r="KJF530" s="72"/>
      <c r="KJG530" s="72"/>
      <c r="KJH530" s="72"/>
      <c r="KJI530" s="72"/>
      <c r="KJJ530" s="72"/>
      <c r="KJK530" s="72"/>
      <c r="KJL530" s="72"/>
      <c r="KJM530" s="72"/>
      <c r="KJN530" s="72"/>
      <c r="KJO530" s="72"/>
      <c r="KJP530" s="72"/>
      <c r="KJQ530" s="72"/>
      <c r="KJR530" s="72"/>
      <c r="KJS530" s="72"/>
      <c r="KJT530" s="72"/>
      <c r="KJU530" s="72"/>
      <c r="KJV530" s="72"/>
      <c r="KJW530" s="72"/>
      <c r="KJX530" s="72"/>
      <c r="KJY530" s="72"/>
      <c r="KJZ530" s="72"/>
      <c r="KKA530" s="72"/>
      <c r="KKB530" s="72"/>
      <c r="KKC530" s="72"/>
      <c r="KKD530" s="72"/>
      <c r="KKE530" s="72"/>
      <c r="KKF530" s="72"/>
      <c r="KKG530" s="72"/>
      <c r="KKH530" s="72"/>
      <c r="KKI530" s="72"/>
      <c r="KKJ530" s="72"/>
      <c r="KKK530" s="72"/>
      <c r="KKL530" s="72"/>
      <c r="KKM530" s="72"/>
      <c r="KKN530" s="72"/>
      <c r="KKO530" s="72"/>
      <c r="KKP530" s="72"/>
      <c r="KKQ530" s="72"/>
      <c r="KKR530" s="72"/>
      <c r="KKS530" s="72"/>
      <c r="KKT530" s="72"/>
      <c r="KKU530" s="72"/>
      <c r="KKV530" s="72"/>
      <c r="KKW530" s="72"/>
      <c r="KKX530" s="72"/>
      <c r="KKY530" s="72"/>
      <c r="KKZ530" s="72"/>
      <c r="KLA530" s="72"/>
      <c r="KLB530" s="72"/>
      <c r="KLC530" s="72"/>
      <c r="KLD530" s="72"/>
      <c r="KLE530" s="72"/>
      <c r="KLF530" s="72"/>
      <c r="KLG530" s="72"/>
      <c r="KLH530" s="72"/>
      <c r="KLI530" s="72"/>
      <c r="KLJ530" s="72"/>
      <c r="KLK530" s="72"/>
      <c r="KLL530" s="72"/>
      <c r="KLM530" s="72"/>
      <c r="KLN530" s="72"/>
      <c r="KLO530" s="72"/>
      <c r="KLP530" s="72"/>
      <c r="KLQ530" s="72"/>
      <c r="KLR530" s="72"/>
      <c r="KLS530" s="72"/>
      <c r="KLT530" s="72"/>
      <c r="KLU530" s="72"/>
      <c r="KLV530" s="72"/>
      <c r="KLW530" s="72"/>
      <c r="KLX530" s="72"/>
      <c r="KLY530" s="72"/>
      <c r="KLZ530" s="72"/>
      <c r="KMA530" s="72"/>
      <c r="KMB530" s="72"/>
      <c r="KMC530" s="72"/>
      <c r="KMD530" s="72"/>
      <c r="KME530" s="72"/>
      <c r="KMF530" s="72"/>
      <c r="KMG530" s="72"/>
      <c r="KMH530" s="72"/>
      <c r="KMI530" s="72"/>
      <c r="KMJ530" s="72"/>
      <c r="KMK530" s="72"/>
      <c r="KML530" s="72"/>
      <c r="KMM530" s="72"/>
      <c r="KMN530" s="72"/>
      <c r="KMO530" s="72"/>
      <c r="KMP530" s="72"/>
      <c r="KMQ530" s="72"/>
      <c r="KMR530" s="72"/>
      <c r="KMS530" s="72"/>
      <c r="KMT530" s="72"/>
      <c r="KMU530" s="72"/>
      <c r="KMV530" s="72"/>
      <c r="KMW530" s="72"/>
      <c r="KMX530" s="72"/>
      <c r="KMY530" s="72"/>
      <c r="KMZ530" s="72"/>
      <c r="KNA530" s="72"/>
      <c r="KNB530" s="72"/>
      <c r="KNC530" s="72"/>
      <c r="KND530" s="72"/>
      <c r="KNE530" s="72"/>
      <c r="KNF530" s="72"/>
      <c r="KNG530" s="72"/>
      <c r="KNH530" s="72"/>
      <c r="KNI530" s="72"/>
      <c r="KNJ530" s="72"/>
      <c r="KNK530" s="72"/>
      <c r="KNL530" s="72"/>
      <c r="KNM530" s="72"/>
      <c r="KNN530" s="72"/>
      <c r="KNO530" s="72"/>
      <c r="KNP530" s="72"/>
      <c r="KNQ530" s="72"/>
      <c r="KNR530" s="72"/>
      <c r="KNS530" s="72"/>
      <c r="KNT530" s="72"/>
      <c r="KNU530" s="72"/>
      <c r="KNV530" s="72"/>
      <c r="KNW530" s="72"/>
      <c r="KNX530" s="72"/>
      <c r="KNY530" s="72"/>
      <c r="KNZ530" s="72"/>
      <c r="KOA530" s="72"/>
      <c r="KOB530" s="72"/>
      <c r="KOC530" s="72"/>
      <c r="KOD530" s="72"/>
      <c r="KOE530" s="72"/>
      <c r="KOF530" s="72"/>
      <c r="KOG530" s="72"/>
      <c r="KOH530" s="72"/>
      <c r="KOI530" s="72"/>
      <c r="KOJ530" s="72"/>
      <c r="KOK530" s="72"/>
      <c r="KOL530" s="72"/>
      <c r="KOM530" s="72"/>
      <c r="KON530" s="72"/>
      <c r="KOO530" s="72"/>
      <c r="KOP530" s="72"/>
      <c r="KOQ530" s="72"/>
      <c r="KOR530" s="72"/>
      <c r="KOS530" s="72"/>
      <c r="KOT530" s="72"/>
      <c r="KOU530" s="72"/>
      <c r="KOV530" s="72"/>
      <c r="KOW530" s="72"/>
      <c r="KOX530" s="72"/>
      <c r="KOY530" s="72"/>
      <c r="KOZ530" s="72"/>
      <c r="KPA530" s="72"/>
      <c r="KPB530" s="72"/>
      <c r="KPC530" s="72"/>
      <c r="KPD530" s="72"/>
      <c r="KPE530" s="72"/>
      <c r="KPF530" s="72"/>
      <c r="KPG530" s="72"/>
      <c r="KPH530" s="72"/>
      <c r="KPI530" s="72"/>
      <c r="KPJ530" s="72"/>
      <c r="KPK530" s="72"/>
      <c r="KPL530" s="72"/>
      <c r="KPM530" s="72"/>
      <c r="KPN530" s="72"/>
      <c r="KPO530" s="72"/>
      <c r="KPP530" s="72"/>
      <c r="KPQ530" s="72"/>
      <c r="KPR530" s="72"/>
      <c r="KPS530" s="72"/>
      <c r="KPT530" s="72"/>
      <c r="KPU530" s="72"/>
      <c r="KPV530" s="72"/>
      <c r="KPW530" s="72"/>
      <c r="KPX530" s="72"/>
      <c r="KPY530" s="72"/>
      <c r="KPZ530" s="72"/>
      <c r="KQA530" s="72"/>
      <c r="KQB530" s="72"/>
      <c r="KQC530" s="72"/>
      <c r="KQD530" s="72"/>
      <c r="KQE530" s="72"/>
      <c r="KQF530" s="72"/>
      <c r="KQG530" s="72"/>
      <c r="KQH530" s="72"/>
      <c r="KQI530" s="72"/>
      <c r="KQJ530" s="72"/>
      <c r="KQK530" s="72"/>
      <c r="KQL530" s="72"/>
      <c r="KQM530" s="72"/>
      <c r="KQN530" s="72"/>
      <c r="KQO530" s="72"/>
      <c r="KQP530" s="72"/>
      <c r="KQQ530" s="72"/>
      <c r="KQR530" s="72"/>
      <c r="KQS530" s="72"/>
      <c r="KQT530" s="72"/>
      <c r="KQU530" s="72"/>
      <c r="KQV530" s="72"/>
      <c r="KQW530" s="72"/>
      <c r="KQX530" s="72"/>
      <c r="KQY530" s="72"/>
      <c r="KQZ530" s="72"/>
      <c r="KRA530" s="72"/>
      <c r="KRB530" s="72"/>
      <c r="KRC530" s="72"/>
      <c r="KRD530" s="72"/>
      <c r="KRE530" s="72"/>
      <c r="KRF530" s="72"/>
      <c r="KRG530" s="72"/>
      <c r="KRH530" s="72"/>
      <c r="KRI530" s="72"/>
      <c r="KRJ530" s="72"/>
      <c r="KRK530" s="72"/>
      <c r="KRL530" s="72"/>
      <c r="KRM530" s="72"/>
      <c r="KRN530" s="72"/>
      <c r="KRO530" s="72"/>
      <c r="KRP530" s="72"/>
      <c r="KRQ530" s="72"/>
      <c r="KRR530" s="72"/>
      <c r="KRS530" s="72"/>
      <c r="KRT530" s="72"/>
      <c r="KRU530" s="72"/>
      <c r="KRV530" s="72"/>
      <c r="KRW530" s="72"/>
      <c r="KRX530" s="72"/>
      <c r="KRY530" s="72"/>
      <c r="KRZ530" s="72"/>
      <c r="KSA530" s="72"/>
      <c r="KSB530" s="72"/>
      <c r="KSC530" s="72"/>
      <c r="KSD530" s="72"/>
      <c r="KSE530" s="72"/>
      <c r="KSF530" s="72"/>
      <c r="KSG530" s="72"/>
      <c r="KSH530" s="72"/>
      <c r="KSI530" s="72"/>
      <c r="KSJ530" s="72"/>
      <c r="KSK530" s="72"/>
      <c r="KSL530" s="72"/>
      <c r="KSM530" s="72"/>
      <c r="KSN530" s="72"/>
      <c r="KSO530" s="72"/>
      <c r="KSP530" s="72"/>
      <c r="KSQ530" s="72"/>
      <c r="KSR530" s="72"/>
      <c r="KSS530" s="72"/>
      <c r="KST530" s="72"/>
      <c r="KSU530" s="72"/>
      <c r="KSV530" s="72"/>
      <c r="KSW530" s="72"/>
      <c r="KSX530" s="72"/>
      <c r="KSY530" s="72"/>
      <c r="KSZ530" s="72"/>
      <c r="KTA530" s="72"/>
      <c r="KTB530" s="72"/>
      <c r="KTC530" s="72"/>
      <c r="KTD530" s="72"/>
      <c r="KTE530" s="72"/>
      <c r="KTF530" s="72"/>
      <c r="KTG530" s="72"/>
      <c r="KTH530" s="72"/>
      <c r="KTI530" s="72"/>
      <c r="KTJ530" s="72"/>
      <c r="KTK530" s="72"/>
      <c r="KTL530" s="72"/>
      <c r="KTM530" s="72"/>
      <c r="KTN530" s="72"/>
      <c r="KTO530" s="72"/>
      <c r="KTP530" s="72"/>
      <c r="KTQ530" s="72"/>
      <c r="KTR530" s="72"/>
      <c r="KTS530" s="72"/>
      <c r="KTT530" s="72"/>
      <c r="KTU530" s="72"/>
      <c r="KTV530" s="72"/>
      <c r="KTW530" s="72"/>
      <c r="KTX530" s="72"/>
      <c r="KTY530" s="72"/>
      <c r="KTZ530" s="72"/>
      <c r="KUA530" s="72"/>
      <c r="KUB530" s="72"/>
      <c r="KUC530" s="72"/>
      <c r="KUD530" s="72"/>
      <c r="KUE530" s="72"/>
      <c r="KUF530" s="72"/>
      <c r="KUG530" s="72"/>
      <c r="KUH530" s="72"/>
      <c r="KUI530" s="72"/>
      <c r="KUJ530" s="72"/>
      <c r="KUK530" s="72"/>
      <c r="KUL530" s="72"/>
      <c r="KUM530" s="72"/>
      <c r="KUN530" s="72"/>
      <c r="KUO530" s="72"/>
      <c r="KUP530" s="72"/>
      <c r="KUQ530" s="72"/>
      <c r="KUR530" s="72"/>
      <c r="KUS530" s="72"/>
      <c r="KUT530" s="72"/>
      <c r="KUU530" s="72"/>
      <c r="KUV530" s="72"/>
      <c r="KUW530" s="72"/>
      <c r="KUX530" s="72"/>
      <c r="KUY530" s="72"/>
      <c r="KUZ530" s="72"/>
      <c r="KVA530" s="72"/>
      <c r="KVB530" s="72"/>
      <c r="KVC530" s="72"/>
      <c r="KVD530" s="72"/>
      <c r="KVE530" s="72"/>
      <c r="KVF530" s="72"/>
      <c r="KVG530" s="72"/>
      <c r="KVH530" s="72"/>
      <c r="KVI530" s="72"/>
      <c r="KVJ530" s="72"/>
      <c r="KVK530" s="72"/>
      <c r="KVL530" s="72"/>
      <c r="KVM530" s="72"/>
      <c r="KVN530" s="72"/>
      <c r="KVO530" s="72"/>
      <c r="KVP530" s="72"/>
      <c r="KVQ530" s="72"/>
      <c r="KVR530" s="72"/>
      <c r="KVS530" s="72"/>
      <c r="KVT530" s="72"/>
      <c r="KVU530" s="72"/>
      <c r="KVV530" s="72"/>
      <c r="KVW530" s="72"/>
      <c r="KVX530" s="72"/>
      <c r="KVY530" s="72"/>
      <c r="KVZ530" s="72"/>
      <c r="KWA530" s="72"/>
      <c r="KWB530" s="72"/>
      <c r="KWC530" s="72"/>
      <c r="KWD530" s="72"/>
      <c r="KWE530" s="72"/>
      <c r="KWF530" s="72"/>
      <c r="KWG530" s="72"/>
      <c r="KWH530" s="72"/>
      <c r="KWI530" s="72"/>
      <c r="KWJ530" s="72"/>
      <c r="KWK530" s="72"/>
      <c r="KWL530" s="72"/>
      <c r="KWM530" s="72"/>
      <c r="KWN530" s="72"/>
      <c r="KWO530" s="72"/>
      <c r="KWP530" s="72"/>
      <c r="KWQ530" s="72"/>
      <c r="KWR530" s="72"/>
      <c r="KWS530" s="72"/>
      <c r="KWT530" s="72"/>
      <c r="KWU530" s="72"/>
      <c r="KWV530" s="72"/>
      <c r="KWW530" s="72"/>
      <c r="KWX530" s="72"/>
      <c r="KWY530" s="72"/>
      <c r="KWZ530" s="72"/>
      <c r="KXA530" s="72"/>
      <c r="KXB530" s="72"/>
      <c r="KXC530" s="72"/>
      <c r="KXD530" s="72"/>
      <c r="KXE530" s="72"/>
      <c r="KXF530" s="72"/>
      <c r="KXG530" s="72"/>
      <c r="KXH530" s="72"/>
      <c r="KXI530" s="72"/>
      <c r="KXJ530" s="72"/>
      <c r="KXK530" s="72"/>
      <c r="KXL530" s="72"/>
      <c r="KXM530" s="72"/>
      <c r="KXN530" s="72"/>
      <c r="KXO530" s="72"/>
      <c r="KXP530" s="72"/>
      <c r="KXQ530" s="72"/>
      <c r="KXR530" s="72"/>
      <c r="KXS530" s="72"/>
      <c r="KXT530" s="72"/>
      <c r="KXU530" s="72"/>
      <c r="KXV530" s="72"/>
      <c r="KXW530" s="72"/>
      <c r="KXX530" s="72"/>
      <c r="KXY530" s="72"/>
      <c r="KXZ530" s="72"/>
      <c r="KYA530" s="72"/>
      <c r="KYB530" s="72"/>
      <c r="KYC530" s="72"/>
      <c r="KYD530" s="72"/>
      <c r="KYE530" s="72"/>
      <c r="KYF530" s="72"/>
      <c r="KYG530" s="72"/>
      <c r="KYH530" s="72"/>
      <c r="KYI530" s="72"/>
      <c r="KYJ530" s="72"/>
      <c r="KYK530" s="72"/>
      <c r="KYL530" s="72"/>
      <c r="KYM530" s="72"/>
      <c r="KYN530" s="72"/>
      <c r="KYO530" s="72"/>
      <c r="KYP530" s="72"/>
      <c r="KYQ530" s="72"/>
      <c r="KYR530" s="72"/>
      <c r="KYS530" s="72"/>
      <c r="KYT530" s="72"/>
      <c r="KYU530" s="72"/>
      <c r="KYV530" s="72"/>
      <c r="KYW530" s="72"/>
      <c r="KYX530" s="72"/>
      <c r="KYY530" s="72"/>
      <c r="KYZ530" s="72"/>
      <c r="KZA530" s="72"/>
      <c r="KZB530" s="72"/>
      <c r="KZC530" s="72"/>
      <c r="KZD530" s="72"/>
      <c r="KZE530" s="72"/>
      <c r="KZF530" s="72"/>
      <c r="KZG530" s="72"/>
      <c r="KZH530" s="72"/>
      <c r="KZI530" s="72"/>
      <c r="KZJ530" s="72"/>
      <c r="KZK530" s="72"/>
      <c r="KZL530" s="72"/>
      <c r="KZM530" s="72"/>
      <c r="KZN530" s="72"/>
      <c r="KZO530" s="72"/>
      <c r="KZP530" s="72"/>
      <c r="KZQ530" s="72"/>
      <c r="KZR530" s="72"/>
      <c r="KZS530" s="72"/>
      <c r="KZT530" s="72"/>
      <c r="KZU530" s="72"/>
      <c r="KZV530" s="72"/>
      <c r="KZW530" s="72"/>
      <c r="KZX530" s="72"/>
      <c r="KZY530" s="72"/>
      <c r="KZZ530" s="72"/>
      <c r="LAA530" s="72"/>
      <c r="LAB530" s="72"/>
      <c r="LAC530" s="72"/>
      <c r="LAD530" s="72"/>
      <c r="LAE530" s="72"/>
      <c r="LAF530" s="72"/>
      <c r="LAG530" s="72"/>
      <c r="LAH530" s="72"/>
      <c r="LAI530" s="72"/>
      <c r="LAJ530" s="72"/>
      <c r="LAK530" s="72"/>
      <c r="LAL530" s="72"/>
      <c r="LAM530" s="72"/>
      <c r="LAN530" s="72"/>
      <c r="LAO530" s="72"/>
      <c r="LAP530" s="72"/>
      <c r="LAQ530" s="72"/>
      <c r="LAR530" s="72"/>
      <c r="LAS530" s="72"/>
      <c r="LAT530" s="72"/>
      <c r="LAU530" s="72"/>
      <c r="LAV530" s="72"/>
      <c r="LAW530" s="72"/>
      <c r="LAX530" s="72"/>
      <c r="LAY530" s="72"/>
      <c r="LAZ530" s="72"/>
      <c r="LBA530" s="72"/>
      <c r="LBB530" s="72"/>
      <c r="LBC530" s="72"/>
      <c r="LBD530" s="72"/>
      <c r="LBE530" s="72"/>
      <c r="LBF530" s="72"/>
      <c r="LBG530" s="72"/>
      <c r="LBH530" s="72"/>
      <c r="LBI530" s="72"/>
      <c r="LBJ530" s="72"/>
      <c r="LBK530" s="72"/>
      <c r="LBL530" s="72"/>
      <c r="LBM530" s="72"/>
      <c r="LBN530" s="72"/>
      <c r="LBO530" s="72"/>
      <c r="LBP530" s="72"/>
      <c r="LBQ530" s="72"/>
      <c r="LBR530" s="72"/>
      <c r="LBS530" s="72"/>
      <c r="LBT530" s="72"/>
      <c r="LBU530" s="72"/>
      <c r="LBV530" s="72"/>
      <c r="LBW530" s="72"/>
      <c r="LBX530" s="72"/>
      <c r="LBY530" s="72"/>
      <c r="LBZ530" s="72"/>
      <c r="LCA530" s="72"/>
      <c r="LCB530" s="72"/>
      <c r="LCC530" s="72"/>
      <c r="LCD530" s="72"/>
      <c r="LCE530" s="72"/>
      <c r="LCF530" s="72"/>
      <c r="LCG530" s="72"/>
      <c r="LCH530" s="72"/>
      <c r="LCI530" s="72"/>
      <c r="LCJ530" s="72"/>
      <c r="LCK530" s="72"/>
      <c r="LCL530" s="72"/>
      <c r="LCM530" s="72"/>
      <c r="LCN530" s="72"/>
      <c r="LCO530" s="72"/>
      <c r="LCP530" s="72"/>
      <c r="LCQ530" s="72"/>
      <c r="LCR530" s="72"/>
      <c r="LCS530" s="72"/>
      <c r="LCT530" s="72"/>
      <c r="LCU530" s="72"/>
      <c r="LCV530" s="72"/>
      <c r="LCW530" s="72"/>
      <c r="LCX530" s="72"/>
      <c r="LCY530" s="72"/>
      <c r="LCZ530" s="72"/>
      <c r="LDA530" s="72"/>
      <c r="LDB530" s="72"/>
      <c r="LDC530" s="72"/>
      <c r="LDD530" s="72"/>
      <c r="LDE530" s="72"/>
      <c r="LDF530" s="72"/>
      <c r="LDG530" s="72"/>
      <c r="LDH530" s="72"/>
      <c r="LDI530" s="72"/>
      <c r="LDJ530" s="72"/>
      <c r="LDK530" s="72"/>
      <c r="LDL530" s="72"/>
      <c r="LDM530" s="72"/>
      <c r="LDN530" s="72"/>
      <c r="LDO530" s="72"/>
      <c r="LDP530" s="72"/>
      <c r="LDQ530" s="72"/>
      <c r="LDR530" s="72"/>
      <c r="LDS530" s="72"/>
      <c r="LDT530" s="72"/>
      <c r="LDU530" s="72"/>
      <c r="LDV530" s="72"/>
      <c r="LDW530" s="72"/>
      <c r="LDX530" s="72"/>
      <c r="LDY530" s="72"/>
      <c r="LDZ530" s="72"/>
      <c r="LEA530" s="72"/>
      <c r="LEB530" s="72"/>
      <c r="LEC530" s="72"/>
      <c r="LED530" s="72"/>
      <c r="LEE530" s="72"/>
      <c r="LEF530" s="72"/>
      <c r="LEG530" s="72"/>
      <c r="LEH530" s="72"/>
      <c r="LEI530" s="72"/>
      <c r="LEJ530" s="72"/>
      <c r="LEK530" s="72"/>
      <c r="LEL530" s="72"/>
      <c r="LEM530" s="72"/>
      <c r="LEN530" s="72"/>
      <c r="LEO530" s="72"/>
      <c r="LEP530" s="72"/>
      <c r="LEQ530" s="72"/>
      <c r="LER530" s="72"/>
      <c r="LES530" s="72"/>
      <c r="LET530" s="72"/>
      <c r="LEU530" s="72"/>
      <c r="LEV530" s="72"/>
      <c r="LEW530" s="72"/>
      <c r="LEX530" s="72"/>
      <c r="LEY530" s="72"/>
      <c r="LEZ530" s="72"/>
      <c r="LFA530" s="72"/>
      <c r="LFB530" s="72"/>
      <c r="LFC530" s="72"/>
      <c r="LFD530" s="72"/>
      <c r="LFE530" s="72"/>
      <c r="LFF530" s="72"/>
      <c r="LFG530" s="72"/>
      <c r="LFH530" s="72"/>
      <c r="LFI530" s="72"/>
      <c r="LFJ530" s="72"/>
      <c r="LFK530" s="72"/>
      <c r="LFL530" s="72"/>
      <c r="LFM530" s="72"/>
      <c r="LFN530" s="72"/>
      <c r="LFO530" s="72"/>
      <c r="LFP530" s="72"/>
      <c r="LFQ530" s="72"/>
      <c r="LFR530" s="72"/>
      <c r="LFS530" s="72"/>
      <c r="LFT530" s="72"/>
      <c r="LFU530" s="72"/>
      <c r="LFV530" s="72"/>
      <c r="LFW530" s="72"/>
      <c r="LFX530" s="72"/>
      <c r="LFY530" s="72"/>
      <c r="LFZ530" s="72"/>
      <c r="LGA530" s="72"/>
      <c r="LGB530" s="72"/>
      <c r="LGC530" s="72"/>
      <c r="LGD530" s="72"/>
      <c r="LGE530" s="72"/>
      <c r="LGF530" s="72"/>
      <c r="LGG530" s="72"/>
      <c r="LGH530" s="72"/>
      <c r="LGI530" s="72"/>
      <c r="LGJ530" s="72"/>
      <c r="LGK530" s="72"/>
      <c r="LGL530" s="72"/>
      <c r="LGM530" s="72"/>
      <c r="LGN530" s="72"/>
      <c r="LGO530" s="72"/>
      <c r="LGP530" s="72"/>
      <c r="LGQ530" s="72"/>
      <c r="LGR530" s="72"/>
      <c r="LGS530" s="72"/>
      <c r="LGT530" s="72"/>
      <c r="LGU530" s="72"/>
      <c r="LGV530" s="72"/>
      <c r="LGW530" s="72"/>
      <c r="LGX530" s="72"/>
      <c r="LGY530" s="72"/>
      <c r="LGZ530" s="72"/>
      <c r="LHA530" s="72"/>
      <c r="LHB530" s="72"/>
      <c r="LHC530" s="72"/>
      <c r="LHD530" s="72"/>
      <c r="LHE530" s="72"/>
      <c r="LHF530" s="72"/>
      <c r="LHG530" s="72"/>
      <c r="LHH530" s="72"/>
      <c r="LHI530" s="72"/>
      <c r="LHJ530" s="72"/>
      <c r="LHK530" s="72"/>
      <c r="LHL530" s="72"/>
      <c r="LHM530" s="72"/>
      <c r="LHN530" s="72"/>
      <c r="LHO530" s="72"/>
      <c r="LHP530" s="72"/>
      <c r="LHQ530" s="72"/>
      <c r="LHR530" s="72"/>
      <c r="LHS530" s="72"/>
      <c r="LHT530" s="72"/>
      <c r="LHU530" s="72"/>
      <c r="LHV530" s="72"/>
      <c r="LHW530" s="72"/>
      <c r="LHX530" s="72"/>
      <c r="LHY530" s="72"/>
      <c r="LHZ530" s="72"/>
      <c r="LIA530" s="72"/>
      <c r="LIB530" s="72"/>
      <c r="LIC530" s="72"/>
      <c r="LID530" s="72"/>
      <c r="LIE530" s="72"/>
      <c r="LIF530" s="72"/>
      <c r="LIG530" s="72"/>
      <c r="LIH530" s="72"/>
      <c r="LII530" s="72"/>
      <c r="LIJ530" s="72"/>
      <c r="LIK530" s="72"/>
      <c r="LIL530" s="72"/>
      <c r="LIM530" s="72"/>
      <c r="LIN530" s="72"/>
      <c r="LIO530" s="72"/>
      <c r="LIP530" s="72"/>
      <c r="LIQ530" s="72"/>
      <c r="LIR530" s="72"/>
      <c r="LIS530" s="72"/>
      <c r="LIT530" s="72"/>
      <c r="LIU530" s="72"/>
      <c r="LIV530" s="72"/>
      <c r="LIW530" s="72"/>
      <c r="LIX530" s="72"/>
      <c r="LIY530" s="72"/>
      <c r="LIZ530" s="72"/>
      <c r="LJA530" s="72"/>
      <c r="LJB530" s="72"/>
      <c r="LJC530" s="72"/>
      <c r="LJD530" s="72"/>
      <c r="LJE530" s="72"/>
      <c r="LJF530" s="72"/>
      <c r="LJG530" s="72"/>
      <c r="LJH530" s="72"/>
      <c r="LJI530" s="72"/>
      <c r="LJJ530" s="72"/>
      <c r="LJK530" s="72"/>
      <c r="LJL530" s="72"/>
      <c r="LJM530" s="72"/>
      <c r="LJN530" s="72"/>
      <c r="LJO530" s="72"/>
      <c r="LJP530" s="72"/>
      <c r="LJQ530" s="72"/>
      <c r="LJR530" s="72"/>
      <c r="LJS530" s="72"/>
      <c r="LJT530" s="72"/>
      <c r="LJU530" s="72"/>
      <c r="LJV530" s="72"/>
      <c r="LJW530" s="72"/>
      <c r="LJX530" s="72"/>
      <c r="LJY530" s="72"/>
      <c r="LJZ530" s="72"/>
      <c r="LKA530" s="72"/>
      <c r="LKB530" s="72"/>
      <c r="LKC530" s="72"/>
      <c r="LKD530" s="72"/>
      <c r="LKE530" s="72"/>
      <c r="LKF530" s="72"/>
      <c r="LKG530" s="72"/>
      <c r="LKH530" s="72"/>
      <c r="LKI530" s="72"/>
      <c r="LKJ530" s="72"/>
      <c r="LKK530" s="72"/>
      <c r="LKL530" s="72"/>
      <c r="LKM530" s="72"/>
      <c r="LKN530" s="72"/>
      <c r="LKO530" s="72"/>
      <c r="LKP530" s="72"/>
      <c r="LKQ530" s="72"/>
      <c r="LKR530" s="72"/>
      <c r="LKS530" s="72"/>
      <c r="LKT530" s="72"/>
      <c r="LKU530" s="72"/>
      <c r="LKV530" s="72"/>
      <c r="LKW530" s="72"/>
      <c r="LKX530" s="72"/>
      <c r="LKY530" s="72"/>
      <c r="LKZ530" s="72"/>
      <c r="LLA530" s="72"/>
      <c r="LLB530" s="72"/>
      <c r="LLC530" s="72"/>
      <c r="LLD530" s="72"/>
      <c r="LLE530" s="72"/>
      <c r="LLF530" s="72"/>
      <c r="LLG530" s="72"/>
      <c r="LLH530" s="72"/>
      <c r="LLI530" s="72"/>
      <c r="LLJ530" s="72"/>
      <c r="LLK530" s="72"/>
      <c r="LLL530" s="72"/>
      <c r="LLM530" s="72"/>
      <c r="LLN530" s="72"/>
      <c r="LLO530" s="72"/>
      <c r="LLP530" s="72"/>
      <c r="LLQ530" s="72"/>
      <c r="LLR530" s="72"/>
      <c r="LLS530" s="72"/>
      <c r="LLT530" s="72"/>
      <c r="LLU530" s="72"/>
      <c r="LLV530" s="72"/>
      <c r="LLW530" s="72"/>
      <c r="LLX530" s="72"/>
      <c r="LLY530" s="72"/>
      <c r="LLZ530" s="72"/>
      <c r="LMA530" s="72"/>
      <c r="LMB530" s="72"/>
      <c r="LMC530" s="72"/>
      <c r="LMD530" s="72"/>
      <c r="LME530" s="72"/>
      <c r="LMF530" s="72"/>
      <c r="LMG530" s="72"/>
      <c r="LMH530" s="72"/>
      <c r="LMI530" s="72"/>
      <c r="LMJ530" s="72"/>
      <c r="LMK530" s="72"/>
      <c r="LML530" s="72"/>
      <c r="LMM530" s="72"/>
      <c r="LMN530" s="72"/>
      <c r="LMO530" s="72"/>
      <c r="LMP530" s="72"/>
      <c r="LMQ530" s="72"/>
      <c r="LMR530" s="72"/>
      <c r="LMS530" s="72"/>
      <c r="LMT530" s="72"/>
      <c r="LMU530" s="72"/>
      <c r="LMV530" s="72"/>
      <c r="LMW530" s="72"/>
      <c r="LMX530" s="72"/>
      <c r="LMY530" s="72"/>
      <c r="LMZ530" s="72"/>
      <c r="LNA530" s="72"/>
      <c r="LNB530" s="72"/>
      <c r="LNC530" s="72"/>
      <c r="LND530" s="72"/>
      <c r="LNE530" s="72"/>
      <c r="LNF530" s="72"/>
      <c r="LNG530" s="72"/>
      <c r="LNH530" s="72"/>
      <c r="LNI530" s="72"/>
      <c r="LNJ530" s="72"/>
      <c r="LNK530" s="72"/>
      <c r="LNL530" s="72"/>
      <c r="LNM530" s="72"/>
      <c r="LNN530" s="72"/>
      <c r="LNO530" s="72"/>
      <c r="LNP530" s="72"/>
      <c r="LNQ530" s="72"/>
      <c r="LNR530" s="72"/>
      <c r="LNS530" s="72"/>
      <c r="LNT530" s="72"/>
      <c r="LNU530" s="72"/>
      <c r="LNV530" s="72"/>
      <c r="LNW530" s="72"/>
      <c r="LNX530" s="72"/>
      <c r="LNY530" s="72"/>
      <c r="LNZ530" s="72"/>
      <c r="LOA530" s="72"/>
      <c r="LOB530" s="72"/>
      <c r="LOC530" s="72"/>
      <c r="LOD530" s="72"/>
      <c r="LOE530" s="72"/>
      <c r="LOF530" s="72"/>
      <c r="LOG530" s="72"/>
      <c r="LOH530" s="72"/>
      <c r="LOI530" s="72"/>
      <c r="LOJ530" s="72"/>
      <c r="LOK530" s="72"/>
      <c r="LOL530" s="72"/>
      <c r="LOM530" s="72"/>
      <c r="LON530" s="72"/>
      <c r="LOO530" s="72"/>
      <c r="LOP530" s="72"/>
      <c r="LOQ530" s="72"/>
      <c r="LOR530" s="72"/>
      <c r="LOS530" s="72"/>
      <c r="LOT530" s="72"/>
      <c r="LOU530" s="72"/>
      <c r="LOV530" s="72"/>
      <c r="LOW530" s="72"/>
      <c r="LOX530" s="72"/>
      <c r="LOY530" s="72"/>
      <c r="LOZ530" s="72"/>
      <c r="LPA530" s="72"/>
      <c r="LPB530" s="72"/>
      <c r="LPC530" s="72"/>
      <c r="LPD530" s="72"/>
      <c r="LPE530" s="72"/>
      <c r="LPF530" s="72"/>
      <c r="LPG530" s="72"/>
      <c r="LPH530" s="72"/>
      <c r="LPI530" s="72"/>
      <c r="LPJ530" s="72"/>
      <c r="LPK530" s="72"/>
      <c r="LPL530" s="72"/>
      <c r="LPM530" s="72"/>
      <c r="LPN530" s="72"/>
      <c r="LPO530" s="72"/>
      <c r="LPP530" s="72"/>
      <c r="LPQ530" s="72"/>
      <c r="LPR530" s="72"/>
      <c r="LPS530" s="72"/>
      <c r="LPT530" s="72"/>
      <c r="LPU530" s="72"/>
      <c r="LPV530" s="72"/>
      <c r="LPW530" s="72"/>
      <c r="LPX530" s="72"/>
      <c r="LPY530" s="72"/>
      <c r="LPZ530" s="72"/>
      <c r="LQA530" s="72"/>
      <c r="LQB530" s="72"/>
      <c r="LQC530" s="72"/>
      <c r="LQD530" s="72"/>
      <c r="LQE530" s="72"/>
      <c r="LQF530" s="72"/>
      <c r="LQG530" s="72"/>
      <c r="LQH530" s="72"/>
      <c r="LQI530" s="72"/>
      <c r="LQJ530" s="72"/>
      <c r="LQK530" s="72"/>
      <c r="LQL530" s="72"/>
      <c r="LQM530" s="72"/>
      <c r="LQN530" s="72"/>
      <c r="LQO530" s="72"/>
      <c r="LQP530" s="72"/>
      <c r="LQQ530" s="72"/>
      <c r="LQR530" s="72"/>
      <c r="LQS530" s="72"/>
      <c r="LQT530" s="72"/>
      <c r="LQU530" s="72"/>
      <c r="LQV530" s="72"/>
      <c r="LQW530" s="72"/>
      <c r="LQX530" s="72"/>
      <c r="LQY530" s="72"/>
      <c r="LQZ530" s="72"/>
      <c r="LRA530" s="72"/>
      <c r="LRB530" s="72"/>
      <c r="LRC530" s="72"/>
      <c r="LRD530" s="72"/>
      <c r="LRE530" s="72"/>
      <c r="LRF530" s="72"/>
      <c r="LRG530" s="72"/>
      <c r="LRH530" s="72"/>
      <c r="LRI530" s="72"/>
      <c r="LRJ530" s="72"/>
      <c r="LRK530" s="72"/>
      <c r="LRL530" s="72"/>
      <c r="LRM530" s="72"/>
      <c r="LRN530" s="72"/>
      <c r="LRO530" s="72"/>
      <c r="LRP530" s="72"/>
      <c r="LRQ530" s="72"/>
      <c r="LRR530" s="72"/>
      <c r="LRS530" s="72"/>
      <c r="LRT530" s="72"/>
      <c r="LRU530" s="72"/>
      <c r="LRV530" s="72"/>
      <c r="LRW530" s="72"/>
      <c r="LRX530" s="72"/>
      <c r="LRY530" s="72"/>
      <c r="LRZ530" s="72"/>
      <c r="LSA530" s="72"/>
      <c r="LSB530" s="72"/>
      <c r="LSC530" s="72"/>
      <c r="LSD530" s="72"/>
      <c r="LSE530" s="72"/>
      <c r="LSF530" s="72"/>
      <c r="LSG530" s="72"/>
      <c r="LSH530" s="72"/>
      <c r="LSI530" s="72"/>
      <c r="LSJ530" s="72"/>
      <c r="LSK530" s="72"/>
      <c r="LSL530" s="72"/>
      <c r="LSM530" s="72"/>
      <c r="LSN530" s="72"/>
      <c r="LSO530" s="72"/>
      <c r="LSP530" s="72"/>
      <c r="LSQ530" s="72"/>
      <c r="LSR530" s="72"/>
      <c r="LSS530" s="72"/>
      <c r="LST530" s="72"/>
      <c r="LSU530" s="72"/>
      <c r="LSV530" s="72"/>
      <c r="LSW530" s="72"/>
      <c r="LSX530" s="72"/>
      <c r="LSY530" s="72"/>
      <c r="LSZ530" s="72"/>
      <c r="LTA530" s="72"/>
      <c r="LTB530" s="72"/>
      <c r="LTC530" s="72"/>
      <c r="LTD530" s="72"/>
      <c r="LTE530" s="72"/>
      <c r="LTF530" s="72"/>
      <c r="LTG530" s="72"/>
      <c r="LTH530" s="72"/>
      <c r="LTI530" s="72"/>
      <c r="LTJ530" s="72"/>
      <c r="LTK530" s="72"/>
      <c r="LTL530" s="72"/>
      <c r="LTM530" s="72"/>
      <c r="LTN530" s="72"/>
      <c r="LTO530" s="72"/>
      <c r="LTP530" s="72"/>
      <c r="LTQ530" s="72"/>
      <c r="LTR530" s="72"/>
      <c r="LTS530" s="72"/>
      <c r="LTT530" s="72"/>
      <c r="LTU530" s="72"/>
      <c r="LTV530" s="72"/>
      <c r="LTW530" s="72"/>
      <c r="LTX530" s="72"/>
      <c r="LTY530" s="72"/>
      <c r="LTZ530" s="72"/>
      <c r="LUA530" s="72"/>
      <c r="LUB530" s="72"/>
      <c r="LUC530" s="72"/>
      <c r="LUD530" s="72"/>
      <c r="LUE530" s="72"/>
      <c r="LUF530" s="72"/>
      <c r="LUG530" s="72"/>
      <c r="LUH530" s="72"/>
      <c r="LUI530" s="72"/>
      <c r="LUJ530" s="72"/>
      <c r="LUK530" s="72"/>
      <c r="LUL530" s="72"/>
      <c r="LUM530" s="72"/>
      <c r="LUN530" s="72"/>
      <c r="LUO530" s="72"/>
      <c r="LUP530" s="72"/>
      <c r="LUQ530" s="72"/>
      <c r="LUR530" s="72"/>
      <c r="LUS530" s="72"/>
      <c r="LUT530" s="72"/>
      <c r="LUU530" s="72"/>
      <c r="LUV530" s="72"/>
      <c r="LUW530" s="72"/>
      <c r="LUX530" s="72"/>
      <c r="LUY530" s="72"/>
      <c r="LUZ530" s="72"/>
      <c r="LVA530" s="72"/>
      <c r="LVB530" s="72"/>
      <c r="LVC530" s="72"/>
      <c r="LVD530" s="72"/>
      <c r="LVE530" s="72"/>
      <c r="LVF530" s="72"/>
      <c r="LVG530" s="72"/>
      <c r="LVH530" s="72"/>
      <c r="LVI530" s="72"/>
      <c r="LVJ530" s="72"/>
      <c r="LVK530" s="72"/>
      <c r="LVL530" s="72"/>
      <c r="LVM530" s="72"/>
      <c r="LVN530" s="72"/>
      <c r="LVO530" s="72"/>
      <c r="LVP530" s="72"/>
      <c r="LVQ530" s="72"/>
      <c r="LVR530" s="72"/>
      <c r="LVS530" s="72"/>
      <c r="LVT530" s="72"/>
      <c r="LVU530" s="72"/>
      <c r="LVV530" s="72"/>
      <c r="LVW530" s="72"/>
      <c r="LVX530" s="72"/>
      <c r="LVY530" s="72"/>
      <c r="LVZ530" s="72"/>
      <c r="LWA530" s="72"/>
      <c r="LWB530" s="72"/>
      <c r="LWC530" s="72"/>
      <c r="LWD530" s="72"/>
      <c r="LWE530" s="72"/>
      <c r="LWF530" s="72"/>
      <c r="LWG530" s="72"/>
      <c r="LWH530" s="72"/>
      <c r="LWI530" s="72"/>
      <c r="LWJ530" s="72"/>
      <c r="LWK530" s="72"/>
      <c r="LWL530" s="72"/>
      <c r="LWM530" s="72"/>
      <c r="LWN530" s="72"/>
      <c r="LWO530" s="72"/>
      <c r="LWP530" s="72"/>
      <c r="LWQ530" s="72"/>
      <c r="LWR530" s="72"/>
      <c r="LWS530" s="72"/>
      <c r="LWT530" s="72"/>
      <c r="LWU530" s="72"/>
      <c r="LWV530" s="72"/>
      <c r="LWW530" s="72"/>
      <c r="LWX530" s="72"/>
      <c r="LWY530" s="72"/>
      <c r="LWZ530" s="72"/>
      <c r="LXA530" s="72"/>
      <c r="LXB530" s="72"/>
      <c r="LXC530" s="72"/>
      <c r="LXD530" s="72"/>
      <c r="LXE530" s="72"/>
      <c r="LXF530" s="72"/>
      <c r="LXG530" s="72"/>
      <c r="LXH530" s="72"/>
      <c r="LXI530" s="72"/>
      <c r="LXJ530" s="72"/>
      <c r="LXK530" s="72"/>
      <c r="LXL530" s="72"/>
      <c r="LXM530" s="72"/>
      <c r="LXN530" s="72"/>
      <c r="LXO530" s="72"/>
      <c r="LXP530" s="72"/>
      <c r="LXQ530" s="72"/>
      <c r="LXR530" s="72"/>
      <c r="LXS530" s="72"/>
      <c r="LXT530" s="72"/>
      <c r="LXU530" s="72"/>
      <c r="LXV530" s="72"/>
      <c r="LXW530" s="72"/>
      <c r="LXX530" s="72"/>
      <c r="LXY530" s="72"/>
      <c r="LXZ530" s="72"/>
      <c r="LYA530" s="72"/>
      <c r="LYB530" s="72"/>
      <c r="LYC530" s="72"/>
      <c r="LYD530" s="72"/>
      <c r="LYE530" s="72"/>
      <c r="LYF530" s="72"/>
      <c r="LYG530" s="72"/>
      <c r="LYH530" s="72"/>
      <c r="LYI530" s="72"/>
      <c r="LYJ530" s="72"/>
      <c r="LYK530" s="72"/>
      <c r="LYL530" s="72"/>
      <c r="LYM530" s="72"/>
      <c r="LYN530" s="72"/>
      <c r="LYO530" s="72"/>
      <c r="LYP530" s="72"/>
      <c r="LYQ530" s="72"/>
      <c r="LYR530" s="72"/>
      <c r="LYS530" s="72"/>
      <c r="LYT530" s="72"/>
      <c r="LYU530" s="72"/>
      <c r="LYV530" s="72"/>
      <c r="LYW530" s="72"/>
      <c r="LYX530" s="72"/>
      <c r="LYY530" s="72"/>
      <c r="LYZ530" s="72"/>
      <c r="LZA530" s="72"/>
      <c r="LZB530" s="72"/>
      <c r="LZC530" s="72"/>
      <c r="LZD530" s="72"/>
      <c r="LZE530" s="72"/>
      <c r="LZF530" s="72"/>
      <c r="LZG530" s="72"/>
      <c r="LZH530" s="72"/>
      <c r="LZI530" s="72"/>
      <c r="LZJ530" s="72"/>
      <c r="LZK530" s="72"/>
      <c r="LZL530" s="72"/>
      <c r="LZM530" s="72"/>
      <c r="LZN530" s="72"/>
      <c r="LZO530" s="72"/>
      <c r="LZP530" s="72"/>
      <c r="LZQ530" s="72"/>
      <c r="LZR530" s="72"/>
      <c r="LZS530" s="72"/>
      <c r="LZT530" s="72"/>
      <c r="LZU530" s="72"/>
      <c r="LZV530" s="72"/>
      <c r="LZW530" s="72"/>
      <c r="LZX530" s="72"/>
      <c r="LZY530" s="72"/>
      <c r="LZZ530" s="72"/>
      <c r="MAA530" s="72"/>
      <c r="MAB530" s="72"/>
      <c r="MAC530" s="72"/>
      <c r="MAD530" s="72"/>
      <c r="MAE530" s="72"/>
      <c r="MAF530" s="72"/>
      <c r="MAG530" s="72"/>
      <c r="MAH530" s="72"/>
      <c r="MAI530" s="72"/>
      <c r="MAJ530" s="72"/>
      <c r="MAK530" s="72"/>
      <c r="MAL530" s="72"/>
      <c r="MAM530" s="72"/>
      <c r="MAN530" s="72"/>
      <c r="MAO530" s="72"/>
      <c r="MAP530" s="72"/>
      <c r="MAQ530" s="72"/>
      <c r="MAR530" s="72"/>
      <c r="MAS530" s="72"/>
      <c r="MAT530" s="72"/>
      <c r="MAU530" s="72"/>
      <c r="MAV530" s="72"/>
      <c r="MAW530" s="72"/>
      <c r="MAX530" s="72"/>
      <c r="MAY530" s="72"/>
      <c r="MAZ530" s="72"/>
      <c r="MBA530" s="72"/>
      <c r="MBB530" s="72"/>
      <c r="MBC530" s="72"/>
      <c r="MBD530" s="72"/>
      <c r="MBE530" s="72"/>
      <c r="MBF530" s="72"/>
      <c r="MBG530" s="72"/>
      <c r="MBH530" s="72"/>
      <c r="MBI530" s="72"/>
      <c r="MBJ530" s="72"/>
      <c r="MBK530" s="72"/>
      <c r="MBL530" s="72"/>
      <c r="MBM530" s="72"/>
      <c r="MBN530" s="72"/>
      <c r="MBO530" s="72"/>
      <c r="MBP530" s="72"/>
      <c r="MBQ530" s="72"/>
      <c r="MBR530" s="72"/>
      <c r="MBS530" s="72"/>
      <c r="MBT530" s="72"/>
      <c r="MBU530" s="72"/>
      <c r="MBV530" s="72"/>
      <c r="MBW530" s="72"/>
      <c r="MBX530" s="72"/>
      <c r="MBY530" s="72"/>
      <c r="MBZ530" s="72"/>
      <c r="MCA530" s="72"/>
      <c r="MCB530" s="72"/>
      <c r="MCC530" s="72"/>
      <c r="MCD530" s="72"/>
      <c r="MCE530" s="72"/>
      <c r="MCF530" s="72"/>
      <c r="MCG530" s="72"/>
      <c r="MCH530" s="72"/>
      <c r="MCI530" s="72"/>
      <c r="MCJ530" s="72"/>
      <c r="MCK530" s="72"/>
      <c r="MCL530" s="72"/>
      <c r="MCM530" s="72"/>
      <c r="MCN530" s="72"/>
      <c r="MCO530" s="72"/>
      <c r="MCP530" s="72"/>
      <c r="MCQ530" s="72"/>
      <c r="MCR530" s="72"/>
      <c r="MCS530" s="72"/>
      <c r="MCT530" s="72"/>
      <c r="MCU530" s="72"/>
      <c r="MCV530" s="72"/>
      <c r="MCW530" s="72"/>
      <c r="MCX530" s="72"/>
      <c r="MCY530" s="72"/>
      <c r="MCZ530" s="72"/>
      <c r="MDA530" s="72"/>
      <c r="MDB530" s="72"/>
      <c r="MDC530" s="72"/>
      <c r="MDD530" s="72"/>
      <c r="MDE530" s="72"/>
      <c r="MDF530" s="72"/>
      <c r="MDG530" s="72"/>
      <c r="MDH530" s="72"/>
      <c r="MDI530" s="72"/>
      <c r="MDJ530" s="72"/>
      <c r="MDK530" s="72"/>
      <c r="MDL530" s="72"/>
      <c r="MDM530" s="72"/>
      <c r="MDN530" s="72"/>
      <c r="MDO530" s="72"/>
      <c r="MDP530" s="72"/>
      <c r="MDQ530" s="72"/>
      <c r="MDR530" s="72"/>
      <c r="MDS530" s="72"/>
      <c r="MDT530" s="72"/>
      <c r="MDU530" s="72"/>
      <c r="MDV530" s="72"/>
      <c r="MDW530" s="72"/>
      <c r="MDX530" s="72"/>
      <c r="MDY530" s="72"/>
      <c r="MDZ530" s="72"/>
      <c r="MEA530" s="72"/>
      <c r="MEB530" s="72"/>
      <c r="MEC530" s="72"/>
      <c r="MED530" s="72"/>
      <c r="MEE530" s="72"/>
      <c r="MEF530" s="72"/>
      <c r="MEG530" s="72"/>
      <c r="MEH530" s="72"/>
      <c r="MEI530" s="72"/>
      <c r="MEJ530" s="72"/>
      <c r="MEK530" s="72"/>
      <c r="MEL530" s="72"/>
      <c r="MEM530" s="72"/>
      <c r="MEN530" s="72"/>
      <c r="MEO530" s="72"/>
      <c r="MEP530" s="72"/>
      <c r="MEQ530" s="72"/>
      <c r="MER530" s="72"/>
      <c r="MES530" s="72"/>
      <c r="MET530" s="72"/>
      <c r="MEU530" s="72"/>
      <c r="MEV530" s="72"/>
      <c r="MEW530" s="72"/>
      <c r="MEX530" s="72"/>
      <c r="MEY530" s="72"/>
      <c r="MEZ530" s="72"/>
      <c r="MFA530" s="72"/>
      <c r="MFB530" s="72"/>
      <c r="MFC530" s="72"/>
      <c r="MFD530" s="72"/>
      <c r="MFE530" s="72"/>
      <c r="MFF530" s="72"/>
      <c r="MFG530" s="72"/>
      <c r="MFH530" s="72"/>
      <c r="MFI530" s="72"/>
      <c r="MFJ530" s="72"/>
      <c r="MFK530" s="72"/>
      <c r="MFL530" s="72"/>
      <c r="MFM530" s="72"/>
      <c r="MFN530" s="72"/>
      <c r="MFO530" s="72"/>
      <c r="MFP530" s="72"/>
      <c r="MFQ530" s="72"/>
      <c r="MFR530" s="72"/>
      <c r="MFS530" s="72"/>
      <c r="MFT530" s="72"/>
      <c r="MFU530" s="72"/>
      <c r="MFV530" s="72"/>
      <c r="MFW530" s="72"/>
      <c r="MFX530" s="72"/>
      <c r="MFY530" s="72"/>
      <c r="MFZ530" s="72"/>
      <c r="MGA530" s="72"/>
      <c r="MGB530" s="72"/>
      <c r="MGC530" s="72"/>
      <c r="MGD530" s="72"/>
      <c r="MGE530" s="72"/>
      <c r="MGF530" s="72"/>
      <c r="MGG530" s="72"/>
      <c r="MGH530" s="72"/>
      <c r="MGI530" s="72"/>
      <c r="MGJ530" s="72"/>
      <c r="MGK530" s="72"/>
      <c r="MGL530" s="72"/>
      <c r="MGM530" s="72"/>
      <c r="MGN530" s="72"/>
      <c r="MGO530" s="72"/>
      <c r="MGP530" s="72"/>
      <c r="MGQ530" s="72"/>
      <c r="MGR530" s="72"/>
      <c r="MGS530" s="72"/>
      <c r="MGT530" s="72"/>
      <c r="MGU530" s="72"/>
      <c r="MGV530" s="72"/>
      <c r="MGW530" s="72"/>
      <c r="MGX530" s="72"/>
      <c r="MGY530" s="72"/>
      <c r="MGZ530" s="72"/>
      <c r="MHA530" s="72"/>
      <c r="MHB530" s="72"/>
      <c r="MHC530" s="72"/>
      <c r="MHD530" s="72"/>
      <c r="MHE530" s="72"/>
      <c r="MHF530" s="72"/>
      <c r="MHG530" s="72"/>
      <c r="MHH530" s="72"/>
      <c r="MHI530" s="72"/>
      <c r="MHJ530" s="72"/>
      <c r="MHK530" s="72"/>
      <c r="MHL530" s="72"/>
      <c r="MHM530" s="72"/>
      <c r="MHN530" s="72"/>
      <c r="MHO530" s="72"/>
      <c r="MHP530" s="72"/>
      <c r="MHQ530" s="72"/>
      <c r="MHR530" s="72"/>
      <c r="MHS530" s="72"/>
      <c r="MHT530" s="72"/>
      <c r="MHU530" s="72"/>
      <c r="MHV530" s="72"/>
      <c r="MHW530" s="72"/>
      <c r="MHX530" s="72"/>
      <c r="MHY530" s="72"/>
      <c r="MHZ530" s="72"/>
      <c r="MIA530" s="72"/>
      <c r="MIB530" s="72"/>
      <c r="MIC530" s="72"/>
      <c r="MID530" s="72"/>
      <c r="MIE530" s="72"/>
      <c r="MIF530" s="72"/>
      <c r="MIG530" s="72"/>
      <c r="MIH530" s="72"/>
      <c r="MII530" s="72"/>
      <c r="MIJ530" s="72"/>
      <c r="MIK530" s="72"/>
      <c r="MIL530" s="72"/>
      <c r="MIM530" s="72"/>
      <c r="MIN530" s="72"/>
      <c r="MIO530" s="72"/>
      <c r="MIP530" s="72"/>
      <c r="MIQ530" s="72"/>
      <c r="MIR530" s="72"/>
      <c r="MIS530" s="72"/>
      <c r="MIT530" s="72"/>
      <c r="MIU530" s="72"/>
      <c r="MIV530" s="72"/>
      <c r="MIW530" s="72"/>
      <c r="MIX530" s="72"/>
      <c r="MIY530" s="72"/>
      <c r="MIZ530" s="72"/>
      <c r="MJA530" s="72"/>
      <c r="MJB530" s="72"/>
      <c r="MJC530" s="72"/>
      <c r="MJD530" s="72"/>
      <c r="MJE530" s="72"/>
      <c r="MJF530" s="72"/>
      <c r="MJG530" s="72"/>
      <c r="MJH530" s="72"/>
      <c r="MJI530" s="72"/>
      <c r="MJJ530" s="72"/>
      <c r="MJK530" s="72"/>
      <c r="MJL530" s="72"/>
      <c r="MJM530" s="72"/>
      <c r="MJN530" s="72"/>
      <c r="MJO530" s="72"/>
      <c r="MJP530" s="72"/>
      <c r="MJQ530" s="72"/>
      <c r="MJR530" s="72"/>
      <c r="MJS530" s="72"/>
      <c r="MJT530" s="72"/>
      <c r="MJU530" s="72"/>
      <c r="MJV530" s="72"/>
      <c r="MJW530" s="72"/>
      <c r="MJX530" s="72"/>
      <c r="MJY530" s="72"/>
      <c r="MJZ530" s="72"/>
      <c r="MKA530" s="72"/>
      <c r="MKB530" s="72"/>
      <c r="MKC530" s="72"/>
      <c r="MKD530" s="72"/>
      <c r="MKE530" s="72"/>
      <c r="MKF530" s="72"/>
      <c r="MKG530" s="72"/>
      <c r="MKH530" s="72"/>
      <c r="MKI530" s="72"/>
      <c r="MKJ530" s="72"/>
      <c r="MKK530" s="72"/>
      <c r="MKL530" s="72"/>
      <c r="MKM530" s="72"/>
      <c r="MKN530" s="72"/>
      <c r="MKO530" s="72"/>
      <c r="MKP530" s="72"/>
      <c r="MKQ530" s="72"/>
      <c r="MKR530" s="72"/>
      <c r="MKS530" s="72"/>
      <c r="MKT530" s="72"/>
      <c r="MKU530" s="72"/>
      <c r="MKV530" s="72"/>
      <c r="MKW530" s="72"/>
      <c r="MKX530" s="72"/>
      <c r="MKY530" s="72"/>
      <c r="MKZ530" s="72"/>
      <c r="MLA530" s="72"/>
      <c r="MLB530" s="72"/>
      <c r="MLC530" s="72"/>
      <c r="MLD530" s="72"/>
      <c r="MLE530" s="72"/>
      <c r="MLF530" s="72"/>
      <c r="MLG530" s="72"/>
      <c r="MLH530" s="72"/>
      <c r="MLI530" s="72"/>
      <c r="MLJ530" s="72"/>
      <c r="MLK530" s="72"/>
      <c r="MLL530" s="72"/>
      <c r="MLM530" s="72"/>
      <c r="MLN530" s="72"/>
      <c r="MLO530" s="72"/>
      <c r="MLP530" s="72"/>
      <c r="MLQ530" s="72"/>
      <c r="MLR530" s="72"/>
      <c r="MLS530" s="72"/>
      <c r="MLT530" s="72"/>
      <c r="MLU530" s="72"/>
      <c r="MLV530" s="72"/>
      <c r="MLW530" s="72"/>
      <c r="MLX530" s="72"/>
      <c r="MLY530" s="72"/>
      <c r="MLZ530" s="72"/>
      <c r="MMA530" s="72"/>
      <c r="MMB530" s="72"/>
      <c r="MMC530" s="72"/>
      <c r="MMD530" s="72"/>
      <c r="MME530" s="72"/>
      <c r="MMF530" s="72"/>
      <c r="MMG530" s="72"/>
      <c r="MMH530" s="72"/>
      <c r="MMI530" s="72"/>
      <c r="MMJ530" s="72"/>
      <c r="MMK530" s="72"/>
      <c r="MML530" s="72"/>
      <c r="MMM530" s="72"/>
      <c r="MMN530" s="72"/>
      <c r="MMO530" s="72"/>
      <c r="MMP530" s="72"/>
      <c r="MMQ530" s="72"/>
      <c r="MMR530" s="72"/>
      <c r="MMS530" s="72"/>
      <c r="MMT530" s="72"/>
      <c r="MMU530" s="72"/>
      <c r="MMV530" s="72"/>
      <c r="MMW530" s="72"/>
      <c r="MMX530" s="72"/>
      <c r="MMY530" s="72"/>
      <c r="MMZ530" s="72"/>
      <c r="MNA530" s="72"/>
      <c r="MNB530" s="72"/>
      <c r="MNC530" s="72"/>
      <c r="MND530" s="72"/>
      <c r="MNE530" s="72"/>
      <c r="MNF530" s="72"/>
      <c r="MNG530" s="72"/>
      <c r="MNH530" s="72"/>
      <c r="MNI530" s="72"/>
      <c r="MNJ530" s="72"/>
      <c r="MNK530" s="72"/>
      <c r="MNL530" s="72"/>
      <c r="MNM530" s="72"/>
      <c r="MNN530" s="72"/>
      <c r="MNO530" s="72"/>
      <c r="MNP530" s="72"/>
      <c r="MNQ530" s="72"/>
      <c r="MNR530" s="72"/>
      <c r="MNS530" s="72"/>
      <c r="MNT530" s="72"/>
      <c r="MNU530" s="72"/>
      <c r="MNV530" s="72"/>
      <c r="MNW530" s="72"/>
      <c r="MNX530" s="72"/>
      <c r="MNY530" s="72"/>
      <c r="MNZ530" s="72"/>
      <c r="MOA530" s="72"/>
      <c r="MOB530" s="72"/>
      <c r="MOC530" s="72"/>
      <c r="MOD530" s="72"/>
      <c r="MOE530" s="72"/>
      <c r="MOF530" s="72"/>
      <c r="MOG530" s="72"/>
      <c r="MOH530" s="72"/>
      <c r="MOI530" s="72"/>
      <c r="MOJ530" s="72"/>
      <c r="MOK530" s="72"/>
      <c r="MOL530" s="72"/>
      <c r="MOM530" s="72"/>
      <c r="MON530" s="72"/>
      <c r="MOO530" s="72"/>
      <c r="MOP530" s="72"/>
      <c r="MOQ530" s="72"/>
      <c r="MOR530" s="72"/>
      <c r="MOS530" s="72"/>
      <c r="MOT530" s="72"/>
      <c r="MOU530" s="72"/>
      <c r="MOV530" s="72"/>
      <c r="MOW530" s="72"/>
      <c r="MOX530" s="72"/>
      <c r="MOY530" s="72"/>
      <c r="MOZ530" s="72"/>
      <c r="MPA530" s="72"/>
      <c r="MPB530" s="72"/>
      <c r="MPC530" s="72"/>
      <c r="MPD530" s="72"/>
      <c r="MPE530" s="72"/>
      <c r="MPF530" s="72"/>
      <c r="MPG530" s="72"/>
      <c r="MPH530" s="72"/>
      <c r="MPI530" s="72"/>
      <c r="MPJ530" s="72"/>
      <c r="MPK530" s="72"/>
      <c r="MPL530" s="72"/>
      <c r="MPM530" s="72"/>
      <c r="MPN530" s="72"/>
      <c r="MPO530" s="72"/>
      <c r="MPP530" s="72"/>
      <c r="MPQ530" s="72"/>
      <c r="MPR530" s="72"/>
      <c r="MPS530" s="72"/>
      <c r="MPT530" s="72"/>
      <c r="MPU530" s="72"/>
      <c r="MPV530" s="72"/>
      <c r="MPW530" s="72"/>
      <c r="MPX530" s="72"/>
      <c r="MPY530" s="72"/>
      <c r="MPZ530" s="72"/>
      <c r="MQA530" s="72"/>
      <c r="MQB530" s="72"/>
      <c r="MQC530" s="72"/>
      <c r="MQD530" s="72"/>
      <c r="MQE530" s="72"/>
      <c r="MQF530" s="72"/>
      <c r="MQG530" s="72"/>
      <c r="MQH530" s="72"/>
      <c r="MQI530" s="72"/>
      <c r="MQJ530" s="72"/>
      <c r="MQK530" s="72"/>
      <c r="MQL530" s="72"/>
      <c r="MQM530" s="72"/>
      <c r="MQN530" s="72"/>
      <c r="MQO530" s="72"/>
      <c r="MQP530" s="72"/>
      <c r="MQQ530" s="72"/>
      <c r="MQR530" s="72"/>
      <c r="MQS530" s="72"/>
      <c r="MQT530" s="72"/>
      <c r="MQU530" s="72"/>
      <c r="MQV530" s="72"/>
      <c r="MQW530" s="72"/>
      <c r="MQX530" s="72"/>
      <c r="MQY530" s="72"/>
      <c r="MQZ530" s="72"/>
      <c r="MRA530" s="72"/>
      <c r="MRB530" s="72"/>
      <c r="MRC530" s="72"/>
      <c r="MRD530" s="72"/>
      <c r="MRE530" s="72"/>
      <c r="MRF530" s="72"/>
      <c r="MRG530" s="72"/>
      <c r="MRH530" s="72"/>
      <c r="MRI530" s="72"/>
      <c r="MRJ530" s="72"/>
      <c r="MRK530" s="72"/>
      <c r="MRL530" s="72"/>
      <c r="MRM530" s="72"/>
      <c r="MRN530" s="72"/>
      <c r="MRO530" s="72"/>
      <c r="MRP530" s="72"/>
      <c r="MRQ530" s="72"/>
      <c r="MRR530" s="72"/>
      <c r="MRS530" s="72"/>
      <c r="MRT530" s="72"/>
      <c r="MRU530" s="72"/>
      <c r="MRV530" s="72"/>
      <c r="MRW530" s="72"/>
      <c r="MRX530" s="72"/>
      <c r="MRY530" s="72"/>
      <c r="MRZ530" s="72"/>
      <c r="MSA530" s="72"/>
      <c r="MSB530" s="72"/>
      <c r="MSC530" s="72"/>
      <c r="MSD530" s="72"/>
      <c r="MSE530" s="72"/>
      <c r="MSF530" s="72"/>
      <c r="MSG530" s="72"/>
      <c r="MSH530" s="72"/>
      <c r="MSI530" s="72"/>
      <c r="MSJ530" s="72"/>
      <c r="MSK530" s="72"/>
      <c r="MSL530" s="72"/>
      <c r="MSM530" s="72"/>
      <c r="MSN530" s="72"/>
      <c r="MSO530" s="72"/>
      <c r="MSP530" s="72"/>
      <c r="MSQ530" s="72"/>
      <c r="MSR530" s="72"/>
      <c r="MSS530" s="72"/>
      <c r="MST530" s="72"/>
      <c r="MSU530" s="72"/>
      <c r="MSV530" s="72"/>
      <c r="MSW530" s="72"/>
      <c r="MSX530" s="72"/>
      <c r="MSY530" s="72"/>
      <c r="MSZ530" s="72"/>
      <c r="MTA530" s="72"/>
      <c r="MTB530" s="72"/>
      <c r="MTC530" s="72"/>
      <c r="MTD530" s="72"/>
      <c r="MTE530" s="72"/>
      <c r="MTF530" s="72"/>
      <c r="MTG530" s="72"/>
      <c r="MTH530" s="72"/>
      <c r="MTI530" s="72"/>
      <c r="MTJ530" s="72"/>
      <c r="MTK530" s="72"/>
      <c r="MTL530" s="72"/>
      <c r="MTM530" s="72"/>
      <c r="MTN530" s="72"/>
      <c r="MTO530" s="72"/>
      <c r="MTP530" s="72"/>
      <c r="MTQ530" s="72"/>
      <c r="MTR530" s="72"/>
      <c r="MTS530" s="72"/>
      <c r="MTT530" s="72"/>
      <c r="MTU530" s="72"/>
      <c r="MTV530" s="72"/>
      <c r="MTW530" s="72"/>
      <c r="MTX530" s="72"/>
      <c r="MTY530" s="72"/>
      <c r="MTZ530" s="72"/>
      <c r="MUA530" s="72"/>
      <c r="MUB530" s="72"/>
      <c r="MUC530" s="72"/>
      <c r="MUD530" s="72"/>
      <c r="MUE530" s="72"/>
      <c r="MUF530" s="72"/>
      <c r="MUG530" s="72"/>
      <c r="MUH530" s="72"/>
      <c r="MUI530" s="72"/>
      <c r="MUJ530" s="72"/>
      <c r="MUK530" s="72"/>
      <c r="MUL530" s="72"/>
      <c r="MUM530" s="72"/>
      <c r="MUN530" s="72"/>
      <c r="MUO530" s="72"/>
      <c r="MUP530" s="72"/>
      <c r="MUQ530" s="72"/>
      <c r="MUR530" s="72"/>
      <c r="MUS530" s="72"/>
      <c r="MUT530" s="72"/>
      <c r="MUU530" s="72"/>
      <c r="MUV530" s="72"/>
      <c r="MUW530" s="72"/>
      <c r="MUX530" s="72"/>
      <c r="MUY530" s="72"/>
      <c r="MUZ530" s="72"/>
      <c r="MVA530" s="72"/>
      <c r="MVB530" s="72"/>
      <c r="MVC530" s="72"/>
      <c r="MVD530" s="72"/>
      <c r="MVE530" s="72"/>
      <c r="MVF530" s="72"/>
      <c r="MVG530" s="72"/>
      <c r="MVH530" s="72"/>
      <c r="MVI530" s="72"/>
      <c r="MVJ530" s="72"/>
      <c r="MVK530" s="72"/>
      <c r="MVL530" s="72"/>
      <c r="MVM530" s="72"/>
      <c r="MVN530" s="72"/>
      <c r="MVO530" s="72"/>
      <c r="MVP530" s="72"/>
      <c r="MVQ530" s="72"/>
      <c r="MVR530" s="72"/>
      <c r="MVS530" s="72"/>
      <c r="MVT530" s="72"/>
      <c r="MVU530" s="72"/>
      <c r="MVV530" s="72"/>
      <c r="MVW530" s="72"/>
      <c r="MVX530" s="72"/>
      <c r="MVY530" s="72"/>
      <c r="MVZ530" s="72"/>
      <c r="MWA530" s="72"/>
      <c r="MWB530" s="72"/>
      <c r="MWC530" s="72"/>
      <c r="MWD530" s="72"/>
      <c r="MWE530" s="72"/>
      <c r="MWF530" s="72"/>
      <c r="MWG530" s="72"/>
      <c r="MWH530" s="72"/>
      <c r="MWI530" s="72"/>
      <c r="MWJ530" s="72"/>
      <c r="MWK530" s="72"/>
      <c r="MWL530" s="72"/>
      <c r="MWM530" s="72"/>
      <c r="MWN530" s="72"/>
      <c r="MWO530" s="72"/>
      <c r="MWP530" s="72"/>
      <c r="MWQ530" s="72"/>
      <c r="MWR530" s="72"/>
      <c r="MWS530" s="72"/>
      <c r="MWT530" s="72"/>
      <c r="MWU530" s="72"/>
      <c r="MWV530" s="72"/>
      <c r="MWW530" s="72"/>
      <c r="MWX530" s="72"/>
      <c r="MWY530" s="72"/>
      <c r="MWZ530" s="72"/>
      <c r="MXA530" s="72"/>
      <c r="MXB530" s="72"/>
      <c r="MXC530" s="72"/>
      <c r="MXD530" s="72"/>
      <c r="MXE530" s="72"/>
      <c r="MXF530" s="72"/>
      <c r="MXG530" s="72"/>
      <c r="MXH530" s="72"/>
      <c r="MXI530" s="72"/>
      <c r="MXJ530" s="72"/>
      <c r="MXK530" s="72"/>
      <c r="MXL530" s="72"/>
      <c r="MXM530" s="72"/>
      <c r="MXN530" s="72"/>
      <c r="MXO530" s="72"/>
      <c r="MXP530" s="72"/>
      <c r="MXQ530" s="72"/>
      <c r="MXR530" s="72"/>
      <c r="MXS530" s="72"/>
      <c r="MXT530" s="72"/>
      <c r="MXU530" s="72"/>
      <c r="MXV530" s="72"/>
      <c r="MXW530" s="72"/>
      <c r="MXX530" s="72"/>
      <c r="MXY530" s="72"/>
      <c r="MXZ530" s="72"/>
      <c r="MYA530" s="72"/>
      <c r="MYB530" s="72"/>
      <c r="MYC530" s="72"/>
      <c r="MYD530" s="72"/>
      <c r="MYE530" s="72"/>
      <c r="MYF530" s="72"/>
      <c r="MYG530" s="72"/>
      <c r="MYH530" s="72"/>
      <c r="MYI530" s="72"/>
      <c r="MYJ530" s="72"/>
      <c r="MYK530" s="72"/>
      <c r="MYL530" s="72"/>
      <c r="MYM530" s="72"/>
      <c r="MYN530" s="72"/>
      <c r="MYO530" s="72"/>
      <c r="MYP530" s="72"/>
      <c r="MYQ530" s="72"/>
      <c r="MYR530" s="72"/>
      <c r="MYS530" s="72"/>
      <c r="MYT530" s="72"/>
      <c r="MYU530" s="72"/>
      <c r="MYV530" s="72"/>
      <c r="MYW530" s="72"/>
      <c r="MYX530" s="72"/>
      <c r="MYY530" s="72"/>
      <c r="MYZ530" s="72"/>
      <c r="MZA530" s="72"/>
      <c r="MZB530" s="72"/>
      <c r="MZC530" s="72"/>
      <c r="MZD530" s="72"/>
      <c r="MZE530" s="72"/>
      <c r="MZF530" s="72"/>
      <c r="MZG530" s="72"/>
      <c r="MZH530" s="72"/>
      <c r="MZI530" s="72"/>
      <c r="MZJ530" s="72"/>
      <c r="MZK530" s="72"/>
      <c r="MZL530" s="72"/>
      <c r="MZM530" s="72"/>
      <c r="MZN530" s="72"/>
      <c r="MZO530" s="72"/>
      <c r="MZP530" s="72"/>
      <c r="MZQ530" s="72"/>
      <c r="MZR530" s="72"/>
      <c r="MZS530" s="72"/>
      <c r="MZT530" s="72"/>
      <c r="MZU530" s="72"/>
      <c r="MZV530" s="72"/>
      <c r="MZW530" s="72"/>
      <c r="MZX530" s="72"/>
      <c r="MZY530" s="72"/>
      <c r="MZZ530" s="72"/>
      <c r="NAA530" s="72"/>
      <c r="NAB530" s="72"/>
      <c r="NAC530" s="72"/>
      <c r="NAD530" s="72"/>
      <c r="NAE530" s="72"/>
      <c r="NAF530" s="72"/>
      <c r="NAG530" s="72"/>
      <c r="NAH530" s="72"/>
      <c r="NAI530" s="72"/>
      <c r="NAJ530" s="72"/>
      <c r="NAK530" s="72"/>
      <c r="NAL530" s="72"/>
      <c r="NAM530" s="72"/>
      <c r="NAN530" s="72"/>
      <c r="NAO530" s="72"/>
      <c r="NAP530" s="72"/>
      <c r="NAQ530" s="72"/>
      <c r="NAR530" s="72"/>
      <c r="NAS530" s="72"/>
      <c r="NAT530" s="72"/>
      <c r="NAU530" s="72"/>
      <c r="NAV530" s="72"/>
      <c r="NAW530" s="72"/>
      <c r="NAX530" s="72"/>
      <c r="NAY530" s="72"/>
      <c r="NAZ530" s="72"/>
      <c r="NBA530" s="72"/>
      <c r="NBB530" s="72"/>
      <c r="NBC530" s="72"/>
      <c r="NBD530" s="72"/>
      <c r="NBE530" s="72"/>
      <c r="NBF530" s="72"/>
      <c r="NBG530" s="72"/>
      <c r="NBH530" s="72"/>
      <c r="NBI530" s="72"/>
      <c r="NBJ530" s="72"/>
      <c r="NBK530" s="72"/>
      <c r="NBL530" s="72"/>
      <c r="NBM530" s="72"/>
      <c r="NBN530" s="72"/>
      <c r="NBO530" s="72"/>
      <c r="NBP530" s="72"/>
      <c r="NBQ530" s="72"/>
      <c r="NBR530" s="72"/>
      <c r="NBS530" s="72"/>
      <c r="NBT530" s="72"/>
      <c r="NBU530" s="72"/>
      <c r="NBV530" s="72"/>
      <c r="NBW530" s="72"/>
      <c r="NBX530" s="72"/>
      <c r="NBY530" s="72"/>
      <c r="NBZ530" s="72"/>
      <c r="NCA530" s="72"/>
      <c r="NCB530" s="72"/>
      <c r="NCC530" s="72"/>
      <c r="NCD530" s="72"/>
      <c r="NCE530" s="72"/>
      <c r="NCF530" s="72"/>
      <c r="NCG530" s="72"/>
      <c r="NCH530" s="72"/>
      <c r="NCI530" s="72"/>
      <c r="NCJ530" s="72"/>
      <c r="NCK530" s="72"/>
      <c r="NCL530" s="72"/>
      <c r="NCM530" s="72"/>
      <c r="NCN530" s="72"/>
      <c r="NCO530" s="72"/>
      <c r="NCP530" s="72"/>
      <c r="NCQ530" s="72"/>
      <c r="NCR530" s="72"/>
      <c r="NCS530" s="72"/>
      <c r="NCT530" s="72"/>
      <c r="NCU530" s="72"/>
      <c r="NCV530" s="72"/>
      <c r="NCW530" s="72"/>
      <c r="NCX530" s="72"/>
      <c r="NCY530" s="72"/>
      <c r="NCZ530" s="72"/>
      <c r="NDA530" s="72"/>
      <c r="NDB530" s="72"/>
      <c r="NDC530" s="72"/>
      <c r="NDD530" s="72"/>
      <c r="NDE530" s="72"/>
      <c r="NDF530" s="72"/>
      <c r="NDG530" s="72"/>
      <c r="NDH530" s="72"/>
      <c r="NDI530" s="72"/>
      <c r="NDJ530" s="72"/>
      <c r="NDK530" s="72"/>
      <c r="NDL530" s="72"/>
      <c r="NDM530" s="72"/>
      <c r="NDN530" s="72"/>
      <c r="NDO530" s="72"/>
      <c r="NDP530" s="72"/>
      <c r="NDQ530" s="72"/>
      <c r="NDR530" s="72"/>
      <c r="NDS530" s="72"/>
      <c r="NDT530" s="72"/>
      <c r="NDU530" s="72"/>
      <c r="NDV530" s="72"/>
      <c r="NDW530" s="72"/>
      <c r="NDX530" s="72"/>
      <c r="NDY530" s="72"/>
      <c r="NDZ530" s="72"/>
      <c r="NEA530" s="72"/>
      <c r="NEB530" s="72"/>
      <c r="NEC530" s="72"/>
      <c r="NED530" s="72"/>
      <c r="NEE530" s="72"/>
      <c r="NEF530" s="72"/>
      <c r="NEG530" s="72"/>
      <c r="NEH530" s="72"/>
      <c r="NEI530" s="72"/>
      <c r="NEJ530" s="72"/>
      <c r="NEK530" s="72"/>
      <c r="NEL530" s="72"/>
      <c r="NEM530" s="72"/>
      <c r="NEN530" s="72"/>
      <c r="NEO530" s="72"/>
      <c r="NEP530" s="72"/>
      <c r="NEQ530" s="72"/>
      <c r="NER530" s="72"/>
      <c r="NES530" s="72"/>
      <c r="NET530" s="72"/>
      <c r="NEU530" s="72"/>
      <c r="NEV530" s="72"/>
      <c r="NEW530" s="72"/>
      <c r="NEX530" s="72"/>
      <c r="NEY530" s="72"/>
      <c r="NEZ530" s="72"/>
      <c r="NFA530" s="72"/>
      <c r="NFB530" s="72"/>
      <c r="NFC530" s="72"/>
      <c r="NFD530" s="72"/>
      <c r="NFE530" s="72"/>
      <c r="NFF530" s="72"/>
      <c r="NFG530" s="72"/>
      <c r="NFH530" s="72"/>
      <c r="NFI530" s="72"/>
      <c r="NFJ530" s="72"/>
      <c r="NFK530" s="72"/>
      <c r="NFL530" s="72"/>
      <c r="NFM530" s="72"/>
      <c r="NFN530" s="72"/>
      <c r="NFO530" s="72"/>
      <c r="NFP530" s="72"/>
      <c r="NFQ530" s="72"/>
      <c r="NFR530" s="72"/>
      <c r="NFS530" s="72"/>
      <c r="NFT530" s="72"/>
      <c r="NFU530" s="72"/>
      <c r="NFV530" s="72"/>
      <c r="NFW530" s="72"/>
      <c r="NFX530" s="72"/>
      <c r="NFY530" s="72"/>
      <c r="NFZ530" s="72"/>
      <c r="NGA530" s="72"/>
      <c r="NGB530" s="72"/>
      <c r="NGC530" s="72"/>
      <c r="NGD530" s="72"/>
      <c r="NGE530" s="72"/>
      <c r="NGF530" s="72"/>
      <c r="NGG530" s="72"/>
      <c r="NGH530" s="72"/>
      <c r="NGI530" s="72"/>
      <c r="NGJ530" s="72"/>
      <c r="NGK530" s="72"/>
      <c r="NGL530" s="72"/>
      <c r="NGM530" s="72"/>
      <c r="NGN530" s="72"/>
      <c r="NGO530" s="72"/>
      <c r="NGP530" s="72"/>
      <c r="NGQ530" s="72"/>
      <c r="NGR530" s="72"/>
      <c r="NGS530" s="72"/>
      <c r="NGT530" s="72"/>
      <c r="NGU530" s="72"/>
      <c r="NGV530" s="72"/>
      <c r="NGW530" s="72"/>
      <c r="NGX530" s="72"/>
      <c r="NGY530" s="72"/>
      <c r="NGZ530" s="72"/>
      <c r="NHA530" s="72"/>
      <c r="NHB530" s="72"/>
      <c r="NHC530" s="72"/>
      <c r="NHD530" s="72"/>
      <c r="NHE530" s="72"/>
      <c r="NHF530" s="72"/>
      <c r="NHG530" s="72"/>
      <c r="NHH530" s="72"/>
      <c r="NHI530" s="72"/>
      <c r="NHJ530" s="72"/>
      <c r="NHK530" s="72"/>
      <c r="NHL530" s="72"/>
      <c r="NHM530" s="72"/>
      <c r="NHN530" s="72"/>
      <c r="NHO530" s="72"/>
      <c r="NHP530" s="72"/>
      <c r="NHQ530" s="72"/>
      <c r="NHR530" s="72"/>
      <c r="NHS530" s="72"/>
      <c r="NHT530" s="72"/>
      <c r="NHU530" s="72"/>
      <c r="NHV530" s="72"/>
      <c r="NHW530" s="72"/>
      <c r="NHX530" s="72"/>
      <c r="NHY530" s="72"/>
      <c r="NHZ530" s="72"/>
      <c r="NIA530" s="72"/>
      <c r="NIB530" s="72"/>
      <c r="NIC530" s="72"/>
      <c r="NID530" s="72"/>
      <c r="NIE530" s="72"/>
      <c r="NIF530" s="72"/>
      <c r="NIG530" s="72"/>
      <c r="NIH530" s="72"/>
      <c r="NII530" s="72"/>
      <c r="NIJ530" s="72"/>
      <c r="NIK530" s="72"/>
      <c r="NIL530" s="72"/>
      <c r="NIM530" s="72"/>
      <c r="NIN530" s="72"/>
      <c r="NIO530" s="72"/>
      <c r="NIP530" s="72"/>
      <c r="NIQ530" s="72"/>
      <c r="NIR530" s="72"/>
      <c r="NIS530" s="72"/>
      <c r="NIT530" s="72"/>
      <c r="NIU530" s="72"/>
      <c r="NIV530" s="72"/>
      <c r="NIW530" s="72"/>
      <c r="NIX530" s="72"/>
      <c r="NIY530" s="72"/>
      <c r="NIZ530" s="72"/>
      <c r="NJA530" s="72"/>
      <c r="NJB530" s="72"/>
      <c r="NJC530" s="72"/>
      <c r="NJD530" s="72"/>
      <c r="NJE530" s="72"/>
      <c r="NJF530" s="72"/>
      <c r="NJG530" s="72"/>
      <c r="NJH530" s="72"/>
      <c r="NJI530" s="72"/>
      <c r="NJJ530" s="72"/>
      <c r="NJK530" s="72"/>
      <c r="NJL530" s="72"/>
      <c r="NJM530" s="72"/>
      <c r="NJN530" s="72"/>
      <c r="NJO530" s="72"/>
      <c r="NJP530" s="72"/>
      <c r="NJQ530" s="72"/>
      <c r="NJR530" s="72"/>
      <c r="NJS530" s="72"/>
      <c r="NJT530" s="72"/>
      <c r="NJU530" s="72"/>
      <c r="NJV530" s="72"/>
      <c r="NJW530" s="72"/>
      <c r="NJX530" s="72"/>
      <c r="NJY530" s="72"/>
      <c r="NJZ530" s="72"/>
      <c r="NKA530" s="72"/>
      <c r="NKB530" s="72"/>
      <c r="NKC530" s="72"/>
      <c r="NKD530" s="72"/>
      <c r="NKE530" s="72"/>
      <c r="NKF530" s="72"/>
      <c r="NKG530" s="72"/>
      <c r="NKH530" s="72"/>
      <c r="NKI530" s="72"/>
      <c r="NKJ530" s="72"/>
      <c r="NKK530" s="72"/>
      <c r="NKL530" s="72"/>
      <c r="NKM530" s="72"/>
      <c r="NKN530" s="72"/>
      <c r="NKO530" s="72"/>
      <c r="NKP530" s="72"/>
      <c r="NKQ530" s="72"/>
      <c r="NKR530" s="72"/>
      <c r="NKS530" s="72"/>
      <c r="NKT530" s="72"/>
      <c r="NKU530" s="72"/>
      <c r="NKV530" s="72"/>
      <c r="NKW530" s="72"/>
      <c r="NKX530" s="72"/>
      <c r="NKY530" s="72"/>
      <c r="NKZ530" s="72"/>
      <c r="NLA530" s="72"/>
      <c r="NLB530" s="72"/>
      <c r="NLC530" s="72"/>
      <c r="NLD530" s="72"/>
      <c r="NLE530" s="72"/>
      <c r="NLF530" s="72"/>
      <c r="NLG530" s="72"/>
      <c r="NLH530" s="72"/>
      <c r="NLI530" s="72"/>
      <c r="NLJ530" s="72"/>
      <c r="NLK530" s="72"/>
      <c r="NLL530" s="72"/>
      <c r="NLM530" s="72"/>
      <c r="NLN530" s="72"/>
      <c r="NLO530" s="72"/>
      <c r="NLP530" s="72"/>
      <c r="NLQ530" s="72"/>
      <c r="NLR530" s="72"/>
      <c r="NLS530" s="72"/>
      <c r="NLT530" s="72"/>
      <c r="NLU530" s="72"/>
      <c r="NLV530" s="72"/>
      <c r="NLW530" s="72"/>
      <c r="NLX530" s="72"/>
      <c r="NLY530" s="72"/>
      <c r="NLZ530" s="72"/>
      <c r="NMA530" s="72"/>
      <c r="NMB530" s="72"/>
      <c r="NMC530" s="72"/>
      <c r="NMD530" s="72"/>
      <c r="NME530" s="72"/>
      <c r="NMF530" s="72"/>
      <c r="NMG530" s="72"/>
      <c r="NMH530" s="72"/>
      <c r="NMI530" s="72"/>
      <c r="NMJ530" s="72"/>
      <c r="NMK530" s="72"/>
      <c r="NML530" s="72"/>
      <c r="NMM530" s="72"/>
      <c r="NMN530" s="72"/>
      <c r="NMO530" s="72"/>
      <c r="NMP530" s="72"/>
      <c r="NMQ530" s="72"/>
      <c r="NMR530" s="72"/>
      <c r="NMS530" s="72"/>
      <c r="NMT530" s="72"/>
      <c r="NMU530" s="72"/>
      <c r="NMV530" s="72"/>
      <c r="NMW530" s="72"/>
      <c r="NMX530" s="72"/>
      <c r="NMY530" s="72"/>
      <c r="NMZ530" s="72"/>
      <c r="NNA530" s="72"/>
      <c r="NNB530" s="72"/>
      <c r="NNC530" s="72"/>
      <c r="NND530" s="72"/>
      <c r="NNE530" s="72"/>
      <c r="NNF530" s="72"/>
      <c r="NNG530" s="72"/>
      <c r="NNH530" s="72"/>
      <c r="NNI530" s="72"/>
      <c r="NNJ530" s="72"/>
      <c r="NNK530" s="72"/>
      <c r="NNL530" s="72"/>
      <c r="NNM530" s="72"/>
      <c r="NNN530" s="72"/>
      <c r="NNO530" s="72"/>
      <c r="NNP530" s="72"/>
      <c r="NNQ530" s="72"/>
      <c r="NNR530" s="72"/>
      <c r="NNS530" s="72"/>
      <c r="NNT530" s="72"/>
      <c r="NNU530" s="72"/>
      <c r="NNV530" s="72"/>
      <c r="NNW530" s="72"/>
      <c r="NNX530" s="72"/>
      <c r="NNY530" s="72"/>
      <c r="NNZ530" s="72"/>
      <c r="NOA530" s="72"/>
      <c r="NOB530" s="72"/>
      <c r="NOC530" s="72"/>
      <c r="NOD530" s="72"/>
      <c r="NOE530" s="72"/>
      <c r="NOF530" s="72"/>
      <c r="NOG530" s="72"/>
      <c r="NOH530" s="72"/>
      <c r="NOI530" s="72"/>
      <c r="NOJ530" s="72"/>
      <c r="NOK530" s="72"/>
      <c r="NOL530" s="72"/>
      <c r="NOM530" s="72"/>
      <c r="NON530" s="72"/>
      <c r="NOO530" s="72"/>
      <c r="NOP530" s="72"/>
      <c r="NOQ530" s="72"/>
      <c r="NOR530" s="72"/>
      <c r="NOS530" s="72"/>
      <c r="NOT530" s="72"/>
      <c r="NOU530" s="72"/>
      <c r="NOV530" s="72"/>
      <c r="NOW530" s="72"/>
      <c r="NOX530" s="72"/>
      <c r="NOY530" s="72"/>
      <c r="NOZ530" s="72"/>
      <c r="NPA530" s="72"/>
      <c r="NPB530" s="72"/>
      <c r="NPC530" s="72"/>
      <c r="NPD530" s="72"/>
      <c r="NPE530" s="72"/>
      <c r="NPF530" s="72"/>
      <c r="NPG530" s="72"/>
      <c r="NPH530" s="72"/>
      <c r="NPI530" s="72"/>
      <c r="NPJ530" s="72"/>
      <c r="NPK530" s="72"/>
      <c r="NPL530" s="72"/>
      <c r="NPM530" s="72"/>
      <c r="NPN530" s="72"/>
      <c r="NPO530" s="72"/>
      <c r="NPP530" s="72"/>
      <c r="NPQ530" s="72"/>
      <c r="NPR530" s="72"/>
      <c r="NPS530" s="72"/>
      <c r="NPT530" s="72"/>
      <c r="NPU530" s="72"/>
      <c r="NPV530" s="72"/>
      <c r="NPW530" s="72"/>
      <c r="NPX530" s="72"/>
      <c r="NPY530" s="72"/>
      <c r="NPZ530" s="72"/>
      <c r="NQA530" s="72"/>
      <c r="NQB530" s="72"/>
      <c r="NQC530" s="72"/>
      <c r="NQD530" s="72"/>
      <c r="NQE530" s="72"/>
      <c r="NQF530" s="72"/>
      <c r="NQG530" s="72"/>
      <c r="NQH530" s="72"/>
      <c r="NQI530" s="72"/>
      <c r="NQJ530" s="72"/>
      <c r="NQK530" s="72"/>
      <c r="NQL530" s="72"/>
      <c r="NQM530" s="72"/>
      <c r="NQN530" s="72"/>
      <c r="NQO530" s="72"/>
      <c r="NQP530" s="72"/>
      <c r="NQQ530" s="72"/>
      <c r="NQR530" s="72"/>
      <c r="NQS530" s="72"/>
      <c r="NQT530" s="72"/>
      <c r="NQU530" s="72"/>
      <c r="NQV530" s="72"/>
      <c r="NQW530" s="72"/>
      <c r="NQX530" s="72"/>
      <c r="NQY530" s="72"/>
      <c r="NQZ530" s="72"/>
      <c r="NRA530" s="72"/>
      <c r="NRB530" s="72"/>
      <c r="NRC530" s="72"/>
      <c r="NRD530" s="72"/>
      <c r="NRE530" s="72"/>
      <c r="NRF530" s="72"/>
      <c r="NRG530" s="72"/>
      <c r="NRH530" s="72"/>
      <c r="NRI530" s="72"/>
      <c r="NRJ530" s="72"/>
      <c r="NRK530" s="72"/>
      <c r="NRL530" s="72"/>
      <c r="NRM530" s="72"/>
      <c r="NRN530" s="72"/>
      <c r="NRO530" s="72"/>
      <c r="NRP530" s="72"/>
      <c r="NRQ530" s="72"/>
      <c r="NRR530" s="72"/>
      <c r="NRS530" s="72"/>
      <c r="NRT530" s="72"/>
      <c r="NRU530" s="72"/>
      <c r="NRV530" s="72"/>
      <c r="NRW530" s="72"/>
      <c r="NRX530" s="72"/>
      <c r="NRY530" s="72"/>
      <c r="NRZ530" s="72"/>
      <c r="NSA530" s="72"/>
      <c r="NSB530" s="72"/>
      <c r="NSC530" s="72"/>
      <c r="NSD530" s="72"/>
      <c r="NSE530" s="72"/>
      <c r="NSF530" s="72"/>
      <c r="NSG530" s="72"/>
      <c r="NSH530" s="72"/>
      <c r="NSI530" s="72"/>
      <c r="NSJ530" s="72"/>
      <c r="NSK530" s="72"/>
      <c r="NSL530" s="72"/>
      <c r="NSM530" s="72"/>
      <c r="NSN530" s="72"/>
      <c r="NSO530" s="72"/>
      <c r="NSP530" s="72"/>
      <c r="NSQ530" s="72"/>
      <c r="NSR530" s="72"/>
      <c r="NSS530" s="72"/>
      <c r="NST530" s="72"/>
      <c r="NSU530" s="72"/>
      <c r="NSV530" s="72"/>
      <c r="NSW530" s="72"/>
      <c r="NSX530" s="72"/>
      <c r="NSY530" s="72"/>
      <c r="NSZ530" s="72"/>
      <c r="NTA530" s="72"/>
      <c r="NTB530" s="72"/>
      <c r="NTC530" s="72"/>
      <c r="NTD530" s="72"/>
      <c r="NTE530" s="72"/>
      <c r="NTF530" s="72"/>
      <c r="NTG530" s="72"/>
      <c r="NTH530" s="72"/>
      <c r="NTI530" s="72"/>
      <c r="NTJ530" s="72"/>
      <c r="NTK530" s="72"/>
      <c r="NTL530" s="72"/>
      <c r="NTM530" s="72"/>
      <c r="NTN530" s="72"/>
      <c r="NTO530" s="72"/>
      <c r="NTP530" s="72"/>
      <c r="NTQ530" s="72"/>
      <c r="NTR530" s="72"/>
      <c r="NTS530" s="72"/>
      <c r="NTT530" s="72"/>
      <c r="NTU530" s="72"/>
      <c r="NTV530" s="72"/>
      <c r="NTW530" s="72"/>
      <c r="NTX530" s="72"/>
      <c r="NTY530" s="72"/>
      <c r="NTZ530" s="72"/>
      <c r="NUA530" s="72"/>
      <c r="NUB530" s="72"/>
      <c r="NUC530" s="72"/>
      <c r="NUD530" s="72"/>
      <c r="NUE530" s="72"/>
      <c r="NUF530" s="72"/>
      <c r="NUG530" s="72"/>
      <c r="NUH530" s="72"/>
      <c r="NUI530" s="72"/>
      <c r="NUJ530" s="72"/>
      <c r="NUK530" s="72"/>
      <c r="NUL530" s="72"/>
      <c r="NUM530" s="72"/>
      <c r="NUN530" s="72"/>
      <c r="NUO530" s="72"/>
      <c r="NUP530" s="72"/>
      <c r="NUQ530" s="72"/>
      <c r="NUR530" s="72"/>
      <c r="NUS530" s="72"/>
      <c r="NUT530" s="72"/>
      <c r="NUU530" s="72"/>
      <c r="NUV530" s="72"/>
      <c r="NUW530" s="72"/>
      <c r="NUX530" s="72"/>
      <c r="NUY530" s="72"/>
      <c r="NUZ530" s="72"/>
      <c r="NVA530" s="72"/>
      <c r="NVB530" s="72"/>
      <c r="NVC530" s="72"/>
      <c r="NVD530" s="72"/>
      <c r="NVE530" s="72"/>
      <c r="NVF530" s="72"/>
      <c r="NVG530" s="72"/>
      <c r="NVH530" s="72"/>
      <c r="NVI530" s="72"/>
      <c r="NVJ530" s="72"/>
      <c r="NVK530" s="72"/>
      <c r="NVL530" s="72"/>
      <c r="NVM530" s="72"/>
      <c r="NVN530" s="72"/>
      <c r="NVO530" s="72"/>
      <c r="NVP530" s="72"/>
      <c r="NVQ530" s="72"/>
      <c r="NVR530" s="72"/>
      <c r="NVS530" s="72"/>
      <c r="NVT530" s="72"/>
      <c r="NVU530" s="72"/>
      <c r="NVV530" s="72"/>
      <c r="NVW530" s="72"/>
      <c r="NVX530" s="72"/>
      <c r="NVY530" s="72"/>
      <c r="NVZ530" s="72"/>
      <c r="NWA530" s="72"/>
      <c r="NWB530" s="72"/>
      <c r="NWC530" s="72"/>
      <c r="NWD530" s="72"/>
      <c r="NWE530" s="72"/>
      <c r="NWF530" s="72"/>
      <c r="NWG530" s="72"/>
      <c r="NWH530" s="72"/>
      <c r="NWI530" s="72"/>
      <c r="NWJ530" s="72"/>
      <c r="NWK530" s="72"/>
      <c r="NWL530" s="72"/>
      <c r="NWM530" s="72"/>
      <c r="NWN530" s="72"/>
      <c r="NWO530" s="72"/>
      <c r="NWP530" s="72"/>
      <c r="NWQ530" s="72"/>
      <c r="NWR530" s="72"/>
      <c r="NWS530" s="72"/>
      <c r="NWT530" s="72"/>
      <c r="NWU530" s="72"/>
      <c r="NWV530" s="72"/>
      <c r="NWW530" s="72"/>
      <c r="NWX530" s="72"/>
      <c r="NWY530" s="72"/>
      <c r="NWZ530" s="72"/>
      <c r="NXA530" s="72"/>
      <c r="NXB530" s="72"/>
      <c r="NXC530" s="72"/>
      <c r="NXD530" s="72"/>
      <c r="NXE530" s="72"/>
      <c r="NXF530" s="72"/>
      <c r="NXG530" s="72"/>
      <c r="NXH530" s="72"/>
      <c r="NXI530" s="72"/>
      <c r="NXJ530" s="72"/>
      <c r="NXK530" s="72"/>
      <c r="NXL530" s="72"/>
      <c r="NXM530" s="72"/>
      <c r="NXN530" s="72"/>
      <c r="NXO530" s="72"/>
      <c r="NXP530" s="72"/>
      <c r="NXQ530" s="72"/>
      <c r="NXR530" s="72"/>
      <c r="NXS530" s="72"/>
      <c r="NXT530" s="72"/>
      <c r="NXU530" s="72"/>
      <c r="NXV530" s="72"/>
      <c r="NXW530" s="72"/>
      <c r="NXX530" s="72"/>
      <c r="NXY530" s="72"/>
      <c r="NXZ530" s="72"/>
      <c r="NYA530" s="72"/>
      <c r="NYB530" s="72"/>
      <c r="NYC530" s="72"/>
      <c r="NYD530" s="72"/>
      <c r="NYE530" s="72"/>
      <c r="NYF530" s="72"/>
      <c r="NYG530" s="72"/>
      <c r="NYH530" s="72"/>
      <c r="NYI530" s="72"/>
      <c r="NYJ530" s="72"/>
      <c r="NYK530" s="72"/>
      <c r="NYL530" s="72"/>
      <c r="NYM530" s="72"/>
      <c r="NYN530" s="72"/>
      <c r="NYO530" s="72"/>
      <c r="NYP530" s="72"/>
      <c r="NYQ530" s="72"/>
      <c r="NYR530" s="72"/>
      <c r="NYS530" s="72"/>
      <c r="NYT530" s="72"/>
      <c r="NYU530" s="72"/>
      <c r="NYV530" s="72"/>
      <c r="NYW530" s="72"/>
      <c r="NYX530" s="72"/>
      <c r="NYY530" s="72"/>
      <c r="NYZ530" s="72"/>
      <c r="NZA530" s="72"/>
      <c r="NZB530" s="72"/>
      <c r="NZC530" s="72"/>
      <c r="NZD530" s="72"/>
      <c r="NZE530" s="72"/>
      <c r="NZF530" s="72"/>
      <c r="NZG530" s="72"/>
      <c r="NZH530" s="72"/>
      <c r="NZI530" s="72"/>
      <c r="NZJ530" s="72"/>
      <c r="NZK530" s="72"/>
      <c r="NZL530" s="72"/>
      <c r="NZM530" s="72"/>
      <c r="NZN530" s="72"/>
      <c r="NZO530" s="72"/>
      <c r="NZP530" s="72"/>
      <c r="NZQ530" s="72"/>
      <c r="NZR530" s="72"/>
      <c r="NZS530" s="72"/>
      <c r="NZT530" s="72"/>
      <c r="NZU530" s="72"/>
      <c r="NZV530" s="72"/>
      <c r="NZW530" s="72"/>
      <c r="NZX530" s="72"/>
      <c r="NZY530" s="72"/>
      <c r="NZZ530" s="72"/>
      <c r="OAA530" s="72"/>
      <c r="OAB530" s="72"/>
      <c r="OAC530" s="72"/>
      <c r="OAD530" s="72"/>
      <c r="OAE530" s="72"/>
      <c r="OAF530" s="72"/>
      <c r="OAG530" s="72"/>
      <c r="OAH530" s="72"/>
      <c r="OAI530" s="72"/>
      <c r="OAJ530" s="72"/>
      <c r="OAK530" s="72"/>
      <c r="OAL530" s="72"/>
      <c r="OAM530" s="72"/>
      <c r="OAN530" s="72"/>
      <c r="OAO530" s="72"/>
      <c r="OAP530" s="72"/>
      <c r="OAQ530" s="72"/>
      <c r="OAR530" s="72"/>
      <c r="OAS530" s="72"/>
      <c r="OAT530" s="72"/>
      <c r="OAU530" s="72"/>
      <c r="OAV530" s="72"/>
      <c r="OAW530" s="72"/>
      <c r="OAX530" s="72"/>
      <c r="OAY530" s="72"/>
      <c r="OAZ530" s="72"/>
      <c r="OBA530" s="72"/>
      <c r="OBB530" s="72"/>
      <c r="OBC530" s="72"/>
      <c r="OBD530" s="72"/>
      <c r="OBE530" s="72"/>
      <c r="OBF530" s="72"/>
      <c r="OBG530" s="72"/>
      <c r="OBH530" s="72"/>
      <c r="OBI530" s="72"/>
      <c r="OBJ530" s="72"/>
      <c r="OBK530" s="72"/>
      <c r="OBL530" s="72"/>
      <c r="OBM530" s="72"/>
      <c r="OBN530" s="72"/>
      <c r="OBO530" s="72"/>
      <c r="OBP530" s="72"/>
      <c r="OBQ530" s="72"/>
      <c r="OBR530" s="72"/>
      <c r="OBS530" s="72"/>
      <c r="OBT530" s="72"/>
      <c r="OBU530" s="72"/>
      <c r="OBV530" s="72"/>
      <c r="OBW530" s="72"/>
      <c r="OBX530" s="72"/>
      <c r="OBY530" s="72"/>
      <c r="OBZ530" s="72"/>
      <c r="OCA530" s="72"/>
      <c r="OCB530" s="72"/>
      <c r="OCC530" s="72"/>
      <c r="OCD530" s="72"/>
      <c r="OCE530" s="72"/>
      <c r="OCF530" s="72"/>
      <c r="OCG530" s="72"/>
      <c r="OCH530" s="72"/>
      <c r="OCI530" s="72"/>
      <c r="OCJ530" s="72"/>
      <c r="OCK530" s="72"/>
      <c r="OCL530" s="72"/>
      <c r="OCM530" s="72"/>
      <c r="OCN530" s="72"/>
      <c r="OCO530" s="72"/>
      <c r="OCP530" s="72"/>
      <c r="OCQ530" s="72"/>
      <c r="OCR530" s="72"/>
      <c r="OCS530" s="72"/>
      <c r="OCT530" s="72"/>
      <c r="OCU530" s="72"/>
      <c r="OCV530" s="72"/>
      <c r="OCW530" s="72"/>
      <c r="OCX530" s="72"/>
      <c r="OCY530" s="72"/>
      <c r="OCZ530" s="72"/>
      <c r="ODA530" s="72"/>
      <c r="ODB530" s="72"/>
      <c r="ODC530" s="72"/>
      <c r="ODD530" s="72"/>
      <c r="ODE530" s="72"/>
      <c r="ODF530" s="72"/>
      <c r="ODG530" s="72"/>
      <c r="ODH530" s="72"/>
      <c r="ODI530" s="72"/>
      <c r="ODJ530" s="72"/>
      <c r="ODK530" s="72"/>
      <c r="ODL530" s="72"/>
      <c r="ODM530" s="72"/>
      <c r="ODN530" s="72"/>
      <c r="ODO530" s="72"/>
      <c r="ODP530" s="72"/>
      <c r="ODQ530" s="72"/>
      <c r="ODR530" s="72"/>
      <c r="ODS530" s="72"/>
      <c r="ODT530" s="72"/>
      <c r="ODU530" s="72"/>
      <c r="ODV530" s="72"/>
      <c r="ODW530" s="72"/>
      <c r="ODX530" s="72"/>
      <c r="ODY530" s="72"/>
      <c r="ODZ530" s="72"/>
      <c r="OEA530" s="72"/>
      <c r="OEB530" s="72"/>
      <c r="OEC530" s="72"/>
      <c r="OED530" s="72"/>
      <c r="OEE530" s="72"/>
      <c r="OEF530" s="72"/>
      <c r="OEG530" s="72"/>
      <c r="OEH530" s="72"/>
      <c r="OEI530" s="72"/>
      <c r="OEJ530" s="72"/>
      <c r="OEK530" s="72"/>
      <c r="OEL530" s="72"/>
      <c r="OEM530" s="72"/>
      <c r="OEN530" s="72"/>
      <c r="OEO530" s="72"/>
      <c r="OEP530" s="72"/>
      <c r="OEQ530" s="72"/>
      <c r="OER530" s="72"/>
      <c r="OES530" s="72"/>
      <c r="OET530" s="72"/>
      <c r="OEU530" s="72"/>
      <c r="OEV530" s="72"/>
      <c r="OEW530" s="72"/>
      <c r="OEX530" s="72"/>
      <c r="OEY530" s="72"/>
      <c r="OEZ530" s="72"/>
      <c r="OFA530" s="72"/>
      <c r="OFB530" s="72"/>
      <c r="OFC530" s="72"/>
      <c r="OFD530" s="72"/>
      <c r="OFE530" s="72"/>
      <c r="OFF530" s="72"/>
      <c r="OFG530" s="72"/>
      <c r="OFH530" s="72"/>
      <c r="OFI530" s="72"/>
      <c r="OFJ530" s="72"/>
      <c r="OFK530" s="72"/>
      <c r="OFL530" s="72"/>
      <c r="OFM530" s="72"/>
      <c r="OFN530" s="72"/>
      <c r="OFO530" s="72"/>
      <c r="OFP530" s="72"/>
      <c r="OFQ530" s="72"/>
      <c r="OFR530" s="72"/>
      <c r="OFS530" s="72"/>
      <c r="OFT530" s="72"/>
      <c r="OFU530" s="72"/>
      <c r="OFV530" s="72"/>
      <c r="OFW530" s="72"/>
      <c r="OFX530" s="72"/>
      <c r="OFY530" s="72"/>
      <c r="OFZ530" s="72"/>
      <c r="OGA530" s="72"/>
      <c r="OGB530" s="72"/>
      <c r="OGC530" s="72"/>
      <c r="OGD530" s="72"/>
      <c r="OGE530" s="72"/>
      <c r="OGF530" s="72"/>
      <c r="OGG530" s="72"/>
      <c r="OGH530" s="72"/>
      <c r="OGI530" s="72"/>
      <c r="OGJ530" s="72"/>
      <c r="OGK530" s="72"/>
      <c r="OGL530" s="72"/>
      <c r="OGM530" s="72"/>
      <c r="OGN530" s="72"/>
      <c r="OGO530" s="72"/>
      <c r="OGP530" s="72"/>
      <c r="OGQ530" s="72"/>
      <c r="OGR530" s="72"/>
      <c r="OGS530" s="72"/>
      <c r="OGT530" s="72"/>
      <c r="OGU530" s="72"/>
      <c r="OGV530" s="72"/>
      <c r="OGW530" s="72"/>
      <c r="OGX530" s="72"/>
      <c r="OGY530" s="72"/>
      <c r="OGZ530" s="72"/>
      <c r="OHA530" s="72"/>
      <c r="OHB530" s="72"/>
      <c r="OHC530" s="72"/>
      <c r="OHD530" s="72"/>
      <c r="OHE530" s="72"/>
      <c r="OHF530" s="72"/>
      <c r="OHG530" s="72"/>
      <c r="OHH530" s="72"/>
      <c r="OHI530" s="72"/>
      <c r="OHJ530" s="72"/>
      <c r="OHK530" s="72"/>
      <c r="OHL530" s="72"/>
      <c r="OHM530" s="72"/>
      <c r="OHN530" s="72"/>
      <c r="OHO530" s="72"/>
      <c r="OHP530" s="72"/>
      <c r="OHQ530" s="72"/>
      <c r="OHR530" s="72"/>
      <c r="OHS530" s="72"/>
      <c r="OHT530" s="72"/>
      <c r="OHU530" s="72"/>
      <c r="OHV530" s="72"/>
      <c r="OHW530" s="72"/>
      <c r="OHX530" s="72"/>
      <c r="OHY530" s="72"/>
      <c r="OHZ530" s="72"/>
      <c r="OIA530" s="72"/>
      <c r="OIB530" s="72"/>
      <c r="OIC530" s="72"/>
      <c r="OID530" s="72"/>
      <c r="OIE530" s="72"/>
      <c r="OIF530" s="72"/>
      <c r="OIG530" s="72"/>
      <c r="OIH530" s="72"/>
      <c r="OII530" s="72"/>
      <c r="OIJ530" s="72"/>
      <c r="OIK530" s="72"/>
      <c r="OIL530" s="72"/>
      <c r="OIM530" s="72"/>
      <c r="OIN530" s="72"/>
      <c r="OIO530" s="72"/>
      <c r="OIP530" s="72"/>
      <c r="OIQ530" s="72"/>
      <c r="OIR530" s="72"/>
      <c r="OIS530" s="72"/>
      <c r="OIT530" s="72"/>
      <c r="OIU530" s="72"/>
      <c r="OIV530" s="72"/>
      <c r="OIW530" s="72"/>
      <c r="OIX530" s="72"/>
      <c r="OIY530" s="72"/>
      <c r="OIZ530" s="72"/>
      <c r="OJA530" s="72"/>
      <c r="OJB530" s="72"/>
      <c r="OJC530" s="72"/>
      <c r="OJD530" s="72"/>
      <c r="OJE530" s="72"/>
      <c r="OJF530" s="72"/>
      <c r="OJG530" s="72"/>
      <c r="OJH530" s="72"/>
      <c r="OJI530" s="72"/>
      <c r="OJJ530" s="72"/>
      <c r="OJK530" s="72"/>
      <c r="OJL530" s="72"/>
      <c r="OJM530" s="72"/>
      <c r="OJN530" s="72"/>
      <c r="OJO530" s="72"/>
      <c r="OJP530" s="72"/>
      <c r="OJQ530" s="72"/>
      <c r="OJR530" s="72"/>
      <c r="OJS530" s="72"/>
      <c r="OJT530" s="72"/>
      <c r="OJU530" s="72"/>
      <c r="OJV530" s="72"/>
      <c r="OJW530" s="72"/>
      <c r="OJX530" s="72"/>
      <c r="OJY530" s="72"/>
      <c r="OJZ530" s="72"/>
      <c r="OKA530" s="72"/>
      <c r="OKB530" s="72"/>
      <c r="OKC530" s="72"/>
      <c r="OKD530" s="72"/>
      <c r="OKE530" s="72"/>
      <c r="OKF530" s="72"/>
      <c r="OKG530" s="72"/>
      <c r="OKH530" s="72"/>
      <c r="OKI530" s="72"/>
      <c r="OKJ530" s="72"/>
      <c r="OKK530" s="72"/>
      <c r="OKL530" s="72"/>
      <c r="OKM530" s="72"/>
      <c r="OKN530" s="72"/>
      <c r="OKO530" s="72"/>
      <c r="OKP530" s="72"/>
      <c r="OKQ530" s="72"/>
      <c r="OKR530" s="72"/>
      <c r="OKS530" s="72"/>
      <c r="OKT530" s="72"/>
      <c r="OKU530" s="72"/>
      <c r="OKV530" s="72"/>
      <c r="OKW530" s="72"/>
      <c r="OKX530" s="72"/>
      <c r="OKY530" s="72"/>
      <c r="OKZ530" s="72"/>
      <c r="OLA530" s="72"/>
      <c r="OLB530" s="72"/>
      <c r="OLC530" s="72"/>
      <c r="OLD530" s="72"/>
      <c r="OLE530" s="72"/>
      <c r="OLF530" s="72"/>
      <c r="OLG530" s="72"/>
      <c r="OLH530" s="72"/>
      <c r="OLI530" s="72"/>
      <c r="OLJ530" s="72"/>
      <c r="OLK530" s="72"/>
      <c r="OLL530" s="72"/>
      <c r="OLM530" s="72"/>
      <c r="OLN530" s="72"/>
      <c r="OLO530" s="72"/>
      <c r="OLP530" s="72"/>
      <c r="OLQ530" s="72"/>
      <c r="OLR530" s="72"/>
      <c r="OLS530" s="72"/>
      <c r="OLT530" s="72"/>
      <c r="OLU530" s="72"/>
      <c r="OLV530" s="72"/>
      <c r="OLW530" s="72"/>
      <c r="OLX530" s="72"/>
      <c r="OLY530" s="72"/>
      <c r="OLZ530" s="72"/>
      <c r="OMA530" s="72"/>
      <c r="OMB530" s="72"/>
      <c r="OMC530" s="72"/>
      <c r="OMD530" s="72"/>
      <c r="OME530" s="72"/>
      <c r="OMF530" s="72"/>
      <c r="OMG530" s="72"/>
      <c r="OMH530" s="72"/>
      <c r="OMI530" s="72"/>
      <c r="OMJ530" s="72"/>
      <c r="OMK530" s="72"/>
      <c r="OML530" s="72"/>
      <c r="OMM530" s="72"/>
      <c r="OMN530" s="72"/>
      <c r="OMO530" s="72"/>
      <c r="OMP530" s="72"/>
      <c r="OMQ530" s="72"/>
      <c r="OMR530" s="72"/>
      <c r="OMS530" s="72"/>
      <c r="OMT530" s="72"/>
      <c r="OMU530" s="72"/>
      <c r="OMV530" s="72"/>
      <c r="OMW530" s="72"/>
      <c r="OMX530" s="72"/>
      <c r="OMY530" s="72"/>
      <c r="OMZ530" s="72"/>
      <c r="ONA530" s="72"/>
      <c r="ONB530" s="72"/>
      <c r="ONC530" s="72"/>
      <c r="OND530" s="72"/>
      <c r="ONE530" s="72"/>
      <c r="ONF530" s="72"/>
      <c r="ONG530" s="72"/>
      <c r="ONH530" s="72"/>
      <c r="ONI530" s="72"/>
      <c r="ONJ530" s="72"/>
      <c r="ONK530" s="72"/>
      <c r="ONL530" s="72"/>
      <c r="ONM530" s="72"/>
      <c r="ONN530" s="72"/>
      <c r="ONO530" s="72"/>
      <c r="ONP530" s="72"/>
      <c r="ONQ530" s="72"/>
      <c r="ONR530" s="72"/>
      <c r="ONS530" s="72"/>
      <c r="ONT530" s="72"/>
      <c r="ONU530" s="72"/>
      <c r="ONV530" s="72"/>
      <c r="ONW530" s="72"/>
      <c r="ONX530" s="72"/>
      <c r="ONY530" s="72"/>
      <c r="ONZ530" s="72"/>
      <c r="OOA530" s="72"/>
      <c r="OOB530" s="72"/>
      <c r="OOC530" s="72"/>
      <c r="OOD530" s="72"/>
      <c r="OOE530" s="72"/>
      <c r="OOF530" s="72"/>
      <c r="OOG530" s="72"/>
      <c r="OOH530" s="72"/>
      <c r="OOI530" s="72"/>
      <c r="OOJ530" s="72"/>
      <c r="OOK530" s="72"/>
      <c r="OOL530" s="72"/>
      <c r="OOM530" s="72"/>
      <c r="OON530" s="72"/>
      <c r="OOO530" s="72"/>
      <c r="OOP530" s="72"/>
      <c r="OOQ530" s="72"/>
      <c r="OOR530" s="72"/>
      <c r="OOS530" s="72"/>
      <c r="OOT530" s="72"/>
      <c r="OOU530" s="72"/>
      <c r="OOV530" s="72"/>
      <c r="OOW530" s="72"/>
      <c r="OOX530" s="72"/>
      <c r="OOY530" s="72"/>
      <c r="OOZ530" s="72"/>
      <c r="OPA530" s="72"/>
      <c r="OPB530" s="72"/>
      <c r="OPC530" s="72"/>
      <c r="OPD530" s="72"/>
      <c r="OPE530" s="72"/>
      <c r="OPF530" s="72"/>
      <c r="OPG530" s="72"/>
      <c r="OPH530" s="72"/>
      <c r="OPI530" s="72"/>
      <c r="OPJ530" s="72"/>
      <c r="OPK530" s="72"/>
      <c r="OPL530" s="72"/>
      <c r="OPM530" s="72"/>
      <c r="OPN530" s="72"/>
      <c r="OPO530" s="72"/>
      <c r="OPP530" s="72"/>
      <c r="OPQ530" s="72"/>
      <c r="OPR530" s="72"/>
      <c r="OPS530" s="72"/>
      <c r="OPT530" s="72"/>
      <c r="OPU530" s="72"/>
      <c r="OPV530" s="72"/>
      <c r="OPW530" s="72"/>
      <c r="OPX530" s="72"/>
      <c r="OPY530" s="72"/>
      <c r="OPZ530" s="72"/>
      <c r="OQA530" s="72"/>
      <c r="OQB530" s="72"/>
      <c r="OQC530" s="72"/>
      <c r="OQD530" s="72"/>
      <c r="OQE530" s="72"/>
      <c r="OQF530" s="72"/>
      <c r="OQG530" s="72"/>
      <c r="OQH530" s="72"/>
      <c r="OQI530" s="72"/>
      <c r="OQJ530" s="72"/>
      <c r="OQK530" s="72"/>
      <c r="OQL530" s="72"/>
      <c r="OQM530" s="72"/>
      <c r="OQN530" s="72"/>
      <c r="OQO530" s="72"/>
      <c r="OQP530" s="72"/>
      <c r="OQQ530" s="72"/>
      <c r="OQR530" s="72"/>
      <c r="OQS530" s="72"/>
      <c r="OQT530" s="72"/>
      <c r="OQU530" s="72"/>
      <c r="OQV530" s="72"/>
      <c r="OQW530" s="72"/>
      <c r="OQX530" s="72"/>
      <c r="OQY530" s="72"/>
      <c r="OQZ530" s="72"/>
      <c r="ORA530" s="72"/>
      <c r="ORB530" s="72"/>
      <c r="ORC530" s="72"/>
      <c r="ORD530" s="72"/>
      <c r="ORE530" s="72"/>
      <c r="ORF530" s="72"/>
      <c r="ORG530" s="72"/>
      <c r="ORH530" s="72"/>
      <c r="ORI530" s="72"/>
      <c r="ORJ530" s="72"/>
      <c r="ORK530" s="72"/>
      <c r="ORL530" s="72"/>
      <c r="ORM530" s="72"/>
      <c r="ORN530" s="72"/>
      <c r="ORO530" s="72"/>
      <c r="ORP530" s="72"/>
      <c r="ORQ530" s="72"/>
      <c r="ORR530" s="72"/>
      <c r="ORS530" s="72"/>
      <c r="ORT530" s="72"/>
      <c r="ORU530" s="72"/>
      <c r="ORV530" s="72"/>
      <c r="ORW530" s="72"/>
      <c r="ORX530" s="72"/>
      <c r="ORY530" s="72"/>
      <c r="ORZ530" s="72"/>
      <c r="OSA530" s="72"/>
      <c r="OSB530" s="72"/>
      <c r="OSC530" s="72"/>
      <c r="OSD530" s="72"/>
      <c r="OSE530" s="72"/>
      <c r="OSF530" s="72"/>
      <c r="OSG530" s="72"/>
      <c r="OSH530" s="72"/>
      <c r="OSI530" s="72"/>
      <c r="OSJ530" s="72"/>
      <c r="OSK530" s="72"/>
      <c r="OSL530" s="72"/>
      <c r="OSM530" s="72"/>
      <c r="OSN530" s="72"/>
      <c r="OSO530" s="72"/>
      <c r="OSP530" s="72"/>
      <c r="OSQ530" s="72"/>
      <c r="OSR530" s="72"/>
      <c r="OSS530" s="72"/>
      <c r="OST530" s="72"/>
      <c r="OSU530" s="72"/>
      <c r="OSV530" s="72"/>
      <c r="OSW530" s="72"/>
      <c r="OSX530" s="72"/>
      <c r="OSY530" s="72"/>
      <c r="OSZ530" s="72"/>
      <c r="OTA530" s="72"/>
      <c r="OTB530" s="72"/>
      <c r="OTC530" s="72"/>
      <c r="OTD530" s="72"/>
      <c r="OTE530" s="72"/>
      <c r="OTF530" s="72"/>
      <c r="OTG530" s="72"/>
      <c r="OTH530" s="72"/>
      <c r="OTI530" s="72"/>
      <c r="OTJ530" s="72"/>
      <c r="OTK530" s="72"/>
      <c r="OTL530" s="72"/>
      <c r="OTM530" s="72"/>
      <c r="OTN530" s="72"/>
      <c r="OTO530" s="72"/>
      <c r="OTP530" s="72"/>
      <c r="OTQ530" s="72"/>
      <c r="OTR530" s="72"/>
      <c r="OTS530" s="72"/>
      <c r="OTT530" s="72"/>
      <c r="OTU530" s="72"/>
      <c r="OTV530" s="72"/>
      <c r="OTW530" s="72"/>
      <c r="OTX530" s="72"/>
      <c r="OTY530" s="72"/>
      <c r="OTZ530" s="72"/>
      <c r="OUA530" s="72"/>
      <c r="OUB530" s="72"/>
      <c r="OUC530" s="72"/>
      <c r="OUD530" s="72"/>
      <c r="OUE530" s="72"/>
      <c r="OUF530" s="72"/>
      <c r="OUG530" s="72"/>
      <c r="OUH530" s="72"/>
      <c r="OUI530" s="72"/>
      <c r="OUJ530" s="72"/>
      <c r="OUK530" s="72"/>
      <c r="OUL530" s="72"/>
      <c r="OUM530" s="72"/>
      <c r="OUN530" s="72"/>
      <c r="OUO530" s="72"/>
      <c r="OUP530" s="72"/>
      <c r="OUQ530" s="72"/>
      <c r="OUR530" s="72"/>
      <c r="OUS530" s="72"/>
      <c r="OUT530" s="72"/>
      <c r="OUU530" s="72"/>
      <c r="OUV530" s="72"/>
      <c r="OUW530" s="72"/>
      <c r="OUX530" s="72"/>
      <c r="OUY530" s="72"/>
      <c r="OUZ530" s="72"/>
      <c r="OVA530" s="72"/>
      <c r="OVB530" s="72"/>
      <c r="OVC530" s="72"/>
      <c r="OVD530" s="72"/>
      <c r="OVE530" s="72"/>
      <c r="OVF530" s="72"/>
      <c r="OVG530" s="72"/>
      <c r="OVH530" s="72"/>
      <c r="OVI530" s="72"/>
      <c r="OVJ530" s="72"/>
      <c r="OVK530" s="72"/>
      <c r="OVL530" s="72"/>
      <c r="OVM530" s="72"/>
      <c r="OVN530" s="72"/>
      <c r="OVO530" s="72"/>
      <c r="OVP530" s="72"/>
      <c r="OVQ530" s="72"/>
      <c r="OVR530" s="72"/>
      <c r="OVS530" s="72"/>
      <c r="OVT530" s="72"/>
      <c r="OVU530" s="72"/>
      <c r="OVV530" s="72"/>
      <c r="OVW530" s="72"/>
      <c r="OVX530" s="72"/>
      <c r="OVY530" s="72"/>
      <c r="OVZ530" s="72"/>
      <c r="OWA530" s="72"/>
      <c r="OWB530" s="72"/>
      <c r="OWC530" s="72"/>
      <c r="OWD530" s="72"/>
      <c r="OWE530" s="72"/>
      <c r="OWF530" s="72"/>
      <c r="OWG530" s="72"/>
      <c r="OWH530" s="72"/>
      <c r="OWI530" s="72"/>
      <c r="OWJ530" s="72"/>
      <c r="OWK530" s="72"/>
      <c r="OWL530" s="72"/>
      <c r="OWM530" s="72"/>
      <c r="OWN530" s="72"/>
      <c r="OWO530" s="72"/>
      <c r="OWP530" s="72"/>
      <c r="OWQ530" s="72"/>
      <c r="OWR530" s="72"/>
      <c r="OWS530" s="72"/>
      <c r="OWT530" s="72"/>
      <c r="OWU530" s="72"/>
      <c r="OWV530" s="72"/>
      <c r="OWW530" s="72"/>
      <c r="OWX530" s="72"/>
      <c r="OWY530" s="72"/>
      <c r="OWZ530" s="72"/>
      <c r="OXA530" s="72"/>
      <c r="OXB530" s="72"/>
      <c r="OXC530" s="72"/>
      <c r="OXD530" s="72"/>
      <c r="OXE530" s="72"/>
      <c r="OXF530" s="72"/>
      <c r="OXG530" s="72"/>
      <c r="OXH530" s="72"/>
      <c r="OXI530" s="72"/>
      <c r="OXJ530" s="72"/>
      <c r="OXK530" s="72"/>
      <c r="OXL530" s="72"/>
      <c r="OXM530" s="72"/>
      <c r="OXN530" s="72"/>
      <c r="OXO530" s="72"/>
      <c r="OXP530" s="72"/>
      <c r="OXQ530" s="72"/>
      <c r="OXR530" s="72"/>
      <c r="OXS530" s="72"/>
      <c r="OXT530" s="72"/>
      <c r="OXU530" s="72"/>
      <c r="OXV530" s="72"/>
      <c r="OXW530" s="72"/>
      <c r="OXX530" s="72"/>
      <c r="OXY530" s="72"/>
      <c r="OXZ530" s="72"/>
      <c r="OYA530" s="72"/>
      <c r="OYB530" s="72"/>
      <c r="OYC530" s="72"/>
      <c r="OYD530" s="72"/>
      <c r="OYE530" s="72"/>
      <c r="OYF530" s="72"/>
      <c r="OYG530" s="72"/>
      <c r="OYH530" s="72"/>
      <c r="OYI530" s="72"/>
      <c r="OYJ530" s="72"/>
      <c r="OYK530" s="72"/>
      <c r="OYL530" s="72"/>
      <c r="OYM530" s="72"/>
      <c r="OYN530" s="72"/>
      <c r="OYO530" s="72"/>
      <c r="OYP530" s="72"/>
      <c r="OYQ530" s="72"/>
      <c r="OYR530" s="72"/>
      <c r="OYS530" s="72"/>
      <c r="OYT530" s="72"/>
      <c r="OYU530" s="72"/>
      <c r="OYV530" s="72"/>
      <c r="OYW530" s="72"/>
      <c r="OYX530" s="72"/>
      <c r="OYY530" s="72"/>
      <c r="OYZ530" s="72"/>
      <c r="OZA530" s="72"/>
      <c r="OZB530" s="72"/>
      <c r="OZC530" s="72"/>
      <c r="OZD530" s="72"/>
      <c r="OZE530" s="72"/>
      <c r="OZF530" s="72"/>
      <c r="OZG530" s="72"/>
      <c r="OZH530" s="72"/>
      <c r="OZI530" s="72"/>
      <c r="OZJ530" s="72"/>
      <c r="OZK530" s="72"/>
      <c r="OZL530" s="72"/>
      <c r="OZM530" s="72"/>
      <c r="OZN530" s="72"/>
      <c r="OZO530" s="72"/>
      <c r="OZP530" s="72"/>
      <c r="OZQ530" s="72"/>
      <c r="OZR530" s="72"/>
      <c r="OZS530" s="72"/>
      <c r="OZT530" s="72"/>
      <c r="OZU530" s="72"/>
      <c r="OZV530" s="72"/>
      <c r="OZW530" s="72"/>
      <c r="OZX530" s="72"/>
      <c r="OZY530" s="72"/>
      <c r="OZZ530" s="72"/>
      <c r="PAA530" s="72"/>
      <c r="PAB530" s="72"/>
      <c r="PAC530" s="72"/>
      <c r="PAD530" s="72"/>
      <c r="PAE530" s="72"/>
      <c r="PAF530" s="72"/>
      <c r="PAG530" s="72"/>
      <c r="PAH530" s="72"/>
      <c r="PAI530" s="72"/>
      <c r="PAJ530" s="72"/>
      <c r="PAK530" s="72"/>
      <c r="PAL530" s="72"/>
      <c r="PAM530" s="72"/>
      <c r="PAN530" s="72"/>
      <c r="PAO530" s="72"/>
      <c r="PAP530" s="72"/>
      <c r="PAQ530" s="72"/>
      <c r="PAR530" s="72"/>
      <c r="PAS530" s="72"/>
      <c r="PAT530" s="72"/>
      <c r="PAU530" s="72"/>
      <c r="PAV530" s="72"/>
      <c r="PAW530" s="72"/>
      <c r="PAX530" s="72"/>
      <c r="PAY530" s="72"/>
      <c r="PAZ530" s="72"/>
      <c r="PBA530" s="72"/>
      <c r="PBB530" s="72"/>
      <c r="PBC530" s="72"/>
      <c r="PBD530" s="72"/>
      <c r="PBE530" s="72"/>
      <c r="PBF530" s="72"/>
      <c r="PBG530" s="72"/>
      <c r="PBH530" s="72"/>
      <c r="PBI530" s="72"/>
      <c r="PBJ530" s="72"/>
      <c r="PBK530" s="72"/>
      <c r="PBL530" s="72"/>
      <c r="PBM530" s="72"/>
      <c r="PBN530" s="72"/>
      <c r="PBO530" s="72"/>
      <c r="PBP530" s="72"/>
      <c r="PBQ530" s="72"/>
      <c r="PBR530" s="72"/>
      <c r="PBS530" s="72"/>
      <c r="PBT530" s="72"/>
      <c r="PBU530" s="72"/>
      <c r="PBV530" s="72"/>
      <c r="PBW530" s="72"/>
      <c r="PBX530" s="72"/>
      <c r="PBY530" s="72"/>
      <c r="PBZ530" s="72"/>
      <c r="PCA530" s="72"/>
      <c r="PCB530" s="72"/>
      <c r="PCC530" s="72"/>
      <c r="PCD530" s="72"/>
      <c r="PCE530" s="72"/>
      <c r="PCF530" s="72"/>
      <c r="PCG530" s="72"/>
      <c r="PCH530" s="72"/>
      <c r="PCI530" s="72"/>
      <c r="PCJ530" s="72"/>
      <c r="PCK530" s="72"/>
      <c r="PCL530" s="72"/>
      <c r="PCM530" s="72"/>
      <c r="PCN530" s="72"/>
      <c r="PCO530" s="72"/>
      <c r="PCP530" s="72"/>
      <c r="PCQ530" s="72"/>
      <c r="PCR530" s="72"/>
      <c r="PCS530" s="72"/>
      <c r="PCT530" s="72"/>
      <c r="PCU530" s="72"/>
      <c r="PCV530" s="72"/>
      <c r="PCW530" s="72"/>
      <c r="PCX530" s="72"/>
      <c r="PCY530" s="72"/>
      <c r="PCZ530" s="72"/>
      <c r="PDA530" s="72"/>
      <c r="PDB530" s="72"/>
      <c r="PDC530" s="72"/>
      <c r="PDD530" s="72"/>
      <c r="PDE530" s="72"/>
      <c r="PDF530" s="72"/>
      <c r="PDG530" s="72"/>
      <c r="PDH530" s="72"/>
      <c r="PDI530" s="72"/>
      <c r="PDJ530" s="72"/>
      <c r="PDK530" s="72"/>
      <c r="PDL530" s="72"/>
      <c r="PDM530" s="72"/>
      <c r="PDN530" s="72"/>
      <c r="PDO530" s="72"/>
      <c r="PDP530" s="72"/>
      <c r="PDQ530" s="72"/>
      <c r="PDR530" s="72"/>
      <c r="PDS530" s="72"/>
      <c r="PDT530" s="72"/>
      <c r="PDU530" s="72"/>
      <c r="PDV530" s="72"/>
      <c r="PDW530" s="72"/>
      <c r="PDX530" s="72"/>
      <c r="PDY530" s="72"/>
      <c r="PDZ530" s="72"/>
      <c r="PEA530" s="72"/>
      <c r="PEB530" s="72"/>
      <c r="PEC530" s="72"/>
      <c r="PED530" s="72"/>
      <c r="PEE530" s="72"/>
      <c r="PEF530" s="72"/>
      <c r="PEG530" s="72"/>
      <c r="PEH530" s="72"/>
      <c r="PEI530" s="72"/>
      <c r="PEJ530" s="72"/>
      <c r="PEK530" s="72"/>
      <c r="PEL530" s="72"/>
      <c r="PEM530" s="72"/>
      <c r="PEN530" s="72"/>
      <c r="PEO530" s="72"/>
      <c r="PEP530" s="72"/>
      <c r="PEQ530" s="72"/>
      <c r="PER530" s="72"/>
      <c r="PES530" s="72"/>
      <c r="PET530" s="72"/>
      <c r="PEU530" s="72"/>
      <c r="PEV530" s="72"/>
      <c r="PEW530" s="72"/>
      <c r="PEX530" s="72"/>
      <c r="PEY530" s="72"/>
      <c r="PEZ530" s="72"/>
      <c r="PFA530" s="72"/>
      <c r="PFB530" s="72"/>
      <c r="PFC530" s="72"/>
      <c r="PFD530" s="72"/>
      <c r="PFE530" s="72"/>
      <c r="PFF530" s="72"/>
      <c r="PFG530" s="72"/>
      <c r="PFH530" s="72"/>
      <c r="PFI530" s="72"/>
      <c r="PFJ530" s="72"/>
      <c r="PFK530" s="72"/>
      <c r="PFL530" s="72"/>
      <c r="PFM530" s="72"/>
      <c r="PFN530" s="72"/>
      <c r="PFO530" s="72"/>
      <c r="PFP530" s="72"/>
      <c r="PFQ530" s="72"/>
      <c r="PFR530" s="72"/>
      <c r="PFS530" s="72"/>
      <c r="PFT530" s="72"/>
      <c r="PFU530" s="72"/>
      <c r="PFV530" s="72"/>
      <c r="PFW530" s="72"/>
      <c r="PFX530" s="72"/>
      <c r="PFY530" s="72"/>
      <c r="PFZ530" s="72"/>
      <c r="PGA530" s="72"/>
      <c r="PGB530" s="72"/>
      <c r="PGC530" s="72"/>
      <c r="PGD530" s="72"/>
      <c r="PGE530" s="72"/>
      <c r="PGF530" s="72"/>
      <c r="PGG530" s="72"/>
      <c r="PGH530" s="72"/>
      <c r="PGI530" s="72"/>
      <c r="PGJ530" s="72"/>
      <c r="PGK530" s="72"/>
      <c r="PGL530" s="72"/>
      <c r="PGM530" s="72"/>
      <c r="PGN530" s="72"/>
      <c r="PGO530" s="72"/>
      <c r="PGP530" s="72"/>
      <c r="PGQ530" s="72"/>
      <c r="PGR530" s="72"/>
      <c r="PGS530" s="72"/>
      <c r="PGT530" s="72"/>
      <c r="PGU530" s="72"/>
      <c r="PGV530" s="72"/>
      <c r="PGW530" s="72"/>
      <c r="PGX530" s="72"/>
      <c r="PGY530" s="72"/>
      <c r="PGZ530" s="72"/>
      <c r="PHA530" s="72"/>
      <c r="PHB530" s="72"/>
      <c r="PHC530" s="72"/>
      <c r="PHD530" s="72"/>
      <c r="PHE530" s="72"/>
      <c r="PHF530" s="72"/>
      <c r="PHG530" s="72"/>
      <c r="PHH530" s="72"/>
      <c r="PHI530" s="72"/>
      <c r="PHJ530" s="72"/>
      <c r="PHK530" s="72"/>
      <c r="PHL530" s="72"/>
      <c r="PHM530" s="72"/>
      <c r="PHN530" s="72"/>
      <c r="PHO530" s="72"/>
      <c r="PHP530" s="72"/>
      <c r="PHQ530" s="72"/>
      <c r="PHR530" s="72"/>
      <c r="PHS530" s="72"/>
      <c r="PHT530" s="72"/>
      <c r="PHU530" s="72"/>
      <c r="PHV530" s="72"/>
      <c r="PHW530" s="72"/>
      <c r="PHX530" s="72"/>
      <c r="PHY530" s="72"/>
      <c r="PHZ530" s="72"/>
      <c r="PIA530" s="72"/>
      <c r="PIB530" s="72"/>
      <c r="PIC530" s="72"/>
      <c r="PID530" s="72"/>
      <c r="PIE530" s="72"/>
      <c r="PIF530" s="72"/>
      <c r="PIG530" s="72"/>
      <c r="PIH530" s="72"/>
      <c r="PII530" s="72"/>
      <c r="PIJ530" s="72"/>
      <c r="PIK530" s="72"/>
      <c r="PIL530" s="72"/>
      <c r="PIM530" s="72"/>
      <c r="PIN530" s="72"/>
      <c r="PIO530" s="72"/>
      <c r="PIP530" s="72"/>
      <c r="PIQ530" s="72"/>
      <c r="PIR530" s="72"/>
      <c r="PIS530" s="72"/>
      <c r="PIT530" s="72"/>
      <c r="PIU530" s="72"/>
      <c r="PIV530" s="72"/>
      <c r="PIW530" s="72"/>
      <c r="PIX530" s="72"/>
      <c r="PIY530" s="72"/>
      <c r="PIZ530" s="72"/>
      <c r="PJA530" s="72"/>
      <c r="PJB530" s="72"/>
      <c r="PJC530" s="72"/>
      <c r="PJD530" s="72"/>
      <c r="PJE530" s="72"/>
      <c r="PJF530" s="72"/>
      <c r="PJG530" s="72"/>
      <c r="PJH530" s="72"/>
      <c r="PJI530" s="72"/>
      <c r="PJJ530" s="72"/>
      <c r="PJK530" s="72"/>
      <c r="PJL530" s="72"/>
      <c r="PJM530" s="72"/>
      <c r="PJN530" s="72"/>
      <c r="PJO530" s="72"/>
      <c r="PJP530" s="72"/>
      <c r="PJQ530" s="72"/>
      <c r="PJR530" s="72"/>
      <c r="PJS530" s="72"/>
      <c r="PJT530" s="72"/>
      <c r="PJU530" s="72"/>
      <c r="PJV530" s="72"/>
      <c r="PJW530" s="72"/>
      <c r="PJX530" s="72"/>
      <c r="PJY530" s="72"/>
      <c r="PJZ530" s="72"/>
      <c r="PKA530" s="72"/>
      <c r="PKB530" s="72"/>
      <c r="PKC530" s="72"/>
      <c r="PKD530" s="72"/>
      <c r="PKE530" s="72"/>
      <c r="PKF530" s="72"/>
      <c r="PKG530" s="72"/>
      <c r="PKH530" s="72"/>
      <c r="PKI530" s="72"/>
      <c r="PKJ530" s="72"/>
      <c r="PKK530" s="72"/>
      <c r="PKL530" s="72"/>
      <c r="PKM530" s="72"/>
      <c r="PKN530" s="72"/>
      <c r="PKO530" s="72"/>
      <c r="PKP530" s="72"/>
      <c r="PKQ530" s="72"/>
      <c r="PKR530" s="72"/>
      <c r="PKS530" s="72"/>
      <c r="PKT530" s="72"/>
      <c r="PKU530" s="72"/>
      <c r="PKV530" s="72"/>
      <c r="PKW530" s="72"/>
      <c r="PKX530" s="72"/>
      <c r="PKY530" s="72"/>
      <c r="PKZ530" s="72"/>
      <c r="PLA530" s="72"/>
      <c r="PLB530" s="72"/>
      <c r="PLC530" s="72"/>
      <c r="PLD530" s="72"/>
      <c r="PLE530" s="72"/>
      <c r="PLF530" s="72"/>
      <c r="PLG530" s="72"/>
      <c r="PLH530" s="72"/>
      <c r="PLI530" s="72"/>
      <c r="PLJ530" s="72"/>
      <c r="PLK530" s="72"/>
      <c r="PLL530" s="72"/>
      <c r="PLM530" s="72"/>
      <c r="PLN530" s="72"/>
      <c r="PLO530" s="72"/>
      <c r="PLP530" s="72"/>
      <c r="PLQ530" s="72"/>
      <c r="PLR530" s="72"/>
      <c r="PLS530" s="72"/>
      <c r="PLT530" s="72"/>
      <c r="PLU530" s="72"/>
      <c r="PLV530" s="72"/>
      <c r="PLW530" s="72"/>
      <c r="PLX530" s="72"/>
      <c r="PLY530" s="72"/>
      <c r="PLZ530" s="72"/>
      <c r="PMA530" s="72"/>
      <c r="PMB530" s="72"/>
      <c r="PMC530" s="72"/>
      <c r="PMD530" s="72"/>
      <c r="PME530" s="72"/>
      <c r="PMF530" s="72"/>
      <c r="PMG530" s="72"/>
      <c r="PMH530" s="72"/>
      <c r="PMI530" s="72"/>
      <c r="PMJ530" s="72"/>
      <c r="PMK530" s="72"/>
      <c r="PML530" s="72"/>
      <c r="PMM530" s="72"/>
      <c r="PMN530" s="72"/>
      <c r="PMO530" s="72"/>
      <c r="PMP530" s="72"/>
      <c r="PMQ530" s="72"/>
      <c r="PMR530" s="72"/>
      <c r="PMS530" s="72"/>
      <c r="PMT530" s="72"/>
      <c r="PMU530" s="72"/>
      <c r="PMV530" s="72"/>
      <c r="PMW530" s="72"/>
      <c r="PMX530" s="72"/>
      <c r="PMY530" s="72"/>
      <c r="PMZ530" s="72"/>
      <c r="PNA530" s="72"/>
      <c r="PNB530" s="72"/>
      <c r="PNC530" s="72"/>
      <c r="PND530" s="72"/>
      <c r="PNE530" s="72"/>
      <c r="PNF530" s="72"/>
      <c r="PNG530" s="72"/>
      <c r="PNH530" s="72"/>
      <c r="PNI530" s="72"/>
      <c r="PNJ530" s="72"/>
      <c r="PNK530" s="72"/>
      <c r="PNL530" s="72"/>
      <c r="PNM530" s="72"/>
      <c r="PNN530" s="72"/>
      <c r="PNO530" s="72"/>
      <c r="PNP530" s="72"/>
      <c r="PNQ530" s="72"/>
      <c r="PNR530" s="72"/>
      <c r="PNS530" s="72"/>
      <c r="PNT530" s="72"/>
      <c r="PNU530" s="72"/>
      <c r="PNV530" s="72"/>
      <c r="PNW530" s="72"/>
      <c r="PNX530" s="72"/>
      <c r="PNY530" s="72"/>
      <c r="PNZ530" s="72"/>
      <c r="POA530" s="72"/>
      <c r="POB530" s="72"/>
      <c r="POC530" s="72"/>
      <c r="POD530" s="72"/>
      <c r="POE530" s="72"/>
      <c r="POF530" s="72"/>
      <c r="POG530" s="72"/>
      <c r="POH530" s="72"/>
      <c r="POI530" s="72"/>
      <c r="POJ530" s="72"/>
      <c r="POK530" s="72"/>
      <c r="POL530" s="72"/>
      <c r="POM530" s="72"/>
      <c r="PON530" s="72"/>
      <c r="POO530" s="72"/>
      <c r="POP530" s="72"/>
      <c r="POQ530" s="72"/>
      <c r="POR530" s="72"/>
      <c r="POS530" s="72"/>
      <c r="POT530" s="72"/>
      <c r="POU530" s="72"/>
      <c r="POV530" s="72"/>
      <c r="POW530" s="72"/>
      <c r="POX530" s="72"/>
      <c r="POY530" s="72"/>
      <c r="POZ530" s="72"/>
      <c r="PPA530" s="72"/>
      <c r="PPB530" s="72"/>
      <c r="PPC530" s="72"/>
      <c r="PPD530" s="72"/>
      <c r="PPE530" s="72"/>
      <c r="PPF530" s="72"/>
      <c r="PPG530" s="72"/>
      <c r="PPH530" s="72"/>
      <c r="PPI530" s="72"/>
      <c r="PPJ530" s="72"/>
      <c r="PPK530" s="72"/>
      <c r="PPL530" s="72"/>
      <c r="PPM530" s="72"/>
      <c r="PPN530" s="72"/>
      <c r="PPO530" s="72"/>
      <c r="PPP530" s="72"/>
      <c r="PPQ530" s="72"/>
      <c r="PPR530" s="72"/>
      <c r="PPS530" s="72"/>
      <c r="PPT530" s="72"/>
      <c r="PPU530" s="72"/>
      <c r="PPV530" s="72"/>
      <c r="PPW530" s="72"/>
      <c r="PPX530" s="72"/>
      <c r="PPY530" s="72"/>
      <c r="PPZ530" s="72"/>
      <c r="PQA530" s="72"/>
      <c r="PQB530" s="72"/>
      <c r="PQC530" s="72"/>
      <c r="PQD530" s="72"/>
      <c r="PQE530" s="72"/>
      <c r="PQF530" s="72"/>
      <c r="PQG530" s="72"/>
      <c r="PQH530" s="72"/>
      <c r="PQI530" s="72"/>
      <c r="PQJ530" s="72"/>
      <c r="PQK530" s="72"/>
      <c r="PQL530" s="72"/>
      <c r="PQM530" s="72"/>
      <c r="PQN530" s="72"/>
      <c r="PQO530" s="72"/>
      <c r="PQP530" s="72"/>
      <c r="PQQ530" s="72"/>
      <c r="PQR530" s="72"/>
      <c r="PQS530" s="72"/>
      <c r="PQT530" s="72"/>
      <c r="PQU530" s="72"/>
      <c r="PQV530" s="72"/>
      <c r="PQW530" s="72"/>
      <c r="PQX530" s="72"/>
      <c r="PQY530" s="72"/>
      <c r="PQZ530" s="72"/>
      <c r="PRA530" s="72"/>
      <c r="PRB530" s="72"/>
      <c r="PRC530" s="72"/>
      <c r="PRD530" s="72"/>
      <c r="PRE530" s="72"/>
      <c r="PRF530" s="72"/>
      <c r="PRG530" s="72"/>
      <c r="PRH530" s="72"/>
      <c r="PRI530" s="72"/>
      <c r="PRJ530" s="72"/>
      <c r="PRK530" s="72"/>
      <c r="PRL530" s="72"/>
      <c r="PRM530" s="72"/>
      <c r="PRN530" s="72"/>
      <c r="PRO530" s="72"/>
      <c r="PRP530" s="72"/>
      <c r="PRQ530" s="72"/>
      <c r="PRR530" s="72"/>
      <c r="PRS530" s="72"/>
      <c r="PRT530" s="72"/>
      <c r="PRU530" s="72"/>
      <c r="PRV530" s="72"/>
      <c r="PRW530" s="72"/>
      <c r="PRX530" s="72"/>
      <c r="PRY530" s="72"/>
      <c r="PRZ530" s="72"/>
      <c r="PSA530" s="72"/>
      <c r="PSB530" s="72"/>
      <c r="PSC530" s="72"/>
      <c r="PSD530" s="72"/>
      <c r="PSE530" s="72"/>
      <c r="PSF530" s="72"/>
      <c r="PSG530" s="72"/>
      <c r="PSH530" s="72"/>
      <c r="PSI530" s="72"/>
      <c r="PSJ530" s="72"/>
      <c r="PSK530" s="72"/>
      <c r="PSL530" s="72"/>
      <c r="PSM530" s="72"/>
      <c r="PSN530" s="72"/>
      <c r="PSO530" s="72"/>
      <c r="PSP530" s="72"/>
      <c r="PSQ530" s="72"/>
      <c r="PSR530" s="72"/>
      <c r="PSS530" s="72"/>
      <c r="PST530" s="72"/>
      <c r="PSU530" s="72"/>
      <c r="PSV530" s="72"/>
      <c r="PSW530" s="72"/>
      <c r="PSX530" s="72"/>
      <c r="PSY530" s="72"/>
      <c r="PSZ530" s="72"/>
      <c r="PTA530" s="72"/>
      <c r="PTB530" s="72"/>
      <c r="PTC530" s="72"/>
      <c r="PTD530" s="72"/>
      <c r="PTE530" s="72"/>
      <c r="PTF530" s="72"/>
      <c r="PTG530" s="72"/>
      <c r="PTH530" s="72"/>
      <c r="PTI530" s="72"/>
      <c r="PTJ530" s="72"/>
      <c r="PTK530" s="72"/>
      <c r="PTL530" s="72"/>
      <c r="PTM530" s="72"/>
      <c r="PTN530" s="72"/>
      <c r="PTO530" s="72"/>
      <c r="PTP530" s="72"/>
      <c r="PTQ530" s="72"/>
      <c r="PTR530" s="72"/>
      <c r="PTS530" s="72"/>
      <c r="PTT530" s="72"/>
      <c r="PTU530" s="72"/>
      <c r="PTV530" s="72"/>
      <c r="PTW530" s="72"/>
      <c r="PTX530" s="72"/>
      <c r="PTY530" s="72"/>
      <c r="PTZ530" s="72"/>
      <c r="PUA530" s="72"/>
      <c r="PUB530" s="72"/>
      <c r="PUC530" s="72"/>
      <c r="PUD530" s="72"/>
      <c r="PUE530" s="72"/>
      <c r="PUF530" s="72"/>
      <c r="PUG530" s="72"/>
      <c r="PUH530" s="72"/>
      <c r="PUI530" s="72"/>
      <c r="PUJ530" s="72"/>
      <c r="PUK530" s="72"/>
      <c r="PUL530" s="72"/>
      <c r="PUM530" s="72"/>
      <c r="PUN530" s="72"/>
      <c r="PUO530" s="72"/>
      <c r="PUP530" s="72"/>
      <c r="PUQ530" s="72"/>
      <c r="PUR530" s="72"/>
      <c r="PUS530" s="72"/>
      <c r="PUT530" s="72"/>
      <c r="PUU530" s="72"/>
      <c r="PUV530" s="72"/>
      <c r="PUW530" s="72"/>
      <c r="PUX530" s="72"/>
      <c r="PUY530" s="72"/>
      <c r="PUZ530" s="72"/>
      <c r="PVA530" s="72"/>
      <c r="PVB530" s="72"/>
      <c r="PVC530" s="72"/>
      <c r="PVD530" s="72"/>
      <c r="PVE530" s="72"/>
      <c r="PVF530" s="72"/>
      <c r="PVG530" s="72"/>
      <c r="PVH530" s="72"/>
      <c r="PVI530" s="72"/>
      <c r="PVJ530" s="72"/>
      <c r="PVK530" s="72"/>
      <c r="PVL530" s="72"/>
      <c r="PVM530" s="72"/>
      <c r="PVN530" s="72"/>
      <c r="PVO530" s="72"/>
      <c r="PVP530" s="72"/>
      <c r="PVQ530" s="72"/>
      <c r="PVR530" s="72"/>
      <c r="PVS530" s="72"/>
      <c r="PVT530" s="72"/>
      <c r="PVU530" s="72"/>
      <c r="PVV530" s="72"/>
      <c r="PVW530" s="72"/>
      <c r="PVX530" s="72"/>
      <c r="PVY530" s="72"/>
      <c r="PVZ530" s="72"/>
      <c r="PWA530" s="72"/>
      <c r="PWB530" s="72"/>
      <c r="PWC530" s="72"/>
      <c r="PWD530" s="72"/>
      <c r="PWE530" s="72"/>
      <c r="PWF530" s="72"/>
      <c r="PWG530" s="72"/>
      <c r="PWH530" s="72"/>
      <c r="PWI530" s="72"/>
      <c r="PWJ530" s="72"/>
      <c r="PWK530" s="72"/>
      <c r="PWL530" s="72"/>
      <c r="PWM530" s="72"/>
      <c r="PWN530" s="72"/>
      <c r="PWO530" s="72"/>
      <c r="PWP530" s="72"/>
      <c r="PWQ530" s="72"/>
      <c r="PWR530" s="72"/>
      <c r="PWS530" s="72"/>
      <c r="PWT530" s="72"/>
      <c r="PWU530" s="72"/>
      <c r="PWV530" s="72"/>
      <c r="PWW530" s="72"/>
      <c r="PWX530" s="72"/>
      <c r="PWY530" s="72"/>
      <c r="PWZ530" s="72"/>
      <c r="PXA530" s="72"/>
      <c r="PXB530" s="72"/>
      <c r="PXC530" s="72"/>
      <c r="PXD530" s="72"/>
      <c r="PXE530" s="72"/>
      <c r="PXF530" s="72"/>
      <c r="PXG530" s="72"/>
      <c r="PXH530" s="72"/>
      <c r="PXI530" s="72"/>
      <c r="PXJ530" s="72"/>
      <c r="PXK530" s="72"/>
      <c r="PXL530" s="72"/>
      <c r="PXM530" s="72"/>
      <c r="PXN530" s="72"/>
      <c r="PXO530" s="72"/>
      <c r="PXP530" s="72"/>
      <c r="PXQ530" s="72"/>
      <c r="PXR530" s="72"/>
      <c r="PXS530" s="72"/>
      <c r="PXT530" s="72"/>
      <c r="PXU530" s="72"/>
      <c r="PXV530" s="72"/>
      <c r="PXW530" s="72"/>
      <c r="PXX530" s="72"/>
      <c r="PXY530" s="72"/>
      <c r="PXZ530" s="72"/>
      <c r="PYA530" s="72"/>
      <c r="PYB530" s="72"/>
      <c r="PYC530" s="72"/>
      <c r="PYD530" s="72"/>
      <c r="PYE530" s="72"/>
      <c r="PYF530" s="72"/>
      <c r="PYG530" s="72"/>
      <c r="PYH530" s="72"/>
      <c r="PYI530" s="72"/>
      <c r="PYJ530" s="72"/>
      <c r="PYK530" s="72"/>
      <c r="PYL530" s="72"/>
      <c r="PYM530" s="72"/>
      <c r="PYN530" s="72"/>
      <c r="PYO530" s="72"/>
      <c r="PYP530" s="72"/>
      <c r="PYQ530" s="72"/>
      <c r="PYR530" s="72"/>
      <c r="PYS530" s="72"/>
      <c r="PYT530" s="72"/>
      <c r="PYU530" s="72"/>
      <c r="PYV530" s="72"/>
      <c r="PYW530" s="72"/>
      <c r="PYX530" s="72"/>
      <c r="PYY530" s="72"/>
      <c r="PYZ530" s="72"/>
      <c r="PZA530" s="72"/>
      <c r="PZB530" s="72"/>
      <c r="PZC530" s="72"/>
      <c r="PZD530" s="72"/>
      <c r="PZE530" s="72"/>
      <c r="PZF530" s="72"/>
      <c r="PZG530" s="72"/>
      <c r="PZH530" s="72"/>
      <c r="PZI530" s="72"/>
      <c r="PZJ530" s="72"/>
      <c r="PZK530" s="72"/>
      <c r="PZL530" s="72"/>
      <c r="PZM530" s="72"/>
      <c r="PZN530" s="72"/>
      <c r="PZO530" s="72"/>
      <c r="PZP530" s="72"/>
      <c r="PZQ530" s="72"/>
      <c r="PZR530" s="72"/>
      <c r="PZS530" s="72"/>
      <c r="PZT530" s="72"/>
      <c r="PZU530" s="72"/>
      <c r="PZV530" s="72"/>
      <c r="PZW530" s="72"/>
      <c r="PZX530" s="72"/>
      <c r="PZY530" s="72"/>
      <c r="PZZ530" s="72"/>
      <c r="QAA530" s="72"/>
      <c r="QAB530" s="72"/>
      <c r="QAC530" s="72"/>
      <c r="QAD530" s="72"/>
      <c r="QAE530" s="72"/>
      <c r="QAF530" s="72"/>
      <c r="QAG530" s="72"/>
      <c r="QAH530" s="72"/>
      <c r="QAI530" s="72"/>
      <c r="QAJ530" s="72"/>
      <c r="QAK530" s="72"/>
      <c r="QAL530" s="72"/>
      <c r="QAM530" s="72"/>
      <c r="QAN530" s="72"/>
      <c r="QAO530" s="72"/>
      <c r="QAP530" s="72"/>
      <c r="QAQ530" s="72"/>
      <c r="QAR530" s="72"/>
      <c r="QAS530" s="72"/>
      <c r="QAT530" s="72"/>
      <c r="QAU530" s="72"/>
      <c r="QAV530" s="72"/>
      <c r="QAW530" s="72"/>
      <c r="QAX530" s="72"/>
      <c r="QAY530" s="72"/>
      <c r="QAZ530" s="72"/>
      <c r="QBA530" s="72"/>
      <c r="QBB530" s="72"/>
      <c r="QBC530" s="72"/>
      <c r="QBD530" s="72"/>
      <c r="QBE530" s="72"/>
      <c r="QBF530" s="72"/>
      <c r="QBG530" s="72"/>
      <c r="QBH530" s="72"/>
      <c r="QBI530" s="72"/>
      <c r="QBJ530" s="72"/>
      <c r="QBK530" s="72"/>
      <c r="QBL530" s="72"/>
      <c r="QBM530" s="72"/>
      <c r="QBN530" s="72"/>
      <c r="QBO530" s="72"/>
      <c r="QBP530" s="72"/>
      <c r="QBQ530" s="72"/>
      <c r="QBR530" s="72"/>
      <c r="QBS530" s="72"/>
      <c r="QBT530" s="72"/>
      <c r="QBU530" s="72"/>
      <c r="QBV530" s="72"/>
      <c r="QBW530" s="72"/>
      <c r="QBX530" s="72"/>
      <c r="QBY530" s="72"/>
      <c r="QBZ530" s="72"/>
      <c r="QCA530" s="72"/>
      <c r="QCB530" s="72"/>
      <c r="QCC530" s="72"/>
      <c r="QCD530" s="72"/>
      <c r="QCE530" s="72"/>
      <c r="QCF530" s="72"/>
      <c r="QCG530" s="72"/>
      <c r="QCH530" s="72"/>
      <c r="QCI530" s="72"/>
      <c r="QCJ530" s="72"/>
      <c r="QCK530" s="72"/>
      <c r="QCL530" s="72"/>
      <c r="QCM530" s="72"/>
      <c r="QCN530" s="72"/>
      <c r="QCO530" s="72"/>
      <c r="QCP530" s="72"/>
      <c r="QCQ530" s="72"/>
      <c r="QCR530" s="72"/>
      <c r="QCS530" s="72"/>
      <c r="QCT530" s="72"/>
      <c r="QCU530" s="72"/>
      <c r="QCV530" s="72"/>
      <c r="QCW530" s="72"/>
      <c r="QCX530" s="72"/>
      <c r="QCY530" s="72"/>
      <c r="QCZ530" s="72"/>
      <c r="QDA530" s="72"/>
      <c r="QDB530" s="72"/>
      <c r="QDC530" s="72"/>
      <c r="QDD530" s="72"/>
      <c r="QDE530" s="72"/>
      <c r="QDF530" s="72"/>
      <c r="QDG530" s="72"/>
      <c r="QDH530" s="72"/>
      <c r="QDI530" s="72"/>
      <c r="QDJ530" s="72"/>
      <c r="QDK530" s="72"/>
      <c r="QDL530" s="72"/>
      <c r="QDM530" s="72"/>
      <c r="QDN530" s="72"/>
      <c r="QDO530" s="72"/>
      <c r="QDP530" s="72"/>
      <c r="QDQ530" s="72"/>
      <c r="QDR530" s="72"/>
      <c r="QDS530" s="72"/>
      <c r="QDT530" s="72"/>
      <c r="QDU530" s="72"/>
      <c r="QDV530" s="72"/>
      <c r="QDW530" s="72"/>
      <c r="QDX530" s="72"/>
      <c r="QDY530" s="72"/>
      <c r="QDZ530" s="72"/>
      <c r="QEA530" s="72"/>
      <c r="QEB530" s="72"/>
      <c r="QEC530" s="72"/>
      <c r="QED530" s="72"/>
      <c r="QEE530" s="72"/>
      <c r="QEF530" s="72"/>
      <c r="QEG530" s="72"/>
      <c r="QEH530" s="72"/>
      <c r="QEI530" s="72"/>
      <c r="QEJ530" s="72"/>
      <c r="QEK530" s="72"/>
      <c r="QEL530" s="72"/>
      <c r="QEM530" s="72"/>
      <c r="QEN530" s="72"/>
      <c r="QEO530" s="72"/>
      <c r="QEP530" s="72"/>
      <c r="QEQ530" s="72"/>
      <c r="QER530" s="72"/>
      <c r="QES530" s="72"/>
      <c r="QET530" s="72"/>
      <c r="QEU530" s="72"/>
      <c r="QEV530" s="72"/>
      <c r="QEW530" s="72"/>
      <c r="QEX530" s="72"/>
      <c r="QEY530" s="72"/>
      <c r="QEZ530" s="72"/>
      <c r="QFA530" s="72"/>
      <c r="QFB530" s="72"/>
      <c r="QFC530" s="72"/>
      <c r="QFD530" s="72"/>
      <c r="QFE530" s="72"/>
      <c r="QFF530" s="72"/>
      <c r="QFG530" s="72"/>
      <c r="QFH530" s="72"/>
      <c r="QFI530" s="72"/>
      <c r="QFJ530" s="72"/>
      <c r="QFK530" s="72"/>
      <c r="QFL530" s="72"/>
      <c r="QFM530" s="72"/>
      <c r="QFN530" s="72"/>
      <c r="QFO530" s="72"/>
      <c r="QFP530" s="72"/>
      <c r="QFQ530" s="72"/>
      <c r="QFR530" s="72"/>
      <c r="QFS530" s="72"/>
      <c r="QFT530" s="72"/>
      <c r="QFU530" s="72"/>
      <c r="QFV530" s="72"/>
      <c r="QFW530" s="72"/>
      <c r="QFX530" s="72"/>
      <c r="QFY530" s="72"/>
      <c r="QFZ530" s="72"/>
      <c r="QGA530" s="72"/>
      <c r="QGB530" s="72"/>
      <c r="QGC530" s="72"/>
      <c r="QGD530" s="72"/>
      <c r="QGE530" s="72"/>
      <c r="QGF530" s="72"/>
      <c r="QGG530" s="72"/>
      <c r="QGH530" s="72"/>
      <c r="QGI530" s="72"/>
      <c r="QGJ530" s="72"/>
      <c r="QGK530" s="72"/>
      <c r="QGL530" s="72"/>
      <c r="QGM530" s="72"/>
      <c r="QGN530" s="72"/>
      <c r="QGO530" s="72"/>
      <c r="QGP530" s="72"/>
      <c r="QGQ530" s="72"/>
      <c r="QGR530" s="72"/>
      <c r="QGS530" s="72"/>
      <c r="QGT530" s="72"/>
      <c r="QGU530" s="72"/>
      <c r="QGV530" s="72"/>
      <c r="QGW530" s="72"/>
      <c r="QGX530" s="72"/>
      <c r="QGY530" s="72"/>
      <c r="QGZ530" s="72"/>
      <c r="QHA530" s="72"/>
      <c r="QHB530" s="72"/>
      <c r="QHC530" s="72"/>
      <c r="QHD530" s="72"/>
      <c r="QHE530" s="72"/>
      <c r="QHF530" s="72"/>
      <c r="QHG530" s="72"/>
      <c r="QHH530" s="72"/>
      <c r="QHI530" s="72"/>
      <c r="QHJ530" s="72"/>
      <c r="QHK530" s="72"/>
      <c r="QHL530" s="72"/>
      <c r="QHM530" s="72"/>
      <c r="QHN530" s="72"/>
      <c r="QHO530" s="72"/>
      <c r="QHP530" s="72"/>
      <c r="QHQ530" s="72"/>
      <c r="QHR530" s="72"/>
      <c r="QHS530" s="72"/>
      <c r="QHT530" s="72"/>
      <c r="QHU530" s="72"/>
      <c r="QHV530" s="72"/>
      <c r="QHW530" s="72"/>
      <c r="QHX530" s="72"/>
      <c r="QHY530" s="72"/>
      <c r="QHZ530" s="72"/>
      <c r="QIA530" s="72"/>
      <c r="QIB530" s="72"/>
      <c r="QIC530" s="72"/>
      <c r="QID530" s="72"/>
      <c r="QIE530" s="72"/>
      <c r="QIF530" s="72"/>
      <c r="QIG530" s="72"/>
      <c r="QIH530" s="72"/>
      <c r="QII530" s="72"/>
      <c r="QIJ530" s="72"/>
      <c r="QIK530" s="72"/>
      <c r="QIL530" s="72"/>
      <c r="QIM530" s="72"/>
      <c r="QIN530" s="72"/>
      <c r="QIO530" s="72"/>
      <c r="QIP530" s="72"/>
      <c r="QIQ530" s="72"/>
      <c r="QIR530" s="72"/>
      <c r="QIS530" s="72"/>
      <c r="QIT530" s="72"/>
      <c r="QIU530" s="72"/>
      <c r="QIV530" s="72"/>
      <c r="QIW530" s="72"/>
      <c r="QIX530" s="72"/>
      <c r="QIY530" s="72"/>
      <c r="QIZ530" s="72"/>
      <c r="QJA530" s="72"/>
      <c r="QJB530" s="72"/>
      <c r="QJC530" s="72"/>
      <c r="QJD530" s="72"/>
      <c r="QJE530" s="72"/>
      <c r="QJF530" s="72"/>
      <c r="QJG530" s="72"/>
      <c r="QJH530" s="72"/>
      <c r="QJI530" s="72"/>
      <c r="QJJ530" s="72"/>
      <c r="QJK530" s="72"/>
      <c r="QJL530" s="72"/>
      <c r="QJM530" s="72"/>
      <c r="QJN530" s="72"/>
      <c r="QJO530" s="72"/>
      <c r="QJP530" s="72"/>
      <c r="QJQ530" s="72"/>
      <c r="QJR530" s="72"/>
      <c r="QJS530" s="72"/>
      <c r="QJT530" s="72"/>
      <c r="QJU530" s="72"/>
      <c r="QJV530" s="72"/>
      <c r="QJW530" s="72"/>
      <c r="QJX530" s="72"/>
      <c r="QJY530" s="72"/>
      <c r="QJZ530" s="72"/>
      <c r="QKA530" s="72"/>
      <c r="QKB530" s="72"/>
      <c r="QKC530" s="72"/>
      <c r="QKD530" s="72"/>
      <c r="QKE530" s="72"/>
      <c r="QKF530" s="72"/>
      <c r="QKG530" s="72"/>
      <c r="QKH530" s="72"/>
      <c r="QKI530" s="72"/>
      <c r="QKJ530" s="72"/>
      <c r="QKK530" s="72"/>
      <c r="QKL530" s="72"/>
      <c r="QKM530" s="72"/>
      <c r="QKN530" s="72"/>
      <c r="QKO530" s="72"/>
      <c r="QKP530" s="72"/>
      <c r="QKQ530" s="72"/>
      <c r="QKR530" s="72"/>
      <c r="QKS530" s="72"/>
      <c r="QKT530" s="72"/>
      <c r="QKU530" s="72"/>
      <c r="QKV530" s="72"/>
      <c r="QKW530" s="72"/>
      <c r="QKX530" s="72"/>
      <c r="QKY530" s="72"/>
      <c r="QKZ530" s="72"/>
      <c r="QLA530" s="72"/>
      <c r="QLB530" s="72"/>
      <c r="QLC530" s="72"/>
      <c r="QLD530" s="72"/>
      <c r="QLE530" s="72"/>
      <c r="QLF530" s="72"/>
      <c r="QLG530" s="72"/>
      <c r="QLH530" s="72"/>
      <c r="QLI530" s="72"/>
      <c r="QLJ530" s="72"/>
      <c r="QLK530" s="72"/>
      <c r="QLL530" s="72"/>
      <c r="QLM530" s="72"/>
      <c r="QLN530" s="72"/>
      <c r="QLO530" s="72"/>
      <c r="QLP530" s="72"/>
      <c r="QLQ530" s="72"/>
      <c r="QLR530" s="72"/>
      <c r="QLS530" s="72"/>
      <c r="QLT530" s="72"/>
      <c r="QLU530" s="72"/>
      <c r="QLV530" s="72"/>
      <c r="QLW530" s="72"/>
      <c r="QLX530" s="72"/>
      <c r="QLY530" s="72"/>
      <c r="QLZ530" s="72"/>
      <c r="QMA530" s="72"/>
      <c r="QMB530" s="72"/>
      <c r="QMC530" s="72"/>
      <c r="QMD530" s="72"/>
      <c r="QME530" s="72"/>
      <c r="QMF530" s="72"/>
      <c r="QMG530" s="72"/>
      <c r="QMH530" s="72"/>
      <c r="QMI530" s="72"/>
      <c r="QMJ530" s="72"/>
      <c r="QMK530" s="72"/>
      <c r="QML530" s="72"/>
      <c r="QMM530" s="72"/>
      <c r="QMN530" s="72"/>
      <c r="QMO530" s="72"/>
      <c r="QMP530" s="72"/>
      <c r="QMQ530" s="72"/>
      <c r="QMR530" s="72"/>
      <c r="QMS530" s="72"/>
      <c r="QMT530" s="72"/>
      <c r="QMU530" s="72"/>
      <c r="QMV530" s="72"/>
      <c r="QMW530" s="72"/>
      <c r="QMX530" s="72"/>
      <c r="QMY530" s="72"/>
      <c r="QMZ530" s="72"/>
      <c r="QNA530" s="72"/>
      <c r="QNB530" s="72"/>
      <c r="QNC530" s="72"/>
      <c r="QND530" s="72"/>
      <c r="QNE530" s="72"/>
      <c r="QNF530" s="72"/>
      <c r="QNG530" s="72"/>
      <c r="QNH530" s="72"/>
      <c r="QNI530" s="72"/>
      <c r="QNJ530" s="72"/>
      <c r="QNK530" s="72"/>
      <c r="QNL530" s="72"/>
      <c r="QNM530" s="72"/>
      <c r="QNN530" s="72"/>
      <c r="QNO530" s="72"/>
      <c r="QNP530" s="72"/>
      <c r="QNQ530" s="72"/>
      <c r="QNR530" s="72"/>
      <c r="QNS530" s="72"/>
      <c r="QNT530" s="72"/>
      <c r="QNU530" s="72"/>
      <c r="QNV530" s="72"/>
      <c r="QNW530" s="72"/>
      <c r="QNX530" s="72"/>
      <c r="QNY530" s="72"/>
      <c r="QNZ530" s="72"/>
      <c r="QOA530" s="72"/>
      <c r="QOB530" s="72"/>
      <c r="QOC530" s="72"/>
      <c r="QOD530" s="72"/>
      <c r="QOE530" s="72"/>
      <c r="QOF530" s="72"/>
      <c r="QOG530" s="72"/>
      <c r="QOH530" s="72"/>
      <c r="QOI530" s="72"/>
      <c r="QOJ530" s="72"/>
      <c r="QOK530" s="72"/>
      <c r="QOL530" s="72"/>
      <c r="QOM530" s="72"/>
      <c r="QON530" s="72"/>
      <c r="QOO530" s="72"/>
      <c r="QOP530" s="72"/>
      <c r="QOQ530" s="72"/>
      <c r="QOR530" s="72"/>
      <c r="QOS530" s="72"/>
      <c r="QOT530" s="72"/>
      <c r="QOU530" s="72"/>
      <c r="QOV530" s="72"/>
      <c r="QOW530" s="72"/>
      <c r="QOX530" s="72"/>
      <c r="QOY530" s="72"/>
      <c r="QOZ530" s="72"/>
      <c r="QPA530" s="72"/>
      <c r="QPB530" s="72"/>
      <c r="QPC530" s="72"/>
      <c r="QPD530" s="72"/>
      <c r="QPE530" s="72"/>
      <c r="QPF530" s="72"/>
      <c r="QPG530" s="72"/>
      <c r="QPH530" s="72"/>
      <c r="QPI530" s="72"/>
      <c r="QPJ530" s="72"/>
      <c r="QPK530" s="72"/>
      <c r="QPL530" s="72"/>
      <c r="QPM530" s="72"/>
      <c r="QPN530" s="72"/>
      <c r="QPO530" s="72"/>
      <c r="QPP530" s="72"/>
      <c r="QPQ530" s="72"/>
      <c r="QPR530" s="72"/>
      <c r="QPS530" s="72"/>
      <c r="QPT530" s="72"/>
      <c r="QPU530" s="72"/>
      <c r="QPV530" s="72"/>
      <c r="QPW530" s="72"/>
      <c r="QPX530" s="72"/>
      <c r="QPY530" s="72"/>
      <c r="QPZ530" s="72"/>
      <c r="QQA530" s="72"/>
      <c r="QQB530" s="72"/>
      <c r="QQC530" s="72"/>
      <c r="QQD530" s="72"/>
      <c r="QQE530" s="72"/>
      <c r="QQF530" s="72"/>
      <c r="QQG530" s="72"/>
      <c r="QQH530" s="72"/>
      <c r="QQI530" s="72"/>
      <c r="QQJ530" s="72"/>
      <c r="QQK530" s="72"/>
      <c r="QQL530" s="72"/>
      <c r="QQM530" s="72"/>
      <c r="QQN530" s="72"/>
      <c r="QQO530" s="72"/>
      <c r="QQP530" s="72"/>
      <c r="QQQ530" s="72"/>
      <c r="QQR530" s="72"/>
      <c r="QQS530" s="72"/>
      <c r="QQT530" s="72"/>
      <c r="QQU530" s="72"/>
      <c r="QQV530" s="72"/>
      <c r="QQW530" s="72"/>
      <c r="QQX530" s="72"/>
      <c r="QQY530" s="72"/>
      <c r="QQZ530" s="72"/>
      <c r="QRA530" s="72"/>
      <c r="QRB530" s="72"/>
      <c r="QRC530" s="72"/>
      <c r="QRD530" s="72"/>
      <c r="QRE530" s="72"/>
      <c r="QRF530" s="72"/>
      <c r="QRG530" s="72"/>
      <c r="QRH530" s="72"/>
      <c r="QRI530" s="72"/>
      <c r="QRJ530" s="72"/>
      <c r="QRK530" s="72"/>
      <c r="QRL530" s="72"/>
      <c r="QRM530" s="72"/>
      <c r="QRN530" s="72"/>
      <c r="QRO530" s="72"/>
      <c r="QRP530" s="72"/>
      <c r="QRQ530" s="72"/>
      <c r="QRR530" s="72"/>
      <c r="QRS530" s="72"/>
      <c r="QRT530" s="72"/>
      <c r="QRU530" s="72"/>
      <c r="QRV530" s="72"/>
      <c r="QRW530" s="72"/>
      <c r="QRX530" s="72"/>
      <c r="QRY530" s="72"/>
      <c r="QRZ530" s="72"/>
      <c r="QSA530" s="72"/>
      <c r="QSB530" s="72"/>
      <c r="QSC530" s="72"/>
      <c r="QSD530" s="72"/>
      <c r="QSE530" s="72"/>
      <c r="QSF530" s="72"/>
      <c r="QSG530" s="72"/>
      <c r="QSH530" s="72"/>
      <c r="QSI530" s="72"/>
      <c r="QSJ530" s="72"/>
      <c r="QSK530" s="72"/>
      <c r="QSL530" s="72"/>
      <c r="QSM530" s="72"/>
      <c r="QSN530" s="72"/>
      <c r="QSO530" s="72"/>
      <c r="QSP530" s="72"/>
      <c r="QSQ530" s="72"/>
      <c r="QSR530" s="72"/>
      <c r="QSS530" s="72"/>
      <c r="QST530" s="72"/>
      <c r="QSU530" s="72"/>
      <c r="QSV530" s="72"/>
      <c r="QSW530" s="72"/>
      <c r="QSX530" s="72"/>
      <c r="QSY530" s="72"/>
      <c r="QSZ530" s="72"/>
      <c r="QTA530" s="72"/>
      <c r="QTB530" s="72"/>
      <c r="QTC530" s="72"/>
      <c r="QTD530" s="72"/>
      <c r="QTE530" s="72"/>
      <c r="QTF530" s="72"/>
      <c r="QTG530" s="72"/>
      <c r="QTH530" s="72"/>
      <c r="QTI530" s="72"/>
      <c r="QTJ530" s="72"/>
      <c r="QTK530" s="72"/>
      <c r="QTL530" s="72"/>
      <c r="QTM530" s="72"/>
      <c r="QTN530" s="72"/>
      <c r="QTO530" s="72"/>
      <c r="QTP530" s="72"/>
      <c r="QTQ530" s="72"/>
      <c r="QTR530" s="72"/>
      <c r="QTS530" s="72"/>
      <c r="QTT530" s="72"/>
      <c r="QTU530" s="72"/>
      <c r="QTV530" s="72"/>
      <c r="QTW530" s="72"/>
      <c r="QTX530" s="72"/>
      <c r="QTY530" s="72"/>
      <c r="QTZ530" s="72"/>
      <c r="QUA530" s="72"/>
      <c r="QUB530" s="72"/>
      <c r="QUC530" s="72"/>
      <c r="QUD530" s="72"/>
      <c r="QUE530" s="72"/>
      <c r="QUF530" s="72"/>
      <c r="QUG530" s="72"/>
      <c r="QUH530" s="72"/>
      <c r="QUI530" s="72"/>
      <c r="QUJ530" s="72"/>
      <c r="QUK530" s="72"/>
      <c r="QUL530" s="72"/>
      <c r="QUM530" s="72"/>
      <c r="QUN530" s="72"/>
      <c r="QUO530" s="72"/>
      <c r="QUP530" s="72"/>
      <c r="QUQ530" s="72"/>
      <c r="QUR530" s="72"/>
      <c r="QUS530" s="72"/>
      <c r="QUT530" s="72"/>
      <c r="QUU530" s="72"/>
      <c r="QUV530" s="72"/>
      <c r="QUW530" s="72"/>
      <c r="QUX530" s="72"/>
      <c r="QUY530" s="72"/>
      <c r="QUZ530" s="72"/>
      <c r="QVA530" s="72"/>
      <c r="QVB530" s="72"/>
      <c r="QVC530" s="72"/>
      <c r="QVD530" s="72"/>
      <c r="QVE530" s="72"/>
      <c r="QVF530" s="72"/>
      <c r="QVG530" s="72"/>
      <c r="QVH530" s="72"/>
      <c r="QVI530" s="72"/>
      <c r="QVJ530" s="72"/>
      <c r="QVK530" s="72"/>
      <c r="QVL530" s="72"/>
      <c r="QVM530" s="72"/>
      <c r="QVN530" s="72"/>
      <c r="QVO530" s="72"/>
      <c r="QVP530" s="72"/>
      <c r="QVQ530" s="72"/>
      <c r="QVR530" s="72"/>
      <c r="QVS530" s="72"/>
      <c r="QVT530" s="72"/>
      <c r="QVU530" s="72"/>
      <c r="QVV530" s="72"/>
      <c r="QVW530" s="72"/>
      <c r="QVX530" s="72"/>
      <c r="QVY530" s="72"/>
      <c r="QVZ530" s="72"/>
      <c r="QWA530" s="72"/>
      <c r="QWB530" s="72"/>
      <c r="QWC530" s="72"/>
      <c r="QWD530" s="72"/>
      <c r="QWE530" s="72"/>
      <c r="QWF530" s="72"/>
      <c r="QWG530" s="72"/>
      <c r="QWH530" s="72"/>
      <c r="QWI530" s="72"/>
      <c r="QWJ530" s="72"/>
      <c r="QWK530" s="72"/>
      <c r="QWL530" s="72"/>
      <c r="QWM530" s="72"/>
      <c r="QWN530" s="72"/>
      <c r="QWO530" s="72"/>
      <c r="QWP530" s="72"/>
      <c r="QWQ530" s="72"/>
      <c r="QWR530" s="72"/>
      <c r="QWS530" s="72"/>
      <c r="QWT530" s="72"/>
      <c r="QWU530" s="72"/>
      <c r="QWV530" s="72"/>
      <c r="QWW530" s="72"/>
      <c r="QWX530" s="72"/>
      <c r="QWY530" s="72"/>
      <c r="QWZ530" s="72"/>
      <c r="QXA530" s="72"/>
      <c r="QXB530" s="72"/>
      <c r="QXC530" s="72"/>
      <c r="QXD530" s="72"/>
      <c r="QXE530" s="72"/>
      <c r="QXF530" s="72"/>
      <c r="QXG530" s="72"/>
      <c r="QXH530" s="72"/>
      <c r="QXI530" s="72"/>
      <c r="QXJ530" s="72"/>
      <c r="QXK530" s="72"/>
      <c r="QXL530" s="72"/>
      <c r="QXM530" s="72"/>
      <c r="QXN530" s="72"/>
      <c r="QXO530" s="72"/>
      <c r="QXP530" s="72"/>
      <c r="QXQ530" s="72"/>
      <c r="QXR530" s="72"/>
      <c r="QXS530" s="72"/>
      <c r="QXT530" s="72"/>
      <c r="QXU530" s="72"/>
      <c r="QXV530" s="72"/>
      <c r="QXW530" s="72"/>
      <c r="QXX530" s="72"/>
      <c r="QXY530" s="72"/>
      <c r="QXZ530" s="72"/>
      <c r="QYA530" s="72"/>
      <c r="QYB530" s="72"/>
      <c r="QYC530" s="72"/>
      <c r="QYD530" s="72"/>
      <c r="QYE530" s="72"/>
      <c r="QYF530" s="72"/>
      <c r="QYG530" s="72"/>
      <c r="QYH530" s="72"/>
      <c r="QYI530" s="72"/>
      <c r="QYJ530" s="72"/>
      <c r="QYK530" s="72"/>
      <c r="QYL530" s="72"/>
      <c r="QYM530" s="72"/>
      <c r="QYN530" s="72"/>
      <c r="QYO530" s="72"/>
      <c r="QYP530" s="72"/>
      <c r="QYQ530" s="72"/>
      <c r="QYR530" s="72"/>
      <c r="QYS530" s="72"/>
      <c r="QYT530" s="72"/>
      <c r="QYU530" s="72"/>
      <c r="QYV530" s="72"/>
      <c r="QYW530" s="72"/>
      <c r="QYX530" s="72"/>
      <c r="QYY530" s="72"/>
      <c r="QYZ530" s="72"/>
      <c r="QZA530" s="72"/>
      <c r="QZB530" s="72"/>
      <c r="QZC530" s="72"/>
      <c r="QZD530" s="72"/>
      <c r="QZE530" s="72"/>
      <c r="QZF530" s="72"/>
      <c r="QZG530" s="72"/>
      <c r="QZH530" s="72"/>
      <c r="QZI530" s="72"/>
      <c r="QZJ530" s="72"/>
      <c r="QZK530" s="72"/>
      <c r="QZL530" s="72"/>
      <c r="QZM530" s="72"/>
      <c r="QZN530" s="72"/>
      <c r="QZO530" s="72"/>
      <c r="QZP530" s="72"/>
      <c r="QZQ530" s="72"/>
      <c r="QZR530" s="72"/>
      <c r="QZS530" s="72"/>
      <c r="QZT530" s="72"/>
      <c r="QZU530" s="72"/>
      <c r="QZV530" s="72"/>
      <c r="QZW530" s="72"/>
      <c r="QZX530" s="72"/>
      <c r="QZY530" s="72"/>
      <c r="QZZ530" s="72"/>
      <c r="RAA530" s="72"/>
      <c r="RAB530" s="72"/>
      <c r="RAC530" s="72"/>
      <c r="RAD530" s="72"/>
      <c r="RAE530" s="72"/>
      <c r="RAF530" s="72"/>
      <c r="RAG530" s="72"/>
      <c r="RAH530" s="72"/>
      <c r="RAI530" s="72"/>
      <c r="RAJ530" s="72"/>
      <c r="RAK530" s="72"/>
      <c r="RAL530" s="72"/>
      <c r="RAM530" s="72"/>
      <c r="RAN530" s="72"/>
      <c r="RAO530" s="72"/>
      <c r="RAP530" s="72"/>
      <c r="RAQ530" s="72"/>
      <c r="RAR530" s="72"/>
      <c r="RAS530" s="72"/>
      <c r="RAT530" s="72"/>
      <c r="RAU530" s="72"/>
      <c r="RAV530" s="72"/>
      <c r="RAW530" s="72"/>
      <c r="RAX530" s="72"/>
      <c r="RAY530" s="72"/>
      <c r="RAZ530" s="72"/>
      <c r="RBA530" s="72"/>
      <c r="RBB530" s="72"/>
      <c r="RBC530" s="72"/>
      <c r="RBD530" s="72"/>
      <c r="RBE530" s="72"/>
      <c r="RBF530" s="72"/>
      <c r="RBG530" s="72"/>
      <c r="RBH530" s="72"/>
      <c r="RBI530" s="72"/>
      <c r="RBJ530" s="72"/>
      <c r="RBK530" s="72"/>
      <c r="RBL530" s="72"/>
      <c r="RBM530" s="72"/>
      <c r="RBN530" s="72"/>
      <c r="RBO530" s="72"/>
      <c r="RBP530" s="72"/>
      <c r="RBQ530" s="72"/>
      <c r="RBR530" s="72"/>
      <c r="RBS530" s="72"/>
      <c r="RBT530" s="72"/>
      <c r="RBU530" s="72"/>
      <c r="RBV530" s="72"/>
      <c r="RBW530" s="72"/>
      <c r="RBX530" s="72"/>
      <c r="RBY530" s="72"/>
      <c r="RBZ530" s="72"/>
      <c r="RCA530" s="72"/>
      <c r="RCB530" s="72"/>
      <c r="RCC530" s="72"/>
      <c r="RCD530" s="72"/>
      <c r="RCE530" s="72"/>
      <c r="RCF530" s="72"/>
      <c r="RCG530" s="72"/>
      <c r="RCH530" s="72"/>
      <c r="RCI530" s="72"/>
      <c r="RCJ530" s="72"/>
      <c r="RCK530" s="72"/>
      <c r="RCL530" s="72"/>
      <c r="RCM530" s="72"/>
      <c r="RCN530" s="72"/>
      <c r="RCO530" s="72"/>
      <c r="RCP530" s="72"/>
      <c r="RCQ530" s="72"/>
      <c r="RCR530" s="72"/>
      <c r="RCS530" s="72"/>
      <c r="RCT530" s="72"/>
      <c r="RCU530" s="72"/>
      <c r="RCV530" s="72"/>
      <c r="RCW530" s="72"/>
      <c r="RCX530" s="72"/>
      <c r="RCY530" s="72"/>
      <c r="RCZ530" s="72"/>
      <c r="RDA530" s="72"/>
      <c r="RDB530" s="72"/>
      <c r="RDC530" s="72"/>
      <c r="RDD530" s="72"/>
      <c r="RDE530" s="72"/>
      <c r="RDF530" s="72"/>
      <c r="RDG530" s="72"/>
      <c r="RDH530" s="72"/>
      <c r="RDI530" s="72"/>
      <c r="RDJ530" s="72"/>
      <c r="RDK530" s="72"/>
      <c r="RDL530" s="72"/>
      <c r="RDM530" s="72"/>
      <c r="RDN530" s="72"/>
      <c r="RDO530" s="72"/>
      <c r="RDP530" s="72"/>
      <c r="RDQ530" s="72"/>
      <c r="RDR530" s="72"/>
      <c r="RDS530" s="72"/>
      <c r="RDT530" s="72"/>
      <c r="RDU530" s="72"/>
      <c r="RDV530" s="72"/>
      <c r="RDW530" s="72"/>
      <c r="RDX530" s="72"/>
      <c r="RDY530" s="72"/>
      <c r="RDZ530" s="72"/>
      <c r="REA530" s="72"/>
      <c r="REB530" s="72"/>
      <c r="REC530" s="72"/>
      <c r="RED530" s="72"/>
      <c r="REE530" s="72"/>
      <c r="REF530" s="72"/>
      <c r="REG530" s="72"/>
      <c r="REH530" s="72"/>
      <c r="REI530" s="72"/>
      <c r="REJ530" s="72"/>
      <c r="REK530" s="72"/>
      <c r="REL530" s="72"/>
      <c r="REM530" s="72"/>
      <c r="REN530" s="72"/>
      <c r="REO530" s="72"/>
      <c r="REP530" s="72"/>
      <c r="REQ530" s="72"/>
      <c r="RER530" s="72"/>
      <c r="RES530" s="72"/>
      <c r="RET530" s="72"/>
      <c r="REU530" s="72"/>
      <c r="REV530" s="72"/>
      <c r="REW530" s="72"/>
      <c r="REX530" s="72"/>
      <c r="REY530" s="72"/>
      <c r="REZ530" s="72"/>
      <c r="RFA530" s="72"/>
      <c r="RFB530" s="72"/>
      <c r="RFC530" s="72"/>
      <c r="RFD530" s="72"/>
      <c r="RFE530" s="72"/>
      <c r="RFF530" s="72"/>
      <c r="RFG530" s="72"/>
      <c r="RFH530" s="72"/>
      <c r="RFI530" s="72"/>
      <c r="RFJ530" s="72"/>
      <c r="RFK530" s="72"/>
      <c r="RFL530" s="72"/>
      <c r="RFM530" s="72"/>
      <c r="RFN530" s="72"/>
      <c r="RFO530" s="72"/>
      <c r="RFP530" s="72"/>
      <c r="RFQ530" s="72"/>
      <c r="RFR530" s="72"/>
      <c r="RFS530" s="72"/>
      <c r="RFT530" s="72"/>
      <c r="RFU530" s="72"/>
      <c r="RFV530" s="72"/>
      <c r="RFW530" s="72"/>
      <c r="RFX530" s="72"/>
      <c r="RFY530" s="72"/>
      <c r="RFZ530" s="72"/>
      <c r="RGA530" s="72"/>
      <c r="RGB530" s="72"/>
      <c r="RGC530" s="72"/>
      <c r="RGD530" s="72"/>
      <c r="RGE530" s="72"/>
      <c r="RGF530" s="72"/>
      <c r="RGG530" s="72"/>
      <c r="RGH530" s="72"/>
      <c r="RGI530" s="72"/>
      <c r="RGJ530" s="72"/>
      <c r="RGK530" s="72"/>
      <c r="RGL530" s="72"/>
      <c r="RGM530" s="72"/>
      <c r="RGN530" s="72"/>
      <c r="RGO530" s="72"/>
      <c r="RGP530" s="72"/>
      <c r="RGQ530" s="72"/>
      <c r="RGR530" s="72"/>
      <c r="RGS530" s="72"/>
      <c r="RGT530" s="72"/>
      <c r="RGU530" s="72"/>
      <c r="RGV530" s="72"/>
      <c r="RGW530" s="72"/>
      <c r="RGX530" s="72"/>
      <c r="RGY530" s="72"/>
      <c r="RGZ530" s="72"/>
      <c r="RHA530" s="72"/>
      <c r="RHB530" s="72"/>
      <c r="RHC530" s="72"/>
      <c r="RHD530" s="72"/>
      <c r="RHE530" s="72"/>
      <c r="RHF530" s="72"/>
      <c r="RHG530" s="72"/>
      <c r="RHH530" s="72"/>
      <c r="RHI530" s="72"/>
      <c r="RHJ530" s="72"/>
      <c r="RHK530" s="72"/>
      <c r="RHL530" s="72"/>
      <c r="RHM530" s="72"/>
      <c r="RHN530" s="72"/>
      <c r="RHO530" s="72"/>
      <c r="RHP530" s="72"/>
      <c r="RHQ530" s="72"/>
      <c r="RHR530" s="72"/>
      <c r="RHS530" s="72"/>
      <c r="RHT530" s="72"/>
      <c r="RHU530" s="72"/>
      <c r="RHV530" s="72"/>
      <c r="RHW530" s="72"/>
      <c r="RHX530" s="72"/>
      <c r="RHY530" s="72"/>
      <c r="RHZ530" s="72"/>
      <c r="RIA530" s="72"/>
      <c r="RIB530" s="72"/>
      <c r="RIC530" s="72"/>
      <c r="RID530" s="72"/>
      <c r="RIE530" s="72"/>
      <c r="RIF530" s="72"/>
      <c r="RIG530" s="72"/>
      <c r="RIH530" s="72"/>
      <c r="RII530" s="72"/>
      <c r="RIJ530" s="72"/>
      <c r="RIK530" s="72"/>
      <c r="RIL530" s="72"/>
      <c r="RIM530" s="72"/>
      <c r="RIN530" s="72"/>
      <c r="RIO530" s="72"/>
      <c r="RIP530" s="72"/>
      <c r="RIQ530" s="72"/>
      <c r="RIR530" s="72"/>
      <c r="RIS530" s="72"/>
      <c r="RIT530" s="72"/>
      <c r="RIU530" s="72"/>
      <c r="RIV530" s="72"/>
      <c r="RIW530" s="72"/>
      <c r="RIX530" s="72"/>
      <c r="RIY530" s="72"/>
      <c r="RIZ530" s="72"/>
      <c r="RJA530" s="72"/>
      <c r="RJB530" s="72"/>
      <c r="RJC530" s="72"/>
      <c r="RJD530" s="72"/>
      <c r="RJE530" s="72"/>
      <c r="RJF530" s="72"/>
      <c r="RJG530" s="72"/>
      <c r="RJH530" s="72"/>
      <c r="RJI530" s="72"/>
      <c r="RJJ530" s="72"/>
      <c r="RJK530" s="72"/>
      <c r="RJL530" s="72"/>
      <c r="RJM530" s="72"/>
      <c r="RJN530" s="72"/>
      <c r="RJO530" s="72"/>
      <c r="RJP530" s="72"/>
      <c r="RJQ530" s="72"/>
      <c r="RJR530" s="72"/>
      <c r="RJS530" s="72"/>
      <c r="RJT530" s="72"/>
      <c r="RJU530" s="72"/>
      <c r="RJV530" s="72"/>
      <c r="RJW530" s="72"/>
      <c r="RJX530" s="72"/>
      <c r="RJY530" s="72"/>
      <c r="RJZ530" s="72"/>
      <c r="RKA530" s="72"/>
      <c r="RKB530" s="72"/>
      <c r="RKC530" s="72"/>
      <c r="RKD530" s="72"/>
      <c r="RKE530" s="72"/>
      <c r="RKF530" s="72"/>
      <c r="RKG530" s="72"/>
      <c r="RKH530" s="72"/>
      <c r="RKI530" s="72"/>
      <c r="RKJ530" s="72"/>
      <c r="RKK530" s="72"/>
      <c r="RKL530" s="72"/>
      <c r="RKM530" s="72"/>
      <c r="RKN530" s="72"/>
      <c r="RKO530" s="72"/>
      <c r="RKP530" s="72"/>
      <c r="RKQ530" s="72"/>
      <c r="RKR530" s="72"/>
      <c r="RKS530" s="72"/>
      <c r="RKT530" s="72"/>
      <c r="RKU530" s="72"/>
      <c r="RKV530" s="72"/>
      <c r="RKW530" s="72"/>
      <c r="RKX530" s="72"/>
      <c r="RKY530" s="72"/>
      <c r="RKZ530" s="72"/>
      <c r="RLA530" s="72"/>
      <c r="RLB530" s="72"/>
      <c r="RLC530" s="72"/>
      <c r="RLD530" s="72"/>
      <c r="RLE530" s="72"/>
      <c r="RLF530" s="72"/>
      <c r="RLG530" s="72"/>
      <c r="RLH530" s="72"/>
      <c r="RLI530" s="72"/>
      <c r="RLJ530" s="72"/>
      <c r="RLK530" s="72"/>
      <c r="RLL530" s="72"/>
      <c r="RLM530" s="72"/>
      <c r="RLN530" s="72"/>
      <c r="RLO530" s="72"/>
      <c r="RLP530" s="72"/>
      <c r="RLQ530" s="72"/>
      <c r="RLR530" s="72"/>
      <c r="RLS530" s="72"/>
      <c r="RLT530" s="72"/>
      <c r="RLU530" s="72"/>
      <c r="RLV530" s="72"/>
      <c r="RLW530" s="72"/>
      <c r="RLX530" s="72"/>
      <c r="RLY530" s="72"/>
      <c r="RLZ530" s="72"/>
      <c r="RMA530" s="72"/>
      <c r="RMB530" s="72"/>
      <c r="RMC530" s="72"/>
      <c r="RMD530" s="72"/>
      <c r="RME530" s="72"/>
      <c r="RMF530" s="72"/>
      <c r="RMG530" s="72"/>
      <c r="RMH530" s="72"/>
      <c r="RMI530" s="72"/>
      <c r="RMJ530" s="72"/>
      <c r="RMK530" s="72"/>
      <c r="RML530" s="72"/>
      <c r="RMM530" s="72"/>
      <c r="RMN530" s="72"/>
      <c r="RMO530" s="72"/>
      <c r="RMP530" s="72"/>
      <c r="RMQ530" s="72"/>
      <c r="RMR530" s="72"/>
      <c r="RMS530" s="72"/>
      <c r="RMT530" s="72"/>
      <c r="RMU530" s="72"/>
      <c r="RMV530" s="72"/>
      <c r="RMW530" s="72"/>
      <c r="RMX530" s="72"/>
      <c r="RMY530" s="72"/>
      <c r="RMZ530" s="72"/>
      <c r="RNA530" s="72"/>
      <c r="RNB530" s="72"/>
      <c r="RNC530" s="72"/>
      <c r="RND530" s="72"/>
      <c r="RNE530" s="72"/>
      <c r="RNF530" s="72"/>
      <c r="RNG530" s="72"/>
      <c r="RNH530" s="72"/>
      <c r="RNI530" s="72"/>
      <c r="RNJ530" s="72"/>
      <c r="RNK530" s="72"/>
      <c r="RNL530" s="72"/>
      <c r="RNM530" s="72"/>
      <c r="RNN530" s="72"/>
      <c r="RNO530" s="72"/>
      <c r="RNP530" s="72"/>
      <c r="RNQ530" s="72"/>
      <c r="RNR530" s="72"/>
      <c r="RNS530" s="72"/>
      <c r="RNT530" s="72"/>
      <c r="RNU530" s="72"/>
      <c r="RNV530" s="72"/>
      <c r="RNW530" s="72"/>
      <c r="RNX530" s="72"/>
      <c r="RNY530" s="72"/>
      <c r="RNZ530" s="72"/>
      <c r="ROA530" s="72"/>
      <c r="ROB530" s="72"/>
      <c r="ROC530" s="72"/>
      <c r="ROD530" s="72"/>
      <c r="ROE530" s="72"/>
      <c r="ROF530" s="72"/>
      <c r="ROG530" s="72"/>
      <c r="ROH530" s="72"/>
      <c r="ROI530" s="72"/>
      <c r="ROJ530" s="72"/>
      <c r="ROK530" s="72"/>
      <c r="ROL530" s="72"/>
      <c r="ROM530" s="72"/>
      <c r="RON530" s="72"/>
      <c r="ROO530" s="72"/>
      <c r="ROP530" s="72"/>
      <c r="ROQ530" s="72"/>
      <c r="ROR530" s="72"/>
      <c r="ROS530" s="72"/>
      <c r="ROT530" s="72"/>
      <c r="ROU530" s="72"/>
      <c r="ROV530" s="72"/>
      <c r="ROW530" s="72"/>
      <c r="ROX530" s="72"/>
      <c r="ROY530" s="72"/>
      <c r="ROZ530" s="72"/>
      <c r="RPA530" s="72"/>
      <c r="RPB530" s="72"/>
      <c r="RPC530" s="72"/>
      <c r="RPD530" s="72"/>
      <c r="RPE530" s="72"/>
      <c r="RPF530" s="72"/>
      <c r="RPG530" s="72"/>
      <c r="RPH530" s="72"/>
      <c r="RPI530" s="72"/>
      <c r="RPJ530" s="72"/>
      <c r="RPK530" s="72"/>
      <c r="RPL530" s="72"/>
      <c r="RPM530" s="72"/>
      <c r="RPN530" s="72"/>
      <c r="RPO530" s="72"/>
      <c r="RPP530" s="72"/>
      <c r="RPQ530" s="72"/>
      <c r="RPR530" s="72"/>
      <c r="RPS530" s="72"/>
      <c r="RPT530" s="72"/>
      <c r="RPU530" s="72"/>
      <c r="RPV530" s="72"/>
      <c r="RPW530" s="72"/>
      <c r="RPX530" s="72"/>
      <c r="RPY530" s="72"/>
      <c r="RPZ530" s="72"/>
      <c r="RQA530" s="72"/>
      <c r="RQB530" s="72"/>
      <c r="RQC530" s="72"/>
      <c r="RQD530" s="72"/>
      <c r="RQE530" s="72"/>
      <c r="RQF530" s="72"/>
      <c r="RQG530" s="72"/>
      <c r="RQH530" s="72"/>
      <c r="RQI530" s="72"/>
      <c r="RQJ530" s="72"/>
      <c r="RQK530" s="72"/>
      <c r="RQL530" s="72"/>
      <c r="RQM530" s="72"/>
      <c r="RQN530" s="72"/>
      <c r="RQO530" s="72"/>
      <c r="RQP530" s="72"/>
      <c r="RQQ530" s="72"/>
      <c r="RQR530" s="72"/>
      <c r="RQS530" s="72"/>
      <c r="RQT530" s="72"/>
      <c r="RQU530" s="72"/>
      <c r="RQV530" s="72"/>
      <c r="RQW530" s="72"/>
      <c r="RQX530" s="72"/>
      <c r="RQY530" s="72"/>
      <c r="RQZ530" s="72"/>
      <c r="RRA530" s="72"/>
      <c r="RRB530" s="72"/>
      <c r="RRC530" s="72"/>
      <c r="RRD530" s="72"/>
      <c r="RRE530" s="72"/>
      <c r="RRF530" s="72"/>
      <c r="RRG530" s="72"/>
      <c r="RRH530" s="72"/>
      <c r="RRI530" s="72"/>
      <c r="RRJ530" s="72"/>
      <c r="RRK530" s="72"/>
      <c r="RRL530" s="72"/>
      <c r="RRM530" s="72"/>
      <c r="RRN530" s="72"/>
      <c r="RRO530" s="72"/>
      <c r="RRP530" s="72"/>
      <c r="RRQ530" s="72"/>
      <c r="RRR530" s="72"/>
      <c r="RRS530" s="72"/>
      <c r="RRT530" s="72"/>
      <c r="RRU530" s="72"/>
      <c r="RRV530" s="72"/>
      <c r="RRW530" s="72"/>
      <c r="RRX530" s="72"/>
      <c r="RRY530" s="72"/>
      <c r="RRZ530" s="72"/>
      <c r="RSA530" s="72"/>
      <c r="RSB530" s="72"/>
      <c r="RSC530" s="72"/>
      <c r="RSD530" s="72"/>
      <c r="RSE530" s="72"/>
      <c r="RSF530" s="72"/>
      <c r="RSG530" s="72"/>
      <c r="RSH530" s="72"/>
      <c r="RSI530" s="72"/>
      <c r="RSJ530" s="72"/>
      <c r="RSK530" s="72"/>
      <c r="RSL530" s="72"/>
      <c r="RSM530" s="72"/>
      <c r="RSN530" s="72"/>
      <c r="RSO530" s="72"/>
      <c r="RSP530" s="72"/>
      <c r="RSQ530" s="72"/>
      <c r="RSR530" s="72"/>
      <c r="RSS530" s="72"/>
      <c r="RST530" s="72"/>
      <c r="RSU530" s="72"/>
      <c r="RSV530" s="72"/>
      <c r="RSW530" s="72"/>
      <c r="RSX530" s="72"/>
      <c r="RSY530" s="72"/>
      <c r="RSZ530" s="72"/>
      <c r="RTA530" s="72"/>
      <c r="RTB530" s="72"/>
      <c r="RTC530" s="72"/>
      <c r="RTD530" s="72"/>
      <c r="RTE530" s="72"/>
      <c r="RTF530" s="72"/>
      <c r="RTG530" s="72"/>
      <c r="RTH530" s="72"/>
      <c r="RTI530" s="72"/>
      <c r="RTJ530" s="72"/>
      <c r="RTK530" s="72"/>
      <c r="RTL530" s="72"/>
      <c r="RTM530" s="72"/>
      <c r="RTN530" s="72"/>
      <c r="RTO530" s="72"/>
      <c r="RTP530" s="72"/>
      <c r="RTQ530" s="72"/>
      <c r="RTR530" s="72"/>
      <c r="RTS530" s="72"/>
      <c r="RTT530" s="72"/>
      <c r="RTU530" s="72"/>
      <c r="RTV530" s="72"/>
      <c r="RTW530" s="72"/>
      <c r="RTX530" s="72"/>
      <c r="RTY530" s="72"/>
      <c r="RTZ530" s="72"/>
      <c r="RUA530" s="72"/>
      <c r="RUB530" s="72"/>
      <c r="RUC530" s="72"/>
      <c r="RUD530" s="72"/>
      <c r="RUE530" s="72"/>
      <c r="RUF530" s="72"/>
      <c r="RUG530" s="72"/>
      <c r="RUH530" s="72"/>
      <c r="RUI530" s="72"/>
      <c r="RUJ530" s="72"/>
      <c r="RUK530" s="72"/>
      <c r="RUL530" s="72"/>
      <c r="RUM530" s="72"/>
      <c r="RUN530" s="72"/>
      <c r="RUO530" s="72"/>
      <c r="RUP530" s="72"/>
      <c r="RUQ530" s="72"/>
      <c r="RUR530" s="72"/>
      <c r="RUS530" s="72"/>
      <c r="RUT530" s="72"/>
      <c r="RUU530" s="72"/>
      <c r="RUV530" s="72"/>
      <c r="RUW530" s="72"/>
      <c r="RUX530" s="72"/>
      <c r="RUY530" s="72"/>
      <c r="RUZ530" s="72"/>
      <c r="RVA530" s="72"/>
      <c r="RVB530" s="72"/>
      <c r="RVC530" s="72"/>
      <c r="RVD530" s="72"/>
      <c r="RVE530" s="72"/>
      <c r="RVF530" s="72"/>
      <c r="RVG530" s="72"/>
      <c r="RVH530" s="72"/>
      <c r="RVI530" s="72"/>
      <c r="RVJ530" s="72"/>
      <c r="RVK530" s="72"/>
      <c r="RVL530" s="72"/>
      <c r="RVM530" s="72"/>
      <c r="RVN530" s="72"/>
      <c r="RVO530" s="72"/>
      <c r="RVP530" s="72"/>
      <c r="RVQ530" s="72"/>
      <c r="RVR530" s="72"/>
      <c r="RVS530" s="72"/>
      <c r="RVT530" s="72"/>
      <c r="RVU530" s="72"/>
      <c r="RVV530" s="72"/>
      <c r="RVW530" s="72"/>
      <c r="RVX530" s="72"/>
      <c r="RVY530" s="72"/>
      <c r="RVZ530" s="72"/>
      <c r="RWA530" s="72"/>
      <c r="RWB530" s="72"/>
      <c r="RWC530" s="72"/>
      <c r="RWD530" s="72"/>
      <c r="RWE530" s="72"/>
      <c r="RWF530" s="72"/>
      <c r="RWG530" s="72"/>
      <c r="RWH530" s="72"/>
      <c r="RWI530" s="72"/>
      <c r="RWJ530" s="72"/>
      <c r="RWK530" s="72"/>
      <c r="RWL530" s="72"/>
      <c r="RWM530" s="72"/>
      <c r="RWN530" s="72"/>
      <c r="RWO530" s="72"/>
      <c r="RWP530" s="72"/>
      <c r="RWQ530" s="72"/>
      <c r="RWR530" s="72"/>
      <c r="RWS530" s="72"/>
      <c r="RWT530" s="72"/>
      <c r="RWU530" s="72"/>
      <c r="RWV530" s="72"/>
      <c r="RWW530" s="72"/>
      <c r="RWX530" s="72"/>
      <c r="RWY530" s="72"/>
      <c r="RWZ530" s="72"/>
      <c r="RXA530" s="72"/>
      <c r="RXB530" s="72"/>
      <c r="RXC530" s="72"/>
      <c r="RXD530" s="72"/>
      <c r="RXE530" s="72"/>
      <c r="RXF530" s="72"/>
      <c r="RXG530" s="72"/>
      <c r="RXH530" s="72"/>
      <c r="RXI530" s="72"/>
      <c r="RXJ530" s="72"/>
      <c r="RXK530" s="72"/>
      <c r="RXL530" s="72"/>
      <c r="RXM530" s="72"/>
      <c r="RXN530" s="72"/>
      <c r="RXO530" s="72"/>
      <c r="RXP530" s="72"/>
      <c r="RXQ530" s="72"/>
      <c r="RXR530" s="72"/>
      <c r="RXS530" s="72"/>
      <c r="RXT530" s="72"/>
      <c r="RXU530" s="72"/>
      <c r="RXV530" s="72"/>
      <c r="RXW530" s="72"/>
      <c r="RXX530" s="72"/>
      <c r="RXY530" s="72"/>
      <c r="RXZ530" s="72"/>
      <c r="RYA530" s="72"/>
      <c r="RYB530" s="72"/>
      <c r="RYC530" s="72"/>
      <c r="RYD530" s="72"/>
      <c r="RYE530" s="72"/>
      <c r="RYF530" s="72"/>
      <c r="RYG530" s="72"/>
      <c r="RYH530" s="72"/>
      <c r="RYI530" s="72"/>
      <c r="RYJ530" s="72"/>
      <c r="RYK530" s="72"/>
      <c r="RYL530" s="72"/>
      <c r="RYM530" s="72"/>
      <c r="RYN530" s="72"/>
      <c r="RYO530" s="72"/>
      <c r="RYP530" s="72"/>
      <c r="RYQ530" s="72"/>
      <c r="RYR530" s="72"/>
      <c r="RYS530" s="72"/>
      <c r="RYT530" s="72"/>
      <c r="RYU530" s="72"/>
      <c r="RYV530" s="72"/>
      <c r="RYW530" s="72"/>
      <c r="RYX530" s="72"/>
      <c r="RYY530" s="72"/>
      <c r="RYZ530" s="72"/>
      <c r="RZA530" s="72"/>
      <c r="RZB530" s="72"/>
      <c r="RZC530" s="72"/>
      <c r="RZD530" s="72"/>
      <c r="RZE530" s="72"/>
      <c r="RZF530" s="72"/>
      <c r="RZG530" s="72"/>
      <c r="RZH530" s="72"/>
      <c r="RZI530" s="72"/>
      <c r="RZJ530" s="72"/>
      <c r="RZK530" s="72"/>
      <c r="RZL530" s="72"/>
      <c r="RZM530" s="72"/>
      <c r="RZN530" s="72"/>
      <c r="RZO530" s="72"/>
      <c r="RZP530" s="72"/>
      <c r="RZQ530" s="72"/>
      <c r="RZR530" s="72"/>
      <c r="RZS530" s="72"/>
      <c r="RZT530" s="72"/>
      <c r="RZU530" s="72"/>
      <c r="RZV530" s="72"/>
      <c r="RZW530" s="72"/>
      <c r="RZX530" s="72"/>
      <c r="RZY530" s="72"/>
      <c r="RZZ530" s="72"/>
      <c r="SAA530" s="72"/>
      <c r="SAB530" s="72"/>
      <c r="SAC530" s="72"/>
      <c r="SAD530" s="72"/>
      <c r="SAE530" s="72"/>
      <c r="SAF530" s="72"/>
      <c r="SAG530" s="72"/>
      <c r="SAH530" s="72"/>
      <c r="SAI530" s="72"/>
      <c r="SAJ530" s="72"/>
      <c r="SAK530" s="72"/>
      <c r="SAL530" s="72"/>
      <c r="SAM530" s="72"/>
      <c r="SAN530" s="72"/>
      <c r="SAO530" s="72"/>
      <c r="SAP530" s="72"/>
      <c r="SAQ530" s="72"/>
      <c r="SAR530" s="72"/>
      <c r="SAS530" s="72"/>
      <c r="SAT530" s="72"/>
      <c r="SAU530" s="72"/>
      <c r="SAV530" s="72"/>
      <c r="SAW530" s="72"/>
      <c r="SAX530" s="72"/>
      <c r="SAY530" s="72"/>
      <c r="SAZ530" s="72"/>
      <c r="SBA530" s="72"/>
      <c r="SBB530" s="72"/>
      <c r="SBC530" s="72"/>
      <c r="SBD530" s="72"/>
      <c r="SBE530" s="72"/>
      <c r="SBF530" s="72"/>
      <c r="SBG530" s="72"/>
      <c r="SBH530" s="72"/>
      <c r="SBI530" s="72"/>
      <c r="SBJ530" s="72"/>
      <c r="SBK530" s="72"/>
      <c r="SBL530" s="72"/>
      <c r="SBM530" s="72"/>
      <c r="SBN530" s="72"/>
      <c r="SBO530" s="72"/>
      <c r="SBP530" s="72"/>
      <c r="SBQ530" s="72"/>
      <c r="SBR530" s="72"/>
      <c r="SBS530" s="72"/>
      <c r="SBT530" s="72"/>
      <c r="SBU530" s="72"/>
      <c r="SBV530" s="72"/>
      <c r="SBW530" s="72"/>
      <c r="SBX530" s="72"/>
      <c r="SBY530" s="72"/>
      <c r="SBZ530" s="72"/>
      <c r="SCA530" s="72"/>
      <c r="SCB530" s="72"/>
      <c r="SCC530" s="72"/>
      <c r="SCD530" s="72"/>
      <c r="SCE530" s="72"/>
      <c r="SCF530" s="72"/>
      <c r="SCG530" s="72"/>
      <c r="SCH530" s="72"/>
      <c r="SCI530" s="72"/>
      <c r="SCJ530" s="72"/>
      <c r="SCK530" s="72"/>
      <c r="SCL530" s="72"/>
      <c r="SCM530" s="72"/>
      <c r="SCN530" s="72"/>
      <c r="SCO530" s="72"/>
      <c r="SCP530" s="72"/>
      <c r="SCQ530" s="72"/>
      <c r="SCR530" s="72"/>
      <c r="SCS530" s="72"/>
      <c r="SCT530" s="72"/>
      <c r="SCU530" s="72"/>
      <c r="SCV530" s="72"/>
      <c r="SCW530" s="72"/>
      <c r="SCX530" s="72"/>
      <c r="SCY530" s="72"/>
      <c r="SCZ530" s="72"/>
      <c r="SDA530" s="72"/>
      <c r="SDB530" s="72"/>
      <c r="SDC530" s="72"/>
      <c r="SDD530" s="72"/>
      <c r="SDE530" s="72"/>
      <c r="SDF530" s="72"/>
      <c r="SDG530" s="72"/>
      <c r="SDH530" s="72"/>
      <c r="SDI530" s="72"/>
      <c r="SDJ530" s="72"/>
      <c r="SDK530" s="72"/>
      <c r="SDL530" s="72"/>
      <c r="SDM530" s="72"/>
      <c r="SDN530" s="72"/>
      <c r="SDO530" s="72"/>
      <c r="SDP530" s="72"/>
      <c r="SDQ530" s="72"/>
      <c r="SDR530" s="72"/>
      <c r="SDS530" s="72"/>
      <c r="SDT530" s="72"/>
      <c r="SDU530" s="72"/>
      <c r="SDV530" s="72"/>
      <c r="SDW530" s="72"/>
      <c r="SDX530" s="72"/>
      <c r="SDY530" s="72"/>
      <c r="SDZ530" s="72"/>
      <c r="SEA530" s="72"/>
      <c r="SEB530" s="72"/>
      <c r="SEC530" s="72"/>
      <c r="SED530" s="72"/>
      <c r="SEE530" s="72"/>
      <c r="SEF530" s="72"/>
      <c r="SEG530" s="72"/>
      <c r="SEH530" s="72"/>
      <c r="SEI530" s="72"/>
      <c r="SEJ530" s="72"/>
      <c r="SEK530" s="72"/>
      <c r="SEL530" s="72"/>
      <c r="SEM530" s="72"/>
      <c r="SEN530" s="72"/>
      <c r="SEO530" s="72"/>
      <c r="SEP530" s="72"/>
      <c r="SEQ530" s="72"/>
      <c r="SER530" s="72"/>
      <c r="SES530" s="72"/>
      <c r="SET530" s="72"/>
      <c r="SEU530" s="72"/>
      <c r="SEV530" s="72"/>
      <c r="SEW530" s="72"/>
      <c r="SEX530" s="72"/>
      <c r="SEY530" s="72"/>
      <c r="SEZ530" s="72"/>
      <c r="SFA530" s="72"/>
      <c r="SFB530" s="72"/>
      <c r="SFC530" s="72"/>
      <c r="SFD530" s="72"/>
      <c r="SFE530" s="72"/>
      <c r="SFF530" s="72"/>
      <c r="SFG530" s="72"/>
      <c r="SFH530" s="72"/>
      <c r="SFI530" s="72"/>
      <c r="SFJ530" s="72"/>
      <c r="SFK530" s="72"/>
      <c r="SFL530" s="72"/>
      <c r="SFM530" s="72"/>
      <c r="SFN530" s="72"/>
      <c r="SFO530" s="72"/>
      <c r="SFP530" s="72"/>
      <c r="SFQ530" s="72"/>
      <c r="SFR530" s="72"/>
      <c r="SFS530" s="72"/>
      <c r="SFT530" s="72"/>
      <c r="SFU530" s="72"/>
      <c r="SFV530" s="72"/>
      <c r="SFW530" s="72"/>
      <c r="SFX530" s="72"/>
      <c r="SFY530" s="72"/>
      <c r="SFZ530" s="72"/>
      <c r="SGA530" s="72"/>
      <c r="SGB530" s="72"/>
      <c r="SGC530" s="72"/>
      <c r="SGD530" s="72"/>
      <c r="SGE530" s="72"/>
      <c r="SGF530" s="72"/>
      <c r="SGG530" s="72"/>
      <c r="SGH530" s="72"/>
      <c r="SGI530" s="72"/>
      <c r="SGJ530" s="72"/>
      <c r="SGK530" s="72"/>
      <c r="SGL530" s="72"/>
      <c r="SGM530" s="72"/>
      <c r="SGN530" s="72"/>
      <c r="SGO530" s="72"/>
      <c r="SGP530" s="72"/>
      <c r="SGQ530" s="72"/>
      <c r="SGR530" s="72"/>
      <c r="SGS530" s="72"/>
      <c r="SGT530" s="72"/>
      <c r="SGU530" s="72"/>
      <c r="SGV530" s="72"/>
      <c r="SGW530" s="72"/>
      <c r="SGX530" s="72"/>
      <c r="SGY530" s="72"/>
      <c r="SGZ530" s="72"/>
      <c r="SHA530" s="72"/>
      <c r="SHB530" s="72"/>
      <c r="SHC530" s="72"/>
      <c r="SHD530" s="72"/>
      <c r="SHE530" s="72"/>
      <c r="SHF530" s="72"/>
      <c r="SHG530" s="72"/>
      <c r="SHH530" s="72"/>
      <c r="SHI530" s="72"/>
      <c r="SHJ530" s="72"/>
      <c r="SHK530" s="72"/>
      <c r="SHL530" s="72"/>
      <c r="SHM530" s="72"/>
      <c r="SHN530" s="72"/>
      <c r="SHO530" s="72"/>
      <c r="SHP530" s="72"/>
      <c r="SHQ530" s="72"/>
      <c r="SHR530" s="72"/>
      <c r="SHS530" s="72"/>
      <c r="SHT530" s="72"/>
      <c r="SHU530" s="72"/>
      <c r="SHV530" s="72"/>
      <c r="SHW530" s="72"/>
      <c r="SHX530" s="72"/>
      <c r="SHY530" s="72"/>
      <c r="SHZ530" s="72"/>
      <c r="SIA530" s="72"/>
      <c r="SIB530" s="72"/>
      <c r="SIC530" s="72"/>
      <c r="SID530" s="72"/>
      <c r="SIE530" s="72"/>
      <c r="SIF530" s="72"/>
      <c r="SIG530" s="72"/>
      <c r="SIH530" s="72"/>
      <c r="SII530" s="72"/>
      <c r="SIJ530" s="72"/>
      <c r="SIK530" s="72"/>
      <c r="SIL530" s="72"/>
      <c r="SIM530" s="72"/>
      <c r="SIN530" s="72"/>
      <c r="SIO530" s="72"/>
      <c r="SIP530" s="72"/>
      <c r="SIQ530" s="72"/>
      <c r="SIR530" s="72"/>
      <c r="SIS530" s="72"/>
      <c r="SIT530" s="72"/>
      <c r="SIU530" s="72"/>
      <c r="SIV530" s="72"/>
      <c r="SIW530" s="72"/>
      <c r="SIX530" s="72"/>
      <c r="SIY530" s="72"/>
      <c r="SIZ530" s="72"/>
      <c r="SJA530" s="72"/>
      <c r="SJB530" s="72"/>
      <c r="SJC530" s="72"/>
      <c r="SJD530" s="72"/>
      <c r="SJE530" s="72"/>
      <c r="SJF530" s="72"/>
      <c r="SJG530" s="72"/>
      <c r="SJH530" s="72"/>
      <c r="SJI530" s="72"/>
      <c r="SJJ530" s="72"/>
      <c r="SJK530" s="72"/>
      <c r="SJL530" s="72"/>
      <c r="SJM530" s="72"/>
      <c r="SJN530" s="72"/>
      <c r="SJO530" s="72"/>
      <c r="SJP530" s="72"/>
      <c r="SJQ530" s="72"/>
      <c r="SJR530" s="72"/>
      <c r="SJS530" s="72"/>
      <c r="SJT530" s="72"/>
      <c r="SJU530" s="72"/>
      <c r="SJV530" s="72"/>
      <c r="SJW530" s="72"/>
      <c r="SJX530" s="72"/>
      <c r="SJY530" s="72"/>
      <c r="SJZ530" s="72"/>
      <c r="SKA530" s="72"/>
      <c r="SKB530" s="72"/>
      <c r="SKC530" s="72"/>
      <c r="SKD530" s="72"/>
      <c r="SKE530" s="72"/>
      <c r="SKF530" s="72"/>
      <c r="SKG530" s="72"/>
      <c r="SKH530" s="72"/>
      <c r="SKI530" s="72"/>
      <c r="SKJ530" s="72"/>
      <c r="SKK530" s="72"/>
      <c r="SKL530" s="72"/>
      <c r="SKM530" s="72"/>
      <c r="SKN530" s="72"/>
      <c r="SKO530" s="72"/>
      <c r="SKP530" s="72"/>
      <c r="SKQ530" s="72"/>
      <c r="SKR530" s="72"/>
      <c r="SKS530" s="72"/>
      <c r="SKT530" s="72"/>
      <c r="SKU530" s="72"/>
      <c r="SKV530" s="72"/>
      <c r="SKW530" s="72"/>
      <c r="SKX530" s="72"/>
      <c r="SKY530" s="72"/>
      <c r="SKZ530" s="72"/>
      <c r="SLA530" s="72"/>
      <c r="SLB530" s="72"/>
      <c r="SLC530" s="72"/>
      <c r="SLD530" s="72"/>
      <c r="SLE530" s="72"/>
      <c r="SLF530" s="72"/>
      <c r="SLG530" s="72"/>
      <c r="SLH530" s="72"/>
      <c r="SLI530" s="72"/>
      <c r="SLJ530" s="72"/>
      <c r="SLK530" s="72"/>
      <c r="SLL530" s="72"/>
      <c r="SLM530" s="72"/>
      <c r="SLN530" s="72"/>
      <c r="SLO530" s="72"/>
      <c r="SLP530" s="72"/>
      <c r="SLQ530" s="72"/>
      <c r="SLR530" s="72"/>
      <c r="SLS530" s="72"/>
      <c r="SLT530" s="72"/>
      <c r="SLU530" s="72"/>
      <c r="SLV530" s="72"/>
      <c r="SLW530" s="72"/>
      <c r="SLX530" s="72"/>
      <c r="SLY530" s="72"/>
      <c r="SLZ530" s="72"/>
      <c r="SMA530" s="72"/>
      <c r="SMB530" s="72"/>
      <c r="SMC530" s="72"/>
      <c r="SMD530" s="72"/>
      <c r="SME530" s="72"/>
      <c r="SMF530" s="72"/>
      <c r="SMG530" s="72"/>
      <c r="SMH530" s="72"/>
      <c r="SMI530" s="72"/>
      <c r="SMJ530" s="72"/>
      <c r="SMK530" s="72"/>
      <c r="SML530" s="72"/>
      <c r="SMM530" s="72"/>
      <c r="SMN530" s="72"/>
      <c r="SMO530" s="72"/>
      <c r="SMP530" s="72"/>
      <c r="SMQ530" s="72"/>
      <c r="SMR530" s="72"/>
      <c r="SMS530" s="72"/>
      <c r="SMT530" s="72"/>
      <c r="SMU530" s="72"/>
      <c r="SMV530" s="72"/>
      <c r="SMW530" s="72"/>
      <c r="SMX530" s="72"/>
      <c r="SMY530" s="72"/>
      <c r="SMZ530" s="72"/>
      <c r="SNA530" s="72"/>
      <c r="SNB530" s="72"/>
      <c r="SNC530" s="72"/>
      <c r="SND530" s="72"/>
      <c r="SNE530" s="72"/>
      <c r="SNF530" s="72"/>
      <c r="SNG530" s="72"/>
      <c r="SNH530" s="72"/>
      <c r="SNI530" s="72"/>
      <c r="SNJ530" s="72"/>
      <c r="SNK530" s="72"/>
      <c r="SNL530" s="72"/>
      <c r="SNM530" s="72"/>
      <c r="SNN530" s="72"/>
      <c r="SNO530" s="72"/>
      <c r="SNP530" s="72"/>
      <c r="SNQ530" s="72"/>
      <c r="SNR530" s="72"/>
      <c r="SNS530" s="72"/>
      <c r="SNT530" s="72"/>
      <c r="SNU530" s="72"/>
      <c r="SNV530" s="72"/>
      <c r="SNW530" s="72"/>
      <c r="SNX530" s="72"/>
      <c r="SNY530" s="72"/>
      <c r="SNZ530" s="72"/>
      <c r="SOA530" s="72"/>
      <c r="SOB530" s="72"/>
      <c r="SOC530" s="72"/>
      <c r="SOD530" s="72"/>
      <c r="SOE530" s="72"/>
      <c r="SOF530" s="72"/>
      <c r="SOG530" s="72"/>
      <c r="SOH530" s="72"/>
      <c r="SOI530" s="72"/>
      <c r="SOJ530" s="72"/>
      <c r="SOK530" s="72"/>
      <c r="SOL530" s="72"/>
      <c r="SOM530" s="72"/>
      <c r="SON530" s="72"/>
      <c r="SOO530" s="72"/>
      <c r="SOP530" s="72"/>
      <c r="SOQ530" s="72"/>
      <c r="SOR530" s="72"/>
      <c r="SOS530" s="72"/>
      <c r="SOT530" s="72"/>
      <c r="SOU530" s="72"/>
      <c r="SOV530" s="72"/>
      <c r="SOW530" s="72"/>
      <c r="SOX530" s="72"/>
      <c r="SOY530" s="72"/>
      <c r="SOZ530" s="72"/>
      <c r="SPA530" s="72"/>
      <c r="SPB530" s="72"/>
      <c r="SPC530" s="72"/>
      <c r="SPD530" s="72"/>
      <c r="SPE530" s="72"/>
      <c r="SPF530" s="72"/>
      <c r="SPG530" s="72"/>
      <c r="SPH530" s="72"/>
      <c r="SPI530" s="72"/>
      <c r="SPJ530" s="72"/>
      <c r="SPK530" s="72"/>
      <c r="SPL530" s="72"/>
      <c r="SPM530" s="72"/>
      <c r="SPN530" s="72"/>
      <c r="SPO530" s="72"/>
      <c r="SPP530" s="72"/>
      <c r="SPQ530" s="72"/>
      <c r="SPR530" s="72"/>
      <c r="SPS530" s="72"/>
      <c r="SPT530" s="72"/>
      <c r="SPU530" s="72"/>
      <c r="SPV530" s="72"/>
      <c r="SPW530" s="72"/>
      <c r="SPX530" s="72"/>
      <c r="SPY530" s="72"/>
      <c r="SPZ530" s="72"/>
      <c r="SQA530" s="72"/>
      <c r="SQB530" s="72"/>
      <c r="SQC530" s="72"/>
      <c r="SQD530" s="72"/>
      <c r="SQE530" s="72"/>
      <c r="SQF530" s="72"/>
      <c r="SQG530" s="72"/>
      <c r="SQH530" s="72"/>
      <c r="SQI530" s="72"/>
      <c r="SQJ530" s="72"/>
      <c r="SQK530" s="72"/>
      <c r="SQL530" s="72"/>
      <c r="SQM530" s="72"/>
      <c r="SQN530" s="72"/>
      <c r="SQO530" s="72"/>
      <c r="SQP530" s="72"/>
      <c r="SQQ530" s="72"/>
      <c r="SQR530" s="72"/>
      <c r="SQS530" s="72"/>
      <c r="SQT530" s="72"/>
      <c r="SQU530" s="72"/>
      <c r="SQV530" s="72"/>
      <c r="SQW530" s="72"/>
      <c r="SQX530" s="72"/>
      <c r="SQY530" s="72"/>
      <c r="SQZ530" s="72"/>
      <c r="SRA530" s="72"/>
      <c r="SRB530" s="72"/>
      <c r="SRC530" s="72"/>
      <c r="SRD530" s="72"/>
      <c r="SRE530" s="72"/>
      <c r="SRF530" s="72"/>
      <c r="SRG530" s="72"/>
      <c r="SRH530" s="72"/>
      <c r="SRI530" s="72"/>
      <c r="SRJ530" s="72"/>
      <c r="SRK530" s="72"/>
      <c r="SRL530" s="72"/>
      <c r="SRM530" s="72"/>
      <c r="SRN530" s="72"/>
      <c r="SRO530" s="72"/>
      <c r="SRP530" s="72"/>
      <c r="SRQ530" s="72"/>
      <c r="SRR530" s="72"/>
      <c r="SRS530" s="72"/>
      <c r="SRT530" s="72"/>
      <c r="SRU530" s="72"/>
      <c r="SRV530" s="72"/>
      <c r="SRW530" s="72"/>
      <c r="SRX530" s="72"/>
      <c r="SRY530" s="72"/>
      <c r="SRZ530" s="72"/>
      <c r="SSA530" s="72"/>
      <c r="SSB530" s="72"/>
      <c r="SSC530" s="72"/>
      <c r="SSD530" s="72"/>
      <c r="SSE530" s="72"/>
      <c r="SSF530" s="72"/>
      <c r="SSG530" s="72"/>
      <c r="SSH530" s="72"/>
      <c r="SSI530" s="72"/>
      <c r="SSJ530" s="72"/>
      <c r="SSK530" s="72"/>
      <c r="SSL530" s="72"/>
      <c r="SSM530" s="72"/>
      <c r="SSN530" s="72"/>
      <c r="SSO530" s="72"/>
      <c r="SSP530" s="72"/>
      <c r="SSQ530" s="72"/>
      <c r="SSR530" s="72"/>
      <c r="SSS530" s="72"/>
      <c r="SST530" s="72"/>
      <c r="SSU530" s="72"/>
      <c r="SSV530" s="72"/>
      <c r="SSW530" s="72"/>
      <c r="SSX530" s="72"/>
      <c r="SSY530" s="72"/>
      <c r="SSZ530" s="72"/>
      <c r="STA530" s="72"/>
      <c r="STB530" s="72"/>
      <c r="STC530" s="72"/>
      <c r="STD530" s="72"/>
      <c r="STE530" s="72"/>
      <c r="STF530" s="72"/>
      <c r="STG530" s="72"/>
      <c r="STH530" s="72"/>
      <c r="STI530" s="72"/>
      <c r="STJ530" s="72"/>
      <c r="STK530" s="72"/>
      <c r="STL530" s="72"/>
      <c r="STM530" s="72"/>
      <c r="STN530" s="72"/>
      <c r="STO530" s="72"/>
      <c r="STP530" s="72"/>
      <c r="STQ530" s="72"/>
      <c r="STR530" s="72"/>
      <c r="STS530" s="72"/>
      <c r="STT530" s="72"/>
      <c r="STU530" s="72"/>
      <c r="STV530" s="72"/>
      <c r="STW530" s="72"/>
      <c r="STX530" s="72"/>
      <c r="STY530" s="72"/>
      <c r="STZ530" s="72"/>
      <c r="SUA530" s="72"/>
      <c r="SUB530" s="72"/>
      <c r="SUC530" s="72"/>
      <c r="SUD530" s="72"/>
      <c r="SUE530" s="72"/>
      <c r="SUF530" s="72"/>
      <c r="SUG530" s="72"/>
      <c r="SUH530" s="72"/>
      <c r="SUI530" s="72"/>
      <c r="SUJ530" s="72"/>
      <c r="SUK530" s="72"/>
      <c r="SUL530" s="72"/>
      <c r="SUM530" s="72"/>
      <c r="SUN530" s="72"/>
      <c r="SUO530" s="72"/>
      <c r="SUP530" s="72"/>
      <c r="SUQ530" s="72"/>
      <c r="SUR530" s="72"/>
      <c r="SUS530" s="72"/>
      <c r="SUT530" s="72"/>
      <c r="SUU530" s="72"/>
      <c r="SUV530" s="72"/>
      <c r="SUW530" s="72"/>
      <c r="SUX530" s="72"/>
      <c r="SUY530" s="72"/>
      <c r="SUZ530" s="72"/>
      <c r="SVA530" s="72"/>
      <c r="SVB530" s="72"/>
      <c r="SVC530" s="72"/>
      <c r="SVD530" s="72"/>
      <c r="SVE530" s="72"/>
      <c r="SVF530" s="72"/>
      <c r="SVG530" s="72"/>
      <c r="SVH530" s="72"/>
      <c r="SVI530" s="72"/>
      <c r="SVJ530" s="72"/>
      <c r="SVK530" s="72"/>
      <c r="SVL530" s="72"/>
      <c r="SVM530" s="72"/>
      <c r="SVN530" s="72"/>
      <c r="SVO530" s="72"/>
      <c r="SVP530" s="72"/>
      <c r="SVQ530" s="72"/>
      <c r="SVR530" s="72"/>
      <c r="SVS530" s="72"/>
      <c r="SVT530" s="72"/>
      <c r="SVU530" s="72"/>
      <c r="SVV530" s="72"/>
      <c r="SVW530" s="72"/>
      <c r="SVX530" s="72"/>
      <c r="SVY530" s="72"/>
      <c r="SVZ530" s="72"/>
      <c r="SWA530" s="72"/>
      <c r="SWB530" s="72"/>
      <c r="SWC530" s="72"/>
      <c r="SWD530" s="72"/>
      <c r="SWE530" s="72"/>
      <c r="SWF530" s="72"/>
      <c r="SWG530" s="72"/>
      <c r="SWH530" s="72"/>
      <c r="SWI530" s="72"/>
      <c r="SWJ530" s="72"/>
      <c r="SWK530" s="72"/>
      <c r="SWL530" s="72"/>
      <c r="SWM530" s="72"/>
      <c r="SWN530" s="72"/>
      <c r="SWO530" s="72"/>
      <c r="SWP530" s="72"/>
      <c r="SWQ530" s="72"/>
      <c r="SWR530" s="72"/>
      <c r="SWS530" s="72"/>
      <c r="SWT530" s="72"/>
      <c r="SWU530" s="72"/>
      <c r="SWV530" s="72"/>
      <c r="SWW530" s="72"/>
      <c r="SWX530" s="72"/>
      <c r="SWY530" s="72"/>
      <c r="SWZ530" s="72"/>
      <c r="SXA530" s="72"/>
      <c r="SXB530" s="72"/>
      <c r="SXC530" s="72"/>
      <c r="SXD530" s="72"/>
      <c r="SXE530" s="72"/>
      <c r="SXF530" s="72"/>
      <c r="SXG530" s="72"/>
      <c r="SXH530" s="72"/>
      <c r="SXI530" s="72"/>
      <c r="SXJ530" s="72"/>
      <c r="SXK530" s="72"/>
      <c r="SXL530" s="72"/>
      <c r="SXM530" s="72"/>
      <c r="SXN530" s="72"/>
      <c r="SXO530" s="72"/>
      <c r="SXP530" s="72"/>
      <c r="SXQ530" s="72"/>
      <c r="SXR530" s="72"/>
      <c r="SXS530" s="72"/>
      <c r="SXT530" s="72"/>
      <c r="SXU530" s="72"/>
      <c r="SXV530" s="72"/>
      <c r="SXW530" s="72"/>
      <c r="SXX530" s="72"/>
      <c r="SXY530" s="72"/>
      <c r="SXZ530" s="72"/>
      <c r="SYA530" s="72"/>
      <c r="SYB530" s="72"/>
      <c r="SYC530" s="72"/>
      <c r="SYD530" s="72"/>
      <c r="SYE530" s="72"/>
      <c r="SYF530" s="72"/>
      <c r="SYG530" s="72"/>
      <c r="SYH530" s="72"/>
      <c r="SYI530" s="72"/>
      <c r="SYJ530" s="72"/>
      <c r="SYK530" s="72"/>
      <c r="SYL530" s="72"/>
      <c r="SYM530" s="72"/>
      <c r="SYN530" s="72"/>
      <c r="SYO530" s="72"/>
      <c r="SYP530" s="72"/>
      <c r="SYQ530" s="72"/>
      <c r="SYR530" s="72"/>
      <c r="SYS530" s="72"/>
      <c r="SYT530" s="72"/>
      <c r="SYU530" s="72"/>
      <c r="SYV530" s="72"/>
      <c r="SYW530" s="72"/>
      <c r="SYX530" s="72"/>
      <c r="SYY530" s="72"/>
      <c r="SYZ530" s="72"/>
      <c r="SZA530" s="72"/>
      <c r="SZB530" s="72"/>
      <c r="SZC530" s="72"/>
      <c r="SZD530" s="72"/>
      <c r="SZE530" s="72"/>
      <c r="SZF530" s="72"/>
      <c r="SZG530" s="72"/>
      <c r="SZH530" s="72"/>
      <c r="SZI530" s="72"/>
      <c r="SZJ530" s="72"/>
      <c r="SZK530" s="72"/>
      <c r="SZL530" s="72"/>
      <c r="SZM530" s="72"/>
      <c r="SZN530" s="72"/>
      <c r="SZO530" s="72"/>
      <c r="SZP530" s="72"/>
      <c r="SZQ530" s="72"/>
      <c r="SZR530" s="72"/>
      <c r="SZS530" s="72"/>
      <c r="SZT530" s="72"/>
      <c r="SZU530" s="72"/>
      <c r="SZV530" s="72"/>
      <c r="SZW530" s="72"/>
      <c r="SZX530" s="72"/>
      <c r="SZY530" s="72"/>
      <c r="SZZ530" s="72"/>
      <c r="TAA530" s="72"/>
      <c r="TAB530" s="72"/>
      <c r="TAC530" s="72"/>
      <c r="TAD530" s="72"/>
      <c r="TAE530" s="72"/>
      <c r="TAF530" s="72"/>
      <c r="TAG530" s="72"/>
      <c r="TAH530" s="72"/>
      <c r="TAI530" s="72"/>
      <c r="TAJ530" s="72"/>
      <c r="TAK530" s="72"/>
      <c r="TAL530" s="72"/>
      <c r="TAM530" s="72"/>
      <c r="TAN530" s="72"/>
      <c r="TAO530" s="72"/>
      <c r="TAP530" s="72"/>
      <c r="TAQ530" s="72"/>
      <c r="TAR530" s="72"/>
      <c r="TAS530" s="72"/>
      <c r="TAT530" s="72"/>
      <c r="TAU530" s="72"/>
      <c r="TAV530" s="72"/>
      <c r="TAW530" s="72"/>
      <c r="TAX530" s="72"/>
      <c r="TAY530" s="72"/>
      <c r="TAZ530" s="72"/>
      <c r="TBA530" s="72"/>
      <c r="TBB530" s="72"/>
      <c r="TBC530" s="72"/>
      <c r="TBD530" s="72"/>
      <c r="TBE530" s="72"/>
      <c r="TBF530" s="72"/>
      <c r="TBG530" s="72"/>
      <c r="TBH530" s="72"/>
      <c r="TBI530" s="72"/>
      <c r="TBJ530" s="72"/>
      <c r="TBK530" s="72"/>
      <c r="TBL530" s="72"/>
      <c r="TBM530" s="72"/>
      <c r="TBN530" s="72"/>
      <c r="TBO530" s="72"/>
      <c r="TBP530" s="72"/>
      <c r="TBQ530" s="72"/>
      <c r="TBR530" s="72"/>
      <c r="TBS530" s="72"/>
      <c r="TBT530" s="72"/>
      <c r="TBU530" s="72"/>
      <c r="TBV530" s="72"/>
      <c r="TBW530" s="72"/>
      <c r="TBX530" s="72"/>
      <c r="TBY530" s="72"/>
      <c r="TBZ530" s="72"/>
      <c r="TCA530" s="72"/>
      <c r="TCB530" s="72"/>
      <c r="TCC530" s="72"/>
      <c r="TCD530" s="72"/>
      <c r="TCE530" s="72"/>
      <c r="TCF530" s="72"/>
      <c r="TCG530" s="72"/>
      <c r="TCH530" s="72"/>
      <c r="TCI530" s="72"/>
      <c r="TCJ530" s="72"/>
      <c r="TCK530" s="72"/>
      <c r="TCL530" s="72"/>
      <c r="TCM530" s="72"/>
      <c r="TCN530" s="72"/>
      <c r="TCO530" s="72"/>
      <c r="TCP530" s="72"/>
      <c r="TCQ530" s="72"/>
      <c r="TCR530" s="72"/>
      <c r="TCS530" s="72"/>
      <c r="TCT530" s="72"/>
      <c r="TCU530" s="72"/>
      <c r="TCV530" s="72"/>
      <c r="TCW530" s="72"/>
      <c r="TCX530" s="72"/>
      <c r="TCY530" s="72"/>
      <c r="TCZ530" s="72"/>
      <c r="TDA530" s="72"/>
      <c r="TDB530" s="72"/>
      <c r="TDC530" s="72"/>
      <c r="TDD530" s="72"/>
      <c r="TDE530" s="72"/>
      <c r="TDF530" s="72"/>
      <c r="TDG530" s="72"/>
      <c r="TDH530" s="72"/>
      <c r="TDI530" s="72"/>
      <c r="TDJ530" s="72"/>
      <c r="TDK530" s="72"/>
      <c r="TDL530" s="72"/>
      <c r="TDM530" s="72"/>
      <c r="TDN530" s="72"/>
      <c r="TDO530" s="72"/>
      <c r="TDP530" s="72"/>
      <c r="TDQ530" s="72"/>
      <c r="TDR530" s="72"/>
      <c r="TDS530" s="72"/>
      <c r="TDT530" s="72"/>
      <c r="TDU530" s="72"/>
      <c r="TDV530" s="72"/>
      <c r="TDW530" s="72"/>
      <c r="TDX530" s="72"/>
      <c r="TDY530" s="72"/>
      <c r="TDZ530" s="72"/>
      <c r="TEA530" s="72"/>
      <c r="TEB530" s="72"/>
      <c r="TEC530" s="72"/>
      <c r="TED530" s="72"/>
      <c r="TEE530" s="72"/>
      <c r="TEF530" s="72"/>
      <c r="TEG530" s="72"/>
      <c r="TEH530" s="72"/>
      <c r="TEI530" s="72"/>
      <c r="TEJ530" s="72"/>
      <c r="TEK530" s="72"/>
      <c r="TEL530" s="72"/>
      <c r="TEM530" s="72"/>
      <c r="TEN530" s="72"/>
      <c r="TEO530" s="72"/>
      <c r="TEP530" s="72"/>
      <c r="TEQ530" s="72"/>
      <c r="TER530" s="72"/>
      <c r="TES530" s="72"/>
      <c r="TET530" s="72"/>
      <c r="TEU530" s="72"/>
      <c r="TEV530" s="72"/>
      <c r="TEW530" s="72"/>
      <c r="TEX530" s="72"/>
      <c r="TEY530" s="72"/>
      <c r="TEZ530" s="72"/>
      <c r="TFA530" s="72"/>
      <c r="TFB530" s="72"/>
      <c r="TFC530" s="72"/>
      <c r="TFD530" s="72"/>
      <c r="TFE530" s="72"/>
      <c r="TFF530" s="72"/>
      <c r="TFG530" s="72"/>
      <c r="TFH530" s="72"/>
      <c r="TFI530" s="72"/>
      <c r="TFJ530" s="72"/>
      <c r="TFK530" s="72"/>
      <c r="TFL530" s="72"/>
      <c r="TFM530" s="72"/>
      <c r="TFN530" s="72"/>
      <c r="TFO530" s="72"/>
      <c r="TFP530" s="72"/>
      <c r="TFQ530" s="72"/>
      <c r="TFR530" s="72"/>
      <c r="TFS530" s="72"/>
      <c r="TFT530" s="72"/>
      <c r="TFU530" s="72"/>
      <c r="TFV530" s="72"/>
      <c r="TFW530" s="72"/>
      <c r="TFX530" s="72"/>
      <c r="TFY530" s="72"/>
      <c r="TFZ530" s="72"/>
      <c r="TGA530" s="72"/>
      <c r="TGB530" s="72"/>
      <c r="TGC530" s="72"/>
      <c r="TGD530" s="72"/>
      <c r="TGE530" s="72"/>
      <c r="TGF530" s="72"/>
      <c r="TGG530" s="72"/>
      <c r="TGH530" s="72"/>
      <c r="TGI530" s="72"/>
      <c r="TGJ530" s="72"/>
      <c r="TGK530" s="72"/>
      <c r="TGL530" s="72"/>
      <c r="TGM530" s="72"/>
      <c r="TGN530" s="72"/>
      <c r="TGO530" s="72"/>
      <c r="TGP530" s="72"/>
      <c r="TGQ530" s="72"/>
      <c r="TGR530" s="72"/>
      <c r="TGS530" s="72"/>
      <c r="TGT530" s="72"/>
      <c r="TGU530" s="72"/>
      <c r="TGV530" s="72"/>
      <c r="TGW530" s="72"/>
      <c r="TGX530" s="72"/>
      <c r="TGY530" s="72"/>
      <c r="TGZ530" s="72"/>
      <c r="THA530" s="72"/>
      <c r="THB530" s="72"/>
      <c r="THC530" s="72"/>
      <c r="THD530" s="72"/>
      <c r="THE530" s="72"/>
      <c r="THF530" s="72"/>
      <c r="THG530" s="72"/>
      <c r="THH530" s="72"/>
      <c r="THI530" s="72"/>
      <c r="THJ530" s="72"/>
      <c r="THK530" s="72"/>
      <c r="THL530" s="72"/>
      <c r="THM530" s="72"/>
      <c r="THN530" s="72"/>
      <c r="THO530" s="72"/>
      <c r="THP530" s="72"/>
      <c r="THQ530" s="72"/>
      <c r="THR530" s="72"/>
      <c r="THS530" s="72"/>
      <c r="THT530" s="72"/>
      <c r="THU530" s="72"/>
      <c r="THV530" s="72"/>
      <c r="THW530" s="72"/>
      <c r="THX530" s="72"/>
      <c r="THY530" s="72"/>
      <c r="THZ530" s="72"/>
      <c r="TIA530" s="72"/>
      <c r="TIB530" s="72"/>
      <c r="TIC530" s="72"/>
      <c r="TID530" s="72"/>
      <c r="TIE530" s="72"/>
      <c r="TIF530" s="72"/>
      <c r="TIG530" s="72"/>
      <c r="TIH530" s="72"/>
      <c r="TII530" s="72"/>
      <c r="TIJ530" s="72"/>
      <c r="TIK530" s="72"/>
      <c r="TIL530" s="72"/>
      <c r="TIM530" s="72"/>
      <c r="TIN530" s="72"/>
      <c r="TIO530" s="72"/>
      <c r="TIP530" s="72"/>
      <c r="TIQ530" s="72"/>
      <c r="TIR530" s="72"/>
      <c r="TIS530" s="72"/>
      <c r="TIT530" s="72"/>
      <c r="TIU530" s="72"/>
      <c r="TIV530" s="72"/>
      <c r="TIW530" s="72"/>
      <c r="TIX530" s="72"/>
      <c r="TIY530" s="72"/>
      <c r="TIZ530" s="72"/>
      <c r="TJA530" s="72"/>
      <c r="TJB530" s="72"/>
      <c r="TJC530" s="72"/>
      <c r="TJD530" s="72"/>
      <c r="TJE530" s="72"/>
      <c r="TJF530" s="72"/>
      <c r="TJG530" s="72"/>
      <c r="TJH530" s="72"/>
      <c r="TJI530" s="72"/>
      <c r="TJJ530" s="72"/>
      <c r="TJK530" s="72"/>
      <c r="TJL530" s="72"/>
      <c r="TJM530" s="72"/>
      <c r="TJN530" s="72"/>
      <c r="TJO530" s="72"/>
      <c r="TJP530" s="72"/>
      <c r="TJQ530" s="72"/>
      <c r="TJR530" s="72"/>
      <c r="TJS530" s="72"/>
      <c r="TJT530" s="72"/>
      <c r="TJU530" s="72"/>
      <c r="TJV530" s="72"/>
      <c r="TJW530" s="72"/>
      <c r="TJX530" s="72"/>
      <c r="TJY530" s="72"/>
      <c r="TJZ530" s="72"/>
      <c r="TKA530" s="72"/>
      <c r="TKB530" s="72"/>
      <c r="TKC530" s="72"/>
      <c r="TKD530" s="72"/>
      <c r="TKE530" s="72"/>
      <c r="TKF530" s="72"/>
      <c r="TKG530" s="72"/>
      <c r="TKH530" s="72"/>
      <c r="TKI530" s="72"/>
      <c r="TKJ530" s="72"/>
      <c r="TKK530" s="72"/>
      <c r="TKL530" s="72"/>
      <c r="TKM530" s="72"/>
      <c r="TKN530" s="72"/>
      <c r="TKO530" s="72"/>
      <c r="TKP530" s="72"/>
      <c r="TKQ530" s="72"/>
      <c r="TKR530" s="72"/>
      <c r="TKS530" s="72"/>
      <c r="TKT530" s="72"/>
      <c r="TKU530" s="72"/>
      <c r="TKV530" s="72"/>
      <c r="TKW530" s="72"/>
      <c r="TKX530" s="72"/>
      <c r="TKY530" s="72"/>
      <c r="TKZ530" s="72"/>
      <c r="TLA530" s="72"/>
      <c r="TLB530" s="72"/>
      <c r="TLC530" s="72"/>
      <c r="TLD530" s="72"/>
      <c r="TLE530" s="72"/>
      <c r="TLF530" s="72"/>
      <c r="TLG530" s="72"/>
      <c r="TLH530" s="72"/>
      <c r="TLI530" s="72"/>
      <c r="TLJ530" s="72"/>
      <c r="TLK530" s="72"/>
      <c r="TLL530" s="72"/>
      <c r="TLM530" s="72"/>
      <c r="TLN530" s="72"/>
      <c r="TLO530" s="72"/>
      <c r="TLP530" s="72"/>
      <c r="TLQ530" s="72"/>
      <c r="TLR530" s="72"/>
      <c r="TLS530" s="72"/>
      <c r="TLT530" s="72"/>
      <c r="TLU530" s="72"/>
      <c r="TLV530" s="72"/>
      <c r="TLW530" s="72"/>
      <c r="TLX530" s="72"/>
      <c r="TLY530" s="72"/>
      <c r="TLZ530" s="72"/>
      <c r="TMA530" s="72"/>
      <c r="TMB530" s="72"/>
      <c r="TMC530" s="72"/>
      <c r="TMD530" s="72"/>
      <c r="TME530" s="72"/>
      <c r="TMF530" s="72"/>
      <c r="TMG530" s="72"/>
      <c r="TMH530" s="72"/>
      <c r="TMI530" s="72"/>
      <c r="TMJ530" s="72"/>
      <c r="TMK530" s="72"/>
      <c r="TML530" s="72"/>
      <c r="TMM530" s="72"/>
      <c r="TMN530" s="72"/>
      <c r="TMO530" s="72"/>
      <c r="TMP530" s="72"/>
      <c r="TMQ530" s="72"/>
      <c r="TMR530" s="72"/>
      <c r="TMS530" s="72"/>
      <c r="TMT530" s="72"/>
      <c r="TMU530" s="72"/>
      <c r="TMV530" s="72"/>
      <c r="TMW530" s="72"/>
      <c r="TMX530" s="72"/>
      <c r="TMY530" s="72"/>
      <c r="TMZ530" s="72"/>
      <c r="TNA530" s="72"/>
      <c r="TNB530" s="72"/>
      <c r="TNC530" s="72"/>
      <c r="TND530" s="72"/>
      <c r="TNE530" s="72"/>
      <c r="TNF530" s="72"/>
      <c r="TNG530" s="72"/>
      <c r="TNH530" s="72"/>
      <c r="TNI530" s="72"/>
      <c r="TNJ530" s="72"/>
      <c r="TNK530" s="72"/>
      <c r="TNL530" s="72"/>
      <c r="TNM530" s="72"/>
      <c r="TNN530" s="72"/>
      <c r="TNO530" s="72"/>
      <c r="TNP530" s="72"/>
      <c r="TNQ530" s="72"/>
      <c r="TNR530" s="72"/>
      <c r="TNS530" s="72"/>
      <c r="TNT530" s="72"/>
      <c r="TNU530" s="72"/>
      <c r="TNV530" s="72"/>
      <c r="TNW530" s="72"/>
      <c r="TNX530" s="72"/>
      <c r="TNY530" s="72"/>
      <c r="TNZ530" s="72"/>
      <c r="TOA530" s="72"/>
      <c r="TOB530" s="72"/>
      <c r="TOC530" s="72"/>
      <c r="TOD530" s="72"/>
      <c r="TOE530" s="72"/>
      <c r="TOF530" s="72"/>
      <c r="TOG530" s="72"/>
      <c r="TOH530" s="72"/>
      <c r="TOI530" s="72"/>
      <c r="TOJ530" s="72"/>
      <c r="TOK530" s="72"/>
      <c r="TOL530" s="72"/>
      <c r="TOM530" s="72"/>
      <c r="TON530" s="72"/>
      <c r="TOO530" s="72"/>
      <c r="TOP530" s="72"/>
      <c r="TOQ530" s="72"/>
      <c r="TOR530" s="72"/>
      <c r="TOS530" s="72"/>
      <c r="TOT530" s="72"/>
      <c r="TOU530" s="72"/>
      <c r="TOV530" s="72"/>
      <c r="TOW530" s="72"/>
      <c r="TOX530" s="72"/>
      <c r="TOY530" s="72"/>
      <c r="TOZ530" s="72"/>
      <c r="TPA530" s="72"/>
      <c r="TPB530" s="72"/>
      <c r="TPC530" s="72"/>
      <c r="TPD530" s="72"/>
      <c r="TPE530" s="72"/>
      <c r="TPF530" s="72"/>
      <c r="TPG530" s="72"/>
      <c r="TPH530" s="72"/>
      <c r="TPI530" s="72"/>
      <c r="TPJ530" s="72"/>
      <c r="TPK530" s="72"/>
      <c r="TPL530" s="72"/>
      <c r="TPM530" s="72"/>
      <c r="TPN530" s="72"/>
      <c r="TPO530" s="72"/>
      <c r="TPP530" s="72"/>
      <c r="TPQ530" s="72"/>
      <c r="TPR530" s="72"/>
      <c r="TPS530" s="72"/>
      <c r="TPT530" s="72"/>
      <c r="TPU530" s="72"/>
      <c r="TPV530" s="72"/>
      <c r="TPW530" s="72"/>
      <c r="TPX530" s="72"/>
      <c r="TPY530" s="72"/>
      <c r="TPZ530" s="72"/>
      <c r="TQA530" s="72"/>
      <c r="TQB530" s="72"/>
      <c r="TQC530" s="72"/>
      <c r="TQD530" s="72"/>
      <c r="TQE530" s="72"/>
      <c r="TQF530" s="72"/>
      <c r="TQG530" s="72"/>
      <c r="TQH530" s="72"/>
      <c r="TQI530" s="72"/>
      <c r="TQJ530" s="72"/>
      <c r="TQK530" s="72"/>
      <c r="TQL530" s="72"/>
      <c r="TQM530" s="72"/>
      <c r="TQN530" s="72"/>
      <c r="TQO530" s="72"/>
      <c r="TQP530" s="72"/>
      <c r="TQQ530" s="72"/>
      <c r="TQR530" s="72"/>
      <c r="TQS530" s="72"/>
      <c r="TQT530" s="72"/>
      <c r="TQU530" s="72"/>
      <c r="TQV530" s="72"/>
      <c r="TQW530" s="72"/>
      <c r="TQX530" s="72"/>
      <c r="TQY530" s="72"/>
      <c r="TQZ530" s="72"/>
      <c r="TRA530" s="72"/>
      <c r="TRB530" s="72"/>
      <c r="TRC530" s="72"/>
      <c r="TRD530" s="72"/>
      <c r="TRE530" s="72"/>
      <c r="TRF530" s="72"/>
      <c r="TRG530" s="72"/>
      <c r="TRH530" s="72"/>
      <c r="TRI530" s="72"/>
      <c r="TRJ530" s="72"/>
      <c r="TRK530" s="72"/>
      <c r="TRL530" s="72"/>
      <c r="TRM530" s="72"/>
      <c r="TRN530" s="72"/>
      <c r="TRO530" s="72"/>
      <c r="TRP530" s="72"/>
      <c r="TRQ530" s="72"/>
      <c r="TRR530" s="72"/>
      <c r="TRS530" s="72"/>
      <c r="TRT530" s="72"/>
      <c r="TRU530" s="72"/>
      <c r="TRV530" s="72"/>
      <c r="TRW530" s="72"/>
      <c r="TRX530" s="72"/>
      <c r="TRY530" s="72"/>
      <c r="TRZ530" s="72"/>
      <c r="TSA530" s="72"/>
      <c r="TSB530" s="72"/>
      <c r="TSC530" s="72"/>
      <c r="TSD530" s="72"/>
      <c r="TSE530" s="72"/>
      <c r="TSF530" s="72"/>
      <c r="TSG530" s="72"/>
      <c r="TSH530" s="72"/>
      <c r="TSI530" s="72"/>
      <c r="TSJ530" s="72"/>
      <c r="TSK530" s="72"/>
      <c r="TSL530" s="72"/>
      <c r="TSM530" s="72"/>
      <c r="TSN530" s="72"/>
      <c r="TSO530" s="72"/>
      <c r="TSP530" s="72"/>
      <c r="TSQ530" s="72"/>
      <c r="TSR530" s="72"/>
      <c r="TSS530" s="72"/>
      <c r="TST530" s="72"/>
      <c r="TSU530" s="72"/>
      <c r="TSV530" s="72"/>
      <c r="TSW530" s="72"/>
      <c r="TSX530" s="72"/>
      <c r="TSY530" s="72"/>
      <c r="TSZ530" s="72"/>
      <c r="TTA530" s="72"/>
      <c r="TTB530" s="72"/>
      <c r="TTC530" s="72"/>
      <c r="TTD530" s="72"/>
      <c r="TTE530" s="72"/>
      <c r="TTF530" s="72"/>
      <c r="TTG530" s="72"/>
      <c r="TTH530" s="72"/>
      <c r="TTI530" s="72"/>
      <c r="TTJ530" s="72"/>
      <c r="TTK530" s="72"/>
      <c r="TTL530" s="72"/>
      <c r="TTM530" s="72"/>
      <c r="TTN530" s="72"/>
      <c r="TTO530" s="72"/>
      <c r="TTP530" s="72"/>
      <c r="TTQ530" s="72"/>
      <c r="TTR530" s="72"/>
      <c r="TTS530" s="72"/>
      <c r="TTT530" s="72"/>
      <c r="TTU530" s="72"/>
      <c r="TTV530" s="72"/>
      <c r="TTW530" s="72"/>
      <c r="TTX530" s="72"/>
      <c r="TTY530" s="72"/>
      <c r="TTZ530" s="72"/>
      <c r="TUA530" s="72"/>
      <c r="TUB530" s="72"/>
      <c r="TUC530" s="72"/>
      <c r="TUD530" s="72"/>
      <c r="TUE530" s="72"/>
      <c r="TUF530" s="72"/>
      <c r="TUG530" s="72"/>
      <c r="TUH530" s="72"/>
      <c r="TUI530" s="72"/>
      <c r="TUJ530" s="72"/>
      <c r="TUK530" s="72"/>
      <c r="TUL530" s="72"/>
      <c r="TUM530" s="72"/>
      <c r="TUN530" s="72"/>
      <c r="TUO530" s="72"/>
      <c r="TUP530" s="72"/>
      <c r="TUQ530" s="72"/>
      <c r="TUR530" s="72"/>
      <c r="TUS530" s="72"/>
      <c r="TUT530" s="72"/>
      <c r="TUU530" s="72"/>
      <c r="TUV530" s="72"/>
      <c r="TUW530" s="72"/>
      <c r="TUX530" s="72"/>
      <c r="TUY530" s="72"/>
      <c r="TUZ530" s="72"/>
      <c r="TVA530" s="72"/>
      <c r="TVB530" s="72"/>
      <c r="TVC530" s="72"/>
      <c r="TVD530" s="72"/>
      <c r="TVE530" s="72"/>
      <c r="TVF530" s="72"/>
      <c r="TVG530" s="72"/>
      <c r="TVH530" s="72"/>
      <c r="TVI530" s="72"/>
      <c r="TVJ530" s="72"/>
      <c r="TVK530" s="72"/>
      <c r="TVL530" s="72"/>
      <c r="TVM530" s="72"/>
      <c r="TVN530" s="72"/>
      <c r="TVO530" s="72"/>
      <c r="TVP530" s="72"/>
      <c r="TVQ530" s="72"/>
      <c r="TVR530" s="72"/>
      <c r="TVS530" s="72"/>
      <c r="TVT530" s="72"/>
      <c r="TVU530" s="72"/>
      <c r="TVV530" s="72"/>
      <c r="TVW530" s="72"/>
      <c r="TVX530" s="72"/>
      <c r="TVY530" s="72"/>
      <c r="TVZ530" s="72"/>
      <c r="TWA530" s="72"/>
      <c r="TWB530" s="72"/>
      <c r="TWC530" s="72"/>
      <c r="TWD530" s="72"/>
      <c r="TWE530" s="72"/>
      <c r="TWF530" s="72"/>
      <c r="TWG530" s="72"/>
      <c r="TWH530" s="72"/>
      <c r="TWI530" s="72"/>
      <c r="TWJ530" s="72"/>
      <c r="TWK530" s="72"/>
      <c r="TWL530" s="72"/>
      <c r="TWM530" s="72"/>
      <c r="TWN530" s="72"/>
      <c r="TWO530" s="72"/>
      <c r="TWP530" s="72"/>
      <c r="TWQ530" s="72"/>
      <c r="TWR530" s="72"/>
      <c r="TWS530" s="72"/>
      <c r="TWT530" s="72"/>
      <c r="TWU530" s="72"/>
      <c r="TWV530" s="72"/>
      <c r="TWW530" s="72"/>
      <c r="TWX530" s="72"/>
      <c r="TWY530" s="72"/>
      <c r="TWZ530" s="72"/>
      <c r="TXA530" s="72"/>
      <c r="TXB530" s="72"/>
      <c r="TXC530" s="72"/>
      <c r="TXD530" s="72"/>
      <c r="TXE530" s="72"/>
      <c r="TXF530" s="72"/>
      <c r="TXG530" s="72"/>
      <c r="TXH530" s="72"/>
      <c r="TXI530" s="72"/>
      <c r="TXJ530" s="72"/>
      <c r="TXK530" s="72"/>
      <c r="TXL530" s="72"/>
      <c r="TXM530" s="72"/>
      <c r="TXN530" s="72"/>
      <c r="TXO530" s="72"/>
      <c r="TXP530" s="72"/>
      <c r="TXQ530" s="72"/>
      <c r="TXR530" s="72"/>
      <c r="TXS530" s="72"/>
      <c r="TXT530" s="72"/>
      <c r="TXU530" s="72"/>
      <c r="TXV530" s="72"/>
      <c r="TXW530" s="72"/>
      <c r="TXX530" s="72"/>
      <c r="TXY530" s="72"/>
      <c r="TXZ530" s="72"/>
      <c r="TYA530" s="72"/>
      <c r="TYB530" s="72"/>
      <c r="TYC530" s="72"/>
      <c r="TYD530" s="72"/>
      <c r="TYE530" s="72"/>
      <c r="TYF530" s="72"/>
      <c r="TYG530" s="72"/>
      <c r="TYH530" s="72"/>
      <c r="TYI530" s="72"/>
      <c r="TYJ530" s="72"/>
      <c r="TYK530" s="72"/>
      <c r="TYL530" s="72"/>
      <c r="TYM530" s="72"/>
      <c r="TYN530" s="72"/>
      <c r="TYO530" s="72"/>
      <c r="TYP530" s="72"/>
      <c r="TYQ530" s="72"/>
      <c r="TYR530" s="72"/>
      <c r="TYS530" s="72"/>
      <c r="TYT530" s="72"/>
      <c r="TYU530" s="72"/>
      <c r="TYV530" s="72"/>
      <c r="TYW530" s="72"/>
      <c r="TYX530" s="72"/>
      <c r="TYY530" s="72"/>
      <c r="TYZ530" s="72"/>
      <c r="TZA530" s="72"/>
      <c r="TZB530" s="72"/>
      <c r="TZC530" s="72"/>
      <c r="TZD530" s="72"/>
      <c r="TZE530" s="72"/>
      <c r="TZF530" s="72"/>
      <c r="TZG530" s="72"/>
      <c r="TZH530" s="72"/>
      <c r="TZI530" s="72"/>
      <c r="TZJ530" s="72"/>
      <c r="TZK530" s="72"/>
      <c r="TZL530" s="72"/>
      <c r="TZM530" s="72"/>
      <c r="TZN530" s="72"/>
      <c r="TZO530" s="72"/>
      <c r="TZP530" s="72"/>
      <c r="TZQ530" s="72"/>
      <c r="TZR530" s="72"/>
      <c r="TZS530" s="72"/>
      <c r="TZT530" s="72"/>
      <c r="TZU530" s="72"/>
      <c r="TZV530" s="72"/>
      <c r="TZW530" s="72"/>
      <c r="TZX530" s="72"/>
      <c r="TZY530" s="72"/>
      <c r="TZZ530" s="72"/>
      <c r="UAA530" s="72"/>
      <c r="UAB530" s="72"/>
      <c r="UAC530" s="72"/>
      <c r="UAD530" s="72"/>
      <c r="UAE530" s="72"/>
      <c r="UAF530" s="72"/>
      <c r="UAG530" s="72"/>
      <c r="UAH530" s="72"/>
      <c r="UAI530" s="72"/>
      <c r="UAJ530" s="72"/>
      <c r="UAK530" s="72"/>
      <c r="UAL530" s="72"/>
      <c r="UAM530" s="72"/>
      <c r="UAN530" s="72"/>
      <c r="UAO530" s="72"/>
      <c r="UAP530" s="72"/>
      <c r="UAQ530" s="72"/>
      <c r="UAR530" s="72"/>
      <c r="UAS530" s="72"/>
      <c r="UAT530" s="72"/>
      <c r="UAU530" s="72"/>
      <c r="UAV530" s="72"/>
      <c r="UAW530" s="72"/>
      <c r="UAX530" s="72"/>
      <c r="UAY530" s="72"/>
      <c r="UAZ530" s="72"/>
      <c r="UBA530" s="72"/>
      <c r="UBB530" s="72"/>
      <c r="UBC530" s="72"/>
      <c r="UBD530" s="72"/>
      <c r="UBE530" s="72"/>
      <c r="UBF530" s="72"/>
      <c r="UBG530" s="72"/>
      <c r="UBH530" s="72"/>
      <c r="UBI530" s="72"/>
      <c r="UBJ530" s="72"/>
      <c r="UBK530" s="72"/>
      <c r="UBL530" s="72"/>
      <c r="UBM530" s="72"/>
      <c r="UBN530" s="72"/>
      <c r="UBO530" s="72"/>
      <c r="UBP530" s="72"/>
      <c r="UBQ530" s="72"/>
      <c r="UBR530" s="72"/>
      <c r="UBS530" s="72"/>
      <c r="UBT530" s="72"/>
      <c r="UBU530" s="72"/>
      <c r="UBV530" s="72"/>
      <c r="UBW530" s="72"/>
      <c r="UBX530" s="72"/>
      <c r="UBY530" s="72"/>
      <c r="UBZ530" s="72"/>
      <c r="UCA530" s="72"/>
      <c r="UCB530" s="72"/>
      <c r="UCC530" s="72"/>
      <c r="UCD530" s="72"/>
      <c r="UCE530" s="72"/>
      <c r="UCF530" s="72"/>
      <c r="UCG530" s="72"/>
      <c r="UCH530" s="72"/>
      <c r="UCI530" s="72"/>
      <c r="UCJ530" s="72"/>
      <c r="UCK530" s="72"/>
      <c r="UCL530" s="72"/>
      <c r="UCM530" s="72"/>
      <c r="UCN530" s="72"/>
      <c r="UCO530" s="72"/>
      <c r="UCP530" s="72"/>
      <c r="UCQ530" s="72"/>
      <c r="UCR530" s="72"/>
      <c r="UCS530" s="72"/>
      <c r="UCT530" s="72"/>
      <c r="UCU530" s="72"/>
      <c r="UCV530" s="72"/>
      <c r="UCW530" s="72"/>
      <c r="UCX530" s="72"/>
      <c r="UCY530" s="72"/>
      <c r="UCZ530" s="72"/>
      <c r="UDA530" s="72"/>
      <c r="UDB530" s="72"/>
      <c r="UDC530" s="72"/>
      <c r="UDD530" s="72"/>
      <c r="UDE530" s="72"/>
      <c r="UDF530" s="72"/>
      <c r="UDG530" s="72"/>
      <c r="UDH530" s="72"/>
      <c r="UDI530" s="72"/>
      <c r="UDJ530" s="72"/>
      <c r="UDK530" s="72"/>
      <c r="UDL530" s="72"/>
      <c r="UDM530" s="72"/>
      <c r="UDN530" s="72"/>
      <c r="UDO530" s="72"/>
      <c r="UDP530" s="72"/>
      <c r="UDQ530" s="72"/>
      <c r="UDR530" s="72"/>
      <c r="UDS530" s="72"/>
      <c r="UDT530" s="72"/>
      <c r="UDU530" s="72"/>
      <c r="UDV530" s="72"/>
      <c r="UDW530" s="72"/>
      <c r="UDX530" s="72"/>
      <c r="UDY530" s="72"/>
      <c r="UDZ530" s="72"/>
      <c r="UEA530" s="72"/>
      <c r="UEB530" s="72"/>
      <c r="UEC530" s="72"/>
      <c r="UED530" s="72"/>
      <c r="UEE530" s="72"/>
      <c r="UEF530" s="72"/>
      <c r="UEG530" s="72"/>
      <c r="UEH530" s="72"/>
      <c r="UEI530" s="72"/>
      <c r="UEJ530" s="72"/>
      <c r="UEK530" s="72"/>
      <c r="UEL530" s="72"/>
      <c r="UEM530" s="72"/>
      <c r="UEN530" s="72"/>
      <c r="UEO530" s="72"/>
      <c r="UEP530" s="72"/>
      <c r="UEQ530" s="72"/>
      <c r="UER530" s="72"/>
      <c r="UES530" s="72"/>
      <c r="UET530" s="72"/>
      <c r="UEU530" s="72"/>
      <c r="UEV530" s="72"/>
      <c r="UEW530" s="72"/>
      <c r="UEX530" s="72"/>
      <c r="UEY530" s="72"/>
      <c r="UEZ530" s="72"/>
      <c r="UFA530" s="72"/>
      <c r="UFB530" s="72"/>
      <c r="UFC530" s="72"/>
      <c r="UFD530" s="72"/>
      <c r="UFE530" s="72"/>
      <c r="UFF530" s="72"/>
      <c r="UFG530" s="72"/>
      <c r="UFH530" s="72"/>
      <c r="UFI530" s="72"/>
      <c r="UFJ530" s="72"/>
      <c r="UFK530" s="72"/>
      <c r="UFL530" s="72"/>
      <c r="UFM530" s="72"/>
      <c r="UFN530" s="72"/>
      <c r="UFO530" s="72"/>
      <c r="UFP530" s="72"/>
      <c r="UFQ530" s="72"/>
      <c r="UFR530" s="72"/>
      <c r="UFS530" s="72"/>
      <c r="UFT530" s="72"/>
      <c r="UFU530" s="72"/>
      <c r="UFV530" s="72"/>
      <c r="UFW530" s="72"/>
      <c r="UFX530" s="72"/>
      <c r="UFY530" s="72"/>
      <c r="UFZ530" s="72"/>
      <c r="UGA530" s="72"/>
      <c r="UGB530" s="72"/>
      <c r="UGC530" s="72"/>
      <c r="UGD530" s="72"/>
      <c r="UGE530" s="72"/>
      <c r="UGF530" s="72"/>
      <c r="UGG530" s="72"/>
      <c r="UGH530" s="72"/>
      <c r="UGI530" s="72"/>
      <c r="UGJ530" s="72"/>
      <c r="UGK530" s="72"/>
      <c r="UGL530" s="72"/>
      <c r="UGM530" s="72"/>
      <c r="UGN530" s="72"/>
      <c r="UGO530" s="72"/>
      <c r="UGP530" s="72"/>
      <c r="UGQ530" s="72"/>
      <c r="UGR530" s="72"/>
      <c r="UGS530" s="72"/>
      <c r="UGT530" s="72"/>
      <c r="UGU530" s="72"/>
      <c r="UGV530" s="72"/>
      <c r="UGW530" s="72"/>
      <c r="UGX530" s="72"/>
      <c r="UGY530" s="72"/>
      <c r="UGZ530" s="72"/>
      <c r="UHA530" s="72"/>
      <c r="UHB530" s="72"/>
      <c r="UHC530" s="72"/>
      <c r="UHD530" s="72"/>
      <c r="UHE530" s="72"/>
      <c r="UHF530" s="72"/>
      <c r="UHG530" s="72"/>
      <c r="UHH530" s="72"/>
      <c r="UHI530" s="72"/>
      <c r="UHJ530" s="72"/>
      <c r="UHK530" s="72"/>
      <c r="UHL530" s="72"/>
      <c r="UHM530" s="72"/>
      <c r="UHN530" s="72"/>
      <c r="UHO530" s="72"/>
      <c r="UHP530" s="72"/>
      <c r="UHQ530" s="72"/>
      <c r="UHR530" s="72"/>
      <c r="UHS530" s="72"/>
      <c r="UHT530" s="72"/>
      <c r="UHU530" s="72"/>
      <c r="UHV530" s="72"/>
      <c r="UHW530" s="72"/>
      <c r="UHX530" s="72"/>
      <c r="UHY530" s="72"/>
      <c r="UHZ530" s="72"/>
      <c r="UIA530" s="72"/>
      <c r="UIB530" s="72"/>
      <c r="UIC530" s="72"/>
      <c r="UID530" s="72"/>
      <c r="UIE530" s="72"/>
      <c r="UIF530" s="72"/>
      <c r="UIG530" s="72"/>
      <c r="UIH530" s="72"/>
      <c r="UII530" s="72"/>
      <c r="UIJ530" s="72"/>
      <c r="UIK530" s="72"/>
      <c r="UIL530" s="72"/>
      <c r="UIM530" s="72"/>
      <c r="UIN530" s="72"/>
      <c r="UIO530" s="72"/>
      <c r="UIP530" s="72"/>
      <c r="UIQ530" s="72"/>
      <c r="UIR530" s="72"/>
      <c r="UIS530" s="72"/>
      <c r="UIT530" s="72"/>
      <c r="UIU530" s="72"/>
      <c r="UIV530" s="72"/>
      <c r="UIW530" s="72"/>
      <c r="UIX530" s="72"/>
      <c r="UIY530" s="72"/>
      <c r="UIZ530" s="72"/>
      <c r="UJA530" s="72"/>
      <c r="UJB530" s="72"/>
      <c r="UJC530" s="72"/>
      <c r="UJD530" s="72"/>
      <c r="UJE530" s="72"/>
      <c r="UJF530" s="72"/>
      <c r="UJG530" s="72"/>
      <c r="UJH530" s="72"/>
      <c r="UJI530" s="72"/>
      <c r="UJJ530" s="72"/>
      <c r="UJK530" s="72"/>
      <c r="UJL530" s="72"/>
      <c r="UJM530" s="72"/>
      <c r="UJN530" s="72"/>
      <c r="UJO530" s="72"/>
      <c r="UJP530" s="72"/>
      <c r="UJQ530" s="72"/>
      <c r="UJR530" s="72"/>
      <c r="UJS530" s="72"/>
      <c r="UJT530" s="72"/>
      <c r="UJU530" s="72"/>
      <c r="UJV530" s="72"/>
      <c r="UJW530" s="72"/>
      <c r="UJX530" s="72"/>
      <c r="UJY530" s="72"/>
      <c r="UJZ530" s="72"/>
      <c r="UKA530" s="72"/>
      <c r="UKB530" s="72"/>
      <c r="UKC530" s="72"/>
      <c r="UKD530" s="72"/>
      <c r="UKE530" s="72"/>
      <c r="UKF530" s="72"/>
      <c r="UKG530" s="72"/>
      <c r="UKH530" s="72"/>
      <c r="UKI530" s="72"/>
      <c r="UKJ530" s="72"/>
      <c r="UKK530" s="72"/>
      <c r="UKL530" s="72"/>
      <c r="UKM530" s="72"/>
      <c r="UKN530" s="72"/>
      <c r="UKO530" s="72"/>
      <c r="UKP530" s="72"/>
      <c r="UKQ530" s="72"/>
      <c r="UKR530" s="72"/>
      <c r="UKS530" s="72"/>
      <c r="UKT530" s="72"/>
      <c r="UKU530" s="72"/>
      <c r="UKV530" s="72"/>
      <c r="UKW530" s="72"/>
      <c r="UKX530" s="72"/>
      <c r="UKY530" s="72"/>
      <c r="UKZ530" s="72"/>
      <c r="ULA530" s="72"/>
      <c r="ULB530" s="72"/>
      <c r="ULC530" s="72"/>
      <c r="ULD530" s="72"/>
      <c r="ULE530" s="72"/>
      <c r="ULF530" s="72"/>
      <c r="ULG530" s="72"/>
      <c r="ULH530" s="72"/>
      <c r="ULI530" s="72"/>
      <c r="ULJ530" s="72"/>
      <c r="ULK530" s="72"/>
      <c r="ULL530" s="72"/>
      <c r="ULM530" s="72"/>
      <c r="ULN530" s="72"/>
      <c r="ULO530" s="72"/>
      <c r="ULP530" s="72"/>
      <c r="ULQ530" s="72"/>
      <c r="ULR530" s="72"/>
      <c r="ULS530" s="72"/>
      <c r="ULT530" s="72"/>
      <c r="ULU530" s="72"/>
      <c r="ULV530" s="72"/>
      <c r="ULW530" s="72"/>
      <c r="ULX530" s="72"/>
      <c r="ULY530" s="72"/>
      <c r="ULZ530" s="72"/>
      <c r="UMA530" s="72"/>
      <c r="UMB530" s="72"/>
      <c r="UMC530" s="72"/>
      <c r="UMD530" s="72"/>
      <c r="UME530" s="72"/>
      <c r="UMF530" s="72"/>
      <c r="UMG530" s="72"/>
      <c r="UMH530" s="72"/>
      <c r="UMI530" s="72"/>
      <c r="UMJ530" s="72"/>
      <c r="UMK530" s="72"/>
      <c r="UML530" s="72"/>
      <c r="UMM530" s="72"/>
      <c r="UMN530" s="72"/>
      <c r="UMO530" s="72"/>
      <c r="UMP530" s="72"/>
      <c r="UMQ530" s="72"/>
      <c r="UMR530" s="72"/>
      <c r="UMS530" s="72"/>
      <c r="UMT530" s="72"/>
      <c r="UMU530" s="72"/>
      <c r="UMV530" s="72"/>
      <c r="UMW530" s="72"/>
      <c r="UMX530" s="72"/>
      <c r="UMY530" s="72"/>
      <c r="UMZ530" s="72"/>
      <c r="UNA530" s="72"/>
      <c r="UNB530" s="72"/>
      <c r="UNC530" s="72"/>
      <c r="UND530" s="72"/>
      <c r="UNE530" s="72"/>
      <c r="UNF530" s="72"/>
      <c r="UNG530" s="72"/>
      <c r="UNH530" s="72"/>
      <c r="UNI530" s="72"/>
      <c r="UNJ530" s="72"/>
      <c r="UNK530" s="72"/>
      <c r="UNL530" s="72"/>
      <c r="UNM530" s="72"/>
      <c r="UNN530" s="72"/>
      <c r="UNO530" s="72"/>
      <c r="UNP530" s="72"/>
      <c r="UNQ530" s="72"/>
      <c r="UNR530" s="72"/>
      <c r="UNS530" s="72"/>
      <c r="UNT530" s="72"/>
      <c r="UNU530" s="72"/>
      <c r="UNV530" s="72"/>
      <c r="UNW530" s="72"/>
      <c r="UNX530" s="72"/>
      <c r="UNY530" s="72"/>
      <c r="UNZ530" s="72"/>
      <c r="UOA530" s="72"/>
      <c r="UOB530" s="72"/>
      <c r="UOC530" s="72"/>
      <c r="UOD530" s="72"/>
      <c r="UOE530" s="72"/>
      <c r="UOF530" s="72"/>
      <c r="UOG530" s="72"/>
      <c r="UOH530" s="72"/>
      <c r="UOI530" s="72"/>
      <c r="UOJ530" s="72"/>
      <c r="UOK530" s="72"/>
      <c r="UOL530" s="72"/>
      <c r="UOM530" s="72"/>
      <c r="UON530" s="72"/>
      <c r="UOO530" s="72"/>
      <c r="UOP530" s="72"/>
      <c r="UOQ530" s="72"/>
      <c r="UOR530" s="72"/>
      <c r="UOS530" s="72"/>
      <c r="UOT530" s="72"/>
      <c r="UOU530" s="72"/>
      <c r="UOV530" s="72"/>
      <c r="UOW530" s="72"/>
      <c r="UOX530" s="72"/>
      <c r="UOY530" s="72"/>
      <c r="UOZ530" s="72"/>
      <c r="UPA530" s="72"/>
      <c r="UPB530" s="72"/>
      <c r="UPC530" s="72"/>
      <c r="UPD530" s="72"/>
      <c r="UPE530" s="72"/>
      <c r="UPF530" s="72"/>
      <c r="UPG530" s="72"/>
      <c r="UPH530" s="72"/>
      <c r="UPI530" s="72"/>
      <c r="UPJ530" s="72"/>
      <c r="UPK530" s="72"/>
      <c r="UPL530" s="72"/>
      <c r="UPM530" s="72"/>
      <c r="UPN530" s="72"/>
      <c r="UPO530" s="72"/>
      <c r="UPP530" s="72"/>
      <c r="UPQ530" s="72"/>
      <c r="UPR530" s="72"/>
      <c r="UPS530" s="72"/>
      <c r="UPT530" s="72"/>
      <c r="UPU530" s="72"/>
      <c r="UPV530" s="72"/>
      <c r="UPW530" s="72"/>
      <c r="UPX530" s="72"/>
      <c r="UPY530" s="72"/>
      <c r="UPZ530" s="72"/>
      <c r="UQA530" s="72"/>
      <c r="UQB530" s="72"/>
      <c r="UQC530" s="72"/>
      <c r="UQD530" s="72"/>
      <c r="UQE530" s="72"/>
      <c r="UQF530" s="72"/>
      <c r="UQG530" s="72"/>
      <c r="UQH530" s="72"/>
      <c r="UQI530" s="72"/>
      <c r="UQJ530" s="72"/>
      <c r="UQK530" s="72"/>
      <c r="UQL530" s="72"/>
      <c r="UQM530" s="72"/>
      <c r="UQN530" s="72"/>
      <c r="UQO530" s="72"/>
      <c r="UQP530" s="72"/>
      <c r="UQQ530" s="72"/>
      <c r="UQR530" s="72"/>
      <c r="UQS530" s="72"/>
      <c r="UQT530" s="72"/>
      <c r="UQU530" s="72"/>
      <c r="UQV530" s="72"/>
      <c r="UQW530" s="72"/>
      <c r="UQX530" s="72"/>
      <c r="UQY530" s="72"/>
      <c r="UQZ530" s="72"/>
      <c r="URA530" s="72"/>
      <c r="URB530" s="72"/>
      <c r="URC530" s="72"/>
      <c r="URD530" s="72"/>
      <c r="URE530" s="72"/>
      <c r="URF530" s="72"/>
      <c r="URG530" s="72"/>
      <c r="URH530" s="72"/>
      <c r="URI530" s="72"/>
      <c r="URJ530" s="72"/>
      <c r="URK530" s="72"/>
      <c r="URL530" s="72"/>
      <c r="URM530" s="72"/>
      <c r="URN530" s="72"/>
      <c r="URO530" s="72"/>
      <c r="URP530" s="72"/>
      <c r="URQ530" s="72"/>
      <c r="URR530" s="72"/>
      <c r="URS530" s="72"/>
      <c r="URT530" s="72"/>
      <c r="URU530" s="72"/>
      <c r="URV530" s="72"/>
      <c r="URW530" s="72"/>
      <c r="URX530" s="72"/>
      <c r="URY530" s="72"/>
      <c r="URZ530" s="72"/>
      <c r="USA530" s="72"/>
      <c r="USB530" s="72"/>
      <c r="USC530" s="72"/>
      <c r="USD530" s="72"/>
      <c r="USE530" s="72"/>
      <c r="USF530" s="72"/>
      <c r="USG530" s="72"/>
      <c r="USH530" s="72"/>
      <c r="USI530" s="72"/>
      <c r="USJ530" s="72"/>
      <c r="USK530" s="72"/>
      <c r="USL530" s="72"/>
      <c r="USM530" s="72"/>
      <c r="USN530" s="72"/>
      <c r="USO530" s="72"/>
      <c r="USP530" s="72"/>
      <c r="USQ530" s="72"/>
      <c r="USR530" s="72"/>
      <c r="USS530" s="72"/>
      <c r="UST530" s="72"/>
      <c r="USU530" s="72"/>
      <c r="USV530" s="72"/>
      <c r="USW530" s="72"/>
      <c r="USX530" s="72"/>
      <c r="USY530" s="72"/>
      <c r="USZ530" s="72"/>
      <c r="UTA530" s="72"/>
      <c r="UTB530" s="72"/>
      <c r="UTC530" s="72"/>
      <c r="UTD530" s="72"/>
      <c r="UTE530" s="72"/>
      <c r="UTF530" s="72"/>
      <c r="UTG530" s="72"/>
      <c r="UTH530" s="72"/>
      <c r="UTI530" s="72"/>
      <c r="UTJ530" s="72"/>
      <c r="UTK530" s="72"/>
      <c r="UTL530" s="72"/>
      <c r="UTM530" s="72"/>
      <c r="UTN530" s="72"/>
      <c r="UTO530" s="72"/>
      <c r="UTP530" s="72"/>
      <c r="UTQ530" s="72"/>
      <c r="UTR530" s="72"/>
      <c r="UTS530" s="72"/>
      <c r="UTT530" s="72"/>
      <c r="UTU530" s="72"/>
      <c r="UTV530" s="72"/>
      <c r="UTW530" s="72"/>
      <c r="UTX530" s="72"/>
      <c r="UTY530" s="72"/>
      <c r="UTZ530" s="72"/>
      <c r="UUA530" s="72"/>
      <c r="UUB530" s="72"/>
      <c r="UUC530" s="72"/>
      <c r="UUD530" s="72"/>
      <c r="UUE530" s="72"/>
      <c r="UUF530" s="72"/>
      <c r="UUG530" s="72"/>
      <c r="UUH530" s="72"/>
      <c r="UUI530" s="72"/>
      <c r="UUJ530" s="72"/>
      <c r="UUK530" s="72"/>
      <c r="UUL530" s="72"/>
      <c r="UUM530" s="72"/>
      <c r="UUN530" s="72"/>
      <c r="UUO530" s="72"/>
      <c r="UUP530" s="72"/>
      <c r="UUQ530" s="72"/>
      <c r="UUR530" s="72"/>
      <c r="UUS530" s="72"/>
      <c r="UUT530" s="72"/>
      <c r="UUU530" s="72"/>
      <c r="UUV530" s="72"/>
      <c r="UUW530" s="72"/>
      <c r="UUX530" s="72"/>
      <c r="UUY530" s="72"/>
      <c r="UUZ530" s="72"/>
      <c r="UVA530" s="72"/>
      <c r="UVB530" s="72"/>
      <c r="UVC530" s="72"/>
      <c r="UVD530" s="72"/>
      <c r="UVE530" s="72"/>
      <c r="UVF530" s="72"/>
      <c r="UVG530" s="72"/>
      <c r="UVH530" s="72"/>
      <c r="UVI530" s="72"/>
      <c r="UVJ530" s="72"/>
      <c r="UVK530" s="72"/>
      <c r="UVL530" s="72"/>
      <c r="UVM530" s="72"/>
      <c r="UVN530" s="72"/>
      <c r="UVO530" s="72"/>
      <c r="UVP530" s="72"/>
      <c r="UVQ530" s="72"/>
      <c r="UVR530" s="72"/>
      <c r="UVS530" s="72"/>
      <c r="UVT530" s="72"/>
      <c r="UVU530" s="72"/>
      <c r="UVV530" s="72"/>
      <c r="UVW530" s="72"/>
      <c r="UVX530" s="72"/>
      <c r="UVY530" s="72"/>
      <c r="UVZ530" s="72"/>
      <c r="UWA530" s="72"/>
      <c r="UWB530" s="72"/>
      <c r="UWC530" s="72"/>
      <c r="UWD530" s="72"/>
      <c r="UWE530" s="72"/>
      <c r="UWF530" s="72"/>
      <c r="UWG530" s="72"/>
      <c r="UWH530" s="72"/>
      <c r="UWI530" s="72"/>
      <c r="UWJ530" s="72"/>
      <c r="UWK530" s="72"/>
      <c r="UWL530" s="72"/>
      <c r="UWM530" s="72"/>
      <c r="UWN530" s="72"/>
      <c r="UWO530" s="72"/>
      <c r="UWP530" s="72"/>
      <c r="UWQ530" s="72"/>
      <c r="UWR530" s="72"/>
      <c r="UWS530" s="72"/>
      <c r="UWT530" s="72"/>
      <c r="UWU530" s="72"/>
      <c r="UWV530" s="72"/>
      <c r="UWW530" s="72"/>
      <c r="UWX530" s="72"/>
      <c r="UWY530" s="72"/>
      <c r="UWZ530" s="72"/>
      <c r="UXA530" s="72"/>
      <c r="UXB530" s="72"/>
      <c r="UXC530" s="72"/>
      <c r="UXD530" s="72"/>
      <c r="UXE530" s="72"/>
      <c r="UXF530" s="72"/>
      <c r="UXG530" s="72"/>
      <c r="UXH530" s="72"/>
      <c r="UXI530" s="72"/>
      <c r="UXJ530" s="72"/>
      <c r="UXK530" s="72"/>
      <c r="UXL530" s="72"/>
      <c r="UXM530" s="72"/>
      <c r="UXN530" s="72"/>
      <c r="UXO530" s="72"/>
      <c r="UXP530" s="72"/>
      <c r="UXQ530" s="72"/>
      <c r="UXR530" s="72"/>
      <c r="UXS530" s="72"/>
      <c r="UXT530" s="72"/>
      <c r="UXU530" s="72"/>
      <c r="UXV530" s="72"/>
      <c r="UXW530" s="72"/>
      <c r="UXX530" s="72"/>
      <c r="UXY530" s="72"/>
      <c r="UXZ530" s="72"/>
      <c r="UYA530" s="72"/>
      <c r="UYB530" s="72"/>
      <c r="UYC530" s="72"/>
      <c r="UYD530" s="72"/>
      <c r="UYE530" s="72"/>
      <c r="UYF530" s="72"/>
      <c r="UYG530" s="72"/>
      <c r="UYH530" s="72"/>
      <c r="UYI530" s="72"/>
      <c r="UYJ530" s="72"/>
      <c r="UYK530" s="72"/>
      <c r="UYL530" s="72"/>
      <c r="UYM530" s="72"/>
      <c r="UYN530" s="72"/>
      <c r="UYO530" s="72"/>
      <c r="UYP530" s="72"/>
      <c r="UYQ530" s="72"/>
      <c r="UYR530" s="72"/>
      <c r="UYS530" s="72"/>
      <c r="UYT530" s="72"/>
      <c r="UYU530" s="72"/>
      <c r="UYV530" s="72"/>
      <c r="UYW530" s="72"/>
      <c r="UYX530" s="72"/>
      <c r="UYY530" s="72"/>
      <c r="UYZ530" s="72"/>
      <c r="UZA530" s="72"/>
      <c r="UZB530" s="72"/>
      <c r="UZC530" s="72"/>
      <c r="UZD530" s="72"/>
      <c r="UZE530" s="72"/>
      <c r="UZF530" s="72"/>
      <c r="UZG530" s="72"/>
      <c r="UZH530" s="72"/>
      <c r="UZI530" s="72"/>
      <c r="UZJ530" s="72"/>
      <c r="UZK530" s="72"/>
      <c r="UZL530" s="72"/>
      <c r="UZM530" s="72"/>
      <c r="UZN530" s="72"/>
      <c r="UZO530" s="72"/>
      <c r="UZP530" s="72"/>
      <c r="UZQ530" s="72"/>
      <c r="UZR530" s="72"/>
      <c r="UZS530" s="72"/>
      <c r="UZT530" s="72"/>
      <c r="UZU530" s="72"/>
      <c r="UZV530" s="72"/>
      <c r="UZW530" s="72"/>
      <c r="UZX530" s="72"/>
      <c r="UZY530" s="72"/>
      <c r="UZZ530" s="72"/>
      <c r="VAA530" s="72"/>
      <c r="VAB530" s="72"/>
      <c r="VAC530" s="72"/>
      <c r="VAD530" s="72"/>
      <c r="VAE530" s="72"/>
      <c r="VAF530" s="72"/>
      <c r="VAG530" s="72"/>
      <c r="VAH530" s="72"/>
      <c r="VAI530" s="72"/>
      <c r="VAJ530" s="72"/>
      <c r="VAK530" s="72"/>
      <c r="VAL530" s="72"/>
      <c r="VAM530" s="72"/>
      <c r="VAN530" s="72"/>
      <c r="VAO530" s="72"/>
      <c r="VAP530" s="72"/>
      <c r="VAQ530" s="72"/>
      <c r="VAR530" s="72"/>
      <c r="VAS530" s="72"/>
      <c r="VAT530" s="72"/>
      <c r="VAU530" s="72"/>
      <c r="VAV530" s="72"/>
      <c r="VAW530" s="72"/>
      <c r="VAX530" s="72"/>
      <c r="VAY530" s="72"/>
      <c r="VAZ530" s="72"/>
      <c r="VBA530" s="72"/>
      <c r="VBB530" s="72"/>
      <c r="VBC530" s="72"/>
      <c r="VBD530" s="72"/>
      <c r="VBE530" s="72"/>
      <c r="VBF530" s="72"/>
      <c r="VBG530" s="72"/>
      <c r="VBH530" s="72"/>
      <c r="VBI530" s="72"/>
      <c r="VBJ530" s="72"/>
      <c r="VBK530" s="72"/>
      <c r="VBL530" s="72"/>
      <c r="VBM530" s="72"/>
      <c r="VBN530" s="72"/>
      <c r="VBO530" s="72"/>
      <c r="VBP530" s="72"/>
      <c r="VBQ530" s="72"/>
      <c r="VBR530" s="72"/>
      <c r="VBS530" s="72"/>
      <c r="VBT530" s="72"/>
      <c r="VBU530" s="72"/>
      <c r="VBV530" s="72"/>
      <c r="VBW530" s="72"/>
      <c r="VBX530" s="72"/>
      <c r="VBY530" s="72"/>
      <c r="VBZ530" s="72"/>
      <c r="VCA530" s="72"/>
      <c r="VCB530" s="72"/>
      <c r="VCC530" s="72"/>
      <c r="VCD530" s="72"/>
      <c r="VCE530" s="72"/>
      <c r="VCF530" s="72"/>
      <c r="VCG530" s="72"/>
      <c r="VCH530" s="72"/>
      <c r="VCI530" s="72"/>
      <c r="VCJ530" s="72"/>
      <c r="VCK530" s="72"/>
      <c r="VCL530" s="72"/>
      <c r="VCM530" s="72"/>
      <c r="VCN530" s="72"/>
      <c r="VCO530" s="72"/>
      <c r="VCP530" s="72"/>
      <c r="VCQ530" s="72"/>
      <c r="VCR530" s="72"/>
      <c r="VCS530" s="72"/>
      <c r="VCT530" s="72"/>
      <c r="VCU530" s="72"/>
      <c r="VCV530" s="72"/>
      <c r="VCW530" s="72"/>
      <c r="VCX530" s="72"/>
      <c r="VCY530" s="72"/>
      <c r="VCZ530" s="72"/>
      <c r="VDA530" s="72"/>
      <c r="VDB530" s="72"/>
      <c r="VDC530" s="72"/>
      <c r="VDD530" s="72"/>
      <c r="VDE530" s="72"/>
      <c r="VDF530" s="72"/>
      <c r="VDG530" s="72"/>
      <c r="VDH530" s="72"/>
      <c r="VDI530" s="72"/>
      <c r="VDJ530" s="72"/>
      <c r="VDK530" s="72"/>
      <c r="VDL530" s="72"/>
      <c r="VDM530" s="72"/>
      <c r="VDN530" s="72"/>
      <c r="VDO530" s="72"/>
      <c r="VDP530" s="72"/>
      <c r="VDQ530" s="72"/>
      <c r="VDR530" s="72"/>
      <c r="VDS530" s="72"/>
      <c r="VDT530" s="72"/>
      <c r="VDU530" s="72"/>
      <c r="VDV530" s="72"/>
      <c r="VDW530" s="72"/>
      <c r="VDX530" s="72"/>
      <c r="VDY530" s="72"/>
      <c r="VDZ530" s="72"/>
      <c r="VEA530" s="72"/>
      <c r="VEB530" s="72"/>
      <c r="VEC530" s="72"/>
      <c r="VED530" s="72"/>
      <c r="VEE530" s="72"/>
      <c r="VEF530" s="72"/>
      <c r="VEG530" s="72"/>
      <c r="VEH530" s="72"/>
      <c r="VEI530" s="72"/>
      <c r="VEJ530" s="72"/>
      <c r="VEK530" s="72"/>
      <c r="VEL530" s="72"/>
      <c r="VEM530" s="72"/>
      <c r="VEN530" s="72"/>
      <c r="VEO530" s="72"/>
      <c r="VEP530" s="72"/>
      <c r="VEQ530" s="72"/>
      <c r="VER530" s="72"/>
      <c r="VES530" s="72"/>
      <c r="VET530" s="72"/>
      <c r="VEU530" s="72"/>
      <c r="VEV530" s="72"/>
      <c r="VEW530" s="72"/>
      <c r="VEX530" s="72"/>
      <c r="VEY530" s="72"/>
      <c r="VEZ530" s="72"/>
      <c r="VFA530" s="72"/>
      <c r="VFB530" s="72"/>
      <c r="VFC530" s="72"/>
      <c r="VFD530" s="72"/>
      <c r="VFE530" s="72"/>
      <c r="VFF530" s="72"/>
      <c r="VFG530" s="72"/>
      <c r="VFH530" s="72"/>
      <c r="VFI530" s="72"/>
      <c r="VFJ530" s="72"/>
      <c r="VFK530" s="72"/>
      <c r="VFL530" s="72"/>
      <c r="VFM530" s="72"/>
      <c r="VFN530" s="72"/>
      <c r="VFO530" s="72"/>
      <c r="VFP530" s="72"/>
      <c r="VFQ530" s="72"/>
      <c r="VFR530" s="72"/>
      <c r="VFS530" s="72"/>
      <c r="VFT530" s="72"/>
      <c r="VFU530" s="72"/>
      <c r="VFV530" s="72"/>
      <c r="VFW530" s="72"/>
      <c r="VFX530" s="72"/>
      <c r="VFY530" s="72"/>
      <c r="VFZ530" s="72"/>
      <c r="VGA530" s="72"/>
      <c r="VGB530" s="72"/>
      <c r="VGC530" s="72"/>
      <c r="VGD530" s="72"/>
      <c r="VGE530" s="72"/>
      <c r="VGF530" s="72"/>
      <c r="VGG530" s="72"/>
      <c r="VGH530" s="72"/>
      <c r="VGI530" s="72"/>
      <c r="VGJ530" s="72"/>
      <c r="VGK530" s="72"/>
      <c r="VGL530" s="72"/>
      <c r="VGM530" s="72"/>
      <c r="VGN530" s="72"/>
      <c r="VGO530" s="72"/>
      <c r="VGP530" s="72"/>
      <c r="VGQ530" s="72"/>
      <c r="VGR530" s="72"/>
      <c r="VGS530" s="72"/>
      <c r="VGT530" s="72"/>
      <c r="VGU530" s="72"/>
      <c r="VGV530" s="72"/>
      <c r="VGW530" s="72"/>
      <c r="VGX530" s="72"/>
      <c r="VGY530" s="72"/>
      <c r="VGZ530" s="72"/>
      <c r="VHA530" s="72"/>
      <c r="VHB530" s="72"/>
      <c r="VHC530" s="72"/>
      <c r="VHD530" s="72"/>
      <c r="VHE530" s="72"/>
      <c r="VHF530" s="72"/>
      <c r="VHG530" s="72"/>
      <c r="VHH530" s="72"/>
      <c r="VHI530" s="72"/>
      <c r="VHJ530" s="72"/>
      <c r="VHK530" s="72"/>
      <c r="VHL530" s="72"/>
      <c r="VHM530" s="72"/>
      <c r="VHN530" s="72"/>
      <c r="VHO530" s="72"/>
      <c r="VHP530" s="72"/>
      <c r="VHQ530" s="72"/>
      <c r="VHR530" s="72"/>
      <c r="VHS530" s="72"/>
      <c r="VHT530" s="72"/>
      <c r="VHU530" s="72"/>
      <c r="VHV530" s="72"/>
      <c r="VHW530" s="72"/>
      <c r="VHX530" s="72"/>
      <c r="VHY530" s="72"/>
      <c r="VHZ530" s="72"/>
      <c r="VIA530" s="72"/>
      <c r="VIB530" s="72"/>
      <c r="VIC530" s="72"/>
      <c r="VID530" s="72"/>
      <c r="VIE530" s="72"/>
      <c r="VIF530" s="72"/>
      <c r="VIG530" s="72"/>
      <c r="VIH530" s="72"/>
      <c r="VII530" s="72"/>
      <c r="VIJ530" s="72"/>
      <c r="VIK530" s="72"/>
      <c r="VIL530" s="72"/>
      <c r="VIM530" s="72"/>
      <c r="VIN530" s="72"/>
      <c r="VIO530" s="72"/>
      <c r="VIP530" s="72"/>
      <c r="VIQ530" s="72"/>
      <c r="VIR530" s="72"/>
      <c r="VIS530" s="72"/>
      <c r="VIT530" s="72"/>
      <c r="VIU530" s="72"/>
      <c r="VIV530" s="72"/>
      <c r="VIW530" s="72"/>
      <c r="VIX530" s="72"/>
      <c r="VIY530" s="72"/>
      <c r="VIZ530" s="72"/>
      <c r="VJA530" s="72"/>
      <c r="VJB530" s="72"/>
      <c r="VJC530" s="72"/>
      <c r="VJD530" s="72"/>
      <c r="VJE530" s="72"/>
      <c r="VJF530" s="72"/>
      <c r="VJG530" s="72"/>
      <c r="VJH530" s="72"/>
      <c r="VJI530" s="72"/>
      <c r="VJJ530" s="72"/>
      <c r="VJK530" s="72"/>
      <c r="VJL530" s="72"/>
      <c r="VJM530" s="72"/>
      <c r="VJN530" s="72"/>
      <c r="VJO530" s="72"/>
      <c r="VJP530" s="72"/>
      <c r="VJQ530" s="72"/>
      <c r="VJR530" s="72"/>
      <c r="VJS530" s="72"/>
      <c r="VJT530" s="72"/>
      <c r="VJU530" s="72"/>
      <c r="VJV530" s="72"/>
      <c r="VJW530" s="72"/>
      <c r="VJX530" s="72"/>
      <c r="VJY530" s="72"/>
      <c r="VJZ530" s="72"/>
      <c r="VKA530" s="72"/>
      <c r="VKB530" s="72"/>
      <c r="VKC530" s="72"/>
      <c r="VKD530" s="72"/>
      <c r="VKE530" s="72"/>
      <c r="VKF530" s="72"/>
      <c r="VKG530" s="72"/>
      <c r="VKH530" s="72"/>
      <c r="VKI530" s="72"/>
      <c r="VKJ530" s="72"/>
      <c r="VKK530" s="72"/>
      <c r="VKL530" s="72"/>
      <c r="VKM530" s="72"/>
      <c r="VKN530" s="72"/>
      <c r="VKO530" s="72"/>
      <c r="VKP530" s="72"/>
      <c r="VKQ530" s="72"/>
      <c r="VKR530" s="72"/>
      <c r="VKS530" s="72"/>
      <c r="VKT530" s="72"/>
      <c r="VKU530" s="72"/>
      <c r="VKV530" s="72"/>
      <c r="VKW530" s="72"/>
      <c r="VKX530" s="72"/>
      <c r="VKY530" s="72"/>
      <c r="VKZ530" s="72"/>
      <c r="VLA530" s="72"/>
      <c r="VLB530" s="72"/>
      <c r="VLC530" s="72"/>
      <c r="VLD530" s="72"/>
      <c r="VLE530" s="72"/>
      <c r="VLF530" s="72"/>
      <c r="VLG530" s="72"/>
      <c r="VLH530" s="72"/>
      <c r="VLI530" s="72"/>
      <c r="VLJ530" s="72"/>
      <c r="VLK530" s="72"/>
      <c r="VLL530" s="72"/>
      <c r="VLM530" s="72"/>
      <c r="VLN530" s="72"/>
      <c r="VLO530" s="72"/>
      <c r="VLP530" s="72"/>
      <c r="VLQ530" s="72"/>
      <c r="VLR530" s="72"/>
      <c r="VLS530" s="72"/>
      <c r="VLT530" s="72"/>
      <c r="VLU530" s="72"/>
      <c r="VLV530" s="72"/>
      <c r="VLW530" s="72"/>
      <c r="VLX530" s="72"/>
      <c r="VLY530" s="72"/>
      <c r="VLZ530" s="72"/>
      <c r="VMA530" s="72"/>
      <c r="VMB530" s="72"/>
      <c r="VMC530" s="72"/>
      <c r="VMD530" s="72"/>
      <c r="VME530" s="72"/>
      <c r="VMF530" s="72"/>
      <c r="VMG530" s="72"/>
      <c r="VMH530" s="72"/>
      <c r="VMI530" s="72"/>
      <c r="VMJ530" s="72"/>
      <c r="VMK530" s="72"/>
      <c r="VML530" s="72"/>
      <c r="VMM530" s="72"/>
      <c r="VMN530" s="72"/>
      <c r="VMO530" s="72"/>
      <c r="VMP530" s="72"/>
      <c r="VMQ530" s="72"/>
      <c r="VMR530" s="72"/>
      <c r="VMS530" s="72"/>
      <c r="VMT530" s="72"/>
      <c r="VMU530" s="72"/>
      <c r="VMV530" s="72"/>
      <c r="VMW530" s="72"/>
      <c r="VMX530" s="72"/>
      <c r="VMY530" s="72"/>
      <c r="VMZ530" s="72"/>
      <c r="VNA530" s="72"/>
      <c r="VNB530" s="72"/>
      <c r="VNC530" s="72"/>
      <c r="VND530" s="72"/>
      <c r="VNE530" s="72"/>
      <c r="VNF530" s="72"/>
      <c r="VNG530" s="72"/>
      <c r="VNH530" s="72"/>
      <c r="VNI530" s="72"/>
      <c r="VNJ530" s="72"/>
      <c r="VNK530" s="72"/>
      <c r="VNL530" s="72"/>
      <c r="VNM530" s="72"/>
      <c r="VNN530" s="72"/>
      <c r="VNO530" s="72"/>
      <c r="VNP530" s="72"/>
      <c r="VNQ530" s="72"/>
      <c r="VNR530" s="72"/>
      <c r="VNS530" s="72"/>
      <c r="VNT530" s="72"/>
      <c r="VNU530" s="72"/>
      <c r="VNV530" s="72"/>
      <c r="VNW530" s="72"/>
      <c r="VNX530" s="72"/>
      <c r="VNY530" s="72"/>
      <c r="VNZ530" s="72"/>
      <c r="VOA530" s="72"/>
      <c r="VOB530" s="72"/>
      <c r="VOC530" s="72"/>
      <c r="VOD530" s="72"/>
      <c r="VOE530" s="72"/>
      <c r="VOF530" s="72"/>
      <c r="VOG530" s="72"/>
      <c r="VOH530" s="72"/>
      <c r="VOI530" s="72"/>
      <c r="VOJ530" s="72"/>
      <c r="VOK530" s="72"/>
      <c r="VOL530" s="72"/>
      <c r="VOM530" s="72"/>
      <c r="VON530" s="72"/>
      <c r="VOO530" s="72"/>
      <c r="VOP530" s="72"/>
      <c r="VOQ530" s="72"/>
      <c r="VOR530" s="72"/>
      <c r="VOS530" s="72"/>
      <c r="VOT530" s="72"/>
      <c r="VOU530" s="72"/>
      <c r="VOV530" s="72"/>
      <c r="VOW530" s="72"/>
      <c r="VOX530" s="72"/>
      <c r="VOY530" s="72"/>
      <c r="VOZ530" s="72"/>
      <c r="VPA530" s="72"/>
      <c r="VPB530" s="72"/>
      <c r="VPC530" s="72"/>
      <c r="VPD530" s="72"/>
      <c r="VPE530" s="72"/>
      <c r="VPF530" s="72"/>
      <c r="VPG530" s="72"/>
      <c r="VPH530" s="72"/>
      <c r="VPI530" s="72"/>
      <c r="VPJ530" s="72"/>
      <c r="VPK530" s="72"/>
      <c r="VPL530" s="72"/>
      <c r="VPM530" s="72"/>
      <c r="VPN530" s="72"/>
      <c r="VPO530" s="72"/>
      <c r="VPP530" s="72"/>
      <c r="VPQ530" s="72"/>
      <c r="VPR530" s="72"/>
      <c r="VPS530" s="72"/>
      <c r="VPT530" s="72"/>
      <c r="VPU530" s="72"/>
      <c r="VPV530" s="72"/>
      <c r="VPW530" s="72"/>
      <c r="VPX530" s="72"/>
      <c r="VPY530" s="72"/>
      <c r="VPZ530" s="72"/>
      <c r="VQA530" s="72"/>
      <c r="VQB530" s="72"/>
      <c r="VQC530" s="72"/>
      <c r="VQD530" s="72"/>
      <c r="VQE530" s="72"/>
      <c r="VQF530" s="72"/>
      <c r="VQG530" s="72"/>
      <c r="VQH530" s="72"/>
      <c r="VQI530" s="72"/>
      <c r="VQJ530" s="72"/>
      <c r="VQK530" s="72"/>
      <c r="VQL530" s="72"/>
      <c r="VQM530" s="72"/>
      <c r="VQN530" s="72"/>
      <c r="VQO530" s="72"/>
      <c r="VQP530" s="72"/>
      <c r="VQQ530" s="72"/>
      <c r="VQR530" s="72"/>
      <c r="VQS530" s="72"/>
      <c r="VQT530" s="72"/>
      <c r="VQU530" s="72"/>
      <c r="VQV530" s="72"/>
      <c r="VQW530" s="72"/>
      <c r="VQX530" s="72"/>
      <c r="VQY530" s="72"/>
      <c r="VQZ530" s="72"/>
      <c r="VRA530" s="72"/>
      <c r="VRB530" s="72"/>
      <c r="VRC530" s="72"/>
      <c r="VRD530" s="72"/>
      <c r="VRE530" s="72"/>
      <c r="VRF530" s="72"/>
      <c r="VRG530" s="72"/>
      <c r="VRH530" s="72"/>
      <c r="VRI530" s="72"/>
      <c r="VRJ530" s="72"/>
      <c r="VRK530" s="72"/>
      <c r="VRL530" s="72"/>
      <c r="VRM530" s="72"/>
      <c r="VRN530" s="72"/>
      <c r="VRO530" s="72"/>
      <c r="VRP530" s="72"/>
      <c r="VRQ530" s="72"/>
      <c r="VRR530" s="72"/>
      <c r="VRS530" s="72"/>
      <c r="VRT530" s="72"/>
      <c r="VRU530" s="72"/>
      <c r="VRV530" s="72"/>
      <c r="VRW530" s="72"/>
      <c r="VRX530" s="72"/>
      <c r="VRY530" s="72"/>
      <c r="VRZ530" s="72"/>
      <c r="VSA530" s="72"/>
      <c r="VSB530" s="72"/>
      <c r="VSC530" s="72"/>
      <c r="VSD530" s="72"/>
      <c r="VSE530" s="72"/>
      <c r="VSF530" s="72"/>
      <c r="VSG530" s="72"/>
      <c r="VSH530" s="72"/>
      <c r="VSI530" s="72"/>
      <c r="VSJ530" s="72"/>
      <c r="VSK530" s="72"/>
      <c r="VSL530" s="72"/>
      <c r="VSM530" s="72"/>
      <c r="VSN530" s="72"/>
      <c r="VSO530" s="72"/>
      <c r="VSP530" s="72"/>
      <c r="VSQ530" s="72"/>
      <c r="VSR530" s="72"/>
      <c r="VSS530" s="72"/>
      <c r="VST530" s="72"/>
      <c r="VSU530" s="72"/>
      <c r="VSV530" s="72"/>
      <c r="VSW530" s="72"/>
      <c r="VSX530" s="72"/>
      <c r="VSY530" s="72"/>
      <c r="VSZ530" s="72"/>
      <c r="VTA530" s="72"/>
      <c r="VTB530" s="72"/>
      <c r="VTC530" s="72"/>
      <c r="VTD530" s="72"/>
      <c r="VTE530" s="72"/>
      <c r="VTF530" s="72"/>
      <c r="VTG530" s="72"/>
      <c r="VTH530" s="72"/>
      <c r="VTI530" s="72"/>
      <c r="VTJ530" s="72"/>
      <c r="VTK530" s="72"/>
      <c r="VTL530" s="72"/>
      <c r="VTM530" s="72"/>
      <c r="VTN530" s="72"/>
      <c r="VTO530" s="72"/>
      <c r="VTP530" s="72"/>
      <c r="VTQ530" s="72"/>
      <c r="VTR530" s="72"/>
      <c r="VTS530" s="72"/>
      <c r="VTT530" s="72"/>
      <c r="VTU530" s="72"/>
      <c r="VTV530" s="72"/>
      <c r="VTW530" s="72"/>
      <c r="VTX530" s="72"/>
      <c r="VTY530" s="72"/>
      <c r="VTZ530" s="72"/>
      <c r="VUA530" s="72"/>
      <c r="VUB530" s="72"/>
      <c r="VUC530" s="72"/>
      <c r="VUD530" s="72"/>
      <c r="VUE530" s="72"/>
      <c r="VUF530" s="72"/>
      <c r="VUG530" s="72"/>
      <c r="VUH530" s="72"/>
      <c r="VUI530" s="72"/>
      <c r="VUJ530" s="72"/>
      <c r="VUK530" s="72"/>
      <c r="VUL530" s="72"/>
      <c r="VUM530" s="72"/>
      <c r="VUN530" s="72"/>
      <c r="VUO530" s="72"/>
      <c r="VUP530" s="72"/>
      <c r="VUQ530" s="72"/>
      <c r="VUR530" s="72"/>
      <c r="VUS530" s="72"/>
      <c r="VUT530" s="72"/>
      <c r="VUU530" s="72"/>
      <c r="VUV530" s="72"/>
      <c r="VUW530" s="72"/>
      <c r="VUX530" s="72"/>
      <c r="VUY530" s="72"/>
      <c r="VUZ530" s="72"/>
      <c r="VVA530" s="72"/>
      <c r="VVB530" s="72"/>
      <c r="VVC530" s="72"/>
      <c r="VVD530" s="72"/>
      <c r="VVE530" s="72"/>
      <c r="VVF530" s="72"/>
      <c r="VVG530" s="72"/>
      <c r="VVH530" s="72"/>
      <c r="VVI530" s="72"/>
      <c r="VVJ530" s="72"/>
      <c r="VVK530" s="72"/>
      <c r="VVL530" s="72"/>
      <c r="VVM530" s="72"/>
      <c r="VVN530" s="72"/>
      <c r="VVO530" s="72"/>
      <c r="VVP530" s="72"/>
      <c r="VVQ530" s="72"/>
      <c r="VVR530" s="72"/>
      <c r="VVS530" s="72"/>
      <c r="VVT530" s="72"/>
      <c r="VVU530" s="72"/>
      <c r="VVV530" s="72"/>
      <c r="VVW530" s="72"/>
      <c r="VVX530" s="72"/>
      <c r="VVY530" s="72"/>
      <c r="VVZ530" s="72"/>
      <c r="VWA530" s="72"/>
      <c r="VWB530" s="72"/>
      <c r="VWC530" s="72"/>
      <c r="VWD530" s="72"/>
      <c r="VWE530" s="72"/>
      <c r="VWF530" s="72"/>
      <c r="VWG530" s="72"/>
      <c r="VWH530" s="72"/>
      <c r="VWI530" s="72"/>
      <c r="VWJ530" s="72"/>
      <c r="VWK530" s="72"/>
      <c r="VWL530" s="72"/>
      <c r="VWM530" s="72"/>
      <c r="VWN530" s="72"/>
      <c r="VWO530" s="72"/>
      <c r="VWP530" s="72"/>
      <c r="VWQ530" s="72"/>
      <c r="VWR530" s="72"/>
      <c r="VWS530" s="72"/>
      <c r="VWT530" s="72"/>
      <c r="VWU530" s="72"/>
      <c r="VWV530" s="72"/>
      <c r="VWW530" s="72"/>
      <c r="VWX530" s="72"/>
      <c r="VWY530" s="72"/>
      <c r="VWZ530" s="72"/>
      <c r="VXA530" s="72"/>
      <c r="VXB530" s="72"/>
      <c r="VXC530" s="72"/>
      <c r="VXD530" s="72"/>
      <c r="VXE530" s="72"/>
      <c r="VXF530" s="72"/>
      <c r="VXG530" s="72"/>
      <c r="VXH530" s="72"/>
      <c r="VXI530" s="72"/>
      <c r="VXJ530" s="72"/>
      <c r="VXK530" s="72"/>
      <c r="VXL530" s="72"/>
      <c r="VXM530" s="72"/>
      <c r="VXN530" s="72"/>
      <c r="VXO530" s="72"/>
      <c r="VXP530" s="72"/>
      <c r="VXQ530" s="72"/>
      <c r="VXR530" s="72"/>
      <c r="VXS530" s="72"/>
      <c r="VXT530" s="72"/>
      <c r="VXU530" s="72"/>
      <c r="VXV530" s="72"/>
      <c r="VXW530" s="72"/>
      <c r="VXX530" s="72"/>
      <c r="VXY530" s="72"/>
      <c r="VXZ530" s="72"/>
      <c r="VYA530" s="72"/>
      <c r="VYB530" s="72"/>
      <c r="VYC530" s="72"/>
      <c r="VYD530" s="72"/>
      <c r="VYE530" s="72"/>
      <c r="VYF530" s="72"/>
      <c r="VYG530" s="72"/>
      <c r="VYH530" s="72"/>
      <c r="VYI530" s="72"/>
      <c r="VYJ530" s="72"/>
      <c r="VYK530" s="72"/>
      <c r="VYL530" s="72"/>
      <c r="VYM530" s="72"/>
      <c r="VYN530" s="72"/>
      <c r="VYO530" s="72"/>
      <c r="VYP530" s="72"/>
      <c r="VYQ530" s="72"/>
      <c r="VYR530" s="72"/>
      <c r="VYS530" s="72"/>
      <c r="VYT530" s="72"/>
      <c r="VYU530" s="72"/>
      <c r="VYV530" s="72"/>
      <c r="VYW530" s="72"/>
      <c r="VYX530" s="72"/>
      <c r="VYY530" s="72"/>
      <c r="VYZ530" s="72"/>
      <c r="VZA530" s="72"/>
      <c r="VZB530" s="72"/>
      <c r="VZC530" s="72"/>
      <c r="VZD530" s="72"/>
      <c r="VZE530" s="72"/>
      <c r="VZF530" s="72"/>
      <c r="VZG530" s="72"/>
      <c r="VZH530" s="72"/>
      <c r="VZI530" s="72"/>
      <c r="VZJ530" s="72"/>
      <c r="VZK530" s="72"/>
      <c r="VZL530" s="72"/>
      <c r="VZM530" s="72"/>
      <c r="VZN530" s="72"/>
      <c r="VZO530" s="72"/>
      <c r="VZP530" s="72"/>
      <c r="VZQ530" s="72"/>
      <c r="VZR530" s="72"/>
      <c r="VZS530" s="72"/>
      <c r="VZT530" s="72"/>
      <c r="VZU530" s="72"/>
      <c r="VZV530" s="72"/>
      <c r="VZW530" s="72"/>
      <c r="VZX530" s="72"/>
      <c r="VZY530" s="72"/>
      <c r="VZZ530" s="72"/>
      <c r="WAA530" s="72"/>
      <c r="WAB530" s="72"/>
      <c r="WAC530" s="72"/>
      <c r="WAD530" s="72"/>
      <c r="WAE530" s="72"/>
      <c r="WAF530" s="72"/>
      <c r="WAG530" s="72"/>
      <c r="WAH530" s="72"/>
      <c r="WAI530" s="72"/>
      <c r="WAJ530" s="72"/>
      <c r="WAK530" s="72"/>
      <c r="WAL530" s="72"/>
      <c r="WAM530" s="72"/>
      <c r="WAN530" s="72"/>
      <c r="WAO530" s="72"/>
      <c r="WAP530" s="72"/>
      <c r="WAQ530" s="72"/>
      <c r="WAR530" s="72"/>
      <c r="WAS530" s="72"/>
      <c r="WAT530" s="72"/>
      <c r="WAU530" s="72"/>
      <c r="WAV530" s="72"/>
      <c r="WAW530" s="72"/>
      <c r="WAX530" s="72"/>
      <c r="WAY530" s="72"/>
      <c r="WAZ530" s="72"/>
      <c r="WBA530" s="72"/>
      <c r="WBB530" s="72"/>
      <c r="WBC530" s="72"/>
      <c r="WBD530" s="72"/>
      <c r="WBE530" s="72"/>
      <c r="WBF530" s="72"/>
      <c r="WBG530" s="72"/>
      <c r="WBH530" s="72"/>
      <c r="WBI530" s="72"/>
      <c r="WBJ530" s="72"/>
      <c r="WBK530" s="72"/>
      <c r="WBL530" s="72"/>
      <c r="WBM530" s="72"/>
      <c r="WBN530" s="72"/>
      <c r="WBO530" s="72"/>
      <c r="WBP530" s="72"/>
      <c r="WBQ530" s="72"/>
      <c r="WBR530" s="72"/>
      <c r="WBS530" s="72"/>
      <c r="WBT530" s="72"/>
      <c r="WBU530" s="72"/>
      <c r="WBV530" s="72"/>
      <c r="WBW530" s="72"/>
      <c r="WBX530" s="72"/>
      <c r="WBY530" s="72"/>
      <c r="WBZ530" s="72"/>
      <c r="WCA530" s="72"/>
      <c r="WCB530" s="72"/>
      <c r="WCC530" s="72"/>
      <c r="WCD530" s="72"/>
      <c r="WCE530" s="72"/>
      <c r="WCF530" s="72"/>
      <c r="WCG530" s="72"/>
      <c r="WCH530" s="72"/>
      <c r="WCI530" s="72"/>
      <c r="WCJ530" s="72"/>
      <c r="WCK530" s="72"/>
      <c r="WCL530" s="72"/>
      <c r="WCM530" s="72"/>
      <c r="WCN530" s="72"/>
      <c r="WCO530" s="72"/>
      <c r="WCP530" s="72"/>
      <c r="WCQ530" s="72"/>
      <c r="WCR530" s="72"/>
      <c r="WCS530" s="72"/>
      <c r="WCT530" s="72"/>
      <c r="WCU530" s="72"/>
      <c r="WCV530" s="72"/>
      <c r="WCW530" s="72"/>
      <c r="WCX530" s="72"/>
      <c r="WCY530" s="72"/>
      <c r="WCZ530" s="72"/>
      <c r="WDA530" s="72"/>
      <c r="WDB530" s="72"/>
      <c r="WDC530" s="72"/>
      <c r="WDD530" s="72"/>
      <c r="WDE530" s="72"/>
      <c r="WDF530" s="72"/>
      <c r="WDG530" s="72"/>
      <c r="WDH530" s="72"/>
      <c r="WDI530" s="72"/>
      <c r="WDJ530" s="72"/>
      <c r="WDK530" s="72"/>
      <c r="WDL530" s="72"/>
      <c r="WDM530" s="72"/>
      <c r="WDN530" s="72"/>
      <c r="WDO530" s="72"/>
      <c r="WDP530" s="72"/>
      <c r="WDQ530" s="72"/>
      <c r="WDR530" s="72"/>
      <c r="WDS530" s="72"/>
      <c r="WDT530" s="72"/>
      <c r="WDU530" s="72"/>
      <c r="WDV530" s="72"/>
      <c r="WDW530" s="72"/>
      <c r="WDX530" s="72"/>
      <c r="WDY530" s="72"/>
      <c r="WDZ530" s="72"/>
      <c r="WEA530" s="72"/>
      <c r="WEB530" s="72"/>
      <c r="WEC530" s="72"/>
      <c r="WED530" s="72"/>
      <c r="WEE530" s="72"/>
      <c r="WEF530" s="72"/>
      <c r="WEG530" s="72"/>
      <c r="WEH530" s="72"/>
      <c r="WEI530" s="72"/>
      <c r="WEJ530" s="72"/>
      <c r="WEK530" s="72"/>
      <c r="WEL530" s="72"/>
      <c r="WEM530" s="72"/>
      <c r="WEN530" s="72"/>
      <c r="WEO530" s="72"/>
      <c r="WEP530" s="72"/>
      <c r="WEQ530" s="72"/>
      <c r="WER530" s="72"/>
      <c r="WES530" s="72"/>
      <c r="WET530" s="72"/>
      <c r="WEU530" s="72"/>
      <c r="WEV530" s="72"/>
      <c r="WEW530" s="72"/>
      <c r="WEX530" s="72"/>
      <c r="WEY530" s="72"/>
      <c r="WEZ530" s="72"/>
      <c r="WFA530" s="72"/>
      <c r="WFB530" s="72"/>
      <c r="WFC530" s="72"/>
      <c r="WFD530" s="72"/>
      <c r="WFE530" s="72"/>
      <c r="WFF530" s="72"/>
      <c r="WFG530" s="72"/>
      <c r="WFH530" s="72"/>
      <c r="WFI530" s="72"/>
      <c r="WFJ530" s="72"/>
      <c r="WFK530" s="72"/>
      <c r="WFL530" s="72"/>
      <c r="WFM530" s="72"/>
      <c r="WFN530" s="72"/>
      <c r="WFO530" s="72"/>
      <c r="WFP530" s="72"/>
      <c r="WFQ530" s="72"/>
      <c r="WFR530" s="72"/>
      <c r="WFS530" s="72"/>
      <c r="WFT530" s="72"/>
      <c r="WFU530" s="72"/>
      <c r="WFV530" s="72"/>
      <c r="WFW530" s="72"/>
      <c r="WFX530" s="72"/>
      <c r="WFY530" s="72"/>
      <c r="WFZ530" s="72"/>
      <c r="WGA530" s="72"/>
      <c r="WGB530" s="72"/>
      <c r="WGC530" s="72"/>
      <c r="WGD530" s="72"/>
      <c r="WGE530" s="72"/>
      <c r="WGF530" s="72"/>
      <c r="WGG530" s="72"/>
      <c r="WGH530" s="72"/>
      <c r="WGI530" s="72"/>
      <c r="WGJ530" s="72"/>
      <c r="WGK530" s="72"/>
      <c r="WGL530" s="72"/>
      <c r="WGM530" s="72"/>
      <c r="WGN530" s="72"/>
      <c r="WGO530" s="72"/>
      <c r="WGP530" s="72"/>
      <c r="WGQ530" s="72"/>
      <c r="WGR530" s="72"/>
      <c r="WGS530" s="72"/>
      <c r="WGT530" s="72"/>
      <c r="WGU530" s="72"/>
      <c r="WGV530" s="72"/>
      <c r="WGW530" s="72"/>
      <c r="WGX530" s="72"/>
      <c r="WGY530" s="72"/>
      <c r="WGZ530" s="72"/>
      <c r="WHA530" s="72"/>
      <c r="WHB530" s="72"/>
      <c r="WHC530" s="72"/>
      <c r="WHD530" s="72"/>
      <c r="WHE530" s="72"/>
      <c r="WHF530" s="72"/>
      <c r="WHG530" s="72"/>
      <c r="WHH530" s="72"/>
      <c r="WHI530" s="72"/>
      <c r="WHJ530" s="72"/>
      <c r="WHK530" s="72"/>
      <c r="WHL530" s="72"/>
      <c r="WHM530" s="72"/>
      <c r="WHN530" s="72"/>
      <c r="WHO530" s="72"/>
      <c r="WHP530" s="72"/>
      <c r="WHQ530" s="72"/>
      <c r="WHR530" s="72"/>
      <c r="WHS530" s="72"/>
      <c r="WHT530" s="72"/>
      <c r="WHU530" s="72"/>
      <c r="WHV530" s="72"/>
      <c r="WHW530" s="72"/>
      <c r="WHX530" s="72"/>
      <c r="WHY530" s="72"/>
      <c r="WHZ530" s="72"/>
      <c r="WIA530" s="72"/>
      <c r="WIB530" s="72"/>
      <c r="WIC530" s="72"/>
      <c r="WID530" s="72"/>
      <c r="WIE530" s="72"/>
      <c r="WIF530" s="72"/>
      <c r="WIG530" s="72"/>
      <c r="WIH530" s="72"/>
      <c r="WII530" s="72"/>
      <c r="WIJ530" s="72"/>
      <c r="WIK530" s="72"/>
      <c r="WIL530" s="72"/>
      <c r="WIM530" s="72"/>
      <c r="WIN530" s="72"/>
      <c r="WIO530" s="72"/>
      <c r="WIP530" s="72"/>
      <c r="WIQ530" s="72"/>
      <c r="WIR530" s="72"/>
      <c r="WIS530" s="72"/>
      <c r="WIT530" s="72"/>
      <c r="WIU530" s="72"/>
      <c r="WIV530" s="72"/>
      <c r="WIW530" s="72"/>
      <c r="WIX530" s="72"/>
      <c r="WIY530" s="72"/>
      <c r="WIZ530" s="72"/>
      <c r="WJA530" s="72"/>
      <c r="WJB530" s="72"/>
      <c r="WJC530" s="72"/>
      <c r="WJD530" s="72"/>
      <c r="WJE530" s="72"/>
      <c r="WJF530" s="72"/>
      <c r="WJG530" s="72"/>
      <c r="WJH530" s="72"/>
      <c r="WJI530" s="72"/>
      <c r="WJJ530" s="72"/>
      <c r="WJK530" s="72"/>
      <c r="WJL530" s="72"/>
      <c r="WJM530" s="72"/>
      <c r="WJN530" s="72"/>
      <c r="WJO530" s="72"/>
      <c r="WJP530" s="72"/>
      <c r="WJQ530" s="72"/>
      <c r="WJR530" s="72"/>
      <c r="WJS530" s="72"/>
      <c r="WJT530" s="72"/>
      <c r="WJU530" s="72"/>
      <c r="WJV530" s="72"/>
      <c r="WJW530" s="72"/>
      <c r="WJX530" s="72"/>
      <c r="WJY530" s="72"/>
      <c r="WJZ530" s="72"/>
      <c r="WKA530" s="72"/>
      <c r="WKB530" s="72"/>
      <c r="WKC530" s="72"/>
      <c r="WKD530" s="72"/>
      <c r="WKE530" s="72"/>
      <c r="WKF530" s="72"/>
      <c r="WKG530" s="72"/>
      <c r="WKH530" s="72"/>
      <c r="WKI530" s="72"/>
      <c r="WKJ530" s="72"/>
      <c r="WKK530" s="72"/>
      <c r="WKL530" s="72"/>
      <c r="WKM530" s="72"/>
      <c r="WKN530" s="72"/>
      <c r="WKO530" s="72"/>
      <c r="WKP530" s="72"/>
      <c r="WKQ530" s="72"/>
      <c r="WKR530" s="72"/>
      <c r="WKS530" s="72"/>
      <c r="WKT530" s="72"/>
      <c r="WKU530" s="72"/>
      <c r="WKV530" s="72"/>
      <c r="WKW530" s="72"/>
      <c r="WKX530" s="72"/>
      <c r="WKY530" s="72"/>
      <c r="WKZ530" s="72"/>
      <c r="WLA530" s="72"/>
      <c r="WLB530" s="72"/>
      <c r="WLC530" s="72"/>
      <c r="WLD530" s="72"/>
      <c r="WLE530" s="72"/>
      <c r="WLF530" s="72"/>
      <c r="WLG530" s="72"/>
      <c r="WLH530" s="72"/>
      <c r="WLI530" s="72"/>
      <c r="WLJ530" s="72"/>
      <c r="WLK530" s="72"/>
      <c r="WLL530" s="72"/>
      <c r="WLM530" s="72"/>
      <c r="WLN530" s="72"/>
      <c r="WLO530" s="72"/>
      <c r="WLP530" s="72"/>
      <c r="WLQ530" s="72"/>
      <c r="WLR530" s="72"/>
      <c r="WLS530" s="72"/>
      <c r="WLT530" s="72"/>
      <c r="WLU530" s="72"/>
      <c r="WLV530" s="72"/>
      <c r="WLW530" s="72"/>
      <c r="WLX530" s="72"/>
      <c r="WLY530" s="72"/>
      <c r="WLZ530" s="72"/>
      <c r="WMA530" s="72"/>
      <c r="WMB530" s="72"/>
      <c r="WMC530" s="72"/>
      <c r="WMD530" s="72"/>
      <c r="WME530" s="72"/>
      <c r="WMF530" s="72"/>
      <c r="WMG530" s="72"/>
      <c r="WMH530" s="72"/>
      <c r="WMI530" s="72"/>
      <c r="WMJ530" s="72"/>
      <c r="WMK530" s="72"/>
      <c r="WML530" s="72"/>
      <c r="WMM530" s="72"/>
      <c r="WMN530" s="72"/>
      <c r="WMO530" s="72"/>
      <c r="WMP530" s="72"/>
      <c r="WMQ530" s="72"/>
      <c r="WMR530" s="72"/>
      <c r="WMS530" s="72"/>
      <c r="WMT530" s="72"/>
      <c r="WMU530" s="72"/>
      <c r="WMV530" s="72"/>
      <c r="WMW530" s="72"/>
      <c r="WMX530" s="72"/>
      <c r="WMY530" s="72"/>
      <c r="WMZ530" s="72"/>
      <c r="WNA530" s="72"/>
      <c r="WNB530" s="72"/>
      <c r="WNC530" s="72"/>
      <c r="WND530" s="72"/>
      <c r="WNE530" s="72"/>
      <c r="WNF530" s="72"/>
      <c r="WNG530" s="72"/>
      <c r="WNH530" s="72"/>
      <c r="WNI530" s="72"/>
      <c r="WNJ530" s="72"/>
      <c r="WNK530" s="72"/>
      <c r="WNL530" s="72"/>
      <c r="WNM530" s="72"/>
      <c r="WNN530" s="72"/>
      <c r="WNO530" s="72"/>
      <c r="WNP530" s="72"/>
      <c r="WNQ530" s="72"/>
      <c r="WNR530" s="72"/>
      <c r="WNS530" s="72"/>
      <c r="WNT530" s="72"/>
      <c r="WNU530" s="72"/>
      <c r="WNV530" s="72"/>
      <c r="WNW530" s="72"/>
      <c r="WNX530" s="72"/>
      <c r="WNY530" s="72"/>
      <c r="WNZ530" s="72"/>
      <c r="WOA530" s="72"/>
      <c r="WOB530" s="72"/>
      <c r="WOC530" s="72"/>
      <c r="WOD530" s="72"/>
      <c r="WOE530" s="72"/>
      <c r="WOF530" s="72"/>
      <c r="WOG530" s="72"/>
      <c r="WOH530" s="72"/>
      <c r="WOI530" s="72"/>
      <c r="WOJ530" s="72"/>
      <c r="WOK530" s="72"/>
      <c r="WOL530" s="72"/>
      <c r="WOM530" s="72"/>
      <c r="WON530" s="72"/>
      <c r="WOO530" s="72"/>
      <c r="WOP530" s="72"/>
      <c r="WOQ530" s="72"/>
      <c r="WOR530" s="72"/>
      <c r="WOS530" s="72"/>
      <c r="WOT530" s="72"/>
      <c r="WOU530" s="72"/>
      <c r="WOV530" s="72"/>
      <c r="WOW530" s="72"/>
      <c r="WOX530" s="72"/>
      <c r="WOY530" s="72"/>
      <c r="WOZ530" s="72"/>
      <c r="WPA530" s="72"/>
      <c r="WPB530" s="72"/>
      <c r="WPC530" s="72"/>
      <c r="WPD530" s="72"/>
      <c r="WPE530" s="72"/>
      <c r="WPF530" s="72"/>
      <c r="WPG530" s="72"/>
      <c r="WPH530" s="72"/>
      <c r="WPI530" s="72"/>
      <c r="WPJ530" s="72"/>
      <c r="WPK530" s="72"/>
      <c r="WPL530" s="72"/>
      <c r="WPM530" s="72"/>
      <c r="WPN530" s="72"/>
      <c r="WPO530" s="72"/>
      <c r="WPP530" s="72"/>
      <c r="WPQ530" s="72"/>
      <c r="WPR530" s="72"/>
      <c r="WPS530" s="72"/>
      <c r="WPT530" s="72"/>
      <c r="WPU530" s="72"/>
      <c r="WPV530" s="72"/>
      <c r="WPW530" s="72"/>
      <c r="WPX530" s="72"/>
      <c r="WPY530" s="72"/>
      <c r="WPZ530" s="72"/>
      <c r="WQA530" s="72"/>
      <c r="WQB530" s="72"/>
      <c r="WQC530" s="72"/>
      <c r="WQD530" s="72"/>
      <c r="WQE530" s="72"/>
      <c r="WQF530" s="72"/>
      <c r="WQG530" s="72"/>
      <c r="WQH530" s="72"/>
      <c r="WQI530" s="72"/>
      <c r="WQJ530" s="72"/>
      <c r="WQK530" s="72"/>
      <c r="WQL530" s="72"/>
      <c r="WQM530" s="72"/>
      <c r="WQN530" s="72"/>
      <c r="WQO530" s="72"/>
      <c r="WQP530" s="72"/>
      <c r="WQQ530" s="72"/>
      <c r="WQR530" s="72"/>
      <c r="WQS530" s="72"/>
      <c r="WQT530" s="72"/>
      <c r="WQU530" s="72"/>
      <c r="WQV530" s="72"/>
      <c r="WQW530" s="72"/>
      <c r="WQX530" s="72"/>
      <c r="WQY530" s="72"/>
      <c r="WQZ530" s="72"/>
      <c r="WRA530" s="72"/>
      <c r="WRB530" s="72"/>
      <c r="WRC530" s="72"/>
      <c r="WRD530" s="72"/>
      <c r="WRE530" s="72"/>
      <c r="WRF530" s="72"/>
      <c r="WRG530" s="72"/>
      <c r="WRH530" s="72"/>
      <c r="WRI530" s="72"/>
      <c r="WRJ530" s="72"/>
      <c r="WRK530" s="72"/>
      <c r="WRL530" s="72"/>
      <c r="WRM530" s="72"/>
      <c r="WRN530" s="72"/>
      <c r="WRO530" s="72"/>
      <c r="WRP530" s="72"/>
      <c r="WRQ530" s="72"/>
      <c r="WRR530" s="72"/>
      <c r="WRS530" s="72"/>
      <c r="WRT530" s="72"/>
      <c r="WRU530" s="72"/>
      <c r="WRV530" s="72"/>
      <c r="WRW530" s="72"/>
      <c r="WRX530" s="72"/>
      <c r="WRY530" s="72"/>
      <c r="WRZ530" s="72"/>
      <c r="WSA530" s="72"/>
      <c r="WSB530" s="72"/>
      <c r="WSC530" s="72"/>
      <c r="WSD530" s="72"/>
      <c r="WSE530" s="72"/>
      <c r="WSF530" s="72"/>
      <c r="WSG530" s="72"/>
      <c r="WSH530" s="72"/>
      <c r="WSI530" s="72"/>
      <c r="WSJ530" s="72"/>
      <c r="WSK530" s="72"/>
      <c r="WSL530" s="72"/>
      <c r="WSM530" s="72"/>
      <c r="WSN530" s="72"/>
      <c r="WSO530" s="72"/>
      <c r="WSP530" s="72"/>
      <c r="WSQ530" s="72"/>
      <c r="WSR530" s="72"/>
      <c r="WSS530" s="72"/>
      <c r="WST530" s="72"/>
      <c r="WSU530" s="72"/>
      <c r="WSV530" s="72"/>
      <c r="WSW530" s="72"/>
      <c r="WSX530" s="72"/>
      <c r="WSY530" s="72"/>
      <c r="WSZ530" s="72"/>
      <c r="WTA530" s="72"/>
      <c r="WTB530" s="72"/>
      <c r="WTC530" s="72"/>
      <c r="WTD530" s="72"/>
      <c r="WTE530" s="72"/>
      <c r="WTF530" s="72"/>
      <c r="WTG530" s="72"/>
      <c r="WTH530" s="72"/>
      <c r="WTI530" s="72"/>
      <c r="WTJ530" s="72"/>
      <c r="WTK530" s="72"/>
      <c r="WTL530" s="72"/>
      <c r="WTM530" s="72"/>
      <c r="WTN530" s="72"/>
      <c r="WTO530" s="72"/>
      <c r="WTP530" s="72"/>
      <c r="WTQ530" s="72"/>
      <c r="WTR530" s="72"/>
      <c r="WTS530" s="72"/>
      <c r="WTT530" s="72"/>
      <c r="WTU530" s="72"/>
      <c r="WTV530" s="72"/>
      <c r="WTW530" s="72"/>
      <c r="WTX530" s="72"/>
      <c r="WTY530" s="72"/>
      <c r="WTZ530" s="72"/>
      <c r="WUA530" s="72"/>
      <c r="WUB530" s="72"/>
      <c r="WUC530" s="72"/>
      <c r="WUD530" s="72"/>
      <c r="WUE530" s="72"/>
      <c r="WUF530" s="72"/>
      <c r="WUG530" s="72"/>
      <c r="WUH530" s="72"/>
      <c r="WUI530" s="72"/>
      <c r="WUJ530" s="72"/>
      <c r="WUK530" s="72"/>
      <c r="WUL530" s="72"/>
      <c r="WUM530" s="72"/>
      <c r="WUN530" s="72"/>
      <c r="WUO530" s="72"/>
      <c r="WUP530" s="72"/>
      <c r="WUQ530" s="72"/>
      <c r="WUR530" s="72"/>
      <c r="WUS530" s="72"/>
      <c r="WUT530" s="72"/>
      <c r="WUU530" s="72"/>
      <c r="WUV530" s="72"/>
      <c r="WUW530" s="72"/>
      <c r="WUX530" s="72"/>
      <c r="WUY530" s="72"/>
      <c r="WUZ530" s="72"/>
      <c r="WVA530" s="72"/>
      <c r="WVB530" s="72"/>
      <c r="WVC530" s="72"/>
      <c r="WVD530" s="72"/>
      <c r="WVE530" s="72"/>
      <c r="WVF530" s="72"/>
      <c r="WVG530" s="72"/>
      <c r="WVH530" s="72"/>
      <c r="WVI530" s="72"/>
      <c r="WVJ530" s="72"/>
      <c r="WVK530" s="72"/>
      <c r="WVL530" s="72"/>
      <c r="WVM530" s="72"/>
      <c r="WVN530" s="72"/>
      <c r="WVO530" s="72"/>
      <c r="WVP530" s="72"/>
      <c r="WVQ530" s="72"/>
      <c r="WVR530" s="72"/>
      <c r="WVS530" s="72"/>
      <c r="WVT530" s="72"/>
      <c r="WVU530" s="72"/>
      <c r="WVV530" s="72"/>
      <c r="WVW530" s="72"/>
      <c r="WVX530" s="72"/>
      <c r="WVY530" s="72"/>
      <c r="WVZ530" s="72"/>
      <c r="WWA530" s="72"/>
      <c r="WWB530" s="72"/>
      <c r="WWC530" s="72"/>
      <c r="WWD530" s="72"/>
      <c r="WWE530" s="72"/>
      <c r="WWF530" s="72"/>
      <c r="WWG530" s="72"/>
      <c r="WWH530" s="72"/>
      <c r="WWI530" s="72"/>
      <c r="WWJ530" s="72"/>
      <c r="WWK530" s="72"/>
      <c r="WWL530" s="72"/>
      <c r="WWM530" s="72"/>
      <c r="WWN530" s="72"/>
      <c r="WWO530" s="72"/>
      <c r="WWP530" s="72"/>
      <c r="WWQ530" s="72"/>
      <c r="WWR530" s="72"/>
      <c r="WWS530" s="72"/>
      <c r="WWT530" s="72"/>
      <c r="WWU530" s="72"/>
      <c r="WWV530" s="72"/>
      <c r="WWW530" s="72"/>
      <c r="WWX530" s="72"/>
      <c r="WWY530" s="72"/>
      <c r="WWZ530" s="72"/>
      <c r="WXA530" s="72"/>
      <c r="WXB530" s="72"/>
      <c r="WXC530" s="72"/>
      <c r="WXD530" s="72"/>
      <c r="WXE530" s="72"/>
      <c r="WXF530" s="72"/>
      <c r="WXG530" s="72"/>
      <c r="WXH530" s="72"/>
      <c r="WXI530" s="72"/>
      <c r="WXJ530" s="72"/>
      <c r="WXK530" s="72"/>
      <c r="WXL530" s="72"/>
      <c r="WXM530" s="72"/>
      <c r="WXN530" s="72"/>
      <c r="WXO530" s="72"/>
      <c r="WXP530" s="72"/>
      <c r="WXQ530" s="72"/>
      <c r="WXR530" s="72"/>
      <c r="WXS530" s="72"/>
      <c r="WXT530" s="72"/>
      <c r="WXU530" s="72"/>
      <c r="WXV530" s="72"/>
      <c r="WXW530" s="72"/>
      <c r="WXX530" s="72"/>
      <c r="WXY530" s="72"/>
      <c r="WXZ530" s="72"/>
      <c r="WYA530" s="72"/>
      <c r="WYB530" s="72"/>
      <c r="WYC530" s="72"/>
      <c r="WYD530" s="72"/>
      <c r="WYE530" s="72"/>
      <c r="WYF530" s="72"/>
      <c r="WYG530" s="72"/>
      <c r="WYH530" s="72"/>
      <c r="WYI530" s="72"/>
      <c r="WYJ530" s="72"/>
      <c r="WYK530" s="72"/>
      <c r="WYL530" s="72"/>
      <c r="WYM530" s="72"/>
      <c r="WYN530" s="72"/>
      <c r="WYO530" s="72"/>
      <c r="WYP530" s="72"/>
      <c r="WYQ530" s="72"/>
      <c r="WYR530" s="72"/>
      <c r="WYS530" s="72"/>
      <c r="WYT530" s="72"/>
      <c r="WYU530" s="72"/>
      <c r="WYV530" s="72"/>
      <c r="WYW530" s="72"/>
      <c r="WYX530" s="72"/>
      <c r="WYY530" s="72"/>
      <c r="WYZ530" s="72"/>
      <c r="WZA530" s="72"/>
      <c r="WZB530" s="72"/>
      <c r="WZC530" s="72"/>
      <c r="WZD530" s="72"/>
      <c r="WZE530" s="72"/>
      <c r="WZF530" s="72"/>
      <c r="WZG530" s="72"/>
      <c r="WZH530" s="72"/>
      <c r="WZI530" s="72"/>
      <c r="WZJ530" s="72"/>
      <c r="WZK530" s="72"/>
      <c r="WZL530" s="72"/>
      <c r="WZM530" s="72"/>
      <c r="WZN530" s="72"/>
      <c r="WZO530" s="72"/>
      <c r="WZP530" s="72"/>
      <c r="WZQ530" s="72"/>
      <c r="WZR530" s="72"/>
      <c r="WZS530" s="72"/>
      <c r="WZT530" s="72"/>
      <c r="WZU530" s="72"/>
      <c r="WZV530" s="72"/>
      <c r="WZW530" s="72"/>
      <c r="WZX530" s="72"/>
      <c r="WZY530" s="72"/>
      <c r="WZZ530" s="72"/>
      <c r="XAA530" s="72"/>
      <c r="XAB530" s="72"/>
      <c r="XAC530" s="72"/>
      <c r="XAD530" s="72"/>
      <c r="XAE530" s="72"/>
      <c r="XAF530" s="72"/>
      <c r="XAG530" s="72"/>
      <c r="XAH530" s="72"/>
      <c r="XAI530" s="72"/>
      <c r="XAJ530" s="72"/>
      <c r="XAK530" s="72"/>
      <c r="XAL530" s="72"/>
      <c r="XAM530" s="72"/>
      <c r="XAN530" s="72"/>
      <c r="XAO530" s="72"/>
      <c r="XAP530" s="72"/>
      <c r="XAQ530" s="72"/>
      <c r="XAR530" s="72"/>
      <c r="XAS530" s="72"/>
      <c r="XAT530" s="72"/>
      <c r="XAU530" s="72"/>
      <c r="XAV530" s="72"/>
      <c r="XAW530" s="72"/>
      <c r="XAX530" s="72"/>
      <c r="XAY530" s="72"/>
      <c r="XAZ530" s="72"/>
      <c r="XBA530" s="72"/>
      <c r="XBB530" s="72"/>
      <c r="XBC530" s="72"/>
      <c r="XBD530" s="72"/>
      <c r="XBE530" s="72"/>
      <c r="XBF530" s="72"/>
      <c r="XBG530" s="72"/>
      <c r="XBH530" s="72"/>
      <c r="XBI530" s="72"/>
      <c r="XBJ530" s="72"/>
      <c r="XBK530" s="72"/>
      <c r="XBL530" s="72"/>
      <c r="XBM530" s="72"/>
      <c r="XBN530" s="72"/>
      <c r="XBO530" s="72"/>
      <c r="XBP530" s="72"/>
      <c r="XBQ530" s="72"/>
      <c r="XBR530" s="72"/>
      <c r="XBS530" s="72"/>
      <c r="XBT530" s="72"/>
      <c r="XBU530" s="72"/>
      <c r="XBV530" s="72"/>
      <c r="XBW530" s="72"/>
      <c r="XBX530" s="72"/>
      <c r="XBY530" s="72"/>
      <c r="XBZ530" s="72"/>
      <c r="XCA530" s="72"/>
      <c r="XCB530" s="72"/>
      <c r="XCC530" s="72"/>
      <c r="XCD530" s="72"/>
      <c r="XCE530" s="72"/>
      <c r="XCF530" s="72"/>
      <c r="XCG530" s="72"/>
      <c r="XCH530" s="72"/>
      <c r="XCI530" s="72"/>
      <c r="XCJ530" s="72"/>
      <c r="XCK530" s="72"/>
      <c r="XCL530" s="72"/>
      <c r="XCM530" s="72"/>
      <c r="XCN530" s="72"/>
      <c r="XCO530" s="72"/>
      <c r="XCP530" s="72"/>
      <c r="XCQ530" s="72"/>
      <c r="XCR530" s="72"/>
      <c r="XCS530" s="72"/>
      <c r="XCT530" s="72"/>
      <c r="XCU530" s="72"/>
      <c r="XCV530" s="72"/>
      <c r="XCW530" s="72"/>
      <c r="XCX530" s="72"/>
      <c r="XCY530" s="72"/>
      <c r="XCZ530" s="72"/>
      <c r="XDA530" s="72"/>
      <c r="XDB530" s="72"/>
      <c r="XDC530" s="72"/>
      <c r="XDD530" s="72"/>
      <c r="XDE530" s="72"/>
      <c r="XDF530" s="72"/>
      <c r="XDG530" s="72"/>
      <c r="XDH530" s="72"/>
      <c r="XDI530" s="72"/>
      <c r="XDJ530" s="72"/>
      <c r="XDK530" s="72"/>
      <c r="XDL530" s="72"/>
      <c r="XDM530" s="72"/>
      <c r="XDN530" s="72"/>
      <c r="XDO530" s="72"/>
      <c r="XDP530" s="72"/>
      <c r="XDQ530" s="72"/>
      <c r="XDR530" s="72"/>
      <c r="XDS530" s="72"/>
      <c r="XDT530" s="72"/>
      <c r="XDU530" s="72"/>
      <c r="XDV530" s="72"/>
      <c r="XDW530" s="72"/>
      <c r="XDX530" s="72"/>
      <c r="XDY530" s="72"/>
      <c r="XDZ530" s="72"/>
      <c r="XEA530" s="72"/>
      <c r="XEB530" s="72"/>
      <c r="XEC530" s="72"/>
      <c r="XED530" s="72"/>
      <c r="XEE530" s="72"/>
      <c r="XEF530" s="72"/>
      <c r="XEG530" s="72"/>
      <c r="XEH530" s="72"/>
      <c r="XEI530" s="72"/>
      <c r="XEJ530" s="72"/>
      <c r="XEK530" s="72"/>
      <c r="XEL530" s="72"/>
      <c r="XEM530" s="72"/>
      <c r="XEN530" s="72"/>
      <c r="XEO530" s="72"/>
      <c r="XEP530" s="72"/>
      <c r="XEQ530" s="72"/>
      <c r="XER530" s="72"/>
      <c r="XES530" s="72"/>
      <c r="XET530" s="72"/>
      <c r="XEU530" s="72"/>
      <c r="XEV530" s="72"/>
      <c r="XEW530" s="72"/>
      <c r="XEX530" s="72"/>
      <c r="XEY530" s="72"/>
      <c r="XEZ530" s="72"/>
      <c r="XFA530" s="72"/>
      <c r="XFB530" s="72"/>
      <c r="XFC530" s="72"/>
      <c r="XFD530" s="72"/>
    </row>
    <row r="531" spans="1:16384" x14ac:dyDescent="0.25">
      <c r="C531" s="72"/>
      <c r="D531" s="72"/>
      <c r="J531" s="7" t="s">
        <v>8225</v>
      </c>
    </row>
    <row r="532" spans="1:16384" x14ac:dyDescent="0.25">
      <c r="C532" s="72"/>
      <c r="D532" s="72"/>
      <c r="J532" s="7" t="s">
        <v>9078</v>
      </c>
    </row>
    <row r="533" spans="1:16384" x14ac:dyDescent="0.25">
      <c r="C533" s="72"/>
      <c r="D533" s="72"/>
      <c r="J533" s="7" t="s">
        <v>9364</v>
      </c>
    </row>
    <row r="534" spans="1:16384" x14ac:dyDescent="0.25">
      <c r="A534" s="7" t="s">
        <v>9841</v>
      </c>
      <c r="C534" s="72"/>
      <c r="D534" s="72"/>
      <c r="J534" s="7" t="s">
        <v>8203</v>
      </c>
    </row>
    <row r="535" spans="1:16384" x14ac:dyDescent="0.25">
      <c r="C535" s="72"/>
      <c r="D535" s="72"/>
      <c r="J535" s="7" t="s">
        <v>8194</v>
      </c>
    </row>
    <row r="536" spans="1:16384" x14ac:dyDescent="0.25">
      <c r="C536" s="72"/>
      <c r="D536" s="72"/>
      <c r="J536" s="7" t="s">
        <v>8491</v>
      </c>
    </row>
    <row r="537" spans="1:16384" x14ac:dyDescent="0.25">
      <c r="C537" s="72"/>
      <c r="D537" s="72"/>
      <c r="J537" s="7" t="s">
        <v>8150</v>
      </c>
    </row>
    <row r="538" spans="1:16384" x14ac:dyDescent="0.25">
      <c r="C538" s="72"/>
      <c r="D538" s="72"/>
      <c r="J538" s="7" t="s">
        <v>8172</v>
      </c>
    </row>
    <row r="539" spans="1:16384" x14ac:dyDescent="0.25">
      <c r="C539" s="72"/>
      <c r="D539" s="72"/>
      <c r="J539" s="7" t="s">
        <v>8483</v>
      </c>
    </row>
    <row r="540" spans="1:16384" x14ac:dyDescent="0.25">
      <c r="C540" s="72"/>
      <c r="D540" s="72"/>
      <c r="J540" s="7" t="s">
        <v>8228</v>
      </c>
    </row>
    <row r="541" spans="1:16384" x14ac:dyDescent="0.25">
      <c r="C541" s="72"/>
      <c r="D541" s="72"/>
      <c r="J541" s="7" t="s">
        <v>8225</v>
      </c>
    </row>
    <row r="542" spans="1:16384" x14ac:dyDescent="0.25">
      <c r="C542" s="72"/>
      <c r="D542" s="72"/>
      <c r="J542" s="7" t="s">
        <v>9078</v>
      </c>
    </row>
    <row r="543" spans="1:16384" x14ac:dyDescent="0.25">
      <c r="C543" s="72"/>
      <c r="D543" s="72"/>
      <c r="J543" s="7" t="s">
        <v>9364</v>
      </c>
    </row>
    <row r="544" spans="1:16384" x14ac:dyDescent="0.25">
      <c r="A544" s="7" t="s">
        <v>9842</v>
      </c>
      <c r="C544" s="72"/>
      <c r="D544" s="72"/>
      <c r="J544" s="7" t="s">
        <v>8203</v>
      </c>
    </row>
    <row r="545" spans="1:10" x14ac:dyDescent="0.25">
      <c r="C545" s="72"/>
      <c r="D545" s="72"/>
      <c r="J545" s="7" t="s">
        <v>8194</v>
      </c>
    </row>
    <row r="546" spans="1:10" x14ac:dyDescent="0.25">
      <c r="C546" s="72"/>
      <c r="D546" s="72"/>
      <c r="J546" s="7" t="s">
        <v>8491</v>
      </c>
    </row>
    <row r="547" spans="1:10" x14ac:dyDescent="0.25">
      <c r="C547" s="72"/>
      <c r="D547" s="72"/>
      <c r="J547" s="7" t="s">
        <v>8150</v>
      </c>
    </row>
    <row r="548" spans="1:10" x14ac:dyDescent="0.25">
      <c r="C548" s="72"/>
      <c r="D548" s="72"/>
      <c r="J548" s="7" t="s">
        <v>8172</v>
      </c>
    </row>
    <row r="549" spans="1:10" x14ac:dyDescent="0.25">
      <c r="C549" s="72"/>
      <c r="D549" s="72"/>
      <c r="J549" s="7" t="s">
        <v>8483</v>
      </c>
    </row>
    <row r="550" spans="1:10" x14ac:dyDescent="0.25">
      <c r="C550" s="72"/>
      <c r="D550" s="72"/>
      <c r="J550" s="7" t="s">
        <v>8228</v>
      </c>
    </row>
    <row r="551" spans="1:10" x14ac:dyDescent="0.25">
      <c r="C551" s="72"/>
      <c r="D551" s="72"/>
      <c r="J551" s="7" t="s">
        <v>8225</v>
      </c>
    </row>
    <row r="552" spans="1:10" x14ac:dyDescent="0.25">
      <c r="C552" s="72"/>
      <c r="D552" s="72"/>
      <c r="J552" s="7" t="s">
        <v>9078</v>
      </c>
    </row>
    <row r="553" spans="1:10" x14ac:dyDescent="0.25">
      <c r="C553" s="72"/>
      <c r="D553" s="72"/>
      <c r="J553" s="7" t="s">
        <v>9364</v>
      </c>
    </row>
    <row r="554" spans="1:10" x14ac:dyDescent="0.25">
      <c r="A554" s="7" t="s">
        <v>1255</v>
      </c>
      <c r="B554" s="7" t="s">
        <v>651</v>
      </c>
      <c r="C554" s="72" t="s">
        <v>10</v>
      </c>
      <c r="D554" s="72">
        <v>3</v>
      </c>
      <c r="J554" s="7" t="s">
        <v>8203</v>
      </c>
    </row>
    <row r="555" spans="1:10" x14ac:dyDescent="0.25">
      <c r="C555" s="72"/>
      <c r="D555" s="72"/>
      <c r="J555" s="7" t="s">
        <v>8194</v>
      </c>
    </row>
    <row r="556" spans="1:10" x14ac:dyDescent="0.25">
      <c r="C556" s="72"/>
      <c r="D556" s="72"/>
      <c r="J556" s="7" t="s">
        <v>8491</v>
      </c>
    </row>
    <row r="557" spans="1:10" x14ac:dyDescent="0.25">
      <c r="C557" s="72"/>
      <c r="D557" s="72"/>
      <c r="J557" s="7" t="s">
        <v>8150</v>
      </c>
    </row>
    <row r="558" spans="1:10" x14ac:dyDescent="0.25">
      <c r="C558" s="72"/>
      <c r="D558" s="72"/>
      <c r="J558" s="7" t="s">
        <v>8172</v>
      </c>
    </row>
    <row r="559" spans="1:10" x14ac:dyDescent="0.25">
      <c r="C559" s="72"/>
      <c r="D559" s="72"/>
      <c r="J559" s="7" t="s">
        <v>8483</v>
      </c>
    </row>
    <row r="560" spans="1:10" x14ac:dyDescent="0.25">
      <c r="C560" s="72"/>
      <c r="D560" s="72"/>
      <c r="J560" s="7" t="s">
        <v>8228</v>
      </c>
    </row>
    <row r="561" spans="1:10" x14ac:dyDescent="0.25">
      <c r="C561" s="72"/>
      <c r="D561" s="72"/>
      <c r="J561" s="7" t="s">
        <v>8225</v>
      </c>
    </row>
    <row r="562" spans="1:10" x14ac:dyDescent="0.25">
      <c r="C562" s="72"/>
      <c r="D562" s="72"/>
      <c r="J562" s="7" t="s">
        <v>9078</v>
      </c>
    </row>
    <row r="563" spans="1:10" x14ac:dyDescent="0.25">
      <c r="C563" s="72"/>
      <c r="D563" s="72"/>
      <c r="J563" s="7" t="s">
        <v>9364</v>
      </c>
    </row>
    <row r="564" spans="1:10" x14ac:dyDescent="0.25">
      <c r="A564" s="7" t="s">
        <v>9843</v>
      </c>
      <c r="C564" s="72"/>
      <c r="D564" s="72"/>
      <c r="J564" s="7" t="s">
        <v>8194</v>
      </c>
    </row>
    <row r="565" spans="1:10" x14ac:dyDescent="0.25">
      <c r="A565" s="7" t="s">
        <v>9844</v>
      </c>
      <c r="C565" s="72"/>
      <c r="D565" s="72"/>
      <c r="J565" s="7" t="s">
        <v>8194</v>
      </c>
    </row>
    <row r="566" spans="1:10" x14ac:dyDescent="0.25">
      <c r="A566" s="7" t="s">
        <v>1256</v>
      </c>
      <c r="B566" s="7" t="s">
        <v>659</v>
      </c>
      <c r="C566" s="72" t="s">
        <v>10</v>
      </c>
      <c r="D566" s="72">
        <v>3</v>
      </c>
      <c r="J566" s="7" t="s">
        <v>8203</v>
      </c>
    </row>
    <row r="567" spans="1:10" x14ac:dyDescent="0.25">
      <c r="C567" s="72"/>
      <c r="D567" s="72"/>
      <c r="J567" s="7" t="s">
        <v>8194</v>
      </c>
    </row>
    <row r="568" spans="1:10" x14ac:dyDescent="0.25">
      <c r="C568" s="72"/>
      <c r="D568" s="72"/>
      <c r="J568" s="7" t="s">
        <v>8491</v>
      </c>
    </row>
    <row r="569" spans="1:10" x14ac:dyDescent="0.25">
      <c r="C569" s="72"/>
      <c r="D569" s="72"/>
      <c r="J569" s="7" t="s">
        <v>8150</v>
      </c>
    </row>
    <row r="570" spans="1:10" x14ac:dyDescent="0.25">
      <c r="C570" s="72"/>
      <c r="D570" s="72"/>
      <c r="J570" s="7" t="s">
        <v>10632</v>
      </c>
    </row>
    <row r="571" spans="1:10" x14ac:dyDescent="0.25">
      <c r="C571" s="72"/>
      <c r="D571" s="72"/>
      <c r="J571" s="7" t="s">
        <v>8483</v>
      </c>
    </row>
    <row r="572" spans="1:10" x14ac:dyDescent="0.25">
      <c r="C572" s="72"/>
      <c r="D572" s="72"/>
      <c r="J572" s="7" t="s">
        <v>8228</v>
      </c>
    </row>
    <row r="573" spans="1:10" x14ac:dyDescent="0.25">
      <c r="C573" s="72"/>
      <c r="D573" s="72"/>
      <c r="J573" s="7" t="s">
        <v>8225</v>
      </c>
    </row>
    <row r="574" spans="1:10" x14ac:dyDescent="0.25">
      <c r="C574" s="72"/>
      <c r="D574" s="72"/>
      <c r="J574" s="7" t="s">
        <v>9078</v>
      </c>
    </row>
    <row r="575" spans="1:10" x14ac:dyDescent="0.25">
      <c r="C575" s="72"/>
      <c r="D575" s="72"/>
      <c r="J575" s="7" t="s">
        <v>9364</v>
      </c>
    </row>
    <row r="576" spans="1:10" x14ac:dyDescent="0.25">
      <c r="A576" s="7" t="s">
        <v>9845</v>
      </c>
      <c r="C576" s="72"/>
      <c r="D576" s="72"/>
      <c r="J576" s="7" t="s">
        <v>8203</v>
      </c>
    </row>
    <row r="577" spans="1:11" x14ac:dyDescent="0.25">
      <c r="C577" s="72"/>
      <c r="D577" s="72"/>
      <c r="J577" s="7" t="s">
        <v>8194</v>
      </c>
    </row>
    <row r="578" spans="1:11" x14ac:dyDescent="0.25">
      <c r="C578" s="72"/>
      <c r="D578" s="72"/>
      <c r="J578" s="7" t="s">
        <v>8491</v>
      </c>
    </row>
    <row r="579" spans="1:11" x14ac:dyDescent="0.25">
      <c r="C579" s="72"/>
      <c r="D579" s="72"/>
      <c r="J579" s="7" t="s">
        <v>8150</v>
      </c>
    </row>
    <row r="580" spans="1:11" x14ac:dyDescent="0.25">
      <c r="C580" s="72"/>
      <c r="D580" s="72"/>
      <c r="J580" s="7" t="s">
        <v>8172</v>
      </c>
    </row>
    <row r="581" spans="1:11" x14ac:dyDescent="0.25">
      <c r="C581" s="72"/>
      <c r="D581" s="72"/>
      <c r="J581" s="7" t="s">
        <v>8483</v>
      </c>
    </row>
    <row r="582" spans="1:11" x14ac:dyDescent="0.25">
      <c r="C582" s="72"/>
      <c r="D582" s="72"/>
      <c r="J582" s="7" t="s">
        <v>8228</v>
      </c>
    </row>
    <row r="583" spans="1:11" x14ac:dyDescent="0.25">
      <c r="C583" s="72"/>
      <c r="D583" s="72"/>
      <c r="J583" s="7" t="s">
        <v>10633</v>
      </c>
      <c r="K583" s="6" t="s">
        <v>12535</v>
      </c>
    </row>
    <row r="584" spans="1:11" x14ac:dyDescent="0.25">
      <c r="C584" s="72"/>
      <c r="D584" s="72"/>
      <c r="J584" s="7" t="s">
        <v>9078</v>
      </c>
    </row>
    <row r="585" spans="1:11" x14ac:dyDescent="0.25">
      <c r="C585" s="72"/>
      <c r="D585" s="72"/>
      <c r="J585" s="7" t="s">
        <v>9364</v>
      </c>
    </row>
    <row r="586" spans="1:11" x14ac:dyDescent="0.25">
      <c r="A586" s="7" t="s">
        <v>9846</v>
      </c>
      <c r="C586" s="72"/>
      <c r="D586" s="72"/>
      <c r="J586" s="7" t="s">
        <v>8203</v>
      </c>
    </row>
    <row r="587" spans="1:11" x14ac:dyDescent="0.25">
      <c r="C587" s="72"/>
      <c r="D587" s="72"/>
      <c r="J587" s="7" t="s">
        <v>8194</v>
      </c>
    </row>
    <row r="588" spans="1:11" x14ac:dyDescent="0.25">
      <c r="C588" s="72"/>
      <c r="D588" s="72"/>
      <c r="J588" s="7" t="s">
        <v>8491</v>
      </c>
    </row>
    <row r="589" spans="1:11" x14ac:dyDescent="0.25">
      <c r="C589" s="72"/>
      <c r="D589" s="72"/>
      <c r="J589" s="7" t="s">
        <v>8150</v>
      </c>
    </row>
    <row r="590" spans="1:11" x14ac:dyDescent="0.25">
      <c r="C590" s="72"/>
      <c r="D590" s="72"/>
      <c r="J590" s="7" t="s">
        <v>8172</v>
      </c>
    </row>
    <row r="591" spans="1:11" x14ac:dyDescent="0.25">
      <c r="C591" s="72"/>
      <c r="D591" s="72"/>
      <c r="J591" s="7" t="s">
        <v>8483</v>
      </c>
    </row>
    <row r="592" spans="1:11" x14ac:dyDescent="0.25">
      <c r="C592" s="72"/>
      <c r="D592" s="72"/>
      <c r="J592" s="7" t="s">
        <v>8228</v>
      </c>
    </row>
    <row r="593" spans="1:10" x14ac:dyDescent="0.25">
      <c r="C593" s="72"/>
      <c r="D593" s="72"/>
      <c r="J593" s="7" t="s">
        <v>8225</v>
      </c>
    </row>
    <row r="594" spans="1:10" x14ac:dyDescent="0.25">
      <c r="C594" s="72"/>
      <c r="D594" s="72"/>
      <c r="J594" s="7" t="s">
        <v>9078</v>
      </c>
    </row>
    <row r="595" spans="1:10" x14ac:dyDescent="0.25">
      <c r="C595" s="72"/>
      <c r="D595" s="72"/>
      <c r="J595" s="7" t="s">
        <v>9364</v>
      </c>
    </row>
    <row r="596" spans="1:10" x14ac:dyDescent="0.25">
      <c r="A596" s="7" t="s">
        <v>9847</v>
      </c>
      <c r="C596" s="72"/>
      <c r="D596" s="72"/>
      <c r="J596" s="7" t="s">
        <v>8203</v>
      </c>
    </row>
    <row r="597" spans="1:10" x14ac:dyDescent="0.25">
      <c r="C597" s="72"/>
      <c r="D597" s="72"/>
      <c r="J597" s="7" t="s">
        <v>8194</v>
      </c>
    </row>
    <row r="598" spans="1:10" x14ac:dyDescent="0.25">
      <c r="C598" s="72"/>
      <c r="D598" s="72"/>
      <c r="J598" s="7" t="s">
        <v>8491</v>
      </c>
    </row>
    <row r="599" spans="1:10" x14ac:dyDescent="0.25">
      <c r="C599" s="72"/>
      <c r="D599" s="72"/>
      <c r="J599" s="7" t="s">
        <v>8150</v>
      </c>
    </row>
    <row r="600" spans="1:10" x14ac:dyDescent="0.25">
      <c r="C600" s="72"/>
      <c r="D600" s="72"/>
      <c r="J600" s="7" t="s">
        <v>8172</v>
      </c>
    </row>
    <row r="601" spans="1:10" x14ac:dyDescent="0.25">
      <c r="C601" s="72"/>
      <c r="D601" s="72"/>
      <c r="J601" s="7" t="s">
        <v>8483</v>
      </c>
    </row>
    <row r="602" spans="1:10" x14ac:dyDescent="0.25">
      <c r="C602" s="72"/>
      <c r="D602" s="72"/>
      <c r="J602" s="7" t="s">
        <v>8228</v>
      </c>
    </row>
    <row r="603" spans="1:10" x14ac:dyDescent="0.25">
      <c r="C603" s="72"/>
      <c r="D603" s="72"/>
      <c r="J603" s="7" t="s">
        <v>8225</v>
      </c>
    </row>
    <row r="604" spans="1:10" x14ac:dyDescent="0.25">
      <c r="C604" s="72"/>
      <c r="D604" s="72"/>
      <c r="J604" s="7" t="s">
        <v>9078</v>
      </c>
    </row>
    <row r="605" spans="1:10" x14ac:dyDescent="0.25">
      <c r="C605" s="72"/>
      <c r="D605" s="72"/>
      <c r="J605" s="7" t="s">
        <v>9364</v>
      </c>
    </row>
    <row r="606" spans="1:10" x14ac:dyDescent="0.25">
      <c r="A606" s="7" t="s">
        <v>1257</v>
      </c>
      <c r="B606" s="7" t="s">
        <v>659</v>
      </c>
      <c r="C606" s="72" t="s">
        <v>10</v>
      </c>
      <c r="D606" s="72">
        <v>3</v>
      </c>
      <c r="J606" s="7" t="s">
        <v>8202</v>
      </c>
    </row>
    <row r="607" spans="1:10" x14ac:dyDescent="0.25">
      <c r="C607" s="72"/>
      <c r="D607" s="72"/>
      <c r="J607" s="7" t="s">
        <v>8194</v>
      </c>
    </row>
    <row r="608" spans="1:10" x14ac:dyDescent="0.25">
      <c r="C608" s="72"/>
      <c r="D608" s="72"/>
      <c r="J608" s="7" t="s">
        <v>8491</v>
      </c>
    </row>
    <row r="609" spans="1:10" x14ac:dyDescent="0.25">
      <c r="C609" s="72"/>
      <c r="D609" s="72"/>
      <c r="J609" s="7" t="s">
        <v>8150</v>
      </c>
    </row>
    <row r="610" spans="1:10" x14ac:dyDescent="0.25">
      <c r="C610" s="72"/>
      <c r="D610" s="72"/>
      <c r="J610" s="7" t="s">
        <v>8172</v>
      </c>
    </row>
    <row r="611" spans="1:10" x14ac:dyDescent="0.25">
      <c r="C611" s="72"/>
      <c r="D611" s="72"/>
      <c r="J611" s="7" t="s">
        <v>8483</v>
      </c>
    </row>
    <row r="612" spans="1:10" x14ac:dyDescent="0.25">
      <c r="C612" s="72"/>
      <c r="D612" s="72"/>
      <c r="J612" s="7" t="s">
        <v>8228</v>
      </c>
    </row>
    <row r="613" spans="1:10" x14ac:dyDescent="0.25">
      <c r="C613" s="72"/>
      <c r="D613" s="72"/>
      <c r="J613" s="7" t="s">
        <v>8225</v>
      </c>
    </row>
    <row r="614" spans="1:10" x14ac:dyDescent="0.25">
      <c r="C614" s="72"/>
      <c r="D614" s="72"/>
      <c r="J614" s="7" t="s">
        <v>9078</v>
      </c>
    </row>
    <row r="615" spans="1:10" x14ac:dyDescent="0.25">
      <c r="C615" s="72"/>
      <c r="D615" s="72"/>
      <c r="J615" s="7" t="s">
        <v>9364</v>
      </c>
    </row>
    <row r="616" spans="1:10" x14ac:dyDescent="0.25">
      <c r="A616" s="7" t="s">
        <v>9848</v>
      </c>
      <c r="C616" s="72"/>
      <c r="D616" s="72"/>
      <c r="J616" s="7" t="s">
        <v>8139</v>
      </c>
    </row>
    <row r="617" spans="1:10" x14ac:dyDescent="0.25">
      <c r="A617" s="7" t="s">
        <v>9849</v>
      </c>
      <c r="C617" s="72"/>
      <c r="D617" s="72"/>
      <c r="J617" s="7" t="s">
        <v>8139</v>
      </c>
    </row>
    <row r="618" spans="1:10" x14ac:dyDescent="0.25">
      <c r="A618" s="7" t="s">
        <v>1250</v>
      </c>
      <c r="B618" s="7" t="s">
        <v>659</v>
      </c>
      <c r="C618" s="72" t="s">
        <v>10</v>
      </c>
      <c r="D618" s="72">
        <v>3</v>
      </c>
      <c r="J618" s="7" t="s">
        <v>8203</v>
      </c>
    </row>
    <row r="619" spans="1:10" x14ac:dyDescent="0.25">
      <c r="C619" s="72"/>
      <c r="D619" s="72"/>
      <c r="J619" s="7" t="s">
        <v>8194</v>
      </c>
    </row>
    <row r="620" spans="1:10" x14ac:dyDescent="0.25">
      <c r="C620" s="72"/>
      <c r="D620" s="72"/>
      <c r="J620" s="7" t="s">
        <v>8491</v>
      </c>
    </row>
    <row r="621" spans="1:10" x14ac:dyDescent="0.25">
      <c r="C621" s="72"/>
      <c r="D621" s="72"/>
      <c r="J621" s="7" t="s">
        <v>8150</v>
      </c>
    </row>
    <row r="622" spans="1:10" x14ac:dyDescent="0.25">
      <c r="C622" s="72"/>
      <c r="D622" s="72"/>
      <c r="J622" s="7" t="s">
        <v>8172</v>
      </c>
    </row>
    <row r="623" spans="1:10" x14ac:dyDescent="0.25">
      <c r="C623" s="72"/>
      <c r="D623" s="72"/>
      <c r="J623" s="7" t="s">
        <v>8483</v>
      </c>
    </row>
    <row r="624" spans="1:10" x14ac:dyDescent="0.25">
      <c r="C624" s="72"/>
      <c r="D624" s="72"/>
      <c r="J624" s="7" t="s">
        <v>8228</v>
      </c>
    </row>
    <row r="625" spans="1:10" x14ac:dyDescent="0.25">
      <c r="C625" s="72"/>
      <c r="D625" s="72"/>
      <c r="J625" s="7" t="s">
        <v>8225</v>
      </c>
    </row>
    <row r="626" spans="1:10" x14ac:dyDescent="0.25">
      <c r="C626" s="72"/>
      <c r="D626" s="72"/>
      <c r="J626" s="7" t="s">
        <v>9078</v>
      </c>
    </row>
    <row r="627" spans="1:10" x14ac:dyDescent="0.25">
      <c r="C627" s="72"/>
      <c r="D627" s="72"/>
      <c r="J627" s="7" t="s">
        <v>9364</v>
      </c>
    </row>
    <row r="628" spans="1:10" x14ac:dyDescent="0.25">
      <c r="A628" s="7" t="s">
        <v>9850</v>
      </c>
      <c r="B628" s="7" t="s">
        <v>643</v>
      </c>
      <c r="C628" s="72" t="s">
        <v>10</v>
      </c>
      <c r="D628" s="72">
        <v>3</v>
      </c>
      <c r="J628" s="7" t="s">
        <v>8203</v>
      </c>
    </row>
    <row r="629" spans="1:10" x14ac:dyDescent="0.25">
      <c r="C629" s="72"/>
      <c r="D629" s="72"/>
      <c r="J629" s="7" t="s">
        <v>8194</v>
      </c>
    </row>
    <row r="630" spans="1:10" x14ac:dyDescent="0.25">
      <c r="C630" s="72"/>
      <c r="D630" s="72"/>
      <c r="J630" s="7" t="s">
        <v>8491</v>
      </c>
    </row>
    <row r="631" spans="1:10" x14ac:dyDescent="0.25">
      <c r="C631" s="72"/>
      <c r="D631" s="72"/>
      <c r="J631" s="7" t="s">
        <v>8150</v>
      </c>
    </row>
    <row r="632" spans="1:10" x14ac:dyDescent="0.25">
      <c r="C632" s="72"/>
      <c r="D632" s="72"/>
      <c r="J632" s="7" t="s">
        <v>8172</v>
      </c>
    </row>
    <row r="633" spans="1:10" x14ac:dyDescent="0.25">
      <c r="C633" s="72"/>
      <c r="D633" s="72"/>
      <c r="J633" s="7" t="s">
        <v>8483</v>
      </c>
    </row>
    <row r="634" spans="1:10" x14ac:dyDescent="0.25">
      <c r="C634" s="72"/>
      <c r="D634" s="72"/>
      <c r="J634" s="7" t="s">
        <v>8228</v>
      </c>
    </row>
    <row r="635" spans="1:10" x14ac:dyDescent="0.25">
      <c r="C635" s="72"/>
      <c r="D635" s="72"/>
      <c r="J635" s="7" t="s">
        <v>8225</v>
      </c>
    </row>
    <row r="636" spans="1:10" x14ac:dyDescent="0.25">
      <c r="C636" s="72"/>
      <c r="D636" s="72"/>
      <c r="J636" s="7" t="s">
        <v>9078</v>
      </c>
    </row>
    <row r="637" spans="1:10" ht="14.25" customHeight="1" x14ac:dyDescent="0.25">
      <c r="C637" s="72"/>
      <c r="D637" s="72"/>
      <c r="J637" s="7" t="s">
        <v>9364</v>
      </c>
    </row>
    <row r="638" spans="1:10" x14ac:dyDescent="0.25">
      <c r="A638" s="7" t="s">
        <v>9851</v>
      </c>
      <c r="J638" s="7" t="s">
        <v>8203</v>
      </c>
    </row>
    <row r="639" spans="1:10" x14ac:dyDescent="0.25">
      <c r="C639" s="72"/>
      <c r="D639" s="72"/>
      <c r="J639" s="7" t="s">
        <v>8194</v>
      </c>
    </row>
    <row r="640" spans="1:10" x14ac:dyDescent="0.25">
      <c r="C640" s="72"/>
      <c r="D640" s="72"/>
      <c r="J640" s="7" t="s">
        <v>8491</v>
      </c>
    </row>
    <row r="641" spans="1:10" x14ac:dyDescent="0.25">
      <c r="C641" s="72"/>
      <c r="D641" s="72"/>
      <c r="J641" s="7" t="s">
        <v>8150</v>
      </c>
    </row>
    <row r="642" spans="1:10" x14ac:dyDescent="0.25">
      <c r="C642" s="72"/>
      <c r="D642" s="72"/>
      <c r="J642" s="7" t="s">
        <v>8172</v>
      </c>
    </row>
    <row r="643" spans="1:10" x14ac:dyDescent="0.25">
      <c r="C643" s="72"/>
      <c r="D643" s="72"/>
      <c r="J643" s="7" t="s">
        <v>8483</v>
      </c>
    </row>
    <row r="644" spans="1:10" x14ac:dyDescent="0.25">
      <c r="C644" s="72"/>
      <c r="D644" s="72"/>
      <c r="J644" s="7" t="s">
        <v>8228</v>
      </c>
    </row>
    <row r="645" spans="1:10" x14ac:dyDescent="0.25">
      <c r="C645" s="72"/>
      <c r="D645" s="72"/>
      <c r="J645" s="7" t="s">
        <v>8225</v>
      </c>
    </row>
    <row r="646" spans="1:10" x14ac:dyDescent="0.25">
      <c r="C646" s="72"/>
      <c r="D646" s="72"/>
      <c r="J646" s="7" t="s">
        <v>9078</v>
      </c>
    </row>
    <row r="647" spans="1:10" x14ac:dyDescent="0.25">
      <c r="C647" s="72"/>
      <c r="D647" s="72"/>
      <c r="J647" s="7" t="s">
        <v>9364</v>
      </c>
    </row>
    <row r="648" spans="1:10" x14ac:dyDescent="0.25">
      <c r="A648" s="7" t="s">
        <v>9852</v>
      </c>
      <c r="C648" s="72"/>
      <c r="D648" s="72"/>
      <c r="J648" s="7" t="s">
        <v>8203</v>
      </c>
    </row>
    <row r="649" spans="1:10" x14ac:dyDescent="0.25">
      <c r="C649" s="72"/>
      <c r="D649" s="72"/>
      <c r="J649" s="7" t="s">
        <v>8194</v>
      </c>
    </row>
    <row r="650" spans="1:10" x14ac:dyDescent="0.25">
      <c r="C650" s="72"/>
      <c r="D650" s="72"/>
      <c r="J650" s="7" t="s">
        <v>8491</v>
      </c>
    </row>
    <row r="651" spans="1:10" x14ac:dyDescent="0.25">
      <c r="C651" s="72"/>
      <c r="D651" s="72"/>
      <c r="J651" s="7" t="s">
        <v>8150</v>
      </c>
    </row>
    <row r="652" spans="1:10" x14ac:dyDescent="0.25">
      <c r="C652" s="72"/>
      <c r="D652" s="72"/>
      <c r="J652" s="7" t="s">
        <v>8172</v>
      </c>
    </row>
    <row r="653" spans="1:10" x14ac:dyDescent="0.25">
      <c r="C653" s="72"/>
      <c r="D653" s="72"/>
      <c r="J653" s="7" t="s">
        <v>8483</v>
      </c>
    </row>
    <row r="654" spans="1:10" x14ac:dyDescent="0.25">
      <c r="C654" s="72"/>
      <c r="D654" s="72"/>
      <c r="J654" s="7" t="s">
        <v>8228</v>
      </c>
    </row>
    <row r="655" spans="1:10" x14ac:dyDescent="0.25">
      <c r="C655" s="72"/>
      <c r="D655" s="72"/>
      <c r="J655" s="7" t="s">
        <v>8225</v>
      </c>
    </row>
    <row r="656" spans="1:10" x14ac:dyDescent="0.25">
      <c r="C656" s="72"/>
      <c r="D656" s="72"/>
      <c r="J656" s="7" t="s">
        <v>9078</v>
      </c>
    </row>
    <row r="657" spans="1:10" x14ac:dyDescent="0.25">
      <c r="C657" s="72"/>
      <c r="D657" s="72"/>
      <c r="J657" s="7" t="s">
        <v>9364</v>
      </c>
    </row>
    <row r="658" spans="1:10" x14ac:dyDescent="0.25">
      <c r="A658" s="7" t="s">
        <v>1258</v>
      </c>
      <c r="B658" s="7" t="s">
        <v>659</v>
      </c>
      <c r="C658" s="72" t="s">
        <v>10</v>
      </c>
      <c r="D658" s="72">
        <v>3</v>
      </c>
      <c r="J658" s="7" t="s">
        <v>8203</v>
      </c>
    </row>
    <row r="659" spans="1:10" x14ac:dyDescent="0.25">
      <c r="C659" s="72"/>
      <c r="D659" s="72"/>
      <c r="J659" s="7" t="s">
        <v>8194</v>
      </c>
    </row>
    <row r="660" spans="1:10" x14ac:dyDescent="0.25">
      <c r="C660" s="72"/>
      <c r="D660" s="72"/>
      <c r="J660" s="7" t="s">
        <v>8491</v>
      </c>
    </row>
    <row r="661" spans="1:10" x14ac:dyDescent="0.25">
      <c r="C661" s="72"/>
      <c r="D661" s="72"/>
      <c r="J661" s="7" t="s">
        <v>8150</v>
      </c>
    </row>
    <row r="662" spans="1:10" x14ac:dyDescent="0.25">
      <c r="C662" s="72"/>
      <c r="D662" s="72"/>
      <c r="J662" s="7" t="s">
        <v>8172</v>
      </c>
    </row>
    <row r="663" spans="1:10" x14ac:dyDescent="0.25">
      <c r="C663" s="72"/>
      <c r="D663" s="72"/>
      <c r="J663" s="7" t="s">
        <v>8483</v>
      </c>
    </row>
    <row r="664" spans="1:10" x14ac:dyDescent="0.25">
      <c r="C664" s="72"/>
      <c r="D664" s="72"/>
      <c r="J664" s="7" t="s">
        <v>8228</v>
      </c>
    </row>
    <row r="665" spans="1:10" x14ac:dyDescent="0.25">
      <c r="C665" s="72"/>
      <c r="D665" s="72"/>
      <c r="J665" s="7" t="s">
        <v>8225</v>
      </c>
    </row>
    <row r="666" spans="1:10" x14ac:dyDescent="0.25">
      <c r="C666" s="72"/>
      <c r="D666" s="72"/>
      <c r="J666" s="7" t="s">
        <v>9078</v>
      </c>
    </row>
    <row r="667" spans="1:10" x14ac:dyDescent="0.25">
      <c r="C667" s="72"/>
      <c r="D667" s="72"/>
      <c r="J667" s="7" t="s">
        <v>9364</v>
      </c>
    </row>
    <row r="668" spans="1:10" x14ac:dyDescent="0.25">
      <c r="A668" s="7" t="s">
        <v>9853</v>
      </c>
      <c r="C668" s="72"/>
      <c r="D668" s="72"/>
      <c r="J668" s="7" t="s">
        <v>8140</v>
      </c>
    </row>
    <row r="669" spans="1:10" x14ac:dyDescent="0.25">
      <c r="A669" s="7" t="s">
        <v>9854</v>
      </c>
      <c r="C669" s="72"/>
      <c r="D669" s="72"/>
      <c r="J669" s="7" t="s">
        <v>8140</v>
      </c>
    </row>
    <row r="670" spans="1:10" x14ac:dyDescent="0.25">
      <c r="A670" s="7" t="s">
        <v>1259</v>
      </c>
      <c r="B670" s="7" t="s">
        <v>659</v>
      </c>
      <c r="C670" s="72" t="s">
        <v>10</v>
      </c>
      <c r="D670" s="72">
        <v>3</v>
      </c>
      <c r="J670" s="7" t="s">
        <v>8203</v>
      </c>
    </row>
    <row r="671" spans="1:10" x14ac:dyDescent="0.25">
      <c r="C671" s="72"/>
      <c r="D671" s="72"/>
      <c r="J671" s="7" t="s">
        <v>8194</v>
      </c>
    </row>
    <row r="672" spans="1:10" x14ac:dyDescent="0.25">
      <c r="C672" s="72"/>
      <c r="D672" s="72"/>
      <c r="J672" s="7" t="s">
        <v>8491</v>
      </c>
    </row>
    <row r="673" spans="1:10" x14ac:dyDescent="0.25">
      <c r="C673" s="72"/>
      <c r="D673" s="72"/>
      <c r="J673" s="7" t="s">
        <v>9855</v>
      </c>
    </row>
    <row r="674" spans="1:10" x14ac:dyDescent="0.25">
      <c r="C674" s="72"/>
      <c r="D674" s="72"/>
      <c r="J674" s="7" t="s">
        <v>8172</v>
      </c>
    </row>
    <row r="675" spans="1:10" x14ac:dyDescent="0.25">
      <c r="C675" s="72"/>
      <c r="D675" s="72"/>
      <c r="J675" s="7" t="s">
        <v>8483</v>
      </c>
    </row>
    <row r="676" spans="1:10" x14ac:dyDescent="0.25">
      <c r="C676" s="72"/>
      <c r="D676" s="72"/>
      <c r="J676" s="7" t="s">
        <v>8228</v>
      </c>
    </row>
    <row r="677" spans="1:10" x14ac:dyDescent="0.25">
      <c r="C677" s="72"/>
      <c r="D677" s="72"/>
      <c r="J677" s="7" t="s">
        <v>8225</v>
      </c>
    </row>
    <row r="678" spans="1:10" x14ac:dyDescent="0.25">
      <c r="C678" s="72"/>
      <c r="D678" s="72"/>
      <c r="J678" s="7" t="s">
        <v>9077</v>
      </c>
    </row>
    <row r="679" spans="1:10" x14ac:dyDescent="0.25">
      <c r="C679" s="72"/>
      <c r="D679" s="72"/>
      <c r="J679" s="7" t="s">
        <v>9364</v>
      </c>
    </row>
    <row r="680" spans="1:10" x14ac:dyDescent="0.25">
      <c r="A680" s="7" t="s">
        <v>9856</v>
      </c>
      <c r="C680" s="72"/>
      <c r="D680" s="72"/>
      <c r="J680" s="7" t="s">
        <v>8203</v>
      </c>
    </row>
    <row r="681" spans="1:10" x14ac:dyDescent="0.25">
      <c r="C681" s="72"/>
      <c r="D681" s="72"/>
      <c r="J681" s="7" t="s">
        <v>8194</v>
      </c>
    </row>
    <row r="682" spans="1:10" x14ac:dyDescent="0.25">
      <c r="C682" s="72"/>
      <c r="D682" s="72"/>
      <c r="J682" s="7" t="s">
        <v>8491</v>
      </c>
    </row>
    <row r="683" spans="1:10" x14ac:dyDescent="0.25">
      <c r="C683" s="72"/>
      <c r="D683" s="72"/>
      <c r="J683" s="7" t="s">
        <v>8150</v>
      </c>
    </row>
    <row r="684" spans="1:10" x14ac:dyDescent="0.25">
      <c r="C684" s="72"/>
      <c r="D684" s="72"/>
      <c r="J684" s="7" t="s">
        <v>8172</v>
      </c>
    </row>
    <row r="685" spans="1:10" x14ac:dyDescent="0.25">
      <c r="C685" s="72"/>
      <c r="D685" s="72"/>
      <c r="J685" s="7" t="s">
        <v>8483</v>
      </c>
    </row>
    <row r="686" spans="1:10" x14ac:dyDescent="0.25">
      <c r="C686" s="72"/>
      <c r="D686" s="72"/>
      <c r="J686" s="7" t="s">
        <v>8228</v>
      </c>
    </row>
    <row r="687" spans="1:10" x14ac:dyDescent="0.25">
      <c r="C687" s="72"/>
      <c r="D687" s="72"/>
      <c r="J687" s="7" t="s">
        <v>9857</v>
      </c>
    </row>
    <row r="688" spans="1:10" x14ac:dyDescent="0.25">
      <c r="C688" s="72"/>
      <c r="D688" s="72"/>
      <c r="J688" s="7" t="s">
        <v>9078</v>
      </c>
    </row>
    <row r="689" spans="1:10" x14ac:dyDescent="0.25">
      <c r="C689" s="72"/>
      <c r="D689" s="72"/>
      <c r="J689" s="7" t="s">
        <v>10634</v>
      </c>
    </row>
    <row r="690" spans="1:10" x14ac:dyDescent="0.25">
      <c r="A690" s="7" t="s">
        <v>9858</v>
      </c>
      <c r="C690" s="72"/>
      <c r="D690" s="72"/>
      <c r="J690" s="7" t="s">
        <v>8203</v>
      </c>
    </row>
    <row r="691" spans="1:10" x14ac:dyDescent="0.25">
      <c r="C691" s="72"/>
      <c r="D691" s="72"/>
      <c r="J691" s="7" t="s">
        <v>8194</v>
      </c>
    </row>
    <row r="692" spans="1:10" x14ac:dyDescent="0.25">
      <c r="C692" s="72"/>
      <c r="D692" s="72"/>
      <c r="J692" s="7" t="s">
        <v>8490</v>
      </c>
    </row>
    <row r="693" spans="1:10" x14ac:dyDescent="0.25">
      <c r="C693" s="72"/>
      <c r="D693" s="72"/>
      <c r="J693" s="7" t="s">
        <v>8150</v>
      </c>
    </row>
    <row r="694" spans="1:10" x14ac:dyDescent="0.25">
      <c r="C694" s="72"/>
      <c r="D694" s="72"/>
      <c r="J694" s="7" t="s">
        <v>8172</v>
      </c>
    </row>
    <row r="695" spans="1:10" x14ac:dyDescent="0.25">
      <c r="C695" s="72"/>
      <c r="D695" s="72"/>
      <c r="J695" s="7" t="s">
        <v>8486</v>
      </c>
    </row>
    <row r="696" spans="1:10" x14ac:dyDescent="0.25">
      <c r="C696" s="72"/>
      <c r="D696" s="72"/>
      <c r="J696" s="7" t="s">
        <v>8228</v>
      </c>
    </row>
    <row r="697" spans="1:10" x14ac:dyDescent="0.25">
      <c r="C697" s="72"/>
      <c r="D697" s="72"/>
      <c r="J697" s="7" t="s">
        <v>8235</v>
      </c>
    </row>
    <row r="698" spans="1:10" x14ac:dyDescent="0.25">
      <c r="C698" s="72"/>
      <c r="D698" s="72"/>
      <c r="J698" s="7" t="s">
        <v>9078</v>
      </c>
    </row>
    <row r="699" spans="1:10" x14ac:dyDescent="0.25">
      <c r="C699" s="72"/>
      <c r="D699" s="72"/>
      <c r="J699" s="7" t="s">
        <v>9364</v>
      </c>
    </row>
    <row r="700" spans="1:10" x14ac:dyDescent="0.25">
      <c r="A700" s="7" t="s">
        <v>9859</v>
      </c>
      <c r="C700" s="72"/>
      <c r="D700" s="72"/>
      <c r="J700" s="7" t="s">
        <v>8203</v>
      </c>
    </row>
    <row r="701" spans="1:10" x14ac:dyDescent="0.25">
      <c r="C701" s="72"/>
      <c r="D701" s="72"/>
      <c r="J701" s="7" t="s">
        <v>8194</v>
      </c>
    </row>
    <row r="702" spans="1:10" x14ac:dyDescent="0.25">
      <c r="C702" s="72"/>
      <c r="D702" s="72"/>
      <c r="J702" s="7" t="s">
        <v>8491</v>
      </c>
    </row>
    <row r="703" spans="1:10" x14ac:dyDescent="0.25">
      <c r="C703" s="72"/>
      <c r="D703" s="72"/>
      <c r="J703" s="7" t="s">
        <v>8150</v>
      </c>
    </row>
    <row r="704" spans="1:10" x14ac:dyDescent="0.25">
      <c r="C704" s="72"/>
      <c r="D704" s="72"/>
      <c r="J704" s="7" t="s">
        <v>8172</v>
      </c>
    </row>
    <row r="705" spans="1:11" x14ac:dyDescent="0.25">
      <c r="C705" s="72"/>
      <c r="D705" s="72"/>
      <c r="J705" s="7" t="s">
        <v>8483</v>
      </c>
    </row>
    <row r="706" spans="1:11" x14ac:dyDescent="0.25">
      <c r="C706" s="72"/>
      <c r="D706" s="72"/>
      <c r="J706" s="7" t="s">
        <v>8228</v>
      </c>
    </row>
    <row r="707" spans="1:11" x14ac:dyDescent="0.25">
      <c r="C707" s="72"/>
      <c r="D707" s="72"/>
      <c r="J707" s="7" t="s">
        <v>8225</v>
      </c>
    </row>
    <row r="708" spans="1:11" x14ac:dyDescent="0.25">
      <c r="C708" s="72"/>
      <c r="D708" s="72"/>
      <c r="J708" s="7" t="s">
        <v>9078</v>
      </c>
    </row>
    <row r="709" spans="1:11" x14ac:dyDescent="0.25">
      <c r="C709" s="72"/>
      <c r="D709" s="72"/>
      <c r="J709" s="7" t="s">
        <v>9364</v>
      </c>
    </row>
    <row r="710" spans="1:11" x14ac:dyDescent="0.25">
      <c r="A710" s="7" t="s">
        <v>9860</v>
      </c>
      <c r="C710" s="72"/>
      <c r="D710" s="72"/>
      <c r="J710" s="7" t="s">
        <v>8135</v>
      </c>
    </row>
    <row r="711" spans="1:11" x14ac:dyDescent="0.25">
      <c r="A711" s="7" t="s">
        <v>9860</v>
      </c>
      <c r="C711" s="72"/>
      <c r="D711" s="72"/>
      <c r="J711" s="7" t="s">
        <v>8229</v>
      </c>
    </row>
    <row r="712" spans="1:11" ht="60" x14ac:dyDescent="0.25">
      <c r="A712" s="7" t="s">
        <v>9860</v>
      </c>
      <c r="C712" s="72"/>
      <c r="D712" s="72"/>
      <c r="K712" s="5" t="s">
        <v>12536</v>
      </c>
    </row>
    <row r="713" spans="1:11" x14ac:dyDescent="0.25">
      <c r="A713" s="7" t="s">
        <v>9861</v>
      </c>
      <c r="C713" s="72"/>
      <c r="D713" s="72"/>
      <c r="J713" s="7" t="s">
        <v>8229</v>
      </c>
    </row>
    <row r="714" spans="1:11" x14ac:dyDescent="0.25">
      <c r="A714" s="7" t="s">
        <v>9862</v>
      </c>
      <c r="C714" s="72"/>
      <c r="D714" s="72"/>
      <c r="J714" s="7" t="s">
        <v>8229</v>
      </c>
    </row>
    <row r="715" spans="1:11" x14ac:dyDescent="0.25">
      <c r="A715" s="7" t="s">
        <v>1260</v>
      </c>
      <c r="B715" s="7" t="s">
        <v>659</v>
      </c>
      <c r="C715" s="72" t="s">
        <v>10</v>
      </c>
      <c r="D715" s="72">
        <v>3</v>
      </c>
      <c r="J715" s="7" t="s">
        <v>8203</v>
      </c>
    </row>
    <row r="716" spans="1:11" x14ac:dyDescent="0.25">
      <c r="C716" s="72"/>
      <c r="D716" s="72"/>
      <c r="J716" s="7" t="s">
        <v>8194</v>
      </c>
    </row>
    <row r="717" spans="1:11" x14ac:dyDescent="0.25">
      <c r="C717" s="72"/>
      <c r="D717" s="72"/>
      <c r="J717" s="7" t="s">
        <v>8491</v>
      </c>
    </row>
    <row r="718" spans="1:11" x14ac:dyDescent="0.25">
      <c r="C718" s="72"/>
      <c r="D718" s="72"/>
      <c r="J718" s="7" t="s">
        <v>8150</v>
      </c>
    </row>
    <row r="719" spans="1:11" x14ac:dyDescent="0.25">
      <c r="C719" s="72"/>
      <c r="D719" s="72"/>
      <c r="J719" s="7" t="s">
        <v>8172</v>
      </c>
    </row>
    <row r="720" spans="1:11" x14ac:dyDescent="0.25">
      <c r="C720" s="72"/>
      <c r="D720" s="72"/>
      <c r="J720" s="7" t="s">
        <v>8483</v>
      </c>
    </row>
    <row r="721" spans="1:11" x14ac:dyDescent="0.25">
      <c r="C721" s="72"/>
      <c r="D721" s="72"/>
      <c r="J721" s="7" t="s">
        <v>8228</v>
      </c>
    </row>
    <row r="722" spans="1:11" x14ac:dyDescent="0.25">
      <c r="C722" s="72"/>
      <c r="D722" s="72"/>
      <c r="J722" s="7" t="s">
        <v>8235</v>
      </c>
    </row>
    <row r="723" spans="1:11" x14ac:dyDescent="0.25">
      <c r="C723" s="72"/>
      <c r="D723" s="72"/>
      <c r="J723" s="7" t="s">
        <v>9078</v>
      </c>
    </row>
    <row r="724" spans="1:11" x14ac:dyDescent="0.25">
      <c r="C724" s="72"/>
      <c r="D724" s="72"/>
      <c r="J724" s="7" t="s">
        <v>9364</v>
      </c>
    </row>
    <row r="725" spans="1:11" x14ac:dyDescent="0.25">
      <c r="A725" s="7" t="s">
        <v>9863</v>
      </c>
      <c r="C725" s="72"/>
      <c r="D725" s="72"/>
      <c r="J725" s="7" t="s">
        <v>8203</v>
      </c>
    </row>
    <row r="726" spans="1:11" x14ac:dyDescent="0.25">
      <c r="C726" s="72"/>
      <c r="D726" s="72"/>
      <c r="J726" s="7" t="s">
        <v>8194</v>
      </c>
    </row>
    <row r="727" spans="1:11" x14ac:dyDescent="0.25">
      <c r="C727" s="72"/>
      <c r="D727" s="72"/>
      <c r="J727" s="7" t="s">
        <v>8491</v>
      </c>
    </row>
    <row r="728" spans="1:11" x14ac:dyDescent="0.25">
      <c r="C728" s="72"/>
      <c r="D728" s="72"/>
      <c r="J728" s="7" t="s">
        <v>8150</v>
      </c>
    </row>
    <row r="729" spans="1:11" x14ac:dyDescent="0.25">
      <c r="C729" s="72"/>
      <c r="D729" s="72"/>
      <c r="J729" s="7" t="s">
        <v>8172</v>
      </c>
    </row>
    <row r="730" spans="1:11" x14ac:dyDescent="0.25">
      <c r="C730" s="72"/>
      <c r="D730" s="72"/>
      <c r="J730" s="7" t="s">
        <v>8483</v>
      </c>
    </row>
    <row r="731" spans="1:11" x14ac:dyDescent="0.25">
      <c r="C731" s="72"/>
      <c r="D731" s="72"/>
      <c r="J731" s="7" t="s">
        <v>8228</v>
      </c>
    </row>
    <row r="732" spans="1:11" x14ac:dyDescent="0.25">
      <c r="C732" s="72"/>
      <c r="D732" s="72"/>
      <c r="J732" s="7" t="s">
        <v>8225</v>
      </c>
    </row>
    <row r="733" spans="1:11" x14ac:dyDescent="0.25">
      <c r="C733" s="72"/>
      <c r="D733" s="72"/>
      <c r="J733" s="7" t="s">
        <v>9078</v>
      </c>
    </row>
    <row r="734" spans="1:11" x14ac:dyDescent="0.25">
      <c r="C734" s="72"/>
      <c r="D734" s="72"/>
      <c r="J734" s="7" t="s">
        <v>9364</v>
      </c>
    </row>
    <row r="735" spans="1:11" x14ac:dyDescent="0.25">
      <c r="A735" s="7" t="s">
        <v>1261</v>
      </c>
      <c r="B735" s="7" t="s">
        <v>1447</v>
      </c>
      <c r="C735" s="72" t="s">
        <v>10</v>
      </c>
      <c r="D735" s="72">
        <v>3</v>
      </c>
      <c r="J735" s="7" t="s">
        <v>8203</v>
      </c>
      <c r="K735" s="6" t="s">
        <v>12537</v>
      </c>
    </row>
    <row r="736" spans="1:11" x14ac:dyDescent="0.25">
      <c r="C736" s="72"/>
      <c r="D736" s="72"/>
      <c r="J736" s="7" t="s">
        <v>8194</v>
      </c>
    </row>
    <row r="737" spans="1:11" x14ac:dyDescent="0.25">
      <c r="C737" s="72"/>
      <c r="D737" s="72"/>
      <c r="J737" s="7" t="s">
        <v>8491</v>
      </c>
    </row>
    <row r="738" spans="1:11" x14ac:dyDescent="0.25">
      <c r="C738" s="72"/>
      <c r="D738" s="72"/>
      <c r="J738" s="7" t="s">
        <v>8150</v>
      </c>
    </row>
    <row r="739" spans="1:11" x14ac:dyDescent="0.25">
      <c r="C739" s="72"/>
      <c r="D739" s="72"/>
      <c r="J739" s="7" t="s">
        <v>8172</v>
      </c>
    </row>
    <row r="740" spans="1:11" x14ac:dyDescent="0.25">
      <c r="C740" s="72"/>
      <c r="D740" s="72"/>
      <c r="J740" s="7" t="s">
        <v>8483</v>
      </c>
    </row>
    <row r="741" spans="1:11" x14ac:dyDescent="0.25">
      <c r="C741" s="72"/>
      <c r="D741" s="72"/>
      <c r="J741" s="7" t="s">
        <v>8228</v>
      </c>
    </row>
    <row r="742" spans="1:11" x14ac:dyDescent="0.25">
      <c r="C742" s="72"/>
      <c r="D742" s="72"/>
      <c r="J742" s="7" t="s">
        <v>8225</v>
      </c>
    </row>
    <row r="743" spans="1:11" x14ac:dyDescent="0.25">
      <c r="C743" s="72"/>
      <c r="D743" s="72"/>
      <c r="J743" s="7" t="s">
        <v>9078</v>
      </c>
    </row>
    <row r="744" spans="1:11" x14ac:dyDescent="0.25">
      <c r="C744" s="72"/>
      <c r="D744" s="72"/>
      <c r="J744" s="7" t="s">
        <v>9364</v>
      </c>
    </row>
    <row r="745" spans="1:11" x14ac:dyDescent="0.25">
      <c r="A745" s="7" t="s">
        <v>9864</v>
      </c>
      <c r="C745" s="72"/>
      <c r="D745" s="72"/>
      <c r="J745" s="7" t="s">
        <v>8203</v>
      </c>
      <c r="K745" s="6" t="s">
        <v>12538</v>
      </c>
    </row>
    <row r="746" spans="1:11" x14ac:dyDescent="0.25">
      <c r="C746" s="72"/>
      <c r="D746" s="72"/>
      <c r="J746" s="7" t="s">
        <v>8194</v>
      </c>
    </row>
    <row r="747" spans="1:11" x14ac:dyDescent="0.25">
      <c r="C747" s="72"/>
      <c r="D747" s="72"/>
      <c r="J747" s="7" t="s">
        <v>8491</v>
      </c>
    </row>
    <row r="748" spans="1:11" x14ac:dyDescent="0.25">
      <c r="C748" s="72"/>
      <c r="D748" s="72"/>
      <c r="J748" s="7" t="s">
        <v>8150</v>
      </c>
    </row>
    <row r="749" spans="1:11" x14ac:dyDescent="0.25">
      <c r="C749" s="72"/>
      <c r="D749" s="72"/>
      <c r="J749" s="7" t="s">
        <v>8172</v>
      </c>
    </row>
    <row r="750" spans="1:11" x14ac:dyDescent="0.25">
      <c r="C750" s="72"/>
      <c r="D750" s="72"/>
      <c r="J750" s="7" t="s">
        <v>8483</v>
      </c>
    </row>
    <row r="751" spans="1:11" x14ac:dyDescent="0.25">
      <c r="C751" s="72"/>
      <c r="D751" s="72"/>
      <c r="J751" s="7" t="s">
        <v>8228</v>
      </c>
    </row>
    <row r="752" spans="1:11" x14ac:dyDescent="0.25">
      <c r="C752" s="72"/>
      <c r="D752" s="72"/>
      <c r="J752" s="7" t="s">
        <v>8225</v>
      </c>
    </row>
    <row r="753" spans="1:10" x14ac:dyDescent="0.25">
      <c r="C753" s="72"/>
      <c r="D753" s="72"/>
      <c r="J753" s="7" t="s">
        <v>9078</v>
      </c>
    </row>
    <row r="754" spans="1:10" x14ac:dyDescent="0.25">
      <c r="C754" s="72"/>
      <c r="D754" s="72"/>
      <c r="J754" s="7" t="s">
        <v>9364</v>
      </c>
    </row>
    <row r="755" spans="1:10" x14ac:dyDescent="0.25">
      <c r="A755" s="7" t="s">
        <v>1262</v>
      </c>
      <c r="B755" s="7" t="s">
        <v>659</v>
      </c>
      <c r="C755" s="72" t="s">
        <v>10</v>
      </c>
      <c r="D755" s="72">
        <v>3</v>
      </c>
      <c r="J755" s="7" t="s">
        <v>8203</v>
      </c>
    </row>
    <row r="756" spans="1:10" x14ac:dyDescent="0.25">
      <c r="C756" s="72"/>
      <c r="D756" s="72"/>
      <c r="J756" s="7" t="s">
        <v>8194</v>
      </c>
    </row>
    <row r="757" spans="1:10" x14ac:dyDescent="0.25">
      <c r="C757" s="72"/>
      <c r="D757" s="72"/>
      <c r="J757" s="7" t="s">
        <v>8491</v>
      </c>
    </row>
    <row r="758" spans="1:10" x14ac:dyDescent="0.25">
      <c r="C758" s="72"/>
      <c r="D758" s="72"/>
      <c r="J758" s="7" t="s">
        <v>8150</v>
      </c>
    </row>
    <row r="759" spans="1:10" x14ac:dyDescent="0.25">
      <c r="C759" s="72"/>
      <c r="D759" s="72"/>
      <c r="J759" s="7" t="s">
        <v>8172</v>
      </c>
    </row>
    <row r="760" spans="1:10" x14ac:dyDescent="0.25">
      <c r="C760" s="72"/>
      <c r="D760" s="72"/>
      <c r="J760" s="7" t="s">
        <v>8483</v>
      </c>
    </row>
    <row r="761" spans="1:10" x14ac:dyDescent="0.25">
      <c r="C761" s="72"/>
      <c r="D761" s="72"/>
      <c r="J761" s="7" t="s">
        <v>8228</v>
      </c>
    </row>
    <row r="762" spans="1:10" x14ac:dyDescent="0.25">
      <c r="C762" s="72"/>
      <c r="D762" s="72"/>
      <c r="J762" s="7" t="s">
        <v>8225</v>
      </c>
    </row>
    <row r="763" spans="1:10" x14ac:dyDescent="0.25">
      <c r="C763" s="72"/>
      <c r="D763" s="72"/>
      <c r="J763" s="7" t="s">
        <v>9078</v>
      </c>
    </row>
    <row r="764" spans="1:10" x14ac:dyDescent="0.25">
      <c r="C764" s="72"/>
      <c r="D764" s="72"/>
      <c r="J764" s="7" t="s">
        <v>9364</v>
      </c>
    </row>
    <row r="765" spans="1:10" x14ac:dyDescent="0.25">
      <c r="A765" s="7" t="s">
        <v>9865</v>
      </c>
      <c r="C765" s="72"/>
      <c r="D765" s="72"/>
      <c r="J765" s="7" t="s">
        <v>8194</v>
      </c>
    </row>
    <row r="766" spans="1:10" x14ac:dyDescent="0.25">
      <c r="A766" s="7" t="s">
        <v>9866</v>
      </c>
      <c r="C766" s="72"/>
      <c r="D766" s="72"/>
      <c r="J766" s="7" t="s">
        <v>8194</v>
      </c>
    </row>
    <row r="767" spans="1:10" x14ac:dyDescent="0.25">
      <c r="A767" s="7" t="s">
        <v>1263</v>
      </c>
      <c r="B767" s="7" t="s">
        <v>659</v>
      </c>
      <c r="C767" s="72" t="s">
        <v>10</v>
      </c>
      <c r="D767" s="72">
        <v>3</v>
      </c>
      <c r="J767" s="7" t="s">
        <v>8203</v>
      </c>
    </row>
    <row r="768" spans="1:10" x14ac:dyDescent="0.25">
      <c r="C768" s="72"/>
      <c r="D768" s="72"/>
      <c r="J768" s="7" t="s">
        <v>8194</v>
      </c>
    </row>
    <row r="769" spans="1:11" x14ac:dyDescent="0.25">
      <c r="C769" s="72"/>
      <c r="D769" s="72"/>
      <c r="J769" s="7" t="s">
        <v>8491</v>
      </c>
    </row>
    <row r="770" spans="1:11" x14ac:dyDescent="0.25">
      <c r="C770" s="72"/>
      <c r="D770" s="72"/>
      <c r="J770" s="7" t="s">
        <v>8150</v>
      </c>
    </row>
    <row r="771" spans="1:11" x14ac:dyDescent="0.25">
      <c r="C771" s="72"/>
      <c r="D771" s="72"/>
      <c r="J771" s="7" t="s">
        <v>8172</v>
      </c>
    </row>
    <row r="772" spans="1:11" x14ac:dyDescent="0.25">
      <c r="C772" s="72"/>
      <c r="D772" s="72"/>
      <c r="J772" s="7" t="s">
        <v>8483</v>
      </c>
    </row>
    <row r="773" spans="1:11" x14ac:dyDescent="0.25">
      <c r="C773" s="72"/>
      <c r="D773" s="72"/>
      <c r="J773" s="7" t="s">
        <v>8228</v>
      </c>
    </row>
    <row r="774" spans="1:11" x14ac:dyDescent="0.25">
      <c r="C774" s="72"/>
      <c r="D774" s="72"/>
      <c r="J774" s="7" t="s">
        <v>8225</v>
      </c>
    </row>
    <row r="775" spans="1:11" x14ac:dyDescent="0.25">
      <c r="C775" s="72"/>
      <c r="D775" s="72"/>
      <c r="J775" s="7" t="s">
        <v>9078</v>
      </c>
    </row>
    <row r="776" spans="1:11" x14ac:dyDescent="0.25">
      <c r="C776" s="72"/>
      <c r="D776" s="72"/>
      <c r="J776" s="7" t="s">
        <v>9364</v>
      </c>
    </row>
    <row r="777" spans="1:11" x14ac:dyDescent="0.25">
      <c r="A777" s="7" t="s">
        <v>9867</v>
      </c>
      <c r="C777" s="72"/>
      <c r="D777" s="72"/>
      <c r="J777" s="7" t="s">
        <v>8203</v>
      </c>
      <c r="K777" s="6" t="s">
        <v>12539</v>
      </c>
    </row>
    <row r="778" spans="1:11" x14ac:dyDescent="0.25">
      <c r="C778" s="72"/>
      <c r="D778" s="72"/>
      <c r="J778" s="7" t="s">
        <v>8194</v>
      </c>
    </row>
    <row r="779" spans="1:11" x14ac:dyDescent="0.25">
      <c r="C779" s="72"/>
      <c r="D779" s="72"/>
      <c r="J779" s="7" t="s">
        <v>8491</v>
      </c>
    </row>
    <row r="780" spans="1:11" x14ac:dyDescent="0.25">
      <c r="C780" s="72"/>
      <c r="D780" s="72"/>
      <c r="J780" s="7" t="s">
        <v>8150</v>
      </c>
    </row>
    <row r="781" spans="1:11" x14ac:dyDescent="0.25">
      <c r="C781" s="72"/>
      <c r="D781" s="72"/>
      <c r="J781" s="7" t="s">
        <v>8172</v>
      </c>
    </row>
    <row r="782" spans="1:11" x14ac:dyDescent="0.25">
      <c r="C782" s="72"/>
      <c r="D782" s="72"/>
      <c r="J782" s="7" t="s">
        <v>8483</v>
      </c>
    </row>
    <row r="783" spans="1:11" x14ac:dyDescent="0.25">
      <c r="C783" s="72"/>
      <c r="D783" s="72"/>
      <c r="J783" s="7" t="s">
        <v>8228</v>
      </c>
    </row>
    <row r="784" spans="1:11" x14ac:dyDescent="0.25">
      <c r="C784" s="72"/>
      <c r="D784" s="72"/>
      <c r="J784" s="7" t="s">
        <v>8225</v>
      </c>
    </row>
    <row r="785" spans="1:11" x14ac:dyDescent="0.25">
      <c r="C785" s="72"/>
      <c r="D785" s="72"/>
      <c r="J785" s="7" t="s">
        <v>9078</v>
      </c>
    </row>
    <row r="786" spans="1:11" x14ac:dyDescent="0.25">
      <c r="C786" s="72"/>
      <c r="D786" s="72"/>
      <c r="J786" s="7" t="s">
        <v>9364</v>
      </c>
    </row>
    <row r="787" spans="1:11" x14ac:dyDescent="0.25">
      <c r="A787" s="7" t="s">
        <v>9868</v>
      </c>
      <c r="C787" s="72"/>
      <c r="D787" s="72"/>
      <c r="J787" s="7" t="s">
        <v>8203</v>
      </c>
      <c r="K787" s="6" t="s">
        <v>12540</v>
      </c>
    </row>
    <row r="788" spans="1:11" x14ac:dyDescent="0.25">
      <c r="C788" s="72"/>
      <c r="D788" s="72"/>
      <c r="J788" s="7" t="s">
        <v>8194</v>
      </c>
    </row>
    <row r="789" spans="1:11" x14ac:dyDescent="0.25">
      <c r="C789" s="72"/>
      <c r="D789" s="72"/>
      <c r="J789" s="7" t="s">
        <v>8491</v>
      </c>
    </row>
    <row r="790" spans="1:11" x14ac:dyDescent="0.25">
      <c r="C790" s="72"/>
      <c r="D790" s="72"/>
      <c r="J790" s="7" t="s">
        <v>8150</v>
      </c>
    </row>
    <row r="791" spans="1:11" x14ac:dyDescent="0.25">
      <c r="C791" s="72"/>
      <c r="D791" s="72"/>
      <c r="J791" s="7" t="s">
        <v>8172</v>
      </c>
    </row>
    <row r="792" spans="1:11" x14ac:dyDescent="0.25">
      <c r="C792" s="72"/>
      <c r="D792" s="72"/>
      <c r="J792" s="7" t="s">
        <v>8483</v>
      </c>
    </row>
    <row r="793" spans="1:11" x14ac:dyDescent="0.25">
      <c r="C793" s="72"/>
      <c r="D793" s="72"/>
      <c r="J793" s="7" t="s">
        <v>8228</v>
      </c>
    </row>
    <row r="794" spans="1:11" x14ac:dyDescent="0.25">
      <c r="C794" s="72"/>
      <c r="D794" s="72"/>
      <c r="J794" s="7" t="s">
        <v>8225</v>
      </c>
    </row>
    <row r="795" spans="1:11" x14ac:dyDescent="0.25">
      <c r="C795" s="72"/>
      <c r="D795" s="72"/>
      <c r="J795" s="7" t="s">
        <v>9078</v>
      </c>
    </row>
    <row r="796" spans="1:11" x14ac:dyDescent="0.25">
      <c r="C796" s="72"/>
      <c r="D796" s="72"/>
      <c r="J796" s="7" t="s">
        <v>9364</v>
      </c>
    </row>
    <row r="797" spans="1:11" x14ac:dyDescent="0.25">
      <c r="A797" s="7" t="s">
        <v>9869</v>
      </c>
      <c r="C797" s="72"/>
      <c r="D797" s="72"/>
      <c r="J797" s="7" t="s">
        <v>8203</v>
      </c>
    </row>
    <row r="798" spans="1:11" x14ac:dyDescent="0.25">
      <c r="C798" s="72"/>
      <c r="D798" s="72"/>
      <c r="J798" s="7" t="s">
        <v>8194</v>
      </c>
    </row>
    <row r="799" spans="1:11" x14ac:dyDescent="0.25">
      <c r="C799" s="72"/>
      <c r="D799" s="72"/>
      <c r="J799" s="7" t="s">
        <v>8491</v>
      </c>
    </row>
    <row r="800" spans="1:11" x14ac:dyDescent="0.25">
      <c r="C800" s="72"/>
      <c r="D800" s="72"/>
      <c r="J800" s="7" t="s">
        <v>8150</v>
      </c>
    </row>
    <row r="801" spans="1:11" x14ac:dyDescent="0.25">
      <c r="C801" s="72"/>
      <c r="D801" s="72"/>
      <c r="J801" s="7" t="s">
        <v>8172</v>
      </c>
    </row>
    <row r="802" spans="1:11" x14ac:dyDescent="0.25">
      <c r="C802" s="72"/>
      <c r="D802" s="72"/>
      <c r="J802" s="7" t="s">
        <v>8483</v>
      </c>
    </row>
    <row r="803" spans="1:11" x14ac:dyDescent="0.25">
      <c r="C803" s="72"/>
      <c r="D803" s="72"/>
      <c r="J803" s="7" t="s">
        <v>8228</v>
      </c>
    </row>
    <row r="804" spans="1:11" x14ac:dyDescent="0.25">
      <c r="C804" s="72"/>
      <c r="D804" s="72"/>
      <c r="J804" s="7" t="s">
        <v>8225</v>
      </c>
    </row>
    <row r="805" spans="1:11" x14ac:dyDescent="0.25">
      <c r="C805" s="72"/>
      <c r="D805" s="72"/>
      <c r="J805" s="7" t="s">
        <v>9078</v>
      </c>
    </row>
    <row r="806" spans="1:11" x14ac:dyDescent="0.25">
      <c r="C806" s="72"/>
      <c r="D806" s="72"/>
      <c r="J806" s="7" t="s">
        <v>9364</v>
      </c>
    </row>
    <row r="807" spans="1:11" x14ac:dyDescent="0.25">
      <c r="A807" s="7" t="s">
        <v>9870</v>
      </c>
      <c r="C807" s="72"/>
      <c r="D807" s="72"/>
      <c r="J807" s="7" t="s">
        <v>8195</v>
      </c>
    </row>
    <row r="808" spans="1:11" x14ac:dyDescent="0.25">
      <c r="A808" s="7" t="s">
        <v>9871</v>
      </c>
      <c r="C808" s="72"/>
      <c r="D808" s="72"/>
      <c r="J808" s="7" t="s">
        <v>8135</v>
      </c>
    </row>
    <row r="809" spans="1:11" x14ac:dyDescent="0.25">
      <c r="A809" s="7" t="s">
        <v>9872</v>
      </c>
      <c r="C809" s="72"/>
      <c r="D809" s="72"/>
      <c r="J809" s="7" t="s">
        <v>8135</v>
      </c>
    </row>
    <row r="810" spans="1:11" x14ac:dyDescent="0.25">
      <c r="A810" s="7" t="s">
        <v>9873</v>
      </c>
      <c r="C810" s="72"/>
      <c r="D810" s="72"/>
      <c r="J810" s="7" t="s">
        <v>8135</v>
      </c>
    </row>
    <row r="811" spans="1:11" x14ac:dyDescent="0.25">
      <c r="A811" s="7" t="s">
        <v>9874</v>
      </c>
      <c r="C811" s="72"/>
      <c r="D811" s="72"/>
      <c r="J811" s="7" t="s">
        <v>8203</v>
      </c>
      <c r="K811" s="6" t="s">
        <v>12541</v>
      </c>
    </row>
    <row r="812" spans="1:11" x14ac:dyDescent="0.25">
      <c r="C812" s="72"/>
      <c r="D812" s="72"/>
      <c r="J812" s="7" t="s">
        <v>8194</v>
      </c>
    </row>
    <row r="813" spans="1:11" x14ac:dyDescent="0.25">
      <c r="C813" s="72"/>
      <c r="D813" s="72"/>
      <c r="J813" s="7" t="s">
        <v>8491</v>
      </c>
    </row>
    <row r="814" spans="1:11" x14ac:dyDescent="0.25">
      <c r="C814" s="72"/>
      <c r="D814" s="72"/>
      <c r="J814" s="7" t="s">
        <v>8150</v>
      </c>
    </row>
    <row r="815" spans="1:11" x14ac:dyDescent="0.25">
      <c r="C815" s="72"/>
      <c r="D815" s="72"/>
      <c r="J815" s="7" t="s">
        <v>8172</v>
      </c>
    </row>
    <row r="816" spans="1:11" x14ac:dyDescent="0.25">
      <c r="C816" s="72"/>
      <c r="D816" s="72"/>
      <c r="J816" s="7" t="s">
        <v>8483</v>
      </c>
    </row>
    <row r="817" spans="1:11" x14ac:dyDescent="0.25">
      <c r="C817" s="72"/>
      <c r="D817" s="72"/>
      <c r="J817" s="7" t="s">
        <v>8228</v>
      </c>
    </row>
    <row r="818" spans="1:11" x14ac:dyDescent="0.25">
      <c r="C818" s="72"/>
      <c r="D818" s="72"/>
      <c r="J818" s="7" t="s">
        <v>8225</v>
      </c>
    </row>
    <row r="819" spans="1:11" x14ac:dyDescent="0.25">
      <c r="C819" s="72"/>
      <c r="D819" s="72"/>
      <c r="J819" s="7" t="s">
        <v>9078</v>
      </c>
    </row>
    <row r="820" spans="1:11" x14ac:dyDescent="0.25">
      <c r="C820" s="72"/>
      <c r="D820" s="72"/>
      <c r="J820" s="7" t="s">
        <v>9364</v>
      </c>
    </row>
    <row r="821" spans="1:11" x14ac:dyDescent="0.25">
      <c r="A821" s="7" t="s">
        <v>1264</v>
      </c>
      <c r="B821" s="7" t="s">
        <v>1265</v>
      </c>
      <c r="C821" s="72" t="s">
        <v>10</v>
      </c>
      <c r="D821" s="72">
        <v>3</v>
      </c>
      <c r="J821" s="7" t="s">
        <v>8203</v>
      </c>
      <c r="K821" s="6" t="s">
        <v>12542</v>
      </c>
    </row>
    <row r="822" spans="1:11" x14ac:dyDescent="0.25">
      <c r="B822" s="7" t="s">
        <v>1266</v>
      </c>
      <c r="C822" s="72" t="s">
        <v>10</v>
      </c>
      <c r="D822" s="72">
        <v>1</v>
      </c>
      <c r="J822" s="7" t="s">
        <v>8194</v>
      </c>
    </row>
    <row r="823" spans="1:11" x14ac:dyDescent="0.25">
      <c r="C823" s="72"/>
      <c r="D823" s="72"/>
      <c r="J823" s="7" t="s">
        <v>8491</v>
      </c>
    </row>
    <row r="824" spans="1:11" x14ac:dyDescent="0.25">
      <c r="C824" s="72"/>
      <c r="D824" s="72"/>
      <c r="J824" s="7" t="s">
        <v>8150</v>
      </c>
    </row>
    <row r="825" spans="1:11" x14ac:dyDescent="0.25">
      <c r="C825" s="72"/>
      <c r="D825" s="72"/>
      <c r="J825" s="7" t="s">
        <v>8172</v>
      </c>
    </row>
    <row r="826" spans="1:11" x14ac:dyDescent="0.25">
      <c r="C826" s="72"/>
      <c r="D826" s="72"/>
      <c r="J826" s="7" t="s">
        <v>8483</v>
      </c>
    </row>
    <row r="827" spans="1:11" x14ac:dyDescent="0.25">
      <c r="C827" s="72"/>
      <c r="D827" s="72"/>
      <c r="J827" s="7" t="s">
        <v>8228</v>
      </c>
    </row>
    <row r="828" spans="1:11" x14ac:dyDescent="0.25">
      <c r="C828" s="72"/>
      <c r="D828" s="72"/>
      <c r="J828" s="7" t="s">
        <v>8225</v>
      </c>
    </row>
    <row r="829" spans="1:11" x14ac:dyDescent="0.25">
      <c r="C829" s="72"/>
      <c r="D829" s="72"/>
      <c r="J829" s="7" t="s">
        <v>9078</v>
      </c>
    </row>
    <row r="830" spans="1:11" x14ac:dyDescent="0.25">
      <c r="C830" s="72"/>
      <c r="D830" s="72"/>
      <c r="J830" s="7" t="s">
        <v>9364</v>
      </c>
    </row>
    <row r="831" spans="1:11" x14ac:dyDescent="0.25">
      <c r="A831" s="7" t="s">
        <v>9875</v>
      </c>
      <c r="C831" s="72"/>
      <c r="D831" s="72"/>
      <c r="J831" s="7" t="s">
        <v>8203</v>
      </c>
    </row>
    <row r="832" spans="1:11" x14ac:dyDescent="0.25">
      <c r="C832" s="72"/>
      <c r="D832" s="72"/>
      <c r="J832" s="7" t="s">
        <v>8194</v>
      </c>
    </row>
    <row r="833" spans="1:11" x14ac:dyDescent="0.25">
      <c r="C833" s="72"/>
      <c r="D833" s="72"/>
      <c r="J833" s="7" t="s">
        <v>8491</v>
      </c>
    </row>
    <row r="834" spans="1:11" x14ac:dyDescent="0.25">
      <c r="C834" s="72"/>
      <c r="D834" s="72"/>
      <c r="J834" s="7" t="s">
        <v>8150</v>
      </c>
    </row>
    <row r="835" spans="1:11" x14ac:dyDescent="0.25">
      <c r="C835" s="72"/>
      <c r="D835" s="72"/>
      <c r="J835" s="7" t="s">
        <v>8172</v>
      </c>
    </row>
    <row r="836" spans="1:11" x14ac:dyDescent="0.25">
      <c r="C836" s="72"/>
      <c r="D836" s="72"/>
      <c r="J836" s="7" t="s">
        <v>8483</v>
      </c>
    </row>
    <row r="837" spans="1:11" x14ac:dyDescent="0.25">
      <c r="C837" s="72"/>
      <c r="D837" s="72"/>
      <c r="J837" s="7" t="s">
        <v>8228</v>
      </c>
    </row>
    <row r="838" spans="1:11" x14ac:dyDescent="0.25">
      <c r="C838" s="72"/>
      <c r="D838" s="72"/>
      <c r="J838" s="7" t="s">
        <v>8225</v>
      </c>
    </row>
    <row r="839" spans="1:11" x14ac:dyDescent="0.25">
      <c r="C839" s="72"/>
      <c r="D839" s="72"/>
      <c r="J839" s="7" t="s">
        <v>9078</v>
      </c>
    </row>
    <row r="840" spans="1:11" x14ac:dyDescent="0.25">
      <c r="C840" s="72"/>
      <c r="D840" s="72"/>
      <c r="J840" s="7" t="s">
        <v>9364</v>
      </c>
    </row>
    <row r="841" spans="1:11" x14ac:dyDescent="0.25">
      <c r="A841" s="7" t="s">
        <v>1267</v>
      </c>
      <c r="B841" s="7" t="s">
        <v>678</v>
      </c>
      <c r="C841" s="72" t="s">
        <v>10</v>
      </c>
      <c r="D841" s="72">
        <v>1</v>
      </c>
      <c r="J841" s="7" t="s">
        <v>8203</v>
      </c>
      <c r="K841" s="6" t="s">
        <v>12543</v>
      </c>
    </row>
    <row r="842" spans="1:11" x14ac:dyDescent="0.25">
      <c r="C842" s="72"/>
      <c r="D842" s="72"/>
      <c r="J842" s="7" t="s">
        <v>8194</v>
      </c>
    </row>
    <row r="843" spans="1:11" x14ac:dyDescent="0.25">
      <c r="C843" s="72"/>
      <c r="D843" s="72"/>
      <c r="J843" s="7" t="s">
        <v>8491</v>
      </c>
    </row>
    <row r="844" spans="1:11" x14ac:dyDescent="0.25">
      <c r="C844" s="72"/>
      <c r="D844" s="72"/>
      <c r="J844" s="7" t="s">
        <v>8150</v>
      </c>
    </row>
    <row r="845" spans="1:11" x14ac:dyDescent="0.25">
      <c r="C845" s="72"/>
      <c r="D845" s="72"/>
      <c r="J845" s="7" t="s">
        <v>8172</v>
      </c>
    </row>
    <row r="846" spans="1:11" x14ac:dyDescent="0.25">
      <c r="C846" s="72"/>
      <c r="D846" s="72"/>
      <c r="J846" s="7" t="s">
        <v>8483</v>
      </c>
    </row>
    <row r="847" spans="1:11" x14ac:dyDescent="0.25">
      <c r="C847" s="72"/>
      <c r="D847" s="72"/>
      <c r="J847" s="7" t="s">
        <v>8228</v>
      </c>
    </row>
    <row r="848" spans="1:11" x14ac:dyDescent="0.25">
      <c r="C848" s="72"/>
      <c r="D848" s="72"/>
      <c r="J848" s="7" t="s">
        <v>8225</v>
      </c>
    </row>
    <row r="849" spans="1:11" x14ac:dyDescent="0.25">
      <c r="C849" s="72"/>
      <c r="D849" s="72"/>
      <c r="J849" s="7" t="s">
        <v>9078</v>
      </c>
    </row>
    <row r="850" spans="1:11" x14ac:dyDescent="0.25">
      <c r="C850" s="72"/>
      <c r="D850" s="72"/>
      <c r="J850" s="7" t="s">
        <v>9364</v>
      </c>
    </row>
    <row r="851" spans="1:11" x14ac:dyDescent="0.25">
      <c r="A851" s="7" t="s">
        <v>9876</v>
      </c>
      <c r="C851" s="72"/>
      <c r="D851" s="72"/>
      <c r="J851" s="7" t="s">
        <v>8381</v>
      </c>
    </row>
    <row r="852" spans="1:11" x14ac:dyDescent="0.25">
      <c r="A852" s="7" t="s">
        <v>9877</v>
      </c>
      <c r="C852" s="72"/>
      <c r="D852" s="72"/>
      <c r="J852" s="7" t="s">
        <v>8381</v>
      </c>
    </row>
    <row r="853" spans="1:11" x14ac:dyDescent="0.25">
      <c r="A853" s="7" t="s">
        <v>1268</v>
      </c>
      <c r="B853" s="7" t="s">
        <v>1265</v>
      </c>
      <c r="C853" s="72" t="s">
        <v>10</v>
      </c>
      <c r="D853" s="72">
        <v>1</v>
      </c>
      <c r="J853" s="7" t="s">
        <v>8203</v>
      </c>
    </row>
    <row r="854" spans="1:11" x14ac:dyDescent="0.25">
      <c r="B854" s="7" t="s">
        <v>1013</v>
      </c>
      <c r="C854" s="7" t="s">
        <v>1448</v>
      </c>
      <c r="D854" s="7">
        <v>78</v>
      </c>
      <c r="E854" s="7">
        <v>2</v>
      </c>
      <c r="F854" s="7">
        <v>1</v>
      </c>
      <c r="G854" s="7">
        <v>3</v>
      </c>
      <c r="H854" s="7">
        <v>1</v>
      </c>
      <c r="J854" s="7" t="s">
        <v>8194</v>
      </c>
    </row>
    <row r="855" spans="1:11" x14ac:dyDescent="0.25">
      <c r="J855" s="7" t="s">
        <v>8491</v>
      </c>
    </row>
    <row r="856" spans="1:11" x14ac:dyDescent="0.25">
      <c r="J856" s="7" t="s">
        <v>8150</v>
      </c>
    </row>
    <row r="857" spans="1:11" x14ac:dyDescent="0.25">
      <c r="J857" s="7" t="s">
        <v>8172</v>
      </c>
    </row>
    <row r="858" spans="1:11" x14ac:dyDescent="0.25">
      <c r="J858" s="7" t="s">
        <v>8483</v>
      </c>
    </row>
    <row r="859" spans="1:11" x14ac:dyDescent="0.25">
      <c r="J859" s="7" t="s">
        <v>8228</v>
      </c>
    </row>
    <row r="860" spans="1:11" x14ac:dyDescent="0.25">
      <c r="J860" s="7" t="s">
        <v>8225</v>
      </c>
    </row>
    <row r="861" spans="1:11" x14ac:dyDescent="0.25">
      <c r="J861" s="7" t="s">
        <v>9078</v>
      </c>
    </row>
    <row r="862" spans="1:11" x14ac:dyDescent="0.25">
      <c r="J862" s="7" t="s">
        <v>9364</v>
      </c>
    </row>
    <row r="863" spans="1:11" x14ac:dyDescent="0.25">
      <c r="A863" s="7" t="s">
        <v>1269</v>
      </c>
      <c r="B863" s="7" t="s">
        <v>1013</v>
      </c>
      <c r="C863" s="7" t="s">
        <v>1449</v>
      </c>
      <c r="D863" s="7" t="s">
        <v>1177</v>
      </c>
      <c r="J863" s="7" t="s">
        <v>8203</v>
      </c>
      <c r="K863" s="6" t="s">
        <v>12563</v>
      </c>
    </row>
    <row r="864" spans="1:11" x14ac:dyDescent="0.25">
      <c r="J864" s="7" t="s">
        <v>8194</v>
      </c>
    </row>
    <row r="865" spans="1:11" x14ac:dyDescent="0.25">
      <c r="J865" s="7" t="s">
        <v>8491</v>
      </c>
    </row>
    <row r="866" spans="1:11" x14ac:dyDescent="0.25">
      <c r="J866" s="7" t="s">
        <v>8150</v>
      </c>
    </row>
    <row r="867" spans="1:11" x14ac:dyDescent="0.25">
      <c r="J867" s="7" t="s">
        <v>8172</v>
      </c>
    </row>
    <row r="868" spans="1:11" x14ac:dyDescent="0.25">
      <c r="J868" s="7" t="s">
        <v>8483</v>
      </c>
    </row>
    <row r="869" spans="1:11" x14ac:dyDescent="0.25">
      <c r="J869" s="7" t="s">
        <v>8228</v>
      </c>
    </row>
    <row r="870" spans="1:11" x14ac:dyDescent="0.25">
      <c r="J870" s="7" t="s">
        <v>8225</v>
      </c>
    </row>
    <row r="871" spans="1:11" x14ac:dyDescent="0.25">
      <c r="J871" s="7" t="s">
        <v>9078</v>
      </c>
    </row>
    <row r="872" spans="1:11" x14ac:dyDescent="0.25">
      <c r="J872" s="7" t="s">
        <v>9364</v>
      </c>
    </row>
    <row r="873" spans="1:11" x14ac:dyDescent="0.25">
      <c r="A873" s="7" t="s">
        <v>9878</v>
      </c>
      <c r="J873" s="7" t="s">
        <v>8203</v>
      </c>
      <c r="K873" s="6" t="s">
        <v>12565</v>
      </c>
    </row>
    <row r="874" spans="1:11" x14ac:dyDescent="0.25">
      <c r="J874" s="7" t="s">
        <v>8194</v>
      </c>
    </row>
    <row r="875" spans="1:11" x14ac:dyDescent="0.25">
      <c r="J875" s="7" t="s">
        <v>8491</v>
      </c>
    </row>
    <row r="876" spans="1:11" x14ac:dyDescent="0.25">
      <c r="J876" s="7" t="s">
        <v>8150</v>
      </c>
    </row>
    <row r="877" spans="1:11" x14ac:dyDescent="0.25">
      <c r="J877" s="7" t="s">
        <v>8172</v>
      </c>
    </row>
    <row r="878" spans="1:11" x14ac:dyDescent="0.25">
      <c r="J878" s="7" t="s">
        <v>8483</v>
      </c>
    </row>
    <row r="879" spans="1:11" x14ac:dyDescent="0.25">
      <c r="J879" s="7" t="s">
        <v>8228</v>
      </c>
    </row>
    <row r="880" spans="1:11" x14ac:dyDescent="0.25">
      <c r="J880" s="7" t="s">
        <v>8225</v>
      </c>
    </row>
    <row r="881" spans="1:11" x14ac:dyDescent="0.25">
      <c r="J881" s="7" t="s">
        <v>9078</v>
      </c>
    </row>
    <row r="882" spans="1:11" x14ac:dyDescent="0.25">
      <c r="J882" s="7" t="s">
        <v>9364</v>
      </c>
    </row>
    <row r="883" spans="1:11" x14ac:dyDescent="0.25">
      <c r="A883" s="7" t="s">
        <v>9879</v>
      </c>
      <c r="J883" s="7" t="s">
        <v>8203</v>
      </c>
      <c r="K883" s="6" t="s">
        <v>12564</v>
      </c>
    </row>
    <row r="884" spans="1:11" x14ac:dyDescent="0.25">
      <c r="J884" s="7" t="s">
        <v>8194</v>
      </c>
    </row>
    <row r="885" spans="1:11" x14ac:dyDescent="0.25">
      <c r="J885" s="7" t="s">
        <v>8491</v>
      </c>
    </row>
    <row r="886" spans="1:11" x14ac:dyDescent="0.25">
      <c r="J886" s="7" t="s">
        <v>8150</v>
      </c>
    </row>
    <row r="887" spans="1:11" x14ac:dyDescent="0.25">
      <c r="J887" s="7" t="s">
        <v>8172</v>
      </c>
    </row>
    <row r="888" spans="1:11" x14ac:dyDescent="0.25">
      <c r="J888" s="7" t="s">
        <v>8483</v>
      </c>
    </row>
    <row r="889" spans="1:11" x14ac:dyDescent="0.25">
      <c r="J889" s="7" t="s">
        <v>8228</v>
      </c>
    </row>
    <row r="890" spans="1:11" x14ac:dyDescent="0.25">
      <c r="J890" s="7" t="s">
        <v>8225</v>
      </c>
    </row>
    <row r="891" spans="1:11" x14ac:dyDescent="0.25">
      <c r="J891" s="7" t="s">
        <v>9078</v>
      </c>
    </row>
    <row r="892" spans="1:11" x14ac:dyDescent="0.25">
      <c r="J892" s="7" t="s">
        <v>9364</v>
      </c>
    </row>
    <row r="893" spans="1:11" x14ac:dyDescent="0.25">
      <c r="A893" s="7" t="s">
        <v>9880</v>
      </c>
      <c r="J893" s="7" t="s">
        <v>8203</v>
      </c>
      <c r="K893" s="6" t="s">
        <v>12566</v>
      </c>
    </row>
    <row r="894" spans="1:11" x14ac:dyDescent="0.25">
      <c r="J894" s="7" t="s">
        <v>8194</v>
      </c>
    </row>
    <row r="895" spans="1:11" x14ac:dyDescent="0.25">
      <c r="J895" s="7" t="s">
        <v>8491</v>
      </c>
    </row>
    <row r="896" spans="1:11" x14ac:dyDescent="0.25">
      <c r="J896" s="7" t="s">
        <v>8150</v>
      </c>
    </row>
    <row r="897" spans="1:11" x14ac:dyDescent="0.25">
      <c r="J897" s="7" t="s">
        <v>8172</v>
      </c>
    </row>
    <row r="898" spans="1:11" x14ac:dyDescent="0.25">
      <c r="J898" s="7" t="s">
        <v>8483</v>
      </c>
    </row>
    <row r="899" spans="1:11" x14ac:dyDescent="0.25">
      <c r="J899" s="7" t="s">
        <v>8228</v>
      </c>
    </row>
    <row r="900" spans="1:11" x14ac:dyDescent="0.25">
      <c r="J900" s="7" t="s">
        <v>8225</v>
      </c>
    </row>
    <row r="901" spans="1:11" x14ac:dyDescent="0.25">
      <c r="J901" s="7" t="s">
        <v>9078</v>
      </c>
    </row>
    <row r="902" spans="1:11" x14ac:dyDescent="0.25">
      <c r="J902" s="7" t="s">
        <v>9364</v>
      </c>
    </row>
    <row r="903" spans="1:11" x14ac:dyDescent="0.25">
      <c r="A903" s="7" t="s">
        <v>1270</v>
      </c>
      <c r="B903" s="7" t="s">
        <v>1013</v>
      </c>
      <c r="C903" s="7" t="s">
        <v>1448</v>
      </c>
      <c r="D903" s="7">
        <v>78</v>
      </c>
      <c r="E903" s="7">
        <v>2</v>
      </c>
      <c r="F903" s="7">
        <v>1</v>
      </c>
      <c r="G903" s="7">
        <v>3</v>
      </c>
      <c r="H903" s="7">
        <v>1</v>
      </c>
      <c r="J903" s="7" t="s">
        <v>8216</v>
      </c>
    </row>
    <row r="904" spans="1:11" x14ac:dyDescent="0.25">
      <c r="A904" s="7" t="s">
        <v>1270</v>
      </c>
      <c r="B904" s="7" t="s">
        <v>1013</v>
      </c>
      <c r="C904" s="7" t="s">
        <v>1448</v>
      </c>
      <c r="D904" s="7">
        <v>79</v>
      </c>
      <c r="E904" s="7">
        <v>2</v>
      </c>
      <c r="F904" s="7">
        <v>6</v>
      </c>
      <c r="G904" s="7">
        <v>3</v>
      </c>
      <c r="H904" s="7">
        <v>6</v>
      </c>
    </row>
    <row r="905" spans="1:11" x14ac:dyDescent="0.25">
      <c r="A905" s="7" t="s">
        <v>1270</v>
      </c>
      <c r="B905" s="7" t="s">
        <v>1013</v>
      </c>
      <c r="C905" s="7" t="s">
        <v>1448</v>
      </c>
      <c r="D905" s="7">
        <v>80</v>
      </c>
      <c r="E905" s="7">
        <v>3</v>
      </c>
      <c r="F905" s="7">
        <v>1</v>
      </c>
      <c r="G905" s="7">
        <v>4</v>
      </c>
      <c r="H905" s="7">
        <v>1</v>
      </c>
    </row>
    <row r="906" spans="1:11" x14ac:dyDescent="0.25">
      <c r="A906" s="7" t="s">
        <v>1270</v>
      </c>
      <c r="B906" s="7" t="s">
        <v>1013</v>
      </c>
      <c r="C906" s="7" t="s">
        <v>1448</v>
      </c>
      <c r="D906" s="7">
        <v>81</v>
      </c>
      <c r="E906" s="7">
        <v>3</v>
      </c>
      <c r="F906" s="7">
        <v>8</v>
      </c>
      <c r="G906" s="7">
        <v>4</v>
      </c>
      <c r="H906" s="7">
        <v>8</v>
      </c>
    </row>
    <row r="907" spans="1:11" x14ac:dyDescent="0.25">
      <c r="A907" s="7" t="s">
        <v>1270</v>
      </c>
      <c r="B907" s="7" t="s">
        <v>1013</v>
      </c>
      <c r="C907" s="7" t="s">
        <v>1448</v>
      </c>
      <c r="D907" s="7">
        <v>82</v>
      </c>
      <c r="E907" s="7">
        <v>4</v>
      </c>
      <c r="F907" s="7">
        <v>2</v>
      </c>
      <c r="G907" s="7">
        <v>5</v>
      </c>
      <c r="H907" s="7">
        <v>2</v>
      </c>
    </row>
    <row r="908" spans="1:11" x14ac:dyDescent="0.25">
      <c r="A908" s="7" t="s">
        <v>1270</v>
      </c>
      <c r="B908" s="7" t="s">
        <v>1450</v>
      </c>
      <c r="C908" s="7" t="s">
        <v>1448</v>
      </c>
      <c r="D908" s="7">
        <v>83</v>
      </c>
      <c r="E908" s="7">
        <v>4</v>
      </c>
      <c r="F908" s="7">
        <v>5</v>
      </c>
      <c r="G908" s="7">
        <v>5</v>
      </c>
      <c r="H908" s="7">
        <v>3</v>
      </c>
    </row>
    <row r="909" spans="1:11" x14ac:dyDescent="0.25">
      <c r="A909" s="7" t="s">
        <v>9881</v>
      </c>
      <c r="J909" s="7" t="s">
        <v>8216</v>
      </c>
    </row>
    <row r="910" spans="1:11" x14ac:dyDescent="0.25">
      <c r="A910" s="7" t="s">
        <v>9882</v>
      </c>
      <c r="J910" s="7" t="s">
        <v>8203</v>
      </c>
      <c r="K910" s="6" t="s">
        <v>12567</v>
      </c>
    </row>
    <row r="911" spans="1:11" x14ac:dyDescent="0.25">
      <c r="J911" s="7" t="s">
        <v>8194</v>
      </c>
    </row>
    <row r="912" spans="1:11" x14ac:dyDescent="0.25">
      <c r="J912" s="7" t="s">
        <v>8491</v>
      </c>
    </row>
    <row r="913" spans="1:11" x14ac:dyDescent="0.25">
      <c r="J913" s="7" t="s">
        <v>8150</v>
      </c>
    </row>
    <row r="914" spans="1:11" x14ac:dyDescent="0.25">
      <c r="J914" s="7" t="s">
        <v>8172</v>
      </c>
    </row>
    <row r="915" spans="1:11" x14ac:dyDescent="0.25">
      <c r="J915" s="7" t="s">
        <v>8483</v>
      </c>
    </row>
    <row r="916" spans="1:11" x14ac:dyDescent="0.25">
      <c r="J916" s="7" t="s">
        <v>8228</v>
      </c>
    </row>
    <row r="917" spans="1:11" x14ac:dyDescent="0.25">
      <c r="J917" s="7" t="s">
        <v>9883</v>
      </c>
    </row>
    <row r="918" spans="1:11" x14ac:dyDescent="0.25">
      <c r="J918" s="7" t="s">
        <v>9078</v>
      </c>
    </row>
    <row r="919" spans="1:11" x14ac:dyDescent="0.25">
      <c r="J919" s="7" t="s">
        <v>9364</v>
      </c>
    </row>
    <row r="920" spans="1:11" x14ac:dyDescent="0.25">
      <c r="A920" s="7" t="s">
        <v>9884</v>
      </c>
      <c r="J920" s="7" t="s">
        <v>8203</v>
      </c>
      <c r="K920" s="6" t="s">
        <v>12568</v>
      </c>
    </row>
    <row r="921" spans="1:11" x14ac:dyDescent="0.25">
      <c r="J921" s="7" t="s">
        <v>8194</v>
      </c>
    </row>
    <row r="922" spans="1:11" x14ac:dyDescent="0.25">
      <c r="J922" s="7" t="s">
        <v>8491</v>
      </c>
    </row>
    <row r="923" spans="1:11" x14ac:dyDescent="0.25">
      <c r="J923" s="7" t="s">
        <v>8150</v>
      </c>
    </row>
    <row r="924" spans="1:11" x14ac:dyDescent="0.25">
      <c r="J924" s="7" t="s">
        <v>8172</v>
      </c>
    </row>
    <row r="925" spans="1:11" x14ac:dyDescent="0.25">
      <c r="J925" s="7" t="s">
        <v>8483</v>
      </c>
    </row>
    <row r="926" spans="1:11" x14ac:dyDescent="0.25">
      <c r="J926" s="7" t="s">
        <v>8228</v>
      </c>
    </row>
    <row r="927" spans="1:11" x14ac:dyDescent="0.25">
      <c r="J927" s="7" t="s">
        <v>8235</v>
      </c>
    </row>
    <row r="928" spans="1:11" x14ac:dyDescent="0.25">
      <c r="J928" s="7" t="s">
        <v>9078</v>
      </c>
    </row>
    <row r="929" spans="1:11" x14ac:dyDescent="0.25">
      <c r="J929" s="7" t="s">
        <v>9364</v>
      </c>
    </row>
    <row r="930" spans="1:11" x14ac:dyDescent="0.25">
      <c r="A930" s="7" t="s">
        <v>9885</v>
      </c>
      <c r="J930" s="7" t="s">
        <v>8203</v>
      </c>
      <c r="K930" s="6" t="s">
        <v>12569</v>
      </c>
    </row>
    <row r="931" spans="1:11" x14ac:dyDescent="0.25">
      <c r="J931" s="7" t="s">
        <v>8194</v>
      </c>
    </row>
    <row r="932" spans="1:11" x14ac:dyDescent="0.25">
      <c r="J932" s="7" t="s">
        <v>8491</v>
      </c>
    </row>
    <row r="933" spans="1:11" x14ac:dyDescent="0.25">
      <c r="J933" s="7" t="s">
        <v>8150</v>
      </c>
    </row>
    <row r="934" spans="1:11" x14ac:dyDescent="0.25">
      <c r="J934" s="7" t="s">
        <v>8172</v>
      </c>
    </row>
    <row r="935" spans="1:11" x14ac:dyDescent="0.25">
      <c r="J935" s="7" t="s">
        <v>8483</v>
      </c>
    </row>
    <row r="936" spans="1:11" x14ac:dyDescent="0.25">
      <c r="J936" s="7" t="s">
        <v>8228</v>
      </c>
    </row>
    <row r="937" spans="1:11" x14ac:dyDescent="0.25">
      <c r="J937" s="7" t="s">
        <v>8235</v>
      </c>
    </row>
    <row r="938" spans="1:11" x14ac:dyDescent="0.25">
      <c r="J938" s="7" t="s">
        <v>9078</v>
      </c>
    </row>
    <row r="939" spans="1:11" x14ac:dyDescent="0.25">
      <c r="J939" s="7" t="s">
        <v>9364</v>
      </c>
    </row>
    <row r="940" spans="1:11" x14ac:dyDescent="0.25">
      <c r="A940" s="7" t="s">
        <v>9886</v>
      </c>
      <c r="J940" s="7" t="s">
        <v>8203</v>
      </c>
      <c r="K940" s="6" t="s">
        <v>12570</v>
      </c>
    </row>
    <row r="941" spans="1:11" x14ac:dyDescent="0.25">
      <c r="J941" s="7" t="s">
        <v>8194</v>
      </c>
    </row>
    <row r="942" spans="1:11" x14ac:dyDescent="0.25">
      <c r="J942" s="7" t="s">
        <v>8491</v>
      </c>
    </row>
    <row r="943" spans="1:11" x14ac:dyDescent="0.25">
      <c r="J943" s="7" t="s">
        <v>8150</v>
      </c>
    </row>
    <row r="944" spans="1:11" x14ac:dyDescent="0.25">
      <c r="J944" s="7" t="s">
        <v>8172</v>
      </c>
    </row>
    <row r="945" spans="1:11" x14ac:dyDescent="0.25">
      <c r="J945" s="7" t="s">
        <v>8483</v>
      </c>
    </row>
    <row r="946" spans="1:11" x14ac:dyDescent="0.25">
      <c r="J946" s="7" t="s">
        <v>8228</v>
      </c>
    </row>
    <row r="947" spans="1:11" x14ac:dyDescent="0.25">
      <c r="J947" s="7" t="s">
        <v>8235</v>
      </c>
    </row>
    <row r="948" spans="1:11" x14ac:dyDescent="0.25">
      <c r="J948" s="7" t="s">
        <v>9078</v>
      </c>
    </row>
    <row r="949" spans="1:11" x14ac:dyDescent="0.25">
      <c r="J949" s="7" t="s">
        <v>9364</v>
      </c>
    </row>
    <row r="950" spans="1:11" x14ac:dyDescent="0.25">
      <c r="A950" s="7" t="s">
        <v>1271</v>
      </c>
      <c r="B950" s="7" t="s">
        <v>1272</v>
      </c>
      <c r="C950" s="7" t="s">
        <v>1451</v>
      </c>
      <c r="D950" s="7" t="s">
        <v>1177</v>
      </c>
      <c r="J950" s="7" t="s">
        <v>8203</v>
      </c>
      <c r="K950" s="6" t="s">
        <v>12571</v>
      </c>
    </row>
    <row r="951" spans="1:11" x14ac:dyDescent="0.25">
      <c r="J951" s="7" t="s">
        <v>8194</v>
      </c>
    </row>
    <row r="952" spans="1:11" x14ac:dyDescent="0.25">
      <c r="J952" s="7" t="s">
        <v>8491</v>
      </c>
    </row>
    <row r="953" spans="1:11" x14ac:dyDescent="0.25">
      <c r="J953" s="7" t="s">
        <v>8150</v>
      </c>
    </row>
    <row r="954" spans="1:11" x14ac:dyDescent="0.25">
      <c r="J954" s="7" t="s">
        <v>8172</v>
      </c>
    </row>
    <row r="955" spans="1:11" x14ac:dyDescent="0.25">
      <c r="J955" s="7" t="s">
        <v>8483</v>
      </c>
    </row>
    <row r="956" spans="1:11" x14ac:dyDescent="0.25">
      <c r="J956" s="7" t="s">
        <v>8228</v>
      </c>
    </row>
    <row r="957" spans="1:11" x14ac:dyDescent="0.25">
      <c r="J957" s="7" t="s">
        <v>8235</v>
      </c>
    </row>
    <row r="958" spans="1:11" x14ac:dyDescent="0.25">
      <c r="J958" s="7" t="s">
        <v>9078</v>
      </c>
    </row>
    <row r="959" spans="1:11" x14ac:dyDescent="0.25">
      <c r="J959" s="7" t="s">
        <v>9364</v>
      </c>
    </row>
    <row r="960" spans="1:11" x14ac:dyDescent="0.25">
      <c r="A960" s="7" t="s">
        <v>1273</v>
      </c>
      <c r="B960" s="7" t="s">
        <v>1013</v>
      </c>
      <c r="C960" s="7" t="s">
        <v>1449</v>
      </c>
      <c r="D960" s="7">
        <v>78</v>
      </c>
      <c r="E960" s="7">
        <v>2</v>
      </c>
      <c r="F960" s="7">
        <v>0</v>
      </c>
      <c r="G960" s="7">
        <v>3</v>
      </c>
      <c r="H960" s="7">
        <v>0</v>
      </c>
      <c r="J960" s="7" t="s">
        <v>8195</v>
      </c>
    </row>
    <row r="961" spans="1:11" x14ac:dyDescent="0.25">
      <c r="A961" s="7" t="s">
        <v>1273</v>
      </c>
      <c r="B961" s="7" t="s">
        <v>1013</v>
      </c>
      <c r="C961" s="7" t="s">
        <v>1449</v>
      </c>
      <c r="D961" s="7">
        <v>79</v>
      </c>
      <c r="E961" s="7">
        <v>2</v>
      </c>
      <c r="F961" s="7">
        <v>6</v>
      </c>
      <c r="G961" s="7">
        <v>3</v>
      </c>
      <c r="H961" s="7">
        <v>6</v>
      </c>
    </row>
    <row r="962" spans="1:11" x14ac:dyDescent="0.25">
      <c r="A962" s="7" t="s">
        <v>1273</v>
      </c>
      <c r="B962" s="7" t="s">
        <v>1013</v>
      </c>
      <c r="C962" s="7" t="s">
        <v>1449</v>
      </c>
      <c r="D962" s="7">
        <v>80</v>
      </c>
      <c r="E962" s="7">
        <v>3</v>
      </c>
      <c r="F962" s="7">
        <v>0</v>
      </c>
      <c r="G962" s="7">
        <v>4</v>
      </c>
      <c r="H962" s="7">
        <v>0</v>
      </c>
    </row>
    <row r="963" spans="1:11" x14ac:dyDescent="0.25">
      <c r="A963" s="7" t="s">
        <v>1273</v>
      </c>
      <c r="B963" s="7" t="s">
        <v>1013</v>
      </c>
      <c r="C963" s="7" t="s">
        <v>1449</v>
      </c>
      <c r="D963" s="7">
        <v>81</v>
      </c>
      <c r="E963" s="7">
        <v>3</v>
      </c>
      <c r="F963" s="7">
        <v>6</v>
      </c>
      <c r="G963" s="7">
        <v>4</v>
      </c>
      <c r="H963" s="7">
        <v>6</v>
      </c>
    </row>
    <row r="964" spans="1:11" x14ac:dyDescent="0.25">
      <c r="A964" s="7" t="s">
        <v>1273</v>
      </c>
      <c r="B964" s="7" t="s">
        <v>1013</v>
      </c>
      <c r="C964" s="7" t="s">
        <v>1449</v>
      </c>
      <c r="D964" s="7">
        <v>82</v>
      </c>
      <c r="E964" s="7">
        <v>4</v>
      </c>
      <c r="F964" s="7">
        <v>0</v>
      </c>
      <c r="G964" s="7">
        <v>5</v>
      </c>
      <c r="H964" s="7">
        <v>0</v>
      </c>
    </row>
    <row r="965" spans="1:11" x14ac:dyDescent="0.25">
      <c r="A965" s="7" t="s">
        <v>1273</v>
      </c>
      <c r="B965" s="7" t="s">
        <v>1013</v>
      </c>
      <c r="C965" s="7" t="s">
        <v>1449</v>
      </c>
      <c r="D965" s="7">
        <v>83</v>
      </c>
      <c r="E965" s="7">
        <v>4</v>
      </c>
      <c r="F965" s="7">
        <v>5</v>
      </c>
      <c r="G965" s="7">
        <v>5</v>
      </c>
      <c r="H965" s="7">
        <v>5</v>
      </c>
    </row>
    <row r="966" spans="1:11" x14ac:dyDescent="0.25">
      <c r="A966" s="7" t="s">
        <v>9887</v>
      </c>
      <c r="J966" s="7" t="s">
        <v>8195</v>
      </c>
    </row>
    <row r="967" spans="1:11" x14ac:dyDescent="0.25">
      <c r="A967" s="7" t="s">
        <v>9888</v>
      </c>
      <c r="J967" s="7" t="s">
        <v>8203</v>
      </c>
      <c r="K967" s="6" t="s">
        <v>12572</v>
      </c>
    </row>
    <row r="968" spans="1:11" x14ac:dyDescent="0.25">
      <c r="J968" s="7" t="s">
        <v>8194</v>
      </c>
    </row>
    <row r="969" spans="1:11" x14ac:dyDescent="0.25">
      <c r="J969" s="7" t="s">
        <v>8491</v>
      </c>
    </row>
    <row r="970" spans="1:11" x14ac:dyDescent="0.25">
      <c r="J970" s="7" t="s">
        <v>8150</v>
      </c>
    </row>
    <row r="971" spans="1:11" x14ac:dyDescent="0.25">
      <c r="J971" s="7" t="s">
        <v>8172</v>
      </c>
    </row>
    <row r="972" spans="1:11" x14ac:dyDescent="0.25">
      <c r="J972" s="7" t="s">
        <v>8483</v>
      </c>
    </row>
    <row r="973" spans="1:11" x14ac:dyDescent="0.25">
      <c r="J973" s="7" t="s">
        <v>8228</v>
      </c>
    </row>
    <row r="974" spans="1:11" x14ac:dyDescent="0.25">
      <c r="J974" s="7" t="s">
        <v>8225</v>
      </c>
    </row>
    <row r="975" spans="1:11" x14ac:dyDescent="0.25">
      <c r="J975" s="7" t="s">
        <v>9078</v>
      </c>
    </row>
    <row r="976" spans="1:11" x14ac:dyDescent="0.25">
      <c r="J976" s="7" t="s">
        <v>9364</v>
      </c>
    </row>
    <row r="977" spans="1:11" x14ac:dyDescent="0.25">
      <c r="A977" s="7" t="s">
        <v>9889</v>
      </c>
      <c r="J977" s="7" t="s">
        <v>8203</v>
      </c>
      <c r="K977" s="6" t="s">
        <v>12573</v>
      </c>
    </row>
    <row r="978" spans="1:11" x14ac:dyDescent="0.25">
      <c r="J978" s="7" t="s">
        <v>8194</v>
      </c>
    </row>
    <row r="979" spans="1:11" x14ac:dyDescent="0.25">
      <c r="J979" s="7" t="s">
        <v>10635</v>
      </c>
    </row>
    <row r="980" spans="1:11" x14ac:dyDescent="0.25">
      <c r="J980" s="7" t="s">
        <v>10636</v>
      </c>
    </row>
    <row r="981" spans="1:11" x14ac:dyDescent="0.25">
      <c r="J981" s="7" t="s">
        <v>8172</v>
      </c>
    </row>
    <row r="982" spans="1:11" x14ac:dyDescent="0.25">
      <c r="J982" s="7" t="s">
        <v>8483</v>
      </c>
    </row>
    <row r="983" spans="1:11" x14ac:dyDescent="0.25">
      <c r="J983" s="7" t="s">
        <v>8228</v>
      </c>
    </row>
    <row r="984" spans="1:11" x14ac:dyDescent="0.25">
      <c r="J984" s="7" t="s">
        <v>8225</v>
      </c>
    </row>
    <row r="985" spans="1:11" x14ac:dyDescent="0.25">
      <c r="J985" s="7" t="s">
        <v>9078</v>
      </c>
    </row>
    <row r="986" spans="1:11" x14ac:dyDescent="0.25">
      <c r="J986" s="7" t="s">
        <v>9364</v>
      </c>
    </row>
    <row r="987" spans="1:11" x14ac:dyDescent="0.25">
      <c r="A987" s="7" t="s">
        <v>9890</v>
      </c>
      <c r="J987" s="7" t="s">
        <v>8203</v>
      </c>
      <c r="K987" s="6" t="s">
        <v>12574</v>
      </c>
    </row>
    <row r="988" spans="1:11" x14ac:dyDescent="0.25">
      <c r="J988" s="7" t="s">
        <v>8194</v>
      </c>
    </row>
    <row r="989" spans="1:11" x14ac:dyDescent="0.25">
      <c r="J989" s="7" t="s">
        <v>8491</v>
      </c>
    </row>
    <row r="990" spans="1:11" x14ac:dyDescent="0.25">
      <c r="J990" s="7" t="s">
        <v>8150</v>
      </c>
    </row>
    <row r="991" spans="1:11" x14ac:dyDescent="0.25">
      <c r="J991" s="7" t="s">
        <v>8172</v>
      </c>
    </row>
    <row r="992" spans="1:11" x14ac:dyDescent="0.25">
      <c r="J992" s="7" t="s">
        <v>8483</v>
      </c>
    </row>
    <row r="993" spans="1:11" x14ac:dyDescent="0.25">
      <c r="J993" s="7" t="s">
        <v>8228</v>
      </c>
    </row>
    <row r="994" spans="1:11" x14ac:dyDescent="0.25">
      <c r="J994" s="7" t="s">
        <v>8225</v>
      </c>
    </row>
    <row r="995" spans="1:11" x14ac:dyDescent="0.25">
      <c r="J995" s="7" t="s">
        <v>9078</v>
      </c>
    </row>
    <row r="996" spans="1:11" x14ac:dyDescent="0.25">
      <c r="J996" s="7" t="s">
        <v>9364</v>
      </c>
    </row>
    <row r="997" spans="1:11" x14ac:dyDescent="0.25">
      <c r="A997" s="7" t="s">
        <v>9891</v>
      </c>
      <c r="J997" s="7" t="s">
        <v>8202</v>
      </c>
      <c r="K997" s="6" t="s">
        <v>12544</v>
      </c>
    </row>
    <row r="998" spans="1:11" x14ac:dyDescent="0.25">
      <c r="J998" s="7" t="s">
        <v>8194</v>
      </c>
    </row>
    <row r="999" spans="1:11" x14ac:dyDescent="0.25">
      <c r="J999" s="7" t="s">
        <v>8491</v>
      </c>
    </row>
    <row r="1000" spans="1:11" x14ac:dyDescent="0.25">
      <c r="J1000" s="7" t="s">
        <v>8150</v>
      </c>
    </row>
    <row r="1001" spans="1:11" x14ac:dyDescent="0.25">
      <c r="J1001" s="7" t="s">
        <v>8172</v>
      </c>
    </row>
    <row r="1002" spans="1:11" x14ac:dyDescent="0.25">
      <c r="J1002" s="7" t="s">
        <v>8483</v>
      </c>
    </row>
    <row r="1003" spans="1:11" x14ac:dyDescent="0.25">
      <c r="J1003" s="7" t="s">
        <v>8228</v>
      </c>
    </row>
    <row r="1004" spans="1:11" x14ac:dyDescent="0.25">
      <c r="J1004" s="7" t="s">
        <v>8225</v>
      </c>
    </row>
    <row r="1005" spans="1:11" x14ac:dyDescent="0.25">
      <c r="J1005" s="7" t="s">
        <v>9078</v>
      </c>
    </row>
    <row r="1006" spans="1:11" x14ac:dyDescent="0.25">
      <c r="J1006" s="7" t="s">
        <v>9364</v>
      </c>
    </row>
    <row r="1007" spans="1:11" x14ac:dyDescent="0.25">
      <c r="A1007" s="7" t="s">
        <v>1274</v>
      </c>
      <c r="B1007" s="7" t="s">
        <v>1272</v>
      </c>
      <c r="C1007" s="7" t="s">
        <v>1452</v>
      </c>
      <c r="D1007" s="7">
        <v>78</v>
      </c>
      <c r="J1007" s="7" t="s">
        <v>8203</v>
      </c>
      <c r="K1007" s="6" t="s">
        <v>12575</v>
      </c>
    </row>
    <row r="1008" spans="1:11" x14ac:dyDescent="0.25">
      <c r="J1008" s="7" t="s">
        <v>8194</v>
      </c>
    </row>
    <row r="1009" spans="1:11" x14ac:dyDescent="0.25">
      <c r="J1009" s="7" t="s">
        <v>8491</v>
      </c>
    </row>
    <row r="1010" spans="1:11" x14ac:dyDescent="0.25">
      <c r="J1010" s="7" t="s">
        <v>8150</v>
      </c>
    </row>
    <row r="1011" spans="1:11" x14ac:dyDescent="0.25">
      <c r="J1011" s="7" t="s">
        <v>8152</v>
      </c>
    </row>
    <row r="1012" spans="1:11" x14ac:dyDescent="0.25">
      <c r="J1012" s="7" t="s">
        <v>8483</v>
      </c>
    </row>
    <row r="1013" spans="1:11" x14ac:dyDescent="0.25">
      <c r="J1013" s="7" t="s">
        <v>10637</v>
      </c>
    </row>
    <row r="1014" spans="1:11" x14ac:dyDescent="0.25">
      <c r="J1014" s="7" t="s">
        <v>8225</v>
      </c>
    </row>
    <row r="1015" spans="1:11" x14ac:dyDescent="0.25">
      <c r="J1015" s="7" t="s">
        <v>9078</v>
      </c>
    </row>
    <row r="1016" spans="1:11" x14ac:dyDescent="0.25">
      <c r="J1016" s="7" t="s">
        <v>9364</v>
      </c>
    </row>
    <row r="1017" spans="1:11" x14ac:dyDescent="0.25">
      <c r="A1017" s="7" t="s">
        <v>1275</v>
      </c>
      <c r="B1017" s="7" t="s">
        <v>1013</v>
      </c>
      <c r="C1017" s="7" t="s">
        <v>1451</v>
      </c>
      <c r="D1017" s="7">
        <v>78</v>
      </c>
      <c r="E1017" s="7">
        <v>2</v>
      </c>
      <c r="F1017" s="7">
        <v>2</v>
      </c>
      <c r="G1017" s="7">
        <v>3</v>
      </c>
      <c r="H1017" s="7">
        <v>2</v>
      </c>
      <c r="J1017" s="7" t="s">
        <v>8140</v>
      </c>
    </row>
    <row r="1018" spans="1:11" x14ac:dyDescent="0.25">
      <c r="B1018" s="7" t="s">
        <v>1013</v>
      </c>
      <c r="C1018" s="7" t="s">
        <v>1451</v>
      </c>
      <c r="D1018" s="7">
        <v>79</v>
      </c>
      <c r="K1018" s="6" t="s">
        <v>12545</v>
      </c>
    </row>
    <row r="1019" spans="1:11" x14ac:dyDescent="0.25">
      <c r="B1019" s="7" t="s">
        <v>1013</v>
      </c>
      <c r="C1019" s="7" t="s">
        <v>1451</v>
      </c>
      <c r="D1019" s="7">
        <v>80</v>
      </c>
      <c r="E1019" s="7">
        <v>2</v>
      </c>
      <c r="F1019" s="7">
        <v>8</v>
      </c>
      <c r="G1019" s="7">
        <v>3</v>
      </c>
      <c r="H1019" s="7">
        <v>8</v>
      </c>
    </row>
    <row r="1020" spans="1:11" x14ac:dyDescent="0.25">
      <c r="B1020" s="7" t="s">
        <v>1013</v>
      </c>
      <c r="C1020" s="7" t="s">
        <v>1451</v>
      </c>
      <c r="D1020" s="7">
        <v>81</v>
      </c>
      <c r="E1020" s="7">
        <v>3</v>
      </c>
      <c r="F1020" s="7">
        <v>2</v>
      </c>
      <c r="G1020" s="7">
        <v>4</v>
      </c>
      <c r="H1020" s="7">
        <v>2</v>
      </c>
    </row>
    <row r="1021" spans="1:11" x14ac:dyDescent="0.25">
      <c r="B1021" s="7" t="s">
        <v>1013</v>
      </c>
      <c r="C1021" s="7" t="s">
        <v>1451</v>
      </c>
      <c r="D1021" s="7">
        <v>82</v>
      </c>
      <c r="E1021" s="7">
        <v>3</v>
      </c>
      <c r="F1021" s="7">
        <v>9</v>
      </c>
      <c r="G1021" s="7">
        <v>4</v>
      </c>
      <c r="H1021" s="7">
        <v>9</v>
      </c>
    </row>
    <row r="1022" spans="1:11" x14ac:dyDescent="0.25">
      <c r="B1022" s="7" t="s">
        <v>1013</v>
      </c>
      <c r="C1022" s="7" t="s">
        <v>1451</v>
      </c>
      <c r="D1022" s="7">
        <v>83</v>
      </c>
      <c r="E1022" s="7">
        <v>4</v>
      </c>
      <c r="F1022" s="7">
        <v>3</v>
      </c>
      <c r="G1022" s="7">
        <v>5</v>
      </c>
      <c r="H1022" s="7">
        <v>3</v>
      </c>
    </row>
    <row r="1023" spans="1:11" x14ac:dyDescent="0.25">
      <c r="A1023" s="7" t="s">
        <v>9892</v>
      </c>
      <c r="J1023" s="7" t="s">
        <v>8172</v>
      </c>
    </row>
    <row r="1024" spans="1:11" x14ac:dyDescent="0.25">
      <c r="A1024" s="7" t="s">
        <v>9893</v>
      </c>
      <c r="J1024" s="7" t="s">
        <v>8203</v>
      </c>
      <c r="K1024" s="6" t="s">
        <v>12576</v>
      </c>
    </row>
    <row r="1025" spans="1:11" x14ac:dyDescent="0.25">
      <c r="J1025" s="7" t="s">
        <v>8194</v>
      </c>
    </row>
    <row r="1026" spans="1:11" x14ac:dyDescent="0.25">
      <c r="J1026" s="7" t="s">
        <v>8491</v>
      </c>
    </row>
    <row r="1027" spans="1:11" x14ac:dyDescent="0.25">
      <c r="J1027" s="7" t="s">
        <v>8155</v>
      </c>
    </row>
    <row r="1028" spans="1:11" x14ac:dyDescent="0.25">
      <c r="J1028" s="7" t="s">
        <v>8172</v>
      </c>
    </row>
    <row r="1029" spans="1:11" x14ac:dyDescent="0.25">
      <c r="J1029" s="7" t="s">
        <v>8483</v>
      </c>
    </row>
    <row r="1030" spans="1:11" x14ac:dyDescent="0.25">
      <c r="J1030" s="7" t="s">
        <v>8227</v>
      </c>
    </row>
    <row r="1031" spans="1:11" x14ac:dyDescent="0.25">
      <c r="J1031" s="7" t="s">
        <v>8225</v>
      </c>
    </row>
    <row r="1032" spans="1:11" x14ac:dyDescent="0.25">
      <c r="J1032" s="7" t="s">
        <v>9077</v>
      </c>
    </row>
    <row r="1033" spans="1:11" x14ac:dyDescent="0.25">
      <c r="J1033" s="7" t="s">
        <v>9364</v>
      </c>
    </row>
    <row r="1034" spans="1:11" x14ac:dyDescent="0.25">
      <c r="A1034" s="7" t="s">
        <v>9894</v>
      </c>
      <c r="J1034" s="7" t="s">
        <v>8203</v>
      </c>
      <c r="K1034" s="6" t="s">
        <v>12577</v>
      </c>
    </row>
    <row r="1035" spans="1:11" x14ac:dyDescent="0.25">
      <c r="J1035" s="7" t="s">
        <v>8194</v>
      </c>
    </row>
    <row r="1036" spans="1:11" x14ac:dyDescent="0.25">
      <c r="J1036" s="7" t="s">
        <v>8491</v>
      </c>
    </row>
    <row r="1037" spans="1:11" x14ac:dyDescent="0.25">
      <c r="J1037" s="7" t="s">
        <v>8172</v>
      </c>
    </row>
    <row r="1038" spans="1:11" x14ac:dyDescent="0.25">
      <c r="J1038" s="7" t="s">
        <v>8483</v>
      </c>
    </row>
    <row r="1039" spans="1:11" x14ac:dyDescent="0.25">
      <c r="J1039" s="7" t="s">
        <v>8228</v>
      </c>
    </row>
    <row r="1040" spans="1:11" x14ac:dyDescent="0.25">
      <c r="J1040" s="7" t="s">
        <v>8225</v>
      </c>
    </row>
    <row r="1041" spans="1:11" x14ac:dyDescent="0.25">
      <c r="J1041" s="7" t="s">
        <v>9078</v>
      </c>
    </row>
    <row r="1042" spans="1:11" x14ac:dyDescent="0.25">
      <c r="J1042" s="7" t="s">
        <v>9364</v>
      </c>
    </row>
    <row r="1043" spans="1:11" x14ac:dyDescent="0.25">
      <c r="A1043" s="7" t="s">
        <v>9895</v>
      </c>
      <c r="J1043" s="7" t="s">
        <v>8203</v>
      </c>
      <c r="K1043" s="6" t="s">
        <v>12578</v>
      </c>
    </row>
    <row r="1044" spans="1:11" x14ac:dyDescent="0.25">
      <c r="J1044" s="7" t="s">
        <v>8194</v>
      </c>
    </row>
    <row r="1045" spans="1:11" x14ac:dyDescent="0.25">
      <c r="J1045" s="7" t="s">
        <v>8491</v>
      </c>
    </row>
    <row r="1046" spans="1:11" x14ac:dyDescent="0.25">
      <c r="J1046" s="7" t="s">
        <v>8172</v>
      </c>
    </row>
    <row r="1047" spans="1:11" x14ac:dyDescent="0.25">
      <c r="J1047" s="7" t="s">
        <v>8483</v>
      </c>
    </row>
    <row r="1048" spans="1:11" x14ac:dyDescent="0.25">
      <c r="J1048" s="7" t="s">
        <v>8228</v>
      </c>
    </row>
    <row r="1049" spans="1:11" x14ac:dyDescent="0.25">
      <c r="J1049" s="7" t="s">
        <v>8225</v>
      </c>
    </row>
    <row r="1050" spans="1:11" x14ac:dyDescent="0.25">
      <c r="J1050" s="7" t="s">
        <v>9078</v>
      </c>
    </row>
    <row r="1051" spans="1:11" x14ac:dyDescent="0.25">
      <c r="J1051" s="7" t="s">
        <v>9364</v>
      </c>
    </row>
    <row r="1052" spans="1:11" x14ac:dyDescent="0.25">
      <c r="A1052" s="7" t="s">
        <v>9896</v>
      </c>
      <c r="J1052" s="7" t="s">
        <v>8203</v>
      </c>
      <c r="K1052" s="6" t="s">
        <v>12579</v>
      </c>
    </row>
    <row r="1053" spans="1:11" x14ac:dyDescent="0.25">
      <c r="J1053" s="7" t="s">
        <v>8194</v>
      </c>
    </row>
    <row r="1054" spans="1:11" x14ac:dyDescent="0.25">
      <c r="J1054" s="7" t="s">
        <v>8491</v>
      </c>
    </row>
    <row r="1055" spans="1:11" x14ac:dyDescent="0.25">
      <c r="J1055" s="7" t="s">
        <v>8172</v>
      </c>
    </row>
    <row r="1056" spans="1:11" x14ac:dyDescent="0.25">
      <c r="J1056" s="7" t="s">
        <v>8483</v>
      </c>
    </row>
    <row r="1057" spans="1:11" x14ac:dyDescent="0.25">
      <c r="J1057" s="7" t="s">
        <v>8228</v>
      </c>
    </row>
    <row r="1058" spans="1:11" x14ac:dyDescent="0.25">
      <c r="J1058" s="7" t="s">
        <v>8225</v>
      </c>
    </row>
    <row r="1059" spans="1:11" x14ac:dyDescent="0.25">
      <c r="J1059" s="7" t="s">
        <v>9078</v>
      </c>
    </row>
    <row r="1060" spans="1:11" x14ac:dyDescent="0.25">
      <c r="J1060" s="7" t="s">
        <v>9364</v>
      </c>
    </row>
    <row r="1061" spans="1:11" x14ac:dyDescent="0.25">
      <c r="A1061" s="7" t="s">
        <v>9897</v>
      </c>
      <c r="J1061" s="7" t="s">
        <v>8203</v>
      </c>
    </row>
    <row r="1062" spans="1:11" x14ac:dyDescent="0.25">
      <c r="J1062" s="7" t="s">
        <v>8194</v>
      </c>
    </row>
    <row r="1063" spans="1:11" x14ac:dyDescent="0.25">
      <c r="J1063" s="7" t="s">
        <v>8491</v>
      </c>
    </row>
    <row r="1064" spans="1:11" x14ac:dyDescent="0.25">
      <c r="J1064" s="7" t="s">
        <v>8172</v>
      </c>
    </row>
    <row r="1065" spans="1:11" x14ac:dyDescent="0.25">
      <c r="J1065" s="7" t="s">
        <v>8483</v>
      </c>
    </row>
    <row r="1066" spans="1:11" x14ac:dyDescent="0.25">
      <c r="J1066" s="7" t="s">
        <v>8227</v>
      </c>
    </row>
    <row r="1067" spans="1:11" x14ac:dyDescent="0.25">
      <c r="J1067" s="7" t="s">
        <v>8235</v>
      </c>
    </row>
    <row r="1068" spans="1:11" x14ac:dyDescent="0.25">
      <c r="J1068" s="7" t="s">
        <v>9077</v>
      </c>
    </row>
    <row r="1069" spans="1:11" x14ac:dyDescent="0.25">
      <c r="J1069" s="7" t="s">
        <v>9384</v>
      </c>
    </row>
    <row r="1070" spans="1:11" x14ac:dyDescent="0.25">
      <c r="A1070" s="7" t="s">
        <v>1276</v>
      </c>
      <c r="B1070" s="7" t="s">
        <v>1013</v>
      </c>
      <c r="C1070" s="7" t="s">
        <v>1452</v>
      </c>
      <c r="D1070" s="7">
        <v>77</v>
      </c>
      <c r="E1070" s="7">
        <v>1</v>
      </c>
      <c r="F1070" s="7">
        <v>4</v>
      </c>
      <c r="J1070" s="7" t="s">
        <v>8248</v>
      </c>
      <c r="K1070" s="6" t="s">
        <v>12546</v>
      </c>
    </row>
    <row r="1071" spans="1:11" x14ac:dyDescent="0.25">
      <c r="B1071" s="7" t="s">
        <v>1013</v>
      </c>
      <c r="C1071" s="7" t="s">
        <v>1452</v>
      </c>
      <c r="D1071" s="7">
        <v>78</v>
      </c>
      <c r="E1071" s="7">
        <v>1</v>
      </c>
      <c r="F1071" s="7">
        <v>6</v>
      </c>
      <c r="G1071" s="7">
        <v>2</v>
      </c>
      <c r="H1071" s="7">
        <v>6</v>
      </c>
    </row>
    <row r="1072" spans="1:11" x14ac:dyDescent="0.25">
      <c r="B1072" s="7" t="s">
        <v>1013</v>
      </c>
      <c r="C1072" s="7" t="s">
        <v>1452</v>
      </c>
      <c r="D1072" s="7">
        <v>80</v>
      </c>
      <c r="E1072" s="7">
        <v>2</v>
      </c>
      <c r="F1072" s="7">
        <v>5</v>
      </c>
      <c r="G1072" s="7">
        <v>3</v>
      </c>
      <c r="H1072" s="7">
        <v>5</v>
      </c>
    </row>
    <row r="1073" spans="1:11" x14ac:dyDescent="0.25">
      <c r="B1073" s="7" t="s">
        <v>1450</v>
      </c>
      <c r="C1073" s="7" t="s">
        <v>1452</v>
      </c>
      <c r="D1073" s="7">
        <v>81</v>
      </c>
      <c r="E1073" s="7">
        <v>2</v>
      </c>
      <c r="F1073" s="7">
        <v>11</v>
      </c>
      <c r="G1073" s="7">
        <v>3</v>
      </c>
      <c r="H1073" s="7">
        <v>9</v>
      </c>
    </row>
    <row r="1074" spans="1:11" x14ac:dyDescent="0.25">
      <c r="B1074" s="7" t="s">
        <v>1013</v>
      </c>
      <c r="C1074" s="7" t="s">
        <v>1452</v>
      </c>
      <c r="D1074" s="7">
        <v>82</v>
      </c>
      <c r="E1074" s="7">
        <v>3</v>
      </c>
      <c r="F1074" s="7">
        <v>7</v>
      </c>
      <c r="G1074" s="7">
        <v>4</v>
      </c>
      <c r="H1074" s="7">
        <v>7</v>
      </c>
    </row>
    <row r="1075" spans="1:11" x14ac:dyDescent="0.25">
      <c r="B1075" s="7" t="s">
        <v>1013</v>
      </c>
      <c r="C1075" s="7" t="s">
        <v>1452</v>
      </c>
      <c r="D1075" s="7">
        <v>83</v>
      </c>
      <c r="E1075" s="7">
        <v>3</v>
      </c>
      <c r="F1075" s="7">
        <v>10</v>
      </c>
      <c r="G1075" s="7">
        <v>4</v>
      </c>
      <c r="H1075" s="7">
        <v>10</v>
      </c>
    </row>
    <row r="1076" spans="1:11" x14ac:dyDescent="0.25">
      <c r="A1076" s="7" t="s">
        <v>9898</v>
      </c>
      <c r="J1076" s="7" t="s">
        <v>8203</v>
      </c>
    </row>
    <row r="1077" spans="1:11" x14ac:dyDescent="0.25">
      <c r="A1077" s="7" t="s">
        <v>1277</v>
      </c>
      <c r="B1077" s="7" t="s">
        <v>1272</v>
      </c>
      <c r="C1077" s="7" t="s">
        <v>1448</v>
      </c>
      <c r="D1077" s="7">
        <v>63</v>
      </c>
      <c r="E1077" s="7">
        <v>5</v>
      </c>
      <c r="F1077" s="7">
        <v>6</v>
      </c>
      <c r="G1077" s="7">
        <v>6</v>
      </c>
      <c r="H1077" s="7">
        <v>6</v>
      </c>
      <c r="J1077" s="7" t="s">
        <v>8203</v>
      </c>
      <c r="K1077" s="6" t="s">
        <v>12580</v>
      </c>
    </row>
    <row r="1078" spans="1:11" x14ac:dyDescent="0.25">
      <c r="A1078" s="7" t="s">
        <v>1277</v>
      </c>
      <c r="B1078" s="7" t="s">
        <v>3775</v>
      </c>
      <c r="J1078" s="7" t="s">
        <v>8194</v>
      </c>
    </row>
    <row r="1079" spans="1:11" x14ac:dyDescent="0.25">
      <c r="J1079" s="7" t="s">
        <v>8491</v>
      </c>
    </row>
    <row r="1080" spans="1:11" x14ac:dyDescent="0.25">
      <c r="J1080" s="7" t="s">
        <v>8172</v>
      </c>
    </row>
    <row r="1081" spans="1:11" x14ac:dyDescent="0.25">
      <c r="J1081" s="7" t="s">
        <v>8483</v>
      </c>
    </row>
    <row r="1082" spans="1:11" x14ac:dyDescent="0.25">
      <c r="J1082" s="7" t="s">
        <v>8228</v>
      </c>
    </row>
    <row r="1083" spans="1:11" x14ac:dyDescent="0.25">
      <c r="J1083" s="7" t="s">
        <v>8225</v>
      </c>
    </row>
    <row r="1084" spans="1:11" x14ac:dyDescent="0.25">
      <c r="J1084" s="7" t="s">
        <v>9078</v>
      </c>
    </row>
    <row r="1085" spans="1:11" x14ac:dyDescent="0.25">
      <c r="J1085" s="7" t="s">
        <v>9364</v>
      </c>
    </row>
    <row r="1086" spans="1:11" x14ac:dyDescent="0.25">
      <c r="A1086" s="7" t="s">
        <v>1278</v>
      </c>
      <c r="B1086" s="7" t="s">
        <v>1272</v>
      </c>
      <c r="C1086" s="7" t="s">
        <v>1453</v>
      </c>
      <c r="D1086" s="7">
        <v>78</v>
      </c>
      <c r="E1086" s="7">
        <v>1</v>
      </c>
      <c r="F1086" s="7">
        <v>7</v>
      </c>
      <c r="G1086" s="7">
        <v>2</v>
      </c>
      <c r="H1086" s="7">
        <v>7</v>
      </c>
      <c r="J1086" s="7" t="s">
        <v>8203</v>
      </c>
    </row>
    <row r="1087" spans="1:11" x14ac:dyDescent="0.25">
      <c r="B1087" s="7" t="s">
        <v>1272</v>
      </c>
      <c r="C1087" s="7" t="s">
        <v>1448</v>
      </c>
      <c r="D1087" s="7">
        <v>70</v>
      </c>
      <c r="E1087" s="7">
        <v>3</v>
      </c>
      <c r="F1087" s="7">
        <v>1</v>
      </c>
      <c r="G1087" s="7">
        <v>4</v>
      </c>
      <c r="H1087" s="7">
        <v>1</v>
      </c>
      <c r="J1087" s="7" t="s">
        <v>8194</v>
      </c>
    </row>
    <row r="1088" spans="1:11" x14ac:dyDescent="0.25">
      <c r="B1088" s="7" t="s">
        <v>1272</v>
      </c>
      <c r="C1088" s="7" t="s">
        <v>1448</v>
      </c>
      <c r="D1088" s="7">
        <v>71</v>
      </c>
      <c r="E1088" s="7">
        <v>3</v>
      </c>
      <c r="F1088" s="7">
        <v>4</v>
      </c>
      <c r="G1088" s="7">
        <v>4</v>
      </c>
      <c r="H1088" s="7">
        <v>4</v>
      </c>
      <c r="J1088" s="7" t="s">
        <v>8491</v>
      </c>
    </row>
    <row r="1089" spans="1:10" x14ac:dyDescent="0.25">
      <c r="B1089" s="7" t="s">
        <v>1272</v>
      </c>
      <c r="C1089" s="7" t="s">
        <v>1448</v>
      </c>
      <c r="D1089" s="7">
        <v>72</v>
      </c>
      <c r="E1089" s="7">
        <v>3</v>
      </c>
      <c r="F1089" s="7">
        <v>8</v>
      </c>
      <c r="G1089" s="7">
        <v>4</v>
      </c>
      <c r="H1089" s="7">
        <v>8</v>
      </c>
      <c r="J1089" s="7" t="s">
        <v>8172</v>
      </c>
    </row>
    <row r="1090" spans="1:10" x14ac:dyDescent="0.25">
      <c r="B1090" s="7" t="s">
        <v>1272</v>
      </c>
      <c r="C1090" s="7" t="s">
        <v>1448</v>
      </c>
      <c r="D1090" s="7">
        <v>73</v>
      </c>
      <c r="E1090" s="7">
        <v>4</v>
      </c>
      <c r="F1090" s="7">
        <v>2</v>
      </c>
      <c r="G1090" s="7">
        <v>5</v>
      </c>
      <c r="H1090" s="7">
        <v>2</v>
      </c>
      <c r="J1090" s="7" t="s">
        <v>8483</v>
      </c>
    </row>
    <row r="1091" spans="1:10" x14ac:dyDescent="0.25">
      <c r="B1091" s="7" t="s">
        <v>1272</v>
      </c>
      <c r="C1091" s="7" t="s">
        <v>1448</v>
      </c>
      <c r="D1091" s="7">
        <v>74</v>
      </c>
      <c r="E1091" s="7">
        <v>4</v>
      </c>
      <c r="F1091" s="7">
        <v>4</v>
      </c>
      <c r="G1091" s="7">
        <v>5</v>
      </c>
      <c r="H1091" s="7">
        <v>4</v>
      </c>
      <c r="J1091" s="7" t="s">
        <v>8228</v>
      </c>
    </row>
    <row r="1092" spans="1:10" x14ac:dyDescent="0.25">
      <c r="B1092" s="7" t="s">
        <v>1272</v>
      </c>
      <c r="C1092" s="7" t="s">
        <v>1448</v>
      </c>
      <c r="D1092" s="7">
        <v>75</v>
      </c>
      <c r="E1092" s="7">
        <v>4</v>
      </c>
      <c r="F1092" s="7">
        <v>11</v>
      </c>
      <c r="G1092" s="7">
        <v>5</v>
      </c>
      <c r="H1092" s="7">
        <v>11</v>
      </c>
      <c r="J1092" s="7" t="s">
        <v>8225</v>
      </c>
    </row>
    <row r="1093" spans="1:10" x14ac:dyDescent="0.25">
      <c r="B1093" s="7" t="s">
        <v>1272</v>
      </c>
      <c r="C1093" s="7" t="s">
        <v>1448</v>
      </c>
      <c r="D1093" s="7">
        <v>76</v>
      </c>
      <c r="E1093" s="7">
        <v>5</v>
      </c>
      <c r="F1093" s="7">
        <v>2</v>
      </c>
      <c r="G1093" s="7">
        <v>6</v>
      </c>
      <c r="H1093" s="7">
        <v>2</v>
      </c>
      <c r="J1093" s="7" t="s">
        <v>9078</v>
      </c>
    </row>
    <row r="1094" spans="1:10" x14ac:dyDescent="0.25">
      <c r="B1094" s="7" t="s">
        <v>1272</v>
      </c>
      <c r="C1094" s="7" t="s">
        <v>1448</v>
      </c>
      <c r="D1094" s="7">
        <v>69</v>
      </c>
      <c r="E1094" s="7">
        <v>5</v>
      </c>
      <c r="F1094" s="7">
        <v>7</v>
      </c>
      <c r="G1094" s="7">
        <v>6</v>
      </c>
      <c r="H1094" s="7">
        <v>7</v>
      </c>
      <c r="J1094" s="7" t="s">
        <v>9364</v>
      </c>
    </row>
    <row r="1095" spans="1:10" x14ac:dyDescent="0.25">
      <c r="B1095" s="7" t="s">
        <v>1272</v>
      </c>
      <c r="C1095" s="7" t="s">
        <v>1448</v>
      </c>
      <c r="D1095" s="7">
        <v>68</v>
      </c>
      <c r="E1095" s="7">
        <v>5</v>
      </c>
      <c r="F1095" s="7">
        <v>5</v>
      </c>
      <c r="G1095" s="7">
        <v>6</v>
      </c>
      <c r="H1095" s="7">
        <v>5</v>
      </c>
    </row>
    <row r="1096" spans="1:10" x14ac:dyDescent="0.25">
      <c r="B1096" s="7" t="s">
        <v>1272</v>
      </c>
      <c r="C1096" s="7" t="s">
        <v>1448</v>
      </c>
      <c r="D1096" s="7">
        <v>67</v>
      </c>
      <c r="E1096" s="7">
        <v>5</v>
      </c>
      <c r="F1096" s="7">
        <v>2</v>
      </c>
      <c r="G1096" s="7">
        <v>6</v>
      </c>
      <c r="H1096" s="7">
        <v>2</v>
      </c>
    </row>
    <row r="1097" spans="1:10" x14ac:dyDescent="0.25">
      <c r="B1097" s="7" t="s">
        <v>1272</v>
      </c>
      <c r="C1097" s="7" t="s">
        <v>1448</v>
      </c>
      <c r="D1097" s="7">
        <v>66</v>
      </c>
      <c r="E1097" s="7">
        <v>5</v>
      </c>
      <c r="F1097" s="7">
        <v>0</v>
      </c>
      <c r="G1097" s="7">
        <v>6</v>
      </c>
      <c r="H1097" s="7">
        <v>0</v>
      </c>
    </row>
    <row r="1098" spans="1:10" x14ac:dyDescent="0.25">
      <c r="B1098" s="7" t="s">
        <v>1272</v>
      </c>
      <c r="C1098" s="7" t="s">
        <v>1448</v>
      </c>
      <c r="D1098" s="7">
        <v>65</v>
      </c>
      <c r="E1098" s="7">
        <v>4</v>
      </c>
      <c r="F1098" s="7">
        <v>11</v>
      </c>
      <c r="G1098" s="7">
        <v>5</v>
      </c>
      <c r="H1098" s="7">
        <v>11</v>
      </c>
    </row>
    <row r="1099" spans="1:10" x14ac:dyDescent="0.25">
      <c r="B1099" s="7" t="s">
        <v>1272</v>
      </c>
      <c r="C1099" s="7" t="s">
        <v>1448</v>
      </c>
      <c r="D1099" s="7">
        <v>64</v>
      </c>
      <c r="E1099" s="7">
        <v>5</v>
      </c>
      <c r="F1099" s="7">
        <v>1</v>
      </c>
      <c r="G1099" s="7">
        <v>6</v>
      </c>
      <c r="H1099" s="7">
        <v>1</v>
      </c>
    </row>
    <row r="1100" spans="1:10" x14ac:dyDescent="0.25">
      <c r="B1100" s="7" t="s">
        <v>1272</v>
      </c>
      <c r="C1100" s="7" t="s">
        <v>1448</v>
      </c>
      <c r="D1100" s="7">
        <v>64</v>
      </c>
      <c r="E1100" s="7">
        <v>6</v>
      </c>
      <c r="F1100" s="7">
        <v>1</v>
      </c>
      <c r="G1100" s="7">
        <v>7</v>
      </c>
      <c r="H1100" s="7">
        <v>1</v>
      </c>
    </row>
    <row r="1101" spans="1:10" x14ac:dyDescent="0.25">
      <c r="B1101" s="7" t="s">
        <v>1272</v>
      </c>
      <c r="C1101" s="7" t="s">
        <v>1448</v>
      </c>
      <c r="D1101" s="7">
        <v>65</v>
      </c>
      <c r="E1101" s="7">
        <v>5</v>
      </c>
      <c r="F1101" s="7">
        <v>11</v>
      </c>
      <c r="G1101" s="7">
        <v>6</v>
      </c>
      <c r="H1101" s="7">
        <v>11</v>
      </c>
    </row>
    <row r="1102" spans="1:10" x14ac:dyDescent="0.25">
      <c r="B1102" s="7" t="s">
        <v>1272</v>
      </c>
      <c r="C1102" s="7" t="s">
        <v>1448</v>
      </c>
      <c r="D1102" s="7">
        <v>63</v>
      </c>
      <c r="E1102" s="7">
        <v>5</v>
      </c>
      <c r="F1102" s="7">
        <v>6</v>
      </c>
      <c r="G1102" s="7">
        <v>6</v>
      </c>
      <c r="H1102" s="7">
        <v>6</v>
      </c>
    </row>
    <row r="1103" spans="1:10" x14ac:dyDescent="0.25">
      <c r="A1103" s="7" t="s">
        <v>9899</v>
      </c>
      <c r="J1103" s="7" t="s">
        <v>8203</v>
      </c>
    </row>
    <row r="1104" spans="1:10" x14ac:dyDescent="0.25">
      <c r="J1104" s="7" t="s">
        <v>8194</v>
      </c>
    </row>
    <row r="1105" spans="1:10" x14ac:dyDescent="0.25">
      <c r="J1105" s="7" t="s">
        <v>8491</v>
      </c>
    </row>
    <row r="1106" spans="1:10" x14ac:dyDescent="0.25">
      <c r="J1106" s="7" t="s">
        <v>8172</v>
      </c>
    </row>
    <row r="1107" spans="1:10" x14ac:dyDescent="0.25">
      <c r="J1107" s="7" t="s">
        <v>8483</v>
      </c>
    </row>
    <row r="1108" spans="1:10" x14ac:dyDescent="0.25">
      <c r="J1108" s="7" t="s">
        <v>8228</v>
      </c>
    </row>
    <row r="1109" spans="1:10" x14ac:dyDescent="0.25">
      <c r="J1109" s="7" t="s">
        <v>8225</v>
      </c>
    </row>
    <row r="1110" spans="1:10" x14ac:dyDescent="0.25">
      <c r="J1110" s="7" t="s">
        <v>9078</v>
      </c>
    </row>
    <row r="1111" spans="1:10" x14ac:dyDescent="0.25">
      <c r="J1111" s="7" t="s">
        <v>9364</v>
      </c>
    </row>
    <row r="1112" spans="1:10" x14ac:dyDescent="0.25">
      <c r="A1112" s="7" t="s">
        <v>9900</v>
      </c>
      <c r="J1112" s="7" t="s">
        <v>8229</v>
      </c>
    </row>
    <row r="1113" spans="1:10" x14ac:dyDescent="0.25">
      <c r="A1113" s="7" t="s">
        <v>9901</v>
      </c>
      <c r="J1113" s="7" t="s">
        <v>8229</v>
      </c>
    </row>
    <row r="1114" spans="1:10" x14ac:dyDescent="0.25">
      <c r="A1114" s="7" t="s">
        <v>9902</v>
      </c>
      <c r="J1114" s="7" t="s">
        <v>8229</v>
      </c>
    </row>
    <row r="1115" spans="1:10" x14ac:dyDescent="0.25">
      <c r="A1115" s="7" t="s">
        <v>9903</v>
      </c>
      <c r="J1115" s="7" t="s">
        <v>8229</v>
      </c>
    </row>
    <row r="1116" spans="1:10" x14ac:dyDescent="0.25">
      <c r="A1116" s="7" t="s">
        <v>1279</v>
      </c>
      <c r="B1116" s="7" t="s">
        <v>3776</v>
      </c>
      <c r="J1116" s="7" t="s">
        <v>8203</v>
      </c>
    </row>
    <row r="1117" spans="1:10" x14ac:dyDescent="0.25">
      <c r="J1117" s="7" t="s">
        <v>9904</v>
      </c>
    </row>
    <row r="1118" spans="1:10" x14ac:dyDescent="0.25">
      <c r="J1118" s="7" t="s">
        <v>8491</v>
      </c>
    </row>
    <row r="1119" spans="1:10" x14ac:dyDescent="0.25">
      <c r="J1119" s="7" t="s">
        <v>8172</v>
      </c>
    </row>
    <row r="1120" spans="1:10" x14ac:dyDescent="0.25">
      <c r="J1120" s="7" t="s">
        <v>8483</v>
      </c>
    </row>
    <row r="1121" spans="1:10" x14ac:dyDescent="0.25">
      <c r="J1121" s="7" t="s">
        <v>8228</v>
      </c>
    </row>
    <row r="1122" spans="1:10" x14ac:dyDescent="0.25">
      <c r="J1122" s="7" t="s">
        <v>8225</v>
      </c>
    </row>
    <row r="1123" spans="1:10" x14ac:dyDescent="0.25">
      <c r="J1123" s="7" t="s">
        <v>9078</v>
      </c>
    </row>
    <row r="1124" spans="1:10" x14ac:dyDescent="0.25">
      <c r="J1124" s="7" t="s">
        <v>9364</v>
      </c>
    </row>
    <row r="1125" spans="1:10" x14ac:dyDescent="0.25">
      <c r="A1125" s="7" t="s">
        <v>9905</v>
      </c>
      <c r="J1125" s="7" t="s">
        <v>8202</v>
      </c>
    </row>
    <row r="1126" spans="1:10" x14ac:dyDescent="0.25">
      <c r="J1126" s="7" t="s">
        <v>8248</v>
      </c>
    </row>
    <row r="1127" spans="1:10" x14ac:dyDescent="0.25">
      <c r="J1127" s="7" t="s">
        <v>8491</v>
      </c>
    </row>
    <row r="1128" spans="1:10" x14ac:dyDescent="0.25">
      <c r="J1128" s="7" t="s">
        <v>8172</v>
      </c>
    </row>
    <row r="1129" spans="1:10" x14ac:dyDescent="0.25">
      <c r="J1129" s="7" t="s">
        <v>8483</v>
      </c>
    </row>
    <row r="1130" spans="1:10" x14ac:dyDescent="0.25">
      <c r="J1130" s="7" t="s">
        <v>8228</v>
      </c>
    </row>
    <row r="1131" spans="1:10" x14ac:dyDescent="0.25">
      <c r="J1131" s="7" t="s">
        <v>8225</v>
      </c>
    </row>
    <row r="1132" spans="1:10" x14ac:dyDescent="0.25">
      <c r="J1132" s="7" t="s">
        <v>9078</v>
      </c>
    </row>
    <row r="1133" spans="1:10" x14ac:dyDescent="0.25">
      <c r="J1133" s="7" t="s">
        <v>9364</v>
      </c>
    </row>
    <row r="1134" spans="1:10" x14ac:dyDescent="0.25">
      <c r="A1134" s="7" t="s">
        <v>9906</v>
      </c>
      <c r="J1134" s="7" t="s">
        <v>8203</v>
      </c>
    </row>
    <row r="1135" spans="1:10" x14ac:dyDescent="0.25">
      <c r="J1135" s="7" t="s">
        <v>8248</v>
      </c>
    </row>
    <row r="1136" spans="1:10" x14ac:dyDescent="0.25">
      <c r="J1136" s="7" t="s">
        <v>8491</v>
      </c>
    </row>
    <row r="1137" spans="1:10" x14ac:dyDescent="0.25">
      <c r="J1137" s="7" t="s">
        <v>8172</v>
      </c>
    </row>
    <row r="1138" spans="1:10" x14ac:dyDescent="0.25">
      <c r="J1138" s="7" t="s">
        <v>8483</v>
      </c>
    </row>
    <row r="1139" spans="1:10" x14ac:dyDescent="0.25">
      <c r="J1139" s="7" t="s">
        <v>8228</v>
      </c>
    </row>
    <row r="1140" spans="1:10" x14ac:dyDescent="0.25">
      <c r="J1140" s="7" t="s">
        <v>8225</v>
      </c>
    </row>
    <row r="1141" spans="1:10" x14ac:dyDescent="0.25">
      <c r="J1141" s="7" t="s">
        <v>9078</v>
      </c>
    </row>
    <row r="1142" spans="1:10" x14ac:dyDescent="0.25">
      <c r="J1142" s="7" t="s">
        <v>9364</v>
      </c>
    </row>
    <row r="1143" spans="1:10" x14ac:dyDescent="0.25">
      <c r="A1143" s="7" t="s">
        <v>9907</v>
      </c>
      <c r="J1143" s="7" t="s">
        <v>8203</v>
      </c>
    </row>
    <row r="1144" spans="1:10" x14ac:dyDescent="0.25">
      <c r="J1144" s="7" t="s">
        <v>8248</v>
      </c>
    </row>
    <row r="1145" spans="1:10" x14ac:dyDescent="0.25">
      <c r="J1145" s="7" t="s">
        <v>8491</v>
      </c>
    </row>
    <row r="1146" spans="1:10" x14ac:dyDescent="0.25">
      <c r="J1146" s="7" t="s">
        <v>8172</v>
      </c>
    </row>
    <row r="1147" spans="1:10" x14ac:dyDescent="0.25">
      <c r="J1147" s="7" t="s">
        <v>8483</v>
      </c>
    </row>
    <row r="1148" spans="1:10" x14ac:dyDescent="0.25">
      <c r="J1148" s="7" t="s">
        <v>8228</v>
      </c>
    </row>
    <row r="1149" spans="1:10" x14ac:dyDescent="0.25">
      <c r="J1149" s="7" t="s">
        <v>8225</v>
      </c>
    </row>
    <row r="1150" spans="1:10" x14ac:dyDescent="0.25">
      <c r="J1150" s="7" t="s">
        <v>9078</v>
      </c>
    </row>
    <row r="1151" spans="1:10" x14ac:dyDescent="0.25">
      <c r="J1151" s="7" t="s">
        <v>9364</v>
      </c>
    </row>
    <row r="1152" spans="1:10" x14ac:dyDescent="0.25">
      <c r="A1152" s="7" t="s">
        <v>1280</v>
      </c>
      <c r="B1152" s="7" t="s">
        <v>3776</v>
      </c>
      <c r="J1152" s="7" t="s">
        <v>8203</v>
      </c>
    </row>
    <row r="1153" spans="1:10" x14ac:dyDescent="0.25">
      <c r="J1153" s="7" t="s">
        <v>8248</v>
      </c>
    </row>
    <row r="1154" spans="1:10" x14ac:dyDescent="0.25">
      <c r="J1154" s="7" t="s">
        <v>8491</v>
      </c>
    </row>
    <row r="1155" spans="1:10" x14ac:dyDescent="0.25">
      <c r="J1155" s="7" t="s">
        <v>8172</v>
      </c>
    </row>
    <row r="1156" spans="1:10" x14ac:dyDescent="0.25">
      <c r="J1156" s="7" t="s">
        <v>8483</v>
      </c>
    </row>
    <row r="1157" spans="1:10" x14ac:dyDescent="0.25">
      <c r="J1157" s="7" t="s">
        <v>8228</v>
      </c>
    </row>
    <row r="1158" spans="1:10" x14ac:dyDescent="0.25">
      <c r="J1158" s="7" t="s">
        <v>8225</v>
      </c>
    </row>
    <row r="1159" spans="1:10" x14ac:dyDescent="0.25">
      <c r="J1159" s="7" t="s">
        <v>9078</v>
      </c>
    </row>
    <row r="1160" spans="1:10" x14ac:dyDescent="0.25">
      <c r="J1160" s="7" t="s">
        <v>9364</v>
      </c>
    </row>
    <row r="1161" spans="1:10" x14ac:dyDescent="0.25">
      <c r="A1161" s="7" t="s">
        <v>9908</v>
      </c>
      <c r="J1161" s="7" t="s">
        <v>8491</v>
      </c>
    </row>
    <row r="1162" spans="1:10" x14ac:dyDescent="0.25">
      <c r="A1162" s="7" t="s">
        <v>9909</v>
      </c>
      <c r="J1162" s="7" t="s">
        <v>8491</v>
      </c>
    </row>
    <row r="1163" spans="1:10" x14ac:dyDescent="0.25">
      <c r="A1163" s="7" t="s">
        <v>1281</v>
      </c>
      <c r="B1163" s="7" t="s">
        <v>1282</v>
      </c>
      <c r="C1163" s="72" t="s">
        <v>10</v>
      </c>
      <c r="D1163" s="72">
        <v>18</v>
      </c>
      <c r="J1163" s="7" t="s">
        <v>8203</v>
      </c>
    </row>
    <row r="1164" spans="1:10" x14ac:dyDescent="0.25">
      <c r="C1164" s="72"/>
      <c r="D1164" s="72"/>
      <c r="J1164" s="7" t="s">
        <v>8248</v>
      </c>
    </row>
    <row r="1165" spans="1:10" x14ac:dyDescent="0.25">
      <c r="C1165" s="72"/>
      <c r="D1165" s="72"/>
      <c r="J1165" s="7" t="s">
        <v>8491</v>
      </c>
    </row>
    <row r="1166" spans="1:10" x14ac:dyDescent="0.25">
      <c r="C1166" s="72"/>
      <c r="D1166" s="72"/>
      <c r="J1166" s="7" t="s">
        <v>8172</v>
      </c>
    </row>
    <row r="1167" spans="1:10" x14ac:dyDescent="0.25">
      <c r="C1167" s="72"/>
      <c r="D1167" s="72"/>
      <c r="J1167" s="7" t="s">
        <v>8483</v>
      </c>
    </row>
    <row r="1168" spans="1:10" x14ac:dyDescent="0.25">
      <c r="C1168" s="72"/>
      <c r="D1168" s="72"/>
      <c r="J1168" s="7" t="s">
        <v>8228</v>
      </c>
    </row>
    <row r="1169" spans="1:10" x14ac:dyDescent="0.25">
      <c r="C1169" s="72"/>
      <c r="D1169" s="72"/>
      <c r="J1169" s="7" t="s">
        <v>8235</v>
      </c>
    </row>
    <row r="1170" spans="1:10" x14ac:dyDescent="0.25">
      <c r="C1170" s="72"/>
      <c r="D1170" s="72"/>
      <c r="J1170" s="7" t="s">
        <v>9078</v>
      </c>
    </row>
    <row r="1171" spans="1:10" x14ac:dyDescent="0.25">
      <c r="C1171" s="72"/>
      <c r="D1171" s="72"/>
      <c r="J1171" s="7" t="s">
        <v>9364</v>
      </c>
    </row>
    <row r="1172" spans="1:10" x14ac:dyDescent="0.25">
      <c r="A1172" s="7" t="s">
        <v>9910</v>
      </c>
      <c r="C1172" s="72"/>
      <c r="D1172" s="72"/>
      <c r="J1172" s="7" t="s">
        <v>8203</v>
      </c>
    </row>
    <row r="1173" spans="1:10" x14ac:dyDescent="0.25">
      <c r="C1173" s="72"/>
      <c r="D1173" s="72"/>
      <c r="J1173" s="7" t="s">
        <v>8248</v>
      </c>
    </row>
    <row r="1174" spans="1:10" x14ac:dyDescent="0.25">
      <c r="C1174" s="72"/>
      <c r="D1174" s="72"/>
      <c r="J1174" s="7" t="s">
        <v>8491</v>
      </c>
    </row>
    <row r="1175" spans="1:10" x14ac:dyDescent="0.25">
      <c r="C1175" s="72"/>
      <c r="D1175" s="72"/>
      <c r="J1175" s="7" t="s">
        <v>8172</v>
      </c>
    </row>
    <row r="1176" spans="1:10" x14ac:dyDescent="0.25">
      <c r="C1176" s="72"/>
      <c r="D1176" s="72"/>
      <c r="J1176" s="7" t="s">
        <v>8483</v>
      </c>
    </row>
    <row r="1177" spans="1:10" x14ac:dyDescent="0.25">
      <c r="C1177" s="72"/>
      <c r="D1177" s="72"/>
      <c r="J1177" s="7" t="s">
        <v>8228</v>
      </c>
    </row>
    <row r="1178" spans="1:10" x14ac:dyDescent="0.25">
      <c r="C1178" s="72"/>
      <c r="D1178" s="72"/>
      <c r="J1178" s="7" t="s">
        <v>8215</v>
      </c>
    </row>
    <row r="1179" spans="1:10" x14ac:dyDescent="0.25">
      <c r="C1179" s="72"/>
      <c r="D1179" s="72"/>
      <c r="J1179" s="7" t="s">
        <v>9078</v>
      </c>
    </row>
    <row r="1180" spans="1:10" x14ac:dyDescent="0.25">
      <c r="C1180" s="72"/>
      <c r="D1180" s="72"/>
      <c r="J1180" s="7" t="s">
        <v>9364</v>
      </c>
    </row>
    <row r="1181" spans="1:10" x14ac:dyDescent="0.25">
      <c r="A1181" s="7" t="s">
        <v>9911</v>
      </c>
      <c r="C1181" s="72"/>
      <c r="D1181" s="72"/>
      <c r="J1181" s="7" t="s">
        <v>8203</v>
      </c>
    </row>
    <row r="1182" spans="1:10" x14ac:dyDescent="0.25">
      <c r="C1182" s="72"/>
      <c r="D1182" s="72"/>
      <c r="J1182" s="7" t="s">
        <v>8248</v>
      </c>
    </row>
    <row r="1183" spans="1:10" x14ac:dyDescent="0.25">
      <c r="C1183" s="72"/>
      <c r="D1183" s="72"/>
      <c r="J1183" s="7" t="s">
        <v>8491</v>
      </c>
    </row>
    <row r="1184" spans="1:10" x14ac:dyDescent="0.25">
      <c r="C1184" s="72"/>
      <c r="D1184" s="72"/>
      <c r="J1184" s="7" t="s">
        <v>8172</v>
      </c>
    </row>
    <row r="1185" spans="1:10" x14ac:dyDescent="0.25">
      <c r="C1185" s="72"/>
      <c r="D1185" s="72"/>
      <c r="J1185" s="7" t="s">
        <v>8483</v>
      </c>
    </row>
    <row r="1186" spans="1:10" x14ac:dyDescent="0.25">
      <c r="C1186" s="72"/>
      <c r="D1186" s="72"/>
      <c r="J1186" s="7" t="s">
        <v>8228</v>
      </c>
    </row>
    <row r="1187" spans="1:10" x14ac:dyDescent="0.25">
      <c r="C1187" s="72"/>
      <c r="D1187" s="72"/>
      <c r="J1187" s="7" t="s">
        <v>8215</v>
      </c>
    </row>
    <row r="1188" spans="1:10" x14ac:dyDescent="0.25">
      <c r="C1188" s="72"/>
      <c r="D1188" s="72"/>
      <c r="J1188" s="7" t="s">
        <v>9078</v>
      </c>
    </row>
    <row r="1189" spans="1:10" x14ac:dyDescent="0.25">
      <c r="C1189" s="72"/>
      <c r="D1189" s="72"/>
      <c r="J1189" s="7" t="s">
        <v>9364</v>
      </c>
    </row>
    <row r="1190" spans="1:10" x14ac:dyDescent="0.25">
      <c r="A1190" s="7" t="s">
        <v>9912</v>
      </c>
      <c r="C1190" s="72"/>
      <c r="D1190" s="72"/>
      <c r="J1190" s="7" t="s">
        <v>8203</v>
      </c>
    </row>
    <row r="1191" spans="1:10" x14ac:dyDescent="0.25">
      <c r="C1191" s="72"/>
      <c r="D1191" s="72"/>
      <c r="J1191" s="7" t="s">
        <v>8248</v>
      </c>
    </row>
    <row r="1192" spans="1:10" x14ac:dyDescent="0.25">
      <c r="C1192" s="72"/>
      <c r="D1192" s="72"/>
      <c r="J1192" s="7" t="s">
        <v>8491</v>
      </c>
    </row>
    <row r="1193" spans="1:10" x14ac:dyDescent="0.25">
      <c r="C1193" s="72"/>
      <c r="D1193" s="72"/>
      <c r="J1193" s="7" t="s">
        <v>8172</v>
      </c>
    </row>
    <row r="1194" spans="1:10" x14ac:dyDescent="0.25">
      <c r="C1194" s="72"/>
      <c r="D1194" s="72"/>
      <c r="J1194" s="7" t="s">
        <v>8483</v>
      </c>
    </row>
    <row r="1195" spans="1:10" x14ac:dyDescent="0.25">
      <c r="C1195" s="72"/>
      <c r="D1195" s="72"/>
      <c r="J1195" s="7" t="s">
        <v>8228</v>
      </c>
    </row>
    <row r="1196" spans="1:10" x14ac:dyDescent="0.25">
      <c r="C1196" s="72"/>
      <c r="D1196" s="72"/>
      <c r="J1196" s="7" t="s">
        <v>8215</v>
      </c>
    </row>
    <row r="1197" spans="1:10" x14ac:dyDescent="0.25">
      <c r="C1197" s="72"/>
      <c r="D1197" s="72"/>
      <c r="J1197" s="7" t="s">
        <v>9078</v>
      </c>
    </row>
    <row r="1198" spans="1:10" x14ac:dyDescent="0.25">
      <c r="C1198" s="72"/>
      <c r="D1198" s="72"/>
      <c r="J1198" s="7" t="s">
        <v>9364</v>
      </c>
    </row>
    <row r="1199" spans="1:10" x14ac:dyDescent="0.25">
      <c r="A1199" s="7" t="s">
        <v>1283</v>
      </c>
      <c r="B1199" s="7" t="s">
        <v>1282</v>
      </c>
      <c r="C1199" s="72" t="s">
        <v>10</v>
      </c>
      <c r="D1199" s="72">
        <v>18</v>
      </c>
      <c r="J1199" s="7" t="s">
        <v>8203</v>
      </c>
    </row>
    <row r="1200" spans="1:10" x14ac:dyDescent="0.25">
      <c r="C1200" s="72"/>
      <c r="D1200" s="72"/>
      <c r="J1200" s="7" t="s">
        <v>8248</v>
      </c>
    </row>
    <row r="1201" spans="1:11" x14ac:dyDescent="0.25">
      <c r="C1201" s="72"/>
      <c r="D1201" s="72"/>
      <c r="J1201" s="7" t="s">
        <v>8490</v>
      </c>
    </row>
    <row r="1202" spans="1:11" x14ac:dyDescent="0.25">
      <c r="C1202" s="72"/>
      <c r="D1202" s="72"/>
      <c r="J1202" s="7" t="s">
        <v>8172</v>
      </c>
    </row>
    <row r="1203" spans="1:11" x14ac:dyDescent="0.25">
      <c r="C1203" s="72"/>
      <c r="D1203" s="72"/>
      <c r="J1203" s="7" t="s">
        <v>8483</v>
      </c>
    </row>
    <row r="1204" spans="1:11" x14ac:dyDescent="0.25">
      <c r="C1204" s="72"/>
      <c r="D1204" s="72"/>
      <c r="J1204" s="7" t="s">
        <v>8228</v>
      </c>
    </row>
    <row r="1205" spans="1:11" x14ac:dyDescent="0.25">
      <c r="C1205" s="72"/>
      <c r="D1205" s="72"/>
      <c r="J1205" s="7" t="s">
        <v>8215</v>
      </c>
    </row>
    <row r="1206" spans="1:11" x14ac:dyDescent="0.25">
      <c r="C1206" s="72"/>
      <c r="D1206" s="72"/>
      <c r="J1206" s="7" t="s">
        <v>9078</v>
      </c>
    </row>
    <row r="1207" spans="1:11" x14ac:dyDescent="0.25">
      <c r="C1207" s="72"/>
      <c r="D1207" s="72"/>
      <c r="J1207" s="7" t="s">
        <v>9364</v>
      </c>
    </row>
    <row r="1208" spans="1:11" x14ac:dyDescent="0.25">
      <c r="A1208" s="7" t="s">
        <v>9913</v>
      </c>
      <c r="C1208" s="72"/>
      <c r="D1208" s="72"/>
      <c r="J1208" s="7" t="s">
        <v>8216</v>
      </c>
    </row>
    <row r="1209" spans="1:11" x14ac:dyDescent="0.25">
      <c r="A1209" s="7" t="s">
        <v>9914</v>
      </c>
      <c r="C1209" s="72"/>
      <c r="D1209" s="72"/>
      <c r="J1209" s="7" t="s">
        <v>8216</v>
      </c>
    </row>
    <row r="1210" spans="1:11" x14ac:dyDescent="0.25">
      <c r="A1210" s="7" t="s">
        <v>1284</v>
      </c>
      <c r="B1210" s="7" t="s">
        <v>1282</v>
      </c>
      <c r="C1210" s="72" t="s">
        <v>10</v>
      </c>
      <c r="D1210" s="72">
        <v>18</v>
      </c>
      <c r="J1210" s="7" t="s">
        <v>8203</v>
      </c>
      <c r="K1210" s="6" t="s">
        <v>12547</v>
      </c>
    </row>
    <row r="1211" spans="1:11" x14ac:dyDescent="0.25">
      <c r="C1211" s="72"/>
      <c r="D1211" s="72"/>
      <c r="J1211" s="7" t="s">
        <v>9915</v>
      </c>
    </row>
    <row r="1212" spans="1:11" x14ac:dyDescent="0.25">
      <c r="C1212" s="72"/>
      <c r="D1212" s="72"/>
      <c r="J1212" s="7" t="s">
        <v>8491</v>
      </c>
    </row>
    <row r="1213" spans="1:11" x14ac:dyDescent="0.25">
      <c r="C1213" s="72"/>
      <c r="D1213" s="72"/>
      <c r="J1213" s="7" t="s">
        <v>8205</v>
      </c>
    </row>
    <row r="1214" spans="1:11" x14ac:dyDescent="0.25">
      <c r="C1214" s="72"/>
      <c r="D1214" s="72"/>
      <c r="J1214" s="7" t="s">
        <v>8483</v>
      </c>
    </row>
    <row r="1215" spans="1:11" x14ac:dyDescent="0.25">
      <c r="C1215" s="72"/>
      <c r="D1215" s="72"/>
      <c r="J1215" s="7" t="s">
        <v>8228</v>
      </c>
    </row>
    <row r="1216" spans="1:11" x14ac:dyDescent="0.25">
      <c r="C1216" s="72"/>
      <c r="D1216" s="72"/>
      <c r="J1216" s="7" t="s">
        <v>8215</v>
      </c>
    </row>
    <row r="1217" spans="1:10" x14ac:dyDescent="0.25">
      <c r="C1217" s="72"/>
      <c r="D1217" s="72"/>
      <c r="J1217" s="7" t="s">
        <v>9078</v>
      </c>
    </row>
    <row r="1218" spans="1:10" x14ac:dyDescent="0.25">
      <c r="C1218" s="72"/>
      <c r="D1218" s="72"/>
      <c r="J1218" s="7" t="s">
        <v>9364</v>
      </c>
    </row>
    <row r="1219" spans="1:10" x14ac:dyDescent="0.25">
      <c r="C1219" s="72"/>
      <c r="D1219" s="72"/>
      <c r="J1219" s="7" t="s">
        <v>9916</v>
      </c>
    </row>
    <row r="1220" spans="1:10" x14ac:dyDescent="0.25">
      <c r="A1220" s="7" t="s">
        <v>9917</v>
      </c>
      <c r="C1220" s="72"/>
      <c r="D1220" s="72"/>
      <c r="J1220" s="7" t="s">
        <v>8203</v>
      </c>
    </row>
    <row r="1221" spans="1:10" x14ac:dyDescent="0.25">
      <c r="C1221" s="72"/>
      <c r="D1221" s="72"/>
      <c r="J1221" s="7" t="s">
        <v>8248</v>
      </c>
    </row>
    <row r="1222" spans="1:10" x14ac:dyDescent="0.25">
      <c r="C1222" s="72"/>
      <c r="D1222" s="72"/>
      <c r="J1222" s="7" t="s">
        <v>8491</v>
      </c>
    </row>
    <row r="1223" spans="1:10" x14ac:dyDescent="0.25">
      <c r="C1223" s="72"/>
      <c r="D1223" s="72"/>
      <c r="J1223" s="7" t="s">
        <v>8172</v>
      </c>
    </row>
    <row r="1224" spans="1:10" x14ac:dyDescent="0.25">
      <c r="C1224" s="72"/>
      <c r="D1224" s="72"/>
      <c r="J1224" s="7" t="s">
        <v>8483</v>
      </c>
    </row>
    <row r="1225" spans="1:10" x14ac:dyDescent="0.25">
      <c r="C1225" s="72"/>
      <c r="D1225" s="72"/>
      <c r="J1225" s="7" t="s">
        <v>8228</v>
      </c>
    </row>
    <row r="1226" spans="1:10" x14ac:dyDescent="0.25">
      <c r="C1226" s="72"/>
      <c r="D1226" s="72"/>
      <c r="J1226" s="7" t="s">
        <v>8215</v>
      </c>
    </row>
    <row r="1227" spans="1:10" x14ac:dyDescent="0.25">
      <c r="C1227" s="72"/>
      <c r="D1227" s="72"/>
      <c r="J1227" s="7" t="s">
        <v>9078</v>
      </c>
    </row>
    <row r="1228" spans="1:10" x14ac:dyDescent="0.25">
      <c r="C1228" s="72"/>
      <c r="D1228" s="72"/>
      <c r="J1228" s="7" t="s">
        <v>9364</v>
      </c>
    </row>
    <row r="1229" spans="1:10" x14ac:dyDescent="0.25">
      <c r="C1229" s="72"/>
      <c r="D1229" s="72"/>
      <c r="J1229" s="7" t="s">
        <v>9695</v>
      </c>
    </row>
    <row r="1230" spans="1:10" x14ac:dyDescent="0.25">
      <c r="A1230" s="7" t="s">
        <v>9918</v>
      </c>
      <c r="C1230" s="72"/>
      <c r="D1230" s="72"/>
      <c r="J1230" s="7" t="s">
        <v>8203</v>
      </c>
    </row>
    <row r="1231" spans="1:10" x14ac:dyDescent="0.25">
      <c r="C1231" s="72"/>
      <c r="D1231" s="72"/>
      <c r="J1231" s="7" t="s">
        <v>8248</v>
      </c>
    </row>
    <row r="1232" spans="1:10" x14ac:dyDescent="0.25">
      <c r="C1232" s="72"/>
      <c r="D1232" s="72"/>
      <c r="J1232" s="7" t="s">
        <v>8491</v>
      </c>
    </row>
    <row r="1233" spans="1:10" x14ac:dyDescent="0.25">
      <c r="C1233" s="72"/>
      <c r="D1233" s="72"/>
      <c r="J1233" s="7" t="s">
        <v>8172</v>
      </c>
    </row>
    <row r="1234" spans="1:10" x14ac:dyDescent="0.25">
      <c r="C1234" s="72"/>
      <c r="D1234" s="72"/>
      <c r="J1234" s="7" t="s">
        <v>8483</v>
      </c>
    </row>
    <row r="1235" spans="1:10" x14ac:dyDescent="0.25">
      <c r="C1235" s="72"/>
      <c r="D1235" s="72"/>
      <c r="J1235" s="7" t="s">
        <v>8228</v>
      </c>
    </row>
    <row r="1236" spans="1:10" x14ac:dyDescent="0.25">
      <c r="C1236" s="72"/>
      <c r="D1236" s="72"/>
      <c r="J1236" s="7" t="s">
        <v>8215</v>
      </c>
    </row>
    <row r="1237" spans="1:10" x14ac:dyDescent="0.25">
      <c r="C1237" s="72"/>
      <c r="D1237" s="72"/>
      <c r="J1237" s="7" t="s">
        <v>9078</v>
      </c>
    </row>
    <row r="1238" spans="1:10" x14ac:dyDescent="0.25">
      <c r="C1238" s="72"/>
      <c r="D1238" s="72"/>
      <c r="J1238" s="7" t="s">
        <v>9364</v>
      </c>
    </row>
    <row r="1239" spans="1:10" x14ac:dyDescent="0.25">
      <c r="C1239" s="72"/>
      <c r="D1239" s="72"/>
      <c r="J1239" s="7" t="s">
        <v>9695</v>
      </c>
    </row>
    <row r="1240" spans="1:10" x14ac:dyDescent="0.25">
      <c r="A1240" s="7" t="s">
        <v>9919</v>
      </c>
      <c r="C1240" s="72"/>
      <c r="D1240" s="72"/>
      <c r="J1240" s="7" t="s">
        <v>8203</v>
      </c>
    </row>
    <row r="1241" spans="1:10" x14ac:dyDescent="0.25">
      <c r="C1241" s="72"/>
      <c r="D1241" s="72"/>
      <c r="J1241" s="7" t="s">
        <v>8248</v>
      </c>
    </row>
    <row r="1242" spans="1:10" x14ac:dyDescent="0.25">
      <c r="C1242" s="72"/>
      <c r="D1242" s="72"/>
      <c r="J1242" s="7" t="s">
        <v>8491</v>
      </c>
    </row>
    <row r="1243" spans="1:10" x14ac:dyDescent="0.25">
      <c r="C1243" s="72"/>
      <c r="D1243" s="72"/>
      <c r="J1243" s="7" t="s">
        <v>8172</v>
      </c>
    </row>
    <row r="1244" spans="1:10" x14ac:dyDescent="0.25">
      <c r="C1244" s="72"/>
      <c r="D1244" s="72"/>
      <c r="J1244" s="7" t="s">
        <v>8483</v>
      </c>
    </row>
    <row r="1245" spans="1:10" x14ac:dyDescent="0.25">
      <c r="C1245" s="72"/>
      <c r="D1245" s="72"/>
      <c r="J1245" s="7" t="s">
        <v>8228</v>
      </c>
    </row>
    <row r="1246" spans="1:10" x14ac:dyDescent="0.25">
      <c r="C1246" s="72"/>
      <c r="D1246" s="72"/>
      <c r="J1246" s="7" t="s">
        <v>8215</v>
      </c>
    </row>
    <row r="1247" spans="1:10" x14ac:dyDescent="0.25">
      <c r="C1247" s="72"/>
      <c r="D1247" s="72"/>
      <c r="J1247" s="7" t="s">
        <v>9078</v>
      </c>
    </row>
    <row r="1248" spans="1:10" x14ac:dyDescent="0.25">
      <c r="C1248" s="72"/>
      <c r="D1248" s="72"/>
      <c r="J1248" s="7" t="s">
        <v>9364</v>
      </c>
    </row>
    <row r="1249" spans="1:11" x14ac:dyDescent="0.25">
      <c r="C1249" s="72"/>
      <c r="D1249" s="72"/>
      <c r="J1249" s="7" t="s">
        <v>9695</v>
      </c>
    </row>
    <row r="1250" spans="1:11" x14ac:dyDescent="0.25">
      <c r="A1250" s="7" t="s">
        <v>1285</v>
      </c>
      <c r="B1250" s="7" t="s">
        <v>1282</v>
      </c>
      <c r="C1250" s="72" t="s">
        <v>10</v>
      </c>
      <c r="D1250" s="72">
        <v>18</v>
      </c>
      <c r="J1250" s="7" t="s">
        <v>8203</v>
      </c>
    </row>
    <row r="1251" spans="1:11" x14ac:dyDescent="0.25">
      <c r="C1251" s="72"/>
      <c r="D1251" s="72"/>
      <c r="J1251" s="7" t="s">
        <v>8248</v>
      </c>
    </row>
    <row r="1252" spans="1:11" x14ac:dyDescent="0.25">
      <c r="C1252" s="72"/>
      <c r="D1252" s="72"/>
      <c r="J1252" s="7" t="s">
        <v>8491</v>
      </c>
    </row>
    <row r="1253" spans="1:11" x14ac:dyDescent="0.25">
      <c r="C1253" s="72"/>
      <c r="D1253" s="72"/>
      <c r="J1253" s="7" t="s">
        <v>8172</v>
      </c>
    </row>
    <row r="1254" spans="1:11" x14ac:dyDescent="0.25">
      <c r="C1254" s="72"/>
      <c r="D1254" s="72"/>
      <c r="J1254" s="7" t="s">
        <v>8483</v>
      </c>
    </row>
    <row r="1255" spans="1:11" x14ac:dyDescent="0.25">
      <c r="C1255" s="72"/>
      <c r="D1255" s="72"/>
      <c r="J1255" s="7" t="s">
        <v>8228</v>
      </c>
    </row>
    <row r="1256" spans="1:11" x14ac:dyDescent="0.25">
      <c r="C1256" s="72"/>
      <c r="D1256" s="72"/>
      <c r="J1256" s="7" t="s">
        <v>8215</v>
      </c>
    </row>
    <row r="1257" spans="1:11" x14ac:dyDescent="0.25">
      <c r="C1257" s="72"/>
      <c r="D1257" s="72"/>
      <c r="J1257" s="7" t="s">
        <v>9078</v>
      </c>
    </row>
    <row r="1258" spans="1:11" x14ac:dyDescent="0.25">
      <c r="C1258" s="72"/>
      <c r="D1258" s="72"/>
      <c r="J1258" s="7" t="s">
        <v>9364</v>
      </c>
    </row>
    <row r="1259" spans="1:11" x14ac:dyDescent="0.25">
      <c r="C1259" s="72"/>
      <c r="D1259" s="72"/>
      <c r="J1259" s="7" t="s">
        <v>9695</v>
      </c>
    </row>
    <row r="1260" spans="1:11" x14ac:dyDescent="0.25">
      <c r="A1260" s="7" t="s">
        <v>9920</v>
      </c>
      <c r="C1260" s="72"/>
      <c r="D1260" s="72"/>
      <c r="J1260" s="7" t="s">
        <v>8194</v>
      </c>
    </row>
    <row r="1261" spans="1:11" x14ac:dyDescent="0.25">
      <c r="A1261" s="7" t="s">
        <v>9921</v>
      </c>
      <c r="C1261" s="72"/>
      <c r="D1261" s="72"/>
      <c r="J1261" s="7" t="s">
        <v>8194</v>
      </c>
    </row>
    <row r="1262" spans="1:11" x14ac:dyDescent="0.25">
      <c r="A1262" s="7" t="s">
        <v>1286</v>
      </c>
      <c r="B1262" s="7" t="s">
        <v>1456</v>
      </c>
      <c r="C1262" s="72" t="s">
        <v>10</v>
      </c>
      <c r="D1262" s="72">
        <v>18</v>
      </c>
      <c r="I1262" s="7" t="s">
        <v>1457</v>
      </c>
      <c r="J1262" s="7" t="s">
        <v>8203</v>
      </c>
      <c r="K1262" s="6" t="s">
        <v>12548</v>
      </c>
    </row>
    <row r="1263" spans="1:11" x14ac:dyDescent="0.25">
      <c r="B1263" s="7" t="s">
        <v>1287</v>
      </c>
      <c r="C1263" s="72" t="s">
        <v>10</v>
      </c>
      <c r="D1263" s="72">
        <v>18</v>
      </c>
      <c r="J1263" s="7" t="s">
        <v>8248</v>
      </c>
    </row>
    <row r="1264" spans="1:11" x14ac:dyDescent="0.25">
      <c r="C1264" s="72"/>
      <c r="D1264" s="72"/>
      <c r="J1264" s="7" t="s">
        <v>8491</v>
      </c>
    </row>
    <row r="1265" spans="1:10" x14ac:dyDescent="0.25">
      <c r="C1265" s="72"/>
      <c r="D1265" s="72"/>
      <c r="J1265" s="7" t="s">
        <v>8172</v>
      </c>
    </row>
    <row r="1266" spans="1:10" x14ac:dyDescent="0.25">
      <c r="C1266" s="72"/>
      <c r="D1266" s="72"/>
      <c r="J1266" s="7" t="s">
        <v>8483</v>
      </c>
    </row>
    <row r="1267" spans="1:10" x14ac:dyDescent="0.25">
      <c r="C1267" s="72"/>
      <c r="D1267" s="72"/>
      <c r="J1267" s="7" t="s">
        <v>8228</v>
      </c>
    </row>
    <row r="1268" spans="1:10" x14ac:dyDescent="0.25">
      <c r="C1268" s="72"/>
      <c r="D1268" s="72"/>
      <c r="J1268" s="7" t="s">
        <v>8215</v>
      </c>
    </row>
    <row r="1269" spans="1:10" x14ac:dyDescent="0.25">
      <c r="C1269" s="72"/>
      <c r="D1269" s="72"/>
      <c r="J1269" s="7" t="s">
        <v>9078</v>
      </c>
    </row>
    <row r="1270" spans="1:10" x14ac:dyDescent="0.25">
      <c r="C1270" s="72"/>
      <c r="D1270" s="72"/>
      <c r="J1270" s="7" t="s">
        <v>9364</v>
      </c>
    </row>
    <row r="1271" spans="1:10" x14ac:dyDescent="0.25">
      <c r="C1271" s="72"/>
      <c r="D1271" s="72"/>
      <c r="J1271" s="7" t="s">
        <v>9695</v>
      </c>
    </row>
    <row r="1272" spans="1:10" x14ac:dyDescent="0.25">
      <c r="A1272" s="7" t="s">
        <v>9922</v>
      </c>
      <c r="C1272" s="72"/>
      <c r="D1272" s="72"/>
      <c r="J1272" s="7" t="s">
        <v>8203</v>
      </c>
    </row>
    <row r="1273" spans="1:10" x14ac:dyDescent="0.25">
      <c r="C1273" s="72"/>
      <c r="D1273" s="72"/>
      <c r="J1273" s="7" t="s">
        <v>8248</v>
      </c>
    </row>
    <row r="1274" spans="1:10" x14ac:dyDescent="0.25">
      <c r="C1274" s="72"/>
      <c r="D1274" s="72"/>
      <c r="J1274" s="7" t="s">
        <v>8491</v>
      </c>
    </row>
    <row r="1275" spans="1:10" x14ac:dyDescent="0.25">
      <c r="C1275" s="72"/>
      <c r="D1275" s="72"/>
      <c r="J1275" s="7" t="s">
        <v>8172</v>
      </c>
    </row>
    <row r="1276" spans="1:10" x14ac:dyDescent="0.25">
      <c r="C1276" s="72"/>
      <c r="D1276" s="72"/>
      <c r="J1276" s="7" t="s">
        <v>8483</v>
      </c>
    </row>
    <row r="1277" spans="1:10" x14ac:dyDescent="0.25">
      <c r="C1277" s="72"/>
      <c r="D1277" s="72"/>
      <c r="J1277" s="7" t="s">
        <v>8228</v>
      </c>
    </row>
    <row r="1278" spans="1:10" x14ac:dyDescent="0.25">
      <c r="C1278" s="72"/>
      <c r="D1278" s="72"/>
      <c r="J1278" s="7" t="s">
        <v>8215</v>
      </c>
    </row>
    <row r="1279" spans="1:10" x14ac:dyDescent="0.25">
      <c r="C1279" s="72"/>
      <c r="D1279" s="72"/>
      <c r="J1279" s="7" t="s">
        <v>9078</v>
      </c>
    </row>
    <row r="1280" spans="1:10" x14ac:dyDescent="0.25">
      <c r="C1280" s="72"/>
      <c r="D1280" s="72"/>
      <c r="J1280" s="7" t="s">
        <v>9364</v>
      </c>
    </row>
    <row r="1281" spans="1:10" x14ac:dyDescent="0.25">
      <c r="C1281" s="72"/>
      <c r="D1281" s="72"/>
      <c r="J1281" s="7" t="s">
        <v>9695</v>
      </c>
    </row>
    <row r="1282" spans="1:10" x14ac:dyDescent="0.25">
      <c r="A1282" s="7" t="s">
        <v>9923</v>
      </c>
      <c r="C1282" s="72"/>
      <c r="D1282" s="72"/>
      <c r="J1282" s="7" t="s">
        <v>8203</v>
      </c>
    </row>
    <row r="1283" spans="1:10" x14ac:dyDescent="0.25">
      <c r="C1283" s="72"/>
      <c r="D1283" s="72"/>
      <c r="J1283" s="7" t="s">
        <v>8248</v>
      </c>
    </row>
    <row r="1284" spans="1:10" x14ac:dyDescent="0.25">
      <c r="C1284" s="72"/>
      <c r="D1284" s="72"/>
      <c r="J1284" s="7" t="s">
        <v>8491</v>
      </c>
    </row>
    <row r="1285" spans="1:10" x14ac:dyDescent="0.25">
      <c r="C1285" s="72"/>
      <c r="D1285" s="72"/>
      <c r="J1285" s="7" t="s">
        <v>8172</v>
      </c>
    </row>
    <row r="1286" spans="1:10" x14ac:dyDescent="0.25">
      <c r="C1286" s="72"/>
      <c r="D1286" s="72"/>
      <c r="J1286" s="7" t="s">
        <v>8483</v>
      </c>
    </row>
    <row r="1287" spans="1:10" x14ac:dyDescent="0.25">
      <c r="C1287" s="72"/>
      <c r="D1287" s="72"/>
      <c r="J1287" s="7" t="s">
        <v>8228</v>
      </c>
    </row>
    <row r="1288" spans="1:10" x14ac:dyDescent="0.25">
      <c r="C1288" s="72"/>
      <c r="D1288" s="72"/>
      <c r="J1288" s="7" t="s">
        <v>8215</v>
      </c>
    </row>
    <row r="1289" spans="1:10" x14ac:dyDescent="0.25">
      <c r="C1289" s="72"/>
      <c r="D1289" s="72"/>
      <c r="J1289" s="7" t="s">
        <v>9078</v>
      </c>
    </row>
    <row r="1290" spans="1:10" x14ac:dyDescent="0.25">
      <c r="C1290" s="72"/>
      <c r="D1290" s="72"/>
      <c r="J1290" s="7" t="s">
        <v>9364</v>
      </c>
    </row>
    <row r="1291" spans="1:10" x14ac:dyDescent="0.25">
      <c r="C1291" s="72"/>
      <c r="D1291" s="72"/>
      <c r="J1291" s="7" t="s">
        <v>9695</v>
      </c>
    </row>
    <row r="1292" spans="1:10" x14ac:dyDescent="0.25">
      <c r="A1292" s="7" t="s">
        <v>9924</v>
      </c>
      <c r="C1292" s="72"/>
      <c r="D1292" s="72"/>
      <c r="J1292" s="7" t="s">
        <v>8203</v>
      </c>
    </row>
    <row r="1293" spans="1:10" x14ac:dyDescent="0.25">
      <c r="C1293" s="72"/>
      <c r="D1293" s="72"/>
      <c r="J1293" s="7" t="s">
        <v>8248</v>
      </c>
    </row>
    <row r="1294" spans="1:10" x14ac:dyDescent="0.25">
      <c r="C1294" s="72"/>
      <c r="D1294" s="72"/>
      <c r="J1294" s="7" t="s">
        <v>8491</v>
      </c>
    </row>
    <row r="1295" spans="1:10" x14ac:dyDescent="0.25">
      <c r="C1295" s="72"/>
      <c r="D1295" s="72"/>
      <c r="J1295" s="7" t="s">
        <v>8172</v>
      </c>
    </row>
    <row r="1296" spans="1:10" x14ac:dyDescent="0.25">
      <c r="C1296" s="72"/>
      <c r="D1296" s="72"/>
      <c r="J1296" s="7" t="s">
        <v>8483</v>
      </c>
    </row>
    <row r="1297" spans="1:10" x14ac:dyDescent="0.25">
      <c r="C1297" s="72"/>
      <c r="D1297" s="72"/>
      <c r="J1297" s="7" t="s">
        <v>8228</v>
      </c>
    </row>
    <row r="1298" spans="1:10" x14ac:dyDescent="0.25">
      <c r="C1298" s="72"/>
      <c r="D1298" s="72"/>
      <c r="J1298" s="7" t="s">
        <v>8215</v>
      </c>
    </row>
    <row r="1299" spans="1:10" x14ac:dyDescent="0.25">
      <c r="C1299" s="72"/>
      <c r="D1299" s="72"/>
      <c r="J1299" s="7" t="s">
        <v>9078</v>
      </c>
    </row>
    <row r="1300" spans="1:10" x14ac:dyDescent="0.25">
      <c r="C1300" s="72"/>
      <c r="D1300" s="72"/>
      <c r="J1300" s="7" t="s">
        <v>9364</v>
      </c>
    </row>
    <row r="1301" spans="1:10" x14ac:dyDescent="0.25">
      <c r="C1301" s="72"/>
      <c r="D1301" s="72"/>
      <c r="J1301" s="7" t="s">
        <v>9695</v>
      </c>
    </row>
    <row r="1302" spans="1:10" x14ac:dyDescent="0.25">
      <c r="A1302" s="7" t="s">
        <v>1288</v>
      </c>
      <c r="B1302" s="7" t="s">
        <v>1282</v>
      </c>
      <c r="C1302" s="72" t="s">
        <v>10</v>
      </c>
      <c r="D1302" s="72">
        <v>18</v>
      </c>
      <c r="J1302" s="7" t="s">
        <v>8203</v>
      </c>
    </row>
    <row r="1303" spans="1:10" x14ac:dyDescent="0.25">
      <c r="C1303" s="72"/>
      <c r="D1303" s="72"/>
      <c r="J1303" s="7" t="s">
        <v>8248</v>
      </c>
    </row>
    <row r="1304" spans="1:10" x14ac:dyDescent="0.25">
      <c r="C1304" s="72"/>
      <c r="D1304" s="72"/>
      <c r="J1304" s="7" t="s">
        <v>8491</v>
      </c>
    </row>
    <row r="1305" spans="1:10" x14ac:dyDescent="0.25">
      <c r="C1305" s="72"/>
      <c r="D1305" s="72"/>
      <c r="J1305" s="7" t="s">
        <v>8172</v>
      </c>
    </row>
    <row r="1306" spans="1:10" x14ac:dyDescent="0.25">
      <c r="C1306" s="72"/>
      <c r="D1306" s="72"/>
      <c r="J1306" s="7" t="s">
        <v>8483</v>
      </c>
    </row>
    <row r="1307" spans="1:10" x14ac:dyDescent="0.25">
      <c r="C1307" s="72"/>
      <c r="D1307" s="72"/>
      <c r="J1307" s="7" t="s">
        <v>8228</v>
      </c>
    </row>
    <row r="1308" spans="1:10" x14ac:dyDescent="0.25">
      <c r="C1308" s="72"/>
      <c r="D1308" s="72"/>
      <c r="J1308" s="7" t="s">
        <v>8215</v>
      </c>
    </row>
    <row r="1309" spans="1:10" x14ac:dyDescent="0.25">
      <c r="C1309" s="72"/>
      <c r="D1309" s="72"/>
      <c r="J1309" s="7" t="s">
        <v>9078</v>
      </c>
    </row>
    <row r="1310" spans="1:10" x14ac:dyDescent="0.25">
      <c r="C1310" s="72"/>
      <c r="D1310" s="72"/>
      <c r="J1310" s="7" t="s">
        <v>9364</v>
      </c>
    </row>
    <row r="1311" spans="1:10" x14ac:dyDescent="0.25">
      <c r="C1311" s="72"/>
      <c r="D1311" s="72"/>
      <c r="J1311" s="7" t="s">
        <v>9695</v>
      </c>
    </row>
    <row r="1312" spans="1:10" x14ac:dyDescent="0.25">
      <c r="A1312" s="7" t="s">
        <v>9925</v>
      </c>
      <c r="C1312" s="72"/>
      <c r="D1312" s="72"/>
      <c r="J1312" s="7" t="s">
        <v>8195</v>
      </c>
    </row>
    <row r="1313" spans="1:10" x14ac:dyDescent="0.25">
      <c r="A1313" s="7" t="s">
        <v>9926</v>
      </c>
      <c r="C1313" s="72"/>
      <c r="D1313" s="72"/>
      <c r="J1313" s="7" t="s">
        <v>8195</v>
      </c>
    </row>
    <row r="1314" spans="1:10" x14ac:dyDescent="0.25">
      <c r="A1314" s="7" t="s">
        <v>1289</v>
      </c>
      <c r="B1314" s="7" t="s">
        <v>1282</v>
      </c>
      <c r="C1314" s="72" t="s">
        <v>10</v>
      </c>
      <c r="D1314" s="72">
        <v>18</v>
      </c>
      <c r="J1314" s="7" t="s">
        <v>8203</v>
      </c>
    </row>
    <row r="1315" spans="1:10" x14ac:dyDescent="0.25">
      <c r="C1315" s="72"/>
      <c r="D1315" s="72"/>
      <c r="J1315" s="7" t="s">
        <v>8248</v>
      </c>
    </row>
    <row r="1316" spans="1:10" x14ac:dyDescent="0.25">
      <c r="C1316" s="72"/>
      <c r="D1316" s="72"/>
      <c r="J1316" s="7" t="s">
        <v>8491</v>
      </c>
    </row>
    <row r="1317" spans="1:10" x14ac:dyDescent="0.25">
      <c r="C1317" s="72"/>
      <c r="D1317" s="72"/>
      <c r="J1317" s="7" t="s">
        <v>8172</v>
      </c>
    </row>
    <row r="1318" spans="1:10" x14ac:dyDescent="0.25">
      <c r="C1318" s="72"/>
      <c r="D1318" s="72"/>
      <c r="J1318" s="7" t="s">
        <v>8483</v>
      </c>
    </row>
    <row r="1319" spans="1:10" x14ac:dyDescent="0.25">
      <c r="C1319" s="72"/>
      <c r="D1319" s="72"/>
      <c r="J1319" s="7" t="s">
        <v>8228</v>
      </c>
    </row>
    <row r="1320" spans="1:10" x14ac:dyDescent="0.25">
      <c r="C1320" s="72"/>
      <c r="D1320" s="72"/>
      <c r="J1320" s="7" t="s">
        <v>8215</v>
      </c>
    </row>
    <row r="1321" spans="1:10" x14ac:dyDescent="0.25">
      <c r="C1321" s="72"/>
      <c r="D1321" s="72"/>
      <c r="J1321" s="7" t="s">
        <v>9078</v>
      </c>
    </row>
    <row r="1322" spans="1:10" x14ac:dyDescent="0.25">
      <c r="C1322" s="72"/>
      <c r="D1322" s="72"/>
      <c r="J1322" s="7" t="s">
        <v>9364</v>
      </c>
    </row>
    <row r="1323" spans="1:10" x14ac:dyDescent="0.25">
      <c r="C1323" s="72"/>
      <c r="D1323" s="72"/>
      <c r="J1323" s="7" t="s">
        <v>9695</v>
      </c>
    </row>
    <row r="1324" spans="1:10" x14ac:dyDescent="0.25">
      <c r="A1324" s="7" t="s">
        <v>1290</v>
      </c>
      <c r="B1324" s="79" t="s">
        <v>3777</v>
      </c>
      <c r="C1324" s="72"/>
      <c r="D1324" s="72"/>
      <c r="J1324" s="7" t="s">
        <v>8203</v>
      </c>
    </row>
    <row r="1325" spans="1:10" x14ac:dyDescent="0.25">
      <c r="B1325" s="79"/>
      <c r="C1325" s="72"/>
      <c r="D1325" s="72"/>
      <c r="J1325" s="7" t="s">
        <v>8248</v>
      </c>
    </row>
    <row r="1326" spans="1:10" x14ac:dyDescent="0.25">
      <c r="B1326" s="79"/>
      <c r="C1326" s="72"/>
      <c r="D1326" s="72"/>
      <c r="J1326" s="7" t="s">
        <v>8491</v>
      </c>
    </row>
    <row r="1327" spans="1:10" x14ac:dyDescent="0.25">
      <c r="B1327" s="79"/>
      <c r="C1327" s="72"/>
      <c r="D1327" s="72"/>
      <c r="J1327" s="7" t="s">
        <v>8172</v>
      </c>
    </row>
    <row r="1328" spans="1:10" x14ac:dyDescent="0.25">
      <c r="B1328" s="79"/>
      <c r="C1328" s="72"/>
      <c r="D1328" s="72"/>
      <c r="J1328" s="7" t="s">
        <v>8483</v>
      </c>
    </row>
    <row r="1329" spans="1:10" x14ac:dyDescent="0.25">
      <c r="B1329" s="79"/>
      <c r="C1329" s="72"/>
      <c r="D1329" s="72"/>
      <c r="J1329" s="7" t="s">
        <v>8228</v>
      </c>
    </row>
    <row r="1330" spans="1:10" x14ac:dyDescent="0.25">
      <c r="B1330" s="79"/>
      <c r="C1330" s="72"/>
      <c r="D1330" s="72"/>
      <c r="J1330" s="7" t="s">
        <v>8215</v>
      </c>
    </row>
    <row r="1331" spans="1:10" x14ac:dyDescent="0.25">
      <c r="B1331" s="79"/>
      <c r="C1331" s="72"/>
      <c r="D1331" s="72"/>
      <c r="J1331" s="7" t="s">
        <v>9078</v>
      </c>
    </row>
    <row r="1332" spans="1:10" x14ac:dyDescent="0.25">
      <c r="B1332" s="79"/>
      <c r="C1332" s="72"/>
      <c r="D1332" s="72"/>
      <c r="J1332" s="7" t="s">
        <v>9364</v>
      </c>
    </row>
    <row r="1333" spans="1:10" x14ac:dyDescent="0.25">
      <c r="B1333" s="79"/>
      <c r="C1333" s="72"/>
      <c r="D1333" s="72"/>
      <c r="J1333" s="7" t="s">
        <v>9695</v>
      </c>
    </row>
    <row r="1334" spans="1:10" x14ac:dyDescent="0.25">
      <c r="A1334" s="7" t="s">
        <v>9927</v>
      </c>
      <c r="B1334" s="79"/>
      <c r="C1334" s="72"/>
      <c r="D1334" s="72"/>
      <c r="J1334" s="7" t="s">
        <v>8203</v>
      </c>
    </row>
    <row r="1335" spans="1:10" x14ac:dyDescent="0.25">
      <c r="B1335" s="79"/>
      <c r="C1335" s="72"/>
      <c r="D1335" s="72"/>
      <c r="J1335" s="7" t="s">
        <v>8248</v>
      </c>
    </row>
    <row r="1336" spans="1:10" x14ac:dyDescent="0.25">
      <c r="B1336" s="79"/>
      <c r="C1336" s="72"/>
      <c r="D1336" s="72"/>
      <c r="J1336" s="7" t="s">
        <v>8491</v>
      </c>
    </row>
    <row r="1337" spans="1:10" x14ac:dyDescent="0.25">
      <c r="B1337" s="79"/>
      <c r="C1337" s="72"/>
      <c r="D1337" s="72"/>
      <c r="J1337" s="7" t="s">
        <v>8172</v>
      </c>
    </row>
    <row r="1338" spans="1:10" x14ac:dyDescent="0.25">
      <c r="B1338" s="79"/>
      <c r="C1338" s="72"/>
      <c r="D1338" s="72"/>
      <c r="J1338" s="7" t="s">
        <v>8483</v>
      </c>
    </row>
    <row r="1339" spans="1:10" x14ac:dyDescent="0.25">
      <c r="B1339" s="79"/>
      <c r="C1339" s="72"/>
      <c r="D1339" s="72"/>
      <c r="J1339" s="7" t="s">
        <v>8228</v>
      </c>
    </row>
    <row r="1340" spans="1:10" x14ac:dyDescent="0.25">
      <c r="B1340" s="79"/>
      <c r="C1340" s="72"/>
      <c r="D1340" s="72"/>
      <c r="J1340" s="7" t="s">
        <v>8235</v>
      </c>
    </row>
    <row r="1341" spans="1:10" x14ac:dyDescent="0.25">
      <c r="B1341" s="79"/>
      <c r="C1341" s="72"/>
      <c r="D1341" s="72"/>
      <c r="J1341" s="7" t="s">
        <v>9078</v>
      </c>
    </row>
    <row r="1342" spans="1:10" x14ac:dyDescent="0.25">
      <c r="B1342" s="79"/>
      <c r="C1342" s="72"/>
      <c r="D1342" s="72"/>
      <c r="J1342" s="7" t="s">
        <v>9364</v>
      </c>
    </row>
    <row r="1343" spans="1:10" x14ac:dyDescent="0.25">
      <c r="B1343" s="79"/>
      <c r="C1343" s="72"/>
      <c r="D1343" s="72"/>
      <c r="J1343" s="7" t="s">
        <v>9695</v>
      </c>
    </row>
    <row r="1344" spans="1:10" x14ac:dyDescent="0.25">
      <c r="A1344" s="7" t="s">
        <v>9928</v>
      </c>
      <c r="B1344" s="79"/>
      <c r="C1344" s="72"/>
      <c r="D1344" s="72"/>
      <c r="J1344" s="7" t="s">
        <v>8203</v>
      </c>
    </row>
    <row r="1345" spans="1:10" x14ac:dyDescent="0.25">
      <c r="B1345" s="79"/>
      <c r="C1345" s="72"/>
      <c r="D1345" s="72"/>
      <c r="J1345" s="7" t="s">
        <v>8248</v>
      </c>
    </row>
    <row r="1346" spans="1:10" x14ac:dyDescent="0.25">
      <c r="B1346" s="79"/>
      <c r="C1346" s="72"/>
      <c r="D1346" s="72"/>
      <c r="J1346" s="7" t="s">
        <v>9929</v>
      </c>
    </row>
    <row r="1347" spans="1:10" x14ac:dyDescent="0.25">
      <c r="B1347" s="79"/>
      <c r="C1347" s="72"/>
      <c r="D1347" s="72"/>
      <c r="J1347" s="7" t="s">
        <v>8172</v>
      </c>
    </row>
    <row r="1348" spans="1:10" x14ac:dyDescent="0.25">
      <c r="B1348" s="79"/>
      <c r="C1348" s="72"/>
      <c r="D1348" s="72"/>
      <c r="J1348" s="7" t="s">
        <v>8483</v>
      </c>
    </row>
    <row r="1349" spans="1:10" x14ac:dyDescent="0.25">
      <c r="B1349" s="79"/>
      <c r="C1349" s="72"/>
      <c r="D1349" s="72"/>
      <c r="J1349" s="7" t="s">
        <v>8228</v>
      </c>
    </row>
    <row r="1350" spans="1:10" x14ac:dyDescent="0.25">
      <c r="B1350" s="79"/>
      <c r="C1350" s="72"/>
      <c r="D1350" s="72"/>
      <c r="J1350" s="7" t="s">
        <v>8235</v>
      </c>
    </row>
    <row r="1351" spans="1:10" x14ac:dyDescent="0.25">
      <c r="B1351" s="79"/>
      <c r="C1351" s="72"/>
      <c r="D1351" s="72"/>
      <c r="J1351" s="7" t="s">
        <v>9077</v>
      </c>
    </row>
    <row r="1352" spans="1:10" x14ac:dyDescent="0.25">
      <c r="B1352" s="79"/>
      <c r="C1352" s="72"/>
      <c r="D1352" s="72"/>
      <c r="J1352" s="7" t="s">
        <v>9364</v>
      </c>
    </row>
    <row r="1353" spans="1:10" x14ac:dyDescent="0.25">
      <c r="B1353" s="79"/>
      <c r="C1353" s="72"/>
      <c r="D1353" s="72"/>
      <c r="J1353" s="7" t="s">
        <v>9695</v>
      </c>
    </row>
    <row r="1354" spans="1:10" x14ac:dyDescent="0.25">
      <c r="A1354" s="7" t="s">
        <v>1291</v>
      </c>
      <c r="B1354" s="7" t="s">
        <v>1282</v>
      </c>
      <c r="C1354" s="72" t="s">
        <v>10</v>
      </c>
      <c r="D1354" s="72">
        <v>18</v>
      </c>
      <c r="J1354" s="7" t="s">
        <v>8203</v>
      </c>
    </row>
    <row r="1355" spans="1:10" x14ac:dyDescent="0.25">
      <c r="C1355" s="72"/>
      <c r="D1355" s="72"/>
      <c r="J1355" s="7" t="s">
        <v>8248</v>
      </c>
    </row>
    <row r="1356" spans="1:10" x14ac:dyDescent="0.25">
      <c r="C1356" s="72"/>
      <c r="D1356" s="72"/>
      <c r="J1356" s="7" t="s">
        <v>8491</v>
      </c>
    </row>
    <row r="1357" spans="1:10" x14ac:dyDescent="0.25">
      <c r="C1357" s="72"/>
      <c r="D1357" s="72"/>
      <c r="J1357" s="7" t="s">
        <v>8172</v>
      </c>
    </row>
    <row r="1358" spans="1:10" x14ac:dyDescent="0.25">
      <c r="C1358" s="72"/>
      <c r="D1358" s="72"/>
      <c r="J1358" s="7" t="s">
        <v>8483</v>
      </c>
    </row>
    <row r="1359" spans="1:10" x14ac:dyDescent="0.25">
      <c r="C1359" s="72"/>
      <c r="D1359" s="72"/>
      <c r="J1359" s="7" t="s">
        <v>8228</v>
      </c>
    </row>
    <row r="1360" spans="1:10" x14ac:dyDescent="0.25">
      <c r="C1360" s="72"/>
      <c r="D1360" s="72"/>
      <c r="J1360" s="7" t="s">
        <v>8235</v>
      </c>
    </row>
    <row r="1361" spans="1:11" x14ac:dyDescent="0.25">
      <c r="C1361" s="72"/>
      <c r="D1361" s="72"/>
      <c r="J1361" s="7" t="s">
        <v>9078</v>
      </c>
    </row>
    <row r="1362" spans="1:11" x14ac:dyDescent="0.25">
      <c r="C1362" s="72"/>
      <c r="D1362" s="72"/>
      <c r="J1362" s="7" t="s">
        <v>9364</v>
      </c>
    </row>
    <row r="1363" spans="1:11" x14ac:dyDescent="0.25">
      <c r="C1363" s="72"/>
      <c r="D1363" s="72"/>
      <c r="J1363" s="7" t="s">
        <v>9695</v>
      </c>
    </row>
    <row r="1364" spans="1:11" x14ac:dyDescent="0.25">
      <c r="A1364" s="7" t="s">
        <v>9930</v>
      </c>
      <c r="C1364" s="72"/>
      <c r="D1364" s="72"/>
      <c r="J1364" s="7" t="s">
        <v>8135</v>
      </c>
    </row>
    <row r="1365" spans="1:11" x14ac:dyDescent="0.25">
      <c r="A1365" s="7" t="s">
        <v>9931</v>
      </c>
      <c r="C1365" s="72"/>
      <c r="D1365" s="72"/>
      <c r="J1365" s="7" t="s">
        <v>8135</v>
      </c>
    </row>
    <row r="1366" spans="1:11" x14ac:dyDescent="0.25">
      <c r="A1366" s="7" t="s">
        <v>9932</v>
      </c>
      <c r="C1366" s="72"/>
      <c r="D1366" s="72"/>
      <c r="J1366" s="7" t="s">
        <v>8135</v>
      </c>
    </row>
    <row r="1367" spans="1:11" x14ac:dyDescent="0.25">
      <c r="A1367" s="7" t="s">
        <v>9933</v>
      </c>
      <c r="C1367" s="72"/>
      <c r="D1367" s="72"/>
      <c r="J1367" s="7" t="s">
        <v>8203</v>
      </c>
      <c r="K1367" s="6" t="s">
        <v>12581</v>
      </c>
    </row>
    <row r="1368" spans="1:11" x14ac:dyDescent="0.25">
      <c r="C1368" s="72"/>
      <c r="D1368" s="72"/>
      <c r="J1368" s="7" t="s">
        <v>8248</v>
      </c>
    </row>
    <row r="1369" spans="1:11" x14ac:dyDescent="0.25">
      <c r="C1369" s="72"/>
      <c r="D1369" s="72"/>
      <c r="J1369" s="7" t="s">
        <v>8491</v>
      </c>
    </row>
    <row r="1370" spans="1:11" x14ac:dyDescent="0.25">
      <c r="C1370" s="72"/>
      <c r="D1370" s="72"/>
      <c r="J1370" s="7" t="s">
        <v>8172</v>
      </c>
    </row>
    <row r="1371" spans="1:11" x14ac:dyDescent="0.25">
      <c r="C1371" s="72"/>
      <c r="D1371" s="72"/>
      <c r="J1371" s="7" t="s">
        <v>8483</v>
      </c>
    </row>
    <row r="1372" spans="1:11" x14ac:dyDescent="0.25">
      <c r="C1372" s="72"/>
      <c r="D1372" s="72"/>
      <c r="J1372" s="7" t="s">
        <v>8228</v>
      </c>
    </row>
    <row r="1373" spans="1:11" x14ac:dyDescent="0.25">
      <c r="C1373" s="72"/>
      <c r="D1373" s="72"/>
      <c r="J1373" s="7" t="s">
        <v>8225</v>
      </c>
    </row>
    <row r="1374" spans="1:11" x14ac:dyDescent="0.25">
      <c r="C1374" s="72"/>
      <c r="D1374" s="72"/>
      <c r="J1374" s="7" t="s">
        <v>9078</v>
      </c>
    </row>
    <row r="1375" spans="1:11" x14ac:dyDescent="0.25">
      <c r="C1375" s="72"/>
      <c r="D1375" s="72"/>
      <c r="J1375" s="7" t="s">
        <v>9364</v>
      </c>
    </row>
    <row r="1376" spans="1:11" x14ac:dyDescent="0.25">
      <c r="C1376" s="72"/>
      <c r="D1376" s="72"/>
      <c r="J1376" s="7" t="s">
        <v>9695</v>
      </c>
    </row>
    <row r="1377" spans="1:10" x14ac:dyDescent="0.25">
      <c r="A1377" s="7" t="s">
        <v>9934</v>
      </c>
      <c r="C1377" s="72"/>
      <c r="D1377" s="72"/>
      <c r="J1377" s="7" t="s">
        <v>8203</v>
      </c>
    </row>
    <row r="1378" spans="1:10" x14ac:dyDescent="0.25">
      <c r="C1378" s="72"/>
      <c r="D1378" s="72"/>
      <c r="J1378" s="7" t="s">
        <v>8248</v>
      </c>
    </row>
    <row r="1379" spans="1:10" x14ac:dyDescent="0.25">
      <c r="C1379" s="72"/>
      <c r="D1379" s="72"/>
      <c r="J1379" s="7" t="s">
        <v>8491</v>
      </c>
    </row>
    <row r="1380" spans="1:10" x14ac:dyDescent="0.25">
      <c r="C1380" s="72"/>
      <c r="D1380" s="72"/>
      <c r="J1380" s="7" t="s">
        <v>8172</v>
      </c>
    </row>
    <row r="1381" spans="1:10" x14ac:dyDescent="0.25">
      <c r="C1381" s="72"/>
      <c r="D1381" s="72"/>
      <c r="J1381" s="7" t="s">
        <v>8483</v>
      </c>
    </row>
    <row r="1382" spans="1:10" x14ac:dyDescent="0.25">
      <c r="C1382" s="72"/>
      <c r="D1382" s="72"/>
      <c r="J1382" s="7" t="s">
        <v>8228</v>
      </c>
    </row>
    <row r="1383" spans="1:10" x14ac:dyDescent="0.25">
      <c r="C1383" s="72"/>
      <c r="D1383" s="72"/>
      <c r="J1383" s="7" t="s">
        <v>8225</v>
      </c>
    </row>
    <row r="1384" spans="1:10" x14ac:dyDescent="0.25">
      <c r="C1384" s="72"/>
      <c r="D1384" s="72"/>
      <c r="J1384" s="7" t="s">
        <v>9078</v>
      </c>
    </row>
    <row r="1385" spans="1:10" x14ac:dyDescent="0.25">
      <c r="C1385" s="72"/>
      <c r="D1385" s="72"/>
      <c r="J1385" s="7" t="s">
        <v>9364</v>
      </c>
    </row>
    <row r="1386" spans="1:10" x14ac:dyDescent="0.25">
      <c r="C1386" s="72"/>
      <c r="D1386" s="72"/>
      <c r="J1386" s="7" t="s">
        <v>9695</v>
      </c>
    </row>
    <row r="1387" spans="1:10" x14ac:dyDescent="0.25">
      <c r="A1387" s="7" t="s">
        <v>9935</v>
      </c>
      <c r="C1387" s="72"/>
      <c r="D1387" s="72"/>
      <c r="J1387" s="7" t="s">
        <v>8203</v>
      </c>
    </row>
    <row r="1388" spans="1:10" x14ac:dyDescent="0.25">
      <c r="C1388" s="72"/>
      <c r="D1388" s="72"/>
      <c r="J1388" s="7" t="s">
        <v>8248</v>
      </c>
    </row>
    <row r="1389" spans="1:10" x14ac:dyDescent="0.25">
      <c r="C1389" s="72"/>
      <c r="D1389" s="72"/>
      <c r="J1389" s="7" t="s">
        <v>8491</v>
      </c>
    </row>
    <row r="1390" spans="1:10" x14ac:dyDescent="0.25">
      <c r="C1390" s="72"/>
      <c r="D1390" s="72"/>
      <c r="J1390" s="7" t="s">
        <v>8172</v>
      </c>
    </row>
    <row r="1391" spans="1:10" x14ac:dyDescent="0.25">
      <c r="C1391" s="72"/>
      <c r="D1391" s="72"/>
      <c r="J1391" s="7" t="s">
        <v>8483</v>
      </c>
    </row>
    <row r="1392" spans="1:10" x14ac:dyDescent="0.25">
      <c r="C1392" s="72"/>
      <c r="D1392" s="72"/>
      <c r="J1392" s="7" t="s">
        <v>8228</v>
      </c>
    </row>
    <row r="1393" spans="1:11" x14ac:dyDescent="0.25">
      <c r="C1393" s="72"/>
      <c r="D1393" s="72"/>
      <c r="J1393" s="7" t="s">
        <v>8225</v>
      </c>
    </row>
    <row r="1394" spans="1:11" x14ac:dyDescent="0.25">
      <c r="C1394" s="72"/>
      <c r="D1394" s="72"/>
      <c r="J1394" s="7" t="s">
        <v>9078</v>
      </c>
    </row>
    <row r="1395" spans="1:11" x14ac:dyDescent="0.25">
      <c r="C1395" s="72"/>
      <c r="D1395" s="72"/>
      <c r="J1395" s="7" t="s">
        <v>9364</v>
      </c>
    </row>
    <row r="1396" spans="1:11" x14ac:dyDescent="0.25">
      <c r="C1396" s="72"/>
      <c r="D1396" s="72"/>
      <c r="J1396" s="7" t="s">
        <v>9695</v>
      </c>
    </row>
    <row r="1397" spans="1:11" x14ac:dyDescent="0.25">
      <c r="A1397" s="7" t="s">
        <v>1292</v>
      </c>
      <c r="B1397" s="7" t="s">
        <v>1282</v>
      </c>
      <c r="C1397" s="72" t="s">
        <v>10</v>
      </c>
      <c r="D1397" s="72">
        <v>18</v>
      </c>
      <c r="J1397" s="7" t="s">
        <v>8203</v>
      </c>
      <c r="K1397" s="6" t="s">
        <v>12549</v>
      </c>
    </row>
    <row r="1398" spans="1:11" x14ac:dyDescent="0.25">
      <c r="C1398" s="72"/>
      <c r="D1398" s="72"/>
      <c r="J1398" s="7" t="s">
        <v>8248</v>
      </c>
    </row>
    <row r="1399" spans="1:11" x14ac:dyDescent="0.25">
      <c r="C1399" s="72"/>
      <c r="D1399" s="72"/>
      <c r="J1399" s="7" t="s">
        <v>8491</v>
      </c>
    </row>
    <row r="1400" spans="1:11" x14ac:dyDescent="0.25">
      <c r="C1400" s="72"/>
      <c r="D1400" s="72"/>
      <c r="J1400" s="7" t="s">
        <v>8172</v>
      </c>
    </row>
    <row r="1401" spans="1:11" x14ac:dyDescent="0.25">
      <c r="C1401" s="72"/>
      <c r="D1401" s="72"/>
      <c r="J1401" s="7" t="s">
        <v>8483</v>
      </c>
    </row>
    <row r="1402" spans="1:11" x14ac:dyDescent="0.25">
      <c r="C1402" s="72"/>
      <c r="D1402" s="72"/>
      <c r="J1402" s="7" t="s">
        <v>8228</v>
      </c>
    </row>
    <row r="1403" spans="1:11" x14ac:dyDescent="0.25">
      <c r="C1403" s="72"/>
      <c r="D1403" s="72"/>
      <c r="J1403" s="7" t="s">
        <v>8225</v>
      </c>
    </row>
    <row r="1404" spans="1:11" x14ac:dyDescent="0.25">
      <c r="C1404" s="72"/>
      <c r="D1404" s="72"/>
      <c r="J1404" s="7" t="s">
        <v>9078</v>
      </c>
    </row>
    <row r="1405" spans="1:11" x14ac:dyDescent="0.25">
      <c r="C1405" s="72"/>
      <c r="D1405" s="72"/>
      <c r="J1405" s="7" t="s">
        <v>9364</v>
      </c>
    </row>
    <row r="1406" spans="1:11" x14ac:dyDescent="0.25">
      <c r="C1406" s="72"/>
      <c r="D1406" s="72"/>
      <c r="J1406" s="7" t="s">
        <v>9695</v>
      </c>
    </row>
    <row r="1407" spans="1:11" x14ac:dyDescent="0.25">
      <c r="A1407" s="7" t="s">
        <v>9936</v>
      </c>
      <c r="C1407" s="72"/>
      <c r="D1407" s="72"/>
      <c r="J1407" s="7" t="s">
        <v>8194</v>
      </c>
    </row>
    <row r="1408" spans="1:11" x14ac:dyDescent="0.25">
      <c r="A1408" s="7" t="s">
        <v>9937</v>
      </c>
      <c r="C1408" s="72"/>
      <c r="D1408" s="72"/>
      <c r="J1408" s="7" t="s">
        <v>8194</v>
      </c>
    </row>
    <row r="1409" spans="1:10" x14ac:dyDescent="0.25">
      <c r="A1409" s="7" t="s">
        <v>1293</v>
      </c>
      <c r="B1409" s="7" t="s">
        <v>1282</v>
      </c>
      <c r="C1409" s="72" t="s">
        <v>10</v>
      </c>
      <c r="D1409" s="72">
        <v>18</v>
      </c>
      <c r="J1409" s="7" t="s">
        <v>8203</v>
      </c>
    </row>
    <row r="1410" spans="1:10" x14ac:dyDescent="0.25">
      <c r="C1410" s="72"/>
      <c r="D1410" s="72"/>
      <c r="J1410" s="7" t="s">
        <v>8248</v>
      </c>
    </row>
    <row r="1411" spans="1:10" x14ac:dyDescent="0.25">
      <c r="C1411" s="72"/>
      <c r="D1411" s="72"/>
      <c r="J1411" s="7" t="s">
        <v>8491</v>
      </c>
    </row>
    <row r="1412" spans="1:10" x14ac:dyDescent="0.25">
      <c r="C1412" s="72"/>
      <c r="D1412" s="72"/>
      <c r="J1412" s="7" t="s">
        <v>8172</v>
      </c>
    </row>
    <row r="1413" spans="1:10" x14ac:dyDescent="0.25">
      <c r="C1413" s="72"/>
      <c r="D1413" s="72"/>
      <c r="J1413" s="7" t="s">
        <v>8483</v>
      </c>
    </row>
    <row r="1414" spans="1:10" x14ac:dyDescent="0.25">
      <c r="C1414" s="72"/>
      <c r="D1414" s="72"/>
      <c r="J1414" s="7" t="s">
        <v>8227</v>
      </c>
    </row>
    <row r="1415" spans="1:10" x14ac:dyDescent="0.25">
      <c r="C1415" s="72"/>
      <c r="D1415" s="72"/>
      <c r="J1415" s="7" t="s">
        <v>8225</v>
      </c>
    </row>
    <row r="1416" spans="1:10" x14ac:dyDescent="0.25">
      <c r="C1416" s="72"/>
      <c r="D1416" s="72"/>
      <c r="J1416" s="7" t="s">
        <v>9078</v>
      </c>
    </row>
    <row r="1417" spans="1:10" x14ac:dyDescent="0.25">
      <c r="C1417" s="72"/>
      <c r="D1417" s="72"/>
      <c r="J1417" s="7" t="s">
        <v>9364</v>
      </c>
    </row>
    <row r="1418" spans="1:10" x14ac:dyDescent="0.25">
      <c r="C1418" s="72"/>
      <c r="D1418" s="72"/>
      <c r="J1418" s="7" t="s">
        <v>9695</v>
      </c>
    </row>
    <row r="1419" spans="1:10" x14ac:dyDescent="0.25">
      <c r="A1419" s="7" t="s">
        <v>9938</v>
      </c>
      <c r="C1419" s="72"/>
      <c r="D1419" s="72"/>
      <c r="J1419" s="7" t="s">
        <v>8203</v>
      </c>
    </row>
    <row r="1420" spans="1:10" x14ac:dyDescent="0.25">
      <c r="C1420" s="72"/>
      <c r="D1420" s="72"/>
      <c r="J1420" s="7" t="s">
        <v>8248</v>
      </c>
    </row>
    <row r="1421" spans="1:10" x14ac:dyDescent="0.25">
      <c r="C1421" s="72"/>
      <c r="D1421" s="72"/>
      <c r="J1421" s="7" t="s">
        <v>8491</v>
      </c>
    </row>
    <row r="1422" spans="1:10" x14ac:dyDescent="0.25">
      <c r="C1422" s="72"/>
      <c r="D1422" s="72"/>
      <c r="J1422" s="7" t="s">
        <v>8172</v>
      </c>
    </row>
    <row r="1423" spans="1:10" x14ac:dyDescent="0.25">
      <c r="C1423" s="72"/>
      <c r="D1423" s="72"/>
      <c r="J1423" s="7" t="s">
        <v>8483</v>
      </c>
    </row>
    <row r="1424" spans="1:10" x14ac:dyDescent="0.25">
      <c r="C1424" s="72"/>
      <c r="D1424" s="72"/>
      <c r="J1424" s="7" t="s">
        <v>8228</v>
      </c>
    </row>
    <row r="1425" spans="1:10" x14ac:dyDescent="0.25">
      <c r="C1425" s="72"/>
      <c r="D1425" s="72"/>
      <c r="J1425" s="7" t="s">
        <v>8225</v>
      </c>
    </row>
    <row r="1426" spans="1:10" x14ac:dyDescent="0.25">
      <c r="C1426" s="72"/>
      <c r="D1426" s="72"/>
      <c r="J1426" s="7" t="s">
        <v>9078</v>
      </c>
    </row>
    <row r="1427" spans="1:10" x14ac:dyDescent="0.25">
      <c r="C1427" s="72"/>
      <c r="D1427" s="72"/>
      <c r="J1427" s="7" t="s">
        <v>9364</v>
      </c>
    </row>
    <row r="1428" spans="1:10" x14ac:dyDescent="0.25">
      <c r="C1428" s="72"/>
      <c r="D1428" s="72"/>
      <c r="J1428" s="7" t="s">
        <v>9695</v>
      </c>
    </row>
    <row r="1429" spans="1:10" x14ac:dyDescent="0.25">
      <c r="A1429" s="7" t="s">
        <v>9939</v>
      </c>
      <c r="C1429" s="72"/>
      <c r="D1429" s="72"/>
      <c r="J1429" s="7" t="s">
        <v>8203</v>
      </c>
    </row>
    <row r="1430" spans="1:10" x14ac:dyDescent="0.25">
      <c r="C1430" s="72"/>
      <c r="D1430" s="72"/>
      <c r="J1430" s="7" t="s">
        <v>8248</v>
      </c>
    </row>
    <row r="1431" spans="1:10" x14ac:dyDescent="0.25">
      <c r="C1431" s="72"/>
      <c r="D1431" s="72"/>
      <c r="J1431" s="7" t="s">
        <v>8491</v>
      </c>
    </row>
    <row r="1432" spans="1:10" x14ac:dyDescent="0.25">
      <c r="C1432" s="72"/>
      <c r="D1432" s="72"/>
      <c r="J1432" s="7" t="s">
        <v>8172</v>
      </c>
    </row>
    <row r="1433" spans="1:10" x14ac:dyDescent="0.25">
      <c r="C1433" s="72"/>
      <c r="D1433" s="72"/>
      <c r="J1433" s="7" t="s">
        <v>8483</v>
      </c>
    </row>
    <row r="1434" spans="1:10" x14ac:dyDescent="0.25">
      <c r="C1434" s="72"/>
      <c r="D1434" s="72"/>
      <c r="J1434" s="7" t="s">
        <v>8228</v>
      </c>
    </row>
    <row r="1435" spans="1:10" x14ac:dyDescent="0.25">
      <c r="C1435" s="72"/>
      <c r="D1435" s="72"/>
      <c r="J1435" s="7" t="s">
        <v>8225</v>
      </c>
    </row>
    <row r="1436" spans="1:10" x14ac:dyDescent="0.25">
      <c r="C1436" s="72"/>
      <c r="D1436" s="72"/>
      <c r="J1436" s="7" t="s">
        <v>9078</v>
      </c>
    </row>
    <row r="1437" spans="1:10" x14ac:dyDescent="0.25">
      <c r="C1437" s="72"/>
      <c r="D1437" s="72"/>
      <c r="J1437" s="7" t="s">
        <v>9364</v>
      </c>
    </row>
    <row r="1438" spans="1:10" x14ac:dyDescent="0.25">
      <c r="C1438" s="72"/>
      <c r="D1438" s="72"/>
      <c r="J1438" s="7" t="s">
        <v>9695</v>
      </c>
    </row>
    <row r="1439" spans="1:10" x14ac:dyDescent="0.25">
      <c r="A1439" s="7" t="s">
        <v>9940</v>
      </c>
      <c r="C1439" s="72"/>
      <c r="D1439" s="72"/>
      <c r="J1439" s="7" t="s">
        <v>8203</v>
      </c>
    </row>
    <row r="1440" spans="1:10" x14ac:dyDescent="0.25">
      <c r="C1440" s="72"/>
      <c r="D1440" s="72"/>
      <c r="J1440" s="7" t="s">
        <v>8248</v>
      </c>
    </row>
    <row r="1441" spans="1:10" x14ac:dyDescent="0.25">
      <c r="C1441" s="72"/>
      <c r="D1441" s="72"/>
      <c r="J1441" s="7" t="s">
        <v>8491</v>
      </c>
    </row>
    <row r="1442" spans="1:10" x14ac:dyDescent="0.25">
      <c r="C1442" s="72"/>
      <c r="D1442" s="72"/>
      <c r="J1442" s="7" t="s">
        <v>8172</v>
      </c>
    </row>
    <row r="1443" spans="1:10" x14ac:dyDescent="0.25">
      <c r="C1443" s="72"/>
      <c r="D1443" s="72"/>
      <c r="J1443" s="7" t="s">
        <v>8483</v>
      </c>
    </row>
    <row r="1444" spans="1:10" x14ac:dyDescent="0.25">
      <c r="C1444" s="72"/>
      <c r="D1444" s="72"/>
      <c r="J1444" s="7" t="s">
        <v>8228</v>
      </c>
    </row>
    <row r="1445" spans="1:10" x14ac:dyDescent="0.25">
      <c r="C1445" s="72"/>
      <c r="D1445" s="72"/>
      <c r="J1445" s="7" t="s">
        <v>8225</v>
      </c>
    </row>
    <row r="1446" spans="1:10" x14ac:dyDescent="0.25">
      <c r="C1446" s="72"/>
      <c r="D1446" s="72"/>
      <c r="J1446" s="7" t="s">
        <v>9078</v>
      </c>
    </row>
    <row r="1447" spans="1:10" x14ac:dyDescent="0.25">
      <c r="C1447" s="72"/>
      <c r="D1447" s="72"/>
      <c r="J1447" s="7" t="s">
        <v>9364</v>
      </c>
    </row>
    <row r="1448" spans="1:10" x14ac:dyDescent="0.25">
      <c r="C1448" s="72"/>
      <c r="D1448" s="72"/>
      <c r="J1448" s="7" t="s">
        <v>9695</v>
      </c>
    </row>
    <row r="1449" spans="1:10" x14ac:dyDescent="0.25">
      <c r="A1449" s="7" t="s">
        <v>1294</v>
      </c>
      <c r="B1449" s="7" t="s">
        <v>1282</v>
      </c>
      <c r="C1449" s="72" t="s">
        <v>10</v>
      </c>
      <c r="D1449" s="72">
        <v>18</v>
      </c>
      <c r="J1449" s="7" t="s">
        <v>8203</v>
      </c>
    </row>
    <row r="1450" spans="1:10" x14ac:dyDescent="0.25">
      <c r="C1450" s="72"/>
      <c r="D1450" s="72"/>
      <c r="J1450" s="7" t="s">
        <v>8248</v>
      </c>
    </row>
    <row r="1451" spans="1:10" x14ac:dyDescent="0.25">
      <c r="C1451" s="72"/>
      <c r="D1451" s="72"/>
      <c r="J1451" s="7" t="s">
        <v>8491</v>
      </c>
    </row>
    <row r="1452" spans="1:10" x14ac:dyDescent="0.25">
      <c r="C1452" s="72"/>
      <c r="D1452" s="72"/>
      <c r="J1452" s="7" t="s">
        <v>8172</v>
      </c>
    </row>
    <row r="1453" spans="1:10" x14ac:dyDescent="0.25">
      <c r="C1453" s="72"/>
      <c r="D1453" s="72"/>
      <c r="J1453" s="7" t="s">
        <v>8483</v>
      </c>
    </row>
    <row r="1454" spans="1:10" x14ac:dyDescent="0.25">
      <c r="C1454" s="72"/>
      <c r="D1454" s="72"/>
      <c r="J1454" s="7" t="s">
        <v>8228</v>
      </c>
    </row>
    <row r="1455" spans="1:10" x14ac:dyDescent="0.25">
      <c r="C1455" s="72"/>
      <c r="D1455" s="72"/>
      <c r="J1455" s="7" t="s">
        <v>8225</v>
      </c>
    </row>
    <row r="1456" spans="1:10" x14ac:dyDescent="0.25">
      <c r="C1456" s="72"/>
      <c r="D1456" s="72"/>
      <c r="J1456" s="7" t="s">
        <v>9078</v>
      </c>
    </row>
    <row r="1457" spans="1:10" x14ac:dyDescent="0.25">
      <c r="C1457" s="72"/>
      <c r="D1457" s="72"/>
      <c r="J1457" s="7" t="s">
        <v>9364</v>
      </c>
    </row>
    <row r="1458" spans="1:10" x14ac:dyDescent="0.25">
      <c r="C1458" s="72"/>
      <c r="D1458" s="72"/>
      <c r="J1458" s="7" t="s">
        <v>9695</v>
      </c>
    </row>
    <row r="1459" spans="1:10" x14ac:dyDescent="0.25">
      <c r="A1459" s="7" t="s">
        <v>9941</v>
      </c>
      <c r="C1459" s="72"/>
      <c r="D1459" s="72"/>
      <c r="J1459" s="7" t="s">
        <v>8229</v>
      </c>
    </row>
    <row r="1460" spans="1:10" x14ac:dyDescent="0.25">
      <c r="A1460" s="7" t="s">
        <v>9942</v>
      </c>
      <c r="C1460" s="72"/>
      <c r="D1460" s="72"/>
      <c r="J1460" s="7" t="s">
        <v>8229</v>
      </c>
    </row>
    <row r="1461" spans="1:10" x14ac:dyDescent="0.25">
      <c r="A1461" s="7" t="s">
        <v>1295</v>
      </c>
      <c r="B1461" s="7" t="s">
        <v>1282</v>
      </c>
      <c r="C1461" s="72" t="s">
        <v>10</v>
      </c>
      <c r="D1461" s="72">
        <v>18</v>
      </c>
      <c r="J1461" s="7" t="s">
        <v>8203</v>
      </c>
    </row>
    <row r="1462" spans="1:10" x14ac:dyDescent="0.25">
      <c r="C1462" s="72"/>
      <c r="D1462" s="72"/>
      <c r="J1462" s="7" t="s">
        <v>8248</v>
      </c>
    </row>
    <row r="1463" spans="1:10" x14ac:dyDescent="0.25">
      <c r="C1463" s="72"/>
      <c r="D1463" s="72"/>
      <c r="J1463" s="7" t="s">
        <v>8491</v>
      </c>
    </row>
    <row r="1464" spans="1:10" x14ac:dyDescent="0.25">
      <c r="C1464" s="72"/>
      <c r="D1464" s="72"/>
      <c r="J1464" s="7" t="s">
        <v>8172</v>
      </c>
    </row>
    <row r="1465" spans="1:10" x14ac:dyDescent="0.25">
      <c r="C1465" s="72"/>
      <c r="D1465" s="72"/>
      <c r="J1465" s="7" t="s">
        <v>8483</v>
      </c>
    </row>
    <row r="1466" spans="1:10" x14ac:dyDescent="0.25">
      <c r="C1466" s="72"/>
      <c r="D1466" s="72"/>
      <c r="J1466" s="7" t="s">
        <v>8228</v>
      </c>
    </row>
    <row r="1467" spans="1:10" x14ac:dyDescent="0.25">
      <c r="C1467" s="72"/>
      <c r="D1467" s="72"/>
      <c r="J1467" s="7" t="s">
        <v>8235</v>
      </c>
    </row>
    <row r="1468" spans="1:10" x14ac:dyDescent="0.25">
      <c r="C1468" s="72"/>
      <c r="D1468" s="72"/>
      <c r="J1468" s="7" t="s">
        <v>9078</v>
      </c>
    </row>
    <row r="1469" spans="1:10" x14ac:dyDescent="0.25">
      <c r="C1469" s="72"/>
      <c r="D1469" s="72"/>
      <c r="J1469" s="7" t="s">
        <v>9384</v>
      </c>
    </row>
    <row r="1470" spans="1:10" x14ac:dyDescent="0.25">
      <c r="C1470" s="72"/>
      <c r="D1470" s="72"/>
      <c r="J1470" s="7" t="s">
        <v>9695</v>
      </c>
    </row>
    <row r="1471" spans="1:10" x14ac:dyDescent="0.25">
      <c r="A1471" s="7" t="s">
        <v>9943</v>
      </c>
      <c r="C1471" s="72"/>
      <c r="D1471" s="72"/>
      <c r="J1471" s="7" t="s">
        <v>8203</v>
      </c>
    </row>
    <row r="1472" spans="1:10" x14ac:dyDescent="0.25">
      <c r="C1472" s="72"/>
      <c r="D1472" s="72"/>
      <c r="J1472" s="7" t="s">
        <v>8248</v>
      </c>
    </row>
    <row r="1473" spans="1:10" x14ac:dyDescent="0.25">
      <c r="C1473" s="72"/>
      <c r="D1473" s="72"/>
      <c r="J1473" s="7" t="s">
        <v>8491</v>
      </c>
    </row>
    <row r="1474" spans="1:10" x14ac:dyDescent="0.25">
      <c r="C1474" s="72"/>
      <c r="D1474" s="72"/>
      <c r="J1474" s="7" t="s">
        <v>8172</v>
      </c>
    </row>
    <row r="1475" spans="1:10" x14ac:dyDescent="0.25">
      <c r="C1475" s="72"/>
      <c r="D1475" s="72"/>
      <c r="J1475" s="7" t="s">
        <v>8483</v>
      </c>
    </row>
    <row r="1476" spans="1:10" x14ac:dyDescent="0.25">
      <c r="C1476" s="72"/>
      <c r="D1476" s="72"/>
      <c r="J1476" s="7" t="s">
        <v>8228</v>
      </c>
    </row>
    <row r="1477" spans="1:10" x14ac:dyDescent="0.25">
      <c r="C1477" s="72"/>
      <c r="D1477" s="72"/>
      <c r="J1477" s="7" t="s">
        <v>8225</v>
      </c>
    </row>
    <row r="1478" spans="1:10" x14ac:dyDescent="0.25">
      <c r="C1478" s="72"/>
      <c r="D1478" s="72"/>
      <c r="J1478" s="7" t="s">
        <v>9078</v>
      </c>
    </row>
    <row r="1479" spans="1:10" x14ac:dyDescent="0.25">
      <c r="C1479" s="72"/>
      <c r="D1479" s="72"/>
      <c r="J1479" s="7" t="s">
        <v>9364</v>
      </c>
    </row>
    <row r="1480" spans="1:10" x14ac:dyDescent="0.25">
      <c r="C1480" s="72"/>
      <c r="D1480" s="72"/>
      <c r="J1480" s="7" t="s">
        <v>9695</v>
      </c>
    </row>
    <row r="1481" spans="1:10" x14ac:dyDescent="0.25">
      <c r="A1481" s="7" t="s">
        <v>9944</v>
      </c>
      <c r="C1481" s="72"/>
      <c r="D1481" s="72"/>
      <c r="J1481" s="7" t="s">
        <v>8203</v>
      </c>
    </row>
    <row r="1482" spans="1:10" x14ac:dyDescent="0.25">
      <c r="C1482" s="72"/>
      <c r="D1482" s="72"/>
      <c r="J1482" s="7" t="s">
        <v>8248</v>
      </c>
    </row>
    <row r="1483" spans="1:10" x14ac:dyDescent="0.25">
      <c r="C1483" s="72"/>
      <c r="D1483" s="72"/>
      <c r="J1483" s="7" t="s">
        <v>8491</v>
      </c>
    </row>
    <row r="1484" spans="1:10" x14ac:dyDescent="0.25">
      <c r="C1484" s="72"/>
      <c r="D1484" s="72"/>
      <c r="J1484" s="7" t="s">
        <v>8172</v>
      </c>
    </row>
    <row r="1485" spans="1:10" x14ac:dyDescent="0.25">
      <c r="C1485" s="72"/>
      <c r="D1485" s="72"/>
      <c r="J1485" s="7" t="s">
        <v>8483</v>
      </c>
    </row>
    <row r="1486" spans="1:10" x14ac:dyDescent="0.25">
      <c r="C1486" s="72"/>
      <c r="D1486" s="72"/>
      <c r="J1486" s="7" t="s">
        <v>8228</v>
      </c>
    </row>
    <row r="1487" spans="1:10" x14ac:dyDescent="0.25">
      <c r="C1487" s="72"/>
      <c r="D1487" s="72"/>
      <c r="J1487" s="7" t="s">
        <v>8225</v>
      </c>
    </row>
    <row r="1488" spans="1:10" x14ac:dyDescent="0.25">
      <c r="C1488" s="72"/>
      <c r="D1488" s="72"/>
      <c r="J1488" s="7" t="s">
        <v>9078</v>
      </c>
    </row>
    <row r="1489" spans="1:10" x14ac:dyDescent="0.25">
      <c r="C1489" s="72"/>
      <c r="D1489" s="72"/>
      <c r="J1489" s="7" t="s">
        <v>9364</v>
      </c>
    </row>
    <row r="1490" spans="1:10" x14ac:dyDescent="0.25">
      <c r="C1490" s="72"/>
      <c r="D1490" s="72"/>
      <c r="J1490" s="7" t="s">
        <v>9695</v>
      </c>
    </row>
    <row r="1491" spans="1:10" x14ac:dyDescent="0.25">
      <c r="A1491" s="7" t="s">
        <v>9945</v>
      </c>
      <c r="C1491" s="72"/>
      <c r="D1491" s="72"/>
      <c r="J1491" s="7" t="s">
        <v>8203</v>
      </c>
    </row>
    <row r="1492" spans="1:10" x14ac:dyDescent="0.25">
      <c r="C1492" s="72"/>
      <c r="D1492" s="72"/>
      <c r="J1492" s="7" t="s">
        <v>8248</v>
      </c>
    </row>
    <row r="1493" spans="1:10" x14ac:dyDescent="0.25">
      <c r="C1493" s="72"/>
      <c r="D1493" s="72"/>
      <c r="J1493" s="7" t="s">
        <v>8491</v>
      </c>
    </row>
    <row r="1494" spans="1:10" x14ac:dyDescent="0.25">
      <c r="C1494" s="72"/>
      <c r="D1494" s="72"/>
      <c r="J1494" s="7" t="s">
        <v>8172</v>
      </c>
    </row>
    <row r="1495" spans="1:10" x14ac:dyDescent="0.25">
      <c r="C1495" s="72"/>
      <c r="D1495" s="72"/>
      <c r="J1495" s="7" t="s">
        <v>8483</v>
      </c>
    </row>
    <row r="1496" spans="1:10" x14ac:dyDescent="0.25">
      <c r="C1496" s="72"/>
      <c r="D1496" s="72"/>
      <c r="J1496" s="7" t="s">
        <v>8228</v>
      </c>
    </row>
    <row r="1497" spans="1:10" x14ac:dyDescent="0.25">
      <c r="C1497" s="72"/>
      <c r="D1497" s="72"/>
      <c r="J1497" s="7" t="s">
        <v>8225</v>
      </c>
    </row>
    <row r="1498" spans="1:10" x14ac:dyDescent="0.25">
      <c r="C1498" s="72"/>
      <c r="D1498" s="72"/>
      <c r="J1498" s="7" t="s">
        <v>9078</v>
      </c>
    </row>
    <row r="1499" spans="1:10" x14ac:dyDescent="0.25">
      <c r="C1499" s="72"/>
      <c r="D1499" s="72"/>
      <c r="J1499" s="7" t="s">
        <v>9364</v>
      </c>
    </row>
    <row r="1500" spans="1:10" x14ac:dyDescent="0.25">
      <c r="C1500" s="72"/>
      <c r="D1500" s="72"/>
      <c r="J1500" s="7" t="s">
        <v>9695</v>
      </c>
    </row>
    <row r="1501" spans="1:10" x14ac:dyDescent="0.25">
      <c r="A1501" s="7" t="s">
        <v>1296</v>
      </c>
      <c r="B1501" s="7" t="s">
        <v>1282</v>
      </c>
      <c r="C1501" s="72" t="s">
        <v>10</v>
      </c>
      <c r="D1501" s="72">
        <v>18</v>
      </c>
      <c r="J1501" s="7" t="s">
        <v>8203</v>
      </c>
    </row>
    <row r="1502" spans="1:10" x14ac:dyDescent="0.25">
      <c r="C1502" s="72"/>
      <c r="D1502" s="72"/>
      <c r="J1502" s="7" t="s">
        <v>8248</v>
      </c>
    </row>
    <row r="1503" spans="1:10" x14ac:dyDescent="0.25">
      <c r="C1503" s="72"/>
      <c r="D1503" s="72"/>
      <c r="J1503" s="7" t="s">
        <v>8491</v>
      </c>
    </row>
    <row r="1504" spans="1:10" x14ac:dyDescent="0.25">
      <c r="C1504" s="72"/>
      <c r="D1504" s="72"/>
      <c r="J1504" s="7" t="s">
        <v>8172</v>
      </c>
    </row>
    <row r="1505" spans="1:10" x14ac:dyDescent="0.25">
      <c r="C1505" s="72"/>
      <c r="D1505" s="72"/>
      <c r="J1505" s="7" t="s">
        <v>8483</v>
      </c>
    </row>
    <row r="1506" spans="1:10" x14ac:dyDescent="0.25">
      <c r="C1506" s="72"/>
      <c r="D1506" s="72"/>
      <c r="J1506" s="7" t="s">
        <v>8228</v>
      </c>
    </row>
    <row r="1507" spans="1:10" x14ac:dyDescent="0.25">
      <c r="C1507" s="72"/>
      <c r="D1507" s="72"/>
      <c r="J1507" s="7" t="s">
        <v>8225</v>
      </c>
    </row>
    <row r="1508" spans="1:10" x14ac:dyDescent="0.25">
      <c r="C1508" s="72"/>
      <c r="D1508" s="72"/>
      <c r="J1508" s="7" t="s">
        <v>9078</v>
      </c>
    </row>
    <row r="1509" spans="1:10" x14ac:dyDescent="0.25">
      <c r="C1509" s="72"/>
      <c r="D1509" s="72"/>
      <c r="J1509" s="7" t="s">
        <v>9364</v>
      </c>
    </row>
    <row r="1510" spans="1:10" x14ac:dyDescent="0.25">
      <c r="C1510" s="72"/>
      <c r="D1510" s="72"/>
      <c r="J1510" s="7" t="s">
        <v>9695</v>
      </c>
    </row>
    <row r="1511" spans="1:10" x14ac:dyDescent="0.25">
      <c r="A1511" s="7" t="s">
        <v>9946</v>
      </c>
      <c r="C1511" s="72"/>
      <c r="D1511" s="72"/>
      <c r="J1511" s="7" t="s">
        <v>8216</v>
      </c>
    </row>
    <row r="1512" spans="1:10" x14ac:dyDescent="0.25">
      <c r="A1512" s="7" t="s">
        <v>9947</v>
      </c>
      <c r="C1512" s="72"/>
      <c r="D1512" s="72"/>
      <c r="J1512" s="7" t="s">
        <v>8216</v>
      </c>
    </row>
    <row r="1513" spans="1:10" x14ac:dyDescent="0.25">
      <c r="A1513" s="7" t="s">
        <v>1297</v>
      </c>
      <c r="B1513" s="7" t="s">
        <v>1298</v>
      </c>
      <c r="C1513" s="72" t="s">
        <v>10</v>
      </c>
      <c r="D1513" s="72">
        <v>18</v>
      </c>
    </row>
    <row r="1514" spans="1:10" x14ac:dyDescent="0.25">
      <c r="A1514" s="7" t="s">
        <v>9948</v>
      </c>
      <c r="C1514" s="72"/>
      <c r="D1514" s="72"/>
      <c r="J1514" s="7" t="s">
        <v>8203</v>
      </c>
    </row>
    <row r="1515" spans="1:10" x14ac:dyDescent="0.25">
      <c r="C1515" s="72"/>
      <c r="D1515" s="72"/>
      <c r="J1515" s="7" t="s">
        <v>8248</v>
      </c>
    </row>
    <row r="1516" spans="1:10" x14ac:dyDescent="0.25">
      <c r="C1516" s="72"/>
      <c r="D1516" s="72"/>
      <c r="J1516" s="7" t="s">
        <v>8491</v>
      </c>
    </row>
    <row r="1517" spans="1:10" x14ac:dyDescent="0.25">
      <c r="C1517" s="72"/>
      <c r="D1517" s="72"/>
      <c r="J1517" s="7" t="s">
        <v>8172</v>
      </c>
    </row>
    <row r="1518" spans="1:10" x14ac:dyDescent="0.25">
      <c r="C1518" s="72"/>
      <c r="D1518" s="72"/>
      <c r="J1518" s="7" t="s">
        <v>8483</v>
      </c>
    </row>
    <row r="1519" spans="1:10" x14ac:dyDescent="0.25">
      <c r="C1519" s="72"/>
      <c r="D1519" s="72"/>
      <c r="J1519" s="7" t="s">
        <v>8228</v>
      </c>
    </row>
    <row r="1520" spans="1:10" x14ac:dyDescent="0.25">
      <c r="C1520" s="72"/>
      <c r="D1520" s="72"/>
      <c r="J1520" s="7" t="s">
        <v>8225</v>
      </c>
    </row>
    <row r="1521" spans="1:11" x14ac:dyDescent="0.25">
      <c r="C1521" s="72"/>
      <c r="D1521" s="72"/>
      <c r="J1521" s="7" t="s">
        <v>9078</v>
      </c>
    </row>
    <row r="1522" spans="1:11" x14ac:dyDescent="0.25">
      <c r="C1522" s="72"/>
      <c r="D1522" s="72"/>
      <c r="J1522" s="7" t="s">
        <v>9364</v>
      </c>
    </row>
    <row r="1523" spans="1:11" x14ac:dyDescent="0.25">
      <c r="C1523" s="72"/>
      <c r="D1523" s="72"/>
      <c r="J1523" s="7" t="s">
        <v>9695</v>
      </c>
    </row>
    <row r="1524" spans="1:11" x14ac:dyDescent="0.25">
      <c r="A1524" s="7" t="s">
        <v>9949</v>
      </c>
      <c r="C1524" s="72"/>
      <c r="D1524" s="72"/>
      <c r="J1524" s="7" t="s">
        <v>8203</v>
      </c>
    </row>
    <row r="1525" spans="1:11" x14ac:dyDescent="0.25">
      <c r="C1525" s="72"/>
      <c r="D1525" s="72"/>
      <c r="J1525" s="7" t="s">
        <v>8248</v>
      </c>
    </row>
    <row r="1526" spans="1:11" x14ac:dyDescent="0.25">
      <c r="C1526" s="72"/>
      <c r="D1526" s="72"/>
      <c r="J1526" s="7" t="s">
        <v>9950</v>
      </c>
    </row>
    <row r="1527" spans="1:11" x14ac:dyDescent="0.25">
      <c r="C1527" s="72"/>
      <c r="D1527" s="72"/>
      <c r="J1527" s="7" t="s">
        <v>8172</v>
      </c>
    </row>
    <row r="1528" spans="1:11" x14ac:dyDescent="0.25">
      <c r="C1528" s="72"/>
      <c r="D1528" s="72"/>
      <c r="J1528" s="7" t="s">
        <v>8483</v>
      </c>
    </row>
    <row r="1529" spans="1:11" x14ac:dyDescent="0.25">
      <c r="C1529" s="72"/>
      <c r="D1529" s="72"/>
      <c r="J1529" s="7" t="s">
        <v>8228</v>
      </c>
    </row>
    <row r="1530" spans="1:11" x14ac:dyDescent="0.25">
      <c r="C1530" s="72"/>
      <c r="D1530" s="72"/>
      <c r="J1530" s="7" t="s">
        <v>8225</v>
      </c>
    </row>
    <row r="1531" spans="1:11" x14ac:dyDescent="0.25">
      <c r="C1531" s="72"/>
      <c r="D1531" s="72"/>
      <c r="J1531" s="7" t="s">
        <v>9078</v>
      </c>
    </row>
    <row r="1532" spans="1:11" x14ac:dyDescent="0.25">
      <c r="J1532" s="7" t="s">
        <v>9364</v>
      </c>
    </row>
    <row r="1533" spans="1:11" x14ac:dyDescent="0.25">
      <c r="J1533" s="7" t="s">
        <v>9695</v>
      </c>
    </row>
    <row r="1534" spans="1:11" x14ac:dyDescent="0.25">
      <c r="A1534" s="7" t="s">
        <v>9951</v>
      </c>
      <c r="J1534" s="7" t="s">
        <v>8203</v>
      </c>
      <c r="K1534" s="6" t="s">
        <v>12582</v>
      </c>
    </row>
    <row r="1535" spans="1:11" x14ac:dyDescent="0.25">
      <c r="J1535" s="7" t="s">
        <v>8248</v>
      </c>
    </row>
    <row r="1536" spans="1:11" x14ac:dyDescent="0.25">
      <c r="J1536" s="7" t="s">
        <v>8491</v>
      </c>
    </row>
    <row r="1537" spans="1:10" x14ac:dyDescent="0.25">
      <c r="J1537" s="7" t="s">
        <v>8172</v>
      </c>
    </row>
    <row r="1538" spans="1:10" x14ac:dyDescent="0.25">
      <c r="J1538" s="7" t="s">
        <v>8483</v>
      </c>
    </row>
    <row r="1539" spans="1:10" x14ac:dyDescent="0.25">
      <c r="J1539" s="7" t="s">
        <v>8228</v>
      </c>
    </row>
    <row r="1540" spans="1:10" x14ac:dyDescent="0.25">
      <c r="J1540" s="7" t="s">
        <v>8235</v>
      </c>
    </row>
    <row r="1541" spans="1:10" x14ac:dyDescent="0.25">
      <c r="J1541" s="7" t="s">
        <v>9078</v>
      </c>
    </row>
    <row r="1542" spans="1:10" x14ac:dyDescent="0.25">
      <c r="J1542" s="7" t="s">
        <v>9364</v>
      </c>
    </row>
    <row r="1543" spans="1:10" x14ac:dyDescent="0.25">
      <c r="J1543" s="7" t="s">
        <v>9695</v>
      </c>
    </row>
    <row r="1544" spans="1:10" x14ac:dyDescent="0.25">
      <c r="A1544" s="7" t="s">
        <v>9952</v>
      </c>
      <c r="B1544" s="7" t="s">
        <v>1298</v>
      </c>
      <c r="C1544" s="72" t="s">
        <v>10</v>
      </c>
      <c r="D1544" s="72">
        <v>18</v>
      </c>
      <c r="J1544" s="7" t="s">
        <v>8203</v>
      </c>
    </row>
    <row r="1545" spans="1:10" x14ac:dyDescent="0.25">
      <c r="C1545" s="72"/>
      <c r="D1545" s="72"/>
      <c r="J1545" s="7" t="s">
        <v>8248</v>
      </c>
    </row>
    <row r="1546" spans="1:10" x14ac:dyDescent="0.25">
      <c r="C1546" s="72"/>
      <c r="D1546" s="72"/>
      <c r="J1546" s="7" t="s">
        <v>8491</v>
      </c>
    </row>
    <row r="1547" spans="1:10" x14ac:dyDescent="0.25">
      <c r="C1547" s="72"/>
      <c r="D1547" s="72"/>
      <c r="J1547" s="7" t="s">
        <v>8172</v>
      </c>
    </row>
    <row r="1548" spans="1:10" x14ac:dyDescent="0.25">
      <c r="C1548" s="72"/>
      <c r="D1548" s="72"/>
      <c r="J1548" s="7" t="s">
        <v>8483</v>
      </c>
    </row>
    <row r="1549" spans="1:10" x14ac:dyDescent="0.25">
      <c r="C1549" s="72"/>
      <c r="D1549" s="72"/>
      <c r="J1549" s="7" t="s">
        <v>8228</v>
      </c>
    </row>
    <row r="1550" spans="1:10" x14ac:dyDescent="0.25">
      <c r="C1550" s="72"/>
      <c r="D1550" s="72"/>
      <c r="J1550" s="7" t="s">
        <v>8235</v>
      </c>
    </row>
    <row r="1551" spans="1:10" x14ac:dyDescent="0.25">
      <c r="C1551" s="72"/>
      <c r="D1551" s="72"/>
      <c r="J1551" s="7" t="s">
        <v>9077</v>
      </c>
    </row>
    <row r="1552" spans="1:10" x14ac:dyDescent="0.25">
      <c r="C1552" s="72"/>
      <c r="D1552" s="72"/>
      <c r="J1552" s="7" t="s">
        <v>9364</v>
      </c>
    </row>
    <row r="1553" spans="1:10" x14ac:dyDescent="0.25">
      <c r="C1553" s="72"/>
      <c r="D1553" s="72"/>
      <c r="J1553" s="7" t="s">
        <v>9695</v>
      </c>
    </row>
    <row r="1554" spans="1:10" x14ac:dyDescent="0.25">
      <c r="A1554" s="7" t="s">
        <v>9953</v>
      </c>
      <c r="J1554" s="7" t="s">
        <v>8135</v>
      </c>
    </row>
    <row r="1555" spans="1:10" x14ac:dyDescent="0.25">
      <c r="A1555" s="7" t="s">
        <v>9954</v>
      </c>
      <c r="C1555" s="72"/>
      <c r="D1555" s="72"/>
      <c r="J1555" s="7" t="s">
        <v>8195</v>
      </c>
    </row>
    <row r="1556" spans="1:10" x14ac:dyDescent="0.25">
      <c r="A1556" s="7" t="s">
        <v>9955</v>
      </c>
      <c r="C1556" s="72"/>
      <c r="D1556" s="72"/>
      <c r="J1556" s="7" t="s">
        <v>8203</v>
      </c>
    </row>
    <row r="1557" spans="1:10" x14ac:dyDescent="0.25">
      <c r="C1557" s="72"/>
      <c r="D1557" s="72"/>
      <c r="J1557" s="7" t="s">
        <v>8248</v>
      </c>
    </row>
    <row r="1558" spans="1:10" x14ac:dyDescent="0.25">
      <c r="C1558" s="72"/>
      <c r="D1558" s="72"/>
      <c r="J1558" s="7" t="s">
        <v>8491</v>
      </c>
    </row>
    <row r="1559" spans="1:10" x14ac:dyDescent="0.25">
      <c r="C1559" s="72"/>
      <c r="D1559" s="72"/>
      <c r="J1559" s="7" t="s">
        <v>8172</v>
      </c>
    </row>
    <row r="1560" spans="1:10" x14ac:dyDescent="0.25">
      <c r="C1560" s="72"/>
      <c r="D1560" s="72"/>
      <c r="J1560" s="7" t="s">
        <v>8483</v>
      </c>
    </row>
    <row r="1561" spans="1:10" x14ac:dyDescent="0.25">
      <c r="C1561" s="72"/>
      <c r="D1561" s="72"/>
      <c r="J1561" s="7" t="s">
        <v>8228</v>
      </c>
    </row>
    <row r="1562" spans="1:10" x14ac:dyDescent="0.25">
      <c r="C1562" s="72"/>
      <c r="D1562" s="72"/>
      <c r="J1562" s="7" t="s">
        <v>8235</v>
      </c>
    </row>
    <row r="1563" spans="1:10" x14ac:dyDescent="0.25">
      <c r="C1563" s="72"/>
      <c r="D1563" s="72"/>
      <c r="J1563" s="7" t="s">
        <v>9078</v>
      </c>
    </row>
    <row r="1564" spans="1:10" x14ac:dyDescent="0.25">
      <c r="C1564" s="72"/>
      <c r="D1564" s="72"/>
      <c r="J1564" s="7" t="s">
        <v>9364</v>
      </c>
    </row>
    <row r="1565" spans="1:10" x14ac:dyDescent="0.25">
      <c r="C1565" s="72"/>
      <c r="D1565" s="72"/>
      <c r="J1565" s="7" t="s">
        <v>9695</v>
      </c>
    </row>
    <row r="1566" spans="1:10" x14ac:dyDescent="0.25">
      <c r="A1566" s="7" t="s">
        <v>9956</v>
      </c>
      <c r="C1566" s="72"/>
      <c r="D1566" s="72"/>
      <c r="J1566" s="7" t="s">
        <v>8203</v>
      </c>
    </row>
    <row r="1567" spans="1:10" x14ac:dyDescent="0.25">
      <c r="C1567" s="72"/>
      <c r="D1567" s="72"/>
      <c r="J1567" s="7" t="s">
        <v>8248</v>
      </c>
    </row>
    <row r="1568" spans="1:10" x14ac:dyDescent="0.25">
      <c r="C1568" s="72"/>
      <c r="D1568" s="72"/>
      <c r="J1568" s="7" t="s">
        <v>8491</v>
      </c>
    </row>
    <row r="1569" spans="1:10" x14ac:dyDescent="0.25">
      <c r="C1569" s="72"/>
      <c r="D1569" s="72"/>
      <c r="J1569" s="7" t="s">
        <v>8172</v>
      </c>
    </row>
    <row r="1570" spans="1:10" x14ac:dyDescent="0.25">
      <c r="C1570" s="72"/>
      <c r="D1570" s="72"/>
      <c r="J1570" s="7" t="s">
        <v>8483</v>
      </c>
    </row>
    <row r="1571" spans="1:10" x14ac:dyDescent="0.25">
      <c r="C1571" s="72"/>
      <c r="D1571" s="72"/>
      <c r="J1571" s="7" t="s">
        <v>8228</v>
      </c>
    </row>
    <row r="1572" spans="1:10" x14ac:dyDescent="0.25">
      <c r="C1572" s="72"/>
      <c r="D1572" s="72"/>
      <c r="J1572" s="7" t="s">
        <v>8225</v>
      </c>
    </row>
    <row r="1573" spans="1:10" x14ac:dyDescent="0.25">
      <c r="C1573" s="72"/>
      <c r="D1573" s="72"/>
      <c r="J1573" s="7" t="s">
        <v>9078</v>
      </c>
    </row>
    <row r="1574" spans="1:10" x14ac:dyDescent="0.25">
      <c r="C1574" s="72"/>
      <c r="D1574" s="72"/>
      <c r="J1574" s="7" t="s">
        <v>9364</v>
      </c>
    </row>
    <row r="1575" spans="1:10" x14ac:dyDescent="0.25">
      <c r="C1575" s="72"/>
      <c r="D1575" s="72"/>
      <c r="J1575" s="7" t="s">
        <v>9695</v>
      </c>
    </row>
    <row r="1576" spans="1:10" x14ac:dyDescent="0.25">
      <c r="A1576" s="7" t="s">
        <v>9957</v>
      </c>
      <c r="C1576" s="72"/>
      <c r="D1576" s="72"/>
      <c r="J1576" s="7" t="s">
        <v>8203</v>
      </c>
    </row>
    <row r="1577" spans="1:10" x14ac:dyDescent="0.25">
      <c r="C1577" s="72"/>
      <c r="D1577" s="72"/>
      <c r="J1577" s="7" t="s">
        <v>8248</v>
      </c>
    </row>
    <row r="1578" spans="1:10" x14ac:dyDescent="0.25">
      <c r="C1578" s="72"/>
      <c r="D1578" s="72"/>
      <c r="J1578" s="7" t="s">
        <v>8491</v>
      </c>
    </row>
    <row r="1579" spans="1:10" x14ac:dyDescent="0.25">
      <c r="C1579" s="72"/>
      <c r="D1579" s="72"/>
      <c r="J1579" s="7" t="s">
        <v>8172</v>
      </c>
    </row>
    <row r="1580" spans="1:10" x14ac:dyDescent="0.25">
      <c r="C1580" s="72"/>
      <c r="D1580" s="72"/>
      <c r="J1580" s="7" t="s">
        <v>8483</v>
      </c>
    </row>
    <row r="1581" spans="1:10" x14ac:dyDescent="0.25">
      <c r="C1581" s="72"/>
      <c r="D1581" s="72"/>
      <c r="J1581" s="7" t="s">
        <v>8228</v>
      </c>
    </row>
    <row r="1582" spans="1:10" x14ac:dyDescent="0.25">
      <c r="C1582" s="72"/>
      <c r="D1582" s="72"/>
      <c r="J1582" s="7" t="s">
        <v>8225</v>
      </c>
    </row>
    <row r="1583" spans="1:10" x14ac:dyDescent="0.25">
      <c r="C1583" s="72"/>
      <c r="D1583" s="72"/>
      <c r="J1583" s="7" t="s">
        <v>9078</v>
      </c>
    </row>
    <row r="1584" spans="1:10" x14ac:dyDescent="0.25">
      <c r="C1584" s="72"/>
      <c r="D1584" s="72"/>
      <c r="J1584" s="7" t="s">
        <v>9364</v>
      </c>
    </row>
    <row r="1585" spans="1:11" x14ac:dyDescent="0.25">
      <c r="C1585" s="72"/>
      <c r="D1585" s="72"/>
      <c r="J1585" s="7" t="s">
        <v>9695</v>
      </c>
    </row>
    <row r="1586" spans="1:11" x14ac:dyDescent="0.25">
      <c r="A1586" s="7" t="s">
        <v>9958</v>
      </c>
      <c r="C1586" s="72"/>
      <c r="D1586" s="72"/>
      <c r="J1586" s="7" t="s">
        <v>8203</v>
      </c>
    </row>
    <row r="1587" spans="1:11" x14ac:dyDescent="0.25">
      <c r="C1587" s="72"/>
      <c r="D1587" s="72"/>
      <c r="J1587" s="7" t="s">
        <v>8248</v>
      </c>
    </row>
    <row r="1588" spans="1:11" x14ac:dyDescent="0.25">
      <c r="C1588" s="72"/>
      <c r="D1588" s="72"/>
      <c r="J1588" s="7" t="s">
        <v>8491</v>
      </c>
    </row>
    <row r="1589" spans="1:11" x14ac:dyDescent="0.25">
      <c r="C1589" s="72"/>
      <c r="D1589" s="72"/>
      <c r="J1589" s="7" t="s">
        <v>8172</v>
      </c>
    </row>
    <row r="1590" spans="1:11" x14ac:dyDescent="0.25">
      <c r="C1590" s="72"/>
      <c r="D1590" s="72"/>
      <c r="J1590" s="7" t="s">
        <v>8483</v>
      </c>
    </row>
    <row r="1591" spans="1:11" x14ac:dyDescent="0.25">
      <c r="C1591" s="72"/>
      <c r="D1591" s="72"/>
      <c r="J1591" s="7" t="s">
        <v>8228</v>
      </c>
    </row>
    <row r="1592" spans="1:11" x14ac:dyDescent="0.25">
      <c r="C1592" s="72"/>
      <c r="D1592" s="72"/>
      <c r="J1592" s="7" t="s">
        <v>8225</v>
      </c>
    </row>
    <row r="1593" spans="1:11" x14ac:dyDescent="0.25">
      <c r="C1593" s="72"/>
      <c r="D1593" s="72"/>
      <c r="J1593" s="7" t="s">
        <v>9078</v>
      </c>
    </row>
    <row r="1594" spans="1:11" x14ac:dyDescent="0.25">
      <c r="C1594" s="72"/>
      <c r="D1594" s="72"/>
      <c r="J1594" s="7" t="s">
        <v>9364</v>
      </c>
    </row>
    <row r="1595" spans="1:11" x14ac:dyDescent="0.25">
      <c r="C1595" s="72"/>
      <c r="D1595" s="72"/>
      <c r="J1595" s="7" t="s">
        <v>9695</v>
      </c>
    </row>
    <row r="1596" spans="1:11" x14ac:dyDescent="0.25">
      <c r="A1596" s="7" t="s">
        <v>9959</v>
      </c>
      <c r="C1596" s="72"/>
      <c r="D1596" s="72"/>
      <c r="J1596" s="7" t="s">
        <v>8203</v>
      </c>
      <c r="K1596" s="6" t="s">
        <v>12550</v>
      </c>
    </row>
    <row r="1597" spans="1:11" x14ac:dyDescent="0.25">
      <c r="C1597" s="72"/>
      <c r="D1597" s="72"/>
      <c r="J1597" s="7" t="s">
        <v>8248</v>
      </c>
    </row>
    <row r="1598" spans="1:11" x14ac:dyDescent="0.25">
      <c r="C1598" s="72"/>
      <c r="D1598" s="72"/>
      <c r="J1598" s="7" t="s">
        <v>8491</v>
      </c>
    </row>
    <row r="1599" spans="1:11" x14ac:dyDescent="0.25">
      <c r="C1599" s="72"/>
      <c r="D1599" s="72"/>
      <c r="J1599" s="7" t="s">
        <v>8172</v>
      </c>
    </row>
    <row r="1600" spans="1:11" x14ac:dyDescent="0.25">
      <c r="C1600" s="72"/>
      <c r="D1600" s="72"/>
      <c r="J1600" s="7" t="s">
        <v>8483</v>
      </c>
    </row>
    <row r="1601" spans="1:10" x14ac:dyDescent="0.25">
      <c r="C1601" s="72"/>
      <c r="D1601" s="72"/>
      <c r="J1601" s="7" t="s">
        <v>10637</v>
      </c>
    </row>
    <row r="1602" spans="1:10" x14ac:dyDescent="0.25">
      <c r="C1602" s="72"/>
      <c r="D1602" s="72"/>
      <c r="J1602" s="7" t="s">
        <v>8225</v>
      </c>
    </row>
    <row r="1603" spans="1:10" x14ac:dyDescent="0.25">
      <c r="C1603" s="72"/>
      <c r="D1603" s="72"/>
      <c r="J1603" s="7" t="s">
        <v>9078</v>
      </c>
    </row>
    <row r="1604" spans="1:10" x14ac:dyDescent="0.25">
      <c r="C1604" s="72"/>
      <c r="D1604" s="72"/>
      <c r="J1604" s="7" t="s">
        <v>9364</v>
      </c>
    </row>
    <row r="1605" spans="1:10" x14ac:dyDescent="0.25">
      <c r="C1605" s="72"/>
      <c r="D1605" s="72"/>
      <c r="J1605" s="7" t="s">
        <v>9695</v>
      </c>
    </row>
    <row r="1606" spans="1:10" x14ac:dyDescent="0.25">
      <c r="A1606" s="7" t="s">
        <v>9960</v>
      </c>
      <c r="C1606" s="72"/>
      <c r="D1606" s="72"/>
      <c r="J1606" s="7" t="s">
        <v>8135</v>
      </c>
    </row>
    <row r="1607" spans="1:10" x14ac:dyDescent="0.25">
      <c r="A1607" s="7" t="s">
        <v>9961</v>
      </c>
      <c r="C1607" s="72"/>
      <c r="D1607" s="72"/>
      <c r="J1607" s="7" t="s">
        <v>8135</v>
      </c>
    </row>
    <row r="1608" spans="1:10" x14ac:dyDescent="0.25">
      <c r="A1608" s="7" t="s">
        <v>9962</v>
      </c>
      <c r="C1608" s="72"/>
      <c r="D1608" s="72"/>
      <c r="J1608" s="7" t="s">
        <v>8203</v>
      </c>
    </row>
    <row r="1609" spans="1:10" x14ac:dyDescent="0.25">
      <c r="C1609" s="72"/>
      <c r="D1609" s="72"/>
      <c r="J1609" s="7" t="s">
        <v>8248</v>
      </c>
    </row>
    <row r="1610" spans="1:10" x14ac:dyDescent="0.25">
      <c r="C1610" s="72"/>
      <c r="D1610" s="72"/>
      <c r="J1610" s="7" t="s">
        <v>8491</v>
      </c>
    </row>
    <row r="1611" spans="1:10" x14ac:dyDescent="0.25">
      <c r="C1611" s="72"/>
      <c r="D1611" s="72"/>
      <c r="J1611" s="7" t="s">
        <v>8172</v>
      </c>
    </row>
    <row r="1612" spans="1:10" x14ac:dyDescent="0.25">
      <c r="C1612" s="72"/>
      <c r="D1612" s="72"/>
      <c r="J1612" s="7" t="s">
        <v>8483</v>
      </c>
    </row>
    <row r="1613" spans="1:10" x14ac:dyDescent="0.25">
      <c r="C1613" s="72"/>
      <c r="D1613" s="72"/>
      <c r="J1613" s="7" t="s">
        <v>8227</v>
      </c>
    </row>
    <row r="1614" spans="1:10" x14ac:dyDescent="0.25">
      <c r="C1614" s="72"/>
      <c r="D1614" s="72"/>
      <c r="J1614" s="7" t="s">
        <v>8225</v>
      </c>
    </row>
    <row r="1615" spans="1:10" x14ac:dyDescent="0.25">
      <c r="C1615" s="72"/>
      <c r="D1615" s="72"/>
      <c r="J1615" s="7" t="s">
        <v>9078</v>
      </c>
    </row>
    <row r="1616" spans="1:10" x14ac:dyDescent="0.25">
      <c r="C1616" s="72"/>
      <c r="D1616" s="72"/>
      <c r="J1616" s="7" t="s">
        <v>9364</v>
      </c>
    </row>
    <row r="1617" spans="1:10" x14ac:dyDescent="0.25">
      <c r="C1617" s="72"/>
      <c r="D1617" s="72"/>
      <c r="J1617" s="7" t="s">
        <v>9695</v>
      </c>
    </row>
    <row r="1618" spans="1:10" x14ac:dyDescent="0.25">
      <c r="A1618" s="7" t="s">
        <v>9963</v>
      </c>
      <c r="C1618" s="72"/>
      <c r="D1618" s="72"/>
      <c r="J1618" s="7" t="s">
        <v>8203</v>
      </c>
    </row>
    <row r="1619" spans="1:10" x14ac:dyDescent="0.25">
      <c r="C1619" s="72"/>
      <c r="D1619" s="72"/>
      <c r="J1619" s="7" t="s">
        <v>8248</v>
      </c>
    </row>
    <row r="1620" spans="1:10" x14ac:dyDescent="0.25">
      <c r="C1620" s="72"/>
      <c r="D1620" s="72"/>
      <c r="J1620" s="7" t="s">
        <v>8490</v>
      </c>
    </row>
    <row r="1621" spans="1:10" x14ac:dyDescent="0.25">
      <c r="C1621" s="72"/>
      <c r="D1621" s="72"/>
      <c r="J1621" s="7" t="s">
        <v>8172</v>
      </c>
    </row>
    <row r="1622" spans="1:10" x14ac:dyDescent="0.25">
      <c r="C1622" s="72"/>
      <c r="D1622" s="72"/>
      <c r="J1622" s="7" t="s">
        <v>8483</v>
      </c>
    </row>
    <row r="1623" spans="1:10" x14ac:dyDescent="0.25">
      <c r="C1623" s="72"/>
      <c r="D1623" s="72"/>
      <c r="J1623" s="7" t="s">
        <v>8227</v>
      </c>
    </row>
    <row r="1624" spans="1:10" x14ac:dyDescent="0.25">
      <c r="C1624" s="72"/>
      <c r="D1624" s="72"/>
      <c r="J1624" s="7" t="s">
        <v>8235</v>
      </c>
    </row>
    <row r="1625" spans="1:10" x14ac:dyDescent="0.25">
      <c r="C1625" s="72"/>
      <c r="D1625" s="72"/>
      <c r="J1625" s="7" t="s">
        <v>9078</v>
      </c>
    </row>
    <row r="1626" spans="1:10" x14ac:dyDescent="0.25">
      <c r="C1626" s="72"/>
      <c r="D1626" s="72"/>
      <c r="J1626" s="7" t="s">
        <v>9364</v>
      </c>
    </row>
    <row r="1627" spans="1:10" x14ac:dyDescent="0.25">
      <c r="C1627" s="72"/>
      <c r="D1627" s="72"/>
      <c r="J1627" s="7" t="s">
        <v>9695</v>
      </c>
    </row>
    <row r="1628" spans="1:10" x14ac:dyDescent="0.25">
      <c r="A1628" s="7" t="s">
        <v>9964</v>
      </c>
      <c r="C1628" s="72"/>
      <c r="D1628" s="72"/>
      <c r="J1628" s="7" t="s">
        <v>8203</v>
      </c>
    </row>
    <row r="1629" spans="1:10" x14ac:dyDescent="0.25">
      <c r="C1629" s="72"/>
      <c r="D1629" s="72"/>
      <c r="J1629" s="7" t="s">
        <v>8248</v>
      </c>
    </row>
    <row r="1630" spans="1:10" x14ac:dyDescent="0.25">
      <c r="C1630" s="72"/>
      <c r="D1630" s="72"/>
      <c r="J1630" s="7" t="s">
        <v>8491</v>
      </c>
    </row>
    <row r="1631" spans="1:10" x14ac:dyDescent="0.25">
      <c r="C1631" s="72"/>
      <c r="D1631" s="72"/>
      <c r="J1631" s="7" t="s">
        <v>8172</v>
      </c>
    </row>
    <row r="1632" spans="1:10" x14ac:dyDescent="0.25">
      <c r="C1632" s="72"/>
      <c r="D1632" s="72"/>
      <c r="J1632" s="7" t="s">
        <v>8483</v>
      </c>
    </row>
    <row r="1633" spans="1:10" x14ac:dyDescent="0.25">
      <c r="C1633" s="72"/>
      <c r="D1633" s="72"/>
      <c r="J1633" s="7" t="s">
        <v>8227</v>
      </c>
    </row>
    <row r="1634" spans="1:10" x14ac:dyDescent="0.25">
      <c r="C1634" s="72"/>
      <c r="D1634" s="72"/>
      <c r="J1634" s="7" t="s">
        <v>8225</v>
      </c>
    </row>
    <row r="1635" spans="1:10" x14ac:dyDescent="0.25">
      <c r="C1635" s="72"/>
      <c r="D1635" s="72"/>
      <c r="J1635" s="7" t="s">
        <v>9078</v>
      </c>
    </row>
    <row r="1636" spans="1:10" x14ac:dyDescent="0.25">
      <c r="C1636" s="72"/>
      <c r="D1636" s="72"/>
      <c r="J1636" s="7" t="s">
        <v>9364</v>
      </c>
    </row>
    <row r="1637" spans="1:10" x14ac:dyDescent="0.25">
      <c r="C1637" s="72"/>
      <c r="D1637" s="72"/>
      <c r="J1637" s="7" t="s">
        <v>9695</v>
      </c>
    </row>
    <row r="1638" spans="1:10" x14ac:dyDescent="0.25">
      <c r="A1638" s="7" t="s">
        <v>9965</v>
      </c>
      <c r="C1638" s="72"/>
      <c r="D1638" s="72"/>
      <c r="J1638" s="7" t="s">
        <v>8203</v>
      </c>
    </row>
    <row r="1639" spans="1:10" x14ac:dyDescent="0.25">
      <c r="C1639" s="72"/>
      <c r="D1639" s="72"/>
      <c r="J1639" s="7" t="s">
        <v>8248</v>
      </c>
    </row>
    <row r="1640" spans="1:10" x14ac:dyDescent="0.25">
      <c r="C1640" s="72"/>
      <c r="D1640" s="72"/>
      <c r="J1640" s="7" t="s">
        <v>8491</v>
      </c>
    </row>
    <row r="1641" spans="1:10" x14ac:dyDescent="0.25">
      <c r="C1641" s="72"/>
      <c r="D1641" s="72"/>
      <c r="J1641" s="7" t="s">
        <v>8172</v>
      </c>
    </row>
    <row r="1642" spans="1:10" x14ac:dyDescent="0.25">
      <c r="C1642" s="72"/>
      <c r="D1642" s="72"/>
      <c r="J1642" s="7" t="s">
        <v>8483</v>
      </c>
    </row>
    <row r="1643" spans="1:10" x14ac:dyDescent="0.25">
      <c r="C1643" s="72"/>
      <c r="D1643" s="72"/>
      <c r="J1643" s="7" t="s">
        <v>8227</v>
      </c>
    </row>
    <row r="1644" spans="1:10" x14ac:dyDescent="0.25">
      <c r="C1644" s="72"/>
      <c r="D1644" s="72"/>
      <c r="J1644" s="7" t="s">
        <v>8225</v>
      </c>
    </row>
    <row r="1645" spans="1:10" x14ac:dyDescent="0.25">
      <c r="C1645" s="72"/>
      <c r="D1645" s="72"/>
      <c r="J1645" s="7" t="s">
        <v>9078</v>
      </c>
    </row>
    <row r="1646" spans="1:10" x14ac:dyDescent="0.25">
      <c r="C1646" s="72"/>
      <c r="D1646" s="72"/>
      <c r="J1646" s="7" t="s">
        <v>9364</v>
      </c>
    </row>
    <row r="1647" spans="1:10" x14ac:dyDescent="0.25">
      <c r="C1647" s="72"/>
      <c r="D1647" s="72"/>
      <c r="J1647" s="7" t="s">
        <v>9695</v>
      </c>
    </row>
    <row r="1648" spans="1:10" x14ac:dyDescent="0.25">
      <c r="A1648" s="7" t="s">
        <v>9966</v>
      </c>
      <c r="C1648" s="72"/>
      <c r="D1648" s="72"/>
      <c r="J1648" s="7" t="s">
        <v>8203</v>
      </c>
    </row>
    <row r="1649" spans="1:11" x14ac:dyDescent="0.25">
      <c r="C1649" s="72"/>
      <c r="D1649" s="72"/>
      <c r="J1649" s="7" t="s">
        <v>8248</v>
      </c>
    </row>
    <row r="1650" spans="1:11" x14ac:dyDescent="0.25">
      <c r="C1650" s="72"/>
      <c r="D1650" s="72"/>
      <c r="J1650" s="7" t="s">
        <v>8490</v>
      </c>
    </row>
    <row r="1651" spans="1:11" x14ac:dyDescent="0.25">
      <c r="C1651" s="72"/>
      <c r="D1651" s="72"/>
      <c r="J1651" s="7" t="s">
        <v>8152</v>
      </c>
    </row>
    <row r="1652" spans="1:11" x14ac:dyDescent="0.25">
      <c r="C1652" s="72"/>
      <c r="D1652" s="72"/>
      <c r="J1652" s="7" t="s">
        <v>8483</v>
      </c>
    </row>
    <row r="1653" spans="1:11" x14ac:dyDescent="0.25">
      <c r="C1653" s="72"/>
      <c r="D1653" s="72"/>
      <c r="J1653" s="7" t="s">
        <v>8227</v>
      </c>
    </row>
    <row r="1654" spans="1:11" x14ac:dyDescent="0.25">
      <c r="C1654" s="72"/>
      <c r="D1654" s="72"/>
      <c r="J1654" s="7" t="s">
        <v>8225</v>
      </c>
    </row>
    <row r="1655" spans="1:11" x14ac:dyDescent="0.25">
      <c r="C1655" s="72"/>
      <c r="D1655" s="72"/>
      <c r="J1655" s="7" t="s">
        <v>9078</v>
      </c>
    </row>
    <row r="1656" spans="1:11" x14ac:dyDescent="0.25">
      <c r="C1656" s="72"/>
      <c r="D1656" s="72"/>
      <c r="J1656" s="7" t="s">
        <v>9364</v>
      </c>
    </row>
    <row r="1657" spans="1:11" x14ac:dyDescent="0.25">
      <c r="C1657" s="72"/>
      <c r="D1657" s="72"/>
      <c r="J1657" s="7" t="s">
        <v>9695</v>
      </c>
    </row>
    <row r="1658" spans="1:11" x14ac:dyDescent="0.25">
      <c r="A1658" s="7" t="s">
        <v>9967</v>
      </c>
      <c r="C1658" s="72"/>
      <c r="D1658" s="72"/>
      <c r="J1658" s="7" t="s">
        <v>8216</v>
      </c>
    </row>
    <row r="1659" spans="1:11" x14ac:dyDescent="0.25">
      <c r="A1659" s="7" t="s">
        <v>9968</v>
      </c>
      <c r="C1659" s="72"/>
      <c r="D1659" s="72"/>
      <c r="J1659" s="7" t="s">
        <v>8216</v>
      </c>
    </row>
    <row r="1660" spans="1:11" x14ac:dyDescent="0.25">
      <c r="A1660" s="7" t="s">
        <v>9969</v>
      </c>
      <c r="C1660" s="72"/>
      <c r="D1660" s="72"/>
      <c r="J1660" s="7" t="s">
        <v>8203</v>
      </c>
      <c r="K1660" s="6" t="s">
        <v>12551</v>
      </c>
    </row>
    <row r="1661" spans="1:11" x14ac:dyDescent="0.25">
      <c r="C1661" s="72"/>
      <c r="D1661" s="72"/>
      <c r="J1661" s="7" t="s">
        <v>8248</v>
      </c>
    </row>
    <row r="1662" spans="1:11" x14ac:dyDescent="0.25">
      <c r="C1662" s="72"/>
      <c r="D1662" s="72"/>
      <c r="J1662" s="7" t="s">
        <v>8491</v>
      </c>
    </row>
    <row r="1663" spans="1:11" x14ac:dyDescent="0.25">
      <c r="C1663" s="72"/>
      <c r="D1663" s="72"/>
      <c r="J1663" s="7" t="s">
        <v>8172</v>
      </c>
    </row>
    <row r="1664" spans="1:11" x14ac:dyDescent="0.25">
      <c r="C1664" s="72"/>
      <c r="D1664" s="72"/>
      <c r="J1664" s="7" t="s">
        <v>8483</v>
      </c>
    </row>
    <row r="1665" spans="1:10" x14ac:dyDescent="0.25">
      <c r="C1665" s="72"/>
      <c r="D1665" s="72"/>
      <c r="J1665" s="7" t="s">
        <v>8227</v>
      </c>
    </row>
    <row r="1666" spans="1:10" x14ac:dyDescent="0.25">
      <c r="C1666" s="72"/>
      <c r="D1666" s="72"/>
      <c r="J1666" s="7" t="s">
        <v>8225</v>
      </c>
    </row>
    <row r="1667" spans="1:10" x14ac:dyDescent="0.25">
      <c r="C1667" s="72"/>
      <c r="D1667" s="72"/>
      <c r="J1667" s="7" t="s">
        <v>9078</v>
      </c>
    </row>
    <row r="1668" spans="1:10" x14ac:dyDescent="0.25">
      <c r="C1668" s="72"/>
      <c r="D1668" s="72"/>
      <c r="J1668" s="7" t="s">
        <v>9364</v>
      </c>
    </row>
    <row r="1669" spans="1:10" x14ac:dyDescent="0.25">
      <c r="C1669" s="72"/>
      <c r="D1669" s="72"/>
      <c r="J1669" s="7" t="s">
        <v>9695</v>
      </c>
    </row>
    <row r="1670" spans="1:10" x14ac:dyDescent="0.25">
      <c r="A1670" s="7" t="s">
        <v>9970</v>
      </c>
      <c r="C1670" s="72"/>
      <c r="D1670" s="72"/>
      <c r="J1670" s="7" t="s">
        <v>8203</v>
      </c>
    </row>
    <row r="1671" spans="1:10" x14ac:dyDescent="0.25">
      <c r="C1671" s="72"/>
      <c r="D1671" s="72"/>
      <c r="J1671" s="7" t="s">
        <v>8248</v>
      </c>
    </row>
    <row r="1672" spans="1:10" x14ac:dyDescent="0.25">
      <c r="C1672" s="72"/>
      <c r="D1672" s="72"/>
      <c r="J1672" s="7" t="s">
        <v>8491</v>
      </c>
    </row>
    <row r="1673" spans="1:10" x14ac:dyDescent="0.25">
      <c r="C1673" s="72"/>
      <c r="D1673" s="72"/>
      <c r="J1673" s="7" t="s">
        <v>8172</v>
      </c>
    </row>
    <row r="1674" spans="1:10" x14ac:dyDescent="0.25">
      <c r="C1674" s="72"/>
      <c r="D1674" s="72"/>
      <c r="J1674" s="7" t="s">
        <v>8483</v>
      </c>
    </row>
    <row r="1675" spans="1:10" x14ac:dyDescent="0.25">
      <c r="C1675" s="72"/>
      <c r="D1675" s="72"/>
      <c r="J1675" s="7" t="s">
        <v>8228</v>
      </c>
    </row>
    <row r="1676" spans="1:10" x14ac:dyDescent="0.25">
      <c r="C1676" s="72"/>
      <c r="D1676" s="72"/>
      <c r="J1676" s="7" t="s">
        <v>8225</v>
      </c>
    </row>
    <row r="1677" spans="1:10" x14ac:dyDescent="0.25">
      <c r="C1677" s="72"/>
      <c r="D1677" s="72"/>
      <c r="J1677" s="7" t="s">
        <v>9078</v>
      </c>
    </row>
    <row r="1678" spans="1:10" x14ac:dyDescent="0.25">
      <c r="C1678" s="72"/>
      <c r="D1678" s="72"/>
      <c r="J1678" s="7" t="s">
        <v>9364</v>
      </c>
    </row>
    <row r="1679" spans="1:10" x14ac:dyDescent="0.25">
      <c r="C1679" s="72"/>
      <c r="D1679" s="72"/>
      <c r="J1679" s="7" t="s">
        <v>9695</v>
      </c>
    </row>
    <row r="1680" spans="1:10" x14ac:dyDescent="0.25">
      <c r="A1680" s="7" t="s">
        <v>9971</v>
      </c>
      <c r="C1680" s="72"/>
      <c r="D1680" s="72"/>
      <c r="J1680" s="7" t="s">
        <v>8203</v>
      </c>
    </row>
    <row r="1681" spans="1:10" x14ac:dyDescent="0.25">
      <c r="C1681" s="72"/>
      <c r="D1681" s="72"/>
      <c r="J1681" s="7" t="s">
        <v>8248</v>
      </c>
    </row>
    <row r="1682" spans="1:10" x14ac:dyDescent="0.25">
      <c r="C1682" s="72"/>
      <c r="D1682" s="72"/>
      <c r="J1682" s="7" t="s">
        <v>8491</v>
      </c>
    </row>
    <row r="1683" spans="1:10" x14ac:dyDescent="0.25">
      <c r="C1683" s="72"/>
      <c r="D1683" s="72"/>
      <c r="J1683" s="7" t="s">
        <v>8172</v>
      </c>
    </row>
    <row r="1684" spans="1:10" x14ac:dyDescent="0.25">
      <c r="C1684" s="72"/>
      <c r="D1684" s="72"/>
      <c r="J1684" s="7" t="s">
        <v>8483</v>
      </c>
    </row>
    <row r="1685" spans="1:10" x14ac:dyDescent="0.25">
      <c r="C1685" s="72"/>
      <c r="D1685" s="72"/>
      <c r="J1685" s="7" t="s">
        <v>8228</v>
      </c>
    </row>
    <row r="1686" spans="1:10" x14ac:dyDescent="0.25">
      <c r="C1686" s="72"/>
      <c r="D1686" s="72"/>
      <c r="J1686" s="7" t="s">
        <v>8225</v>
      </c>
    </row>
    <row r="1687" spans="1:10" x14ac:dyDescent="0.25">
      <c r="C1687" s="72"/>
      <c r="D1687" s="72"/>
      <c r="J1687" s="7" t="s">
        <v>9078</v>
      </c>
    </row>
    <row r="1688" spans="1:10" x14ac:dyDescent="0.25">
      <c r="C1688" s="72"/>
      <c r="D1688" s="72"/>
      <c r="J1688" s="7" t="s">
        <v>9364</v>
      </c>
    </row>
    <row r="1689" spans="1:10" x14ac:dyDescent="0.25">
      <c r="C1689" s="72"/>
      <c r="D1689" s="72"/>
      <c r="J1689" s="7" t="s">
        <v>9695</v>
      </c>
    </row>
    <row r="1690" spans="1:10" x14ac:dyDescent="0.25">
      <c r="A1690" s="7" t="s">
        <v>9972</v>
      </c>
      <c r="C1690" s="72"/>
      <c r="D1690" s="72"/>
      <c r="J1690" s="7" t="s">
        <v>8203</v>
      </c>
    </row>
    <row r="1691" spans="1:10" x14ac:dyDescent="0.25">
      <c r="C1691" s="72"/>
      <c r="D1691" s="72"/>
      <c r="J1691" s="7" t="s">
        <v>8248</v>
      </c>
    </row>
    <row r="1692" spans="1:10" x14ac:dyDescent="0.25">
      <c r="C1692" s="72"/>
      <c r="D1692" s="72"/>
      <c r="J1692" s="7" t="s">
        <v>8491</v>
      </c>
    </row>
    <row r="1693" spans="1:10" x14ac:dyDescent="0.25">
      <c r="C1693" s="72"/>
      <c r="D1693" s="72"/>
      <c r="J1693" s="7" t="s">
        <v>8172</v>
      </c>
    </row>
    <row r="1694" spans="1:10" x14ac:dyDescent="0.25">
      <c r="C1694" s="72"/>
      <c r="D1694" s="72"/>
      <c r="J1694" s="7" t="s">
        <v>8483</v>
      </c>
    </row>
    <row r="1695" spans="1:10" x14ac:dyDescent="0.25">
      <c r="C1695" s="72"/>
      <c r="D1695" s="72"/>
      <c r="J1695" s="7" t="s">
        <v>8228</v>
      </c>
    </row>
    <row r="1696" spans="1:10" x14ac:dyDescent="0.25">
      <c r="C1696" s="72"/>
      <c r="D1696" s="72"/>
      <c r="J1696" s="7" t="s">
        <v>8225</v>
      </c>
    </row>
    <row r="1697" spans="1:11" x14ac:dyDescent="0.25">
      <c r="C1697" s="72"/>
      <c r="D1697" s="72"/>
      <c r="J1697" s="7" t="s">
        <v>9078</v>
      </c>
    </row>
    <row r="1698" spans="1:11" x14ac:dyDescent="0.25">
      <c r="C1698" s="72"/>
      <c r="D1698" s="72"/>
      <c r="J1698" s="7" t="s">
        <v>9364</v>
      </c>
    </row>
    <row r="1699" spans="1:11" x14ac:dyDescent="0.25">
      <c r="C1699" s="72"/>
      <c r="D1699" s="72"/>
      <c r="J1699" s="7" t="s">
        <v>9695</v>
      </c>
    </row>
    <row r="1700" spans="1:11" x14ac:dyDescent="0.25">
      <c r="A1700" s="7" t="s">
        <v>9973</v>
      </c>
      <c r="C1700" s="72"/>
      <c r="D1700" s="72"/>
      <c r="J1700" s="7" t="s">
        <v>8203</v>
      </c>
      <c r="K1700" s="6" t="s">
        <v>12552</v>
      </c>
    </row>
    <row r="1701" spans="1:11" x14ac:dyDescent="0.25">
      <c r="C1701" s="72"/>
      <c r="D1701" s="72"/>
      <c r="J1701" s="7" t="s">
        <v>8248</v>
      </c>
    </row>
    <row r="1702" spans="1:11" x14ac:dyDescent="0.25">
      <c r="C1702" s="72"/>
      <c r="D1702" s="72"/>
      <c r="J1702" s="7" t="s">
        <v>8491</v>
      </c>
    </row>
    <row r="1703" spans="1:11" x14ac:dyDescent="0.25">
      <c r="C1703" s="72"/>
      <c r="D1703" s="72"/>
      <c r="J1703" s="7" t="s">
        <v>8172</v>
      </c>
    </row>
    <row r="1704" spans="1:11" x14ac:dyDescent="0.25">
      <c r="C1704" s="72"/>
      <c r="D1704" s="72"/>
      <c r="J1704" s="7" t="s">
        <v>8486</v>
      </c>
    </row>
    <row r="1705" spans="1:11" x14ac:dyDescent="0.25">
      <c r="C1705" s="72"/>
      <c r="D1705" s="72"/>
      <c r="J1705" s="7" t="s">
        <v>8228</v>
      </c>
    </row>
    <row r="1706" spans="1:11" x14ac:dyDescent="0.25">
      <c r="C1706" s="72"/>
      <c r="D1706" s="72"/>
      <c r="J1706" s="7" t="s">
        <v>8225</v>
      </c>
    </row>
    <row r="1707" spans="1:11" x14ac:dyDescent="0.25">
      <c r="C1707" s="72"/>
      <c r="D1707" s="72"/>
      <c r="J1707" s="7" t="s">
        <v>9078</v>
      </c>
    </row>
    <row r="1708" spans="1:11" x14ac:dyDescent="0.25">
      <c r="C1708" s="72"/>
      <c r="D1708" s="72"/>
      <c r="J1708" s="7" t="s">
        <v>9364</v>
      </c>
    </row>
    <row r="1709" spans="1:11" x14ac:dyDescent="0.25">
      <c r="C1709" s="72"/>
      <c r="D1709" s="72"/>
      <c r="J1709" s="7" t="s">
        <v>9695</v>
      </c>
    </row>
    <row r="1710" spans="1:11" x14ac:dyDescent="0.25">
      <c r="A1710" s="7" t="s">
        <v>9974</v>
      </c>
      <c r="C1710" s="72"/>
      <c r="D1710" s="72"/>
      <c r="J1710" s="7" t="s">
        <v>8215</v>
      </c>
    </row>
    <row r="1711" spans="1:11" x14ac:dyDescent="0.25">
      <c r="A1711" s="7" t="s">
        <v>9975</v>
      </c>
      <c r="C1711" s="72"/>
      <c r="D1711" s="72"/>
      <c r="J1711" s="7" t="s">
        <v>8215</v>
      </c>
    </row>
    <row r="1712" spans="1:11" x14ac:dyDescent="0.25">
      <c r="A1712" s="7" t="s">
        <v>9976</v>
      </c>
      <c r="C1712" s="72"/>
      <c r="D1712" s="72"/>
      <c r="J1712" s="7" t="s">
        <v>8203</v>
      </c>
    </row>
    <row r="1713" spans="1:10" x14ac:dyDescent="0.25">
      <c r="C1713" s="72"/>
      <c r="D1713" s="72"/>
      <c r="J1713" s="7" t="s">
        <v>8248</v>
      </c>
    </row>
    <row r="1714" spans="1:10" x14ac:dyDescent="0.25">
      <c r="C1714" s="72"/>
      <c r="D1714" s="72"/>
      <c r="J1714" s="7" t="s">
        <v>8491</v>
      </c>
    </row>
    <row r="1715" spans="1:10" x14ac:dyDescent="0.25">
      <c r="C1715" s="72"/>
      <c r="D1715" s="72"/>
      <c r="J1715" s="7" t="s">
        <v>8172</v>
      </c>
    </row>
    <row r="1716" spans="1:10" x14ac:dyDescent="0.25">
      <c r="C1716" s="72"/>
      <c r="D1716" s="72"/>
      <c r="J1716" s="7" t="s">
        <v>8483</v>
      </c>
    </row>
    <row r="1717" spans="1:10" x14ac:dyDescent="0.25">
      <c r="C1717" s="72"/>
      <c r="D1717" s="72"/>
      <c r="J1717" s="7" t="s">
        <v>8228</v>
      </c>
    </row>
    <row r="1718" spans="1:10" x14ac:dyDescent="0.25">
      <c r="C1718" s="72"/>
      <c r="D1718" s="72"/>
      <c r="J1718" s="7" t="s">
        <v>8225</v>
      </c>
    </row>
    <row r="1719" spans="1:10" x14ac:dyDescent="0.25">
      <c r="C1719" s="72"/>
      <c r="D1719" s="72"/>
      <c r="J1719" s="7" t="s">
        <v>9078</v>
      </c>
    </row>
    <row r="1720" spans="1:10" x14ac:dyDescent="0.25">
      <c r="C1720" s="72"/>
      <c r="D1720" s="72"/>
      <c r="J1720" s="7" t="s">
        <v>9364</v>
      </c>
    </row>
    <row r="1721" spans="1:10" x14ac:dyDescent="0.25">
      <c r="C1721" s="72"/>
      <c r="D1721" s="72"/>
      <c r="J1721" s="7" t="s">
        <v>9695</v>
      </c>
    </row>
    <row r="1722" spans="1:10" x14ac:dyDescent="0.25">
      <c r="A1722" s="7" t="s">
        <v>9977</v>
      </c>
      <c r="C1722" s="72"/>
      <c r="D1722" s="72"/>
      <c r="J1722" s="7" t="s">
        <v>8203</v>
      </c>
    </row>
    <row r="1723" spans="1:10" x14ac:dyDescent="0.25">
      <c r="C1723" s="72"/>
      <c r="D1723" s="72"/>
      <c r="J1723" s="7" t="s">
        <v>8248</v>
      </c>
    </row>
    <row r="1724" spans="1:10" x14ac:dyDescent="0.25">
      <c r="C1724" s="72"/>
      <c r="D1724" s="72"/>
      <c r="J1724" s="7" t="s">
        <v>8491</v>
      </c>
    </row>
    <row r="1725" spans="1:10" x14ac:dyDescent="0.25">
      <c r="C1725" s="72"/>
      <c r="D1725" s="72"/>
      <c r="J1725" s="7" t="s">
        <v>8172</v>
      </c>
    </row>
    <row r="1726" spans="1:10" x14ac:dyDescent="0.25">
      <c r="C1726" s="72"/>
      <c r="D1726" s="72"/>
      <c r="J1726" s="7" t="s">
        <v>8483</v>
      </c>
    </row>
    <row r="1727" spans="1:10" x14ac:dyDescent="0.25">
      <c r="C1727" s="72"/>
      <c r="D1727" s="72"/>
      <c r="J1727" s="7" t="s">
        <v>8228</v>
      </c>
    </row>
    <row r="1728" spans="1:10" x14ac:dyDescent="0.25">
      <c r="C1728" s="72"/>
      <c r="D1728" s="72"/>
      <c r="J1728" s="7" t="s">
        <v>8225</v>
      </c>
    </row>
    <row r="1729" spans="1:10" x14ac:dyDescent="0.25">
      <c r="C1729" s="72"/>
      <c r="D1729" s="72"/>
      <c r="J1729" s="7" t="s">
        <v>9078</v>
      </c>
    </row>
    <row r="1730" spans="1:10" x14ac:dyDescent="0.25">
      <c r="C1730" s="72"/>
      <c r="D1730" s="72"/>
      <c r="J1730" s="7" t="s">
        <v>9978</v>
      </c>
    </row>
    <row r="1731" spans="1:10" x14ac:dyDescent="0.25">
      <c r="C1731" s="72"/>
      <c r="D1731" s="72"/>
      <c r="J1731" s="7" t="s">
        <v>9695</v>
      </c>
    </row>
    <row r="1732" spans="1:10" x14ac:dyDescent="0.25">
      <c r="A1732" s="7" t="s">
        <v>9979</v>
      </c>
      <c r="C1732" s="72"/>
      <c r="D1732" s="72"/>
      <c r="J1732" s="7" t="s">
        <v>8203</v>
      </c>
    </row>
    <row r="1733" spans="1:10" x14ac:dyDescent="0.25">
      <c r="C1733" s="72"/>
      <c r="D1733" s="72"/>
      <c r="J1733" s="7" t="s">
        <v>8248</v>
      </c>
    </row>
    <row r="1734" spans="1:10" x14ac:dyDescent="0.25">
      <c r="C1734" s="72"/>
      <c r="D1734" s="72"/>
      <c r="J1734" s="7" t="s">
        <v>8491</v>
      </c>
    </row>
    <row r="1735" spans="1:10" x14ac:dyDescent="0.25">
      <c r="C1735" s="72"/>
      <c r="D1735" s="72"/>
      <c r="J1735" s="7" t="s">
        <v>8172</v>
      </c>
    </row>
    <row r="1736" spans="1:10" x14ac:dyDescent="0.25">
      <c r="C1736" s="72"/>
      <c r="D1736" s="72"/>
      <c r="J1736" s="7" t="s">
        <v>8483</v>
      </c>
    </row>
    <row r="1737" spans="1:10" x14ac:dyDescent="0.25">
      <c r="C1737" s="72"/>
      <c r="D1737" s="72"/>
      <c r="J1737" s="7" t="s">
        <v>10638</v>
      </c>
    </row>
    <row r="1738" spans="1:10" x14ac:dyDescent="0.25">
      <c r="C1738" s="72"/>
      <c r="D1738" s="72"/>
      <c r="J1738" s="7" t="s">
        <v>8225</v>
      </c>
    </row>
    <row r="1739" spans="1:10" x14ac:dyDescent="0.25">
      <c r="C1739" s="72"/>
      <c r="D1739" s="72"/>
      <c r="J1739" s="7" t="s">
        <v>9078</v>
      </c>
    </row>
    <row r="1740" spans="1:10" x14ac:dyDescent="0.25">
      <c r="C1740" s="72"/>
      <c r="D1740" s="72"/>
      <c r="J1740" s="7" t="s">
        <v>9364</v>
      </c>
    </row>
    <row r="1741" spans="1:10" x14ac:dyDescent="0.25">
      <c r="C1741" s="72"/>
      <c r="D1741" s="72"/>
      <c r="J1741" s="7" t="s">
        <v>9695</v>
      </c>
    </row>
    <row r="1742" spans="1:10" x14ac:dyDescent="0.25">
      <c r="A1742" s="7" t="s">
        <v>9980</v>
      </c>
      <c r="C1742" s="72"/>
      <c r="D1742" s="72"/>
      <c r="J1742" s="7" t="s">
        <v>8203</v>
      </c>
    </row>
    <row r="1743" spans="1:10" x14ac:dyDescent="0.25">
      <c r="C1743" s="72"/>
      <c r="D1743" s="72"/>
      <c r="J1743" s="7" t="s">
        <v>8248</v>
      </c>
    </row>
    <row r="1744" spans="1:10" x14ac:dyDescent="0.25">
      <c r="C1744" s="72"/>
      <c r="D1744" s="72"/>
      <c r="J1744" s="7" t="s">
        <v>8491</v>
      </c>
    </row>
    <row r="1745" spans="1:10" x14ac:dyDescent="0.25">
      <c r="C1745" s="72"/>
      <c r="D1745" s="72"/>
      <c r="J1745" s="7" t="s">
        <v>8172</v>
      </c>
    </row>
    <row r="1746" spans="1:10" x14ac:dyDescent="0.25">
      <c r="C1746" s="72"/>
      <c r="D1746" s="72"/>
      <c r="J1746" s="7" t="s">
        <v>8483</v>
      </c>
    </row>
    <row r="1747" spans="1:10" x14ac:dyDescent="0.25">
      <c r="C1747" s="72"/>
      <c r="D1747" s="72"/>
      <c r="J1747" s="7" t="s">
        <v>8228</v>
      </c>
    </row>
    <row r="1748" spans="1:10" x14ac:dyDescent="0.25">
      <c r="C1748" s="72"/>
      <c r="D1748" s="72"/>
      <c r="J1748" s="7" t="s">
        <v>8225</v>
      </c>
    </row>
    <row r="1749" spans="1:10" x14ac:dyDescent="0.25">
      <c r="C1749" s="72"/>
      <c r="D1749" s="72"/>
      <c r="J1749" s="7" t="s">
        <v>9078</v>
      </c>
    </row>
    <row r="1750" spans="1:10" x14ac:dyDescent="0.25">
      <c r="C1750" s="72"/>
      <c r="D1750" s="72"/>
      <c r="J1750" s="7" t="s">
        <v>9364</v>
      </c>
    </row>
    <row r="1751" spans="1:10" x14ac:dyDescent="0.25">
      <c r="C1751" s="72"/>
      <c r="D1751" s="72"/>
      <c r="J1751" s="7" t="s">
        <v>9695</v>
      </c>
    </row>
    <row r="1752" spans="1:10" x14ac:dyDescent="0.25">
      <c r="A1752" s="7" t="s">
        <v>9981</v>
      </c>
      <c r="C1752" s="72"/>
      <c r="D1752" s="72"/>
      <c r="J1752" s="7" t="s">
        <v>8203</v>
      </c>
    </row>
    <row r="1753" spans="1:10" x14ac:dyDescent="0.25">
      <c r="C1753" s="72"/>
      <c r="D1753" s="72"/>
      <c r="J1753" s="7" t="s">
        <v>8248</v>
      </c>
    </row>
    <row r="1754" spans="1:10" x14ac:dyDescent="0.25">
      <c r="C1754" s="72"/>
      <c r="D1754" s="72"/>
      <c r="J1754" s="7" t="s">
        <v>8491</v>
      </c>
    </row>
    <row r="1755" spans="1:10" x14ac:dyDescent="0.25">
      <c r="C1755" s="72"/>
      <c r="D1755" s="72"/>
      <c r="J1755" s="7" t="s">
        <v>8172</v>
      </c>
    </row>
    <row r="1756" spans="1:10" x14ac:dyDescent="0.25">
      <c r="C1756" s="72"/>
      <c r="D1756" s="72"/>
      <c r="J1756" s="7" t="s">
        <v>8483</v>
      </c>
    </row>
    <row r="1757" spans="1:10" x14ac:dyDescent="0.25">
      <c r="C1757" s="72"/>
      <c r="D1757" s="72"/>
      <c r="J1757" s="7" t="s">
        <v>8228</v>
      </c>
    </row>
    <row r="1758" spans="1:10" x14ac:dyDescent="0.25">
      <c r="C1758" s="72"/>
      <c r="D1758" s="72"/>
      <c r="J1758" s="7" t="s">
        <v>8225</v>
      </c>
    </row>
    <row r="1759" spans="1:10" x14ac:dyDescent="0.25">
      <c r="C1759" s="72"/>
      <c r="D1759" s="72"/>
      <c r="J1759" s="7" t="s">
        <v>9078</v>
      </c>
    </row>
    <row r="1760" spans="1:10" x14ac:dyDescent="0.25">
      <c r="C1760" s="72"/>
      <c r="D1760" s="72"/>
      <c r="J1760" s="7" t="s">
        <v>9364</v>
      </c>
    </row>
    <row r="1761" spans="1:11" x14ac:dyDescent="0.25">
      <c r="C1761" s="72"/>
      <c r="D1761" s="72"/>
      <c r="J1761" s="7" t="s">
        <v>9695</v>
      </c>
    </row>
    <row r="1762" spans="1:11" x14ac:dyDescent="0.25">
      <c r="A1762" s="7" t="s">
        <v>9982</v>
      </c>
      <c r="C1762" s="72"/>
      <c r="D1762" s="72"/>
      <c r="J1762" s="7" t="s">
        <v>8195</v>
      </c>
      <c r="K1762" s="7" t="s">
        <v>4036</v>
      </c>
    </row>
    <row r="1763" spans="1:11" x14ac:dyDescent="0.25">
      <c r="A1763" s="7" t="s">
        <v>9983</v>
      </c>
      <c r="C1763" s="72"/>
      <c r="D1763" s="72"/>
      <c r="J1763" s="7" t="s">
        <v>8195</v>
      </c>
      <c r="K1763" s="7" t="s">
        <v>4036</v>
      </c>
    </row>
    <row r="1764" spans="1:11" x14ac:dyDescent="0.25">
      <c r="A1764" s="7" t="s">
        <v>9984</v>
      </c>
      <c r="C1764" s="72"/>
      <c r="D1764" s="72"/>
      <c r="J1764" s="7" t="s">
        <v>8195</v>
      </c>
      <c r="K1764" s="7" t="s">
        <v>4036</v>
      </c>
    </row>
    <row r="1765" spans="1:11" x14ac:dyDescent="0.25">
      <c r="A1765" s="7" t="s">
        <v>1458</v>
      </c>
      <c r="B1765" s="7" t="s">
        <v>1298</v>
      </c>
      <c r="C1765" s="72" t="s">
        <v>10</v>
      </c>
      <c r="D1765" s="72">
        <v>18</v>
      </c>
      <c r="J1765" s="7" t="s">
        <v>8203</v>
      </c>
    </row>
    <row r="1766" spans="1:11" x14ac:dyDescent="0.25">
      <c r="C1766" s="72"/>
      <c r="D1766" s="72"/>
      <c r="J1766" s="7" t="s">
        <v>8248</v>
      </c>
    </row>
    <row r="1767" spans="1:11" x14ac:dyDescent="0.25">
      <c r="C1767" s="72"/>
      <c r="D1767" s="72"/>
      <c r="J1767" s="7" t="s">
        <v>8491</v>
      </c>
    </row>
    <row r="1768" spans="1:11" x14ac:dyDescent="0.25">
      <c r="C1768" s="72"/>
      <c r="D1768" s="72"/>
      <c r="J1768" s="7" t="s">
        <v>8172</v>
      </c>
    </row>
    <row r="1769" spans="1:11" x14ac:dyDescent="0.25">
      <c r="C1769" s="72"/>
      <c r="D1769" s="72"/>
      <c r="J1769" s="7" t="s">
        <v>8483</v>
      </c>
    </row>
    <row r="1770" spans="1:11" x14ac:dyDescent="0.25">
      <c r="C1770" s="72"/>
      <c r="D1770" s="72"/>
      <c r="J1770" s="7" t="s">
        <v>8228</v>
      </c>
    </row>
    <row r="1771" spans="1:11" x14ac:dyDescent="0.25">
      <c r="C1771" s="72"/>
      <c r="D1771" s="72"/>
      <c r="J1771" s="7" t="s">
        <v>8225</v>
      </c>
    </row>
    <row r="1772" spans="1:11" x14ac:dyDescent="0.25">
      <c r="C1772" s="72"/>
      <c r="D1772" s="72"/>
      <c r="J1772" s="7" t="s">
        <v>9078</v>
      </c>
    </row>
    <row r="1773" spans="1:11" x14ac:dyDescent="0.25">
      <c r="C1773" s="72"/>
      <c r="D1773" s="72"/>
      <c r="J1773" s="7" t="s">
        <v>9364</v>
      </c>
    </row>
    <row r="1774" spans="1:11" x14ac:dyDescent="0.25">
      <c r="C1774" s="72"/>
      <c r="D1774" s="72"/>
      <c r="J1774" s="7" t="s">
        <v>9695</v>
      </c>
    </row>
    <row r="1775" spans="1:11" x14ac:dyDescent="0.25">
      <c r="A1775" s="7" t="s">
        <v>9985</v>
      </c>
      <c r="C1775" s="72"/>
      <c r="D1775" s="72"/>
      <c r="J1775" s="7" t="s">
        <v>8203</v>
      </c>
    </row>
    <row r="1776" spans="1:11" x14ac:dyDescent="0.25">
      <c r="C1776" s="72"/>
      <c r="D1776" s="72"/>
      <c r="J1776" s="7" t="s">
        <v>8248</v>
      </c>
    </row>
    <row r="1777" spans="1:10" x14ac:dyDescent="0.25">
      <c r="C1777" s="72"/>
      <c r="D1777" s="72"/>
      <c r="J1777" s="7" t="s">
        <v>8491</v>
      </c>
    </row>
    <row r="1778" spans="1:10" x14ac:dyDescent="0.25">
      <c r="C1778" s="72"/>
      <c r="D1778" s="72"/>
      <c r="J1778" s="7" t="s">
        <v>8172</v>
      </c>
    </row>
    <row r="1779" spans="1:10" x14ac:dyDescent="0.25">
      <c r="C1779" s="72"/>
      <c r="D1779" s="72"/>
      <c r="J1779" s="7" t="s">
        <v>8483</v>
      </c>
    </row>
    <row r="1780" spans="1:10" x14ac:dyDescent="0.25">
      <c r="C1780" s="72"/>
      <c r="D1780" s="72"/>
      <c r="J1780" s="7" t="s">
        <v>8228</v>
      </c>
    </row>
    <row r="1781" spans="1:10" x14ac:dyDescent="0.25">
      <c r="C1781" s="72"/>
      <c r="D1781" s="72"/>
      <c r="J1781" s="7" t="s">
        <v>8225</v>
      </c>
    </row>
    <row r="1782" spans="1:10" x14ac:dyDescent="0.25">
      <c r="C1782" s="72"/>
      <c r="D1782" s="72"/>
      <c r="J1782" s="7" t="s">
        <v>9078</v>
      </c>
    </row>
    <row r="1783" spans="1:10" x14ac:dyDescent="0.25">
      <c r="C1783" s="72"/>
      <c r="D1783" s="72"/>
      <c r="J1783" s="7" t="s">
        <v>9364</v>
      </c>
    </row>
    <row r="1784" spans="1:10" x14ac:dyDescent="0.25">
      <c r="C1784" s="72"/>
      <c r="D1784" s="72"/>
      <c r="J1784" s="7" t="s">
        <v>9695</v>
      </c>
    </row>
    <row r="1785" spans="1:10" x14ac:dyDescent="0.25">
      <c r="A1785" s="7" t="s">
        <v>9986</v>
      </c>
      <c r="C1785" s="72"/>
      <c r="D1785" s="72"/>
      <c r="J1785" s="7" t="s">
        <v>8203</v>
      </c>
    </row>
    <row r="1786" spans="1:10" x14ac:dyDescent="0.25">
      <c r="C1786" s="72"/>
      <c r="D1786" s="72"/>
      <c r="J1786" s="7" t="s">
        <v>8248</v>
      </c>
    </row>
    <row r="1787" spans="1:10" x14ac:dyDescent="0.25">
      <c r="C1787" s="72"/>
      <c r="D1787" s="72"/>
      <c r="J1787" s="7" t="s">
        <v>8491</v>
      </c>
    </row>
    <row r="1788" spans="1:10" x14ac:dyDescent="0.25">
      <c r="C1788" s="72"/>
      <c r="D1788" s="72"/>
      <c r="J1788" s="7" t="s">
        <v>8172</v>
      </c>
    </row>
    <row r="1789" spans="1:10" x14ac:dyDescent="0.25">
      <c r="C1789" s="72"/>
      <c r="D1789" s="72"/>
      <c r="J1789" s="7" t="s">
        <v>8483</v>
      </c>
    </row>
    <row r="1790" spans="1:10" x14ac:dyDescent="0.25">
      <c r="C1790" s="72"/>
      <c r="D1790" s="72"/>
      <c r="J1790" s="7" t="s">
        <v>8228</v>
      </c>
    </row>
    <row r="1791" spans="1:10" x14ac:dyDescent="0.25">
      <c r="C1791" s="72"/>
      <c r="D1791" s="72"/>
      <c r="J1791" s="7" t="s">
        <v>8235</v>
      </c>
    </row>
    <row r="1792" spans="1:10" x14ac:dyDescent="0.25">
      <c r="C1792" s="72"/>
      <c r="D1792" s="72"/>
      <c r="J1792" s="7" t="s">
        <v>9078</v>
      </c>
    </row>
    <row r="1793" spans="1:10" x14ac:dyDescent="0.25">
      <c r="C1793" s="72"/>
      <c r="D1793" s="72"/>
      <c r="J1793" s="7" t="s">
        <v>9364</v>
      </c>
    </row>
    <row r="1794" spans="1:10" x14ac:dyDescent="0.25">
      <c r="C1794" s="72"/>
      <c r="D1794" s="72"/>
      <c r="J1794" s="7" t="s">
        <v>9695</v>
      </c>
    </row>
    <row r="1795" spans="1:10" x14ac:dyDescent="0.25">
      <c r="A1795" s="7" t="s">
        <v>1299</v>
      </c>
      <c r="B1795" s="7" t="s">
        <v>1298</v>
      </c>
      <c r="C1795" s="72" t="s">
        <v>10</v>
      </c>
      <c r="D1795" s="72">
        <v>18</v>
      </c>
      <c r="J1795" s="7" t="s">
        <v>8203</v>
      </c>
    </row>
    <row r="1796" spans="1:10" x14ac:dyDescent="0.25">
      <c r="B1796" s="7" t="s">
        <v>3778</v>
      </c>
      <c r="C1796" s="72" t="s">
        <v>10</v>
      </c>
      <c r="D1796" s="72">
        <v>18</v>
      </c>
      <c r="I1796" s="7" t="s">
        <v>1454</v>
      </c>
      <c r="J1796" s="7" t="s">
        <v>8248</v>
      </c>
    </row>
    <row r="1797" spans="1:10" x14ac:dyDescent="0.25">
      <c r="C1797" s="72"/>
      <c r="D1797" s="72"/>
      <c r="J1797" s="7" t="s">
        <v>8491</v>
      </c>
    </row>
    <row r="1798" spans="1:10" x14ac:dyDescent="0.25">
      <c r="C1798" s="72"/>
      <c r="D1798" s="72"/>
      <c r="J1798" s="7" t="s">
        <v>8172</v>
      </c>
    </row>
    <row r="1799" spans="1:10" x14ac:dyDescent="0.25">
      <c r="C1799" s="72"/>
      <c r="D1799" s="72"/>
      <c r="J1799" s="7" t="s">
        <v>8483</v>
      </c>
    </row>
    <row r="1800" spans="1:10" x14ac:dyDescent="0.25">
      <c r="C1800" s="72"/>
      <c r="D1800" s="72"/>
      <c r="J1800" s="7" t="s">
        <v>8228</v>
      </c>
    </row>
    <row r="1801" spans="1:10" x14ac:dyDescent="0.25">
      <c r="C1801" s="72"/>
      <c r="D1801" s="72"/>
      <c r="J1801" s="7" t="s">
        <v>8235</v>
      </c>
    </row>
    <row r="1802" spans="1:10" x14ac:dyDescent="0.25">
      <c r="C1802" s="72"/>
      <c r="D1802" s="72"/>
      <c r="J1802" s="7" t="s">
        <v>9078</v>
      </c>
    </row>
    <row r="1803" spans="1:10" x14ac:dyDescent="0.25">
      <c r="C1803" s="72"/>
      <c r="D1803" s="72"/>
      <c r="J1803" s="7" t="s">
        <v>9364</v>
      </c>
    </row>
    <row r="1804" spans="1:10" x14ac:dyDescent="0.25">
      <c r="C1804" s="72"/>
      <c r="D1804" s="72"/>
      <c r="J1804" s="7" t="s">
        <v>9695</v>
      </c>
    </row>
    <row r="1805" spans="1:10" x14ac:dyDescent="0.25">
      <c r="A1805" s="7" t="s">
        <v>9987</v>
      </c>
      <c r="C1805" s="72"/>
      <c r="D1805" s="72"/>
      <c r="J1805" s="7" t="s">
        <v>8381</v>
      </c>
    </row>
    <row r="1806" spans="1:10" x14ac:dyDescent="0.25">
      <c r="A1806" s="7" t="s">
        <v>9988</v>
      </c>
      <c r="C1806" s="72"/>
      <c r="D1806" s="72"/>
      <c r="J1806" s="7" t="s">
        <v>8381</v>
      </c>
    </row>
    <row r="1807" spans="1:10" x14ac:dyDescent="0.25">
      <c r="A1807" s="7" t="s">
        <v>1300</v>
      </c>
      <c r="B1807" s="7" t="s">
        <v>1298</v>
      </c>
      <c r="C1807" s="72" t="s">
        <v>10</v>
      </c>
      <c r="D1807" s="72">
        <v>18</v>
      </c>
      <c r="J1807" s="7" t="s">
        <v>8203</v>
      </c>
    </row>
    <row r="1808" spans="1:10" x14ac:dyDescent="0.25">
      <c r="C1808" s="72"/>
      <c r="D1808" s="72"/>
      <c r="J1808" s="7" t="s">
        <v>8248</v>
      </c>
    </row>
    <row r="1809" spans="1:11" x14ac:dyDescent="0.25">
      <c r="C1809" s="72"/>
      <c r="D1809" s="72"/>
      <c r="J1809" s="7" t="s">
        <v>8491</v>
      </c>
    </row>
    <row r="1810" spans="1:11" x14ac:dyDescent="0.25">
      <c r="C1810" s="72"/>
      <c r="D1810" s="72"/>
      <c r="J1810" s="7" t="s">
        <v>8172</v>
      </c>
    </row>
    <row r="1811" spans="1:11" x14ac:dyDescent="0.25">
      <c r="C1811" s="72"/>
      <c r="D1811" s="72"/>
      <c r="J1811" s="7" t="s">
        <v>8483</v>
      </c>
    </row>
    <row r="1812" spans="1:11" x14ac:dyDescent="0.25">
      <c r="C1812" s="72"/>
      <c r="D1812" s="72"/>
      <c r="J1812" s="7" t="s">
        <v>8227</v>
      </c>
    </row>
    <row r="1813" spans="1:11" x14ac:dyDescent="0.25">
      <c r="C1813" s="72"/>
      <c r="D1813" s="72"/>
      <c r="J1813" s="7" t="s">
        <v>8225</v>
      </c>
    </row>
    <row r="1814" spans="1:11" x14ac:dyDescent="0.25">
      <c r="C1814" s="72"/>
      <c r="D1814" s="72"/>
      <c r="J1814" s="7" t="s">
        <v>9077</v>
      </c>
    </row>
    <row r="1815" spans="1:11" x14ac:dyDescent="0.25">
      <c r="C1815" s="72"/>
      <c r="D1815" s="72"/>
      <c r="J1815" s="7" t="s">
        <v>9364</v>
      </c>
    </row>
    <row r="1816" spans="1:11" x14ac:dyDescent="0.25">
      <c r="C1816" s="72"/>
      <c r="D1816" s="72"/>
      <c r="J1816" s="7" t="s">
        <v>9695</v>
      </c>
    </row>
    <row r="1817" spans="1:11" x14ac:dyDescent="0.25">
      <c r="A1817" s="7" t="s">
        <v>1301</v>
      </c>
      <c r="B1817" s="7" t="s">
        <v>3779</v>
      </c>
      <c r="C1817" s="72" t="s">
        <v>10</v>
      </c>
      <c r="D1817" s="72">
        <v>18</v>
      </c>
      <c r="I1817" s="7" t="s">
        <v>1459</v>
      </c>
      <c r="J1817" s="7" t="s">
        <v>8203</v>
      </c>
      <c r="K1817" s="6" t="s">
        <v>12553</v>
      </c>
    </row>
    <row r="1818" spans="1:11" x14ac:dyDescent="0.25">
      <c r="C1818" s="72"/>
      <c r="D1818" s="72"/>
      <c r="J1818" s="7" t="s">
        <v>8248</v>
      </c>
    </row>
    <row r="1819" spans="1:11" x14ac:dyDescent="0.25">
      <c r="C1819" s="72"/>
      <c r="D1819" s="72"/>
      <c r="J1819" s="7" t="s">
        <v>8490</v>
      </c>
    </row>
    <row r="1820" spans="1:11" x14ac:dyDescent="0.25">
      <c r="C1820" s="72"/>
      <c r="D1820" s="72"/>
      <c r="J1820" s="7" t="s">
        <v>8172</v>
      </c>
    </row>
    <row r="1821" spans="1:11" x14ac:dyDescent="0.25">
      <c r="C1821" s="72"/>
      <c r="D1821" s="72"/>
      <c r="J1821" s="7" t="s">
        <v>8486</v>
      </c>
    </row>
    <row r="1822" spans="1:11" x14ac:dyDescent="0.25">
      <c r="C1822" s="72"/>
      <c r="D1822" s="72"/>
      <c r="J1822" s="7" t="s">
        <v>8228</v>
      </c>
    </row>
    <row r="1823" spans="1:11" x14ac:dyDescent="0.25">
      <c r="C1823" s="72"/>
      <c r="D1823" s="72"/>
      <c r="J1823" s="7" t="s">
        <v>8225</v>
      </c>
    </row>
    <row r="1824" spans="1:11" x14ac:dyDescent="0.25">
      <c r="C1824" s="72"/>
      <c r="D1824" s="72"/>
      <c r="J1824" s="7" t="s">
        <v>9077</v>
      </c>
    </row>
    <row r="1825" spans="1:10" x14ac:dyDescent="0.25">
      <c r="C1825" s="72"/>
      <c r="D1825" s="72"/>
      <c r="J1825" s="7" t="s">
        <v>9364</v>
      </c>
    </row>
    <row r="1826" spans="1:10" x14ac:dyDescent="0.25">
      <c r="C1826" s="72"/>
      <c r="D1826" s="72"/>
      <c r="J1826" s="7" t="s">
        <v>9695</v>
      </c>
    </row>
    <row r="1827" spans="1:10" x14ac:dyDescent="0.25">
      <c r="A1827" s="7" t="s">
        <v>9989</v>
      </c>
      <c r="C1827" s="72"/>
      <c r="D1827" s="72"/>
      <c r="J1827" s="7" t="s">
        <v>8203</v>
      </c>
    </row>
    <row r="1828" spans="1:10" x14ac:dyDescent="0.25">
      <c r="C1828" s="72"/>
      <c r="D1828" s="72"/>
      <c r="J1828" s="7" t="s">
        <v>8248</v>
      </c>
    </row>
    <row r="1829" spans="1:10" x14ac:dyDescent="0.25">
      <c r="C1829" s="72"/>
      <c r="D1829" s="72"/>
      <c r="J1829" s="7" t="s">
        <v>8491</v>
      </c>
    </row>
    <row r="1830" spans="1:10" x14ac:dyDescent="0.25">
      <c r="C1830" s="72"/>
      <c r="D1830" s="72"/>
      <c r="J1830" s="7" t="s">
        <v>8172</v>
      </c>
    </row>
    <row r="1831" spans="1:10" x14ac:dyDescent="0.25">
      <c r="C1831" s="72"/>
      <c r="D1831" s="72"/>
      <c r="J1831" s="7" t="s">
        <v>8483</v>
      </c>
    </row>
    <row r="1832" spans="1:10" x14ac:dyDescent="0.25">
      <c r="C1832" s="72"/>
      <c r="D1832" s="72"/>
      <c r="J1832" s="7" t="s">
        <v>8228</v>
      </c>
    </row>
    <row r="1833" spans="1:10" x14ac:dyDescent="0.25">
      <c r="C1833" s="72"/>
      <c r="D1833" s="72"/>
      <c r="J1833" s="7" t="s">
        <v>8225</v>
      </c>
    </row>
    <row r="1834" spans="1:10" x14ac:dyDescent="0.25">
      <c r="C1834" s="72"/>
      <c r="D1834" s="72"/>
      <c r="J1834" s="7" t="s">
        <v>9078</v>
      </c>
    </row>
    <row r="1835" spans="1:10" x14ac:dyDescent="0.25">
      <c r="C1835" s="72"/>
      <c r="D1835" s="72"/>
      <c r="J1835" s="7" t="s">
        <v>9364</v>
      </c>
    </row>
    <row r="1836" spans="1:10" x14ac:dyDescent="0.25">
      <c r="C1836" s="72"/>
      <c r="D1836" s="72"/>
      <c r="J1836" s="7" t="s">
        <v>9695</v>
      </c>
    </row>
    <row r="1837" spans="1:10" x14ac:dyDescent="0.25">
      <c r="A1837" s="7" t="s">
        <v>9990</v>
      </c>
      <c r="C1837" s="72"/>
      <c r="D1837" s="72"/>
      <c r="J1837" s="7" t="s">
        <v>8203</v>
      </c>
    </row>
    <row r="1838" spans="1:10" x14ac:dyDescent="0.25">
      <c r="C1838" s="72"/>
      <c r="D1838" s="72"/>
      <c r="J1838" s="7" t="s">
        <v>8248</v>
      </c>
    </row>
    <row r="1839" spans="1:10" x14ac:dyDescent="0.25">
      <c r="C1839" s="72"/>
      <c r="D1839" s="72"/>
      <c r="J1839" s="7" t="s">
        <v>8491</v>
      </c>
    </row>
    <row r="1840" spans="1:10" x14ac:dyDescent="0.25">
      <c r="C1840" s="72"/>
      <c r="D1840" s="72"/>
      <c r="J1840" s="7" t="s">
        <v>8172</v>
      </c>
    </row>
    <row r="1841" spans="1:10" x14ac:dyDescent="0.25">
      <c r="C1841" s="72"/>
      <c r="D1841" s="72"/>
      <c r="J1841" s="7" t="s">
        <v>8483</v>
      </c>
    </row>
    <row r="1842" spans="1:10" x14ac:dyDescent="0.25">
      <c r="C1842" s="72"/>
      <c r="D1842" s="72"/>
      <c r="J1842" s="7" t="s">
        <v>8228</v>
      </c>
    </row>
    <row r="1843" spans="1:10" x14ac:dyDescent="0.25">
      <c r="C1843" s="72"/>
      <c r="D1843" s="72"/>
      <c r="J1843" s="7" t="s">
        <v>8235</v>
      </c>
    </row>
    <row r="1844" spans="1:10" x14ac:dyDescent="0.25">
      <c r="C1844" s="72"/>
      <c r="D1844" s="72"/>
      <c r="J1844" s="7" t="s">
        <v>9078</v>
      </c>
    </row>
    <row r="1845" spans="1:10" x14ac:dyDescent="0.25">
      <c r="C1845" s="72"/>
      <c r="D1845" s="72"/>
      <c r="J1845" s="7" t="s">
        <v>9364</v>
      </c>
    </row>
    <row r="1846" spans="1:10" x14ac:dyDescent="0.25">
      <c r="C1846" s="72"/>
      <c r="D1846" s="72"/>
      <c r="J1846" s="7" t="s">
        <v>9695</v>
      </c>
    </row>
    <row r="1847" spans="1:10" x14ac:dyDescent="0.25">
      <c r="A1847" s="7" t="s">
        <v>9991</v>
      </c>
      <c r="B1847" s="7" t="s">
        <v>1298</v>
      </c>
      <c r="C1847" s="72" t="s">
        <v>10</v>
      </c>
      <c r="D1847" s="72">
        <v>18</v>
      </c>
      <c r="J1847" s="7" t="s">
        <v>8203</v>
      </c>
    </row>
    <row r="1848" spans="1:10" x14ac:dyDescent="0.25">
      <c r="C1848" s="72"/>
      <c r="D1848" s="72"/>
      <c r="J1848" s="7" t="s">
        <v>8248</v>
      </c>
    </row>
    <row r="1849" spans="1:10" x14ac:dyDescent="0.25">
      <c r="C1849" s="72"/>
      <c r="D1849" s="72"/>
      <c r="J1849" s="7" t="s">
        <v>8491</v>
      </c>
    </row>
    <row r="1850" spans="1:10" x14ac:dyDescent="0.25">
      <c r="C1850" s="72"/>
      <c r="D1850" s="72"/>
      <c r="J1850" s="7" t="s">
        <v>8172</v>
      </c>
    </row>
    <row r="1851" spans="1:10" x14ac:dyDescent="0.25">
      <c r="C1851" s="72"/>
      <c r="D1851" s="72"/>
      <c r="J1851" s="7" t="s">
        <v>8483</v>
      </c>
    </row>
    <row r="1852" spans="1:10" x14ac:dyDescent="0.25">
      <c r="C1852" s="72"/>
      <c r="D1852" s="72"/>
      <c r="J1852" s="7" t="s">
        <v>8228</v>
      </c>
    </row>
    <row r="1853" spans="1:10" x14ac:dyDescent="0.25">
      <c r="C1853" s="72"/>
      <c r="D1853" s="72"/>
      <c r="J1853" s="7" t="s">
        <v>8225</v>
      </c>
    </row>
    <row r="1854" spans="1:10" x14ac:dyDescent="0.25">
      <c r="C1854" s="72"/>
      <c r="D1854" s="72"/>
      <c r="J1854" s="7" t="s">
        <v>9078</v>
      </c>
    </row>
    <row r="1855" spans="1:10" x14ac:dyDescent="0.25">
      <c r="C1855" s="72"/>
      <c r="D1855" s="72"/>
      <c r="J1855" s="7" t="s">
        <v>9364</v>
      </c>
    </row>
    <row r="1856" spans="1:10" x14ac:dyDescent="0.25">
      <c r="C1856" s="72"/>
      <c r="D1856" s="72"/>
      <c r="J1856" s="7" t="s">
        <v>9695</v>
      </c>
    </row>
    <row r="1857" spans="1:10" x14ac:dyDescent="0.25">
      <c r="A1857" s="7" t="s">
        <v>9992</v>
      </c>
      <c r="C1857" s="72"/>
      <c r="D1857" s="72"/>
      <c r="J1857" s="7" t="s">
        <v>8194</v>
      </c>
    </row>
    <row r="1858" spans="1:10" x14ac:dyDescent="0.25">
      <c r="A1858" s="7" t="s">
        <v>9993</v>
      </c>
      <c r="C1858" s="72"/>
      <c r="D1858" s="72"/>
      <c r="J1858" s="7" t="s">
        <v>8194</v>
      </c>
    </row>
    <row r="1859" spans="1:10" x14ac:dyDescent="0.25">
      <c r="A1859" s="7" t="s">
        <v>9994</v>
      </c>
      <c r="C1859" s="72"/>
      <c r="D1859" s="72"/>
      <c r="J1859" s="7" t="s">
        <v>8203</v>
      </c>
    </row>
    <row r="1860" spans="1:10" x14ac:dyDescent="0.25">
      <c r="C1860" s="72"/>
      <c r="D1860" s="72"/>
      <c r="J1860" s="7" t="s">
        <v>8248</v>
      </c>
    </row>
    <row r="1861" spans="1:10" x14ac:dyDescent="0.25">
      <c r="C1861" s="72"/>
      <c r="D1861" s="72"/>
      <c r="J1861" s="7" t="s">
        <v>8491</v>
      </c>
    </row>
    <row r="1862" spans="1:10" x14ac:dyDescent="0.25">
      <c r="C1862" s="72"/>
      <c r="D1862" s="72"/>
      <c r="J1862" s="7" t="s">
        <v>8172</v>
      </c>
    </row>
    <row r="1863" spans="1:10" x14ac:dyDescent="0.25">
      <c r="C1863" s="72"/>
      <c r="D1863" s="72"/>
      <c r="J1863" s="7" t="s">
        <v>8483</v>
      </c>
    </row>
    <row r="1864" spans="1:10" x14ac:dyDescent="0.25">
      <c r="C1864" s="72"/>
      <c r="D1864" s="72"/>
      <c r="J1864" s="7" t="s">
        <v>8228</v>
      </c>
    </row>
    <row r="1865" spans="1:10" x14ac:dyDescent="0.25">
      <c r="C1865" s="72"/>
      <c r="D1865" s="72"/>
      <c r="J1865" s="7" t="s">
        <v>8225</v>
      </c>
    </row>
    <row r="1866" spans="1:10" x14ac:dyDescent="0.25">
      <c r="C1866" s="72"/>
      <c r="D1866" s="72"/>
      <c r="J1866" s="7" t="s">
        <v>9078</v>
      </c>
    </row>
    <row r="1867" spans="1:10" x14ac:dyDescent="0.25">
      <c r="C1867" s="72"/>
      <c r="D1867" s="72"/>
      <c r="J1867" s="7" t="s">
        <v>9384</v>
      </c>
    </row>
    <row r="1868" spans="1:10" x14ac:dyDescent="0.25">
      <c r="C1868" s="72"/>
      <c r="D1868" s="72"/>
      <c r="J1868" s="7" t="s">
        <v>9695</v>
      </c>
    </row>
    <row r="1869" spans="1:10" x14ac:dyDescent="0.25">
      <c r="A1869" s="7" t="s">
        <v>9995</v>
      </c>
      <c r="C1869" s="72"/>
      <c r="D1869" s="72"/>
      <c r="J1869" s="7" t="s">
        <v>8203</v>
      </c>
    </row>
    <row r="1870" spans="1:10" x14ac:dyDescent="0.25">
      <c r="C1870" s="72"/>
      <c r="D1870" s="72"/>
      <c r="J1870" s="7" t="s">
        <v>8248</v>
      </c>
    </row>
    <row r="1871" spans="1:10" x14ac:dyDescent="0.25">
      <c r="C1871" s="72"/>
      <c r="D1871" s="72"/>
      <c r="J1871" s="7" t="s">
        <v>8491</v>
      </c>
    </row>
    <row r="1872" spans="1:10" x14ac:dyDescent="0.25">
      <c r="C1872" s="72"/>
      <c r="D1872" s="72"/>
      <c r="J1872" s="7" t="s">
        <v>8172</v>
      </c>
    </row>
    <row r="1873" spans="1:10" x14ac:dyDescent="0.25">
      <c r="C1873" s="72"/>
      <c r="D1873" s="72"/>
      <c r="J1873" s="7" t="s">
        <v>8483</v>
      </c>
    </row>
    <row r="1874" spans="1:10" x14ac:dyDescent="0.25">
      <c r="C1874" s="72"/>
      <c r="D1874" s="72"/>
      <c r="J1874" s="7" t="s">
        <v>8228</v>
      </c>
    </row>
    <row r="1875" spans="1:10" x14ac:dyDescent="0.25">
      <c r="C1875" s="72"/>
      <c r="D1875" s="72"/>
      <c r="J1875" s="7" t="s">
        <v>8225</v>
      </c>
    </row>
    <row r="1876" spans="1:10" x14ac:dyDescent="0.25">
      <c r="C1876" s="72"/>
      <c r="D1876" s="72"/>
      <c r="J1876" s="7" t="s">
        <v>9078</v>
      </c>
    </row>
    <row r="1877" spans="1:10" x14ac:dyDescent="0.25">
      <c r="C1877" s="72"/>
      <c r="D1877" s="72"/>
      <c r="J1877" s="7" t="s">
        <v>9364</v>
      </c>
    </row>
    <row r="1878" spans="1:10" x14ac:dyDescent="0.25">
      <c r="C1878" s="72"/>
      <c r="D1878" s="72"/>
      <c r="J1878" s="7" t="s">
        <v>9695</v>
      </c>
    </row>
    <row r="1879" spans="1:10" x14ac:dyDescent="0.25">
      <c r="A1879" s="7" t="s">
        <v>9996</v>
      </c>
      <c r="C1879" s="72"/>
      <c r="D1879" s="72"/>
      <c r="J1879" s="7" t="s">
        <v>8203</v>
      </c>
    </row>
    <row r="1880" spans="1:10" x14ac:dyDescent="0.25">
      <c r="C1880" s="72"/>
      <c r="D1880" s="72"/>
      <c r="J1880" s="7" t="s">
        <v>8248</v>
      </c>
    </row>
    <row r="1881" spans="1:10" x14ac:dyDescent="0.25">
      <c r="C1881" s="72"/>
      <c r="D1881" s="72"/>
      <c r="J1881" s="7" t="s">
        <v>8491</v>
      </c>
    </row>
    <row r="1882" spans="1:10" x14ac:dyDescent="0.25">
      <c r="C1882" s="72"/>
      <c r="D1882" s="72"/>
      <c r="J1882" s="7" t="s">
        <v>8172</v>
      </c>
    </row>
    <row r="1883" spans="1:10" x14ac:dyDescent="0.25">
      <c r="C1883" s="72"/>
      <c r="D1883" s="72"/>
      <c r="J1883" s="7" t="s">
        <v>8483</v>
      </c>
    </row>
    <row r="1884" spans="1:10" x14ac:dyDescent="0.25">
      <c r="C1884" s="72"/>
      <c r="D1884" s="72"/>
      <c r="J1884" s="7" t="s">
        <v>8228</v>
      </c>
    </row>
    <row r="1885" spans="1:10" x14ac:dyDescent="0.25">
      <c r="C1885" s="72"/>
      <c r="D1885" s="72"/>
      <c r="J1885" s="7" t="s">
        <v>8225</v>
      </c>
    </row>
    <row r="1886" spans="1:10" x14ac:dyDescent="0.25">
      <c r="C1886" s="72"/>
      <c r="D1886" s="72"/>
      <c r="J1886" s="7" t="s">
        <v>9078</v>
      </c>
    </row>
    <row r="1887" spans="1:10" x14ac:dyDescent="0.25">
      <c r="C1887" s="72"/>
      <c r="D1887" s="72"/>
      <c r="J1887" s="7" t="s">
        <v>9364</v>
      </c>
    </row>
    <row r="1888" spans="1:10" x14ac:dyDescent="0.25">
      <c r="C1888" s="72"/>
      <c r="D1888" s="72"/>
      <c r="J1888" s="7" t="s">
        <v>9695</v>
      </c>
    </row>
    <row r="1889" spans="1:10" x14ac:dyDescent="0.25">
      <c r="A1889" s="7" t="s">
        <v>9997</v>
      </c>
      <c r="C1889" s="72"/>
      <c r="D1889" s="72"/>
      <c r="J1889" s="7" t="s">
        <v>8203</v>
      </c>
    </row>
    <row r="1890" spans="1:10" x14ac:dyDescent="0.25">
      <c r="C1890" s="72"/>
      <c r="D1890" s="72"/>
      <c r="J1890" s="7" t="s">
        <v>8248</v>
      </c>
    </row>
    <row r="1891" spans="1:10" x14ac:dyDescent="0.25">
      <c r="C1891" s="72"/>
      <c r="D1891" s="72"/>
      <c r="J1891" s="7" t="s">
        <v>8491</v>
      </c>
    </row>
    <row r="1892" spans="1:10" x14ac:dyDescent="0.25">
      <c r="C1892" s="72"/>
      <c r="D1892" s="72"/>
      <c r="J1892" s="7" t="s">
        <v>8172</v>
      </c>
    </row>
    <row r="1893" spans="1:10" x14ac:dyDescent="0.25">
      <c r="C1893" s="72"/>
      <c r="D1893" s="72"/>
      <c r="J1893" s="7" t="s">
        <v>8483</v>
      </c>
    </row>
    <row r="1894" spans="1:10" x14ac:dyDescent="0.25">
      <c r="C1894" s="72"/>
      <c r="D1894" s="72"/>
      <c r="J1894" s="7" t="s">
        <v>8228</v>
      </c>
    </row>
    <row r="1895" spans="1:10" x14ac:dyDescent="0.25">
      <c r="C1895" s="72"/>
      <c r="D1895" s="72"/>
      <c r="J1895" s="7" t="s">
        <v>8225</v>
      </c>
    </row>
    <row r="1896" spans="1:10" x14ac:dyDescent="0.25">
      <c r="C1896" s="72"/>
      <c r="D1896" s="72"/>
      <c r="J1896" s="7" t="s">
        <v>9078</v>
      </c>
    </row>
    <row r="1897" spans="1:10" x14ac:dyDescent="0.25">
      <c r="C1897" s="72"/>
      <c r="D1897" s="72"/>
      <c r="J1897" s="7" t="s">
        <v>9364</v>
      </c>
    </row>
    <row r="1898" spans="1:10" x14ac:dyDescent="0.25">
      <c r="C1898" s="72"/>
      <c r="D1898" s="72"/>
      <c r="J1898" s="7" t="s">
        <v>9695</v>
      </c>
    </row>
    <row r="1899" spans="1:10" x14ac:dyDescent="0.25">
      <c r="A1899" s="7" t="s">
        <v>9998</v>
      </c>
      <c r="C1899" s="72"/>
      <c r="D1899" s="72"/>
      <c r="J1899" s="7" t="s">
        <v>8203</v>
      </c>
    </row>
    <row r="1900" spans="1:10" x14ac:dyDescent="0.25">
      <c r="C1900" s="72"/>
      <c r="D1900" s="72"/>
      <c r="J1900" s="7" t="s">
        <v>8248</v>
      </c>
    </row>
    <row r="1901" spans="1:10" x14ac:dyDescent="0.25">
      <c r="C1901" s="72"/>
      <c r="D1901" s="72"/>
      <c r="J1901" s="7" t="s">
        <v>8491</v>
      </c>
    </row>
    <row r="1902" spans="1:10" x14ac:dyDescent="0.25">
      <c r="C1902" s="72"/>
      <c r="D1902" s="72"/>
      <c r="J1902" s="7" t="s">
        <v>8172</v>
      </c>
    </row>
    <row r="1903" spans="1:10" x14ac:dyDescent="0.25">
      <c r="C1903" s="72"/>
      <c r="D1903" s="72"/>
      <c r="J1903" s="7" t="s">
        <v>8483</v>
      </c>
    </row>
    <row r="1904" spans="1:10" x14ac:dyDescent="0.25">
      <c r="C1904" s="72"/>
      <c r="D1904" s="72"/>
      <c r="J1904" s="7" t="s">
        <v>8228</v>
      </c>
    </row>
    <row r="1905" spans="1:10" x14ac:dyDescent="0.25">
      <c r="C1905" s="72"/>
      <c r="D1905" s="72"/>
      <c r="J1905" s="7" t="s">
        <v>8225</v>
      </c>
    </row>
    <row r="1906" spans="1:10" x14ac:dyDescent="0.25">
      <c r="C1906" s="72"/>
      <c r="D1906" s="72"/>
      <c r="J1906" s="7" t="s">
        <v>9078</v>
      </c>
    </row>
    <row r="1907" spans="1:10" x14ac:dyDescent="0.25">
      <c r="C1907" s="72"/>
      <c r="D1907" s="72"/>
      <c r="J1907" s="7" t="s">
        <v>9364</v>
      </c>
    </row>
    <row r="1908" spans="1:10" x14ac:dyDescent="0.25">
      <c r="C1908" s="72"/>
      <c r="D1908" s="72"/>
      <c r="J1908" s="7" t="s">
        <v>9695</v>
      </c>
    </row>
    <row r="1909" spans="1:10" x14ac:dyDescent="0.25">
      <c r="A1909" s="7" t="s">
        <v>9999</v>
      </c>
      <c r="C1909" s="72"/>
      <c r="D1909" s="72"/>
      <c r="J1909" s="7" t="s">
        <v>8203</v>
      </c>
    </row>
    <row r="1910" spans="1:10" x14ac:dyDescent="0.25">
      <c r="A1910" s="7" t="s">
        <v>10000</v>
      </c>
      <c r="C1910" s="72"/>
      <c r="D1910" s="72"/>
      <c r="J1910" s="7" t="s">
        <v>8203</v>
      </c>
    </row>
    <row r="1911" spans="1:10" x14ac:dyDescent="0.25">
      <c r="A1911" s="7" t="s">
        <v>10001</v>
      </c>
      <c r="C1911" s="72"/>
      <c r="D1911" s="72"/>
      <c r="J1911" s="7" t="s">
        <v>8203</v>
      </c>
    </row>
    <row r="1912" spans="1:10" x14ac:dyDescent="0.25">
      <c r="C1912" s="72"/>
      <c r="D1912" s="72"/>
      <c r="J1912" s="7" t="s">
        <v>8248</v>
      </c>
    </row>
    <row r="1913" spans="1:10" x14ac:dyDescent="0.25">
      <c r="C1913" s="72"/>
      <c r="D1913" s="72"/>
      <c r="J1913" s="7" t="s">
        <v>8491</v>
      </c>
    </row>
    <row r="1914" spans="1:10" x14ac:dyDescent="0.25">
      <c r="C1914" s="72"/>
      <c r="D1914" s="72"/>
      <c r="J1914" s="7" t="s">
        <v>8172</v>
      </c>
    </row>
    <row r="1915" spans="1:10" x14ac:dyDescent="0.25">
      <c r="C1915" s="72"/>
      <c r="D1915" s="72"/>
      <c r="J1915" s="7" t="s">
        <v>8483</v>
      </c>
    </row>
    <row r="1916" spans="1:10" x14ac:dyDescent="0.25">
      <c r="C1916" s="72"/>
      <c r="D1916" s="72"/>
      <c r="J1916" s="7" t="s">
        <v>8228</v>
      </c>
    </row>
    <row r="1917" spans="1:10" x14ac:dyDescent="0.25">
      <c r="C1917" s="72"/>
      <c r="D1917" s="72"/>
      <c r="J1917" s="7" t="s">
        <v>8225</v>
      </c>
    </row>
    <row r="1918" spans="1:10" x14ac:dyDescent="0.25">
      <c r="C1918" s="72"/>
      <c r="D1918" s="72"/>
      <c r="J1918" s="7" t="s">
        <v>9078</v>
      </c>
    </row>
    <row r="1919" spans="1:10" x14ac:dyDescent="0.25">
      <c r="C1919" s="72"/>
      <c r="D1919" s="72"/>
      <c r="J1919" s="7" t="s">
        <v>9364</v>
      </c>
    </row>
    <row r="1920" spans="1:10" x14ac:dyDescent="0.25">
      <c r="C1920" s="72"/>
      <c r="D1920" s="72"/>
      <c r="J1920" s="7" t="s">
        <v>9695</v>
      </c>
    </row>
    <row r="1921" spans="1:10" x14ac:dyDescent="0.25">
      <c r="A1921" s="7" t="s">
        <v>10002</v>
      </c>
      <c r="C1921" s="72"/>
      <c r="D1921" s="72"/>
      <c r="J1921" s="7" t="s">
        <v>8203</v>
      </c>
    </row>
    <row r="1922" spans="1:10" x14ac:dyDescent="0.25">
      <c r="C1922" s="72"/>
      <c r="D1922" s="72"/>
      <c r="J1922" s="7" t="s">
        <v>8248</v>
      </c>
    </row>
    <row r="1923" spans="1:10" x14ac:dyDescent="0.25">
      <c r="C1923" s="72"/>
      <c r="D1923" s="72"/>
      <c r="J1923" s="7" t="s">
        <v>8491</v>
      </c>
    </row>
    <row r="1924" spans="1:10" x14ac:dyDescent="0.25">
      <c r="C1924" s="72"/>
      <c r="D1924" s="72"/>
      <c r="J1924" s="7" t="s">
        <v>8172</v>
      </c>
    </row>
    <row r="1925" spans="1:10" x14ac:dyDescent="0.25">
      <c r="C1925" s="72"/>
      <c r="D1925" s="72"/>
      <c r="J1925" s="7" t="s">
        <v>8483</v>
      </c>
    </row>
    <row r="1926" spans="1:10" x14ac:dyDescent="0.25">
      <c r="C1926" s="72"/>
      <c r="D1926" s="72"/>
      <c r="J1926" s="7" t="s">
        <v>8228</v>
      </c>
    </row>
    <row r="1927" spans="1:10" x14ac:dyDescent="0.25">
      <c r="C1927" s="72"/>
      <c r="D1927" s="72"/>
      <c r="J1927" s="7" t="s">
        <v>8225</v>
      </c>
    </row>
    <row r="1928" spans="1:10" x14ac:dyDescent="0.25">
      <c r="C1928" s="72"/>
      <c r="D1928" s="72"/>
      <c r="J1928" s="7" t="s">
        <v>9078</v>
      </c>
    </row>
    <row r="1929" spans="1:10" x14ac:dyDescent="0.25">
      <c r="C1929" s="72"/>
      <c r="D1929" s="72"/>
      <c r="J1929" s="7" t="s">
        <v>9364</v>
      </c>
    </row>
    <row r="1930" spans="1:10" x14ac:dyDescent="0.25">
      <c r="C1930" s="72"/>
      <c r="D1930" s="72"/>
      <c r="J1930" s="7" t="s">
        <v>9695</v>
      </c>
    </row>
    <row r="1931" spans="1:10" x14ac:dyDescent="0.25">
      <c r="A1931" s="7" t="s">
        <v>10003</v>
      </c>
      <c r="C1931" s="72"/>
      <c r="D1931" s="72"/>
      <c r="J1931" s="7" t="s">
        <v>8203</v>
      </c>
    </row>
    <row r="1932" spans="1:10" x14ac:dyDescent="0.25">
      <c r="C1932" s="72"/>
      <c r="D1932" s="72"/>
      <c r="J1932" s="7" t="s">
        <v>8248</v>
      </c>
    </row>
    <row r="1933" spans="1:10" x14ac:dyDescent="0.25">
      <c r="C1933" s="72"/>
      <c r="D1933" s="72"/>
      <c r="J1933" s="7" t="s">
        <v>8491</v>
      </c>
    </row>
    <row r="1934" spans="1:10" x14ac:dyDescent="0.25">
      <c r="C1934" s="72"/>
      <c r="D1934" s="72"/>
      <c r="J1934" s="7" t="s">
        <v>8172</v>
      </c>
    </row>
    <row r="1935" spans="1:10" x14ac:dyDescent="0.25">
      <c r="C1935" s="72"/>
      <c r="D1935" s="72"/>
      <c r="J1935" s="7" t="s">
        <v>8483</v>
      </c>
    </row>
    <row r="1936" spans="1:10" x14ac:dyDescent="0.25">
      <c r="C1936" s="72"/>
      <c r="D1936" s="72"/>
      <c r="J1936" s="7" t="s">
        <v>8228</v>
      </c>
    </row>
    <row r="1937" spans="1:11" x14ac:dyDescent="0.25">
      <c r="C1937" s="72"/>
      <c r="D1937" s="72"/>
      <c r="J1937" s="7" t="s">
        <v>8235</v>
      </c>
    </row>
    <row r="1938" spans="1:11" x14ac:dyDescent="0.25">
      <c r="C1938" s="72"/>
      <c r="D1938" s="72"/>
      <c r="J1938" s="7" t="s">
        <v>9078</v>
      </c>
    </row>
    <row r="1939" spans="1:11" x14ac:dyDescent="0.25">
      <c r="C1939" s="72"/>
      <c r="D1939" s="72"/>
      <c r="J1939" s="7" t="s">
        <v>9364</v>
      </c>
    </row>
    <row r="1940" spans="1:11" x14ac:dyDescent="0.25">
      <c r="C1940" s="72"/>
      <c r="D1940" s="72"/>
      <c r="J1940" s="7" t="s">
        <v>9695</v>
      </c>
    </row>
    <row r="1941" spans="1:11" x14ac:dyDescent="0.25">
      <c r="A1941" s="7" t="s">
        <v>10004</v>
      </c>
      <c r="C1941" s="72"/>
      <c r="D1941" s="72"/>
      <c r="J1941" s="7" t="s">
        <v>8203</v>
      </c>
      <c r="K1941" s="6" t="s">
        <v>12554</v>
      </c>
    </row>
    <row r="1942" spans="1:11" x14ac:dyDescent="0.25">
      <c r="C1942" s="72"/>
      <c r="D1942" s="72"/>
      <c r="J1942" s="7" t="s">
        <v>8248</v>
      </c>
    </row>
    <row r="1943" spans="1:11" x14ac:dyDescent="0.25">
      <c r="C1943" s="72"/>
      <c r="D1943" s="72"/>
      <c r="J1943" s="7" t="s">
        <v>8491</v>
      </c>
    </row>
    <row r="1944" spans="1:11" x14ac:dyDescent="0.25">
      <c r="C1944" s="72"/>
      <c r="D1944" s="72"/>
      <c r="J1944" s="7" t="s">
        <v>8172</v>
      </c>
    </row>
    <row r="1945" spans="1:11" x14ac:dyDescent="0.25">
      <c r="C1945" s="72"/>
      <c r="D1945" s="72"/>
      <c r="J1945" s="7" t="s">
        <v>8483</v>
      </c>
    </row>
    <row r="1946" spans="1:11" x14ac:dyDescent="0.25">
      <c r="C1946" s="72"/>
      <c r="D1946" s="72"/>
      <c r="J1946" s="7" t="s">
        <v>8228</v>
      </c>
    </row>
    <row r="1947" spans="1:11" x14ac:dyDescent="0.25">
      <c r="C1947" s="72"/>
      <c r="D1947" s="72"/>
      <c r="J1947" s="7" t="s">
        <v>8225</v>
      </c>
    </row>
    <row r="1948" spans="1:11" x14ac:dyDescent="0.25">
      <c r="C1948" s="72"/>
      <c r="D1948" s="72"/>
      <c r="J1948" s="7" t="s">
        <v>9078</v>
      </c>
    </row>
    <row r="1949" spans="1:11" x14ac:dyDescent="0.25">
      <c r="C1949" s="72"/>
      <c r="D1949" s="72"/>
      <c r="J1949" s="7" t="s">
        <v>9364</v>
      </c>
    </row>
    <row r="1950" spans="1:11" x14ac:dyDescent="0.25">
      <c r="C1950" s="72"/>
      <c r="D1950" s="72"/>
      <c r="J1950" s="7" t="s">
        <v>9695</v>
      </c>
    </row>
    <row r="1951" spans="1:11" x14ac:dyDescent="0.25">
      <c r="A1951" s="7" t="s">
        <v>10005</v>
      </c>
      <c r="C1951" s="72"/>
      <c r="D1951" s="72"/>
      <c r="J1951" s="7" t="s">
        <v>8203</v>
      </c>
    </row>
    <row r="1952" spans="1:11" x14ac:dyDescent="0.25">
      <c r="C1952" s="72"/>
      <c r="D1952" s="72"/>
      <c r="J1952" s="7" t="s">
        <v>8248</v>
      </c>
    </row>
    <row r="1953" spans="1:10" x14ac:dyDescent="0.25">
      <c r="C1953" s="72"/>
      <c r="D1953" s="72"/>
      <c r="J1953" s="7" t="s">
        <v>8491</v>
      </c>
    </row>
    <row r="1954" spans="1:10" x14ac:dyDescent="0.25">
      <c r="C1954" s="72"/>
      <c r="D1954" s="72"/>
      <c r="J1954" s="7" t="s">
        <v>8172</v>
      </c>
    </row>
    <row r="1955" spans="1:10" x14ac:dyDescent="0.25">
      <c r="C1955" s="72"/>
      <c r="D1955" s="72"/>
      <c r="J1955" s="7" t="s">
        <v>8483</v>
      </c>
    </row>
    <row r="1956" spans="1:10" x14ac:dyDescent="0.25">
      <c r="C1956" s="72"/>
      <c r="D1956" s="72"/>
      <c r="J1956" s="7" t="s">
        <v>8228</v>
      </c>
    </row>
    <row r="1957" spans="1:10" x14ac:dyDescent="0.25">
      <c r="C1957" s="72"/>
      <c r="D1957" s="72"/>
      <c r="J1957" s="7" t="s">
        <v>8225</v>
      </c>
    </row>
    <row r="1958" spans="1:10" x14ac:dyDescent="0.25">
      <c r="C1958" s="72"/>
      <c r="D1958" s="72"/>
      <c r="J1958" s="7" t="s">
        <v>9078</v>
      </c>
    </row>
    <row r="1959" spans="1:10" x14ac:dyDescent="0.25">
      <c r="C1959" s="72"/>
      <c r="D1959" s="72"/>
      <c r="J1959" s="7" t="s">
        <v>9364</v>
      </c>
    </row>
    <row r="1960" spans="1:10" x14ac:dyDescent="0.25">
      <c r="C1960" s="72"/>
      <c r="D1960" s="72"/>
      <c r="J1960" s="7" t="s">
        <v>9695</v>
      </c>
    </row>
    <row r="1961" spans="1:10" x14ac:dyDescent="0.25">
      <c r="A1961" s="7" t="s">
        <v>10006</v>
      </c>
      <c r="C1961" s="72"/>
      <c r="D1961" s="72"/>
      <c r="J1961" s="7" t="s">
        <v>8216</v>
      </c>
    </row>
    <row r="1962" spans="1:10" x14ac:dyDescent="0.25">
      <c r="A1962" s="7" t="s">
        <v>10007</v>
      </c>
      <c r="C1962" s="72"/>
      <c r="D1962" s="72"/>
      <c r="J1962" s="7" t="s">
        <v>8216</v>
      </c>
    </row>
    <row r="1963" spans="1:10" x14ac:dyDescent="0.25">
      <c r="A1963" s="7" t="s">
        <v>10008</v>
      </c>
      <c r="B1963" s="7" t="s">
        <v>1298</v>
      </c>
      <c r="C1963" s="72" t="s">
        <v>10</v>
      </c>
      <c r="D1963" s="72">
        <v>18</v>
      </c>
      <c r="J1963" s="7" t="s">
        <v>8203</v>
      </c>
    </row>
    <row r="1964" spans="1:10" x14ac:dyDescent="0.25">
      <c r="C1964" s="72"/>
      <c r="D1964" s="72"/>
      <c r="J1964" s="7" t="s">
        <v>8248</v>
      </c>
    </row>
    <row r="1965" spans="1:10" x14ac:dyDescent="0.25">
      <c r="C1965" s="72"/>
      <c r="D1965" s="72"/>
      <c r="J1965" s="7" t="s">
        <v>8491</v>
      </c>
    </row>
    <row r="1966" spans="1:10" x14ac:dyDescent="0.25">
      <c r="C1966" s="72"/>
      <c r="D1966" s="72"/>
      <c r="J1966" s="7" t="s">
        <v>8172</v>
      </c>
    </row>
    <row r="1967" spans="1:10" x14ac:dyDescent="0.25">
      <c r="C1967" s="72"/>
      <c r="D1967" s="72"/>
      <c r="J1967" s="7" t="s">
        <v>8483</v>
      </c>
    </row>
    <row r="1968" spans="1:10" x14ac:dyDescent="0.25">
      <c r="C1968" s="72"/>
      <c r="D1968" s="72"/>
      <c r="J1968" s="7" t="s">
        <v>8228</v>
      </c>
    </row>
    <row r="1969" spans="1:10" x14ac:dyDescent="0.25">
      <c r="C1969" s="72"/>
      <c r="D1969" s="72"/>
      <c r="J1969" s="7" t="s">
        <v>8225</v>
      </c>
    </row>
    <row r="1970" spans="1:10" x14ac:dyDescent="0.25">
      <c r="C1970" s="72"/>
      <c r="D1970" s="72"/>
      <c r="J1970" s="7" t="s">
        <v>9078</v>
      </c>
    </row>
    <row r="1971" spans="1:10" x14ac:dyDescent="0.25">
      <c r="C1971" s="72"/>
      <c r="D1971" s="72"/>
      <c r="J1971" s="7" t="s">
        <v>9364</v>
      </c>
    </row>
    <row r="1972" spans="1:10" x14ac:dyDescent="0.25">
      <c r="C1972" s="72"/>
      <c r="D1972" s="72"/>
      <c r="J1972" s="7" t="s">
        <v>9695</v>
      </c>
    </row>
    <row r="1973" spans="1:10" x14ac:dyDescent="0.25">
      <c r="A1973" s="7" t="s">
        <v>10009</v>
      </c>
      <c r="J1973" s="7" t="s">
        <v>8202</v>
      </c>
    </row>
    <row r="1974" spans="1:10" x14ac:dyDescent="0.25">
      <c r="J1974" s="7" t="s">
        <v>8248</v>
      </c>
    </row>
    <row r="1975" spans="1:10" x14ac:dyDescent="0.25">
      <c r="J1975" s="7" t="s">
        <v>8491</v>
      </c>
    </row>
    <row r="1976" spans="1:10" x14ac:dyDescent="0.25">
      <c r="J1976" s="7" t="s">
        <v>8172</v>
      </c>
    </row>
    <row r="1977" spans="1:10" x14ac:dyDescent="0.25">
      <c r="J1977" s="7" t="s">
        <v>8486</v>
      </c>
    </row>
    <row r="1978" spans="1:10" x14ac:dyDescent="0.25">
      <c r="J1978" s="7" t="s">
        <v>8228</v>
      </c>
    </row>
    <row r="1979" spans="1:10" x14ac:dyDescent="0.25">
      <c r="J1979" s="7" t="s">
        <v>8235</v>
      </c>
    </row>
    <row r="1980" spans="1:10" x14ac:dyDescent="0.25">
      <c r="J1980" s="7" t="s">
        <v>9078</v>
      </c>
    </row>
    <row r="1981" spans="1:10" x14ac:dyDescent="0.25">
      <c r="J1981" s="7" t="s">
        <v>9364</v>
      </c>
    </row>
    <row r="1982" spans="1:10" x14ac:dyDescent="0.25">
      <c r="J1982" s="7" t="s">
        <v>9695</v>
      </c>
    </row>
    <row r="1983" spans="1:10" x14ac:dyDescent="0.25">
      <c r="A1983" s="7" t="s">
        <v>10010</v>
      </c>
      <c r="C1983" s="72"/>
      <c r="D1983" s="72"/>
      <c r="J1983" s="7" t="s">
        <v>8203</v>
      </c>
    </row>
    <row r="1984" spans="1:10" x14ac:dyDescent="0.25">
      <c r="C1984" s="72"/>
      <c r="D1984" s="72"/>
      <c r="J1984" s="7" t="s">
        <v>8248</v>
      </c>
    </row>
    <row r="1985" spans="1:10" x14ac:dyDescent="0.25">
      <c r="C1985" s="72"/>
      <c r="D1985" s="72"/>
      <c r="J1985" s="7" t="s">
        <v>10011</v>
      </c>
    </row>
    <row r="1986" spans="1:10" x14ac:dyDescent="0.25">
      <c r="C1986" s="72"/>
      <c r="D1986" s="72"/>
      <c r="J1986" s="7" t="s">
        <v>8172</v>
      </c>
    </row>
    <row r="1987" spans="1:10" x14ac:dyDescent="0.25">
      <c r="C1987" s="72"/>
      <c r="D1987" s="72"/>
      <c r="J1987" s="7" t="s">
        <v>8483</v>
      </c>
    </row>
    <row r="1988" spans="1:10" x14ac:dyDescent="0.25">
      <c r="C1988" s="72"/>
      <c r="D1988" s="72"/>
      <c r="J1988" s="7" t="s">
        <v>8228</v>
      </c>
    </row>
    <row r="1989" spans="1:10" x14ac:dyDescent="0.25">
      <c r="C1989" s="72"/>
      <c r="D1989" s="72"/>
      <c r="J1989" s="7" t="s">
        <v>8235</v>
      </c>
    </row>
    <row r="1990" spans="1:10" x14ac:dyDescent="0.25">
      <c r="C1990" s="72"/>
      <c r="D1990" s="72"/>
      <c r="J1990" s="7" t="s">
        <v>9078</v>
      </c>
    </row>
    <row r="1991" spans="1:10" x14ac:dyDescent="0.25">
      <c r="C1991" s="72"/>
      <c r="D1991" s="72"/>
      <c r="J1991" s="7" t="s">
        <v>9364</v>
      </c>
    </row>
    <row r="1992" spans="1:10" x14ac:dyDescent="0.25">
      <c r="C1992" s="72"/>
      <c r="D1992" s="72"/>
      <c r="J1992" s="7" t="s">
        <v>9695</v>
      </c>
    </row>
    <row r="1993" spans="1:10" x14ac:dyDescent="0.25">
      <c r="A1993" s="7" t="s">
        <v>10012</v>
      </c>
      <c r="C1993" s="72"/>
      <c r="D1993" s="72"/>
      <c r="J1993" s="7" t="s">
        <v>8203</v>
      </c>
    </row>
    <row r="1994" spans="1:10" x14ac:dyDescent="0.25">
      <c r="C1994" s="72"/>
      <c r="D1994" s="72"/>
      <c r="J1994" s="7" t="s">
        <v>8248</v>
      </c>
    </row>
    <row r="1995" spans="1:10" x14ac:dyDescent="0.25">
      <c r="C1995" s="72"/>
      <c r="D1995" s="72"/>
      <c r="J1995" s="7" t="s">
        <v>8491</v>
      </c>
    </row>
    <row r="1996" spans="1:10" x14ac:dyDescent="0.25">
      <c r="C1996" s="72"/>
      <c r="D1996" s="72"/>
      <c r="J1996" s="7" t="s">
        <v>8172</v>
      </c>
    </row>
    <row r="1997" spans="1:10" x14ac:dyDescent="0.25">
      <c r="C1997" s="72"/>
      <c r="D1997" s="72"/>
      <c r="J1997" s="7" t="s">
        <v>8483</v>
      </c>
    </row>
    <row r="1998" spans="1:10" x14ac:dyDescent="0.25">
      <c r="C1998" s="72"/>
      <c r="D1998" s="72"/>
      <c r="J1998" s="7" t="s">
        <v>8227</v>
      </c>
    </row>
    <row r="1999" spans="1:10" x14ac:dyDescent="0.25">
      <c r="C1999" s="72"/>
      <c r="D1999" s="72"/>
      <c r="J1999" s="7" t="s">
        <v>8225</v>
      </c>
    </row>
    <row r="2000" spans="1:10" x14ac:dyDescent="0.25">
      <c r="C2000" s="72"/>
      <c r="D2000" s="72"/>
      <c r="J2000" s="7" t="s">
        <v>9078</v>
      </c>
    </row>
    <row r="2001" spans="1:10" x14ac:dyDescent="0.25">
      <c r="C2001" s="72"/>
      <c r="D2001" s="72"/>
      <c r="J2001" s="7" t="s">
        <v>9384</v>
      </c>
    </row>
    <row r="2002" spans="1:10" x14ac:dyDescent="0.25">
      <c r="C2002" s="72"/>
      <c r="D2002" s="72"/>
      <c r="J2002" s="7" t="s">
        <v>9695</v>
      </c>
    </row>
    <row r="2003" spans="1:10" x14ac:dyDescent="0.25">
      <c r="A2003" s="7" t="s">
        <v>10013</v>
      </c>
      <c r="C2003" s="72"/>
      <c r="D2003" s="72"/>
      <c r="J2003" s="7" t="s">
        <v>8203</v>
      </c>
    </row>
    <row r="2004" spans="1:10" x14ac:dyDescent="0.25">
      <c r="C2004" s="72"/>
      <c r="D2004" s="72"/>
      <c r="J2004" s="7" t="s">
        <v>8248</v>
      </c>
    </row>
    <row r="2005" spans="1:10" x14ac:dyDescent="0.25">
      <c r="C2005" s="72"/>
      <c r="D2005" s="72"/>
      <c r="J2005" s="7" t="s">
        <v>8491</v>
      </c>
    </row>
    <row r="2006" spans="1:10" x14ac:dyDescent="0.25">
      <c r="C2006" s="72"/>
      <c r="D2006" s="72"/>
      <c r="J2006" s="7" t="s">
        <v>8172</v>
      </c>
    </row>
    <row r="2007" spans="1:10" x14ac:dyDescent="0.25">
      <c r="C2007" s="72"/>
      <c r="D2007" s="72"/>
      <c r="J2007" s="7" t="s">
        <v>8483</v>
      </c>
    </row>
    <row r="2008" spans="1:10" x14ac:dyDescent="0.25">
      <c r="C2008" s="72"/>
      <c r="D2008" s="72"/>
      <c r="J2008" s="7" t="s">
        <v>8228</v>
      </c>
    </row>
    <row r="2009" spans="1:10" x14ac:dyDescent="0.25">
      <c r="C2009" s="72"/>
      <c r="D2009" s="72"/>
      <c r="J2009" s="7" t="s">
        <v>8225</v>
      </c>
    </row>
    <row r="2010" spans="1:10" x14ac:dyDescent="0.25">
      <c r="C2010" s="72"/>
      <c r="D2010" s="72"/>
      <c r="J2010" s="7" t="s">
        <v>9078</v>
      </c>
    </row>
    <row r="2011" spans="1:10" x14ac:dyDescent="0.25">
      <c r="C2011" s="72"/>
      <c r="D2011" s="72"/>
      <c r="J2011" s="7" t="s">
        <v>9364</v>
      </c>
    </row>
    <row r="2012" spans="1:10" x14ac:dyDescent="0.25">
      <c r="C2012" s="72"/>
      <c r="D2012" s="72"/>
      <c r="J2012" s="7" t="s">
        <v>9695</v>
      </c>
    </row>
    <row r="2013" spans="1:10" x14ac:dyDescent="0.25">
      <c r="A2013" s="7" t="s">
        <v>10014</v>
      </c>
      <c r="C2013" s="72"/>
      <c r="D2013" s="72"/>
      <c r="J2013" s="7" t="s">
        <v>8135</v>
      </c>
    </row>
    <row r="2014" spans="1:10" x14ac:dyDescent="0.25">
      <c r="A2014" s="7" t="s">
        <v>10014</v>
      </c>
      <c r="C2014" s="72"/>
      <c r="D2014" s="72"/>
      <c r="J2014" s="7" t="s">
        <v>8195</v>
      </c>
    </row>
    <row r="2015" spans="1:10" x14ac:dyDescent="0.25">
      <c r="A2015" s="7" t="s">
        <v>10015</v>
      </c>
      <c r="C2015" s="72"/>
      <c r="D2015" s="72"/>
      <c r="J2015" s="7" t="s">
        <v>8195</v>
      </c>
    </row>
    <row r="2016" spans="1:10" x14ac:dyDescent="0.25">
      <c r="A2016" s="7" t="s">
        <v>10016</v>
      </c>
      <c r="C2016" s="72"/>
      <c r="D2016" s="72"/>
      <c r="J2016" s="7" t="s">
        <v>8203</v>
      </c>
    </row>
    <row r="2017" spans="1:10" x14ac:dyDescent="0.25">
      <c r="C2017" s="72"/>
      <c r="D2017" s="72"/>
      <c r="J2017" s="7" t="s">
        <v>8248</v>
      </c>
    </row>
    <row r="2018" spans="1:10" x14ac:dyDescent="0.25">
      <c r="C2018" s="72"/>
      <c r="D2018" s="72"/>
      <c r="J2018" s="7" t="s">
        <v>8491</v>
      </c>
    </row>
    <row r="2019" spans="1:10" x14ac:dyDescent="0.25">
      <c r="C2019" s="72"/>
      <c r="D2019" s="72"/>
      <c r="J2019" s="7" t="s">
        <v>8172</v>
      </c>
    </row>
    <row r="2020" spans="1:10" x14ac:dyDescent="0.25">
      <c r="C2020" s="72"/>
      <c r="D2020" s="72"/>
      <c r="J2020" s="7" t="s">
        <v>8483</v>
      </c>
    </row>
    <row r="2021" spans="1:10" x14ac:dyDescent="0.25">
      <c r="C2021" s="72"/>
      <c r="D2021" s="72"/>
      <c r="J2021" s="7" t="s">
        <v>8228</v>
      </c>
    </row>
    <row r="2022" spans="1:10" x14ac:dyDescent="0.25">
      <c r="C2022" s="72"/>
      <c r="D2022" s="72"/>
      <c r="J2022" s="7" t="s">
        <v>8225</v>
      </c>
    </row>
    <row r="2023" spans="1:10" x14ac:dyDescent="0.25">
      <c r="C2023" s="72"/>
      <c r="D2023" s="72"/>
      <c r="J2023" s="7" t="s">
        <v>9078</v>
      </c>
    </row>
    <row r="2024" spans="1:10" x14ac:dyDescent="0.25">
      <c r="C2024" s="72"/>
      <c r="D2024" s="72"/>
      <c r="J2024" s="7" t="s">
        <v>9364</v>
      </c>
    </row>
    <row r="2025" spans="1:10" x14ac:dyDescent="0.25">
      <c r="C2025" s="72"/>
      <c r="D2025" s="72"/>
      <c r="J2025" s="7" t="s">
        <v>9695</v>
      </c>
    </row>
    <row r="2026" spans="1:10" x14ac:dyDescent="0.25">
      <c r="A2026" s="7" t="s">
        <v>10017</v>
      </c>
      <c r="C2026" s="72"/>
      <c r="D2026" s="72"/>
      <c r="J2026" s="7" t="s">
        <v>8203</v>
      </c>
    </row>
    <row r="2027" spans="1:10" x14ac:dyDescent="0.25">
      <c r="C2027" s="72"/>
      <c r="D2027" s="72"/>
      <c r="J2027" s="7" t="s">
        <v>8248</v>
      </c>
    </row>
    <row r="2028" spans="1:10" x14ac:dyDescent="0.25">
      <c r="C2028" s="72"/>
      <c r="D2028" s="72"/>
      <c r="J2028" s="7" t="s">
        <v>8491</v>
      </c>
    </row>
    <row r="2029" spans="1:10" x14ac:dyDescent="0.25">
      <c r="C2029" s="72"/>
      <c r="D2029" s="72"/>
      <c r="J2029" s="7" t="s">
        <v>8172</v>
      </c>
    </row>
    <row r="2030" spans="1:10" x14ac:dyDescent="0.25">
      <c r="C2030" s="72"/>
      <c r="D2030" s="72"/>
      <c r="J2030" s="7" t="s">
        <v>8483</v>
      </c>
    </row>
    <row r="2031" spans="1:10" x14ac:dyDescent="0.25">
      <c r="C2031" s="72"/>
      <c r="D2031" s="72"/>
      <c r="J2031" s="7" t="s">
        <v>8228</v>
      </c>
    </row>
    <row r="2032" spans="1:10" x14ac:dyDescent="0.25">
      <c r="C2032" s="72"/>
      <c r="D2032" s="72"/>
      <c r="J2032" s="7" t="s">
        <v>8225</v>
      </c>
    </row>
    <row r="2033" spans="1:11" x14ac:dyDescent="0.25">
      <c r="C2033" s="72"/>
      <c r="D2033" s="72"/>
      <c r="J2033" s="7" t="s">
        <v>9078</v>
      </c>
    </row>
    <row r="2034" spans="1:11" x14ac:dyDescent="0.25">
      <c r="C2034" s="72"/>
      <c r="D2034" s="72"/>
      <c r="J2034" s="7" t="s">
        <v>9364</v>
      </c>
    </row>
    <row r="2035" spans="1:11" x14ac:dyDescent="0.25">
      <c r="C2035" s="72"/>
      <c r="D2035" s="72"/>
      <c r="J2035" s="7" t="s">
        <v>9695</v>
      </c>
    </row>
    <row r="2036" spans="1:11" x14ac:dyDescent="0.25">
      <c r="A2036" s="7" t="s">
        <v>10018</v>
      </c>
      <c r="C2036" s="72"/>
      <c r="D2036" s="72"/>
      <c r="J2036" s="7" t="s">
        <v>8229</v>
      </c>
      <c r="K2036" s="7" t="s">
        <v>10630</v>
      </c>
    </row>
    <row r="2037" spans="1:11" x14ac:dyDescent="0.25">
      <c r="A2037" s="7" t="s">
        <v>10019</v>
      </c>
      <c r="C2037" s="72"/>
      <c r="D2037" s="72"/>
      <c r="J2037" s="7" t="s">
        <v>8203</v>
      </c>
    </row>
    <row r="2038" spans="1:11" x14ac:dyDescent="0.25">
      <c r="C2038" s="72"/>
      <c r="D2038" s="72"/>
      <c r="J2038" s="7" t="s">
        <v>8248</v>
      </c>
    </row>
    <row r="2039" spans="1:11" x14ac:dyDescent="0.25">
      <c r="C2039" s="72"/>
      <c r="D2039" s="72"/>
      <c r="J2039" s="7" t="s">
        <v>8491</v>
      </c>
    </row>
    <row r="2040" spans="1:11" x14ac:dyDescent="0.25">
      <c r="C2040" s="72"/>
      <c r="D2040" s="72"/>
      <c r="J2040" s="7" t="s">
        <v>8172</v>
      </c>
    </row>
    <row r="2041" spans="1:11" x14ac:dyDescent="0.25">
      <c r="C2041" s="72"/>
      <c r="D2041" s="72"/>
      <c r="J2041" s="7" t="s">
        <v>8483</v>
      </c>
    </row>
    <row r="2042" spans="1:11" x14ac:dyDescent="0.25">
      <c r="C2042" s="72"/>
      <c r="D2042" s="72"/>
      <c r="J2042" s="7" t="s">
        <v>8228</v>
      </c>
    </row>
    <row r="2043" spans="1:11" x14ac:dyDescent="0.25">
      <c r="C2043" s="72"/>
      <c r="D2043" s="72"/>
      <c r="J2043" s="7" t="s">
        <v>8225</v>
      </c>
    </row>
    <row r="2044" spans="1:11" x14ac:dyDescent="0.25">
      <c r="C2044" s="72"/>
      <c r="D2044" s="72"/>
      <c r="J2044" s="7" t="s">
        <v>9078</v>
      </c>
    </row>
    <row r="2045" spans="1:11" x14ac:dyDescent="0.25">
      <c r="C2045" s="72"/>
      <c r="D2045" s="72"/>
      <c r="J2045" s="7" t="s">
        <v>9364</v>
      </c>
    </row>
    <row r="2046" spans="1:11" x14ac:dyDescent="0.25">
      <c r="C2046" s="72"/>
      <c r="D2046" s="72"/>
      <c r="J2046" s="7" t="s">
        <v>9695</v>
      </c>
    </row>
    <row r="2047" spans="1:11" x14ac:dyDescent="0.25">
      <c r="A2047" s="7" t="s">
        <v>10020</v>
      </c>
      <c r="C2047" s="72"/>
      <c r="D2047" s="72"/>
      <c r="J2047" s="7" t="s">
        <v>8203</v>
      </c>
    </row>
    <row r="2048" spans="1:11" x14ac:dyDescent="0.25">
      <c r="C2048" s="72"/>
      <c r="D2048" s="72"/>
      <c r="J2048" s="7" t="s">
        <v>8248</v>
      </c>
    </row>
    <row r="2049" spans="1:11" x14ac:dyDescent="0.25">
      <c r="C2049" s="72"/>
      <c r="D2049" s="72"/>
      <c r="J2049" s="7" t="s">
        <v>8491</v>
      </c>
    </row>
    <row r="2050" spans="1:11" x14ac:dyDescent="0.25">
      <c r="C2050" s="72"/>
      <c r="D2050" s="72"/>
      <c r="J2050" s="7" t="s">
        <v>8172</v>
      </c>
    </row>
    <row r="2051" spans="1:11" x14ac:dyDescent="0.25">
      <c r="C2051" s="72"/>
      <c r="D2051" s="72"/>
      <c r="J2051" s="7" t="s">
        <v>8483</v>
      </c>
    </row>
    <row r="2052" spans="1:11" x14ac:dyDescent="0.25">
      <c r="C2052" s="72"/>
      <c r="D2052" s="72"/>
      <c r="J2052" s="7" t="s">
        <v>8228</v>
      </c>
    </row>
    <row r="2053" spans="1:11" x14ac:dyDescent="0.25">
      <c r="C2053" s="72"/>
      <c r="D2053" s="72"/>
      <c r="J2053" s="7" t="s">
        <v>8225</v>
      </c>
    </row>
    <row r="2054" spans="1:11" x14ac:dyDescent="0.25">
      <c r="C2054" s="72"/>
      <c r="D2054" s="72"/>
      <c r="J2054" s="7" t="s">
        <v>9078</v>
      </c>
    </row>
    <row r="2055" spans="1:11" x14ac:dyDescent="0.25">
      <c r="C2055" s="72"/>
      <c r="D2055" s="72"/>
      <c r="J2055" s="7" t="s">
        <v>9364</v>
      </c>
    </row>
    <row r="2056" spans="1:11" x14ac:dyDescent="0.25">
      <c r="C2056" s="72"/>
      <c r="D2056" s="72"/>
      <c r="J2056" s="7" t="s">
        <v>9695</v>
      </c>
    </row>
    <row r="2057" spans="1:11" x14ac:dyDescent="0.25">
      <c r="A2057" s="7" t="s">
        <v>10021</v>
      </c>
      <c r="C2057" s="72"/>
      <c r="D2057" s="72"/>
      <c r="J2057" s="7" t="s">
        <v>8135</v>
      </c>
    </row>
    <row r="2058" spans="1:11" x14ac:dyDescent="0.25">
      <c r="A2058" s="7" t="s">
        <v>10021</v>
      </c>
      <c r="C2058" s="72"/>
      <c r="D2058" s="72"/>
      <c r="J2058" s="7" t="s">
        <v>8381</v>
      </c>
      <c r="K2058" s="6" t="s">
        <v>12555</v>
      </c>
    </row>
    <row r="2059" spans="1:11" x14ac:dyDescent="0.25">
      <c r="A2059" s="7" t="s">
        <v>10022</v>
      </c>
      <c r="C2059" s="72"/>
      <c r="D2059" s="72"/>
      <c r="J2059" s="7" t="s">
        <v>8194</v>
      </c>
    </row>
    <row r="2060" spans="1:11" x14ac:dyDescent="0.25">
      <c r="A2060" s="7" t="s">
        <v>10023</v>
      </c>
      <c r="C2060" s="72"/>
      <c r="D2060" s="72"/>
      <c r="J2060" s="7" t="s">
        <v>8203</v>
      </c>
      <c r="K2060" s="6" t="s">
        <v>12556</v>
      </c>
    </row>
    <row r="2061" spans="1:11" x14ac:dyDescent="0.25">
      <c r="C2061" s="72"/>
      <c r="D2061" s="72"/>
      <c r="J2061" s="7" t="s">
        <v>8248</v>
      </c>
    </row>
    <row r="2062" spans="1:11" x14ac:dyDescent="0.25">
      <c r="C2062" s="72"/>
      <c r="D2062" s="72"/>
      <c r="J2062" s="7" t="s">
        <v>8491</v>
      </c>
    </row>
    <row r="2063" spans="1:11" x14ac:dyDescent="0.25">
      <c r="C2063" s="72"/>
      <c r="D2063" s="72"/>
      <c r="J2063" s="7" t="s">
        <v>8172</v>
      </c>
    </row>
    <row r="2064" spans="1:11" x14ac:dyDescent="0.25">
      <c r="C2064" s="72"/>
      <c r="D2064" s="72"/>
      <c r="J2064" s="7" t="s">
        <v>8483</v>
      </c>
    </row>
    <row r="2065" spans="1:10" x14ac:dyDescent="0.25">
      <c r="C2065" s="72"/>
      <c r="D2065" s="72"/>
      <c r="J2065" s="7" t="s">
        <v>8228</v>
      </c>
    </row>
    <row r="2066" spans="1:10" x14ac:dyDescent="0.25">
      <c r="C2066" s="72"/>
      <c r="D2066" s="72"/>
      <c r="J2066" s="7" t="s">
        <v>8235</v>
      </c>
    </row>
    <row r="2067" spans="1:10" x14ac:dyDescent="0.25">
      <c r="C2067" s="72"/>
      <c r="D2067" s="72"/>
      <c r="J2067" s="7" t="s">
        <v>9078</v>
      </c>
    </row>
    <row r="2068" spans="1:10" x14ac:dyDescent="0.25">
      <c r="C2068" s="72"/>
      <c r="D2068" s="72"/>
      <c r="J2068" s="7" t="s">
        <v>9364</v>
      </c>
    </row>
    <row r="2069" spans="1:10" x14ac:dyDescent="0.25">
      <c r="C2069" s="72"/>
      <c r="D2069" s="72"/>
      <c r="J2069" s="7" t="s">
        <v>9695</v>
      </c>
    </row>
    <row r="2070" spans="1:10" x14ac:dyDescent="0.25">
      <c r="A2070" s="7" t="s">
        <v>10024</v>
      </c>
      <c r="C2070" s="72"/>
      <c r="D2070" s="72"/>
      <c r="J2070" s="7" t="s">
        <v>8203</v>
      </c>
    </row>
    <row r="2071" spans="1:10" x14ac:dyDescent="0.25">
      <c r="C2071" s="72"/>
      <c r="D2071" s="72"/>
      <c r="J2071" s="7" t="s">
        <v>8248</v>
      </c>
    </row>
    <row r="2072" spans="1:10" x14ac:dyDescent="0.25">
      <c r="C2072" s="72"/>
      <c r="D2072" s="72"/>
      <c r="J2072" s="7" t="s">
        <v>8491</v>
      </c>
    </row>
    <row r="2073" spans="1:10" x14ac:dyDescent="0.25">
      <c r="C2073" s="72"/>
      <c r="D2073" s="72"/>
      <c r="J2073" s="7" t="s">
        <v>8172</v>
      </c>
    </row>
    <row r="2074" spans="1:10" x14ac:dyDescent="0.25">
      <c r="C2074" s="72"/>
      <c r="D2074" s="72"/>
      <c r="J2074" s="7" t="s">
        <v>8483</v>
      </c>
    </row>
    <row r="2075" spans="1:10" x14ac:dyDescent="0.25">
      <c r="C2075" s="72"/>
      <c r="D2075" s="72"/>
      <c r="J2075" s="7" t="s">
        <v>8228</v>
      </c>
    </row>
    <row r="2076" spans="1:10" x14ac:dyDescent="0.25">
      <c r="C2076" s="72"/>
      <c r="D2076" s="72"/>
      <c r="J2076" s="7" t="s">
        <v>8235</v>
      </c>
    </row>
    <row r="2077" spans="1:10" x14ac:dyDescent="0.25">
      <c r="C2077" s="72"/>
      <c r="D2077" s="72"/>
      <c r="J2077" s="7" t="s">
        <v>9078</v>
      </c>
    </row>
    <row r="2078" spans="1:10" x14ac:dyDescent="0.25">
      <c r="C2078" s="72"/>
      <c r="D2078" s="72"/>
      <c r="J2078" s="7" t="s">
        <v>9364</v>
      </c>
    </row>
    <row r="2079" spans="1:10" x14ac:dyDescent="0.25">
      <c r="C2079" s="72"/>
      <c r="D2079" s="72"/>
      <c r="J2079" s="7" t="s">
        <v>9695</v>
      </c>
    </row>
    <row r="2080" spans="1:10" x14ac:dyDescent="0.25">
      <c r="C2080" s="72"/>
      <c r="D2080" s="72"/>
      <c r="J2080" s="7" t="s">
        <v>8203</v>
      </c>
    </row>
    <row r="2081" spans="1:10" x14ac:dyDescent="0.25">
      <c r="A2081" s="7" t="s">
        <v>10025</v>
      </c>
      <c r="C2081" s="72"/>
      <c r="D2081" s="72"/>
      <c r="J2081" s="7" t="s">
        <v>8248</v>
      </c>
    </row>
    <row r="2082" spans="1:10" x14ac:dyDescent="0.25">
      <c r="C2082" s="72"/>
      <c r="D2082" s="72"/>
      <c r="J2082" s="7" t="s">
        <v>10011</v>
      </c>
    </row>
    <row r="2083" spans="1:10" x14ac:dyDescent="0.25">
      <c r="C2083" s="72"/>
      <c r="D2083" s="72"/>
      <c r="J2083" s="7" t="s">
        <v>8172</v>
      </c>
    </row>
    <row r="2084" spans="1:10" x14ac:dyDescent="0.25">
      <c r="C2084" s="72"/>
      <c r="D2084" s="72"/>
      <c r="J2084" s="7" t="s">
        <v>8483</v>
      </c>
    </row>
    <row r="2085" spans="1:10" x14ac:dyDescent="0.25">
      <c r="C2085" s="72"/>
      <c r="D2085" s="72"/>
      <c r="J2085" s="7" t="s">
        <v>8228</v>
      </c>
    </row>
    <row r="2086" spans="1:10" x14ac:dyDescent="0.25">
      <c r="C2086" s="72"/>
      <c r="D2086" s="72"/>
      <c r="J2086" s="7" t="s">
        <v>10633</v>
      </c>
    </row>
    <row r="2087" spans="1:10" x14ac:dyDescent="0.25">
      <c r="C2087" s="72"/>
      <c r="D2087" s="72"/>
      <c r="J2087" s="7" t="s">
        <v>9078</v>
      </c>
    </row>
    <row r="2088" spans="1:10" x14ac:dyDescent="0.25">
      <c r="C2088" s="72"/>
      <c r="D2088" s="72"/>
      <c r="J2088" s="7" t="s">
        <v>10026</v>
      </c>
    </row>
    <row r="2089" spans="1:10" x14ac:dyDescent="0.25">
      <c r="C2089" s="72"/>
      <c r="D2089" s="72"/>
      <c r="J2089" s="7" t="s">
        <v>9695</v>
      </c>
    </row>
    <row r="2090" spans="1:10" x14ac:dyDescent="0.25">
      <c r="A2090" s="7" t="s">
        <v>10027</v>
      </c>
      <c r="C2090" s="72"/>
      <c r="D2090" s="72"/>
      <c r="J2090" s="7" t="s">
        <v>8203</v>
      </c>
    </row>
    <row r="2091" spans="1:10" x14ac:dyDescent="0.25">
      <c r="C2091" s="72"/>
      <c r="D2091" s="72"/>
      <c r="J2091" s="7" t="s">
        <v>8248</v>
      </c>
    </row>
    <row r="2092" spans="1:10" x14ac:dyDescent="0.25">
      <c r="C2092" s="72"/>
      <c r="D2092" s="72"/>
      <c r="J2092" s="7" t="s">
        <v>8491</v>
      </c>
    </row>
    <row r="2093" spans="1:10" x14ac:dyDescent="0.25">
      <c r="C2093" s="72"/>
      <c r="D2093" s="72"/>
      <c r="J2093" s="7" t="s">
        <v>8172</v>
      </c>
    </row>
    <row r="2094" spans="1:10" x14ac:dyDescent="0.25">
      <c r="C2094" s="72"/>
      <c r="D2094" s="72"/>
      <c r="J2094" s="7" t="s">
        <v>8483</v>
      </c>
    </row>
    <row r="2095" spans="1:10" x14ac:dyDescent="0.25">
      <c r="C2095" s="72"/>
      <c r="D2095" s="72"/>
      <c r="J2095" s="7" t="s">
        <v>8228</v>
      </c>
    </row>
    <row r="2096" spans="1:10" x14ac:dyDescent="0.25">
      <c r="C2096" s="72"/>
      <c r="D2096" s="72"/>
      <c r="J2096" s="7" t="s">
        <v>10633</v>
      </c>
    </row>
    <row r="2097" spans="1:11" x14ac:dyDescent="0.25">
      <c r="C2097" s="72"/>
      <c r="D2097" s="72"/>
      <c r="J2097" s="7" t="s">
        <v>9078</v>
      </c>
    </row>
    <row r="2098" spans="1:11" x14ac:dyDescent="0.25">
      <c r="C2098" s="72"/>
      <c r="D2098" s="72"/>
      <c r="J2098" s="7" t="s">
        <v>9364</v>
      </c>
    </row>
    <row r="2099" spans="1:11" x14ac:dyDescent="0.25">
      <c r="C2099" s="72"/>
      <c r="D2099" s="72"/>
      <c r="J2099" s="7" t="s">
        <v>9695</v>
      </c>
    </row>
    <row r="2100" spans="1:11" x14ac:dyDescent="0.25">
      <c r="A2100" s="7" t="s">
        <v>10028</v>
      </c>
      <c r="C2100" s="72"/>
      <c r="D2100" s="72"/>
      <c r="J2100" s="7" t="s">
        <v>8203</v>
      </c>
    </row>
    <row r="2101" spans="1:11" x14ac:dyDescent="0.25">
      <c r="C2101" s="72"/>
      <c r="D2101" s="72"/>
      <c r="J2101" s="7" t="s">
        <v>8248</v>
      </c>
    </row>
    <row r="2102" spans="1:11" x14ac:dyDescent="0.25">
      <c r="C2102" s="72"/>
      <c r="D2102" s="72"/>
      <c r="J2102" s="7" t="s">
        <v>8491</v>
      </c>
    </row>
    <row r="2103" spans="1:11" x14ac:dyDescent="0.25">
      <c r="C2103" s="72"/>
      <c r="D2103" s="72"/>
      <c r="J2103" s="7" t="s">
        <v>8172</v>
      </c>
    </row>
    <row r="2104" spans="1:11" x14ac:dyDescent="0.25">
      <c r="C2104" s="72"/>
      <c r="D2104" s="72"/>
      <c r="J2104" s="7" t="s">
        <v>8483</v>
      </c>
    </row>
    <row r="2105" spans="1:11" x14ac:dyDescent="0.25">
      <c r="C2105" s="72"/>
      <c r="D2105" s="72"/>
      <c r="J2105" s="7" t="s">
        <v>8228</v>
      </c>
    </row>
    <row r="2106" spans="1:11" x14ac:dyDescent="0.25">
      <c r="C2106" s="72"/>
      <c r="D2106" s="72"/>
      <c r="J2106" s="7" t="s">
        <v>8235</v>
      </c>
    </row>
    <row r="2107" spans="1:11" x14ac:dyDescent="0.25">
      <c r="C2107" s="72"/>
      <c r="D2107" s="72"/>
      <c r="J2107" s="7" t="s">
        <v>9078</v>
      </c>
    </row>
    <row r="2108" spans="1:11" x14ac:dyDescent="0.25">
      <c r="C2108" s="72"/>
      <c r="D2108" s="72"/>
      <c r="J2108" s="7" t="s">
        <v>9364</v>
      </c>
    </row>
    <row r="2109" spans="1:11" x14ac:dyDescent="0.25">
      <c r="C2109" s="72"/>
      <c r="D2109" s="72"/>
      <c r="J2109" s="7" t="s">
        <v>9695</v>
      </c>
    </row>
    <row r="2110" spans="1:11" x14ac:dyDescent="0.25">
      <c r="A2110" s="7" t="s">
        <v>10029</v>
      </c>
      <c r="C2110" s="72"/>
      <c r="D2110" s="72"/>
      <c r="J2110" s="7" t="s">
        <v>8135</v>
      </c>
    </row>
    <row r="2111" spans="1:11" x14ac:dyDescent="0.25">
      <c r="A2111" s="7" t="s">
        <v>10030</v>
      </c>
      <c r="C2111" s="72"/>
      <c r="D2111" s="72"/>
      <c r="J2111" s="7" t="s">
        <v>8135</v>
      </c>
    </row>
    <row r="2112" spans="1:11" x14ac:dyDescent="0.25">
      <c r="A2112" s="7" t="s">
        <v>10031</v>
      </c>
      <c r="C2112" s="72"/>
      <c r="D2112" s="72"/>
      <c r="J2112" s="7" t="s">
        <v>8203</v>
      </c>
      <c r="K2112" s="6" t="s">
        <v>12557</v>
      </c>
    </row>
    <row r="2113" spans="1:10" x14ac:dyDescent="0.25">
      <c r="C2113" s="72"/>
      <c r="D2113" s="72"/>
      <c r="J2113" s="7" t="s">
        <v>8248</v>
      </c>
    </row>
    <row r="2114" spans="1:10" x14ac:dyDescent="0.25">
      <c r="C2114" s="72"/>
      <c r="D2114" s="72"/>
      <c r="J2114" s="7" t="s">
        <v>8491</v>
      </c>
    </row>
    <row r="2115" spans="1:10" x14ac:dyDescent="0.25">
      <c r="C2115" s="72"/>
      <c r="D2115" s="72"/>
      <c r="J2115" s="7" t="s">
        <v>8172</v>
      </c>
    </row>
    <row r="2116" spans="1:10" x14ac:dyDescent="0.25">
      <c r="C2116" s="72"/>
      <c r="D2116" s="72"/>
      <c r="J2116" s="7" t="s">
        <v>8483</v>
      </c>
    </row>
    <row r="2117" spans="1:10" x14ac:dyDescent="0.25">
      <c r="C2117" s="72"/>
      <c r="D2117" s="72"/>
      <c r="J2117" s="7" t="s">
        <v>8227</v>
      </c>
    </row>
    <row r="2118" spans="1:10" x14ac:dyDescent="0.25">
      <c r="C2118" s="72"/>
      <c r="D2118" s="72"/>
      <c r="J2118" s="7" t="s">
        <v>8225</v>
      </c>
    </row>
    <row r="2119" spans="1:10" x14ac:dyDescent="0.25">
      <c r="C2119" s="72"/>
      <c r="D2119" s="72"/>
      <c r="J2119" s="7" t="s">
        <v>9078</v>
      </c>
    </row>
    <row r="2120" spans="1:10" x14ac:dyDescent="0.25">
      <c r="C2120" s="72"/>
      <c r="D2120" s="72"/>
      <c r="J2120" s="7" t="s">
        <v>9364</v>
      </c>
    </row>
    <row r="2121" spans="1:10" x14ac:dyDescent="0.25">
      <c r="C2121" s="72"/>
      <c r="D2121" s="72"/>
      <c r="J2121" s="7" t="s">
        <v>9695</v>
      </c>
    </row>
    <row r="2122" spans="1:10" x14ac:dyDescent="0.25">
      <c r="A2122" s="7" t="s">
        <v>10032</v>
      </c>
      <c r="C2122" s="72"/>
      <c r="D2122" s="72"/>
      <c r="J2122" s="7" t="s">
        <v>8203</v>
      </c>
    </row>
    <row r="2123" spans="1:10" x14ac:dyDescent="0.25">
      <c r="C2123" s="72"/>
      <c r="D2123" s="72"/>
      <c r="J2123" s="7" t="s">
        <v>8248</v>
      </c>
    </row>
    <row r="2124" spans="1:10" x14ac:dyDescent="0.25">
      <c r="C2124" s="72"/>
      <c r="D2124" s="72"/>
      <c r="J2124" s="7" t="s">
        <v>8491</v>
      </c>
    </row>
    <row r="2125" spans="1:10" x14ac:dyDescent="0.25">
      <c r="C2125" s="72"/>
      <c r="D2125" s="72"/>
      <c r="J2125" s="7" t="s">
        <v>8172</v>
      </c>
    </row>
    <row r="2126" spans="1:10" x14ac:dyDescent="0.25">
      <c r="C2126" s="72"/>
      <c r="D2126" s="72"/>
      <c r="J2126" s="7" t="s">
        <v>8483</v>
      </c>
    </row>
    <row r="2127" spans="1:10" x14ac:dyDescent="0.25">
      <c r="C2127" s="72"/>
      <c r="D2127" s="72"/>
      <c r="J2127" s="7" t="s">
        <v>8228</v>
      </c>
    </row>
    <row r="2128" spans="1:10" x14ac:dyDescent="0.25">
      <c r="C2128" s="72"/>
      <c r="D2128" s="72"/>
      <c r="J2128" s="7" t="s">
        <v>8225</v>
      </c>
    </row>
    <row r="2129" spans="1:10" x14ac:dyDescent="0.25">
      <c r="C2129" s="72"/>
      <c r="D2129" s="72"/>
      <c r="J2129" s="7" t="s">
        <v>9078</v>
      </c>
    </row>
    <row r="2130" spans="1:10" x14ac:dyDescent="0.25">
      <c r="C2130" s="72"/>
      <c r="D2130" s="72"/>
      <c r="J2130" s="7" t="s">
        <v>9364</v>
      </c>
    </row>
    <row r="2131" spans="1:10" x14ac:dyDescent="0.25">
      <c r="C2131" s="72"/>
      <c r="D2131" s="72"/>
      <c r="J2131" s="7" t="s">
        <v>9695</v>
      </c>
    </row>
    <row r="2132" spans="1:10" x14ac:dyDescent="0.25">
      <c r="A2132" s="7" t="s">
        <v>10033</v>
      </c>
      <c r="C2132" s="72"/>
      <c r="D2132" s="72"/>
      <c r="J2132" s="7" t="s">
        <v>8202</v>
      </c>
    </row>
    <row r="2133" spans="1:10" x14ac:dyDescent="0.25">
      <c r="C2133" s="72"/>
      <c r="D2133" s="72"/>
      <c r="J2133" s="7" t="s">
        <v>8248</v>
      </c>
    </row>
    <row r="2134" spans="1:10" x14ac:dyDescent="0.25">
      <c r="C2134" s="72"/>
      <c r="D2134" s="72"/>
      <c r="J2134" s="7" t="s">
        <v>8491</v>
      </c>
    </row>
    <row r="2135" spans="1:10" x14ac:dyDescent="0.25">
      <c r="C2135" s="72"/>
      <c r="D2135" s="72"/>
      <c r="J2135" s="7" t="s">
        <v>8172</v>
      </c>
    </row>
    <row r="2136" spans="1:10" x14ac:dyDescent="0.25">
      <c r="C2136" s="72"/>
      <c r="D2136" s="72"/>
      <c r="J2136" s="7" t="s">
        <v>8483</v>
      </c>
    </row>
    <row r="2137" spans="1:10" x14ac:dyDescent="0.25">
      <c r="C2137" s="72"/>
      <c r="D2137" s="72"/>
      <c r="J2137" s="7" t="s">
        <v>8228</v>
      </c>
    </row>
    <row r="2138" spans="1:10" x14ac:dyDescent="0.25">
      <c r="C2138" s="72"/>
      <c r="D2138" s="72"/>
      <c r="J2138" s="7" t="s">
        <v>8225</v>
      </c>
    </row>
    <row r="2139" spans="1:10" x14ac:dyDescent="0.25">
      <c r="C2139" s="72"/>
      <c r="D2139" s="72"/>
      <c r="J2139" s="7" t="s">
        <v>9078</v>
      </c>
    </row>
    <row r="2140" spans="1:10" x14ac:dyDescent="0.25">
      <c r="C2140" s="72"/>
      <c r="D2140" s="72"/>
      <c r="J2140" s="7" t="s">
        <v>10034</v>
      </c>
    </row>
    <row r="2141" spans="1:10" x14ac:dyDescent="0.25">
      <c r="C2141" s="72"/>
      <c r="D2141" s="72"/>
      <c r="J2141" s="7" t="s">
        <v>9695</v>
      </c>
    </row>
    <row r="2142" spans="1:10" x14ac:dyDescent="0.25">
      <c r="A2142" s="7" t="s">
        <v>10035</v>
      </c>
      <c r="C2142" s="72"/>
      <c r="D2142" s="72"/>
      <c r="J2142" s="7" t="s">
        <v>8203</v>
      </c>
    </row>
    <row r="2143" spans="1:10" x14ac:dyDescent="0.25">
      <c r="C2143" s="72"/>
      <c r="D2143" s="72"/>
      <c r="J2143" s="7" t="s">
        <v>8248</v>
      </c>
    </row>
    <row r="2144" spans="1:10" x14ac:dyDescent="0.25">
      <c r="C2144" s="72"/>
      <c r="D2144" s="72"/>
      <c r="J2144" s="7" t="s">
        <v>8491</v>
      </c>
    </row>
    <row r="2145" spans="1:10" x14ac:dyDescent="0.25">
      <c r="C2145" s="72"/>
      <c r="D2145" s="72"/>
      <c r="J2145" s="7" t="s">
        <v>8172</v>
      </c>
    </row>
    <row r="2146" spans="1:10" x14ac:dyDescent="0.25">
      <c r="C2146" s="72"/>
      <c r="D2146" s="72"/>
      <c r="J2146" s="7" t="s">
        <v>8483</v>
      </c>
    </row>
    <row r="2147" spans="1:10" x14ac:dyDescent="0.25">
      <c r="C2147" s="72"/>
      <c r="D2147" s="72"/>
      <c r="J2147" s="7" t="s">
        <v>8228</v>
      </c>
    </row>
    <row r="2148" spans="1:10" x14ac:dyDescent="0.25">
      <c r="C2148" s="72"/>
      <c r="D2148" s="72"/>
      <c r="J2148" s="7" t="s">
        <v>8225</v>
      </c>
    </row>
    <row r="2149" spans="1:10" x14ac:dyDescent="0.25">
      <c r="C2149" s="72"/>
      <c r="D2149" s="72"/>
      <c r="J2149" s="7" t="s">
        <v>9078</v>
      </c>
    </row>
    <row r="2150" spans="1:10" x14ac:dyDescent="0.25">
      <c r="C2150" s="72"/>
      <c r="D2150" s="72"/>
      <c r="J2150" s="7" t="s">
        <v>9384</v>
      </c>
    </row>
    <row r="2151" spans="1:10" x14ac:dyDescent="0.25">
      <c r="C2151" s="72"/>
      <c r="D2151" s="72"/>
      <c r="J2151" s="7" t="s">
        <v>9695</v>
      </c>
    </row>
    <row r="2152" spans="1:10" x14ac:dyDescent="0.25">
      <c r="A2152" s="7" t="s">
        <v>10036</v>
      </c>
      <c r="C2152" s="72"/>
      <c r="D2152" s="72"/>
      <c r="J2152" s="7" t="s">
        <v>8203</v>
      </c>
    </row>
    <row r="2153" spans="1:10" x14ac:dyDescent="0.25">
      <c r="C2153" s="72"/>
      <c r="D2153" s="72"/>
      <c r="J2153" s="7" t="s">
        <v>8248</v>
      </c>
    </row>
    <row r="2154" spans="1:10" x14ac:dyDescent="0.25">
      <c r="C2154" s="72"/>
      <c r="D2154" s="72"/>
      <c r="J2154" s="7" t="s">
        <v>8491</v>
      </c>
    </row>
    <row r="2155" spans="1:10" x14ac:dyDescent="0.25">
      <c r="C2155" s="72"/>
      <c r="D2155" s="72"/>
      <c r="J2155" s="7" t="s">
        <v>8172</v>
      </c>
    </row>
    <row r="2156" spans="1:10" x14ac:dyDescent="0.25">
      <c r="C2156" s="72"/>
      <c r="D2156" s="72"/>
      <c r="J2156" s="7" t="s">
        <v>8483</v>
      </c>
    </row>
    <row r="2157" spans="1:10" x14ac:dyDescent="0.25">
      <c r="C2157" s="72"/>
      <c r="D2157" s="72"/>
      <c r="J2157" s="7" t="s">
        <v>8228</v>
      </c>
    </row>
    <row r="2158" spans="1:10" x14ac:dyDescent="0.25">
      <c r="C2158" s="72"/>
      <c r="D2158" s="72"/>
      <c r="J2158" s="7" t="s">
        <v>8225</v>
      </c>
    </row>
    <row r="2159" spans="1:10" x14ac:dyDescent="0.25">
      <c r="C2159" s="72"/>
      <c r="D2159" s="72"/>
      <c r="J2159" s="7" t="s">
        <v>9078</v>
      </c>
    </row>
    <row r="2160" spans="1:10" x14ac:dyDescent="0.25">
      <c r="C2160" s="72"/>
      <c r="D2160" s="72"/>
      <c r="J2160" s="7" t="s">
        <v>9364</v>
      </c>
    </row>
    <row r="2161" spans="1:10" x14ac:dyDescent="0.25">
      <c r="C2161" s="72"/>
      <c r="D2161" s="72"/>
      <c r="J2161" s="7" t="s">
        <v>9695</v>
      </c>
    </row>
    <row r="2162" spans="1:10" x14ac:dyDescent="0.25">
      <c r="A2162" s="7" t="s">
        <v>10037</v>
      </c>
      <c r="C2162" s="72"/>
      <c r="D2162" s="72"/>
      <c r="J2162" s="7" t="s">
        <v>8195</v>
      </c>
    </row>
    <row r="2163" spans="1:10" x14ac:dyDescent="0.25">
      <c r="A2163" s="7" t="s">
        <v>10038</v>
      </c>
      <c r="C2163" s="72"/>
      <c r="D2163" s="72"/>
      <c r="J2163" s="7" t="s">
        <v>8195</v>
      </c>
    </row>
    <row r="2164" spans="1:10" x14ac:dyDescent="0.25">
      <c r="A2164" s="7" t="s">
        <v>10039</v>
      </c>
      <c r="C2164" s="72"/>
      <c r="D2164" s="72"/>
      <c r="J2164" s="7" t="s">
        <v>8203</v>
      </c>
    </row>
    <row r="2165" spans="1:10" x14ac:dyDescent="0.25">
      <c r="C2165" s="72"/>
      <c r="D2165" s="72"/>
      <c r="J2165" s="7" t="s">
        <v>8248</v>
      </c>
    </row>
    <row r="2166" spans="1:10" x14ac:dyDescent="0.25">
      <c r="C2166" s="72"/>
      <c r="D2166" s="72"/>
      <c r="J2166" s="7" t="s">
        <v>8491</v>
      </c>
    </row>
    <row r="2167" spans="1:10" x14ac:dyDescent="0.25">
      <c r="C2167" s="72"/>
      <c r="D2167" s="72"/>
      <c r="J2167" s="7" t="s">
        <v>8172</v>
      </c>
    </row>
    <row r="2168" spans="1:10" x14ac:dyDescent="0.25">
      <c r="C2168" s="72"/>
      <c r="D2168" s="72"/>
      <c r="J2168" s="7" t="s">
        <v>8483</v>
      </c>
    </row>
    <row r="2169" spans="1:10" x14ac:dyDescent="0.25">
      <c r="C2169" s="72"/>
      <c r="D2169" s="72"/>
      <c r="J2169" s="7" t="s">
        <v>8228</v>
      </c>
    </row>
    <row r="2170" spans="1:10" x14ac:dyDescent="0.25">
      <c r="C2170" s="72"/>
      <c r="D2170" s="72"/>
      <c r="J2170" s="7" t="s">
        <v>8225</v>
      </c>
    </row>
    <row r="2171" spans="1:10" x14ac:dyDescent="0.25">
      <c r="C2171" s="72"/>
      <c r="D2171" s="72"/>
      <c r="J2171" s="7" t="s">
        <v>9078</v>
      </c>
    </row>
    <row r="2172" spans="1:10" x14ac:dyDescent="0.25">
      <c r="C2172" s="72"/>
      <c r="D2172" s="72"/>
      <c r="J2172" s="7" t="s">
        <v>9364</v>
      </c>
    </row>
    <row r="2173" spans="1:10" x14ac:dyDescent="0.25">
      <c r="C2173" s="72"/>
      <c r="D2173" s="72"/>
      <c r="J2173" s="7" t="s">
        <v>9695</v>
      </c>
    </row>
    <row r="2174" spans="1:10" x14ac:dyDescent="0.25">
      <c r="A2174" s="7" t="s">
        <v>10040</v>
      </c>
      <c r="C2174" s="72"/>
      <c r="D2174" s="72"/>
      <c r="J2174" s="7" t="s">
        <v>8203</v>
      </c>
    </row>
    <row r="2175" spans="1:10" x14ac:dyDescent="0.25">
      <c r="C2175" s="72"/>
      <c r="D2175" s="72"/>
      <c r="J2175" s="7" t="s">
        <v>8248</v>
      </c>
    </row>
    <row r="2176" spans="1:10" x14ac:dyDescent="0.25">
      <c r="C2176" s="72"/>
      <c r="D2176" s="72"/>
      <c r="J2176" s="7" t="s">
        <v>8491</v>
      </c>
    </row>
    <row r="2177" spans="1:10" x14ac:dyDescent="0.25">
      <c r="C2177" s="72"/>
      <c r="D2177" s="72"/>
      <c r="J2177" s="7" t="s">
        <v>8172</v>
      </c>
    </row>
    <row r="2178" spans="1:10" x14ac:dyDescent="0.25">
      <c r="C2178" s="72"/>
      <c r="D2178" s="72"/>
      <c r="J2178" s="7" t="s">
        <v>8483</v>
      </c>
    </row>
    <row r="2179" spans="1:10" x14ac:dyDescent="0.25">
      <c r="C2179" s="72"/>
      <c r="D2179" s="72"/>
      <c r="J2179" s="7" t="s">
        <v>8228</v>
      </c>
    </row>
    <row r="2180" spans="1:10" x14ac:dyDescent="0.25">
      <c r="C2180" s="72"/>
      <c r="D2180" s="72"/>
      <c r="J2180" s="7" t="s">
        <v>8225</v>
      </c>
    </row>
    <row r="2181" spans="1:10" x14ac:dyDescent="0.25">
      <c r="C2181" s="72"/>
      <c r="D2181" s="72"/>
      <c r="J2181" s="7" t="s">
        <v>10041</v>
      </c>
    </row>
    <row r="2182" spans="1:10" x14ac:dyDescent="0.25">
      <c r="C2182" s="72"/>
      <c r="D2182" s="72"/>
      <c r="J2182" s="7" t="s">
        <v>9364</v>
      </c>
    </row>
    <row r="2183" spans="1:10" x14ac:dyDescent="0.25">
      <c r="C2183" s="72"/>
      <c r="D2183" s="72"/>
      <c r="J2183" s="7" t="s">
        <v>9695</v>
      </c>
    </row>
    <row r="2184" spans="1:10" x14ac:dyDescent="0.25">
      <c r="A2184" s="7" t="s">
        <v>10042</v>
      </c>
      <c r="C2184" s="72"/>
      <c r="D2184" s="72"/>
      <c r="J2184" s="7" t="s">
        <v>8203</v>
      </c>
    </row>
    <row r="2185" spans="1:10" x14ac:dyDescent="0.25">
      <c r="C2185" s="72"/>
      <c r="D2185" s="72"/>
      <c r="J2185" s="7" t="s">
        <v>8248</v>
      </c>
    </row>
    <row r="2186" spans="1:10" x14ac:dyDescent="0.25">
      <c r="C2186" s="72"/>
      <c r="D2186" s="72"/>
      <c r="J2186" s="7" t="s">
        <v>8491</v>
      </c>
    </row>
    <row r="2187" spans="1:10" x14ac:dyDescent="0.25">
      <c r="C2187" s="72"/>
      <c r="D2187" s="72"/>
      <c r="J2187" s="7" t="s">
        <v>8172</v>
      </c>
    </row>
    <row r="2188" spans="1:10" x14ac:dyDescent="0.25">
      <c r="C2188" s="72"/>
      <c r="D2188" s="72"/>
      <c r="J2188" s="7" t="s">
        <v>8483</v>
      </c>
    </row>
    <row r="2189" spans="1:10" x14ac:dyDescent="0.25">
      <c r="C2189" s="72"/>
      <c r="D2189" s="72"/>
      <c r="J2189" s="7" t="s">
        <v>8228</v>
      </c>
    </row>
    <row r="2190" spans="1:10" x14ac:dyDescent="0.25">
      <c r="C2190" s="72"/>
      <c r="D2190" s="72"/>
      <c r="J2190" s="7" t="s">
        <v>8225</v>
      </c>
    </row>
    <row r="2191" spans="1:10" x14ac:dyDescent="0.25">
      <c r="C2191" s="72"/>
      <c r="D2191" s="72"/>
      <c r="J2191" s="7" t="s">
        <v>9078</v>
      </c>
    </row>
    <row r="2192" spans="1:10" x14ac:dyDescent="0.25">
      <c r="C2192" s="72"/>
      <c r="D2192" s="72"/>
      <c r="J2192" s="7" t="s">
        <v>9364</v>
      </c>
    </row>
    <row r="2193" spans="1:10" x14ac:dyDescent="0.25">
      <c r="C2193" s="72"/>
      <c r="D2193" s="72"/>
      <c r="J2193" s="7" t="s">
        <v>9695</v>
      </c>
    </row>
    <row r="2194" spans="1:10" x14ac:dyDescent="0.25">
      <c r="A2194" s="7" t="s">
        <v>10043</v>
      </c>
      <c r="C2194" s="72"/>
      <c r="D2194" s="72"/>
      <c r="J2194" s="7" t="s">
        <v>8203</v>
      </c>
    </row>
    <row r="2195" spans="1:10" x14ac:dyDescent="0.25">
      <c r="C2195" s="72"/>
      <c r="D2195" s="72"/>
      <c r="J2195" s="7" t="s">
        <v>8248</v>
      </c>
    </row>
    <row r="2196" spans="1:10" x14ac:dyDescent="0.25">
      <c r="C2196" s="72"/>
      <c r="D2196" s="72"/>
      <c r="J2196" s="7" t="s">
        <v>8491</v>
      </c>
    </row>
    <row r="2197" spans="1:10" x14ac:dyDescent="0.25">
      <c r="C2197" s="72"/>
      <c r="D2197" s="72"/>
      <c r="J2197" s="7" t="s">
        <v>8172</v>
      </c>
    </row>
    <row r="2198" spans="1:10" x14ac:dyDescent="0.25">
      <c r="C2198" s="72"/>
      <c r="D2198" s="72"/>
      <c r="J2198" s="7" t="s">
        <v>8483</v>
      </c>
    </row>
    <row r="2199" spans="1:10" x14ac:dyDescent="0.25">
      <c r="C2199" s="72"/>
      <c r="D2199" s="72"/>
      <c r="J2199" s="7" t="s">
        <v>8228</v>
      </c>
    </row>
    <row r="2200" spans="1:10" x14ac:dyDescent="0.25">
      <c r="C2200" s="72"/>
      <c r="D2200" s="72"/>
      <c r="J2200" s="7" t="s">
        <v>8225</v>
      </c>
    </row>
    <row r="2201" spans="1:10" x14ac:dyDescent="0.25">
      <c r="C2201" s="72"/>
      <c r="D2201" s="72"/>
      <c r="J2201" s="7" t="s">
        <v>9078</v>
      </c>
    </row>
    <row r="2202" spans="1:10" x14ac:dyDescent="0.25">
      <c r="C2202" s="72"/>
      <c r="D2202" s="72"/>
      <c r="J2202" s="7" t="s">
        <v>9364</v>
      </c>
    </row>
    <row r="2203" spans="1:10" x14ac:dyDescent="0.25">
      <c r="C2203" s="72"/>
      <c r="D2203" s="72"/>
      <c r="J2203" s="7" t="s">
        <v>9702</v>
      </c>
    </row>
    <row r="2204" spans="1:10" x14ac:dyDescent="0.25">
      <c r="A2204" s="7" t="s">
        <v>10044</v>
      </c>
      <c r="B2204" s="7" t="s">
        <v>3780</v>
      </c>
      <c r="C2204" s="72" t="s">
        <v>151</v>
      </c>
      <c r="D2204" s="72">
        <v>18</v>
      </c>
      <c r="I2204" s="7" t="s">
        <v>1455</v>
      </c>
      <c r="J2204" s="7" t="s">
        <v>8203</v>
      </c>
    </row>
    <row r="2205" spans="1:10" x14ac:dyDescent="0.25">
      <c r="B2205" s="7" t="s">
        <v>1298</v>
      </c>
      <c r="C2205" s="72" t="s">
        <v>10</v>
      </c>
      <c r="D2205" s="72">
        <v>18</v>
      </c>
      <c r="J2205" s="7" t="s">
        <v>8248</v>
      </c>
    </row>
    <row r="2206" spans="1:10" x14ac:dyDescent="0.25">
      <c r="C2206" s="72"/>
      <c r="D2206" s="72"/>
      <c r="J2206" s="7" t="s">
        <v>8491</v>
      </c>
    </row>
    <row r="2207" spans="1:10" x14ac:dyDescent="0.25">
      <c r="C2207" s="72"/>
      <c r="D2207" s="72"/>
      <c r="J2207" s="7" t="s">
        <v>8172</v>
      </c>
    </row>
    <row r="2208" spans="1:10" x14ac:dyDescent="0.25">
      <c r="C2208" s="72"/>
      <c r="D2208" s="72"/>
      <c r="J2208" s="7" t="s">
        <v>8483</v>
      </c>
    </row>
    <row r="2209" spans="1:10" x14ac:dyDescent="0.25">
      <c r="C2209" s="72"/>
      <c r="D2209" s="72"/>
      <c r="J2209" s="7" t="s">
        <v>8228</v>
      </c>
    </row>
    <row r="2210" spans="1:10" x14ac:dyDescent="0.25">
      <c r="C2210" s="72"/>
      <c r="D2210" s="72"/>
      <c r="J2210" s="7" t="s">
        <v>8225</v>
      </c>
    </row>
    <row r="2211" spans="1:10" x14ac:dyDescent="0.25">
      <c r="C2211" s="72"/>
      <c r="D2211" s="72"/>
      <c r="J2211" s="7" t="s">
        <v>9078</v>
      </c>
    </row>
    <row r="2212" spans="1:10" x14ac:dyDescent="0.25">
      <c r="C2212" s="72"/>
      <c r="D2212" s="72"/>
      <c r="J2212" s="7" t="s">
        <v>9364</v>
      </c>
    </row>
    <row r="2213" spans="1:10" x14ac:dyDescent="0.25">
      <c r="A2213" s="7" t="s">
        <v>10044</v>
      </c>
      <c r="C2213" s="72"/>
      <c r="D2213" s="72"/>
      <c r="J2213" s="7" t="s">
        <v>9695</v>
      </c>
    </row>
    <row r="2214" spans="1:10" x14ac:dyDescent="0.25">
      <c r="A2214" s="7" t="s">
        <v>10045</v>
      </c>
      <c r="C2214" s="72"/>
      <c r="D2214" s="72"/>
      <c r="J2214" s="7" t="s">
        <v>8195</v>
      </c>
    </row>
    <row r="2215" spans="1:10" x14ac:dyDescent="0.25">
      <c r="A2215" s="7" t="s">
        <v>10046</v>
      </c>
      <c r="C2215" s="72"/>
      <c r="D2215" s="72"/>
      <c r="J2215" s="7" t="s">
        <v>8135</v>
      </c>
    </row>
    <row r="2216" spans="1:10" x14ac:dyDescent="0.25">
      <c r="A2216" s="7" t="s">
        <v>10047</v>
      </c>
      <c r="B2216" s="7" t="s">
        <v>3780</v>
      </c>
      <c r="C2216" s="72" t="s">
        <v>151</v>
      </c>
      <c r="D2216" s="72">
        <v>18</v>
      </c>
      <c r="J2216" s="7" t="s">
        <v>8203</v>
      </c>
    </row>
    <row r="2217" spans="1:10" x14ac:dyDescent="0.25">
      <c r="A2217" s="7" t="s">
        <v>10047</v>
      </c>
      <c r="B2217" s="7" t="s">
        <v>1298</v>
      </c>
      <c r="C2217" s="72" t="s">
        <v>10</v>
      </c>
      <c r="D2217" s="72">
        <v>18</v>
      </c>
      <c r="J2217" s="7" t="s">
        <v>8248</v>
      </c>
    </row>
    <row r="2218" spans="1:10" x14ac:dyDescent="0.25">
      <c r="C2218" s="72"/>
      <c r="D2218" s="72"/>
      <c r="J2218" s="7" t="s">
        <v>8491</v>
      </c>
    </row>
    <row r="2219" spans="1:10" x14ac:dyDescent="0.25">
      <c r="C2219" s="72"/>
      <c r="D2219" s="72"/>
      <c r="J2219" s="7" t="s">
        <v>8172</v>
      </c>
    </row>
    <row r="2220" spans="1:10" x14ac:dyDescent="0.25">
      <c r="C2220" s="72"/>
      <c r="D2220" s="72"/>
      <c r="J2220" s="7" t="s">
        <v>8483</v>
      </c>
    </row>
    <row r="2221" spans="1:10" x14ac:dyDescent="0.25">
      <c r="C2221" s="72"/>
      <c r="D2221" s="72"/>
      <c r="J2221" s="7" t="s">
        <v>8227</v>
      </c>
    </row>
    <row r="2222" spans="1:10" x14ac:dyDescent="0.25">
      <c r="C2222" s="72"/>
      <c r="D2222" s="72"/>
      <c r="J2222" s="7" t="s">
        <v>8235</v>
      </c>
    </row>
    <row r="2223" spans="1:10" x14ac:dyDescent="0.25">
      <c r="C2223" s="72"/>
      <c r="D2223" s="72"/>
      <c r="J2223" s="7" t="s">
        <v>9078</v>
      </c>
    </row>
    <row r="2224" spans="1:10" x14ac:dyDescent="0.25">
      <c r="C2224" s="72"/>
      <c r="D2224" s="72"/>
      <c r="J2224" s="7" t="s">
        <v>9364</v>
      </c>
    </row>
    <row r="2225" spans="1:10" x14ac:dyDescent="0.25">
      <c r="C2225" s="72"/>
      <c r="D2225" s="72"/>
      <c r="J2225" s="7" t="s">
        <v>9695</v>
      </c>
    </row>
    <row r="2226" spans="1:10" x14ac:dyDescent="0.25">
      <c r="A2226" s="7" t="s">
        <v>10048</v>
      </c>
      <c r="B2226" s="7" t="s">
        <v>3780</v>
      </c>
      <c r="C2226" s="72" t="s">
        <v>151</v>
      </c>
      <c r="D2226" s="72">
        <v>18</v>
      </c>
      <c r="J2226" s="7" t="s">
        <v>8203</v>
      </c>
    </row>
    <row r="2227" spans="1:10" x14ac:dyDescent="0.25">
      <c r="A2227" s="7" t="s">
        <v>10048</v>
      </c>
      <c r="B2227" s="7" t="s">
        <v>1298</v>
      </c>
      <c r="C2227" s="72" t="s">
        <v>10</v>
      </c>
      <c r="D2227" s="72">
        <v>18</v>
      </c>
      <c r="J2227" s="7" t="s">
        <v>10639</v>
      </c>
    </row>
    <row r="2228" spans="1:10" x14ac:dyDescent="0.25">
      <c r="C2228" s="72"/>
      <c r="D2228" s="72"/>
      <c r="J2228" s="7" t="s">
        <v>8491</v>
      </c>
    </row>
    <row r="2229" spans="1:10" x14ac:dyDescent="0.25">
      <c r="C2229" s="72"/>
      <c r="D2229" s="72"/>
      <c r="J2229" s="7" t="s">
        <v>10632</v>
      </c>
    </row>
    <row r="2230" spans="1:10" x14ac:dyDescent="0.25">
      <c r="C2230" s="72"/>
      <c r="D2230" s="72"/>
      <c r="J2230" s="7" t="s">
        <v>8483</v>
      </c>
    </row>
    <row r="2231" spans="1:10" x14ac:dyDescent="0.25">
      <c r="C2231" s="72"/>
      <c r="D2231" s="72"/>
      <c r="J2231" s="7" t="s">
        <v>8229</v>
      </c>
    </row>
    <row r="2232" spans="1:10" x14ac:dyDescent="0.25">
      <c r="C2232" s="72"/>
      <c r="D2232" s="72"/>
      <c r="J2232" s="7" t="s">
        <v>8225</v>
      </c>
    </row>
    <row r="2233" spans="1:10" x14ac:dyDescent="0.25">
      <c r="C2233" s="72"/>
      <c r="D2233" s="72"/>
      <c r="J2233" s="7" t="s">
        <v>9078</v>
      </c>
    </row>
    <row r="2234" spans="1:10" x14ac:dyDescent="0.25">
      <c r="C2234" s="72"/>
      <c r="D2234" s="72"/>
      <c r="J2234" s="7" t="s">
        <v>9364</v>
      </c>
    </row>
    <row r="2235" spans="1:10" x14ac:dyDescent="0.25">
      <c r="C2235" s="72"/>
      <c r="D2235" s="72"/>
      <c r="J2235" s="7" t="s">
        <v>9695</v>
      </c>
    </row>
    <row r="2236" spans="1:10" x14ac:dyDescent="0.25">
      <c r="A2236" s="7" t="s">
        <v>10049</v>
      </c>
      <c r="B2236" s="7" t="s">
        <v>3780</v>
      </c>
      <c r="C2236" s="72" t="s">
        <v>151</v>
      </c>
      <c r="D2236" s="72">
        <v>18</v>
      </c>
      <c r="J2236" s="7" t="s">
        <v>8203</v>
      </c>
    </row>
    <row r="2237" spans="1:10" x14ac:dyDescent="0.25">
      <c r="A2237" s="7" t="s">
        <v>10049</v>
      </c>
      <c r="B2237" s="7" t="s">
        <v>1298</v>
      </c>
      <c r="C2237" s="72" t="s">
        <v>10</v>
      </c>
      <c r="D2237" s="72">
        <v>18</v>
      </c>
      <c r="J2237" s="7" t="s">
        <v>8248</v>
      </c>
    </row>
    <row r="2238" spans="1:10" x14ac:dyDescent="0.25">
      <c r="C2238" s="72"/>
      <c r="D2238" s="72"/>
      <c r="J2238" s="7" t="s">
        <v>10640</v>
      </c>
    </row>
    <row r="2239" spans="1:10" x14ac:dyDescent="0.25">
      <c r="C2239" s="72"/>
      <c r="D2239" s="72"/>
      <c r="J2239" s="7" t="s">
        <v>8172</v>
      </c>
    </row>
    <row r="2240" spans="1:10" x14ac:dyDescent="0.25">
      <c r="C2240" s="72"/>
      <c r="D2240" s="72"/>
      <c r="J2240" s="7" t="s">
        <v>8483</v>
      </c>
    </row>
    <row r="2241" spans="1:10" x14ac:dyDescent="0.25">
      <c r="C2241" s="72"/>
      <c r="D2241" s="72"/>
      <c r="J2241" s="7" t="s">
        <v>8228</v>
      </c>
    </row>
    <row r="2242" spans="1:10" x14ac:dyDescent="0.25">
      <c r="C2242" s="72"/>
      <c r="D2242" s="72"/>
      <c r="J2242" s="7" t="s">
        <v>8235</v>
      </c>
    </row>
    <row r="2243" spans="1:10" x14ac:dyDescent="0.25">
      <c r="C2243" s="72"/>
      <c r="D2243" s="72"/>
      <c r="J2243" s="7" t="s">
        <v>9077</v>
      </c>
    </row>
    <row r="2244" spans="1:10" x14ac:dyDescent="0.25">
      <c r="C2244" s="72"/>
      <c r="D2244" s="72"/>
      <c r="J2244" s="7" t="s">
        <v>9364</v>
      </c>
    </row>
    <row r="2245" spans="1:10" x14ac:dyDescent="0.25">
      <c r="C2245" s="72"/>
      <c r="D2245" s="72"/>
      <c r="J2245" s="7" t="s">
        <v>9695</v>
      </c>
    </row>
    <row r="2246" spans="1:10" x14ac:dyDescent="0.25">
      <c r="A2246" s="7" t="s">
        <v>10050</v>
      </c>
      <c r="B2246" s="7" t="s">
        <v>3780</v>
      </c>
      <c r="C2246" s="72" t="s">
        <v>151</v>
      </c>
      <c r="D2246" s="72">
        <v>18</v>
      </c>
      <c r="J2246" s="7" t="s">
        <v>8203</v>
      </c>
    </row>
    <row r="2247" spans="1:10" x14ac:dyDescent="0.25">
      <c r="A2247" s="7" t="s">
        <v>10050</v>
      </c>
      <c r="B2247" s="7" t="s">
        <v>1298</v>
      </c>
      <c r="C2247" s="72" t="s">
        <v>10</v>
      </c>
      <c r="D2247" s="72">
        <v>18</v>
      </c>
      <c r="J2247" s="7" t="s">
        <v>8248</v>
      </c>
    </row>
    <row r="2248" spans="1:10" x14ac:dyDescent="0.25">
      <c r="C2248" s="72"/>
      <c r="D2248" s="72"/>
      <c r="J2248" s="7" t="s">
        <v>8491</v>
      </c>
    </row>
    <row r="2249" spans="1:10" x14ac:dyDescent="0.25">
      <c r="C2249" s="72"/>
      <c r="D2249" s="72"/>
      <c r="J2249" s="7" t="s">
        <v>8172</v>
      </c>
    </row>
    <row r="2250" spans="1:10" x14ac:dyDescent="0.25">
      <c r="C2250" s="72"/>
      <c r="D2250" s="72"/>
      <c r="J2250" s="7" t="s">
        <v>8483</v>
      </c>
    </row>
    <row r="2251" spans="1:10" x14ac:dyDescent="0.25">
      <c r="C2251" s="72"/>
      <c r="D2251" s="72"/>
      <c r="J2251" s="7" t="s">
        <v>8228</v>
      </c>
    </row>
    <row r="2252" spans="1:10" x14ac:dyDescent="0.25">
      <c r="C2252" s="72"/>
      <c r="D2252" s="72"/>
      <c r="J2252" s="7" t="s">
        <v>8235</v>
      </c>
    </row>
    <row r="2253" spans="1:10" x14ac:dyDescent="0.25">
      <c r="C2253" s="72"/>
      <c r="D2253" s="72"/>
      <c r="J2253" s="7" t="s">
        <v>9077</v>
      </c>
    </row>
    <row r="2254" spans="1:10" x14ac:dyDescent="0.25">
      <c r="C2254" s="72"/>
      <c r="D2254" s="72"/>
      <c r="J2254" s="7" t="s">
        <v>9364</v>
      </c>
    </row>
    <row r="2255" spans="1:10" x14ac:dyDescent="0.25">
      <c r="C2255" s="72"/>
      <c r="D2255" s="72"/>
      <c r="J2255" s="7" t="s">
        <v>9695</v>
      </c>
    </row>
    <row r="2256" spans="1:10" x14ac:dyDescent="0.25">
      <c r="A2256" s="7" t="s">
        <v>10051</v>
      </c>
      <c r="B2256" s="7" t="s">
        <v>3780</v>
      </c>
      <c r="C2256" s="72" t="s">
        <v>151</v>
      </c>
      <c r="D2256" s="72">
        <v>18</v>
      </c>
      <c r="J2256" s="7" t="s">
        <v>8203</v>
      </c>
    </row>
    <row r="2257" spans="1:10" x14ac:dyDescent="0.25">
      <c r="A2257" s="7" t="s">
        <v>10051</v>
      </c>
      <c r="B2257" s="7" t="s">
        <v>1298</v>
      </c>
      <c r="C2257" s="72" t="s">
        <v>10</v>
      </c>
      <c r="D2257" s="72">
        <v>18</v>
      </c>
      <c r="J2257" s="7" t="s">
        <v>8248</v>
      </c>
    </row>
    <row r="2258" spans="1:10" x14ac:dyDescent="0.25">
      <c r="C2258" s="72"/>
      <c r="D2258" s="72"/>
      <c r="J2258" s="7" t="s">
        <v>8491</v>
      </c>
    </row>
    <row r="2259" spans="1:10" x14ac:dyDescent="0.25">
      <c r="C2259" s="72"/>
      <c r="D2259" s="72"/>
      <c r="J2259" s="7" t="s">
        <v>8172</v>
      </c>
    </row>
    <row r="2260" spans="1:10" x14ac:dyDescent="0.25">
      <c r="C2260" s="72"/>
      <c r="D2260" s="72"/>
      <c r="J2260" s="7" t="s">
        <v>8483</v>
      </c>
    </row>
    <row r="2261" spans="1:10" x14ac:dyDescent="0.25">
      <c r="C2261" s="72"/>
      <c r="D2261" s="72"/>
      <c r="J2261" s="7" t="s">
        <v>8228</v>
      </c>
    </row>
    <row r="2262" spans="1:10" x14ac:dyDescent="0.25">
      <c r="C2262" s="72"/>
      <c r="D2262" s="72"/>
      <c r="J2262" s="7" t="s">
        <v>8235</v>
      </c>
    </row>
    <row r="2263" spans="1:10" x14ac:dyDescent="0.25">
      <c r="C2263" s="72"/>
      <c r="D2263" s="72"/>
      <c r="J2263" s="7" t="s">
        <v>9077</v>
      </c>
    </row>
    <row r="2264" spans="1:10" x14ac:dyDescent="0.25">
      <c r="C2264" s="72"/>
      <c r="D2264" s="72"/>
      <c r="J2264" s="7" t="s">
        <v>9364</v>
      </c>
    </row>
    <row r="2265" spans="1:10" x14ac:dyDescent="0.25">
      <c r="C2265" s="72"/>
      <c r="D2265" s="72"/>
      <c r="J2265" s="7" t="s">
        <v>9695</v>
      </c>
    </row>
    <row r="2266" spans="1:10" x14ac:dyDescent="0.25">
      <c r="A2266" s="7" t="s">
        <v>10052</v>
      </c>
      <c r="C2266" s="72"/>
      <c r="D2266" s="72"/>
      <c r="J2266" s="7" t="s">
        <v>8195</v>
      </c>
    </row>
    <row r="2267" spans="1:10" x14ac:dyDescent="0.25">
      <c r="A2267" s="7" t="s">
        <v>10053</v>
      </c>
      <c r="C2267" s="72"/>
      <c r="D2267" s="72"/>
      <c r="J2267" s="7" t="s">
        <v>8195</v>
      </c>
    </row>
    <row r="2268" spans="1:10" x14ac:dyDescent="0.25">
      <c r="A2268" s="7" t="s">
        <v>10054</v>
      </c>
      <c r="B2268" s="7" t="s">
        <v>1298</v>
      </c>
      <c r="C2268" s="72" t="s">
        <v>10</v>
      </c>
      <c r="D2268" s="72">
        <v>18</v>
      </c>
      <c r="J2268" s="7" t="s">
        <v>8474</v>
      </c>
    </row>
    <row r="2269" spans="1:10" x14ac:dyDescent="0.25">
      <c r="C2269" s="72"/>
      <c r="D2269" s="72"/>
      <c r="J2269" s="7" t="s">
        <v>8248</v>
      </c>
    </row>
    <row r="2270" spans="1:10" x14ac:dyDescent="0.25">
      <c r="C2270" s="72"/>
      <c r="D2270" s="72"/>
      <c r="J2270" s="7" t="s">
        <v>8491</v>
      </c>
    </row>
    <row r="2271" spans="1:10" x14ac:dyDescent="0.25">
      <c r="C2271" s="72"/>
      <c r="D2271" s="72"/>
      <c r="J2271" s="7" t="s">
        <v>8172</v>
      </c>
    </row>
    <row r="2272" spans="1:10" x14ac:dyDescent="0.25">
      <c r="C2272" s="72"/>
      <c r="D2272" s="72"/>
      <c r="J2272" s="7" t="s">
        <v>8483</v>
      </c>
    </row>
    <row r="2273" spans="1:10" x14ac:dyDescent="0.25">
      <c r="C2273" s="72"/>
      <c r="D2273" s="72"/>
      <c r="J2273" s="7" t="s">
        <v>8227</v>
      </c>
    </row>
    <row r="2274" spans="1:10" x14ac:dyDescent="0.25">
      <c r="C2274" s="72"/>
      <c r="D2274" s="72"/>
      <c r="J2274" s="7" t="s">
        <v>8235</v>
      </c>
    </row>
    <row r="2275" spans="1:10" x14ac:dyDescent="0.25">
      <c r="C2275" s="72"/>
      <c r="D2275" s="72"/>
      <c r="J2275" s="7" t="s">
        <v>9077</v>
      </c>
    </row>
    <row r="2276" spans="1:10" x14ac:dyDescent="0.25">
      <c r="C2276" s="72"/>
      <c r="D2276" s="72"/>
      <c r="J2276" s="7" t="s">
        <v>9364</v>
      </c>
    </row>
    <row r="2277" spans="1:10" x14ac:dyDescent="0.25">
      <c r="C2277" s="72"/>
      <c r="D2277" s="72"/>
      <c r="J2277" s="7" t="s">
        <v>9695</v>
      </c>
    </row>
    <row r="2278" spans="1:10" x14ac:dyDescent="0.25">
      <c r="A2278" s="7" t="s">
        <v>10055</v>
      </c>
      <c r="B2278" s="7" t="s">
        <v>1298</v>
      </c>
      <c r="C2278" s="72" t="s">
        <v>10</v>
      </c>
      <c r="D2278" s="72">
        <v>18</v>
      </c>
      <c r="J2278" s="7" t="s">
        <v>8474</v>
      </c>
    </row>
    <row r="2279" spans="1:10" x14ac:dyDescent="0.25">
      <c r="C2279" s="72"/>
      <c r="D2279" s="72"/>
      <c r="J2279" s="7" t="s">
        <v>8248</v>
      </c>
    </row>
    <row r="2280" spans="1:10" x14ac:dyDescent="0.25">
      <c r="C2280" s="72"/>
      <c r="D2280" s="72"/>
      <c r="J2280" s="7" t="s">
        <v>8491</v>
      </c>
    </row>
    <row r="2281" spans="1:10" x14ac:dyDescent="0.25">
      <c r="C2281" s="72"/>
      <c r="D2281" s="72"/>
      <c r="J2281" s="7" t="s">
        <v>8172</v>
      </c>
    </row>
    <row r="2282" spans="1:10" x14ac:dyDescent="0.25">
      <c r="C2282" s="72"/>
      <c r="D2282" s="72"/>
      <c r="J2282" s="7" t="s">
        <v>8483</v>
      </c>
    </row>
    <row r="2283" spans="1:10" x14ac:dyDescent="0.25">
      <c r="C2283" s="72"/>
      <c r="D2283" s="72"/>
      <c r="J2283" s="7" t="s">
        <v>8228</v>
      </c>
    </row>
    <row r="2284" spans="1:10" x14ac:dyDescent="0.25">
      <c r="C2284" s="72"/>
      <c r="D2284" s="72"/>
      <c r="J2284" s="7" t="s">
        <v>8235</v>
      </c>
    </row>
    <row r="2285" spans="1:10" x14ac:dyDescent="0.25">
      <c r="C2285" s="72"/>
      <c r="D2285" s="72"/>
      <c r="J2285" s="7" t="s">
        <v>9077</v>
      </c>
    </row>
    <row r="2286" spans="1:10" x14ac:dyDescent="0.25">
      <c r="C2286" s="72"/>
      <c r="D2286" s="72"/>
      <c r="J2286" s="7" t="s">
        <v>9364</v>
      </c>
    </row>
    <row r="2287" spans="1:10" x14ac:dyDescent="0.25">
      <c r="C2287" s="72"/>
      <c r="D2287" s="72"/>
      <c r="J2287" s="7" t="s">
        <v>9695</v>
      </c>
    </row>
    <row r="2288" spans="1:10" x14ac:dyDescent="0.25">
      <c r="A2288" s="7" t="s">
        <v>10056</v>
      </c>
      <c r="B2288" s="7" t="s">
        <v>1298</v>
      </c>
      <c r="C2288" s="72" t="s">
        <v>10</v>
      </c>
      <c r="D2288" s="72">
        <v>18</v>
      </c>
      <c r="J2288" s="7" t="s">
        <v>8474</v>
      </c>
    </row>
    <row r="2289" spans="1:10" x14ac:dyDescent="0.25">
      <c r="C2289" s="72"/>
      <c r="D2289" s="72"/>
      <c r="J2289" s="7" t="s">
        <v>8248</v>
      </c>
    </row>
    <row r="2290" spans="1:10" x14ac:dyDescent="0.25">
      <c r="C2290" s="72"/>
      <c r="D2290" s="72"/>
      <c r="J2290" s="7" t="s">
        <v>8491</v>
      </c>
    </row>
    <row r="2291" spans="1:10" x14ac:dyDescent="0.25">
      <c r="C2291" s="72"/>
      <c r="D2291" s="72"/>
      <c r="J2291" s="7" t="s">
        <v>8172</v>
      </c>
    </row>
    <row r="2292" spans="1:10" x14ac:dyDescent="0.25">
      <c r="C2292" s="72"/>
      <c r="D2292" s="72"/>
      <c r="J2292" s="7" t="s">
        <v>8483</v>
      </c>
    </row>
    <row r="2293" spans="1:10" x14ac:dyDescent="0.25">
      <c r="C2293" s="72"/>
      <c r="D2293" s="72"/>
      <c r="J2293" s="7" t="s">
        <v>8228</v>
      </c>
    </row>
    <row r="2294" spans="1:10" x14ac:dyDescent="0.25">
      <c r="C2294" s="72"/>
      <c r="D2294" s="72"/>
      <c r="J2294" s="7" t="s">
        <v>8225</v>
      </c>
    </row>
    <row r="2295" spans="1:10" x14ac:dyDescent="0.25">
      <c r="C2295" s="72"/>
      <c r="D2295" s="72"/>
      <c r="J2295" s="7" t="s">
        <v>9077</v>
      </c>
    </row>
    <row r="2296" spans="1:10" x14ac:dyDescent="0.25">
      <c r="C2296" s="72"/>
      <c r="D2296" s="72"/>
      <c r="J2296" s="7" t="s">
        <v>9364</v>
      </c>
    </row>
    <row r="2297" spans="1:10" x14ac:dyDescent="0.25">
      <c r="C2297" s="72"/>
      <c r="D2297" s="72"/>
      <c r="J2297" s="7" t="s">
        <v>9695</v>
      </c>
    </row>
    <row r="2298" spans="1:10" x14ac:dyDescent="0.25">
      <c r="A2298" s="7" t="s">
        <v>10057</v>
      </c>
      <c r="B2298" s="7" t="s">
        <v>1298</v>
      </c>
      <c r="C2298" s="72" t="s">
        <v>10</v>
      </c>
      <c r="D2298" s="72">
        <v>18</v>
      </c>
      <c r="J2298" s="7" t="s">
        <v>8474</v>
      </c>
    </row>
    <row r="2299" spans="1:10" x14ac:dyDescent="0.25">
      <c r="C2299" s="72"/>
      <c r="D2299" s="72"/>
      <c r="J2299" s="7" t="s">
        <v>8248</v>
      </c>
    </row>
    <row r="2300" spans="1:10" x14ac:dyDescent="0.25">
      <c r="C2300" s="72"/>
      <c r="D2300" s="72"/>
      <c r="J2300" s="7" t="s">
        <v>8491</v>
      </c>
    </row>
    <row r="2301" spans="1:10" x14ac:dyDescent="0.25">
      <c r="C2301" s="72"/>
      <c r="D2301" s="72"/>
      <c r="J2301" s="7" t="s">
        <v>10058</v>
      </c>
    </row>
    <row r="2302" spans="1:10" x14ac:dyDescent="0.25">
      <c r="C2302" s="72"/>
      <c r="D2302" s="72"/>
      <c r="J2302" s="7" t="s">
        <v>8483</v>
      </c>
    </row>
    <row r="2303" spans="1:10" x14ac:dyDescent="0.25">
      <c r="C2303" s="72"/>
      <c r="D2303" s="72"/>
      <c r="J2303" s="7" t="s">
        <v>8228</v>
      </c>
    </row>
    <row r="2304" spans="1:10" x14ac:dyDescent="0.25">
      <c r="C2304" s="72"/>
      <c r="D2304" s="72"/>
      <c r="J2304" s="7" t="s">
        <v>8225</v>
      </c>
    </row>
    <row r="2305" spans="1:10" x14ac:dyDescent="0.25">
      <c r="C2305" s="72"/>
      <c r="D2305" s="72"/>
      <c r="J2305" s="7" t="s">
        <v>9078</v>
      </c>
    </row>
    <row r="2306" spans="1:10" x14ac:dyDescent="0.25">
      <c r="C2306" s="72"/>
      <c r="D2306" s="72"/>
      <c r="J2306" s="7" t="s">
        <v>9364</v>
      </c>
    </row>
    <row r="2307" spans="1:10" x14ac:dyDescent="0.25">
      <c r="C2307" s="72"/>
      <c r="D2307" s="72"/>
      <c r="J2307" s="7" t="s">
        <v>9695</v>
      </c>
    </row>
    <row r="2308" spans="1:10" x14ac:dyDescent="0.25">
      <c r="A2308" s="7" t="s">
        <v>10059</v>
      </c>
      <c r="B2308" s="7" t="s">
        <v>1298</v>
      </c>
      <c r="C2308" s="72" t="s">
        <v>10</v>
      </c>
      <c r="D2308" s="72">
        <v>18</v>
      </c>
      <c r="J2308" s="7" t="s">
        <v>8474</v>
      </c>
    </row>
    <row r="2309" spans="1:10" x14ac:dyDescent="0.25">
      <c r="C2309" s="72"/>
      <c r="D2309" s="72"/>
      <c r="J2309" s="7" t="s">
        <v>8248</v>
      </c>
    </row>
    <row r="2310" spans="1:10" x14ac:dyDescent="0.25">
      <c r="C2310" s="72"/>
      <c r="D2310" s="72"/>
      <c r="J2310" s="7" t="s">
        <v>8491</v>
      </c>
    </row>
    <row r="2311" spans="1:10" x14ac:dyDescent="0.25">
      <c r="C2311" s="72"/>
      <c r="D2311" s="72"/>
      <c r="J2311" s="7" t="s">
        <v>8172</v>
      </c>
    </row>
    <row r="2312" spans="1:10" x14ac:dyDescent="0.25">
      <c r="C2312" s="72"/>
      <c r="D2312" s="72"/>
      <c r="J2312" s="7" t="s">
        <v>8483</v>
      </c>
    </row>
    <row r="2313" spans="1:10" x14ac:dyDescent="0.25">
      <c r="C2313" s="72"/>
      <c r="D2313" s="72"/>
      <c r="J2313" s="7" t="s">
        <v>8228</v>
      </c>
    </row>
    <row r="2314" spans="1:10" x14ac:dyDescent="0.25">
      <c r="C2314" s="72"/>
      <c r="D2314" s="72"/>
      <c r="J2314" s="7" t="s">
        <v>8225</v>
      </c>
    </row>
    <row r="2315" spans="1:10" x14ac:dyDescent="0.25">
      <c r="C2315" s="72"/>
      <c r="D2315" s="72"/>
      <c r="J2315" s="7" t="s">
        <v>9077</v>
      </c>
    </row>
    <row r="2316" spans="1:10" x14ac:dyDescent="0.25">
      <c r="C2316" s="72"/>
      <c r="D2316" s="72"/>
      <c r="J2316" s="7" t="s">
        <v>9364</v>
      </c>
    </row>
    <row r="2317" spans="1:10" x14ac:dyDescent="0.25">
      <c r="C2317" s="72"/>
      <c r="D2317" s="72"/>
      <c r="J2317" s="7" t="s">
        <v>9695</v>
      </c>
    </row>
    <row r="2318" spans="1:10" x14ac:dyDescent="0.25">
      <c r="A2318" s="7" t="s">
        <v>10060</v>
      </c>
      <c r="B2318" s="7" t="s">
        <v>1298</v>
      </c>
      <c r="C2318" s="72" t="s">
        <v>10</v>
      </c>
      <c r="D2318" s="72">
        <v>18</v>
      </c>
      <c r="J2318" s="7" t="s">
        <v>8381</v>
      </c>
    </row>
    <row r="2319" spans="1:10" x14ac:dyDescent="0.25">
      <c r="A2319" s="7" t="s">
        <v>10061</v>
      </c>
      <c r="B2319" s="7" t="s">
        <v>1298</v>
      </c>
      <c r="C2319" s="72" t="s">
        <v>10</v>
      </c>
      <c r="D2319" s="72">
        <v>18</v>
      </c>
      <c r="J2319" s="7" t="s">
        <v>8194</v>
      </c>
    </row>
    <row r="2320" spans="1:10" x14ac:dyDescent="0.25">
      <c r="A2320" s="7" t="s">
        <v>10062</v>
      </c>
      <c r="B2320" s="7" t="s">
        <v>1298</v>
      </c>
      <c r="C2320" s="72" t="s">
        <v>10</v>
      </c>
      <c r="D2320" s="72">
        <v>18</v>
      </c>
      <c r="J2320" s="7" t="s">
        <v>10063</v>
      </c>
    </row>
    <row r="2321" spans="1:10" x14ac:dyDescent="0.25">
      <c r="C2321" s="72"/>
      <c r="D2321" s="72"/>
      <c r="J2321" s="7" t="s">
        <v>8248</v>
      </c>
    </row>
    <row r="2322" spans="1:10" x14ac:dyDescent="0.25">
      <c r="C2322" s="72"/>
      <c r="D2322" s="72"/>
      <c r="J2322" s="7" t="s">
        <v>8491</v>
      </c>
    </row>
    <row r="2323" spans="1:10" x14ac:dyDescent="0.25">
      <c r="C2323" s="72"/>
      <c r="D2323" s="72"/>
      <c r="J2323" s="7" t="s">
        <v>8172</v>
      </c>
    </row>
    <row r="2324" spans="1:10" x14ac:dyDescent="0.25">
      <c r="C2324" s="72"/>
      <c r="D2324" s="72"/>
      <c r="J2324" s="7" t="s">
        <v>8483</v>
      </c>
    </row>
    <row r="2325" spans="1:10" x14ac:dyDescent="0.25">
      <c r="C2325" s="72"/>
      <c r="D2325" s="72"/>
      <c r="J2325" s="7" t="s">
        <v>8228</v>
      </c>
    </row>
    <row r="2326" spans="1:10" x14ac:dyDescent="0.25">
      <c r="C2326" s="72"/>
      <c r="D2326" s="72"/>
      <c r="J2326" s="7" t="s">
        <v>8225</v>
      </c>
    </row>
    <row r="2327" spans="1:10" x14ac:dyDescent="0.25">
      <c r="C2327" s="72"/>
      <c r="D2327" s="72"/>
      <c r="J2327" s="7" t="s">
        <v>9077</v>
      </c>
    </row>
    <row r="2328" spans="1:10" x14ac:dyDescent="0.25">
      <c r="C2328" s="72"/>
      <c r="D2328" s="72"/>
      <c r="J2328" s="7" t="s">
        <v>9364</v>
      </c>
    </row>
    <row r="2329" spans="1:10" x14ac:dyDescent="0.25">
      <c r="C2329" s="72"/>
      <c r="D2329" s="72"/>
      <c r="J2329" s="7" t="s">
        <v>9695</v>
      </c>
    </row>
    <row r="2330" spans="1:10" x14ac:dyDescent="0.25">
      <c r="A2330" s="7" t="s">
        <v>10064</v>
      </c>
      <c r="B2330" s="7" t="s">
        <v>1298</v>
      </c>
      <c r="C2330" s="72" t="s">
        <v>10</v>
      </c>
      <c r="D2330" s="72">
        <v>18</v>
      </c>
      <c r="J2330" s="7" t="s">
        <v>8248</v>
      </c>
    </row>
    <row r="2331" spans="1:10" x14ac:dyDescent="0.25">
      <c r="C2331" s="72"/>
      <c r="D2331" s="72"/>
      <c r="J2331" s="7" t="s">
        <v>8491</v>
      </c>
    </row>
    <row r="2332" spans="1:10" x14ac:dyDescent="0.25">
      <c r="C2332" s="72"/>
      <c r="D2332" s="72"/>
      <c r="J2332" s="7" t="s">
        <v>8172</v>
      </c>
    </row>
    <row r="2333" spans="1:10" x14ac:dyDescent="0.25">
      <c r="C2333" s="72"/>
      <c r="D2333" s="72"/>
      <c r="J2333" s="7" t="s">
        <v>8483</v>
      </c>
    </row>
    <row r="2334" spans="1:10" x14ac:dyDescent="0.25">
      <c r="C2334" s="72"/>
      <c r="D2334" s="72"/>
      <c r="J2334" s="7" t="s">
        <v>8228</v>
      </c>
    </row>
    <row r="2335" spans="1:10" x14ac:dyDescent="0.25">
      <c r="C2335" s="72"/>
      <c r="D2335" s="72"/>
      <c r="J2335" s="7" t="s">
        <v>8225</v>
      </c>
    </row>
    <row r="2336" spans="1:10" x14ac:dyDescent="0.25">
      <c r="C2336" s="72"/>
      <c r="D2336" s="72"/>
      <c r="J2336" s="7" t="s">
        <v>9077</v>
      </c>
    </row>
    <row r="2337" spans="1:11" x14ac:dyDescent="0.25">
      <c r="C2337" s="72"/>
      <c r="D2337" s="72"/>
      <c r="J2337" s="7" t="s">
        <v>9364</v>
      </c>
    </row>
    <row r="2338" spans="1:11" x14ac:dyDescent="0.25">
      <c r="C2338" s="72"/>
      <c r="D2338" s="72"/>
      <c r="J2338" s="7" t="s">
        <v>10065</v>
      </c>
    </row>
    <row r="2339" spans="1:11" x14ac:dyDescent="0.25">
      <c r="A2339" s="7" t="s">
        <v>10066</v>
      </c>
      <c r="B2339" s="7" t="s">
        <v>1298</v>
      </c>
      <c r="C2339" s="72" t="s">
        <v>10</v>
      </c>
      <c r="D2339" s="72">
        <v>18</v>
      </c>
      <c r="J2339" s="7" t="s">
        <v>8248</v>
      </c>
      <c r="K2339" s="6" t="s">
        <v>12558</v>
      </c>
    </row>
    <row r="2340" spans="1:11" x14ac:dyDescent="0.25">
      <c r="C2340" s="72"/>
      <c r="D2340" s="72"/>
      <c r="J2340" s="7" t="s">
        <v>8491</v>
      </c>
    </row>
    <row r="2341" spans="1:11" x14ac:dyDescent="0.25">
      <c r="C2341" s="72"/>
      <c r="D2341" s="72"/>
      <c r="J2341" s="7" t="s">
        <v>8172</v>
      </c>
    </row>
    <row r="2342" spans="1:11" x14ac:dyDescent="0.25">
      <c r="C2342" s="72"/>
      <c r="D2342" s="72"/>
      <c r="J2342" s="7" t="s">
        <v>8483</v>
      </c>
    </row>
    <row r="2343" spans="1:11" x14ac:dyDescent="0.25">
      <c r="C2343" s="72"/>
      <c r="D2343" s="72"/>
      <c r="J2343" s="7" t="s">
        <v>8228</v>
      </c>
    </row>
    <row r="2344" spans="1:11" x14ac:dyDescent="0.25">
      <c r="C2344" s="72"/>
      <c r="D2344" s="72"/>
      <c r="J2344" s="7" t="s">
        <v>10631</v>
      </c>
    </row>
    <row r="2345" spans="1:11" x14ac:dyDescent="0.25">
      <c r="C2345" s="72"/>
      <c r="D2345" s="72"/>
      <c r="J2345" s="7" t="s">
        <v>9077</v>
      </c>
    </row>
    <row r="2346" spans="1:11" x14ac:dyDescent="0.25">
      <c r="C2346" s="72"/>
      <c r="D2346" s="72"/>
      <c r="J2346" s="7" t="s">
        <v>9364</v>
      </c>
    </row>
    <row r="2347" spans="1:11" x14ac:dyDescent="0.25">
      <c r="C2347" s="72"/>
      <c r="D2347" s="72"/>
      <c r="J2347" s="7" t="s">
        <v>9703</v>
      </c>
    </row>
    <row r="2348" spans="1:11" x14ac:dyDescent="0.25">
      <c r="A2348" s="7" t="s">
        <v>10067</v>
      </c>
      <c r="B2348" s="7" t="s">
        <v>1298</v>
      </c>
      <c r="C2348" s="72" t="s">
        <v>10</v>
      </c>
      <c r="D2348" s="72">
        <v>18</v>
      </c>
      <c r="J2348" s="7" t="s">
        <v>8248</v>
      </c>
    </row>
    <row r="2349" spans="1:11" x14ac:dyDescent="0.25">
      <c r="C2349" s="72"/>
      <c r="D2349" s="72"/>
      <c r="J2349" s="7" t="s">
        <v>8491</v>
      </c>
    </row>
    <row r="2350" spans="1:11" x14ac:dyDescent="0.25">
      <c r="C2350" s="72"/>
      <c r="D2350" s="72"/>
      <c r="J2350" s="7" t="s">
        <v>8172</v>
      </c>
    </row>
    <row r="2351" spans="1:11" x14ac:dyDescent="0.25">
      <c r="C2351" s="72"/>
      <c r="D2351" s="72"/>
      <c r="J2351" s="7" t="s">
        <v>8483</v>
      </c>
    </row>
    <row r="2352" spans="1:11" x14ac:dyDescent="0.25">
      <c r="C2352" s="72"/>
      <c r="D2352" s="72"/>
      <c r="J2352" s="7" t="s">
        <v>10068</v>
      </c>
    </row>
    <row r="2353" spans="1:10" x14ac:dyDescent="0.25">
      <c r="C2353" s="72"/>
      <c r="D2353" s="72"/>
      <c r="J2353" s="7" t="s">
        <v>8225</v>
      </c>
    </row>
    <row r="2354" spans="1:10" x14ac:dyDescent="0.25">
      <c r="C2354" s="72"/>
      <c r="D2354" s="72"/>
      <c r="J2354" s="7" t="s">
        <v>9078</v>
      </c>
    </row>
    <row r="2355" spans="1:10" x14ac:dyDescent="0.25">
      <c r="C2355" s="72"/>
      <c r="D2355" s="72"/>
      <c r="J2355" s="7" t="s">
        <v>9364</v>
      </c>
    </row>
    <row r="2356" spans="1:10" x14ac:dyDescent="0.25">
      <c r="C2356" s="72"/>
      <c r="D2356" s="72"/>
      <c r="J2356" s="7" t="s">
        <v>9703</v>
      </c>
    </row>
    <row r="2357" spans="1:10" x14ac:dyDescent="0.25">
      <c r="A2357" s="7" t="s">
        <v>10069</v>
      </c>
      <c r="B2357" s="7" t="s">
        <v>1298</v>
      </c>
      <c r="C2357" s="72" t="s">
        <v>10</v>
      </c>
      <c r="D2357" s="72">
        <v>18</v>
      </c>
      <c r="J2357" s="7" t="s">
        <v>8248</v>
      </c>
    </row>
    <row r="2358" spans="1:10" x14ac:dyDescent="0.25">
      <c r="C2358" s="72"/>
      <c r="D2358" s="72"/>
      <c r="J2358" s="7" t="s">
        <v>8491</v>
      </c>
    </row>
    <row r="2359" spans="1:10" x14ac:dyDescent="0.25">
      <c r="C2359" s="72"/>
      <c r="D2359" s="72"/>
      <c r="J2359" s="7" t="s">
        <v>8172</v>
      </c>
    </row>
    <row r="2360" spans="1:10" x14ac:dyDescent="0.25">
      <c r="C2360" s="72"/>
      <c r="D2360" s="72"/>
      <c r="J2360" s="7" t="s">
        <v>8483</v>
      </c>
    </row>
    <row r="2361" spans="1:10" x14ac:dyDescent="0.25">
      <c r="C2361" s="72"/>
      <c r="D2361" s="72"/>
      <c r="J2361" s="7" t="s">
        <v>8229</v>
      </c>
    </row>
    <row r="2362" spans="1:10" x14ac:dyDescent="0.25">
      <c r="C2362" s="72"/>
      <c r="D2362" s="72"/>
      <c r="J2362" s="7" t="s">
        <v>8225</v>
      </c>
    </row>
    <row r="2363" spans="1:10" x14ac:dyDescent="0.25">
      <c r="C2363" s="72"/>
      <c r="D2363" s="72"/>
      <c r="J2363" s="7" t="s">
        <v>9078</v>
      </c>
    </row>
    <row r="2364" spans="1:10" x14ac:dyDescent="0.25">
      <c r="C2364" s="72"/>
      <c r="D2364" s="72"/>
      <c r="J2364" s="7" t="s">
        <v>9364</v>
      </c>
    </row>
    <row r="2365" spans="1:10" x14ac:dyDescent="0.25">
      <c r="C2365" s="72"/>
      <c r="D2365" s="72"/>
      <c r="J2365" s="7" t="s">
        <v>9703</v>
      </c>
    </row>
    <row r="2366" spans="1:10" x14ac:dyDescent="0.25">
      <c r="A2366" s="7" t="s">
        <v>10070</v>
      </c>
      <c r="B2366" s="7" t="s">
        <v>1298</v>
      </c>
      <c r="C2366" s="72" t="s">
        <v>10</v>
      </c>
      <c r="D2366" s="72">
        <v>18</v>
      </c>
      <c r="J2366" s="7" t="s">
        <v>8194</v>
      </c>
    </row>
    <row r="2367" spans="1:10" x14ac:dyDescent="0.25">
      <c r="A2367" s="7" t="s">
        <v>10071</v>
      </c>
      <c r="B2367" s="7" t="s">
        <v>1298</v>
      </c>
      <c r="C2367" s="72" t="s">
        <v>10</v>
      </c>
      <c r="D2367" s="72">
        <v>18</v>
      </c>
      <c r="J2367" s="7" t="s">
        <v>8194</v>
      </c>
    </row>
    <row r="2368" spans="1:10" x14ac:dyDescent="0.25">
      <c r="A2368" s="7" t="s">
        <v>10072</v>
      </c>
      <c r="B2368" s="7" t="s">
        <v>1298</v>
      </c>
      <c r="C2368" s="72" t="s">
        <v>10</v>
      </c>
      <c r="D2368" s="72">
        <v>18</v>
      </c>
      <c r="J2368" s="7" t="s">
        <v>8248</v>
      </c>
    </row>
    <row r="2369" spans="1:10" x14ac:dyDescent="0.25">
      <c r="C2369" s="72"/>
      <c r="D2369" s="72"/>
      <c r="J2369" s="7" t="s">
        <v>8491</v>
      </c>
    </row>
    <row r="2370" spans="1:10" x14ac:dyDescent="0.25">
      <c r="C2370" s="72"/>
      <c r="D2370" s="72"/>
      <c r="J2370" s="7" t="s">
        <v>8172</v>
      </c>
    </row>
    <row r="2371" spans="1:10" x14ac:dyDescent="0.25">
      <c r="C2371" s="72"/>
      <c r="D2371" s="72"/>
      <c r="J2371" s="7" t="s">
        <v>8483</v>
      </c>
    </row>
    <row r="2372" spans="1:10" x14ac:dyDescent="0.25">
      <c r="C2372" s="72"/>
      <c r="D2372" s="72"/>
      <c r="J2372" s="7" t="s">
        <v>8227</v>
      </c>
    </row>
    <row r="2373" spans="1:10" x14ac:dyDescent="0.25">
      <c r="C2373" s="72"/>
      <c r="D2373" s="72"/>
      <c r="J2373" s="7" t="s">
        <v>8225</v>
      </c>
    </row>
    <row r="2374" spans="1:10" x14ac:dyDescent="0.25">
      <c r="C2374" s="72"/>
      <c r="D2374" s="72"/>
      <c r="J2374" s="7" t="s">
        <v>9078</v>
      </c>
    </row>
    <row r="2375" spans="1:10" x14ac:dyDescent="0.25">
      <c r="C2375" s="72"/>
      <c r="D2375" s="72"/>
      <c r="J2375" s="7" t="s">
        <v>9364</v>
      </c>
    </row>
    <row r="2376" spans="1:10" x14ac:dyDescent="0.25">
      <c r="C2376" s="72"/>
      <c r="D2376" s="72"/>
      <c r="J2376" s="7" t="s">
        <v>9703</v>
      </c>
    </row>
    <row r="2377" spans="1:10" x14ac:dyDescent="0.25">
      <c r="A2377" s="7" t="s">
        <v>10073</v>
      </c>
      <c r="B2377" s="7" t="s">
        <v>1298</v>
      </c>
      <c r="C2377" s="72" t="s">
        <v>10</v>
      </c>
      <c r="D2377" s="72">
        <v>18</v>
      </c>
      <c r="J2377" s="7" t="s">
        <v>8248</v>
      </c>
    </row>
    <row r="2378" spans="1:10" x14ac:dyDescent="0.25">
      <c r="C2378" s="72"/>
      <c r="D2378" s="72"/>
      <c r="J2378" s="7" t="s">
        <v>8491</v>
      </c>
    </row>
    <row r="2379" spans="1:10" x14ac:dyDescent="0.25">
      <c r="C2379" s="72"/>
      <c r="D2379" s="72"/>
      <c r="J2379" s="7" t="s">
        <v>8172</v>
      </c>
    </row>
    <row r="2380" spans="1:10" x14ac:dyDescent="0.25">
      <c r="C2380" s="72"/>
      <c r="D2380" s="72"/>
      <c r="J2380" s="7" t="s">
        <v>8483</v>
      </c>
    </row>
    <row r="2381" spans="1:10" x14ac:dyDescent="0.25">
      <c r="C2381" s="72"/>
      <c r="D2381" s="72"/>
      <c r="J2381" s="7" t="s">
        <v>8228</v>
      </c>
    </row>
    <row r="2382" spans="1:10" x14ac:dyDescent="0.25">
      <c r="C2382" s="72"/>
      <c r="D2382" s="72"/>
      <c r="J2382" s="7" t="s">
        <v>8225</v>
      </c>
    </row>
    <row r="2383" spans="1:10" x14ac:dyDescent="0.25">
      <c r="C2383" s="72"/>
      <c r="D2383" s="72"/>
      <c r="J2383" s="7" t="s">
        <v>9078</v>
      </c>
    </row>
    <row r="2384" spans="1:10" x14ac:dyDescent="0.25">
      <c r="C2384" s="72"/>
      <c r="D2384" s="72"/>
      <c r="J2384" s="7" t="s">
        <v>9364</v>
      </c>
    </row>
    <row r="2385" spans="1:10" x14ac:dyDescent="0.25">
      <c r="C2385" s="72"/>
      <c r="D2385" s="72"/>
      <c r="J2385" s="7" t="s">
        <v>9703</v>
      </c>
    </row>
    <row r="2386" spans="1:10" x14ac:dyDescent="0.25">
      <c r="A2386" s="7" t="s">
        <v>10074</v>
      </c>
      <c r="B2386" s="7" t="s">
        <v>1298</v>
      </c>
      <c r="C2386" s="72" t="s">
        <v>10</v>
      </c>
      <c r="D2386" s="72">
        <v>18</v>
      </c>
      <c r="J2386" s="7" t="s">
        <v>8248</v>
      </c>
    </row>
    <row r="2387" spans="1:10" x14ac:dyDescent="0.25">
      <c r="C2387" s="72"/>
      <c r="D2387" s="72"/>
      <c r="J2387" s="7" t="s">
        <v>8491</v>
      </c>
    </row>
    <row r="2388" spans="1:10" x14ac:dyDescent="0.25">
      <c r="C2388" s="72"/>
      <c r="D2388" s="72"/>
      <c r="J2388" s="7" t="s">
        <v>8172</v>
      </c>
    </row>
    <row r="2389" spans="1:10" x14ac:dyDescent="0.25">
      <c r="C2389" s="72"/>
      <c r="D2389" s="72"/>
      <c r="J2389" s="7" t="s">
        <v>8483</v>
      </c>
    </row>
    <row r="2390" spans="1:10" x14ac:dyDescent="0.25">
      <c r="C2390" s="72"/>
      <c r="D2390" s="72"/>
      <c r="J2390" s="7" t="s">
        <v>8228</v>
      </c>
    </row>
    <row r="2391" spans="1:10" x14ac:dyDescent="0.25">
      <c r="C2391" s="72"/>
      <c r="D2391" s="72"/>
      <c r="J2391" s="7" t="s">
        <v>8225</v>
      </c>
    </row>
    <row r="2392" spans="1:10" x14ac:dyDescent="0.25">
      <c r="C2392" s="72"/>
      <c r="D2392" s="72"/>
      <c r="J2392" s="7" t="s">
        <v>9078</v>
      </c>
    </row>
    <row r="2393" spans="1:10" x14ac:dyDescent="0.25">
      <c r="C2393" s="72"/>
      <c r="D2393" s="72"/>
      <c r="J2393" s="7" t="s">
        <v>9364</v>
      </c>
    </row>
    <row r="2394" spans="1:10" x14ac:dyDescent="0.25">
      <c r="C2394" s="72"/>
      <c r="D2394" s="72"/>
      <c r="J2394" s="7" t="s">
        <v>9703</v>
      </c>
    </row>
    <row r="2395" spans="1:10" x14ac:dyDescent="0.25">
      <c r="A2395" s="7" t="s">
        <v>10075</v>
      </c>
      <c r="B2395" s="7" t="s">
        <v>1298</v>
      </c>
      <c r="C2395" s="72" t="s">
        <v>10</v>
      </c>
      <c r="D2395" s="72">
        <v>18</v>
      </c>
      <c r="J2395" s="7" t="s">
        <v>8248</v>
      </c>
    </row>
    <row r="2396" spans="1:10" x14ac:dyDescent="0.25">
      <c r="C2396" s="72"/>
      <c r="D2396" s="72"/>
      <c r="J2396" s="7" t="s">
        <v>8491</v>
      </c>
    </row>
    <row r="2397" spans="1:10" x14ac:dyDescent="0.25">
      <c r="C2397" s="72"/>
      <c r="D2397" s="72"/>
      <c r="J2397" s="7" t="s">
        <v>8172</v>
      </c>
    </row>
    <row r="2398" spans="1:10" x14ac:dyDescent="0.25">
      <c r="C2398" s="72"/>
      <c r="D2398" s="72"/>
      <c r="J2398" s="7" t="s">
        <v>8483</v>
      </c>
    </row>
    <row r="2399" spans="1:10" x14ac:dyDescent="0.25">
      <c r="C2399" s="72"/>
      <c r="D2399" s="72"/>
      <c r="J2399" s="7" t="s">
        <v>8228</v>
      </c>
    </row>
    <row r="2400" spans="1:10" x14ac:dyDescent="0.25">
      <c r="C2400" s="72"/>
      <c r="D2400" s="72"/>
      <c r="J2400" s="7" t="s">
        <v>8225</v>
      </c>
    </row>
    <row r="2401" spans="1:11" x14ac:dyDescent="0.25">
      <c r="C2401" s="72"/>
      <c r="D2401" s="72"/>
      <c r="J2401" s="7" t="s">
        <v>9078</v>
      </c>
    </row>
    <row r="2402" spans="1:11" x14ac:dyDescent="0.25">
      <c r="C2402" s="72"/>
      <c r="D2402" s="72"/>
      <c r="J2402" s="7" t="s">
        <v>9364</v>
      </c>
    </row>
    <row r="2403" spans="1:11" x14ac:dyDescent="0.25">
      <c r="C2403" s="72"/>
      <c r="D2403" s="72"/>
      <c r="J2403" s="7" t="s">
        <v>9703</v>
      </c>
    </row>
    <row r="2404" spans="1:11" x14ac:dyDescent="0.25">
      <c r="A2404" s="7" t="s">
        <v>10076</v>
      </c>
      <c r="B2404" s="7" t="s">
        <v>1298</v>
      </c>
      <c r="C2404" s="72" t="s">
        <v>10</v>
      </c>
      <c r="D2404" s="72">
        <v>18</v>
      </c>
      <c r="J2404" s="7" t="s">
        <v>8248</v>
      </c>
    </row>
    <row r="2405" spans="1:11" x14ac:dyDescent="0.25">
      <c r="C2405" s="72"/>
      <c r="D2405" s="72"/>
      <c r="J2405" s="7" t="s">
        <v>8491</v>
      </c>
    </row>
    <row r="2406" spans="1:11" x14ac:dyDescent="0.25">
      <c r="C2406" s="72"/>
      <c r="D2406" s="72"/>
      <c r="J2406" s="7" t="s">
        <v>8172</v>
      </c>
    </row>
    <row r="2407" spans="1:11" x14ac:dyDescent="0.25">
      <c r="C2407" s="72"/>
      <c r="D2407" s="72"/>
      <c r="J2407" s="7" t="s">
        <v>8483</v>
      </c>
    </row>
    <row r="2408" spans="1:11" x14ac:dyDescent="0.25">
      <c r="C2408" s="72"/>
      <c r="D2408" s="72"/>
      <c r="J2408" s="7" t="s">
        <v>8228</v>
      </c>
    </row>
    <row r="2409" spans="1:11" x14ac:dyDescent="0.25">
      <c r="C2409" s="72"/>
      <c r="D2409" s="72"/>
      <c r="J2409" s="7" t="s">
        <v>8225</v>
      </c>
    </row>
    <row r="2410" spans="1:11" x14ac:dyDescent="0.25">
      <c r="C2410" s="72"/>
      <c r="D2410" s="72"/>
      <c r="J2410" s="7" t="s">
        <v>9078</v>
      </c>
    </row>
    <row r="2411" spans="1:11" x14ac:dyDescent="0.25">
      <c r="C2411" s="72"/>
      <c r="D2411" s="72"/>
      <c r="J2411" s="7" t="s">
        <v>9364</v>
      </c>
    </row>
    <row r="2412" spans="1:11" x14ac:dyDescent="0.25">
      <c r="C2412" s="72"/>
      <c r="D2412" s="72"/>
      <c r="J2412" s="7" t="s">
        <v>9703</v>
      </c>
    </row>
    <row r="2413" spans="1:11" x14ac:dyDescent="0.25">
      <c r="A2413" s="7" t="s">
        <v>10077</v>
      </c>
      <c r="C2413" s="72"/>
      <c r="D2413" s="72"/>
      <c r="J2413" s="7" t="s">
        <v>8216</v>
      </c>
    </row>
    <row r="2414" spans="1:11" x14ac:dyDescent="0.25">
      <c r="A2414" s="7" t="s">
        <v>10078</v>
      </c>
      <c r="C2414" s="72"/>
      <c r="D2414" s="72"/>
      <c r="J2414" s="7" t="s">
        <v>8216</v>
      </c>
    </row>
    <row r="2415" spans="1:11" x14ac:dyDescent="0.25">
      <c r="A2415" s="7" t="s">
        <v>10079</v>
      </c>
      <c r="B2415" s="7" t="s">
        <v>1298</v>
      </c>
      <c r="C2415" s="72" t="s">
        <v>10</v>
      </c>
      <c r="D2415" s="72">
        <v>18</v>
      </c>
      <c r="J2415" s="7" t="s">
        <v>8248</v>
      </c>
      <c r="K2415" s="6" t="s">
        <v>12559</v>
      </c>
    </row>
    <row r="2416" spans="1:11" x14ac:dyDescent="0.25">
      <c r="B2416" s="7" t="s">
        <v>1302</v>
      </c>
      <c r="C2416" s="72"/>
      <c r="D2416" s="72"/>
      <c r="J2416" s="7" t="s">
        <v>8491</v>
      </c>
    </row>
    <row r="2417" spans="1:10" x14ac:dyDescent="0.25">
      <c r="C2417" s="72"/>
      <c r="D2417" s="72"/>
      <c r="J2417" s="7" t="s">
        <v>8172</v>
      </c>
    </row>
    <row r="2418" spans="1:10" x14ac:dyDescent="0.25">
      <c r="C2418" s="72"/>
      <c r="D2418" s="72"/>
      <c r="J2418" s="7" t="s">
        <v>8483</v>
      </c>
    </row>
    <row r="2419" spans="1:10" x14ac:dyDescent="0.25">
      <c r="C2419" s="72"/>
      <c r="D2419" s="72"/>
      <c r="J2419" s="7" t="s">
        <v>8228</v>
      </c>
    </row>
    <row r="2420" spans="1:10" x14ac:dyDescent="0.25">
      <c r="C2420" s="72"/>
      <c r="D2420" s="72"/>
      <c r="J2420" s="7" t="s">
        <v>8225</v>
      </c>
    </row>
    <row r="2421" spans="1:10" x14ac:dyDescent="0.25">
      <c r="C2421" s="72"/>
      <c r="D2421" s="72"/>
      <c r="J2421" s="7" t="s">
        <v>9078</v>
      </c>
    </row>
    <row r="2422" spans="1:10" x14ac:dyDescent="0.25">
      <c r="C2422" s="72"/>
      <c r="D2422" s="72"/>
      <c r="J2422" s="7" t="s">
        <v>9364</v>
      </c>
    </row>
    <row r="2423" spans="1:10" x14ac:dyDescent="0.25">
      <c r="J2423" s="7" t="s">
        <v>9703</v>
      </c>
    </row>
    <row r="2424" spans="1:10" x14ac:dyDescent="0.25">
      <c r="A2424" s="7" t="s">
        <v>10080</v>
      </c>
      <c r="B2424" s="7" t="s">
        <v>1298</v>
      </c>
      <c r="C2424" s="72" t="s">
        <v>10</v>
      </c>
      <c r="D2424" s="72">
        <v>18</v>
      </c>
      <c r="J2424" s="7" t="s">
        <v>8194</v>
      </c>
    </row>
    <row r="2425" spans="1:10" x14ac:dyDescent="0.25">
      <c r="A2425" s="7" t="s">
        <v>10080</v>
      </c>
      <c r="B2425" s="7" t="s">
        <v>1302</v>
      </c>
      <c r="C2425" s="72"/>
      <c r="D2425" s="72"/>
    </row>
    <row r="2426" spans="1:10" x14ac:dyDescent="0.25">
      <c r="A2426" s="7" t="s">
        <v>10081</v>
      </c>
      <c r="B2426" s="7" t="s">
        <v>1298</v>
      </c>
      <c r="C2426" s="72" t="s">
        <v>10</v>
      </c>
      <c r="D2426" s="72">
        <v>18</v>
      </c>
      <c r="J2426" s="7" t="s">
        <v>8194</v>
      </c>
    </row>
    <row r="2427" spans="1:10" x14ac:dyDescent="0.25">
      <c r="A2427" s="7" t="s">
        <v>10081</v>
      </c>
      <c r="B2427" s="7" t="s">
        <v>1302</v>
      </c>
      <c r="C2427" s="72"/>
      <c r="D2427" s="72"/>
    </row>
    <row r="2428" spans="1:10" x14ac:dyDescent="0.25">
      <c r="A2428" s="7" t="s">
        <v>10082</v>
      </c>
      <c r="B2428" s="7" t="s">
        <v>1298</v>
      </c>
      <c r="C2428" s="72" t="s">
        <v>10</v>
      </c>
      <c r="D2428" s="72">
        <v>18</v>
      </c>
      <c r="J2428" s="7" t="s">
        <v>8194</v>
      </c>
    </row>
    <row r="2429" spans="1:10" x14ac:dyDescent="0.25">
      <c r="A2429" s="7" t="s">
        <v>10082</v>
      </c>
      <c r="B2429" s="7" t="s">
        <v>1302</v>
      </c>
      <c r="C2429" s="72"/>
      <c r="D2429" s="72"/>
    </row>
    <row r="2430" spans="1:10" x14ac:dyDescent="0.25">
      <c r="A2430" s="7" t="s">
        <v>10083</v>
      </c>
      <c r="B2430" s="7" t="s">
        <v>1298</v>
      </c>
      <c r="C2430" s="72" t="s">
        <v>10</v>
      </c>
      <c r="D2430" s="72">
        <v>18</v>
      </c>
      <c r="J2430" s="7" t="s">
        <v>8194</v>
      </c>
    </row>
    <row r="2431" spans="1:10" x14ac:dyDescent="0.25">
      <c r="A2431" s="7" t="s">
        <v>10083</v>
      </c>
      <c r="B2431" s="7" t="s">
        <v>1302</v>
      </c>
      <c r="C2431" s="72"/>
      <c r="D2431" s="72"/>
    </row>
    <row r="2432" spans="1:10" x14ac:dyDescent="0.25">
      <c r="A2432" s="7" t="s">
        <v>10084</v>
      </c>
      <c r="J2432" s="7" t="s">
        <v>8194</v>
      </c>
    </row>
    <row r="2433" spans="1:10" x14ac:dyDescent="0.25">
      <c r="A2433" s="7" t="s">
        <v>10085</v>
      </c>
      <c r="J2433" s="7" t="s">
        <v>8194</v>
      </c>
    </row>
    <row r="2434" spans="1:10" x14ac:dyDescent="0.25">
      <c r="A2434" s="7" t="s">
        <v>10086</v>
      </c>
      <c r="J2434" s="7" t="s">
        <v>8194</v>
      </c>
    </row>
    <row r="2435" spans="1:10" x14ac:dyDescent="0.25">
      <c r="A2435" s="7" t="s">
        <v>10087</v>
      </c>
      <c r="J2435" s="7" t="s">
        <v>8194</v>
      </c>
    </row>
    <row r="2436" spans="1:10" x14ac:dyDescent="0.25">
      <c r="A2436" s="7" t="s">
        <v>10088</v>
      </c>
      <c r="J2436" s="7" t="s">
        <v>8194</v>
      </c>
    </row>
    <row r="2437" spans="1:10" x14ac:dyDescent="0.25">
      <c r="A2437" s="7" t="s">
        <v>10089</v>
      </c>
      <c r="J2437" s="7" t="s">
        <v>8194</v>
      </c>
    </row>
    <row r="2438" spans="1:10" x14ac:dyDescent="0.25">
      <c r="A2438" s="7" t="s">
        <v>10090</v>
      </c>
      <c r="J2438" s="7" t="s">
        <v>8194</v>
      </c>
    </row>
    <row r="2439" spans="1:10" x14ac:dyDescent="0.25">
      <c r="A2439" s="7" t="s">
        <v>10091</v>
      </c>
      <c r="J2439" s="7" t="s">
        <v>8194</v>
      </c>
    </row>
    <row r="2440" spans="1:10" x14ac:dyDescent="0.25">
      <c r="A2440" s="7" t="s">
        <v>10092</v>
      </c>
      <c r="J2440" s="7" t="s">
        <v>8194</v>
      </c>
    </row>
    <row r="2441" spans="1:10" x14ac:dyDescent="0.25">
      <c r="A2441" s="7" t="s">
        <v>10093</v>
      </c>
      <c r="J2441" s="7" t="s">
        <v>8194</v>
      </c>
    </row>
    <row r="2442" spans="1:10" x14ac:dyDescent="0.25">
      <c r="A2442" s="7" t="s">
        <v>10094</v>
      </c>
      <c r="J2442" s="7" t="s">
        <v>8194</v>
      </c>
    </row>
    <row r="2443" spans="1:10" x14ac:dyDescent="0.25">
      <c r="A2443" s="7" t="s">
        <v>10095</v>
      </c>
      <c r="J2443" s="7" t="s">
        <v>8194</v>
      </c>
    </row>
    <row r="2444" spans="1:10" x14ac:dyDescent="0.25">
      <c r="A2444" s="7" t="s">
        <v>10096</v>
      </c>
      <c r="J2444" s="7" t="s">
        <v>8194</v>
      </c>
    </row>
    <row r="2445" spans="1:10" x14ac:dyDescent="0.25">
      <c r="A2445" s="7" t="s">
        <v>10097</v>
      </c>
      <c r="J2445" s="7" t="s">
        <v>8194</v>
      </c>
    </row>
    <row r="2446" spans="1:10" x14ac:dyDescent="0.25">
      <c r="A2446" s="7" t="s">
        <v>10098</v>
      </c>
      <c r="J2446" s="7" t="s">
        <v>8194</v>
      </c>
    </row>
    <row r="2447" spans="1:10" x14ac:dyDescent="0.25">
      <c r="A2447" s="7" t="s">
        <v>10099</v>
      </c>
      <c r="J2447" s="7" t="s">
        <v>8194</v>
      </c>
    </row>
    <row r="2448" spans="1:10" x14ac:dyDescent="0.25">
      <c r="A2448" s="7" t="s">
        <v>10100</v>
      </c>
      <c r="J2448" s="7" t="s">
        <v>8194</v>
      </c>
    </row>
    <row r="2449" spans="1:10" x14ac:dyDescent="0.25">
      <c r="A2449" s="7" t="s">
        <v>10101</v>
      </c>
      <c r="J2449" s="7" t="s">
        <v>8194</v>
      </c>
    </row>
    <row r="2450" spans="1:10" x14ac:dyDescent="0.25">
      <c r="A2450" s="7" t="s">
        <v>10102</v>
      </c>
      <c r="J2450" s="7" t="s">
        <v>8194</v>
      </c>
    </row>
    <row r="2451" spans="1:10" x14ac:dyDescent="0.25">
      <c r="A2451" s="7" t="s">
        <v>10103</v>
      </c>
      <c r="J2451" s="7" t="s">
        <v>8194</v>
      </c>
    </row>
    <row r="2452" spans="1:10" x14ac:dyDescent="0.25">
      <c r="A2452" s="7" t="s">
        <v>10104</v>
      </c>
      <c r="J2452" s="7" t="s">
        <v>8194</v>
      </c>
    </row>
    <row r="2453" spans="1:10" x14ac:dyDescent="0.25">
      <c r="A2453" s="7" t="s">
        <v>10105</v>
      </c>
      <c r="J2453" s="7" t="s">
        <v>8194</v>
      </c>
    </row>
    <row r="2454" spans="1:10" x14ac:dyDescent="0.25">
      <c r="A2454" s="7" t="s">
        <v>10106</v>
      </c>
      <c r="J2454" s="7" t="s">
        <v>8194</v>
      </c>
    </row>
    <row r="2455" spans="1:10" x14ac:dyDescent="0.25">
      <c r="A2455" s="7" t="s">
        <v>10107</v>
      </c>
      <c r="J2455" s="7" t="s">
        <v>8194</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54"/>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9" customWidth="1"/>
    <col min="2" max="2" width="78" style="9" customWidth="1"/>
    <col min="3" max="3" width="18" style="9" customWidth="1"/>
    <col min="4" max="4" width="17.140625" style="9" customWidth="1"/>
    <col min="5" max="5" width="15.7109375" style="9" customWidth="1"/>
    <col min="6" max="6" width="19.42578125" style="9" customWidth="1"/>
    <col min="7" max="7" width="17" style="9" customWidth="1"/>
    <col min="8" max="8" width="21.140625" style="9" customWidth="1"/>
    <col min="9" max="9" width="18.28515625" style="9" customWidth="1"/>
    <col min="10" max="10" width="15.5703125" customWidth="1"/>
    <col min="11" max="11" width="22" style="9" customWidth="1"/>
    <col min="12" max="16384" width="9.140625" style="9"/>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8478</v>
      </c>
      <c r="K1" s="116" t="s">
        <v>2</v>
      </c>
    </row>
    <row r="2" spans="1:11" x14ac:dyDescent="0.25">
      <c r="A2" s="9" t="s">
        <v>10110</v>
      </c>
      <c r="J2" t="s">
        <v>8248</v>
      </c>
    </row>
    <row r="3" spans="1:11" x14ac:dyDescent="0.25">
      <c r="A3" s="9" t="s">
        <v>1303</v>
      </c>
      <c r="B3" s="9" t="s">
        <v>1282</v>
      </c>
      <c r="C3" s="16" t="s">
        <v>10</v>
      </c>
      <c r="D3" s="16">
        <v>18</v>
      </c>
      <c r="J3" s="7" t="s">
        <v>8248</v>
      </c>
    </row>
    <row r="4" spans="1:11" x14ac:dyDescent="0.25">
      <c r="B4" s="9" t="s">
        <v>643</v>
      </c>
      <c r="C4" s="16" t="s">
        <v>10</v>
      </c>
      <c r="D4" s="16">
        <v>18</v>
      </c>
      <c r="J4" s="7" t="s">
        <v>8491</v>
      </c>
    </row>
    <row r="5" spans="1:11" x14ac:dyDescent="0.25">
      <c r="C5" s="16"/>
      <c r="D5" s="16"/>
      <c r="J5" s="7" t="s">
        <v>8172</v>
      </c>
    </row>
    <row r="6" spans="1:11" x14ac:dyDescent="0.25">
      <c r="C6" s="16"/>
      <c r="D6" s="16"/>
      <c r="J6" s="7" t="s">
        <v>8483</v>
      </c>
    </row>
    <row r="7" spans="1:11" x14ac:dyDescent="0.25">
      <c r="C7" s="16"/>
      <c r="D7" s="16"/>
      <c r="J7" s="7" t="s">
        <v>8228</v>
      </c>
    </row>
    <row r="8" spans="1:11" x14ac:dyDescent="0.25">
      <c r="C8" s="16"/>
      <c r="D8" s="16"/>
      <c r="J8" s="7" t="s">
        <v>8235</v>
      </c>
    </row>
    <row r="9" spans="1:11" x14ac:dyDescent="0.25">
      <c r="C9" s="16"/>
      <c r="D9" s="16"/>
      <c r="J9" s="7" t="s">
        <v>9077</v>
      </c>
    </row>
    <row r="10" spans="1:11" x14ac:dyDescent="0.25">
      <c r="C10" s="16"/>
      <c r="D10" s="16"/>
      <c r="J10" s="7" t="s">
        <v>9364</v>
      </c>
    </row>
    <row r="11" spans="1:11" x14ac:dyDescent="0.25">
      <c r="C11" s="16"/>
      <c r="D11" s="16"/>
      <c r="J11" s="7" t="s">
        <v>9703</v>
      </c>
    </row>
    <row r="12" spans="1:11" x14ac:dyDescent="0.25">
      <c r="A12" s="9" t="s">
        <v>10111</v>
      </c>
      <c r="C12" s="16"/>
      <c r="D12" s="16"/>
      <c r="J12" s="7" t="s">
        <v>10112</v>
      </c>
    </row>
    <row r="13" spans="1:11" x14ac:dyDescent="0.25">
      <c r="C13" s="16"/>
      <c r="D13" s="16"/>
      <c r="J13" s="7" t="s">
        <v>8491</v>
      </c>
    </row>
    <row r="14" spans="1:11" x14ac:dyDescent="0.25">
      <c r="C14" s="16"/>
      <c r="D14" s="16"/>
      <c r="J14" s="6" t="s">
        <v>8208</v>
      </c>
    </row>
    <row r="15" spans="1:11" x14ac:dyDescent="0.25">
      <c r="C15" s="16"/>
      <c r="D15" s="16"/>
      <c r="J15" s="7" t="s">
        <v>8483</v>
      </c>
    </row>
    <row r="16" spans="1:11" x14ac:dyDescent="0.25">
      <c r="C16" s="16"/>
      <c r="D16" s="16"/>
      <c r="J16" s="7" t="s">
        <v>8228</v>
      </c>
    </row>
    <row r="17" spans="1:10" x14ac:dyDescent="0.25">
      <c r="C17" s="16"/>
      <c r="D17" s="16"/>
      <c r="J17" s="7" t="s">
        <v>8225</v>
      </c>
    </row>
    <row r="18" spans="1:10" x14ac:dyDescent="0.25">
      <c r="C18" s="16"/>
      <c r="D18" s="16"/>
      <c r="J18" s="7" t="s">
        <v>9077</v>
      </c>
    </row>
    <row r="19" spans="1:10" x14ac:dyDescent="0.25">
      <c r="C19" s="16"/>
      <c r="D19" s="16"/>
      <c r="J19" s="7" t="s">
        <v>9364</v>
      </c>
    </row>
    <row r="20" spans="1:10" x14ac:dyDescent="0.25">
      <c r="C20" s="16"/>
      <c r="D20" s="16"/>
      <c r="J20" s="7" t="s">
        <v>9703</v>
      </c>
    </row>
    <row r="21" spans="1:10" x14ac:dyDescent="0.25">
      <c r="C21" s="16"/>
      <c r="D21" s="16"/>
      <c r="J21" s="7" t="s">
        <v>10112</v>
      </c>
    </row>
    <row r="22" spans="1:10" x14ac:dyDescent="0.25">
      <c r="A22" s="9" t="s">
        <v>1304</v>
      </c>
      <c r="B22" s="9" t="s">
        <v>1305</v>
      </c>
      <c r="C22" s="16" t="s">
        <v>10</v>
      </c>
      <c r="D22" s="16">
        <v>18</v>
      </c>
      <c r="J22" s="7" t="s">
        <v>8491</v>
      </c>
    </row>
    <row r="23" spans="1:10" x14ac:dyDescent="0.25">
      <c r="C23" s="16"/>
      <c r="D23" s="16"/>
      <c r="J23" s="7" t="s">
        <v>8172</v>
      </c>
    </row>
    <row r="24" spans="1:10" x14ac:dyDescent="0.25">
      <c r="C24" s="16"/>
      <c r="D24" s="16"/>
      <c r="J24" s="7" t="s">
        <v>8483</v>
      </c>
    </row>
    <row r="25" spans="1:10" x14ac:dyDescent="0.25">
      <c r="C25" s="16"/>
      <c r="D25" s="16"/>
      <c r="J25" s="7" t="s">
        <v>8228</v>
      </c>
    </row>
    <row r="26" spans="1:10" x14ac:dyDescent="0.25">
      <c r="C26" s="16"/>
      <c r="D26" s="16"/>
      <c r="J26" s="7" t="s">
        <v>8225</v>
      </c>
    </row>
    <row r="27" spans="1:10" x14ac:dyDescent="0.25">
      <c r="C27" s="16"/>
      <c r="D27" s="16"/>
      <c r="J27" s="7" t="s">
        <v>10641</v>
      </c>
    </row>
    <row r="28" spans="1:10" x14ac:dyDescent="0.25">
      <c r="C28" s="16"/>
      <c r="D28" s="16"/>
      <c r="J28" s="7" t="s">
        <v>9364</v>
      </c>
    </row>
    <row r="29" spans="1:10" x14ac:dyDescent="0.25">
      <c r="C29" s="16"/>
      <c r="D29" s="16"/>
      <c r="J29" s="7" t="s">
        <v>9703</v>
      </c>
    </row>
    <row r="30" spans="1:10" x14ac:dyDescent="0.25">
      <c r="A30" s="9" t="s">
        <v>1306</v>
      </c>
      <c r="B30" s="16" t="s">
        <v>12590</v>
      </c>
      <c r="C30" s="16" t="s">
        <v>10</v>
      </c>
      <c r="D30" s="16">
        <v>18</v>
      </c>
      <c r="I30" s="9" t="s">
        <v>1460</v>
      </c>
      <c r="J30" s="7" t="s">
        <v>8381</v>
      </c>
    </row>
    <row r="31" spans="1:10" x14ac:dyDescent="0.25">
      <c r="A31" s="9" t="s">
        <v>10113</v>
      </c>
      <c r="C31" s="16"/>
      <c r="D31" s="16"/>
      <c r="J31" s="7" t="s">
        <v>8381</v>
      </c>
    </row>
    <row r="32" spans="1:10" x14ac:dyDescent="0.25">
      <c r="A32" s="9" t="s">
        <v>1307</v>
      </c>
      <c r="B32" s="9" t="s">
        <v>1305</v>
      </c>
      <c r="C32" s="16" t="s">
        <v>10</v>
      </c>
      <c r="D32" s="16">
        <v>18</v>
      </c>
      <c r="J32" s="7" t="s">
        <v>10112</v>
      </c>
    </row>
    <row r="33" spans="1:10" x14ac:dyDescent="0.25">
      <c r="C33" s="16"/>
      <c r="D33" s="16"/>
      <c r="J33" s="7" t="s">
        <v>8491</v>
      </c>
    </row>
    <row r="34" spans="1:10" x14ac:dyDescent="0.25">
      <c r="C34" s="16"/>
      <c r="D34" s="16"/>
      <c r="J34" s="7" t="s">
        <v>8172</v>
      </c>
    </row>
    <row r="35" spans="1:10" x14ac:dyDescent="0.25">
      <c r="C35" s="16"/>
      <c r="D35" s="16"/>
      <c r="J35" s="7" t="s">
        <v>8483</v>
      </c>
    </row>
    <row r="36" spans="1:10" x14ac:dyDescent="0.25">
      <c r="C36" s="16"/>
      <c r="D36" s="16"/>
      <c r="J36" s="7" t="s">
        <v>8228</v>
      </c>
    </row>
    <row r="37" spans="1:10" x14ac:dyDescent="0.25">
      <c r="C37" s="16"/>
      <c r="D37" s="16"/>
      <c r="J37" s="7" t="s">
        <v>8235</v>
      </c>
    </row>
    <row r="38" spans="1:10" x14ac:dyDescent="0.25">
      <c r="C38" s="16"/>
      <c r="D38" s="16"/>
      <c r="J38" s="7" t="s">
        <v>9077</v>
      </c>
    </row>
    <row r="39" spans="1:10" x14ac:dyDescent="0.25">
      <c r="C39" s="16"/>
      <c r="D39" s="16"/>
      <c r="J39" s="7" t="s">
        <v>9384</v>
      </c>
    </row>
    <row r="40" spans="1:10" x14ac:dyDescent="0.25">
      <c r="C40" s="16"/>
      <c r="D40" s="16"/>
      <c r="J40" s="7" t="s">
        <v>9703</v>
      </c>
    </row>
    <row r="41" spans="1:10" x14ac:dyDescent="0.25">
      <c r="A41" s="9" t="s">
        <v>10114</v>
      </c>
      <c r="C41" s="16"/>
      <c r="D41" s="16"/>
      <c r="J41" s="7" t="s">
        <v>10112</v>
      </c>
    </row>
    <row r="42" spans="1:10" x14ac:dyDescent="0.25">
      <c r="C42" s="16"/>
      <c r="D42" s="16"/>
      <c r="J42" s="7" t="s">
        <v>8491</v>
      </c>
    </row>
    <row r="43" spans="1:10" x14ac:dyDescent="0.25">
      <c r="C43" s="16"/>
      <c r="D43" s="16"/>
      <c r="J43" s="7" t="s">
        <v>8172</v>
      </c>
    </row>
    <row r="44" spans="1:10" x14ac:dyDescent="0.25">
      <c r="C44" s="16"/>
      <c r="D44" s="16"/>
      <c r="J44" s="7" t="s">
        <v>8483</v>
      </c>
    </row>
    <row r="45" spans="1:10" x14ac:dyDescent="0.25">
      <c r="C45" s="16"/>
      <c r="D45" s="16"/>
      <c r="J45" s="7" t="s">
        <v>8228</v>
      </c>
    </row>
    <row r="46" spans="1:10" x14ac:dyDescent="0.25">
      <c r="C46" s="16"/>
      <c r="D46" s="16"/>
      <c r="J46" s="7" t="s">
        <v>8225</v>
      </c>
    </row>
    <row r="47" spans="1:10" x14ac:dyDescent="0.25">
      <c r="C47" s="16"/>
      <c r="D47" s="16"/>
      <c r="J47" s="7" t="s">
        <v>9078</v>
      </c>
    </row>
    <row r="48" spans="1:10" x14ac:dyDescent="0.25">
      <c r="C48" s="16"/>
      <c r="D48" s="16"/>
      <c r="J48" s="7" t="s">
        <v>9364</v>
      </c>
    </row>
    <row r="49" spans="1:10" x14ac:dyDescent="0.25">
      <c r="C49" s="16"/>
      <c r="D49" s="16"/>
      <c r="J49" s="7" t="s">
        <v>9703</v>
      </c>
    </row>
    <row r="50" spans="1:10" x14ac:dyDescent="0.25">
      <c r="A50" s="9" t="s">
        <v>10115</v>
      </c>
      <c r="C50" s="16"/>
      <c r="D50" s="16"/>
      <c r="J50" s="7" t="s">
        <v>10112</v>
      </c>
    </row>
    <row r="51" spans="1:10" x14ac:dyDescent="0.25">
      <c r="C51" s="16"/>
      <c r="D51" s="16"/>
      <c r="J51" s="7" t="s">
        <v>8491</v>
      </c>
    </row>
    <row r="52" spans="1:10" x14ac:dyDescent="0.25">
      <c r="C52" s="16"/>
      <c r="D52" s="16"/>
      <c r="J52" s="7" t="s">
        <v>8172</v>
      </c>
    </row>
    <row r="53" spans="1:10" x14ac:dyDescent="0.25">
      <c r="C53" s="16"/>
      <c r="D53" s="16"/>
      <c r="J53" s="7" t="s">
        <v>8483</v>
      </c>
    </row>
    <row r="54" spans="1:10" x14ac:dyDescent="0.25">
      <c r="C54" s="16"/>
      <c r="D54" s="16"/>
      <c r="J54" s="7" t="s">
        <v>8228</v>
      </c>
    </row>
    <row r="55" spans="1:10" x14ac:dyDescent="0.25">
      <c r="C55" s="16"/>
      <c r="D55" s="16"/>
      <c r="J55" s="7" t="s">
        <v>8225</v>
      </c>
    </row>
    <row r="56" spans="1:10" x14ac:dyDescent="0.25">
      <c r="C56" s="16"/>
      <c r="D56" s="16"/>
      <c r="J56" s="7" t="s">
        <v>9078</v>
      </c>
    </row>
    <row r="57" spans="1:10" x14ac:dyDescent="0.25">
      <c r="C57" s="16"/>
      <c r="D57" s="16"/>
      <c r="J57" s="7" t="s">
        <v>9364</v>
      </c>
    </row>
    <row r="58" spans="1:10" x14ac:dyDescent="0.25">
      <c r="C58" s="16"/>
      <c r="D58" s="16"/>
      <c r="J58" s="7" t="s">
        <v>9703</v>
      </c>
    </row>
    <row r="59" spans="1:10" x14ac:dyDescent="0.25">
      <c r="A59" s="9" t="s">
        <v>10116</v>
      </c>
      <c r="C59" s="16"/>
      <c r="D59" s="16"/>
      <c r="J59" s="7" t="s">
        <v>10112</v>
      </c>
    </row>
    <row r="60" spans="1:10" x14ac:dyDescent="0.25">
      <c r="C60" s="16"/>
      <c r="D60" s="16"/>
      <c r="J60" s="7" t="s">
        <v>8491</v>
      </c>
    </row>
    <row r="61" spans="1:10" x14ac:dyDescent="0.25">
      <c r="C61" s="16"/>
      <c r="D61" s="16"/>
      <c r="J61" s="7" t="s">
        <v>8172</v>
      </c>
    </row>
    <row r="62" spans="1:10" x14ac:dyDescent="0.25">
      <c r="C62" s="16"/>
      <c r="D62" s="16"/>
      <c r="J62" s="7" t="s">
        <v>8483</v>
      </c>
    </row>
    <row r="63" spans="1:10" x14ac:dyDescent="0.25">
      <c r="C63" s="16"/>
      <c r="D63" s="16"/>
      <c r="J63" s="7" t="s">
        <v>8228</v>
      </c>
    </row>
    <row r="64" spans="1:10" x14ac:dyDescent="0.25">
      <c r="C64" s="16"/>
      <c r="D64" s="16"/>
      <c r="J64" s="7" t="s">
        <v>8225</v>
      </c>
    </row>
    <row r="65" spans="1:10" x14ac:dyDescent="0.25">
      <c r="C65" s="16"/>
      <c r="D65" s="16"/>
      <c r="J65" s="7" t="s">
        <v>9078</v>
      </c>
    </row>
    <row r="66" spans="1:10" x14ac:dyDescent="0.25">
      <c r="C66" s="16"/>
      <c r="D66" s="16"/>
      <c r="J66" s="7" t="s">
        <v>9364</v>
      </c>
    </row>
    <row r="67" spans="1:10" x14ac:dyDescent="0.25">
      <c r="C67" s="16"/>
      <c r="D67" s="16"/>
      <c r="J67" s="7" t="s">
        <v>9703</v>
      </c>
    </row>
    <row r="68" spans="1:10" x14ac:dyDescent="0.25">
      <c r="A68" s="9" t="s">
        <v>1308</v>
      </c>
      <c r="B68" s="9" t="s">
        <v>1305</v>
      </c>
      <c r="C68" s="16" t="s">
        <v>10</v>
      </c>
      <c r="D68" s="16">
        <v>18</v>
      </c>
      <c r="J68" s="7" t="s">
        <v>10112</v>
      </c>
    </row>
    <row r="69" spans="1:10" x14ac:dyDescent="0.25">
      <c r="C69" s="16"/>
      <c r="D69" s="16"/>
      <c r="J69" s="7" t="s">
        <v>8491</v>
      </c>
    </row>
    <row r="70" spans="1:10" x14ac:dyDescent="0.25">
      <c r="C70" s="16"/>
      <c r="D70" s="16"/>
      <c r="J70" s="7" t="s">
        <v>8172</v>
      </c>
    </row>
    <row r="71" spans="1:10" x14ac:dyDescent="0.25">
      <c r="C71" s="16"/>
      <c r="D71" s="16"/>
      <c r="J71" s="7" t="s">
        <v>8483</v>
      </c>
    </row>
    <row r="72" spans="1:10" x14ac:dyDescent="0.25">
      <c r="C72" s="16"/>
      <c r="D72" s="16"/>
      <c r="J72" s="7" t="s">
        <v>8228</v>
      </c>
    </row>
    <row r="73" spans="1:10" x14ac:dyDescent="0.25">
      <c r="C73" s="16"/>
      <c r="D73" s="16"/>
      <c r="J73" s="7" t="s">
        <v>8225</v>
      </c>
    </row>
    <row r="74" spans="1:10" x14ac:dyDescent="0.25">
      <c r="C74" s="16"/>
      <c r="D74" s="16"/>
      <c r="J74" s="7" t="s">
        <v>9078</v>
      </c>
    </row>
    <row r="75" spans="1:10" x14ac:dyDescent="0.25">
      <c r="C75" s="16"/>
      <c r="D75" s="16"/>
      <c r="J75" s="7" t="s">
        <v>9364</v>
      </c>
    </row>
    <row r="76" spans="1:10" x14ac:dyDescent="0.25">
      <c r="C76" s="16"/>
      <c r="D76" s="16"/>
      <c r="J76" s="7" t="s">
        <v>9703</v>
      </c>
    </row>
    <row r="77" spans="1:10" x14ac:dyDescent="0.25">
      <c r="A77" s="9" t="s">
        <v>10117</v>
      </c>
      <c r="C77" s="16"/>
      <c r="D77" s="16"/>
      <c r="J77" s="7" t="s">
        <v>8229</v>
      </c>
    </row>
    <row r="78" spans="1:10" x14ac:dyDescent="0.25">
      <c r="A78" s="9" t="s">
        <v>10118</v>
      </c>
      <c r="C78" s="16"/>
      <c r="D78" s="16"/>
      <c r="J78" s="7" t="s">
        <v>8229</v>
      </c>
    </row>
    <row r="79" spans="1:10" x14ac:dyDescent="0.25">
      <c r="A79" s="9" t="s">
        <v>1309</v>
      </c>
      <c r="B79" s="9" t="s">
        <v>1305</v>
      </c>
      <c r="C79" s="16" t="s">
        <v>10</v>
      </c>
      <c r="D79" s="16">
        <v>18</v>
      </c>
      <c r="J79" s="7" t="s">
        <v>10112</v>
      </c>
    </row>
    <row r="80" spans="1:10" x14ac:dyDescent="0.25">
      <c r="C80" s="16"/>
      <c r="D80" s="16"/>
      <c r="J80" s="7" t="s">
        <v>8491</v>
      </c>
    </row>
    <row r="81" spans="1:10" x14ac:dyDescent="0.25">
      <c r="C81" s="16"/>
      <c r="D81" s="16"/>
      <c r="J81" s="6" t="s">
        <v>8208</v>
      </c>
    </row>
    <row r="82" spans="1:10" x14ac:dyDescent="0.25">
      <c r="C82" s="16"/>
      <c r="D82" s="16"/>
      <c r="J82" s="7" t="s">
        <v>8483</v>
      </c>
    </row>
    <row r="83" spans="1:10" x14ac:dyDescent="0.25">
      <c r="C83" s="16"/>
      <c r="D83" s="16"/>
      <c r="J83" s="7" t="s">
        <v>8228</v>
      </c>
    </row>
    <row r="84" spans="1:10" x14ac:dyDescent="0.25">
      <c r="C84" s="16"/>
      <c r="D84" s="16"/>
      <c r="J84" s="7" t="s">
        <v>8225</v>
      </c>
    </row>
    <row r="85" spans="1:10" x14ac:dyDescent="0.25">
      <c r="C85" s="16"/>
      <c r="D85" s="16"/>
      <c r="J85" s="7" t="s">
        <v>9078</v>
      </c>
    </row>
    <row r="86" spans="1:10" x14ac:dyDescent="0.25">
      <c r="C86" s="16"/>
      <c r="D86" s="16"/>
      <c r="J86" s="7" t="s">
        <v>9364</v>
      </c>
    </row>
    <row r="87" spans="1:10" x14ac:dyDescent="0.25">
      <c r="C87" s="16"/>
      <c r="D87" s="16"/>
      <c r="J87" s="7" t="s">
        <v>9703</v>
      </c>
    </row>
    <row r="88" spans="1:10" x14ac:dyDescent="0.25">
      <c r="A88" s="9" t="s">
        <v>10119</v>
      </c>
      <c r="C88" s="16"/>
      <c r="D88" s="16"/>
      <c r="J88" s="7" t="s">
        <v>10112</v>
      </c>
    </row>
    <row r="89" spans="1:10" x14ac:dyDescent="0.25">
      <c r="C89" s="16"/>
      <c r="D89" s="16"/>
      <c r="J89" s="7" t="s">
        <v>8491</v>
      </c>
    </row>
    <row r="90" spans="1:10" x14ac:dyDescent="0.25">
      <c r="C90" s="16"/>
      <c r="D90" s="16"/>
      <c r="J90" s="7" t="s">
        <v>8140</v>
      </c>
    </row>
    <row r="91" spans="1:10" x14ac:dyDescent="0.25">
      <c r="C91" s="16"/>
      <c r="D91" s="16"/>
      <c r="J91" s="7" t="s">
        <v>8483</v>
      </c>
    </row>
    <row r="92" spans="1:10" x14ac:dyDescent="0.25">
      <c r="C92" s="16"/>
      <c r="D92" s="16"/>
      <c r="J92" s="7" t="s">
        <v>8228</v>
      </c>
    </row>
    <row r="93" spans="1:10" x14ac:dyDescent="0.25">
      <c r="C93" s="16"/>
      <c r="D93" s="16"/>
      <c r="J93" s="7" t="s">
        <v>8225</v>
      </c>
    </row>
    <row r="94" spans="1:10" x14ac:dyDescent="0.25">
      <c r="C94" s="16"/>
      <c r="D94" s="16"/>
      <c r="J94" s="7" t="s">
        <v>9078</v>
      </c>
    </row>
    <row r="95" spans="1:10" x14ac:dyDescent="0.25">
      <c r="C95" s="16"/>
      <c r="D95" s="16"/>
      <c r="J95" s="7" t="s">
        <v>9364</v>
      </c>
    </row>
    <row r="96" spans="1:10" x14ac:dyDescent="0.25">
      <c r="C96" s="16"/>
      <c r="D96" s="16"/>
      <c r="J96" s="7" t="s">
        <v>9703</v>
      </c>
    </row>
    <row r="97" spans="1:10" x14ac:dyDescent="0.25">
      <c r="A97" s="9" t="s">
        <v>10120</v>
      </c>
      <c r="C97" s="16"/>
      <c r="D97" s="16"/>
      <c r="J97" s="7" t="s">
        <v>10112</v>
      </c>
    </row>
    <row r="98" spans="1:10" x14ac:dyDescent="0.25">
      <c r="C98" s="16"/>
      <c r="D98" s="16"/>
      <c r="J98" s="7" t="s">
        <v>8491</v>
      </c>
    </row>
    <row r="99" spans="1:10" x14ac:dyDescent="0.25">
      <c r="C99" s="16"/>
      <c r="D99" s="16"/>
      <c r="J99" s="7" t="s">
        <v>8140</v>
      </c>
    </row>
    <row r="100" spans="1:10" x14ac:dyDescent="0.25">
      <c r="C100" s="16"/>
      <c r="D100" s="16"/>
      <c r="J100" s="7" t="s">
        <v>8483</v>
      </c>
    </row>
    <row r="101" spans="1:10" x14ac:dyDescent="0.25">
      <c r="C101" s="16"/>
      <c r="D101" s="16"/>
      <c r="J101" s="7" t="s">
        <v>8228</v>
      </c>
    </row>
    <row r="102" spans="1:10" x14ac:dyDescent="0.25">
      <c r="C102" s="16"/>
      <c r="D102" s="16"/>
      <c r="J102" s="7" t="s">
        <v>8225</v>
      </c>
    </row>
    <row r="103" spans="1:10" x14ac:dyDescent="0.25">
      <c r="C103" s="16"/>
      <c r="D103" s="16"/>
      <c r="J103" s="7" t="s">
        <v>9078</v>
      </c>
    </row>
    <row r="104" spans="1:10" x14ac:dyDescent="0.25">
      <c r="C104" s="16"/>
      <c r="D104" s="16"/>
      <c r="J104" s="7" t="s">
        <v>9364</v>
      </c>
    </row>
    <row r="105" spans="1:10" x14ac:dyDescent="0.25">
      <c r="C105" s="16"/>
      <c r="D105" s="16"/>
      <c r="J105" s="7" t="s">
        <v>9703</v>
      </c>
    </row>
    <row r="106" spans="1:10" x14ac:dyDescent="0.25">
      <c r="A106" s="9" t="s">
        <v>10121</v>
      </c>
      <c r="C106" s="16"/>
      <c r="D106" s="16"/>
      <c r="J106" s="7" t="s">
        <v>10112</v>
      </c>
    </row>
    <row r="107" spans="1:10" x14ac:dyDescent="0.25">
      <c r="C107" s="16"/>
      <c r="D107" s="16"/>
      <c r="J107" s="7" t="s">
        <v>8491</v>
      </c>
    </row>
    <row r="108" spans="1:10" x14ac:dyDescent="0.25">
      <c r="C108" s="16"/>
      <c r="D108" s="16"/>
      <c r="J108" s="7" t="s">
        <v>8140</v>
      </c>
    </row>
    <row r="109" spans="1:10" x14ac:dyDescent="0.25">
      <c r="C109" s="16"/>
      <c r="D109" s="16"/>
      <c r="J109" s="7" t="s">
        <v>8483</v>
      </c>
    </row>
    <row r="110" spans="1:10" x14ac:dyDescent="0.25">
      <c r="C110" s="16"/>
      <c r="D110" s="16"/>
      <c r="J110" s="7" t="s">
        <v>8228</v>
      </c>
    </row>
    <row r="111" spans="1:10" x14ac:dyDescent="0.25">
      <c r="C111" s="16"/>
      <c r="D111" s="16"/>
      <c r="J111" s="6" t="s">
        <v>12303</v>
      </c>
    </row>
    <row r="112" spans="1:10" x14ac:dyDescent="0.25">
      <c r="C112" s="16"/>
      <c r="D112" s="16"/>
      <c r="J112" s="7" t="s">
        <v>9078</v>
      </c>
    </row>
    <row r="113" spans="1:10" x14ac:dyDescent="0.25">
      <c r="C113" s="16"/>
      <c r="D113" s="16"/>
      <c r="J113" s="7" t="s">
        <v>9364</v>
      </c>
    </row>
    <row r="114" spans="1:10" x14ac:dyDescent="0.25">
      <c r="C114" s="16"/>
      <c r="D114" s="16"/>
      <c r="J114" s="7" t="s">
        <v>9703</v>
      </c>
    </row>
    <row r="115" spans="1:10" x14ac:dyDescent="0.25">
      <c r="A115" s="9" t="s">
        <v>1310</v>
      </c>
      <c r="B115" s="9" t="s">
        <v>1305</v>
      </c>
      <c r="C115" s="16" t="s">
        <v>10</v>
      </c>
      <c r="D115" s="16">
        <v>18</v>
      </c>
      <c r="J115" s="7" t="s">
        <v>10112</v>
      </c>
    </row>
    <row r="116" spans="1:10" x14ac:dyDescent="0.25">
      <c r="C116" s="16"/>
      <c r="D116" s="16"/>
      <c r="J116" s="7" t="s">
        <v>8491</v>
      </c>
    </row>
    <row r="117" spans="1:10" x14ac:dyDescent="0.25">
      <c r="C117" s="16"/>
      <c r="D117" s="16"/>
      <c r="J117" s="7" t="s">
        <v>8140</v>
      </c>
    </row>
    <row r="118" spans="1:10" x14ac:dyDescent="0.25">
      <c r="C118" s="16"/>
      <c r="D118" s="16"/>
      <c r="J118" s="7" t="s">
        <v>8483</v>
      </c>
    </row>
    <row r="119" spans="1:10" x14ac:dyDescent="0.25">
      <c r="C119" s="16"/>
      <c r="D119" s="16"/>
      <c r="J119" s="7" t="s">
        <v>8228</v>
      </c>
    </row>
    <row r="120" spans="1:10" x14ac:dyDescent="0.25">
      <c r="C120" s="16"/>
      <c r="D120" s="16"/>
      <c r="J120" s="7" t="s">
        <v>8235</v>
      </c>
    </row>
    <row r="121" spans="1:10" x14ac:dyDescent="0.25">
      <c r="C121" s="16"/>
      <c r="D121" s="16"/>
      <c r="J121" s="7" t="s">
        <v>9078</v>
      </c>
    </row>
    <row r="122" spans="1:10" x14ac:dyDescent="0.25">
      <c r="C122" s="16"/>
      <c r="D122" s="16"/>
      <c r="J122" s="7" t="s">
        <v>9364</v>
      </c>
    </row>
    <row r="123" spans="1:10" x14ac:dyDescent="0.25">
      <c r="C123" s="16"/>
      <c r="D123" s="16"/>
      <c r="J123" s="7" t="s">
        <v>9703</v>
      </c>
    </row>
    <row r="124" spans="1:10" x14ac:dyDescent="0.25">
      <c r="A124" s="9" t="s">
        <v>10122</v>
      </c>
      <c r="C124" s="16"/>
      <c r="D124" s="16"/>
      <c r="J124" s="7" t="s">
        <v>8229</v>
      </c>
    </row>
    <row r="125" spans="1:10" x14ac:dyDescent="0.25">
      <c r="A125" s="9" t="s">
        <v>10123</v>
      </c>
      <c r="C125" s="16"/>
      <c r="D125" s="16"/>
      <c r="J125" s="7" t="s">
        <v>8229</v>
      </c>
    </row>
    <row r="126" spans="1:10" x14ac:dyDescent="0.25">
      <c r="A126" s="9" t="s">
        <v>1311</v>
      </c>
      <c r="B126" s="9" t="s">
        <v>1305</v>
      </c>
      <c r="C126" s="16" t="s">
        <v>10</v>
      </c>
      <c r="D126" s="16">
        <v>18</v>
      </c>
      <c r="J126" s="7" t="s">
        <v>10112</v>
      </c>
    </row>
    <row r="127" spans="1:10" x14ac:dyDescent="0.25">
      <c r="C127" s="16"/>
      <c r="D127" s="16"/>
      <c r="J127" s="7" t="s">
        <v>8491</v>
      </c>
    </row>
    <row r="128" spans="1:10" x14ac:dyDescent="0.25">
      <c r="C128" s="16"/>
      <c r="D128" s="16"/>
      <c r="J128" s="7" t="s">
        <v>8140</v>
      </c>
    </row>
    <row r="129" spans="1:10" x14ac:dyDescent="0.25">
      <c r="C129" s="16"/>
      <c r="D129" s="16"/>
      <c r="J129" s="7" t="s">
        <v>8483</v>
      </c>
    </row>
    <row r="130" spans="1:10" x14ac:dyDescent="0.25">
      <c r="C130" s="16"/>
      <c r="D130" s="16"/>
      <c r="J130" s="7" t="s">
        <v>8228</v>
      </c>
    </row>
    <row r="131" spans="1:10" x14ac:dyDescent="0.25">
      <c r="C131" s="16"/>
      <c r="D131" s="16"/>
      <c r="J131" s="7" t="s">
        <v>8225</v>
      </c>
    </row>
    <row r="132" spans="1:10" x14ac:dyDescent="0.25">
      <c r="C132" s="16"/>
      <c r="D132" s="16"/>
      <c r="J132" s="7" t="s">
        <v>9078</v>
      </c>
    </row>
    <row r="133" spans="1:10" x14ac:dyDescent="0.25">
      <c r="C133" s="16"/>
      <c r="D133" s="16"/>
      <c r="J133" s="7" t="s">
        <v>9364</v>
      </c>
    </row>
    <row r="134" spans="1:10" x14ac:dyDescent="0.25">
      <c r="C134" s="16"/>
      <c r="D134" s="16"/>
      <c r="J134" s="7" t="s">
        <v>9703</v>
      </c>
    </row>
    <row r="135" spans="1:10" x14ac:dyDescent="0.25">
      <c r="A135" s="9" t="s">
        <v>10124</v>
      </c>
      <c r="C135" s="16"/>
      <c r="D135" s="16"/>
      <c r="J135" s="7" t="s">
        <v>10112</v>
      </c>
    </row>
    <row r="136" spans="1:10" x14ac:dyDescent="0.25">
      <c r="C136" s="16"/>
      <c r="D136" s="16"/>
      <c r="J136" s="7" t="s">
        <v>8491</v>
      </c>
    </row>
    <row r="137" spans="1:10" x14ac:dyDescent="0.25">
      <c r="C137" s="16"/>
      <c r="D137" s="16"/>
      <c r="J137" s="7" t="s">
        <v>8140</v>
      </c>
    </row>
    <row r="138" spans="1:10" x14ac:dyDescent="0.25">
      <c r="C138" s="16"/>
      <c r="D138" s="16"/>
      <c r="J138" s="7" t="s">
        <v>8483</v>
      </c>
    </row>
    <row r="139" spans="1:10" x14ac:dyDescent="0.25">
      <c r="C139" s="16"/>
      <c r="D139" s="16"/>
      <c r="J139" s="7" t="s">
        <v>8228</v>
      </c>
    </row>
    <row r="140" spans="1:10" x14ac:dyDescent="0.25">
      <c r="C140" s="16"/>
      <c r="D140" s="16"/>
      <c r="J140" s="7" t="s">
        <v>8225</v>
      </c>
    </row>
    <row r="141" spans="1:10" x14ac:dyDescent="0.25">
      <c r="C141" s="16"/>
      <c r="D141" s="16"/>
      <c r="J141" s="7" t="s">
        <v>9078</v>
      </c>
    </row>
    <row r="142" spans="1:10" x14ac:dyDescent="0.25">
      <c r="C142" s="16"/>
      <c r="D142" s="16"/>
      <c r="J142" s="7" t="s">
        <v>9364</v>
      </c>
    </row>
    <row r="143" spans="1:10" x14ac:dyDescent="0.25">
      <c r="C143" s="16"/>
      <c r="D143" s="16"/>
      <c r="J143" s="7" t="s">
        <v>9703</v>
      </c>
    </row>
    <row r="144" spans="1:10" x14ac:dyDescent="0.25">
      <c r="A144" s="9" t="s">
        <v>10125</v>
      </c>
      <c r="C144" s="16"/>
      <c r="D144" s="16"/>
      <c r="J144" s="7" t="s">
        <v>10112</v>
      </c>
    </row>
    <row r="145" spans="1:10" x14ac:dyDescent="0.25">
      <c r="C145" s="16"/>
      <c r="D145" s="16"/>
      <c r="J145" s="7" t="s">
        <v>8491</v>
      </c>
    </row>
    <row r="146" spans="1:10" x14ac:dyDescent="0.25">
      <c r="C146" s="16"/>
      <c r="D146" s="16"/>
      <c r="J146" s="7" t="s">
        <v>8140</v>
      </c>
    </row>
    <row r="147" spans="1:10" x14ac:dyDescent="0.25">
      <c r="C147" s="16"/>
      <c r="D147" s="16"/>
      <c r="J147" s="7" t="s">
        <v>8483</v>
      </c>
    </row>
    <row r="148" spans="1:10" x14ac:dyDescent="0.25">
      <c r="C148" s="16"/>
      <c r="D148" s="16"/>
      <c r="J148" s="7" t="s">
        <v>8228</v>
      </c>
    </row>
    <row r="149" spans="1:10" x14ac:dyDescent="0.25">
      <c r="C149" s="16"/>
      <c r="D149" s="16"/>
      <c r="J149" s="7" t="s">
        <v>8225</v>
      </c>
    </row>
    <row r="150" spans="1:10" x14ac:dyDescent="0.25">
      <c r="C150" s="16"/>
      <c r="D150" s="16"/>
      <c r="J150" s="7" t="s">
        <v>9078</v>
      </c>
    </row>
    <row r="151" spans="1:10" x14ac:dyDescent="0.25">
      <c r="C151" s="16"/>
      <c r="D151" s="16"/>
      <c r="J151" s="7" t="s">
        <v>9364</v>
      </c>
    </row>
    <row r="152" spans="1:10" x14ac:dyDescent="0.25">
      <c r="C152" s="16"/>
      <c r="D152" s="16"/>
      <c r="J152" s="7" t="s">
        <v>9703</v>
      </c>
    </row>
    <row r="153" spans="1:10" x14ac:dyDescent="0.25">
      <c r="A153" s="9" t="s">
        <v>10126</v>
      </c>
      <c r="C153" s="16"/>
      <c r="D153" s="16"/>
      <c r="J153" s="7" t="s">
        <v>10112</v>
      </c>
    </row>
    <row r="154" spans="1:10" x14ac:dyDescent="0.25">
      <c r="C154" s="16"/>
      <c r="D154" s="16"/>
      <c r="J154" s="7" t="s">
        <v>8491</v>
      </c>
    </row>
    <row r="155" spans="1:10" x14ac:dyDescent="0.25">
      <c r="C155" s="16"/>
      <c r="D155" s="16"/>
      <c r="J155" s="7" t="s">
        <v>8140</v>
      </c>
    </row>
    <row r="156" spans="1:10" x14ac:dyDescent="0.25">
      <c r="C156" s="16"/>
      <c r="D156" s="16"/>
      <c r="J156" s="7" t="s">
        <v>8483</v>
      </c>
    </row>
    <row r="157" spans="1:10" x14ac:dyDescent="0.25">
      <c r="C157" s="16"/>
      <c r="D157" s="16"/>
      <c r="J157" s="7" t="s">
        <v>8228</v>
      </c>
    </row>
    <row r="158" spans="1:10" x14ac:dyDescent="0.25">
      <c r="C158" s="16"/>
      <c r="D158" s="16"/>
      <c r="J158" s="7" t="s">
        <v>8225</v>
      </c>
    </row>
    <row r="159" spans="1:10" x14ac:dyDescent="0.25">
      <c r="C159" s="16"/>
      <c r="D159" s="16"/>
      <c r="J159" s="7" t="s">
        <v>9078</v>
      </c>
    </row>
    <row r="160" spans="1:10" x14ac:dyDescent="0.25">
      <c r="C160" s="16"/>
      <c r="D160" s="16"/>
      <c r="J160" s="7" t="s">
        <v>9364</v>
      </c>
    </row>
    <row r="161" spans="1:10" x14ac:dyDescent="0.25">
      <c r="C161" s="16"/>
      <c r="D161" s="16"/>
      <c r="J161" s="7" t="s">
        <v>9703</v>
      </c>
    </row>
    <row r="162" spans="1:10" x14ac:dyDescent="0.25">
      <c r="A162" s="9" t="s">
        <v>1312</v>
      </c>
      <c r="B162" s="9" t="s">
        <v>1305</v>
      </c>
      <c r="C162" s="16" t="s">
        <v>10</v>
      </c>
      <c r="D162" s="16">
        <v>18</v>
      </c>
      <c r="J162" s="7" t="s">
        <v>10112</v>
      </c>
    </row>
    <row r="163" spans="1:10" x14ac:dyDescent="0.25">
      <c r="C163" s="16"/>
      <c r="D163" s="16"/>
      <c r="J163" s="7" t="s">
        <v>8491</v>
      </c>
    </row>
    <row r="164" spans="1:10" x14ac:dyDescent="0.25">
      <c r="C164" s="16"/>
      <c r="D164" s="16"/>
      <c r="J164" s="7" t="s">
        <v>8140</v>
      </c>
    </row>
    <row r="165" spans="1:10" x14ac:dyDescent="0.25">
      <c r="C165" s="16"/>
      <c r="D165" s="16"/>
      <c r="J165" s="7" t="s">
        <v>8483</v>
      </c>
    </row>
    <row r="166" spans="1:10" x14ac:dyDescent="0.25">
      <c r="C166" s="16"/>
      <c r="D166" s="16"/>
      <c r="J166" s="7" t="s">
        <v>8228</v>
      </c>
    </row>
    <row r="167" spans="1:10" x14ac:dyDescent="0.25">
      <c r="C167" s="16"/>
      <c r="D167" s="16"/>
      <c r="J167" s="7" t="s">
        <v>8225</v>
      </c>
    </row>
    <row r="168" spans="1:10" x14ac:dyDescent="0.25">
      <c r="C168" s="16"/>
      <c r="D168" s="16"/>
      <c r="J168" s="7" t="s">
        <v>9078</v>
      </c>
    </row>
    <row r="169" spans="1:10" x14ac:dyDescent="0.25">
      <c r="C169" s="16"/>
      <c r="D169" s="16"/>
      <c r="J169" s="7" t="s">
        <v>9364</v>
      </c>
    </row>
    <row r="170" spans="1:10" x14ac:dyDescent="0.25">
      <c r="C170" s="16"/>
      <c r="D170" s="16"/>
      <c r="J170" s="7" t="s">
        <v>9703</v>
      </c>
    </row>
    <row r="171" spans="1:10" x14ac:dyDescent="0.25">
      <c r="A171" s="9" t="s">
        <v>10127</v>
      </c>
      <c r="C171" s="16"/>
      <c r="D171" s="16"/>
      <c r="J171" s="7" t="s">
        <v>8216</v>
      </c>
    </row>
    <row r="172" spans="1:10" x14ac:dyDescent="0.25">
      <c r="A172" s="9" t="s">
        <v>10128</v>
      </c>
      <c r="C172" s="16"/>
      <c r="D172" s="16"/>
      <c r="J172" s="7" t="s">
        <v>8216</v>
      </c>
    </row>
    <row r="173" spans="1:10" x14ac:dyDescent="0.25">
      <c r="A173" s="9" t="s">
        <v>1313</v>
      </c>
      <c r="B173" s="9" t="s">
        <v>1305</v>
      </c>
      <c r="C173" s="16" t="s">
        <v>10</v>
      </c>
      <c r="D173" s="16">
        <v>18</v>
      </c>
      <c r="J173" s="7" t="s">
        <v>10112</v>
      </c>
    </row>
    <row r="174" spans="1:10" x14ac:dyDescent="0.25">
      <c r="C174" s="16"/>
      <c r="D174" s="16"/>
      <c r="J174" s="7" t="s">
        <v>8491</v>
      </c>
    </row>
    <row r="175" spans="1:10" x14ac:dyDescent="0.25">
      <c r="C175" s="16"/>
      <c r="D175" s="16"/>
      <c r="J175" s="7" t="s">
        <v>8140</v>
      </c>
    </row>
    <row r="176" spans="1:10" x14ac:dyDescent="0.25">
      <c r="C176" s="16"/>
      <c r="D176" s="16"/>
      <c r="J176" s="7" t="s">
        <v>8483</v>
      </c>
    </row>
    <row r="177" spans="1:10" x14ac:dyDescent="0.25">
      <c r="C177" s="16"/>
      <c r="D177" s="16"/>
      <c r="J177" s="7" t="s">
        <v>8228</v>
      </c>
    </row>
    <row r="178" spans="1:10" x14ac:dyDescent="0.25">
      <c r="C178" s="16"/>
      <c r="D178" s="16"/>
      <c r="J178" s="7" t="s">
        <v>8225</v>
      </c>
    </row>
    <row r="179" spans="1:10" x14ac:dyDescent="0.25">
      <c r="C179" s="16"/>
      <c r="D179" s="16"/>
      <c r="J179" s="7" t="s">
        <v>9078</v>
      </c>
    </row>
    <row r="180" spans="1:10" x14ac:dyDescent="0.25">
      <c r="C180" s="16"/>
      <c r="D180" s="16"/>
      <c r="J180" s="7" t="s">
        <v>9364</v>
      </c>
    </row>
    <row r="181" spans="1:10" x14ac:dyDescent="0.25">
      <c r="C181" s="16"/>
      <c r="D181" s="16"/>
      <c r="J181" s="7" t="s">
        <v>9703</v>
      </c>
    </row>
    <row r="182" spans="1:10" x14ac:dyDescent="0.25">
      <c r="A182" s="9" t="s">
        <v>10129</v>
      </c>
      <c r="C182" s="16"/>
      <c r="D182" s="16"/>
      <c r="J182" s="7" t="s">
        <v>10112</v>
      </c>
    </row>
    <row r="183" spans="1:10" x14ac:dyDescent="0.25">
      <c r="C183" s="16"/>
      <c r="D183" s="16"/>
      <c r="J183" s="7" t="s">
        <v>8491</v>
      </c>
    </row>
    <row r="184" spans="1:10" x14ac:dyDescent="0.25">
      <c r="C184" s="16"/>
      <c r="D184" s="16"/>
      <c r="J184" s="7" t="s">
        <v>8140</v>
      </c>
    </row>
    <row r="185" spans="1:10" x14ac:dyDescent="0.25">
      <c r="C185" s="16"/>
      <c r="D185" s="16"/>
      <c r="J185" s="7" t="s">
        <v>8483</v>
      </c>
    </row>
    <row r="186" spans="1:10" x14ac:dyDescent="0.25">
      <c r="C186" s="16"/>
      <c r="D186" s="16"/>
      <c r="J186" s="7" t="s">
        <v>8228</v>
      </c>
    </row>
    <row r="187" spans="1:10" x14ac:dyDescent="0.25">
      <c r="C187" s="16"/>
      <c r="D187" s="16"/>
      <c r="J187" s="6" t="s">
        <v>12303</v>
      </c>
    </row>
    <row r="188" spans="1:10" x14ac:dyDescent="0.25">
      <c r="C188" s="16"/>
      <c r="D188" s="16"/>
      <c r="J188" s="7" t="s">
        <v>9078</v>
      </c>
    </row>
    <row r="189" spans="1:10" x14ac:dyDescent="0.25">
      <c r="C189" s="16"/>
      <c r="D189" s="16"/>
      <c r="J189" s="7" t="s">
        <v>9364</v>
      </c>
    </row>
    <row r="190" spans="1:10" x14ac:dyDescent="0.25">
      <c r="C190" s="16"/>
      <c r="D190" s="16"/>
      <c r="J190" s="7" t="s">
        <v>9703</v>
      </c>
    </row>
    <row r="191" spans="1:10" x14ac:dyDescent="0.25">
      <c r="A191" s="9" t="s">
        <v>10130</v>
      </c>
      <c r="C191" s="16"/>
      <c r="D191" s="16"/>
      <c r="J191" s="7" t="s">
        <v>10112</v>
      </c>
    </row>
    <row r="192" spans="1:10" x14ac:dyDescent="0.25">
      <c r="C192" s="16"/>
      <c r="D192" s="16"/>
      <c r="J192" s="7" t="s">
        <v>8491</v>
      </c>
    </row>
    <row r="193" spans="1:10" x14ac:dyDescent="0.25">
      <c r="C193" s="16"/>
      <c r="D193" s="16"/>
      <c r="J193" s="7" t="s">
        <v>8140</v>
      </c>
    </row>
    <row r="194" spans="1:10" x14ac:dyDescent="0.25">
      <c r="C194" s="16"/>
      <c r="D194" s="16"/>
      <c r="J194" s="7" t="s">
        <v>8483</v>
      </c>
    </row>
    <row r="195" spans="1:10" x14ac:dyDescent="0.25">
      <c r="C195" s="16"/>
      <c r="D195" s="16"/>
      <c r="J195" s="7" t="s">
        <v>8228</v>
      </c>
    </row>
    <row r="196" spans="1:10" x14ac:dyDescent="0.25">
      <c r="C196" s="16"/>
      <c r="D196" s="16"/>
      <c r="J196" s="7" t="s">
        <v>8225</v>
      </c>
    </row>
    <row r="197" spans="1:10" x14ac:dyDescent="0.25">
      <c r="C197" s="16"/>
      <c r="D197" s="16"/>
      <c r="J197" s="7" t="s">
        <v>9078</v>
      </c>
    </row>
    <row r="198" spans="1:10" x14ac:dyDescent="0.25">
      <c r="C198" s="16"/>
      <c r="D198" s="16"/>
      <c r="J198" s="7" t="s">
        <v>9364</v>
      </c>
    </row>
    <row r="199" spans="1:10" x14ac:dyDescent="0.25">
      <c r="C199" s="16"/>
      <c r="D199" s="16"/>
      <c r="J199" s="7" t="s">
        <v>9703</v>
      </c>
    </row>
    <row r="200" spans="1:10" x14ac:dyDescent="0.25">
      <c r="A200" s="9" t="s">
        <v>10131</v>
      </c>
      <c r="C200" s="16"/>
      <c r="D200" s="16"/>
      <c r="J200" s="7" t="s">
        <v>10112</v>
      </c>
    </row>
    <row r="201" spans="1:10" x14ac:dyDescent="0.25">
      <c r="C201" s="16"/>
      <c r="D201" s="16"/>
      <c r="J201" s="7" t="s">
        <v>8491</v>
      </c>
    </row>
    <row r="202" spans="1:10" x14ac:dyDescent="0.25">
      <c r="C202" s="16"/>
      <c r="D202" s="16"/>
      <c r="J202" s="7" t="s">
        <v>8140</v>
      </c>
    </row>
    <row r="203" spans="1:10" x14ac:dyDescent="0.25">
      <c r="C203" s="16"/>
      <c r="D203" s="16"/>
      <c r="J203" s="7" t="s">
        <v>8483</v>
      </c>
    </row>
    <row r="204" spans="1:10" x14ac:dyDescent="0.25">
      <c r="C204" s="16"/>
      <c r="D204" s="16"/>
      <c r="J204" s="7" t="s">
        <v>8228</v>
      </c>
    </row>
    <row r="205" spans="1:10" x14ac:dyDescent="0.25">
      <c r="C205" s="16"/>
      <c r="D205" s="16"/>
      <c r="J205" s="7" t="s">
        <v>8225</v>
      </c>
    </row>
    <row r="206" spans="1:10" x14ac:dyDescent="0.25">
      <c r="C206" s="16"/>
      <c r="D206" s="16"/>
      <c r="J206" s="7" t="s">
        <v>9078</v>
      </c>
    </row>
    <row r="207" spans="1:10" x14ac:dyDescent="0.25">
      <c r="C207" s="16"/>
      <c r="D207" s="16"/>
      <c r="J207" s="7" t="s">
        <v>9364</v>
      </c>
    </row>
    <row r="208" spans="1:10" x14ac:dyDescent="0.25">
      <c r="C208" s="16"/>
      <c r="D208" s="16"/>
      <c r="J208" s="7" t="s">
        <v>9703</v>
      </c>
    </row>
    <row r="209" spans="1:11" x14ac:dyDescent="0.25">
      <c r="A209" s="9" t="s">
        <v>1314</v>
      </c>
      <c r="B209" s="9" t="s">
        <v>1305</v>
      </c>
      <c r="C209" s="16" t="s">
        <v>10</v>
      </c>
      <c r="D209" s="16">
        <v>18</v>
      </c>
      <c r="J209" s="7" t="s">
        <v>10112</v>
      </c>
    </row>
    <row r="210" spans="1:11" x14ac:dyDescent="0.25">
      <c r="C210" s="16"/>
      <c r="D210" s="16"/>
      <c r="J210" s="7" t="s">
        <v>8491</v>
      </c>
    </row>
    <row r="211" spans="1:11" x14ac:dyDescent="0.25">
      <c r="C211" s="16"/>
      <c r="D211" s="16"/>
      <c r="J211" s="7" t="s">
        <v>8140</v>
      </c>
    </row>
    <row r="212" spans="1:11" x14ac:dyDescent="0.25">
      <c r="C212" s="16"/>
      <c r="D212" s="16"/>
      <c r="J212" s="7" t="s">
        <v>8483</v>
      </c>
    </row>
    <row r="213" spans="1:11" x14ac:dyDescent="0.25">
      <c r="C213" s="16"/>
      <c r="D213" s="16"/>
      <c r="J213" s="7" t="s">
        <v>8228</v>
      </c>
    </row>
    <row r="214" spans="1:11" x14ac:dyDescent="0.25">
      <c r="C214" s="16"/>
      <c r="D214" s="16"/>
      <c r="J214" s="7" t="s">
        <v>8225</v>
      </c>
    </row>
    <row r="215" spans="1:11" x14ac:dyDescent="0.25">
      <c r="C215" s="16"/>
      <c r="D215" s="16"/>
      <c r="J215" s="7" t="s">
        <v>9078</v>
      </c>
    </row>
    <row r="216" spans="1:11" x14ac:dyDescent="0.25">
      <c r="C216" s="16"/>
      <c r="D216" s="16"/>
      <c r="J216" s="7" t="s">
        <v>9364</v>
      </c>
    </row>
    <row r="217" spans="1:11" x14ac:dyDescent="0.25">
      <c r="C217" s="16"/>
      <c r="D217" s="16"/>
      <c r="J217" s="7" t="s">
        <v>9703</v>
      </c>
    </row>
    <row r="218" spans="1:11" x14ac:dyDescent="0.25">
      <c r="A218" s="9" t="s">
        <v>10132</v>
      </c>
      <c r="C218" s="16"/>
      <c r="D218" s="16"/>
      <c r="J218" s="7" t="s">
        <v>8195</v>
      </c>
    </row>
    <row r="219" spans="1:11" x14ac:dyDescent="0.25">
      <c r="A219" s="9" t="s">
        <v>10133</v>
      </c>
      <c r="C219" s="16"/>
      <c r="D219" s="16"/>
      <c r="J219" s="7" t="s">
        <v>8195</v>
      </c>
    </row>
    <row r="220" spans="1:11" ht="45" x14ac:dyDescent="0.25">
      <c r="A220" s="9" t="s">
        <v>1315</v>
      </c>
      <c r="B220" s="9" t="s">
        <v>1305</v>
      </c>
      <c r="C220" s="16" t="s">
        <v>10</v>
      </c>
      <c r="D220" s="16">
        <v>18</v>
      </c>
      <c r="J220" s="7" t="s">
        <v>8194</v>
      </c>
      <c r="K220" s="9" t="s">
        <v>12583</v>
      </c>
    </row>
    <row r="221" spans="1:11" x14ac:dyDescent="0.25">
      <c r="C221" s="16"/>
      <c r="D221" s="16"/>
      <c r="J221" s="7" t="s">
        <v>8491</v>
      </c>
    </row>
    <row r="222" spans="1:11" x14ac:dyDescent="0.25">
      <c r="C222" s="16"/>
      <c r="D222" s="16"/>
      <c r="J222" s="7" t="s">
        <v>8140</v>
      </c>
    </row>
    <row r="223" spans="1:11" x14ac:dyDescent="0.25">
      <c r="C223" s="16"/>
      <c r="D223" s="16"/>
      <c r="J223" s="7" t="s">
        <v>8483</v>
      </c>
    </row>
    <row r="224" spans="1:11" x14ac:dyDescent="0.25">
      <c r="C224" s="16"/>
      <c r="D224" s="16"/>
      <c r="J224" s="7" t="s">
        <v>8228</v>
      </c>
    </row>
    <row r="225" spans="1:10" x14ac:dyDescent="0.25">
      <c r="C225" s="16"/>
      <c r="D225" s="16"/>
      <c r="J225" s="7" t="s">
        <v>8225</v>
      </c>
    </row>
    <row r="226" spans="1:10" x14ac:dyDescent="0.25">
      <c r="C226" s="16"/>
      <c r="D226" s="16"/>
      <c r="J226" s="7" t="s">
        <v>9078</v>
      </c>
    </row>
    <row r="227" spans="1:10" x14ac:dyDescent="0.25">
      <c r="C227" s="16"/>
      <c r="D227" s="16"/>
      <c r="J227" s="7" t="s">
        <v>9364</v>
      </c>
    </row>
    <row r="228" spans="1:10" x14ac:dyDescent="0.25">
      <c r="C228" s="16"/>
      <c r="D228" s="16"/>
      <c r="J228" s="7" t="s">
        <v>9703</v>
      </c>
    </row>
    <row r="229" spans="1:10" x14ac:dyDescent="0.25">
      <c r="A229" s="9" t="s">
        <v>10134</v>
      </c>
      <c r="C229" s="16"/>
      <c r="D229" s="16"/>
      <c r="J229" s="7" t="s">
        <v>8194</v>
      </c>
    </row>
    <row r="230" spans="1:10" x14ac:dyDescent="0.25">
      <c r="C230" s="16"/>
      <c r="D230" s="16"/>
      <c r="J230" s="7" t="s">
        <v>8491</v>
      </c>
    </row>
    <row r="231" spans="1:10" x14ac:dyDescent="0.25">
      <c r="C231" s="16"/>
      <c r="D231" s="16"/>
      <c r="J231" s="7" t="s">
        <v>10135</v>
      </c>
    </row>
    <row r="232" spans="1:10" x14ac:dyDescent="0.25">
      <c r="C232" s="16"/>
      <c r="D232" s="16"/>
      <c r="J232" s="7" t="s">
        <v>8483</v>
      </c>
    </row>
    <row r="233" spans="1:10" x14ac:dyDescent="0.25">
      <c r="C233" s="16"/>
      <c r="D233" s="16"/>
      <c r="J233" s="7" t="s">
        <v>8228</v>
      </c>
    </row>
    <row r="234" spans="1:10" x14ac:dyDescent="0.25">
      <c r="C234" s="16"/>
      <c r="D234" s="16"/>
      <c r="J234" s="7" t="s">
        <v>8225</v>
      </c>
    </row>
    <row r="235" spans="1:10" x14ac:dyDescent="0.25">
      <c r="C235" s="16"/>
      <c r="D235" s="16"/>
      <c r="J235" s="7" t="s">
        <v>9078</v>
      </c>
    </row>
    <row r="236" spans="1:10" x14ac:dyDescent="0.25">
      <c r="C236" s="16"/>
      <c r="D236" s="16"/>
      <c r="J236" s="7" t="s">
        <v>9364</v>
      </c>
    </row>
    <row r="237" spans="1:10" x14ac:dyDescent="0.25">
      <c r="C237" s="16"/>
      <c r="D237" s="16"/>
      <c r="J237" s="7" t="s">
        <v>9703</v>
      </c>
    </row>
    <row r="238" spans="1:10" x14ac:dyDescent="0.25">
      <c r="A238" s="9" t="s">
        <v>10136</v>
      </c>
      <c r="C238" s="16"/>
      <c r="D238" s="16"/>
      <c r="J238" s="7" t="s">
        <v>8194</v>
      </c>
    </row>
    <row r="239" spans="1:10" x14ac:dyDescent="0.25">
      <c r="C239" s="16"/>
      <c r="D239" s="16"/>
      <c r="J239" s="7" t="s">
        <v>8491</v>
      </c>
    </row>
    <row r="240" spans="1:10" x14ac:dyDescent="0.25">
      <c r="C240" s="16"/>
      <c r="D240" s="16"/>
      <c r="J240" s="7" t="s">
        <v>8172</v>
      </c>
    </row>
    <row r="241" spans="1:10" x14ac:dyDescent="0.25">
      <c r="C241" s="16"/>
      <c r="D241" s="16"/>
      <c r="J241" s="7" t="s">
        <v>8483</v>
      </c>
    </row>
    <row r="242" spans="1:10" x14ac:dyDescent="0.25">
      <c r="C242" s="16"/>
      <c r="D242" s="16"/>
      <c r="J242" s="7" t="s">
        <v>8228</v>
      </c>
    </row>
    <row r="243" spans="1:10" x14ac:dyDescent="0.25">
      <c r="C243" s="16"/>
      <c r="D243" s="16"/>
      <c r="J243" s="7" t="s">
        <v>8235</v>
      </c>
    </row>
    <row r="244" spans="1:10" x14ac:dyDescent="0.25">
      <c r="C244" s="16"/>
      <c r="D244" s="16"/>
      <c r="J244" s="7" t="s">
        <v>9078</v>
      </c>
    </row>
    <row r="245" spans="1:10" x14ac:dyDescent="0.25">
      <c r="C245" s="16"/>
      <c r="D245" s="16"/>
      <c r="J245" s="7" t="s">
        <v>9364</v>
      </c>
    </row>
    <row r="246" spans="1:10" x14ac:dyDescent="0.25">
      <c r="C246" s="16"/>
      <c r="D246" s="16"/>
      <c r="J246" s="7" t="s">
        <v>9703</v>
      </c>
    </row>
    <row r="247" spans="1:10" x14ac:dyDescent="0.25">
      <c r="A247" s="9" t="s">
        <v>10137</v>
      </c>
      <c r="C247" s="16"/>
      <c r="D247" s="16"/>
      <c r="J247" s="7" t="s">
        <v>8194</v>
      </c>
    </row>
    <row r="248" spans="1:10" x14ac:dyDescent="0.25">
      <c r="C248" s="16"/>
      <c r="D248" s="16"/>
      <c r="J248" s="7" t="s">
        <v>8491</v>
      </c>
    </row>
    <row r="249" spans="1:10" x14ac:dyDescent="0.25">
      <c r="C249" s="16"/>
      <c r="D249" s="16"/>
      <c r="J249" s="7" t="s">
        <v>8172</v>
      </c>
    </row>
    <row r="250" spans="1:10" x14ac:dyDescent="0.25">
      <c r="C250" s="16"/>
      <c r="D250" s="16"/>
      <c r="J250" s="7" t="s">
        <v>8483</v>
      </c>
    </row>
    <row r="251" spans="1:10" x14ac:dyDescent="0.25">
      <c r="C251" s="16"/>
      <c r="D251" s="16"/>
      <c r="J251" s="7" t="s">
        <v>8228</v>
      </c>
    </row>
    <row r="252" spans="1:10" x14ac:dyDescent="0.25">
      <c r="C252" s="16"/>
      <c r="D252" s="16"/>
      <c r="J252" s="7" t="s">
        <v>8235</v>
      </c>
    </row>
    <row r="253" spans="1:10" x14ac:dyDescent="0.25">
      <c r="C253" s="16"/>
      <c r="D253" s="16"/>
      <c r="J253" s="7" t="s">
        <v>8233</v>
      </c>
    </row>
    <row r="254" spans="1:10" x14ac:dyDescent="0.25">
      <c r="C254" s="16"/>
      <c r="D254" s="16"/>
      <c r="J254" s="7" t="s">
        <v>9364</v>
      </c>
    </row>
    <row r="255" spans="1:10" x14ac:dyDescent="0.25">
      <c r="C255" s="16"/>
      <c r="D255" s="16"/>
      <c r="J255" s="7" t="s">
        <v>9703</v>
      </c>
    </row>
    <row r="256" spans="1:10" x14ac:dyDescent="0.25">
      <c r="C256" s="16"/>
      <c r="D256" s="16"/>
      <c r="J256" s="7" t="s">
        <v>10138</v>
      </c>
    </row>
    <row r="257" spans="1:10" x14ac:dyDescent="0.25">
      <c r="A257" s="9" t="s">
        <v>1316</v>
      </c>
      <c r="B257" s="9" t="s">
        <v>1305</v>
      </c>
      <c r="C257" s="16" t="s">
        <v>10</v>
      </c>
      <c r="D257" s="16">
        <v>18</v>
      </c>
      <c r="J257" s="7" t="s">
        <v>8194</v>
      </c>
    </row>
    <row r="258" spans="1:10" x14ac:dyDescent="0.25">
      <c r="C258" s="16"/>
      <c r="D258" s="16"/>
      <c r="J258" s="7" t="s">
        <v>8491</v>
      </c>
    </row>
    <row r="259" spans="1:10" x14ac:dyDescent="0.25">
      <c r="C259" s="16"/>
      <c r="D259" s="16"/>
      <c r="J259" s="7" t="s">
        <v>8172</v>
      </c>
    </row>
    <row r="260" spans="1:10" x14ac:dyDescent="0.25">
      <c r="C260" s="16"/>
      <c r="D260" s="16"/>
      <c r="J260" s="7" t="s">
        <v>8483</v>
      </c>
    </row>
    <row r="261" spans="1:10" x14ac:dyDescent="0.25">
      <c r="C261" s="16"/>
      <c r="D261" s="16"/>
      <c r="J261" s="7" t="s">
        <v>8228</v>
      </c>
    </row>
    <row r="262" spans="1:10" x14ac:dyDescent="0.25">
      <c r="C262" s="16"/>
      <c r="D262" s="16"/>
      <c r="J262" s="7" t="s">
        <v>8225</v>
      </c>
    </row>
    <row r="263" spans="1:10" x14ac:dyDescent="0.25">
      <c r="C263" s="16"/>
      <c r="D263" s="16"/>
      <c r="J263" s="7" t="s">
        <v>8216</v>
      </c>
    </row>
    <row r="264" spans="1:10" x14ac:dyDescent="0.25">
      <c r="C264" s="16"/>
      <c r="D264" s="16"/>
      <c r="J264" s="7" t="s">
        <v>9364</v>
      </c>
    </row>
    <row r="265" spans="1:10" x14ac:dyDescent="0.25">
      <c r="C265" s="16"/>
      <c r="D265" s="16"/>
      <c r="J265" s="7" t="s">
        <v>9703</v>
      </c>
    </row>
    <row r="266" spans="1:10" x14ac:dyDescent="0.25">
      <c r="A266" s="9" t="s">
        <v>10139</v>
      </c>
      <c r="C266" s="16"/>
      <c r="D266" s="16"/>
      <c r="J266" s="7" t="s">
        <v>8194</v>
      </c>
    </row>
    <row r="267" spans="1:10" x14ac:dyDescent="0.25">
      <c r="A267" s="9" t="s">
        <v>10140</v>
      </c>
      <c r="C267" s="16"/>
      <c r="D267" s="16"/>
      <c r="J267" s="7" t="s">
        <v>8248</v>
      </c>
    </row>
    <row r="268" spans="1:10" x14ac:dyDescent="0.25">
      <c r="A268" s="9" t="s">
        <v>1317</v>
      </c>
      <c r="B268" s="9" t="s">
        <v>1305</v>
      </c>
      <c r="C268" s="16" t="s">
        <v>10</v>
      </c>
      <c r="D268" s="16">
        <v>18</v>
      </c>
      <c r="J268" s="7" t="s">
        <v>8194</v>
      </c>
    </row>
    <row r="269" spans="1:10" x14ac:dyDescent="0.25">
      <c r="C269" s="16"/>
      <c r="D269" s="16"/>
      <c r="J269" s="7" t="s">
        <v>8491</v>
      </c>
    </row>
    <row r="270" spans="1:10" x14ac:dyDescent="0.25">
      <c r="C270" s="16"/>
      <c r="D270" s="16"/>
      <c r="J270" s="7" t="s">
        <v>8172</v>
      </c>
    </row>
    <row r="271" spans="1:10" x14ac:dyDescent="0.25">
      <c r="C271" s="16"/>
      <c r="D271" s="16"/>
      <c r="J271" s="7" t="s">
        <v>8483</v>
      </c>
    </row>
    <row r="272" spans="1:10" x14ac:dyDescent="0.25">
      <c r="C272" s="16"/>
      <c r="D272" s="16"/>
      <c r="J272" s="7" t="s">
        <v>8228</v>
      </c>
    </row>
    <row r="273" spans="1:10" x14ac:dyDescent="0.25">
      <c r="C273" s="16"/>
      <c r="D273" s="16"/>
      <c r="J273" s="7" t="s">
        <v>8225</v>
      </c>
    </row>
    <row r="274" spans="1:10" x14ac:dyDescent="0.25">
      <c r="C274" s="16"/>
      <c r="D274" s="16"/>
      <c r="J274" s="7" t="s">
        <v>10141</v>
      </c>
    </row>
    <row r="275" spans="1:10" x14ac:dyDescent="0.25">
      <c r="C275" s="16"/>
      <c r="D275" s="16"/>
      <c r="J275" s="7" t="s">
        <v>9364</v>
      </c>
    </row>
    <row r="276" spans="1:10" x14ac:dyDescent="0.25">
      <c r="C276" s="16"/>
      <c r="D276" s="16"/>
      <c r="J276" s="7" t="s">
        <v>9703</v>
      </c>
    </row>
    <row r="277" spans="1:10" x14ac:dyDescent="0.25">
      <c r="A277" s="9" t="s">
        <v>10142</v>
      </c>
      <c r="C277" s="16"/>
      <c r="D277" s="16"/>
      <c r="J277" s="7" t="s">
        <v>8194</v>
      </c>
    </row>
    <row r="278" spans="1:10" x14ac:dyDescent="0.25">
      <c r="C278" s="16"/>
      <c r="D278" s="16"/>
      <c r="J278" s="7" t="s">
        <v>8491</v>
      </c>
    </row>
    <row r="279" spans="1:10" x14ac:dyDescent="0.25">
      <c r="C279" s="16"/>
      <c r="D279" s="16"/>
      <c r="J279" s="7" t="s">
        <v>10143</v>
      </c>
    </row>
    <row r="280" spans="1:10" x14ac:dyDescent="0.25">
      <c r="C280" s="16"/>
      <c r="D280" s="16"/>
      <c r="J280" s="7" t="s">
        <v>8483</v>
      </c>
    </row>
    <row r="281" spans="1:10" x14ac:dyDescent="0.25">
      <c r="C281" s="16"/>
      <c r="D281" s="16"/>
      <c r="J281" s="7" t="s">
        <v>8228</v>
      </c>
    </row>
    <row r="282" spans="1:10" x14ac:dyDescent="0.25">
      <c r="C282" s="16"/>
      <c r="D282" s="16"/>
      <c r="J282" s="7" t="s">
        <v>8235</v>
      </c>
    </row>
    <row r="283" spans="1:10" x14ac:dyDescent="0.25">
      <c r="C283" s="16"/>
      <c r="D283" s="16"/>
      <c r="J283" s="7" t="s">
        <v>10141</v>
      </c>
    </row>
    <row r="284" spans="1:10" x14ac:dyDescent="0.25">
      <c r="C284" s="16"/>
      <c r="D284" s="16"/>
      <c r="J284" s="7" t="s">
        <v>9364</v>
      </c>
    </row>
    <row r="285" spans="1:10" x14ac:dyDescent="0.25">
      <c r="C285" s="16"/>
      <c r="D285" s="16"/>
      <c r="J285" s="7" t="s">
        <v>9703</v>
      </c>
    </row>
    <row r="286" spans="1:10" x14ac:dyDescent="0.25">
      <c r="A286" s="9" t="s">
        <v>10144</v>
      </c>
      <c r="C286" s="16"/>
      <c r="D286" s="16"/>
      <c r="J286" s="7" t="s">
        <v>8194</v>
      </c>
    </row>
    <row r="287" spans="1:10" x14ac:dyDescent="0.25">
      <c r="C287" s="16"/>
      <c r="D287" s="16"/>
      <c r="J287" s="7" t="s">
        <v>8491</v>
      </c>
    </row>
    <row r="288" spans="1:10" x14ac:dyDescent="0.25">
      <c r="C288" s="16"/>
      <c r="D288" s="16"/>
      <c r="J288" s="7" t="s">
        <v>8172</v>
      </c>
    </row>
    <row r="289" spans="1:10" x14ac:dyDescent="0.25">
      <c r="C289" s="16"/>
      <c r="D289" s="16"/>
      <c r="J289" s="7" t="s">
        <v>8483</v>
      </c>
    </row>
    <row r="290" spans="1:10" x14ac:dyDescent="0.25">
      <c r="C290" s="16"/>
      <c r="D290" s="16"/>
      <c r="J290" s="7" t="s">
        <v>8228</v>
      </c>
    </row>
    <row r="291" spans="1:10" x14ac:dyDescent="0.25">
      <c r="C291" s="16"/>
      <c r="D291" s="16"/>
      <c r="J291" s="7" t="s">
        <v>8225</v>
      </c>
    </row>
    <row r="292" spans="1:10" x14ac:dyDescent="0.25">
      <c r="C292" s="16"/>
      <c r="D292" s="16"/>
      <c r="J292" s="7" t="s">
        <v>8216</v>
      </c>
    </row>
    <row r="293" spans="1:10" x14ac:dyDescent="0.25">
      <c r="C293" s="16"/>
      <c r="D293" s="16"/>
      <c r="J293" s="7" t="s">
        <v>9364</v>
      </c>
    </row>
    <row r="294" spans="1:10" x14ac:dyDescent="0.25">
      <c r="C294" s="16"/>
      <c r="D294" s="16"/>
      <c r="J294" s="7" t="s">
        <v>9703</v>
      </c>
    </row>
    <row r="295" spans="1:10" x14ac:dyDescent="0.25">
      <c r="A295" s="9" t="s">
        <v>10145</v>
      </c>
      <c r="C295" s="16"/>
      <c r="D295" s="16"/>
      <c r="J295" s="7" t="s">
        <v>8194</v>
      </c>
    </row>
    <row r="296" spans="1:10" x14ac:dyDescent="0.25">
      <c r="C296" s="16"/>
      <c r="D296" s="16"/>
      <c r="J296" s="7" t="s">
        <v>8491</v>
      </c>
    </row>
    <row r="297" spans="1:10" x14ac:dyDescent="0.25">
      <c r="C297" s="16"/>
      <c r="D297" s="16"/>
      <c r="J297" s="7" t="s">
        <v>8172</v>
      </c>
    </row>
    <row r="298" spans="1:10" x14ac:dyDescent="0.25">
      <c r="C298" s="16"/>
      <c r="D298" s="16"/>
      <c r="J298" s="7" t="s">
        <v>8483</v>
      </c>
    </row>
    <row r="299" spans="1:10" x14ac:dyDescent="0.25">
      <c r="C299" s="16"/>
      <c r="D299" s="16"/>
      <c r="J299" s="7" t="s">
        <v>8228</v>
      </c>
    </row>
    <row r="300" spans="1:10" x14ac:dyDescent="0.25">
      <c r="C300" s="16"/>
      <c r="D300" s="16"/>
      <c r="J300" s="7" t="s">
        <v>8225</v>
      </c>
    </row>
    <row r="301" spans="1:10" x14ac:dyDescent="0.25">
      <c r="C301" s="16"/>
      <c r="D301" s="16"/>
      <c r="J301" s="6" t="s">
        <v>10141</v>
      </c>
    </row>
    <row r="302" spans="1:10" x14ac:dyDescent="0.25">
      <c r="C302" s="16"/>
      <c r="D302" s="16"/>
      <c r="J302" s="7" t="s">
        <v>9364</v>
      </c>
    </row>
    <row r="303" spans="1:10" x14ac:dyDescent="0.25">
      <c r="C303" s="16"/>
      <c r="D303" s="16"/>
      <c r="J303" s="7" t="s">
        <v>9703</v>
      </c>
    </row>
    <row r="304" spans="1:10" x14ac:dyDescent="0.25">
      <c r="A304" s="9" t="s">
        <v>1318</v>
      </c>
      <c r="B304" s="9" t="s">
        <v>1305</v>
      </c>
      <c r="C304" s="16" t="s">
        <v>10</v>
      </c>
      <c r="D304" s="16">
        <v>18</v>
      </c>
      <c r="J304" s="7" t="s">
        <v>8194</v>
      </c>
    </row>
    <row r="305" spans="1:10" x14ac:dyDescent="0.25">
      <c r="C305" s="16"/>
      <c r="D305" s="16"/>
      <c r="J305" s="7" t="s">
        <v>8491</v>
      </c>
    </row>
    <row r="306" spans="1:10" x14ac:dyDescent="0.25">
      <c r="C306" s="16"/>
      <c r="D306" s="16"/>
      <c r="J306" s="7" t="s">
        <v>8172</v>
      </c>
    </row>
    <row r="307" spans="1:10" x14ac:dyDescent="0.25">
      <c r="C307" s="16"/>
      <c r="D307" s="16"/>
      <c r="J307" s="7" t="s">
        <v>8483</v>
      </c>
    </row>
    <row r="308" spans="1:10" x14ac:dyDescent="0.25">
      <c r="C308" s="16"/>
      <c r="D308" s="16"/>
      <c r="J308" s="7" t="s">
        <v>8228</v>
      </c>
    </row>
    <row r="309" spans="1:10" x14ac:dyDescent="0.25">
      <c r="C309" s="16"/>
      <c r="D309" s="16"/>
      <c r="J309" s="7" t="s">
        <v>8225</v>
      </c>
    </row>
    <row r="310" spans="1:10" x14ac:dyDescent="0.25">
      <c r="C310" s="16"/>
      <c r="D310" s="16"/>
      <c r="J310" s="7" t="s">
        <v>9078</v>
      </c>
    </row>
    <row r="311" spans="1:10" x14ac:dyDescent="0.25">
      <c r="C311" s="16"/>
      <c r="D311" s="16"/>
      <c r="J311" s="7" t="s">
        <v>9364</v>
      </c>
    </row>
    <row r="312" spans="1:10" x14ac:dyDescent="0.25">
      <c r="C312" s="16"/>
      <c r="D312" s="16"/>
      <c r="J312" s="7" t="s">
        <v>9703</v>
      </c>
    </row>
    <row r="313" spans="1:10" x14ac:dyDescent="0.25">
      <c r="A313" s="9" t="s">
        <v>10146</v>
      </c>
      <c r="C313" s="16"/>
      <c r="D313" s="16"/>
      <c r="J313" s="7" t="s">
        <v>8229</v>
      </c>
    </row>
    <row r="314" spans="1:10" x14ac:dyDescent="0.25">
      <c r="A314" s="9" t="s">
        <v>10147</v>
      </c>
      <c r="C314" s="16"/>
      <c r="D314" s="16"/>
      <c r="J314" s="7" t="s">
        <v>8229</v>
      </c>
    </row>
    <row r="315" spans="1:10" x14ac:dyDescent="0.25">
      <c r="A315" s="9" t="s">
        <v>1319</v>
      </c>
      <c r="B315" s="9" t="s">
        <v>1305</v>
      </c>
      <c r="C315" s="16" t="s">
        <v>10</v>
      </c>
      <c r="D315" s="16">
        <v>18</v>
      </c>
      <c r="J315" s="7" t="s">
        <v>8194</v>
      </c>
    </row>
    <row r="316" spans="1:10" x14ac:dyDescent="0.25">
      <c r="C316" s="16"/>
      <c r="D316" s="16"/>
      <c r="J316" s="7" t="s">
        <v>8491</v>
      </c>
    </row>
    <row r="317" spans="1:10" x14ac:dyDescent="0.25">
      <c r="C317" s="16"/>
      <c r="D317" s="16"/>
      <c r="J317" s="7" t="s">
        <v>8172</v>
      </c>
    </row>
    <row r="318" spans="1:10" x14ac:dyDescent="0.25">
      <c r="C318" s="16"/>
      <c r="D318" s="16"/>
      <c r="J318" s="7" t="s">
        <v>8483</v>
      </c>
    </row>
    <row r="319" spans="1:10" x14ac:dyDescent="0.25">
      <c r="C319" s="16"/>
      <c r="D319" s="16"/>
      <c r="J319" s="6" t="s">
        <v>12319</v>
      </c>
    </row>
    <row r="320" spans="1:10" x14ac:dyDescent="0.25">
      <c r="C320" s="16"/>
      <c r="D320" s="16"/>
      <c r="J320" s="7" t="s">
        <v>8235</v>
      </c>
    </row>
    <row r="321" spans="1:10" x14ac:dyDescent="0.25">
      <c r="C321" s="16"/>
      <c r="D321" s="16"/>
      <c r="J321" s="7" t="s">
        <v>9078</v>
      </c>
    </row>
    <row r="322" spans="1:10" x14ac:dyDescent="0.25">
      <c r="C322" s="16"/>
      <c r="D322" s="16"/>
      <c r="J322" s="7" t="s">
        <v>9364</v>
      </c>
    </row>
    <row r="323" spans="1:10" x14ac:dyDescent="0.25">
      <c r="C323" s="16"/>
      <c r="D323" s="16"/>
      <c r="J323" s="7" t="s">
        <v>10148</v>
      </c>
    </row>
    <row r="324" spans="1:10" x14ac:dyDescent="0.25">
      <c r="A324" s="9" t="s">
        <v>10149</v>
      </c>
      <c r="C324" s="16"/>
      <c r="D324" s="16"/>
      <c r="J324" s="7" t="s">
        <v>8194</v>
      </c>
    </row>
    <row r="325" spans="1:10" x14ac:dyDescent="0.25">
      <c r="C325" s="16"/>
      <c r="D325" s="16"/>
      <c r="J325" s="7" t="s">
        <v>8491</v>
      </c>
    </row>
    <row r="326" spans="1:10" x14ac:dyDescent="0.25">
      <c r="C326" s="16"/>
      <c r="D326" s="16"/>
      <c r="J326" s="7" t="s">
        <v>8172</v>
      </c>
    </row>
    <row r="327" spans="1:10" x14ac:dyDescent="0.25">
      <c r="C327" s="16"/>
      <c r="D327" s="16"/>
      <c r="J327" s="7" t="s">
        <v>8483</v>
      </c>
    </row>
    <row r="328" spans="1:10" x14ac:dyDescent="0.25">
      <c r="C328" s="16"/>
      <c r="D328" s="16"/>
      <c r="J328" s="7" t="s">
        <v>8227</v>
      </c>
    </row>
    <row r="329" spans="1:10" x14ac:dyDescent="0.25">
      <c r="C329" s="16"/>
      <c r="D329" s="16"/>
      <c r="J329" s="7" t="s">
        <v>8235</v>
      </c>
    </row>
    <row r="330" spans="1:10" x14ac:dyDescent="0.25">
      <c r="C330" s="16"/>
      <c r="D330" s="16"/>
      <c r="J330" s="7" t="s">
        <v>9078</v>
      </c>
    </row>
    <row r="331" spans="1:10" x14ac:dyDescent="0.25">
      <c r="C331" s="16"/>
      <c r="D331" s="16"/>
      <c r="J331" s="7" t="s">
        <v>9364</v>
      </c>
    </row>
    <row r="332" spans="1:10" x14ac:dyDescent="0.25">
      <c r="C332" s="16"/>
      <c r="D332" s="16"/>
      <c r="J332" s="7" t="s">
        <v>10148</v>
      </c>
    </row>
    <row r="333" spans="1:10" x14ac:dyDescent="0.25">
      <c r="A333" s="9" t="s">
        <v>10150</v>
      </c>
      <c r="C333" s="16"/>
      <c r="D333" s="16"/>
      <c r="J333" s="7" t="s">
        <v>8194</v>
      </c>
    </row>
    <row r="334" spans="1:10" x14ac:dyDescent="0.25">
      <c r="C334" s="16"/>
      <c r="D334" s="16"/>
      <c r="J334" s="7" t="s">
        <v>8491</v>
      </c>
    </row>
    <row r="335" spans="1:10" x14ac:dyDescent="0.25">
      <c r="C335" s="16"/>
      <c r="D335" s="16"/>
      <c r="J335" s="7" t="s">
        <v>8172</v>
      </c>
    </row>
    <row r="336" spans="1:10" x14ac:dyDescent="0.25">
      <c r="C336" s="16"/>
      <c r="D336" s="16"/>
      <c r="J336" s="7" t="s">
        <v>8483</v>
      </c>
    </row>
    <row r="337" spans="1:10" x14ac:dyDescent="0.25">
      <c r="C337" s="16"/>
      <c r="D337" s="16"/>
      <c r="J337" s="7" t="s">
        <v>8228</v>
      </c>
    </row>
    <row r="338" spans="1:10" x14ac:dyDescent="0.25">
      <c r="C338" s="16"/>
      <c r="D338" s="16"/>
      <c r="J338" s="7" t="s">
        <v>8225</v>
      </c>
    </row>
    <row r="339" spans="1:10" x14ac:dyDescent="0.25">
      <c r="C339" s="16"/>
      <c r="D339" s="16"/>
      <c r="J339" s="7" t="s">
        <v>9078</v>
      </c>
    </row>
    <row r="340" spans="1:10" x14ac:dyDescent="0.25">
      <c r="C340" s="16"/>
      <c r="D340" s="16"/>
      <c r="J340" s="7" t="s">
        <v>9384</v>
      </c>
    </row>
    <row r="341" spans="1:10" x14ac:dyDescent="0.25">
      <c r="C341" s="16"/>
      <c r="D341" s="16"/>
      <c r="J341" s="7" t="s">
        <v>10148</v>
      </c>
    </row>
    <row r="342" spans="1:10" x14ac:dyDescent="0.25">
      <c r="A342" s="9" t="s">
        <v>10151</v>
      </c>
      <c r="C342" s="16"/>
      <c r="D342" s="16"/>
      <c r="J342" s="7" t="s">
        <v>8194</v>
      </c>
    </row>
    <row r="343" spans="1:10" x14ac:dyDescent="0.25">
      <c r="C343" s="16"/>
      <c r="D343" s="16"/>
      <c r="J343" s="7" t="s">
        <v>8491</v>
      </c>
    </row>
    <row r="344" spans="1:10" x14ac:dyDescent="0.25">
      <c r="C344" s="16"/>
      <c r="D344" s="16"/>
      <c r="J344" s="7" t="s">
        <v>8172</v>
      </c>
    </row>
    <row r="345" spans="1:10" x14ac:dyDescent="0.25">
      <c r="C345" s="16"/>
      <c r="D345" s="16"/>
      <c r="J345" s="7" t="s">
        <v>8483</v>
      </c>
    </row>
    <row r="346" spans="1:10" x14ac:dyDescent="0.25">
      <c r="C346" s="16"/>
      <c r="D346" s="16"/>
      <c r="J346" s="7" t="s">
        <v>8228</v>
      </c>
    </row>
    <row r="347" spans="1:10" x14ac:dyDescent="0.25">
      <c r="C347" s="16"/>
      <c r="D347" s="16"/>
      <c r="J347" s="7" t="s">
        <v>8225</v>
      </c>
    </row>
    <row r="348" spans="1:10" x14ac:dyDescent="0.25">
      <c r="C348" s="16"/>
      <c r="D348" s="16"/>
      <c r="J348" s="7" t="s">
        <v>9078</v>
      </c>
    </row>
    <row r="349" spans="1:10" x14ac:dyDescent="0.25">
      <c r="C349" s="16"/>
      <c r="D349" s="16"/>
      <c r="J349" s="7" t="s">
        <v>9364</v>
      </c>
    </row>
    <row r="350" spans="1:10" x14ac:dyDescent="0.25">
      <c r="C350" s="16"/>
      <c r="D350" s="16"/>
      <c r="J350" s="7" t="s">
        <v>10148</v>
      </c>
    </row>
    <row r="351" spans="1:10" x14ac:dyDescent="0.25">
      <c r="A351" s="9" t="s">
        <v>1320</v>
      </c>
      <c r="B351" s="9" t="s">
        <v>1305</v>
      </c>
      <c r="C351" s="16" t="s">
        <v>10</v>
      </c>
      <c r="D351" s="16">
        <v>18</v>
      </c>
      <c r="J351" s="7" t="s">
        <v>8194</v>
      </c>
    </row>
    <row r="352" spans="1:10" x14ac:dyDescent="0.25">
      <c r="C352" s="16"/>
      <c r="D352" s="16"/>
      <c r="J352" s="7" t="s">
        <v>8491</v>
      </c>
    </row>
    <row r="353" spans="1:10" x14ac:dyDescent="0.25">
      <c r="C353" s="16"/>
      <c r="D353" s="16"/>
      <c r="J353" s="7" t="s">
        <v>8172</v>
      </c>
    </row>
    <row r="354" spans="1:10" x14ac:dyDescent="0.25">
      <c r="C354" s="16"/>
      <c r="D354" s="16"/>
      <c r="J354" s="7" t="s">
        <v>8483</v>
      </c>
    </row>
    <row r="355" spans="1:10" x14ac:dyDescent="0.25">
      <c r="C355" s="16"/>
      <c r="D355" s="16"/>
      <c r="J355" s="7" t="s">
        <v>10642</v>
      </c>
    </row>
    <row r="356" spans="1:10" x14ac:dyDescent="0.25">
      <c r="C356" s="16"/>
      <c r="D356" s="16"/>
      <c r="J356" s="7" t="s">
        <v>8225</v>
      </c>
    </row>
    <row r="357" spans="1:10" x14ac:dyDescent="0.25">
      <c r="C357" s="16"/>
      <c r="D357" s="16"/>
      <c r="J357" s="7" t="s">
        <v>9078</v>
      </c>
    </row>
    <row r="358" spans="1:10" x14ac:dyDescent="0.25">
      <c r="C358" s="16"/>
      <c r="D358" s="16"/>
      <c r="J358" s="7" t="s">
        <v>9364</v>
      </c>
    </row>
    <row r="359" spans="1:10" x14ac:dyDescent="0.25">
      <c r="C359" s="16"/>
      <c r="D359" s="16"/>
      <c r="J359" s="7" t="s">
        <v>10148</v>
      </c>
    </row>
    <row r="360" spans="1:10" x14ac:dyDescent="0.25">
      <c r="A360" s="9" t="s">
        <v>10152</v>
      </c>
      <c r="C360" s="16"/>
      <c r="D360" s="16"/>
      <c r="J360" s="7" t="s">
        <v>8194</v>
      </c>
    </row>
    <row r="361" spans="1:10" x14ac:dyDescent="0.25">
      <c r="A361" s="9" t="s">
        <v>10153</v>
      </c>
      <c r="C361" s="16"/>
      <c r="D361" s="16"/>
      <c r="J361" s="7" t="s">
        <v>8194</v>
      </c>
    </row>
    <row r="362" spans="1:10" x14ac:dyDescent="0.25">
      <c r="A362" s="9" t="s">
        <v>1321</v>
      </c>
      <c r="B362" s="9" t="s">
        <v>1305</v>
      </c>
      <c r="C362" s="16" t="s">
        <v>10</v>
      </c>
      <c r="D362" s="16">
        <v>18</v>
      </c>
      <c r="J362" s="7" t="s">
        <v>8194</v>
      </c>
    </row>
    <row r="363" spans="1:10" x14ac:dyDescent="0.25">
      <c r="C363" s="16"/>
      <c r="D363" s="16"/>
      <c r="J363" s="7" t="s">
        <v>8491</v>
      </c>
    </row>
    <row r="364" spans="1:10" x14ac:dyDescent="0.25">
      <c r="C364" s="16"/>
      <c r="D364" s="16"/>
      <c r="J364" s="7" t="s">
        <v>8172</v>
      </c>
    </row>
    <row r="365" spans="1:10" x14ac:dyDescent="0.25">
      <c r="C365" s="16"/>
      <c r="D365" s="16"/>
      <c r="J365" s="7" t="s">
        <v>8483</v>
      </c>
    </row>
    <row r="366" spans="1:10" x14ac:dyDescent="0.25">
      <c r="C366" s="16"/>
      <c r="D366" s="16"/>
      <c r="J366" s="6" t="s">
        <v>12318</v>
      </c>
    </row>
    <row r="367" spans="1:10" x14ac:dyDescent="0.25">
      <c r="C367" s="16"/>
      <c r="D367" s="16"/>
      <c r="J367" s="7" t="s">
        <v>8225</v>
      </c>
    </row>
    <row r="368" spans="1:10" x14ac:dyDescent="0.25">
      <c r="C368" s="16"/>
      <c r="D368" s="16"/>
      <c r="J368" s="7" t="s">
        <v>9078</v>
      </c>
    </row>
    <row r="369" spans="1:10" x14ac:dyDescent="0.25">
      <c r="C369" s="16"/>
      <c r="D369" s="16"/>
      <c r="J369" s="7" t="s">
        <v>9364</v>
      </c>
    </row>
    <row r="370" spans="1:10" x14ac:dyDescent="0.25">
      <c r="C370" s="16"/>
      <c r="D370" s="16"/>
      <c r="J370" s="7" t="s">
        <v>10148</v>
      </c>
    </row>
    <row r="371" spans="1:10" x14ac:dyDescent="0.25">
      <c r="A371" s="9" t="s">
        <v>10154</v>
      </c>
      <c r="C371" s="16"/>
      <c r="D371" s="16"/>
      <c r="J371" s="7" t="s">
        <v>8194</v>
      </c>
    </row>
    <row r="372" spans="1:10" x14ac:dyDescent="0.25">
      <c r="C372" s="16"/>
      <c r="D372" s="16"/>
      <c r="J372" s="7" t="s">
        <v>8491</v>
      </c>
    </row>
    <row r="373" spans="1:10" x14ac:dyDescent="0.25">
      <c r="C373" s="16"/>
      <c r="D373" s="16"/>
      <c r="J373" s="7" t="s">
        <v>8172</v>
      </c>
    </row>
    <row r="374" spans="1:10" x14ac:dyDescent="0.25">
      <c r="C374" s="16"/>
      <c r="D374" s="16"/>
      <c r="J374" s="7" t="s">
        <v>8483</v>
      </c>
    </row>
    <row r="375" spans="1:10" x14ac:dyDescent="0.25">
      <c r="C375" s="16"/>
      <c r="D375" s="16"/>
      <c r="J375" s="7" t="s">
        <v>8227</v>
      </c>
    </row>
    <row r="376" spans="1:10" x14ac:dyDescent="0.25">
      <c r="C376" s="16"/>
      <c r="D376" s="16"/>
      <c r="J376" s="7" t="s">
        <v>8225</v>
      </c>
    </row>
    <row r="377" spans="1:10" x14ac:dyDescent="0.25">
      <c r="C377" s="16"/>
      <c r="D377" s="16"/>
      <c r="J377" s="7" t="s">
        <v>9078</v>
      </c>
    </row>
    <row r="378" spans="1:10" x14ac:dyDescent="0.25">
      <c r="C378" s="16"/>
      <c r="D378" s="16"/>
      <c r="J378" s="7" t="s">
        <v>9364</v>
      </c>
    </row>
    <row r="379" spans="1:10" x14ac:dyDescent="0.25">
      <c r="C379" s="16"/>
      <c r="D379" s="16"/>
      <c r="J379" s="7" t="s">
        <v>10148</v>
      </c>
    </row>
    <row r="380" spans="1:10" x14ac:dyDescent="0.25">
      <c r="A380" s="9" t="s">
        <v>10155</v>
      </c>
      <c r="C380" s="16"/>
      <c r="D380" s="16"/>
      <c r="J380" s="7" t="s">
        <v>8194</v>
      </c>
    </row>
    <row r="381" spans="1:10" x14ac:dyDescent="0.25">
      <c r="C381" s="16"/>
      <c r="D381" s="16"/>
      <c r="J381" s="7" t="s">
        <v>8491</v>
      </c>
    </row>
    <row r="382" spans="1:10" x14ac:dyDescent="0.25">
      <c r="C382" s="16"/>
      <c r="D382" s="16"/>
      <c r="J382" s="7" t="s">
        <v>8172</v>
      </c>
    </row>
    <row r="383" spans="1:10" x14ac:dyDescent="0.25">
      <c r="C383" s="16"/>
      <c r="D383" s="16"/>
      <c r="J383" s="7" t="s">
        <v>8483</v>
      </c>
    </row>
    <row r="384" spans="1:10" x14ac:dyDescent="0.25">
      <c r="C384" s="16"/>
      <c r="D384" s="16"/>
      <c r="J384" s="7" t="s">
        <v>8228</v>
      </c>
    </row>
    <row r="385" spans="1:10" x14ac:dyDescent="0.25">
      <c r="C385" s="16"/>
      <c r="D385" s="16"/>
      <c r="J385" s="7" t="s">
        <v>8225</v>
      </c>
    </row>
    <row r="386" spans="1:10" x14ac:dyDescent="0.25">
      <c r="C386" s="16"/>
      <c r="D386" s="16"/>
      <c r="J386" s="7" t="s">
        <v>9078</v>
      </c>
    </row>
    <row r="387" spans="1:10" x14ac:dyDescent="0.25">
      <c r="C387" s="16"/>
      <c r="D387" s="16"/>
      <c r="J387" s="7" t="s">
        <v>9364</v>
      </c>
    </row>
    <row r="388" spans="1:10" x14ac:dyDescent="0.25">
      <c r="C388" s="16"/>
      <c r="D388" s="16"/>
      <c r="J388" s="7" t="s">
        <v>10148</v>
      </c>
    </row>
    <row r="389" spans="1:10" x14ac:dyDescent="0.25">
      <c r="A389" s="9" t="s">
        <v>10156</v>
      </c>
      <c r="C389" s="16"/>
      <c r="D389" s="16"/>
      <c r="J389" s="7" t="s">
        <v>8194</v>
      </c>
    </row>
    <row r="390" spans="1:10" x14ac:dyDescent="0.25">
      <c r="C390" s="16"/>
      <c r="D390" s="16"/>
      <c r="J390" s="7" t="s">
        <v>8491</v>
      </c>
    </row>
    <row r="391" spans="1:10" x14ac:dyDescent="0.25">
      <c r="C391" s="16"/>
      <c r="D391" s="16"/>
      <c r="J391" s="7" t="s">
        <v>8172</v>
      </c>
    </row>
    <row r="392" spans="1:10" x14ac:dyDescent="0.25">
      <c r="C392" s="16"/>
      <c r="D392" s="16"/>
      <c r="J392" s="7" t="s">
        <v>8483</v>
      </c>
    </row>
    <row r="393" spans="1:10" x14ac:dyDescent="0.25">
      <c r="C393" s="16"/>
      <c r="D393" s="16"/>
      <c r="J393" s="7" t="s">
        <v>8228</v>
      </c>
    </row>
    <row r="394" spans="1:10" x14ac:dyDescent="0.25">
      <c r="C394" s="16"/>
      <c r="D394" s="16"/>
      <c r="J394" s="7" t="s">
        <v>8225</v>
      </c>
    </row>
    <row r="395" spans="1:10" x14ac:dyDescent="0.25">
      <c r="C395" s="16"/>
      <c r="D395" s="16"/>
      <c r="J395" s="7" t="s">
        <v>9078</v>
      </c>
    </row>
    <row r="396" spans="1:10" x14ac:dyDescent="0.25">
      <c r="C396" s="16"/>
      <c r="D396" s="16"/>
      <c r="J396" s="7" t="s">
        <v>9364</v>
      </c>
    </row>
    <row r="397" spans="1:10" x14ac:dyDescent="0.25">
      <c r="C397" s="16"/>
      <c r="D397" s="16"/>
      <c r="J397" s="7" t="s">
        <v>10148</v>
      </c>
    </row>
    <row r="398" spans="1:10" x14ac:dyDescent="0.25">
      <c r="A398" s="9" t="s">
        <v>1322</v>
      </c>
      <c r="B398" s="9" t="s">
        <v>1305</v>
      </c>
      <c r="C398" s="16" t="s">
        <v>10</v>
      </c>
      <c r="D398" s="16">
        <v>18</v>
      </c>
      <c r="J398" s="7" t="s">
        <v>8194</v>
      </c>
    </row>
    <row r="399" spans="1:10" x14ac:dyDescent="0.25">
      <c r="C399" s="16"/>
      <c r="D399" s="16"/>
      <c r="J399" s="7" t="s">
        <v>8491</v>
      </c>
    </row>
    <row r="400" spans="1:10" x14ac:dyDescent="0.25">
      <c r="C400" s="16"/>
      <c r="D400" s="16"/>
      <c r="J400" s="7" t="s">
        <v>8172</v>
      </c>
    </row>
    <row r="401" spans="1:10" x14ac:dyDescent="0.25">
      <c r="C401" s="16"/>
      <c r="D401" s="16"/>
      <c r="J401" s="7" t="s">
        <v>8483</v>
      </c>
    </row>
    <row r="402" spans="1:10" x14ac:dyDescent="0.25">
      <c r="C402" s="16"/>
      <c r="D402" s="16"/>
      <c r="J402" s="7" t="s">
        <v>8228</v>
      </c>
    </row>
    <row r="403" spans="1:10" x14ac:dyDescent="0.25">
      <c r="C403" s="16"/>
      <c r="D403" s="16"/>
      <c r="J403" s="7" t="s">
        <v>8225</v>
      </c>
    </row>
    <row r="404" spans="1:10" x14ac:dyDescent="0.25">
      <c r="C404" s="16"/>
      <c r="D404" s="16"/>
      <c r="J404" s="7" t="s">
        <v>9078</v>
      </c>
    </row>
    <row r="405" spans="1:10" x14ac:dyDescent="0.25">
      <c r="C405" s="16"/>
      <c r="D405" s="16"/>
      <c r="J405" s="7" t="s">
        <v>9364</v>
      </c>
    </row>
    <row r="406" spans="1:10" x14ac:dyDescent="0.25">
      <c r="C406" s="16"/>
      <c r="D406" s="16"/>
      <c r="J406" s="7" t="s">
        <v>10148</v>
      </c>
    </row>
    <row r="407" spans="1:10" x14ac:dyDescent="0.25">
      <c r="A407" s="9" t="s">
        <v>10157</v>
      </c>
      <c r="C407" s="16"/>
      <c r="D407" s="16"/>
      <c r="J407" s="7" t="s">
        <v>8195</v>
      </c>
    </row>
    <row r="408" spans="1:10" x14ac:dyDescent="0.25">
      <c r="A408" s="9" t="s">
        <v>10158</v>
      </c>
      <c r="C408" s="16"/>
      <c r="D408" s="16"/>
      <c r="J408" s="7" t="s">
        <v>8195</v>
      </c>
    </row>
    <row r="409" spans="1:10" x14ac:dyDescent="0.25">
      <c r="A409" s="9" t="s">
        <v>1323</v>
      </c>
      <c r="B409" s="9" t="s">
        <v>1305</v>
      </c>
      <c r="C409" s="16" t="s">
        <v>10</v>
      </c>
      <c r="D409" s="16">
        <v>18</v>
      </c>
      <c r="J409" s="7" t="s">
        <v>8194</v>
      </c>
    </row>
    <row r="410" spans="1:10" x14ac:dyDescent="0.25">
      <c r="C410" s="16"/>
      <c r="D410" s="16"/>
      <c r="J410" s="7" t="s">
        <v>8491</v>
      </c>
    </row>
    <row r="411" spans="1:10" x14ac:dyDescent="0.25">
      <c r="C411" s="16"/>
      <c r="D411" s="16"/>
      <c r="J411" s="6" t="s">
        <v>12317</v>
      </c>
    </row>
    <row r="412" spans="1:10" x14ac:dyDescent="0.25">
      <c r="C412" s="16"/>
      <c r="D412" s="16"/>
      <c r="J412" s="7" t="s">
        <v>8486</v>
      </c>
    </row>
    <row r="413" spans="1:10" x14ac:dyDescent="0.25">
      <c r="C413" s="16"/>
      <c r="D413" s="16"/>
      <c r="J413" s="7" t="s">
        <v>8228</v>
      </c>
    </row>
    <row r="414" spans="1:10" x14ac:dyDescent="0.25">
      <c r="C414" s="16"/>
      <c r="D414" s="16"/>
      <c r="J414" s="7" t="s">
        <v>8225</v>
      </c>
    </row>
    <row r="415" spans="1:10" x14ac:dyDescent="0.25">
      <c r="C415" s="16"/>
      <c r="D415" s="16"/>
      <c r="J415" s="7" t="s">
        <v>9078</v>
      </c>
    </row>
    <row r="416" spans="1:10" x14ac:dyDescent="0.25">
      <c r="C416" s="16"/>
      <c r="D416" s="16"/>
      <c r="J416" s="7" t="s">
        <v>9364</v>
      </c>
    </row>
    <row r="417" spans="1:10" x14ac:dyDescent="0.25">
      <c r="J417" s="6" t="s">
        <v>12315</v>
      </c>
    </row>
    <row r="418" spans="1:10" x14ac:dyDescent="0.25">
      <c r="A418" s="9" t="s">
        <v>10159</v>
      </c>
      <c r="J418" s="7" t="s">
        <v>8194</v>
      </c>
    </row>
    <row r="419" spans="1:10" x14ac:dyDescent="0.25">
      <c r="J419" s="7" t="s">
        <v>8491</v>
      </c>
    </row>
    <row r="420" spans="1:10" x14ac:dyDescent="0.25">
      <c r="J420" s="7" t="s">
        <v>8152</v>
      </c>
    </row>
    <row r="421" spans="1:10" x14ac:dyDescent="0.25">
      <c r="J421" s="7" t="s">
        <v>8483</v>
      </c>
    </row>
    <row r="422" spans="1:10" x14ac:dyDescent="0.25">
      <c r="J422" s="6" t="s">
        <v>12316</v>
      </c>
    </row>
    <row r="423" spans="1:10" x14ac:dyDescent="0.25">
      <c r="J423" s="7" t="s">
        <v>8225</v>
      </c>
    </row>
    <row r="424" spans="1:10" x14ac:dyDescent="0.25">
      <c r="J424" s="7" t="s">
        <v>9078</v>
      </c>
    </row>
    <row r="425" spans="1:10" x14ac:dyDescent="0.25">
      <c r="J425" s="7" t="s">
        <v>9364</v>
      </c>
    </row>
    <row r="426" spans="1:10" x14ac:dyDescent="0.25">
      <c r="J426" s="6" t="s">
        <v>12315</v>
      </c>
    </row>
    <row r="427" spans="1:10" x14ac:dyDescent="0.25">
      <c r="A427" s="9" t="s">
        <v>10160</v>
      </c>
      <c r="J427" s="7" t="s">
        <v>8194</v>
      </c>
    </row>
    <row r="428" spans="1:10" x14ac:dyDescent="0.25">
      <c r="J428" s="7" t="s">
        <v>8491</v>
      </c>
    </row>
    <row r="429" spans="1:10" x14ac:dyDescent="0.25">
      <c r="J429" s="7" t="s">
        <v>8152</v>
      </c>
    </row>
    <row r="430" spans="1:10" x14ac:dyDescent="0.25">
      <c r="J430" s="7" t="s">
        <v>8483</v>
      </c>
    </row>
    <row r="431" spans="1:10" x14ac:dyDescent="0.25">
      <c r="J431" s="7" t="s">
        <v>8228</v>
      </c>
    </row>
    <row r="432" spans="1:10" x14ac:dyDescent="0.25">
      <c r="J432" s="7" t="s">
        <v>8225</v>
      </c>
    </row>
    <row r="433" spans="1:10" x14ac:dyDescent="0.25">
      <c r="J433" s="7" t="s">
        <v>9078</v>
      </c>
    </row>
    <row r="434" spans="1:10" x14ac:dyDescent="0.25">
      <c r="J434" s="7" t="s">
        <v>9364</v>
      </c>
    </row>
    <row r="435" spans="1:10" x14ac:dyDescent="0.25">
      <c r="J435" s="7" t="s">
        <v>9703</v>
      </c>
    </row>
    <row r="436" spans="1:10" x14ac:dyDescent="0.25">
      <c r="A436" s="9" t="s">
        <v>10161</v>
      </c>
      <c r="J436" s="7" t="s">
        <v>8194</v>
      </c>
    </row>
    <row r="437" spans="1:10" x14ac:dyDescent="0.25">
      <c r="J437" s="7" t="s">
        <v>8491</v>
      </c>
    </row>
    <row r="438" spans="1:10" x14ac:dyDescent="0.25">
      <c r="J438" s="7" t="s">
        <v>8152</v>
      </c>
    </row>
    <row r="439" spans="1:10" x14ac:dyDescent="0.25">
      <c r="J439" s="7" t="s">
        <v>8483</v>
      </c>
    </row>
    <row r="440" spans="1:10" x14ac:dyDescent="0.25">
      <c r="J440" s="7" t="s">
        <v>8228</v>
      </c>
    </row>
    <row r="441" spans="1:10" x14ac:dyDescent="0.25">
      <c r="J441" s="7" t="s">
        <v>8235</v>
      </c>
    </row>
    <row r="442" spans="1:10" x14ac:dyDescent="0.25">
      <c r="J442" s="7" t="s">
        <v>9078</v>
      </c>
    </row>
    <row r="443" spans="1:10" x14ac:dyDescent="0.25">
      <c r="J443" s="7" t="s">
        <v>9364</v>
      </c>
    </row>
    <row r="444" spans="1:10" x14ac:dyDescent="0.25">
      <c r="J444" s="7" t="s">
        <v>10148</v>
      </c>
    </row>
    <row r="445" spans="1:10" x14ac:dyDescent="0.25">
      <c r="A445" s="9" t="s">
        <v>1324</v>
      </c>
      <c r="B445" s="9" t="s">
        <v>1305</v>
      </c>
      <c r="C445" s="16" t="s">
        <v>10</v>
      </c>
      <c r="D445" s="16">
        <v>18</v>
      </c>
      <c r="J445" s="7" t="s">
        <v>8194</v>
      </c>
    </row>
    <row r="446" spans="1:10" x14ac:dyDescent="0.25">
      <c r="C446" s="16"/>
      <c r="D446" s="16"/>
      <c r="J446" s="7" t="s">
        <v>8491</v>
      </c>
    </row>
    <row r="447" spans="1:10" x14ac:dyDescent="0.25">
      <c r="C447" s="16"/>
      <c r="D447" s="16"/>
      <c r="J447" s="7" t="s">
        <v>8152</v>
      </c>
    </row>
    <row r="448" spans="1:10" x14ac:dyDescent="0.25">
      <c r="C448" s="16"/>
      <c r="D448" s="16"/>
      <c r="J448" s="7" t="s">
        <v>8483</v>
      </c>
    </row>
    <row r="449" spans="1:11" x14ac:dyDescent="0.25">
      <c r="C449" s="16"/>
      <c r="D449" s="16"/>
      <c r="J449" s="7" t="s">
        <v>8228</v>
      </c>
    </row>
    <row r="450" spans="1:11" x14ac:dyDescent="0.25">
      <c r="C450" s="16"/>
      <c r="D450" s="16"/>
      <c r="J450" s="7" t="s">
        <v>8225</v>
      </c>
    </row>
    <row r="451" spans="1:11" x14ac:dyDescent="0.25">
      <c r="C451" s="16"/>
      <c r="D451" s="16"/>
      <c r="J451" s="7" t="s">
        <v>9078</v>
      </c>
    </row>
    <row r="452" spans="1:11" x14ac:dyDescent="0.25">
      <c r="C452" s="16"/>
      <c r="D452" s="16"/>
      <c r="J452" s="7" t="s">
        <v>9364</v>
      </c>
    </row>
    <row r="453" spans="1:11" x14ac:dyDescent="0.25">
      <c r="C453" s="16"/>
      <c r="D453" s="16"/>
      <c r="J453" s="7" t="s">
        <v>10148</v>
      </c>
    </row>
    <row r="454" spans="1:11" x14ac:dyDescent="0.25">
      <c r="A454" s="9" t="s">
        <v>10162</v>
      </c>
      <c r="C454" s="16"/>
      <c r="D454" s="16"/>
      <c r="J454" s="7" t="s">
        <v>8194</v>
      </c>
    </row>
    <row r="455" spans="1:11" x14ac:dyDescent="0.25">
      <c r="A455" s="9" t="s">
        <v>10163</v>
      </c>
      <c r="C455" s="16"/>
      <c r="D455" s="16"/>
      <c r="J455" s="7" t="s">
        <v>8194</v>
      </c>
    </row>
    <row r="456" spans="1:11" ht="45" x14ac:dyDescent="0.25">
      <c r="A456" s="9" t="s">
        <v>1325</v>
      </c>
      <c r="B456" s="9" t="s">
        <v>1305</v>
      </c>
      <c r="C456" s="16" t="s">
        <v>10</v>
      </c>
      <c r="D456" s="16">
        <v>18</v>
      </c>
      <c r="J456" s="7" t="s">
        <v>8194</v>
      </c>
      <c r="K456" s="9" t="s">
        <v>12584</v>
      </c>
    </row>
    <row r="457" spans="1:11" x14ac:dyDescent="0.25">
      <c r="C457" s="16"/>
      <c r="D457" s="16"/>
      <c r="J457" s="7" t="s">
        <v>8491</v>
      </c>
    </row>
    <row r="458" spans="1:11" x14ac:dyDescent="0.25">
      <c r="C458" s="16"/>
      <c r="D458" s="16"/>
      <c r="J458" s="7" t="s">
        <v>8483</v>
      </c>
    </row>
    <row r="459" spans="1:11" x14ac:dyDescent="0.25">
      <c r="C459" s="16"/>
      <c r="D459" s="16"/>
      <c r="J459" s="7" t="s">
        <v>8228</v>
      </c>
    </row>
    <row r="460" spans="1:11" x14ac:dyDescent="0.25">
      <c r="C460" s="16"/>
      <c r="D460" s="16"/>
      <c r="J460" s="7" t="s">
        <v>8235</v>
      </c>
    </row>
    <row r="461" spans="1:11" x14ac:dyDescent="0.25">
      <c r="C461" s="16"/>
      <c r="D461" s="16"/>
      <c r="J461" s="7" t="s">
        <v>9078</v>
      </c>
    </row>
    <row r="462" spans="1:11" x14ac:dyDescent="0.25">
      <c r="C462" s="16"/>
      <c r="D462" s="16"/>
      <c r="J462" s="7" t="s">
        <v>9364</v>
      </c>
    </row>
    <row r="463" spans="1:11" x14ac:dyDescent="0.25">
      <c r="C463" s="16"/>
      <c r="D463" s="16"/>
      <c r="J463" s="7" t="s">
        <v>9703</v>
      </c>
    </row>
    <row r="464" spans="1:11" x14ac:dyDescent="0.25">
      <c r="A464" s="9" t="s">
        <v>10164</v>
      </c>
      <c r="C464" s="16"/>
      <c r="D464" s="16"/>
      <c r="J464" s="7" t="s">
        <v>8194</v>
      </c>
    </row>
    <row r="465" spans="1:10" x14ac:dyDescent="0.25">
      <c r="C465" s="16"/>
      <c r="D465" s="16"/>
      <c r="J465" s="7" t="s">
        <v>8491</v>
      </c>
    </row>
    <row r="466" spans="1:10" x14ac:dyDescent="0.25">
      <c r="C466" s="16"/>
      <c r="D466" s="16"/>
      <c r="J466" s="7" t="s">
        <v>8483</v>
      </c>
    </row>
    <row r="467" spans="1:10" x14ac:dyDescent="0.25">
      <c r="C467" s="16"/>
      <c r="D467" s="16"/>
      <c r="J467" s="7" t="s">
        <v>8228</v>
      </c>
    </row>
    <row r="468" spans="1:10" x14ac:dyDescent="0.25">
      <c r="C468" s="16"/>
      <c r="D468" s="16"/>
      <c r="J468" s="7" t="s">
        <v>8225</v>
      </c>
    </row>
    <row r="469" spans="1:10" x14ac:dyDescent="0.25">
      <c r="C469" s="16"/>
      <c r="D469" s="16"/>
      <c r="J469" s="7" t="s">
        <v>9078</v>
      </c>
    </row>
    <row r="470" spans="1:10" x14ac:dyDescent="0.25">
      <c r="C470" s="16"/>
      <c r="D470" s="16"/>
      <c r="J470" s="7" t="s">
        <v>9364</v>
      </c>
    </row>
    <row r="471" spans="1:10" x14ac:dyDescent="0.25">
      <c r="C471" s="16"/>
      <c r="D471" s="16"/>
      <c r="J471" s="7" t="s">
        <v>9703</v>
      </c>
    </row>
    <row r="472" spans="1:10" x14ac:dyDescent="0.25">
      <c r="A472" s="9" t="s">
        <v>10165</v>
      </c>
      <c r="C472" s="16"/>
      <c r="D472" s="16"/>
      <c r="J472" s="7" t="s">
        <v>8194</v>
      </c>
    </row>
    <row r="473" spans="1:10" x14ac:dyDescent="0.25">
      <c r="C473" s="16"/>
      <c r="D473" s="16"/>
      <c r="J473" s="7" t="s">
        <v>8491</v>
      </c>
    </row>
    <row r="474" spans="1:10" x14ac:dyDescent="0.25">
      <c r="C474" s="16"/>
      <c r="D474" s="16"/>
      <c r="J474" s="7" t="s">
        <v>8483</v>
      </c>
    </row>
    <row r="475" spans="1:10" x14ac:dyDescent="0.25">
      <c r="C475" s="16"/>
      <c r="D475" s="16"/>
      <c r="J475" s="7" t="s">
        <v>8228</v>
      </c>
    </row>
    <row r="476" spans="1:10" x14ac:dyDescent="0.25">
      <c r="C476" s="16"/>
      <c r="D476" s="16"/>
      <c r="J476" s="7" t="s">
        <v>8225</v>
      </c>
    </row>
    <row r="477" spans="1:10" x14ac:dyDescent="0.25">
      <c r="C477" s="16"/>
      <c r="D477" s="16"/>
      <c r="J477" s="7" t="s">
        <v>9078</v>
      </c>
    </row>
    <row r="478" spans="1:10" x14ac:dyDescent="0.25">
      <c r="C478" s="16"/>
      <c r="D478" s="16"/>
      <c r="J478" s="7" t="s">
        <v>9364</v>
      </c>
    </row>
    <row r="479" spans="1:10" x14ac:dyDescent="0.25">
      <c r="C479" s="16"/>
      <c r="D479" s="16"/>
      <c r="J479" s="7" t="s">
        <v>9703</v>
      </c>
    </row>
    <row r="480" spans="1:10" x14ac:dyDescent="0.25">
      <c r="A480" s="9" t="s">
        <v>10166</v>
      </c>
      <c r="C480" s="16"/>
      <c r="D480" s="16"/>
      <c r="J480" s="7" t="s">
        <v>8194</v>
      </c>
    </row>
    <row r="481" spans="1:11" x14ac:dyDescent="0.25">
      <c r="C481" s="16"/>
      <c r="D481" s="16"/>
      <c r="J481" s="7" t="s">
        <v>8491</v>
      </c>
    </row>
    <row r="482" spans="1:11" x14ac:dyDescent="0.25">
      <c r="C482" s="16"/>
      <c r="D482" s="16"/>
      <c r="J482" s="7" t="s">
        <v>8483</v>
      </c>
    </row>
    <row r="483" spans="1:11" x14ac:dyDescent="0.25">
      <c r="C483" s="16"/>
      <c r="D483" s="16"/>
      <c r="J483" s="7" t="s">
        <v>8228</v>
      </c>
    </row>
    <row r="484" spans="1:11" x14ac:dyDescent="0.25">
      <c r="C484" s="16"/>
      <c r="D484" s="16"/>
      <c r="J484" s="7" t="s">
        <v>8225</v>
      </c>
    </row>
    <row r="485" spans="1:11" x14ac:dyDescent="0.25">
      <c r="C485" s="16"/>
      <c r="D485" s="16"/>
      <c r="J485" s="7" t="s">
        <v>9077</v>
      </c>
    </row>
    <row r="486" spans="1:11" x14ac:dyDescent="0.25">
      <c r="C486" s="16"/>
      <c r="D486" s="16"/>
      <c r="J486" s="7" t="s">
        <v>9364</v>
      </c>
    </row>
    <row r="487" spans="1:11" x14ac:dyDescent="0.25">
      <c r="C487" s="16"/>
      <c r="D487" s="16"/>
      <c r="J487" s="7" t="s">
        <v>9703</v>
      </c>
    </row>
    <row r="488" spans="1:11" ht="45" x14ac:dyDescent="0.25">
      <c r="A488" s="9" t="s">
        <v>1326</v>
      </c>
      <c r="B488" s="9" t="s">
        <v>1305</v>
      </c>
      <c r="C488" s="16" t="s">
        <v>10</v>
      </c>
      <c r="D488" s="16">
        <v>18</v>
      </c>
      <c r="J488" s="7" t="s">
        <v>8194</v>
      </c>
      <c r="K488" s="9" t="s">
        <v>12585</v>
      </c>
    </row>
    <row r="489" spans="1:11" x14ac:dyDescent="0.25">
      <c r="C489" s="16"/>
      <c r="D489" s="16"/>
      <c r="J489" s="7" t="s">
        <v>8491</v>
      </c>
    </row>
    <row r="490" spans="1:11" x14ac:dyDescent="0.25">
      <c r="C490" s="16"/>
      <c r="D490" s="16"/>
      <c r="J490" s="7" t="s">
        <v>8483</v>
      </c>
    </row>
    <row r="491" spans="1:11" x14ac:dyDescent="0.25">
      <c r="C491" s="16"/>
      <c r="D491" s="16"/>
      <c r="J491" s="7" t="s">
        <v>8228</v>
      </c>
    </row>
    <row r="492" spans="1:11" x14ac:dyDescent="0.25">
      <c r="C492" s="16"/>
      <c r="D492" s="16"/>
      <c r="J492" s="7" t="s">
        <v>8225</v>
      </c>
    </row>
    <row r="493" spans="1:11" x14ac:dyDescent="0.25">
      <c r="C493" s="16"/>
      <c r="D493" s="16"/>
      <c r="J493" s="7" t="s">
        <v>9078</v>
      </c>
    </row>
    <row r="494" spans="1:11" x14ac:dyDescent="0.25">
      <c r="C494" s="16"/>
      <c r="D494" s="16"/>
      <c r="J494" s="7" t="s">
        <v>9364</v>
      </c>
    </row>
    <row r="495" spans="1:11" x14ac:dyDescent="0.25">
      <c r="C495" s="16"/>
      <c r="D495" s="16"/>
      <c r="J495" s="7" t="s">
        <v>9703</v>
      </c>
    </row>
    <row r="496" spans="1:11" x14ac:dyDescent="0.25">
      <c r="A496" s="9" t="s">
        <v>10167</v>
      </c>
      <c r="C496" s="16"/>
      <c r="D496" s="16"/>
      <c r="J496" s="7" t="s">
        <v>8229</v>
      </c>
    </row>
    <row r="497" spans="1:10" x14ac:dyDescent="0.25">
      <c r="A497" s="9" t="s">
        <v>10168</v>
      </c>
      <c r="J497" s="7" t="s">
        <v>8229</v>
      </c>
    </row>
    <row r="498" spans="1:10" x14ac:dyDescent="0.25">
      <c r="A498" s="9" t="s">
        <v>1327</v>
      </c>
      <c r="B498" s="9" t="s">
        <v>1305</v>
      </c>
      <c r="C498" s="16" t="s">
        <v>10</v>
      </c>
      <c r="D498" s="16">
        <v>18</v>
      </c>
      <c r="J498" s="7" t="s">
        <v>8194</v>
      </c>
    </row>
    <row r="499" spans="1:10" x14ac:dyDescent="0.25">
      <c r="C499" s="16"/>
      <c r="D499" s="16"/>
      <c r="J499" s="7" t="s">
        <v>8490</v>
      </c>
    </row>
    <row r="500" spans="1:10" x14ac:dyDescent="0.25">
      <c r="C500" s="16"/>
      <c r="D500" s="16"/>
      <c r="J500" s="7" t="s">
        <v>8483</v>
      </c>
    </row>
    <row r="501" spans="1:10" x14ac:dyDescent="0.25">
      <c r="C501" s="16"/>
      <c r="D501" s="16"/>
      <c r="J501" s="7" t="s">
        <v>8228</v>
      </c>
    </row>
    <row r="502" spans="1:10" x14ac:dyDescent="0.25">
      <c r="C502" s="16"/>
      <c r="D502" s="16"/>
      <c r="J502" s="7" t="s">
        <v>8225</v>
      </c>
    </row>
    <row r="503" spans="1:10" x14ac:dyDescent="0.25">
      <c r="C503" s="16"/>
      <c r="D503" s="16"/>
      <c r="J503" s="7" t="s">
        <v>9078</v>
      </c>
    </row>
    <row r="504" spans="1:10" x14ac:dyDescent="0.25">
      <c r="C504" s="16"/>
      <c r="D504" s="16"/>
      <c r="J504" s="7" t="s">
        <v>9364</v>
      </c>
    </row>
    <row r="505" spans="1:10" x14ac:dyDescent="0.25">
      <c r="C505" s="16"/>
      <c r="D505" s="16"/>
      <c r="J505" s="7" t="s">
        <v>9703</v>
      </c>
    </row>
    <row r="506" spans="1:10" x14ac:dyDescent="0.25">
      <c r="A506" s="9" t="s">
        <v>10169</v>
      </c>
      <c r="C506" s="16"/>
      <c r="D506" s="16"/>
      <c r="J506" s="7" t="s">
        <v>8194</v>
      </c>
    </row>
    <row r="507" spans="1:10" x14ac:dyDescent="0.25">
      <c r="C507" s="16"/>
      <c r="D507" s="16"/>
      <c r="J507" s="7" t="s">
        <v>8491</v>
      </c>
    </row>
    <row r="508" spans="1:10" x14ac:dyDescent="0.25">
      <c r="C508" s="16"/>
      <c r="D508" s="16"/>
      <c r="J508" s="7" t="s">
        <v>8483</v>
      </c>
    </row>
    <row r="509" spans="1:10" x14ac:dyDescent="0.25">
      <c r="C509" s="16"/>
      <c r="D509" s="16"/>
      <c r="J509" s="7" t="s">
        <v>10170</v>
      </c>
    </row>
    <row r="510" spans="1:10" x14ac:dyDescent="0.25">
      <c r="C510" s="16"/>
      <c r="D510" s="16"/>
      <c r="J510" s="7" t="s">
        <v>8225</v>
      </c>
    </row>
    <row r="511" spans="1:10" x14ac:dyDescent="0.25">
      <c r="C511" s="16"/>
      <c r="D511" s="16"/>
      <c r="J511" s="7" t="s">
        <v>9078</v>
      </c>
    </row>
    <row r="512" spans="1:10" x14ac:dyDescent="0.25">
      <c r="C512" s="16"/>
      <c r="D512" s="16"/>
      <c r="J512" s="7" t="s">
        <v>9364</v>
      </c>
    </row>
    <row r="513" spans="1:10" x14ac:dyDescent="0.25">
      <c r="C513" s="16"/>
      <c r="D513" s="16"/>
      <c r="J513" s="7" t="s">
        <v>9703</v>
      </c>
    </row>
    <row r="514" spans="1:10" x14ac:dyDescent="0.25">
      <c r="A514" s="9" t="s">
        <v>10171</v>
      </c>
      <c r="C514" s="16"/>
      <c r="D514" s="16"/>
      <c r="J514" s="7" t="s">
        <v>8194</v>
      </c>
    </row>
    <row r="515" spans="1:10" x14ac:dyDescent="0.25">
      <c r="C515" s="16"/>
      <c r="D515" s="16"/>
      <c r="J515" s="7" t="s">
        <v>8491</v>
      </c>
    </row>
    <row r="516" spans="1:10" x14ac:dyDescent="0.25">
      <c r="C516" s="16"/>
      <c r="D516" s="16"/>
      <c r="J516" s="7" t="s">
        <v>8483</v>
      </c>
    </row>
    <row r="517" spans="1:10" x14ac:dyDescent="0.25">
      <c r="C517" s="16"/>
      <c r="D517" s="16"/>
      <c r="J517" s="7" t="s">
        <v>8228</v>
      </c>
    </row>
    <row r="518" spans="1:10" x14ac:dyDescent="0.25">
      <c r="C518" s="16"/>
      <c r="D518" s="16"/>
      <c r="J518" s="7" t="s">
        <v>8225</v>
      </c>
    </row>
    <row r="519" spans="1:10" x14ac:dyDescent="0.25">
      <c r="C519" s="16"/>
      <c r="D519" s="16"/>
      <c r="J519" s="7" t="s">
        <v>9078</v>
      </c>
    </row>
    <row r="520" spans="1:10" x14ac:dyDescent="0.25">
      <c r="C520" s="16"/>
      <c r="D520" s="16"/>
      <c r="J520" s="7" t="s">
        <v>9364</v>
      </c>
    </row>
    <row r="521" spans="1:10" x14ac:dyDescent="0.25">
      <c r="C521" s="16"/>
      <c r="D521" s="16"/>
      <c r="J521" s="7" t="s">
        <v>9702</v>
      </c>
    </row>
    <row r="522" spans="1:10" x14ac:dyDescent="0.25">
      <c r="A522" s="9" t="s">
        <v>10172</v>
      </c>
      <c r="C522" s="16"/>
      <c r="D522" s="16"/>
      <c r="J522" s="7" t="s">
        <v>8194</v>
      </c>
    </row>
    <row r="523" spans="1:10" x14ac:dyDescent="0.25">
      <c r="C523" s="16"/>
      <c r="D523" s="16"/>
      <c r="J523" s="7" t="s">
        <v>8491</v>
      </c>
    </row>
    <row r="524" spans="1:10" x14ac:dyDescent="0.25">
      <c r="C524" s="16"/>
      <c r="D524" s="16"/>
      <c r="J524" s="7" t="s">
        <v>8483</v>
      </c>
    </row>
    <row r="525" spans="1:10" x14ac:dyDescent="0.25">
      <c r="C525" s="16"/>
      <c r="D525" s="16"/>
      <c r="J525" s="7" t="s">
        <v>8228</v>
      </c>
    </row>
    <row r="526" spans="1:10" x14ac:dyDescent="0.25">
      <c r="C526" s="16"/>
      <c r="D526" s="16"/>
      <c r="J526" s="7" t="s">
        <v>8225</v>
      </c>
    </row>
    <row r="527" spans="1:10" x14ac:dyDescent="0.25">
      <c r="C527" s="16"/>
      <c r="D527" s="16"/>
      <c r="J527" s="7" t="s">
        <v>9078</v>
      </c>
    </row>
    <row r="528" spans="1:10" x14ac:dyDescent="0.25">
      <c r="C528" s="16"/>
      <c r="D528" s="16"/>
      <c r="J528" s="7" t="s">
        <v>9364</v>
      </c>
    </row>
    <row r="529" spans="1:10" x14ac:dyDescent="0.25">
      <c r="C529" s="16"/>
      <c r="D529" s="16"/>
      <c r="J529" s="7" t="s">
        <v>9703</v>
      </c>
    </row>
    <row r="530" spans="1:10" x14ac:dyDescent="0.25">
      <c r="A530" s="9" t="s">
        <v>1328</v>
      </c>
      <c r="B530" s="9" t="s">
        <v>1305</v>
      </c>
      <c r="C530" s="16" t="s">
        <v>10</v>
      </c>
      <c r="D530" s="16">
        <v>18</v>
      </c>
      <c r="J530" s="7" t="s">
        <v>8194</v>
      </c>
    </row>
    <row r="531" spans="1:10" x14ac:dyDescent="0.25">
      <c r="C531" s="16"/>
      <c r="D531" s="16"/>
      <c r="J531" s="7" t="s">
        <v>8491</v>
      </c>
    </row>
    <row r="532" spans="1:10" x14ac:dyDescent="0.25">
      <c r="C532" s="16"/>
      <c r="D532" s="16"/>
      <c r="J532" s="7" t="s">
        <v>8483</v>
      </c>
    </row>
    <row r="533" spans="1:10" x14ac:dyDescent="0.25">
      <c r="C533" s="16"/>
      <c r="D533" s="16"/>
      <c r="J533" s="7" t="s">
        <v>8228</v>
      </c>
    </row>
    <row r="534" spans="1:10" x14ac:dyDescent="0.25">
      <c r="C534" s="16"/>
      <c r="D534" s="16"/>
      <c r="J534" s="7" t="s">
        <v>8225</v>
      </c>
    </row>
    <row r="535" spans="1:10" x14ac:dyDescent="0.25">
      <c r="C535" s="16"/>
      <c r="D535" s="16"/>
      <c r="J535" s="7" t="s">
        <v>9078</v>
      </c>
    </row>
    <row r="536" spans="1:10" x14ac:dyDescent="0.25">
      <c r="C536" s="16"/>
      <c r="D536" s="16"/>
      <c r="J536" s="7" t="s">
        <v>9364</v>
      </c>
    </row>
    <row r="537" spans="1:10" x14ac:dyDescent="0.25">
      <c r="C537" s="16"/>
      <c r="D537" s="16"/>
      <c r="J537" s="7" t="s">
        <v>9703</v>
      </c>
    </row>
    <row r="538" spans="1:10" x14ac:dyDescent="0.25">
      <c r="A538" s="9" t="s">
        <v>10173</v>
      </c>
      <c r="C538" s="16"/>
      <c r="D538" s="16"/>
      <c r="J538" s="7" t="s">
        <v>8195</v>
      </c>
    </row>
    <row r="539" spans="1:10" x14ac:dyDescent="0.25">
      <c r="A539" s="9" t="s">
        <v>10174</v>
      </c>
      <c r="C539" s="16"/>
      <c r="D539" s="16"/>
      <c r="J539" s="7" t="s">
        <v>8195</v>
      </c>
    </row>
    <row r="540" spans="1:10" x14ac:dyDescent="0.25">
      <c r="A540" s="9" t="s">
        <v>1329</v>
      </c>
      <c r="B540" s="9" t="s">
        <v>1305</v>
      </c>
      <c r="C540" s="16" t="s">
        <v>10</v>
      </c>
      <c r="D540" s="16">
        <v>18</v>
      </c>
      <c r="J540" s="7" t="s">
        <v>8194</v>
      </c>
    </row>
    <row r="541" spans="1:10" x14ac:dyDescent="0.25">
      <c r="C541" s="16"/>
      <c r="D541" s="16"/>
      <c r="J541" s="7" t="s">
        <v>8491</v>
      </c>
    </row>
    <row r="542" spans="1:10" x14ac:dyDescent="0.25">
      <c r="C542" s="16"/>
      <c r="D542" s="16"/>
      <c r="J542" s="7" t="s">
        <v>8483</v>
      </c>
    </row>
    <row r="543" spans="1:10" x14ac:dyDescent="0.25">
      <c r="C543" s="16"/>
      <c r="D543" s="16"/>
      <c r="J543" s="7" t="s">
        <v>8228</v>
      </c>
    </row>
    <row r="544" spans="1:10" x14ac:dyDescent="0.25">
      <c r="C544" s="16"/>
      <c r="D544" s="16"/>
      <c r="J544" s="7" t="s">
        <v>8225</v>
      </c>
    </row>
    <row r="545" spans="1:10" x14ac:dyDescent="0.25">
      <c r="C545" s="16"/>
      <c r="D545" s="16"/>
      <c r="J545" s="7" t="s">
        <v>9078</v>
      </c>
    </row>
    <row r="546" spans="1:10" x14ac:dyDescent="0.25">
      <c r="C546" s="16"/>
      <c r="D546" s="16"/>
      <c r="J546" s="7" t="s">
        <v>9364</v>
      </c>
    </row>
    <row r="547" spans="1:10" x14ac:dyDescent="0.25">
      <c r="C547" s="16"/>
      <c r="D547" s="16"/>
      <c r="J547" s="7" t="s">
        <v>9703</v>
      </c>
    </row>
    <row r="548" spans="1:10" x14ac:dyDescent="0.25">
      <c r="A548" s="9" t="s">
        <v>10175</v>
      </c>
      <c r="C548" s="16"/>
      <c r="D548" s="16"/>
      <c r="J548" s="7" t="s">
        <v>8194</v>
      </c>
    </row>
    <row r="549" spans="1:10" x14ac:dyDescent="0.25">
      <c r="C549" s="16"/>
      <c r="D549" s="16"/>
      <c r="J549" s="7" t="s">
        <v>8491</v>
      </c>
    </row>
    <row r="550" spans="1:10" x14ac:dyDescent="0.25">
      <c r="C550" s="16"/>
      <c r="D550" s="16"/>
      <c r="J550" s="7" t="s">
        <v>8483</v>
      </c>
    </row>
    <row r="551" spans="1:10" x14ac:dyDescent="0.25">
      <c r="C551" s="16"/>
      <c r="D551" s="16"/>
      <c r="J551" s="7" t="s">
        <v>8228</v>
      </c>
    </row>
    <row r="552" spans="1:10" x14ac:dyDescent="0.25">
      <c r="C552" s="16"/>
      <c r="D552" s="16"/>
      <c r="J552" s="7" t="s">
        <v>8225</v>
      </c>
    </row>
    <row r="553" spans="1:10" x14ac:dyDescent="0.25">
      <c r="C553" s="16"/>
      <c r="D553" s="16"/>
      <c r="J553" s="7" t="s">
        <v>9078</v>
      </c>
    </row>
    <row r="554" spans="1:10" x14ac:dyDescent="0.25">
      <c r="C554" s="16"/>
      <c r="D554" s="16"/>
      <c r="J554" s="7" t="s">
        <v>9364</v>
      </c>
    </row>
    <row r="555" spans="1:10" x14ac:dyDescent="0.25">
      <c r="C555" s="16"/>
      <c r="D555" s="16"/>
      <c r="J555" s="7" t="s">
        <v>9703</v>
      </c>
    </row>
    <row r="556" spans="1:10" x14ac:dyDescent="0.25">
      <c r="A556" s="9" t="s">
        <v>10176</v>
      </c>
      <c r="C556" s="16"/>
      <c r="D556" s="16"/>
      <c r="J556" s="7" t="s">
        <v>8194</v>
      </c>
    </row>
    <row r="557" spans="1:10" x14ac:dyDescent="0.25">
      <c r="C557" s="16"/>
      <c r="D557" s="16"/>
      <c r="J557" s="7" t="s">
        <v>8491</v>
      </c>
    </row>
    <row r="558" spans="1:10" x14ac:dyDescent="0.25">
      <c r="C558" s="16"/>
      <c r="D558" s="16"/>
      <c r="J558" s="7" t="s">
        <v>8483</v>
      </c>
    </row>
    <row r="559" spans="1:10" x14ac:dyDescent="0.25">
      <c r="C559" s="16"/>
      <c r="D559" s="16"/>
      <c r="J559" s="7" t="s">
        <v>10068</v>
      </c>
    </row>
    <row r="560" spans="1:10" x14ac:dyDescent="0.25">
      <c r="C560" s="16"/>
      <c r="D560" s="16"/>
      <c r="J560" s="7" t="s">
        <v>8225</v>
      </c>
    </row>
    <row r="561" spans="1:11" x14ac:dyDescent="0.25">
      <c r="C561" s="16"/>
      <c r="D561" s="16"/>
      <c r="J561" s="7" t="s">
        <v>9078</v>
      </c>
    </row>
    <row r="562" spans="1:11" x14ac:dyDescent="0.25">
      <c r="C562" s="16"/>
      <c r="D562" s="16"/>
      <c r="J562" s="7" t="s">
        <v>9384</v>
      </c>
    </row>
    <row r="563" spans="1:11" x14ac:dyDescent="0.25">
      <c r="C563" s="16"/>
      <c r="D563" s="16"/>
      <c r="J563" s="7" t="s">
        <v>9703</v>
      </c>
    </row>
    <row r="564" spans="1:11" ht="30" x14ac:dyDescent="0.25">
      <c r="A564" s="9" t="s">
        <v>1324</v>
      </c>
      <c r="C564" s="16"/>
      <c r="D564" s="16"/>
      <c r="J564" s="7" t="s">
        <v>8194</v>
      </c>
      <c r="K564" s="9" t="s">
        <v>12586</v>
      </c>
    </row>
    <row r="565" spans="1:11" x14ac:dyDescent="0.25">
      <c r="C565" s="16"/>
      <c r="D565" s="16"/>
      <c r="J565" s="7" t="s">
        <v>8491</v>
      </c>
    </row>
    <row r="566" spans="1:11" x14ac:dyDescent="0.25">
      <c r="C566" s="16"/>
      <c r="D566" s="16"/>
      <c r="J566" s="7" t="s">
        <v>8483</v>
      </c>
    </row>
    <row r="567" spans="1:11" x14ac:dyDescent="0.25">
      <c r="C567" s="16"/>
      <c r="D567" s="16"/>
      <c r="J567" s="7" t="s">
        <v>10068</v>
      </c>
    </row>
    <row r="568" spans="1:11" x14ac:dyDescent="0.25">
      <c r="C568" s="16"/>
      <c r="D568" s="16"/>
      <c r="J568" s="7" t="s">
        <v>8225</v>
      </c>
    </row>
    <row r="569" spans="1:11" x14ac:dyDescent="0.25">
      <c r="C569" s="16"/>
      <c r="D569" s="16"/>
      <c r="J569" s="7" t="s">
        <v>9078</v>
      </c>
    </row>
    <row r="570" spans="1:11" x14ac:dyDescent="0.25">
      <c r="C570" s="16"/>
      <c r="D570" s="16"/>
      <c r="J570" s="7" t="s">
        <v>9364</v>
      </c>
    </row>
    <row r="571" spans="1:11" x14ac:dyDescent="0.25">
      <c r="C571" s="16"/>
      <c r="D571" s="16"/>
      <c r="J571" s="7" t="s">
        <v>9703</v>
      </c>
    </row>
    <row r="572" spans="1:11" x14ac:dyDescent="0.25">
      <c r="A572" s="9" t="s">
        <v>1330</v>
      </c>
      <c r="B572" s="9" t="s">
        <v>1305</v>
      </c>
      <c r="C572" s="16" t="s">
        <v>10</v>
      </c>
      <c r="D572" s="16">
        <v>18</v>
      </c>
      <c r="J572" s="7" t="s">
        <v>8194</v>
      </c>
    </row>
    <row r="573" spans="1:11" x14ac:dyDescent="0.25">
      <c r="C573" s="16"/>
      <c r="D573" s="16"/>
      <c r="J573" s="7" t="s">
        <v>8491</v>
      </c>
    </row>
    <row r="574" spans="1:11" x14ac:dyDescent="0.25">
      <c r="C574" s="16"/>
      <c r="D574" s="16"/>
      <c r="J574" s="7" t="s">
        <v>8483</v>
      </c>
    </row>
    <row r="575" spans="1:11" x14ac:dyDescent="0.25">
      <c r="C575" s="16"/>
      <c r="D575" s="16"/>
      <c r="J575" s="7" t="s">
        <v>8228</v>
      </c>
    </row>
    <row r="576" spans="1:11" x14ac:dyDescent="0.25">
      <c r="C576" s="16"/>
      <c r="D576" s="16"/>
      <c r="J576" s="7" t="s">
        <v>8225</v>
      </c>
    </row>
    <row r="577" spans="1:10" x14ac:dyDescent="0.25">
      <c r="C577" s="16"/>
      <c r="D577" s="16"/>
      <c r="J577" s="7" t="s">
        <v>9078</v>
      </c>
    </row>
    <row r="578" spans="1:10" x14ac:dyDescent="0.25">
      <c r="C578" s="16"/>
      <c r="D578" s="16"/>
      <c r="J578" s="7" t="s">
        <v>9364</v>
      </c>
    </row>
    <row r="579" spans="1:10" x14ac:dyDescent="0.25">
      <c r="C579" s="16"/>
      <c r="D579" s="16"/>
      <c r="J579" s="7" t="s">
        <v>9703</v>
      </c>
    </row>
    <row r="580" spans="1:10" x14ac:dyDescent="0.25">
      <c r="A580" s="9" t="s">
        <v>10177</v>
      </c>
      <c r="C580" s="16"/>
      <c r="D580" s="16"/>
      <c r="J580" s="7" t="s">
        <v>8216</v>
      </c>
    </row>
    <row r="581" spans="1:10" x14ac:dyDescent="0.25">
      <c r="A581" s="9" t="s">
        <v>10178</v>
      </c>
      <c r="C581" s="16"/>
      <c r="D581" s="16"/>
      <c r="J581" s="7" t="s">
        <v>8216</v>
      </c>
    </row>
    <row r="582" spans="1:10" x14ac:dyDescent="0.25">
      <c r="A582" s="9" t="s">
        <v>1331</v>
      </c>
      <c r="B582" s="9" t="s">
        <v>1305</v>
      </c>
      <c r="C582" s="16" t="s">
        <v>10</v>
      </c>
      <c r="D582" s="16">
        <v>18</v>
      </c>
      <c r="J582" s="7" t="s">
        <v>8194</v>
      </c>
    </row>
    <row r="583" spans="1:10" x14ac:dyDescent="0.25">
      <c r="C583" s="16"/>
      <c r="D583" s="16"/>
      <c r="J583" s="7" t="s">
        <v>8491</v>
      </c>
    </row>
    <row r="584" spans="1:10" x14ac:dyDescent="0.25">
      <c r="C584" s="16"/>
      <c r="D584" s="16"/>
      <c r="J584" s="7" t="s">
        <v>8483</v>
      </c>
    </row>
    <row r="585" spans="1:10" x14ac:dyDescent="0.25">
      <c r="C585" s="16"/>
      <c r="D585" s="16"/>
      <c r="J585" s="7" t="s">
        <v>8228</v>
      </c>
    </row>
    <row r="586" spans="1:10" x14ac:dyDescent="0.25">
      <c r="C586" s="16"/>
      <c r="D586" s="16"/>
      <c r="J586" s="7" t="s">
        <v>8225</v>
      </c>
    </row>
    <row r="587" spans="1:10" x14ac:dyDescent="0.25">
      <c r="C587" s="16"/>
      <c r="D587" s="16"/>
      <c r="J587" s="7" t="s">
        <v>9078</v>
      </c>
    </row>
    <row r="588" spans="1:10" x14ac:dyDescent="0.25">
      <c r="C588" s="16"/>
      <c r="D588" s="16"/>
      <c r="J588" s="7" t="s">
        <v>9364</v>
      </c>
    </row>
    <row r="589" spans="1:10" x14ac:dyDescent="0.25">
      <c r="C589" s="16"/>
      <c r="D589" s="16"/>
      <c r="J589" s="7" t="s">
        <v>9703</v>
      </c>
    </row>
    <row r="590" spans="1:10" x14ac:dyDescent="0.25">
      <c r="A590" s="9" t="s">
        <v>10179</v>
      </c>
      <c r="C590" s="16"/>
      <c r="D590" s="16"/>
      <c r="J590" s="7" t="s">
        <v>8194</v>
      </c>
    </row>
    <row r="591" spans="1:10" x14ac:dyDescent="0.25">
      <c r="C591" s="16"/>
      <c r="D591" s="16"/>
      <c r="J591" s="7" t="s">
        <v>8491</v>
      </c>
    </row>
    <row r="592" spans="1:10" x14ac:dyDescent="0.25">
      <c r="C592" s="16"/>
      <c r="D592" s="16"/>
      <c r="J592" s="7" t="s">
        <v>8483</v>
      </c>
    </row>
    <row r="593" spans="1:10" x14ac:dyDescent="0.25">
      <c r="C593" s="16"/>
      <c r="D593" s="16"/>
      <c r="J593" s="7" t="s">
        <v>8228</v>
      </c>
    </row>
    <row r="594" spans="1:10" x14ac:dyDescent="0.25">
      <c r="C594" s="16"/>
      <c r="D594" s="16"/>
      <c r="J594" s="7" t="s">
        <v>8225</v>
      </c>
    </row>
    <row r="595" spans="1:10" x14ac:dyDescent="0.25">
      <c r="C595" s="16"/>
      <c r="D595" s="16"/>
      <c r="J595" s="7" t="s">
        <v>9078</v>
      </c>
    </row>
    <row r="596" spans="1:10" x14ac:dyDescent="0.25">
      <c r="C596" s="16"/>
      <c r="D596" s="16"/>
      <c r="J596" s="7" t="s">
        <v>10180</v>
      </c>
    </row>
    <row r="597" spans="1:10" x14ac:dyDescent="0.25">
      <c r="C597" s="16"/>
      <c r="D597" s="16"/>
      <c r="J597" s="7" t="s">
        <v>9703</v>
      </c>
    </row>
    <row r="598" spans="1:10" x14ac:dyDescent="0.25">
      <c r="A598" s="9" t="s">
        <v>10181</v>
      </c>
      <c r="C598" s="16"/>
      <c r="D598" s="16"/>
      <c r="J598" s="7" t="s">
        <v>8194</v>
      </c>
    </row>
    <row r="599" spans="1:10" x14ac:dyDescent="0.25">
      <c r="C599" s="16"/>
      <c r="D599" s="16"/>
      <c r="J599" s="7" t="s">
        <v>8491</v>
      </c>
    </row>
    <row r="600" spans="1:10" x14ac:dyDescent="0.25">
      <c r="C600" s="16"/>
      <c r="D600" s="16"/>
      <c r="J600" s="7" t="s">
        <v>8483</v>
      </c>
    </row>
    <row r="601" spans="1:10" x14ac:dyDescent="0.25">
      <c r="C601" s="16"/>
      <c r="D601" s="16"/>
      <c r="J601" s="7" t="s">
        <v>8228</v>
      </c>
    </row>
    <row r="602" spans="1:10" x14ac:dyDescent="0.25">
      <c r="C602" s="16"/>
      <c r="D602" s="16"/>
      <c r="J602" s="7" t="s">
        <v>8225</v>
      </c>
    </row>
    <row r="603" spans="1:10" x14ac:dyDescent="0.25">
      <c r="C603" s="16"/>
      <c r="D603" s="16"/>
      <c r="J603" s="7" t="s">
        <v>9078</v>
      </c>
    </row>
    <row r="604" spans="1:10" x14ac:dyDescent="0.25">
      <c r="C604" s="16"/>
      <c r="D604" s="16"/>
      <c r="J604" s="7" t="s">
        <v>9364</v>
      </c>
    </row>
    <row r="605" spans="1:10" x14ac:dyDescent="0.25">
      <c r="C605" s="16"/>
      <c r="D605" s="16"/>
      <c r="J605" s="7" t="s">
        <v>9702</v>
      </c>
    </row>
    <row r="606" spans="1:10" x14ac:dyDescent="0.25">
      <c r="A606" s="9" t="s">
        <v>10182</v>
      </c>
      <c r="C606" s="16"/>
      <c r="D606" s="16"/>
      <c r="J606" s="7" t="s">
        <v>8194</v>
      </c>
    </row>
    <row r="607" spans="1:10" x14ac:dyDescent="0.25">
      <c r="C607" s="16"/>
      <c r="D607" s="16"/>
      <c r="J607" s="7" t="s">
        <v>8491</v>
      </c>
    </row>
    <row r="608" spans="1:10" x14ac:dyDescent="0.25">
      <c r="C608" s="16"/>
      <c r="D608" s="16"/>
      <c r="J608" s="7" t="s">
        <v>8483</v>
      </c>
    </row>
    <row r="609" spans="1:10" x14ac:dyDescent="0.25">
      <c r="C609" s="16"/>
      <c r="D609" s="16"/>
      <c r="J609" s="7" t="s">
        <v>8228</v>
      </c>
    </row>
    <row r="610" spans="1:10" x14ac:dyDescent="0.25">
      <c r="C610" s="16"/>
      <c r="D610" s="16"/>
      <c r="J610" s="7" t="s">
        <v>8225</v>
      </c>
    </row>
    <row r="611" spans="1:10" x14ac:dyDescent="0.25">
      <c r="C611" s="16"/>
      <c r="D611" s="16"/>
      <c r="J611" s="7" t="s">
        <v>9078</v>
      </c>
    </row>
    <row r="612" spans="1:10" x14ac:dyDescent="0.25">
      <c r="C612" s="16"/>
      <c r="D612" s="16"/>
      <c r="J612" s="7" t="s">
        <v>9364</v>
      </c>
    </row>
    <row r="613" spans="1:10" x14ac:dyDescent="0.25">
      <c r="C613" s="16"/>
      <c r="D613" s="16"/>
      <c r="J613" s="7" t="s">
        <v>9703</v>
      </c>
    </row>
    <row r="614" spans="1:10" x14ac:dyDescent="0.25">
      <c r="A614" s="9" t="s">
        <v>1332</v>
      </c>
      <c r="B614" s="9" t="s">
        <v>1305</v>
      </c>
      <c r="C614" s="16" t="s">
        <v>10</v>
      </c>
      <c r="D614" s="16">
        <v>18</v>
      </c>
      <c r="J614" s="7" t="s">
        <v>8194</v>
      </c>
    </row>
    <row r="615" spans="1:10" x14ac:dyDescent="0.25">
      <c r="C615" s="16"/>
      <c r="D615" s="16"/>
      <c r="J615" s="7" t="s">
        <v>8491</v>
      </c>
    </row>
    <row r="616" spans="1:10" x14ac:dyDescent="0.25">
      <c r="C616" s="16"/>
      <c r="D616" s="16"/>
      <c r="J616" s="7" t="s">
        <v>8483</v>
      </c>
    </row>
    <row r="617" spans="1:10" x14ac:dyDescent="0.25">
      <c r="C617" s="16"/>
      <c r="D617" s="16"/>
      <c r="J617" s="7" t="s">
        <v>8228</v>
      </c>
    </row>
    <row r="618" spans="1:10" x14ac:dyDescent="0.25">
      <c r="C618" s="16"/>
      <c r="D618" s="16"/>
      <c r="J618" s="7" t="s">
        <v>8225</v>
      </c>
    </row>
    <row r="619" spans="1:10" x14ac:dyDescent="0.25">
      <c r="C619" s="16"/>
      <c r="D619" s="16"/>
      <c r="J619" s="7" t="s">
        <v>9078</v>
      </c>
    </row>
    <row r="620" spans="1:10" x14ac:dyDescent="0.25">
      <c r="C620" s="16"/>
      <c r="D620" s="16"/>
      <c r="J620" s="7" t="s">
        <v>9364</v>
      </c>
    </row>
    <row r="621" spans="1:10" x14ac:dyDescent="0.25">
      <c r="C621" s="16"/>
      <c r="D621" s="16"/>
      <c r="J621" s="6" t="s">
        <v>12314</v>
      </c>
    </row>
    <row r="622" spans="1:10" x14ac:dyDescent="0.25">
      <c r="A622" s="9" t="s">
        <v>10183</v>
      </c>
      <c r="C622" s="16"/>
      <c r="D622" s="16"/>
      <c r="J622" s="7" t="s">
        <v>8229</v>
      </c>
    </row>
    <row r="623" spans="1:10" x14ac:dyDescent="0.25">
      <c r="A623" s="9" t="s">
        <v>10184</v>
      </c>
      <c r="C623" s="16"/>
      <c r="D623" s="16"/>
      <c r="J623" s="7" t="s">
        <v>8229</v>
      </c>
    </row>
    <row r="624" spans="1:10" x14ac:dyDescent="0.25">
      <c r="A624" s="9" t="s">
        <v>1333</v>
      </c>
      <c r="B624" s="9" t="s">
        <v>1305</v>
      </c>
      <c r="C624" s="16" t="s">
        <v>10</v>
      </c>
      <c r="D624" s="16">
        <v>18</v>
      </c>
      <c r="J624" s="7" t="s">
        <v>8194</v>
      </c>
    </row>
    <row r="625" spans="1:10" x14ac:dyDescent="0.25">
      <c r="C625" s="16"/>
      <c r="D625" s="16"/>
      <c r="J625" s="7" t="s">
        <v>8491</v>
      </c>
    </row>
    <row r="626" spans="1:10" x14ac:dyDescent="0.25">
      <c r="C626" s="16"/>
      <c r="D626" s="16"/>
      <c r="J626" s="7" t="s">
        <v>8483</v>
      </c>
    </row>
    <row r="627" spans="1:10" x14ac:dyDescent="0.25">
      <c r="C627" s="16"/>
      <c r="D627" s="16"/>
      <c r="J627" s="7" t="s">
        <v>8228</v>
      </c>
    </row>
    <row r="628" spans="1:10" x14ac:dyDescent="0.25">
      <c r="C628" s="16"/>
      <c r="D628" s="16"/>
      <c r="J628" s="7" t="s">
        <v>8225</v>
      </c>
    </row>
    <row r="629" spans="1:10" x14ac:dyDescent="0.25">
      <c r="C629" s="16"/>
      <c r="D629" s="16"/>
      <c r="J629" s="7" t="s">
        <v>9078</v>
      </c>
    </row>
    <row r="630" spans="1:10" x14ac:dyDescent="0.25">
      <c r="C630" s="16"/>
      <c r="D630" s="16"/>
      <c r="J630" s="7" t="s">
        <v>9364</v>
      </c>
    </row>
    <row r="631" spans="1:10" x14ac:dyDescent="0.25">
      <c r="C631" s="16"/>
      <c r="D631" s="16"/>
      <c r="J631" s="7" t="s">
        <v>9703</v>
      </c>
    </row>
    <row r="632" spans="1:10" x14ac:dyDescent="0.25">
      <c r="A632" s="9" t="s">
        <v>10185</v>
      </c>
      <c r="C632" s="16"/>
      <c r="D632" s="16"/>
      <c r="J632" s="7" t="s">
        <v>8194</v>
      </c>
    </row>
    <row r="633" spans="1:10" x14ac:dyDescent="0.25">
      <c r="C633" s="16"/>
      <c r="D633" s="16"/>
      <c r="J633" s="7" t="s">
        <v>8491</v>
      </c>
    </row>
    <row r="634" spans="1:10" x14ac:dyDescent="0.25">
      <c r="C634" s="16"/>
      <c r="D634" s="16"/>
      <c r="J634" s="7" t="s">
        <v>8483</v>
      </c>
    </row>
    <row r="635" spans="1:10" x14ac:dyDescent="0.25">
      <c r="C635" s="16"/>
      <c r="D635" s="16"/>
      <c r="J635" s="7" t="s">
        <v>8228</v>
      </c>
    </row>
    <row r="636" spans="1:10" x14ac:dyDescent="0.25">
      <c r="C636" s="16"/>
      <c r="D636" s="16"/>
      <c r="J636" s="7" t="s">
        <v>8225</v>
      </c>
    </row>
    <row r="637" spans="1:10" x14ac:dyDescent="0.25">
      <c r="C637" s="16"/>
      <c r="D637" s="16"/>
      <c r="J637" s="7" t="s">
        <v>9078</v>
      </c>
    </row>
    <row r="638" spans="1:10" x14ac:dyDescent="0.25">
      <c r="C638" s="16"/>
      <c r="D638" s="16"/>
      <c r="J638" s="7" t="s">
        <v>9364</v>
      </c>
    </row>
    <row r="639" spans="1:10" x14ac:dyDescent="0.25">
      <c r="C639" s="16"/>
      <c r="D639" s="16"/>
      <c r="J639" s="7" t="s">
        <v>9703</v>
      </c>
    </row>
    <row r="640" spans="1:10" x14ac:dyDescent="0.25">
      <c r="A640" s="9" t="s">
        <v>10186</v>
      </c>
      <c r="C640" s="16"/>
      <c r="D640" s="16"/>
      <c r="J640" s="7" t="s">
        <v>8194</v>
      </c>
    </row>
    <row r="641" spans="1:10" x14ac:dyDescent="0.25">
      <c r="C641" s="16"/>
      <c r="D641" s="16"/>
      <c r="J641" s="7" t="s">
        <v>8491</v>
      </c>
    </row>
    <row r="642" spans="1:10" x14ac:dyDescent="0.25">
      <c r="C642" s="16"/>
      <c r="D642" s="16"/>
      <c r="J642" s="7" t="s">
        <v>8483</v>
      </c>
    </row>
    <row r="643" spans="1:10" x14ac:dyDescent="0.25">
      <c r="C643" s="16"/>
      <c r="D643" s="16"/>
      <c r="J643" s="7" t="s">
        <v>8228</v>
      </c>
    </row>
    <row r="644" spans="1:10" x14ac:dyDescent="0.25">
      <c r="C644" s="16"/>
      <c r="D644" s="16"/>
      <c r="J644" s="7" t="s">
        <v>8225</v>
      </c>
    </row>
    <row r="645" spans="1:10" x14ac:dyDescent="0.25">
      <c r="C645" s="16"/>
      <c r="D645" s="16"/>
      <c r="J645" s="7" t="s">
        <v>9078</v>
      </c>
    </row>
    <row r="646" spans="1:10" x14ac:dyDescent="0.25">
      <c r="C646" s="16"/>
      <c r="D646" s="16"/>
      <c r="J646" s="7" t="s">
        <v>9364</v>
      </c>
    </row>
    <row r="647" spans="1:10" x14ac:dyDescent="0.25">
      <c r="C647" s="16"/>
      <c r="D647" s="16"/>
      <c r="J647" s="7" t="s">
        <v>9703</v>
      </c>
    </row>
    <row r="648" spans="1:10" x14ac:dyDescent="0.25">
      <c r="A648" s="9" t="s">
        <v>1334</v>
      </c>
      <c r="B648" s="9" t="s">
        <v>1305</v>
      </c>
      <c r="C648" s="16" t="s">
        <v>10</v>
      </c>
      <c r="D648" s="16">
        <v>18</v>
      </c>
      <c r="J648" s="7" t="s">
        <v>8194</v>
      </c>
    </row>
    <row r="649" spans="1:10" x14ac:dyDescent="0.25">
      <c r="C649" s="16"/>
      <c r="D649" s="16"/>
      <c r="J649" s="7" t="s">
        <v>8491</v>
      </c>
    </row>
    <row r="650" spans="1:10" x14ac:dyDescent="0.25">
      <c r="C650" s="16"/>
      <c r="D650" s="16"/>
      <c r="J650" s="7" t="s">
        <v>8483</v>
      </c>
    </row>
    <row r="651" spans="1:10" x14ac:dyDescent="0.25">
      <c r="C651" s="16"/>
      <c r="D651" s="16"/>
      <c r="J651" s="7" t="s">
        <v>8228</v>
      </c>
    </row>
    <row r="652" spans="1:10" x14ac:dyDescent="0.25">
      <c r="C652" s="16"/>
      <c r="D652" s="16"/>
      <c r="J652" s="7" t="s">
        <v>8225</v>
      </c>
    </row>
    <row r="653" spans="1:10" x14ac:dyDescent="0.25">
      <c r="C653" s="16"/>
      <c r="D653" s="16"/>
      <c r="J653" s="7" t="s">
        <v>9078</v>
      </c>
    </row>
    <row r="654" spans="1:10" x14ac:dyDescent="0.25">
      <c r="C654" s="16"/>
      <c r="D654" s="16"/>
      <c r="J654" s="7" t="s">
        <v>9364</v>
      </c>
    </row>
    <row r="655" spans="1:10" x14ac:dyDescent="0.25">
      <c r="C655" s="16"/>
      <c r="D655" s="16"/>
      <c r="J655" s="7" t="s">
        <v>9703</v>
      </c>
    </row>
    <row r="656" spans="1:10" x14ac:dyDescent="0.25">
      <c r="A656" s="9" t="s">
        <v>10187</v>
      </c>
      <c r="C656" s="16"/>
      <c r="D656" s="16"/>
      <c r="J656" s="7" t="s">
        <v>8194</v>
      </c>
    </row>
    <row r="657" spans="1:10" x14ac:dyDescent="0.25">
      <c r="A657" s="9" t="s">
        <v>10188</v>
      </c>
      <c r="C657" s="16"/>
      <c r="D657" s="16"/>
      <c r="J657" s="7" t="s">
        <v>8194</v>
      </c>
    </row>
    <row r="658" spans="1:10" x14ac:dyDescent="0.25">
      <c r="A658" s="9" t="s">
        <v>10189</v>
      </c>
      <c r="C658" s="16"/>
      <c r="D658" s="16"/>
      <c r="J658" s="7" t="s">
        <v>8194</v>
      </c>
    </row>
    <row r="659" spans="1:10" x14ac:dyDescent="0.25">
      <c r="A659" s="9" t="s">
        <v>10190</v>
      </c>
      <c r="J659" s="7" t="s">
        <v>8194</v>
      </c>
    </row>
    <row r="660" spans="1:10" x14ac:dyDescent="0.25">
      <c r="A660" s="9" t="s">
        <v>1335</v>
      </c>
      <c r="B660" s="9" t="s">
        <v>1305</v>
      </c>
      <c r="C660" s="16" t="s">
        <v>10</v>
      </c>
      <c r="D660" s="16">
        <v>18</v>
      </c>
      <c r="J660" s="7" t="s">
        <v>8194</v>
      </c>
    </row>
    <row r="661" spans="1:10" x14ac:dyDescent="0.25">
      <c r="C661" s="16"/>
      <c r="D661" s="16"/>
      <c r="J661" s="7" t="s">
        <v>8491</v>
      </c>
    </row>
    <row r="662" spans="1:10" x14ac:dyDescent="0.25">
      <c r="C662" s="16"/>
      <c r="D662" s="16"/>
      <c r="J662" s="7" t="s">
        <v>8483</v>
      </c>
    </row>
    <row r="663" spans="1:10" x14ac:dyDescent="0.25">
      <c r="C663" s="16"/>
      <c r="D663" s="16"/>
      <c r="J663" s="7" t="s">
        <v>8228</v>
      </c>
    </row>
    <row r="664" spans="1:10" x14ac:dyDescent="0.25">
      <c r="C664" s="16"/>
      <c r="D664" s="16"/>
      <c r="J664" s="7" t="s">
        <v>8235</v>
      </c>
    </row>
    <row r="665" spans="1:10" x14ac:dyDescent="0.25">
      <c r="C665" s="16"/>
      <c r="D665" s="16"/>
      <c r="J665" s="7" t="s">
        <v>9078</v>
      </c>
    </row>
    <row r="666" spans="1:10" x14ac:dyDescent="0.25">
      <c r="C666" s="16"/>
      <c r="D666" s="16"/>
      <c r="J666" s="7" t="s">
        <v>9364</v>
      </c>
    </row>
    <row r="667" spans="1:10" x14ac:dyDescent="0.25">
      <c r="C667" s="16"/>
      <c r="D667" s="16"/>
      <c r="J667" s="7" t="s">
        <v>9703</v>
      </c>
    </row>
    <row r="668" spans="1:10" x14ac:dyDescent="0.25">
      <c r="A668" s="9" t="s">
        <v>10191</v>
      </c>
      <c r="C668" s="16"/>
      <c r="D668" s="16"/>
      <c r="J668" s="7" t="s">
        <v>8194</v>
      </c>
    </row>
    <row r="669" spans="1:10" x14ac:dyDescent="0.25">
      <c r="C669" s="16"/>
      <c r="D669" s="16"/>
      <c r="J669" s="7" t="s">
        <v>8491</v>
      </c>
    </row>
    <row r="670" spans="1:10" x14ac:dyDescent="0.25">
      <c r="C670" s="16"/>
      <c r="D670" s="16"/>
      <c r="J670" s="7" t="s">
        <v>8483</v>
      </c>
    </row>
    <row r="671" spans="1:10" x14ac:dyDescent="0.25">
      <c r="C671" s="16"/>
      <c r="D671" s="16"/>
      <c r="J671" s="7" t="s">
        <v>8228</v>
      </c>
    </row>
    <row r="672" spans="1:10" x14ac:dyDescent="0.25">
      <c r="C672" s="16"/>
      <c r="D672" s="16"/>
      <c r="J672" s="7" t="s">
        <v>8235</v>
      </c>
    </row>
    <row r="673" spans="1:10" x14ac:dyDescent="0.25">
      <c r="C673" s="16"/>
      <c r="D673" s="16"/>
      <c r="J673" s="7" t="s">
        <v>9078</v>
      </c>
    </row>
    <row r="674" spans="1:10" x14ac:dyDescent="0.25">
      <c r="C674" s="16"/>
      <c r="D674" s="16"/>
      <c r="J674" s="7" t="s">
        <v>9364</v>
      </c>
    </row>
    <row r="675" spans="1:10" x14ac:dyDescent="0.25">
      <c r="C675" s="16"/>
      <c r="D675" s="16"/>
      <c r="J675" s="7" t="s">
        <v>9703</v>
      </c>
    </row>
    <row r="676" spans="1:10" x14ac:dyDescent="0.25">
      <c r="A676" s="9" t="s">
        <v>10192</v>
      </c>
      <c r="C676" s="16"/>
      <c r="D676" s="16"/>
      <c r="J676" s="7" t="s">
        <v>8194</v>
      </c>
    </row>
    <row r="677" spans="1:10" x14ac:dyDescent="0.25">
      <c r="C677" s="16"/>
      <c r="D677" s="16"/>
      <c r="J677" s="7" t="s">
        <v>8491</v>
      </c>
    </row>
    <row r="678" spans="1:10" x14ac:dyDescent="0.25">
      <c r="C678" s="16"/>
      <c r="D678" s="16"/>
      <c r="J678" s="7" t="s">
        <v>8483</v>
      </c>
    </row>
    <row r="679" spans="1:10" x14ac:dyDescent="0.25">
      <c r="C679" s="16"/>
      <c r="D679" s="16"/>
      <c r="J679" s="7" t="s">
        <v>8228</v>
      </c>
    </row>
    <row r="680" spans="1:10" x14ac:dyDescent="0.25">
      <c r="C680" s="16"/>
      <c r="D680" s="16"/>
      <c r="J680" s="7" t="s">
        <v>8225</v>
      </c>
    </row>
    <row r="681" spans="1:10" x14ac:dyDescent="0.25">
      <c r="C681" s="16"/>
      <c r="D681" s="16"/>
      <c r="J681" s="7" t="s">
        <v>9078</v>
      </c>
    </row>
    <row r="682" spans="1:10" x14ac:dyDescent="0.25">
      <c r="C682" s="16"/>
      <c r="D682" s="16"/>
      <c r="J682" s="7" t="s">
        <v>9364</v>
      </c>
    </row>
    <row r="683" spans="1:10" x14ac:dyDescent="0.25">
      <c r="C683" s="16"/>
      <c r="D683" s="16"/>
      <c r="J683" s="7" t="s">
        <v>9703</v>
      </c>
    </row>
    <row r="684" spans="1:10" x14ac:dyDescent="0.25">
      <c r="A684" s="9" t="s">
        <v>1336</v>
      </c>
      <c r="B684" s="9" t="s">
        <v>1305</v>
      </c>
      <c r="C684" s="16" t="s">
        <v>10</v>
      </c>
      <c r="D684" s="16">
        <v>18</v>
      </c>
      <c r="J684" s="7" t="s">
        <v>8194</v>
      </c>
    </row>
    <row r="685" spans="1:10" x14ac:dyDescent="0.25">
      <c r="C685" s="16"/>
      <c r="D685" s="16"/>
      <c r="J685" s="7" t="s">
        <v>8491</v>
      </c>
    </row>
    <row r="686" spans="1:10" x14ac:dyDescent="0.25">
      <c r="C686" s="16"/>
      <c r="D686" s="16"/>
      <c r="J686" s="7" t="s">
        <v>8483</v>
      </c>
    </row>
    <row r="687" spans="1:10" x14ac:dyDescent="0.25">
      <c r="C687" s="16"/>
      <c r="D687" s="16"/>
      <c r="J687" s="7" t="s">
        <v>8228</v>
      </c>
    </row>
    <row r="688" spans="1:10" x14ac:dyDescent="0.25">
      <c r="C688" s="16"/>
      <c r="D688" s="16"/>
      <c r="J688" s="7" t="s">
        <v>8225</v>
      </c>
    </row>
    <row r="689" spans="1:10" x14ac:dyDescent="0.25">
      <c r="C689" s="16"/>
      <c r="D689" s="16"/>
      <c r="J689" s="7" t="s">
        <v>9078</v>
      </c>
    </row>
    <row r="690" spans="1:10" x14ac:dyDescent="0.25">
      <c r="C690" s="16"/>
      <c r="D690" s="16"/>
      <c r="J690" s="7" t="s">
        <v>9364</v>
      </c>
    </row>
    <row r="691" spans="1:10" x14ac:dyDescent="0.25">
      <c r="C691" s="16"/>
      <c r="D691" s="16"/>
      <c r="J691" s="7" t="s">
        <v>9703</v>
      </c>
    </row>
    <row r="692" spans="1:10" x14ac:dyDescent="0.25">
      <c r="A692" s="9" t="s">
        <v>10193</v>
      </c>
      <c r="C692" s="16"/>
      <c r="D692" s="16"/>
      <c r="J692" s="7" t="s">
        <v>8229</v>
      </c>
    </row>
    <row r="693" spans="1:10" x14ac:dyDescent="0.25">
      <c r="A693" s="9" t="s">
        <v>10194</v>
      </c>
      <c r="C693" s="16"/>
      <c r="D693" s="16"/>
      <c r="J693" s="7" t="s">
        <v>8229</v>
      </c>
    </row>
    <row r="694" spans="1:10" x14ac:dyDescent="0.25">
      <c r="A694" s="9" t="s">
        <v>1337</v>
      </c>
      <c r="B694" s="9" t="s">
        <v>1305</v>
      </c>
      <c r="C694" s="16" t="s">
        <v>10</v>
      </c>
      <c r="D694" s="16">
        <v>18</v>
      </c>
      <c r="J694" s="7" t="s">
        <v>8194</v>
      </c>
    </row>
    <row r="695" spans="1:10" x14ac:dyDescent="0.25">
      <c r="C695" s="16"/>
      <c r="D695" s="16"/>
      <c r="J695" s="7" t="s">
        <v>8491</v>
      </c>
    </row>
    <row r="696" spans="1:10" x14ac:dyDescent="0.25">
      <c r="C696" s="16"/>
      <c r="D696" s="16"/>
      <c r="J696" s="7" t="s">
        <v>8483</v>
      </c>
    </row>
    <row r="697" spans="1:10" x14ac:dyDescent="0.25">
      <c r="C697" s="16"/>
      <c r="D697" s="16"/>
      <c r="J697" s="7" t="s">
        <v>8228</v>
      </c>
    </row>
    <row r="698" spans="1:10" x14ac:dyDescent="0.25">
      <c r="C698" s="16"/>
      <c r="D698" s="16"/>
      <c r="J698" s="7" t="s">
        <v>8225</v>
      </c>
    </row>
    <row r="699" spans="1:10" x14ac:dyDescent="0.25">
      <c r="C699" s="16"/>
      <c r="D699" s="16"/>
      <c r="J699" s="7" t="s">
        <v>9077</v>
      </c>
    </row>
    <row r="700" spans="1:10" x14ac:dyDescent="0.25">
      <c r="C700" s="16"/>
      <c r="D700" s="16"/>
      <c r="J700" s="7" t="s">
        <v>9364</v>
      </c>
    </row>
    <row r="701" spans="1:10" x14ac:dyDescent="0.25">
      <c r="C701" s="16"/>
      <c r="D701" s="16"/>
      <c r="J701" s="7" t="s">
        <v>9703</v>
      </c>
    </row>
    <row r="702" spans="1:10" x14ac:dyDescent="0.25">
      <c r="A702" s="9" t="s">
        <v>10195</v>
      </c>
      <c r="C702" s="16"/>
      <c r="D702" s="16"/>
      <c r="J702" s="7" t="s">
        <v>8194</v>
      </c>
    </row>
    <row r="703" spans="1:10" x14ac:dyDescent="0.25">
      <c r="C703" s="16"/>
      <c r="D703" s="16"/>
      <c r="J703" s="7" t="s">
        <v>8491</v>
      </c>
    </row>
    <row r="704" spans="1:10" x14ac:dyDescent="0.25">
      <c r="C704" s="16"/>
      <c r="D704" s="16"/>
      <c r="J704" s="7" t="s">
        <v>8483</v>
      </c>
    </row>
    <row r="705" spans="1:10" x14ac:dyDescent="0.25">
      <c r="C705" s="16"/>
      <c r="D705" s="16"/>
      <c r="J705" s="7" t="s">
        <v>8228</v>
      </c>
    </row>
    <row r="706" spans="1:10" x14ac:dyDescent="0.25">
      <c r="C706" s="16"/>
      <c r="D706" s="16"/>
      <c r="J706" s="7" t="s">
        <v>8225</v>
      </c>
    </row>
    <row r="707" spans="1:10" x14ac:dyDescent="0.25">
      <c r="C707" s="16"/>
      <c r="D707" s="16"/>
      <c r="J707" s="7" t="s">
        <v>9078</v>
      </c>
    </row>
    <row r="708" spans="1:10" x14ac:dyDescent="0.25">
      <c r="C708" s="16"/>
      <c r="D708" s="16"/>
      <c r="J708" s="7" t="s">
        <v>9364</v>
      </c>
    </row>
    <row r="709" spans="1:10" x14ac:dyDescent="0.25">
      <c r="C709" s="16"/>
      <c r="D709" s="16"/>
      <c r="J709" s="7" t="s">
        <v>9703</v>
      </c>
    </row>
    <row r="710" spans="1:10" x14ac:dyDescent="0.25">
      <c r="A710" s="9" t="s">
        <v>10196</v>
      </c>
      <c r="C710" s="16"/>
      <c r="D710" s="16"/>
      <c r="J710" s="7" t="s">
        <v>8194</v>
      </c>
    </row>
    <row r="711" spans="1:10" x14ac:dyDescent="0.25">
      <c r="C711" s="16"/>
      <c r="D711" s="16"/>
      <c r="J711" s="7" t="s">
        <v>8491</v>
      </c>
    </row>
    <row r="712" spans="1:10" x14ac:dyDescent="0.25">
      <c r="C712" s="16"/>
      <c r="D712" s="16"/>
      <c r="J712" s="7" t="s">
        <v>8486</v>
      </c>
    </row>
    <row r="713" spans="1:10" x14ac:dyDescent="0.25">
      <c r="C713" s="16"/>
      <c r="D713" s="16"/>
      <c r="J713" s="7" t="s">
        <v>8228</v>
      </c>
    </row>
    <row r="714" spans="1:10" x14ac:dyDescent="0.25">
      <c r="C714" s="16"/>
      <c r="D714" s="16"/>
      <c r="J714" s="7" t="s">
        <v>8225</v>
      </c>
    </row>
    <row r="715" spans="1:10" x14ac:dyDescent="0.25">
      <c r="C715" s="16"/>
      <c r="D715" s="16"/>
      <c r="J715" s="7" t="s">
        <v>9078</v>
      </c>
    </row>
    <row r="716" spans="1:10" x14ac:dyDescent="0.25">
      <c r="C716" s="16"/>
      <c r="D716" s="16"/>
      <c r="J716" s="7" t="s">
        <v>9364</v>
      </c>
    </row>
    <row r="717" spans="1:10" x14ac:dyDescent="0.25">
      <c r="C717" s="16"/>
      <c r="D717" s="16"/>
      <c r="J717" s="7" t="s">
        <v>10197</v>
      </c>
    </row>
    <row r="718" spans="1:10" x14ac:dyDescent="0.25">
      <c r="A718" s="9" t="s">
        <v>10198</v>
      </c>
      <c r="C718" s="16"/>
      <c r="D718" s="16"/>
      <c r="J718" s="7" t="s">
        <v>8194</v>
      </c>
    </row>
    <row r="719" spans="1:10" x14ac:dyDescent="0.25">
      <c r="C719" s="16"/>
      <c r="D719" s="16"/>
      <c r="J719" s="7" t="s">
        <v>8491</v>
      </c>
    </row>
    <row r="720" spans="1:10" x14ac:dyDescent="0.25">
      <c r="C720" s="16"/>
      <c r="D720" s="16"/>
      <c r="J720" s="7" t="s">
        <v>8195</v>
      </c>
    </row>
    <row r="721" spans="1:11" x14ac:dyDescent="0.25">
      <c r="C721" s="16"/>
      <c r="D721" s="16"/>
      <c r="J721" s="7" t="s">
        <v>8228</v>
      </c>
    </row>
    <row r="722" spans="1:11" x14ac:dyDescent="0.25">
      <c r="C722" s="16"/>
      <c r="D722" s="16"/>
      <c r="J722" s="7" t="s">
        <v>8225</v>
      </c>
    </row>
    <row r="723" spans="1:11" x14ac:dyDescent="0.25">
      <c r="C723" s="16"/>
      <c r="D723" s="16"/>
      <c r="J723" s="7" t="s">
        <v>9078</v>
      </c>
    </row>
    <row r="724" spans="1:11" x14ac:dyDescent="0.25">
      <c r="C724" s="16"/>
      <c r="D724" s="16"/>
      <c r="J724" s="7" t="s">
        <v>9364</v>
      </c>
    </row>
    <row r="725" spans="1:11" x14ac:dyDescent="0.25">
      <c r="C725" s="16"/>
      <c r="D725" s="16"/>
      <c r="J725" s="7" t="s">
        <v>10197</v>
      </c>
    </row>
    <row r="726" spans="1:11" x14ac:dyDescent="0.25">
      <c r="A726" s="9" t="s">
        <v>1338</v>
      </c>
      <c r="B726" s="9" t="s">
        <v>1305</v>
      </c>
      <c r="C726" s="16" t="s">
        <v>10</v>
      </c>
      <c r="D726" s="16">
        <v>18</v>
      </c>
      <c r="J726" s="7" t="s">
        <v>8194</v>
      </c>
    </row>
    <row r="727" spans="1:11" x14ac:dyDescent="0.25">
      <c r="C727" s="16"/>
      <c r="D727" s="16"/>
      <c r="J727" s="7" t="s">
        <v>8491</v>
      </c>
    </row>
    <row r="728" spans="1:11" x14ac:dyDescent="0.25">
      <c r="C728" s="16"/>
      <c r="D728" s="16"/>
      <c r="J728" s="7" t="s">
        <v>8195</v>
      </c>
    </row>
    <row r="729" spans="1:11" x14ac:dyDescent="0.25">
      <c r="C729" s="16"/>
      <c r="D729" s="16"/>
      <c r="J729" s="7" t="s">
        <v>8228</v>
      </c>
    </row>
    <row r="730" spans="1:11" x14ac:dyDescent="0.25">
      <c r="C730" s="16"/>
      <c r="D730" s="16"/>
      <c r="J730" s="7" t="s">
        <v>8225</v>
      </c>
    </row>
    <row r="731" spans="1:11" x14ac:dyDescent="0.25">
      <c r="C731" s="16"/>
      <c r="D731" s="16"/>
      <c r="J731" s="7" t="s">
        <v>9078</v>
      </c>
    </row>
    <row r="732" spans="1:11" x14ac:dyDescent="0.25">
      <c r="C732" s="16"/>
      <c r="D732" s="16"/>
      <c r="J732" s="7" t="s">
        <v>9364</v>
      </c>
    </row>
    <row r="733" spans="1:11" x14ac:dyDescent="0.25">
      <c r="C733" s="16"/>
      <c r="D733" s="16"/>
      <c r="J733" s="7" t="s">
        <v>10197</v>
      </c>
    </row>
    <row r="734" spans="1:11" x14ac:dyDescent="0.25">
      <c r="A734" s="9" t="s">
        <v>10199</v>
      </c>
      <c r="C734" s="16"/>
      <c r="D734" s="16"/>
      <c r="J734" s="7" t="s">
        <v>8381</v>
      </c>
    </row>
    <row r="735" spans="1:11" x14ac:dyDescent="0.25">
      <c r="A735" s="9" t="s">
        <v>10200</v>
      </c>
      <c r="C735" s="16"/>
      <c r="D735" s="16"/>
      <c r="J735" s="7" t="s">
        <v>8381</v>
      </c>
    </row>
    <row r="736" spans="1:11" ht="45" x14ac:dyDescent="0.25">
      <c r="A736" s="9" t="s">
        <v>1339</v>
      </c>
      <c r="B736" s="9" t="s">
        <v>1305</v>
      </c>
      <c r="C736" s="16" t="s">
        <v>10</v>
      </c>
      <c r="D736" s="16">
        <v>18</v>
      </c>
      <c r="J736" s="7" t="s">
        <v>8194</v>
      </c>
      <c r="K736" s="9" t="s">
        <v>12587</v>
      </c>
    </row>
    <row r="737" spans="1:10" x14ac:dyDescent="0.25">
      <c r="C737" s="16"/>
      <c r="D737" s="16"/>
      <c r="J737" s="7" t="s">
        <v>8491</v>
      </c>
    </row>
    <row r="738" spans="1:10" x14ac:dyDescent="0.25">
      <c r="C738" s="16"/>
      <c r="D738" s="16"/>
      <c r="J738" s="7" t="s">
        <v>8195</v>
      </c>
    </row>
    <row r="739" spans="1:10" x14ac:dyDescent="0.25">
      <c r="C739" s="16"/>
      <c r="D739" s="16"/>
      <c r="J739" s="7" t="s">
        <v>8228</v>
      </c>
    </row>
    <row r="740" spans="1:10" x14ac:dyDescent="0.25">
      <c r="C740" s="16"/>
      <c r="D740" s="16"/>
      <c r="J740" s="7" t="s">
        <v>8225</v>
      </c>
    </row>
    <row r="741" spans="1:10" x14ac:dyDescent="0.25">
      <c r="C741" s="16"/>
      <c r="D741" s="16"/>
      <c r="J741" s="7" t="s">
        <v>9078</v>
      </c>
    </row>
    <row r="742" spans="1:10" x14ac:dyDescent="0.25">
      <c r="C742" s="16"/>
      <c r="D742" s="16"/>
      <c r="J742" s="7" t="s">
        <v>9364</v>
      </c>
    </row>
    <row r="743" spans="1:10" x14ac:dyDescent="0.25">
      <c r="C743" s="16"/>
      <c r="D743" s="16"/>
      <c r="J743" s="7" t="s">
        <v>10197</v>
      </c>
    </row>
    <row r="744" spans="1:10" x14ac:dyDescent="0.25">
      <c r="A744" s="9" t="s">
        <v>10201</v>
      </c>
      <c r="C744" s="16"/>
      <c r="D744" s="16"/>
      <c r="J744" s="7" t="s">
        <v>8194</v>
      </c>
    </row>
    <row r="745" spans="1:10" x14ac:dyDescent="0.25">
      <c r="C745" s="16"/>
      <c r="D745" s="16"/>
      <c r="J745" s="7" t="s">
        <v>8491</v>
      </c>
    </row>
    <row r="746" spans="1:10" x14ac:dyDescent="0.25">
      <c r="C746" s="16"/>
      <c r="D746" s="16"/>
      <c r="J746" s="7" t="s">
        <v>8195</v>
      </c>
    </row>
    <row r="747" spans="1:10" x14ac:dyDescent="0.25">
      <c r="C747" s="16"/>
      <c r="D747" s="16"/>
      <c r="J747" s="7" t="s">
        <v>8228</v>
      </c>
    </row>
    <row r="748" spans="1:10" x14ac:dyDescent="0.25">
      <c r="C748" s="16"/>
      <c r="D748" s="16"/>
      <c r="J748" s="7" t="s">
        <v>8225</v>
      </c>
    </row>
    <row r="749" spans="1:10" x14ac:dyDescent="0.25">
      <c r="C749" s="16"/>
      <c r="D749" s="16"/>
      <c r="J749" s="7" t="s">
        <v>9078</v>
      </c>
    </row>
    <row r="750" spans="1:10" x14ac:dyDescent="0.25">
      <c r="C750" s="16"/>
      <c r="D750" s="16"/>
      <c r="J750" s="7" t="s">
        <v>9364</v>
      </c>
    </row>
    <row r="751" spans="1:10" x14ac:dyDescent="0.25">
      <c r="C751" s="16"/>
      <c r="D751" s="16"/>
      <c r="J751" s="7" t="s">
        <v>10197</v>
      </c>
    </row>
    <row r="752" spans="1:10" x14ac:dyDescent="0.25">
      <c r="A752" s="9" t="s">
        <v>10202</v>
      </c>
      <c r="C752" s="16"/>
      <c r="D752" s="16"/>
      <c r="J752" s="7" t="s">
        <v>8194</v>
      </c>
    </row>
    <row r="753" spans="1:10" x14ac:dyDescent="0.25">
      <c r="C753" s="16"/>
      <c r="D753" s="16"/>
      <c r="J753" s="7" t="s">
        <v>8491</v>
      </c>
    </row>
    <row r="754" spans="1:10" x14ac:dyDescent="0.25">
      <c r="C754" s="16"/>
      <c r="D754" s="16"/>
      <c r="J754" s="7" t="s">
        <v>8195</v>
      </c>
    </row>
    <row r="755" spans="1:10" x14ac:dyDescent="0.25">
      <c r="C755" s="16"/>
      <c r="D755" s="16"/>
      <c r="J755" s="7" t="s">
        <v>8228</v>
      </c>
    </row>
    <row r="756" spans="1:10" x14ac:dyDescent="0.25">
      <c r="C756" s="16"/>
      <c r="D756" s="16"/>
      <c r="J756" s="7" t="s">
        <v>8225</v>
      </c>
    </row>
    <row r="757" spans="1:10" x14ac:dyDescent="0.25">
      <c r="C757" s="16"/>
      <c r="D757" s="16"/>
      <c r="J757" s="7" t="s">
        <v>9078</v>
      </c>
    </row>
    <row r="758" spans="1:10" x14ac:dyDescent="0.25">
      <c r="C758" s="16"/>
      <c r="D758" s="16"/>
      <c r="J758" s="7" t="s">
        <v>9364</v>
      </c>
    </row>
    <row r="759" spans="1:10" x14ac:dyDescent="0.25">
      <c r="C759" s="16"/>
      <c r="D759" s="16"/>
      <c r="J759" s="7" t="s">
        <v>10197</v>
      </c>
    </row>
    <row r="760" spans="1:10" x14ac:dyDescent="0.25">
      <c r="A760" s="9" t="s">
        <v>10203</v>
      </c>
      <c r="C760" s="16"/>
      <c r="D760" s="16"/>
      <c r="J760" s="7" t="s">
        <v>8194</v>
      </c>
    </row>
    <row r="761" spans="1:10" x14ac:dyDescent="0.25">
      <c r="C761" s="16"/>
      <c r="D761" s="16"/>
      <c r="J761" s="7" t="s">
        <v>8491</v>
      </c>
    </row>
    <row r="762" spans="1:10" x14ac:dyDescent="0.25">
      <c r="C762" s="16"/>
      <c r="D762" s="16"/>
      <c r="J762" s="7" t="s">
        <v>8195</v>
      </c>
    </row>
    <row r="763" spans="1:10" x14ac:dyDescent="0.25">
      <c r="C763" s="16"/>
      <c r="D763" s="16"/>
      <c r="J763" s="7" t="s">
        <v>10204</v>
      </c>
    </row>
    <row r="764" spans="1:10" x14ac:dyDescent="0.25">
      <c r="C764" s="16"/>
      <c r="D764" s="16"/>
      <c r="J764" s="7" t="s">
        <v>8225</v>
      </c>
    </row>
    <row r="765" spans="1:10" x14ac:dyDescent="0.25">
      <c r="C765" s="16"/>
      <c r="D765" s="16"/>
      <c r="J765" s="7" t="s">
        <v>9078</v>
      </c>
    </row>
    <row r="766" spans="1:10" x14ac:dyDescent="0.25">
      <c r="C766" s="16"/>
      <c r="D766" s="16"/>
      <c r="J766" s="7" t="s">
        <v>9364</v>
      </c>
    </row>
    <row r="767" spans="1:10" x14ac:dyDescent="0.25">
      <c r="C767" s="16"/>
      <c r="D767" s="16"/>
      <c r="J767" s="7" t="s">
        <v>10197</v>
      </c>
    </row>
    <row r="768" spans="1:10" x14ac:dyDescent="0.25">
      <c r="A768" s="9" t="s">
        <v>10205</v>
      </c>
      <c r="B768" s="9" t="s">
        <v>1305</v>
      </c>
      <c r="C768" s="16" t="s">
        <v>10</v>
      </c>
      <c r="D768" s="16">
        <v>18</v>
      </c>
      <c r="J768" s="7" t="s">
        <v>8194</v>
      </c>
    </row>
    <row r="769" spans="1:10" ht="30" x14ac:dyDescent="0.25">
      <c r="B769" s="16" t="s">
        <v>12591</v>
      </c>
      <c r="C769" s="16" t="s">
        <v>10</v>
      </c>
      <c r="D769" s="16">
        <v>18</v>
      </c>
      <c r="I769" s="9" t="s">
        <v>1461</v>
      </c>
      <c r="J769" s="7" t="s">
        <v>8491</v>
      </c>
    </row>
    <row r="770" spans="1:10" x14ac:dyDescent="0.25">
      <c r="C770" s="16"/>
      <c r="D770" s="16"/>
      <c r="J770" s="7" t="s">
        <v>8195</v>
      </c>
    </row>
    <row r="771" spans="1:10" x14ac:dyDescent="0.25">
      <c r="C771" s="16"/>
      <c r="D771" s="16"/>
      <c r="J771" s="7" t="s">
        <v>10204</v>
      </c>
    </row>
    <row r="772" spans="1:10" x14ac:dyDescent="0.25">
      <c r="C772" s="16"/>
      <c r="D772" s="16"/>
      <c r="J772" s="7" t="s">
        <v>8235</v>
      </c>
    </row>
    <row r="773" spans="1:10" x14ac:dyDescent="0.25">
      <c r="C773" s="16"/>
      <c r="D773" s="16"/>
      <c r="J773" s="7" t="s">
        <v>9078</v>
      </c>
    </row>
    <row r="774" spans="1:10" x14ac:dyDescent="0.25">
      <c r="C774" s="16"/>
      <c r="D774" s="16"/>
      <c r="J774" s="7" t="s">
        <v>9364</v>
      </c>
    </row>
    <row r="775" spans="1:10" x14ac:dyDescent="0.25">
      <c r="C775" s="16"/>
      <c r="D775" s="16"/>
      <c r="J775" s="7" t="s">
        <v>10197</v>
      </c>
    </row>
    <row r="776" spans="1:10" x14ac:dyDescent="0.25">
      <c r="A776" s="9" t="s">
        <v>10206</v>
      </c>
      <c r="B776" s="9" t="s">
        <v>1305</v>
      </c>
      <c r="C776" s="16" t="s">
        <v>10</v>
      </c>
      <c r="D776" s="16">
        <v>18</v>
      </c>
      <c r="J776" s="7" t="s">
        <v>10197</v>
      </c>
    </row>
    <row r="777" spans="1:10" ht="30" x14ac:dyDescent="0.25">
      <c r="B777" s="16" t="s">
        <v>12591</v>
      </c>
      <c r="C777" s="16" t="s">
        <v>10</v>
      </c>
      <c r="D777" s="16">
        <v>18</v>
      </c>
      <c r="I777" s="9" t="s">
        <v>1461</v>
      </c>
    </row>
    <row r="778" spans="1:10" x14ac:dyDescent="0.25">
      <c r="A778" s="9" t="s">
        <v>10207</v>
      </c>
      <c r="B778" s="9" t="s">
        <v>1305</v>
      </c>
      <c r="C778" s="16" t="s">
        <v>10</v>
      </c>
      <c r="D778" s="16">
        <v>18</v>
      </c>
      <c r="J778" s="7" t="s">
        <v>10208</v>
      </c>
    </row>
    <row r="779" spans="1:10" ht="30" x14ac:dyDescent="0.25">
      <c r="B779" s="16" t="s">
        <v>12591</v>
      </c>
      <c r="C779" s="16" t="s">
        <v>10</v>
      </c>
      <c r="D779" s="16">
        <v>18</v>
      </c>
      <c r="I779" s="9" t="s">
        <v>1461</v>
      </c>
    </row>
    <row r="780" spans="1:10" x14ac:dyDescent="0.25">
      <c r="A780" s="9" t="s">
        <v>10209</v>
      </c>
      <c r="B780" s="9" t="s">
        <v>1305</v>
      </c>
      <c r="C780" s="16" t="s">
        <v>10</v>
      </c>
      <c r="D780" s="16">
        <v>18</v>
      </c>
      <c r="J780" s="7" t="s">
        <v>8194</v>
      </c>
    </row>
    <row r="781" spans="1:10" ht="30" x14ac:dyDescent="0.25">
      <c r="B781" s="16" t="s">
        <v>12591</v>
      </c>
      <c r="C781" s="16" t="s">
        <v>10</v>
      </c>
      <c r="D781" s="16">
        <v>18</v>
      </c>
      <c r="I781" s="9" t="s">
        <v>1461</v>
      </c>
      <c r="J781" s="7" t="s">
        <v>8491</v>
      </c>
    </row>
    <row r="782" spans="1:10" x14ac:dyDescent="0.25">
      <c r="C782" s="16"/>
      <c r="D782" s="16"/>
      <c r="J782" s="7" t="s">
        <v>8195</v>
      </c>
    </row>
    <row r="783" spans="1:10" x14ac:dyDescent="0.25">
      <c r="C783" s="16"/>
      <c r="D783" s="16"/>
      <c r="J783" s="7" t="s">
        <v>8228</v>
      </c>
    </row>
    <row r="784" spans="1:10" x14ac:dyDescent="0.25">
      <c r="C784" s="16"/>
      <c r="D784" s="16"/>
      <c r="J784" s="7" t="s">
        <v>8235</v>
      </c>
    </row>
    <row r="785" spans="1:10" x14ac:dyDescent="0.25">
      <c r="C785" s="16"/>
      <c r="D785" s="16"/>
      <c r="J785" s="7" t="s">
        <v>9078</v>
      </c>
    </row>
    <row r="786" spans="1:10" x14ac:dyDescent="0.25">
      <c r="C786" s="16"/>
      <c r="D786" s="16"/>
      <c r="J786" s="7" t="s">
        <v>9364</v>
      </c>
    </row>
    <row r="787" spans="1:10" x14ac:dyDescent="0.25">
      <c r="C787" s="16"/>
      <c r="D787" s="16"/>
      <c r="J787" s="7" t="s">
        <v>10197</v>
      </c>
    </row>
    <row r="788" spans="1:10" x14ac:dyDescent="0.25">
      <c r="A788" s="9" t="s">
        <v>10210</v>
      </c>
      <c r="B788" s="9" t="s">
        <v>1305</v>
      </c>
      <c r="C788" s="16" t="s">
        <v>10</v>
      </c>
      <c r="D788" s="16">
        <v>18</v>
      </c>
      <c r="J788" s="7" t="s">
        <v>8194</v>
      </c>
    </row>
    <row r="789" spans="1:10" ht="30" x14ac:dyDescent="0.25">
      <c r="B789" s="16" t="s">
        <v>12591</v>
      </c>
      <c r="C789" s="16" t="s">
        <v>10</v>
      </c>
      <c r="D789" s="16">
        <v>18</v>
      </c>
      <c r="I789" s="9" t="s">
        <v>1461</v>
      </c>
      <c r="J789" s="7" t="s">
        <v>8491</v>
      </c>
    </row>
    <row r="790" spans="1:10" x14ac:dyDescent="0.25">
      <c r="C790" s="16"/>
      <c r="D790" s="16"/>
      <c r="J790" s="7" t="s">
        <v>8195</v>
      </c>
    </row>
    <row r="791" spans="1:10" x14ac:dyDescent="0.25">
      <c r="C791" s="16"/>
      <c r="D791" s="16"/>
      <c r="J791" s="7" t="s">
        <v>8228</v>
      </c>
    </row>
    <row r="792" spans="1:10" x14ac:dyDescent="0.25">
      <c r="C792" s="16"/>
      <c r="D792" s="16"/>
      <c r="J792" s="7" t="s">
        <v>8235</v>
      </c>
    </row>
    <row r="793" spans="1:10" x14ac:dyDescent="0.25">
      <c r="C793" s="16"/>
      <c r="D793" s="16"/>
      <c r="J793" s="7" t="s">
        <v>9078</v>
      </c>
    </row>
    <row r="794" spans="1:10" x14ac:dyDescent="0.25">
      <c r="C794" s="16"/>
      <c r="D794" s="16"/>
      <c r="J794" s="7" t="s">
        <v>9364</v>
      </c>
    </row>
    <row r="795" spans="1:10" x14ac:dyDescent="0.25">
      <c r="C795" s="16"/>
      <c r="D795" s="16"/>
      <c r="J795" s="7" t="s">
        <v>10197</v>
      </c>
    </row>
    <row r="796" spans="1:10" x14ac:dyDescent="0.25">
      <c r="A796" s="9" t="s">
        <v>10211</v>
      </c>
      <c r="B796" s="9" t="s">
        <v>1305</v>
      </c>
      <c r="C796" s="16" t="s">
        <v>10</v>
      </c>
      <c r="D796" s="16">
        <v>18</v>
      </c>
      <c r="J796" s="7" t="s">
        <v>8194</v>
      </c>
    </row>
    <row r="797" spans="1:10" ht="30" x14ac:dyDescent="0.25">
      <c r="B797" s="16" t="s">
        <v>12591</v>
      </c>
      <c r="C797" s="16" t="s">
        <v>10</v>
      </c>
      <c r="D797" s="16">
        <v>18</v>
      </c>
      <c r="I797" s="9" t="s">
        <v>1461</v>
      </c>
      <c r="J797" s="7" t="s">
        <v>8491</v>
      </c>
    </row>
    <row r="798" spans="1:10" x14ac:dyDescent="0.25">
      <c r="C798" s="16"/>
      <c r="D798" s="16"/>
      <c r="J798" s="7" t="s">
        <v>8195</v>
      </c>
    </row>
    <row r="799" spans="1:10" x14ac:dyDescent="0.25">
      <c r="C799" s="16"/>
      <c r="D799" s="16"/>
      <c r="J799" s="7" t="s">
        <v>8228</v>
      </c>
    </row>
    <row r="800" spans="1:10" x14ac:dyDescent="0.25">
      <c r="C800" s="16"/>
      <c r="D800" s="16"/>
      <c r="J800" s="7" t="s">
        <v>8225</v>
      </c>
    </row>
    <row r="801" spans="1:10" x14ac:dyDescent="0.25">
      <c r="C801" s="16"/>
      <c r="D801" s="16"/>
      <c r="J801" s="7" t="s">
        <v>9078</v>
      </c>
    </row>
    <row r="802" spans="1:10" x14ac:dyDescent="0.25">
      <c r="C802" s="16"/>
      <c r="D802" s="16"/>
      <c r="J802" s="7" t="s">
        <v>9364</v>
      </c>
    </row>
    <row r="803" spans="1:10" x14ac:dyDescent="0.25">
      <c r="C803" s="16"/>
      <c r="D803" s="16"/>
      <c r="J803" s="7" t="s">
        <v>10197</v>
      </c>
    </row>
    <row r="804" spans="1:10" x14ac:dyDescent="0.25">
      <c r="A804" s="9" t="s">
        <v>10212</v>
      </c>
      <c r="B804" s="9" t="s">
        <v>1305</v>
      </c>
      <c r="C804" s="16" t="s">
        <v>10</v>
      </c>
      <c r="D804" s="16">
        <v>18</v>
      </c>
      <c r="J804" s="7" t="s">
        <v>8194</v>
      </c>
    </row>
    <row r="805" spans="1:10" ht="30" x14ac:dyDescent="0.25">
      <c r="B805" s="16" t="s">
        <v>12591</v>
      </c>
      <c r="C805" s="16" t="s">
        <v>10</v>
      </c>
      <c r="D805" s="16">
        <v>18</v>
      </c>
      <c r="I805" s="9" t="s">
        <v>1461</v>
      </c>
      <c r="J805" s="7" t="s">
        <v>8491</v>
      </c>
    </row>
    <row r="806" spans="1:10" x14ac:dyDescent="0.25">
      <c r="C806" s="16"/>
      <c r="D806" s="16"/>
      <c r="J806" s="7" t="s">
        <v>8195</v>
      </c>
    </row>
    <row r="807" spans="1:10" x14ac:dyDescent="0.25">
      <c r="C807" s="16"/>
      <c r="D807" s="16"/>
      <c r="J807" s="7" t="s">
        <v>8228</v>
      </c>
    </row>
    <row r="808" spans="1:10" x14ac:dyDescent="0.25">
      <c r="C808" s="16"/>
      <c r="D808" s="16"/>
      <c r="J808" s="7" t="s">
        <v>8225</v>
      </c>
    </row>
    <row r="809" spans="1:10" x14ac:dyDescent="0.25">
      <c r="C809" s="16"/>
      <c r="D809" s="16"/>
      <c r="J809" s="7" t="s">
        <v>9078</v>
      </c>
    </row>
    <row r="810" spans="1:10" x14ac:dyDescent="0.25">
      <c r="C810" s="16"/>
      <c r="D810" s="16"/>
      <c r="J810" s="7" t="s">
        <v>9364</v>
      </c>
    </row>
    <row r="811" spans="1:10" x14ac:dyDescent="0.25">
      <c r="C811" s="16"/>
      <c r="D811" s="16"/>
      <c r="J811" s="7" t="s">
        <v>10197</v>
      </c>
    </row>
    <row r="812" spans="1:10" x14ac:dyDescent="0.25">
      <c r="A812" s="9" t="s">
        <v>10213</v>
      </c>
      <c r="B812" s="9" t="s">
        <v>1305</v>
      </c>
      <c r="C812" s="16" t="s">
        <v>10</v>
      </c>
      <c r="D812" s="16">
        <v>18</v>
      </c>
      <c r="J812" s="7" t="s">
        <v>8194</v>
      </c>
    </row>
    <row r="813" spans="1:10" ht="30" x14ac:dyDescent="0.25">
      <c r="B813" s="16" t="s">
        <v>12591</v>
      </c>
      <c r="C813" s="16" t="s">
        <v>10</v>
      </c>
      <c r="D813" s="16">
        <v>18</v>
      </c>
      <c r="I813" s="9" t="s">
        <v>1461</v>
      </c>
      <c r="J813" s="7" t="s">
        <v>8491</v>
      </c>
    </row>
    <row r="814" spans="1:10" x14ac:dyDescent="0.25">
      <c r="C814" s="16"/>
      <c r="D814" s="16"/>
      <c r="J814" s="7" t="s">
        <v>8195</v>
      </c>
    </row>
    <row r="815" spans="1:10" x14ac:dyDescent="0.25">
      <c r="C815" s="16"/>
      <c r="D815" s="16"/>
      <c r="J815" s="7" t="s">
        <v>8228</v>
      </c>
    </row>
    <row r="816" spans="1:10" x14ac:dyDescent="0.25">
      <c r="C816" s="16"/>
      <c r="D816" s="16"/>
      <c r="J816" s="7" t="s">
        <v>8225</v>
      </c>
    </row>
    <row r="817" spans="1:11" x14ac:dyDescent="0.25">
      <c r="C817" s="16"/>
      <c r="D817" s="16"/>
      <c r="J817" s="7" t="s">
        <v>9078</v>
      </c>
    </row>
    <row r="818" spans="1:11" x14ac:dyDescent="0.25">
      <c r="C818" s="16"/>
      <c r="D818" s="16"/>
      <c r="J818" s="7" t="s">
        <v>9364</v>
      </c>
    </row>
    <row r="819" spans="1:11" x14ac:dyDescent="0.25">
      <c r="C819" s="16"/>
      <c r="D819" s="16"/>
      <c r="J819" s="7" t="s">
        <v>10197</v>
      </c>
    </row>
    <row r="820" spans="1:11" x14ac:dyDescent="0.25">
      <c r="A820" s="9" t="s">
        <v>10214</v>
      </c>
      <c r="B820" s="9" t="s">
        <v>1305</v>
      </c>
      <c r="C820" s="16" t="s">
        <v>10</v>
      </c>
      <c r="D820" s="16">
        <v>18</v>
      </c>
      <c r="J820" s="7" t="s">
        <v>8229</v>
      </c>
    </row>
    <row r="821" spans="1:11" ht="30" x14ac:dyDescent="0.25">
      <c r="B821" s="16" t="s">
        <v>12591</v>
      </c>
      <c r="C821" s="16" t="s">
        <v>10</v>
      </c>
      <c r="D821" s="16">
        <v>18</v>
      </c>
      <c r="I821" s="9" t="s">
        <v>1461</v>
      </c>
      <c r="J821" s="7"/>
    </row>
    <row r="822" spans="1:11" x14ac:dyDescent="0.25">
      <c r="A822" s="9" t="s">
        <v>10215</v>
      </c>
      <c r="B822" s="9" t="s">
        <v>1305</v>
      </c>
      <c r="C822" s="16" t="s">
        <v>10</v>
      </c>
      <c r="D822" s="16">
        <v>18</v>
      </c>
      <c r="J822" s="7" t="s">
        <v>8229</v>
      </c>
    </row>
    <row r="823" spans="1:11" ht="30" x14ac:dyDescent="0.25">
      <c r="B823" s="16" t="s">
        <v>12591</v>
      </c>
      <c r="C823" s="16" t="s">
        <v>10</v>
      </c>
      <c r="D823" s="16">
        <v>18</v>
      </c>
      <c r="I823" s="9" t="s">
        <v>1461</v>
      </c>
    </row>
    <row r="824" spans="1:11" ht="45" x14ac:dyDescent="0.25">
      <c r="A824" s="9" t="s">
        <v>10216</v>
      </c>
      <c r="B824" s="9" t="s">
        <v>1305</v>
      </c>
      <c r="C824" s="16" t="s">
        <v>10</v>
      </c>
      <c r="D824" s="16">
        <v>18</v>
      </c>
      <c r="J824" s="7" t="s">
        <v>8194</v>
      </c>
      <c r="K824" s="9" t="s">
        <v>12588</v>
      </c>
    </row>
    <row r="825" spans="1:11" ht="45" x14ac:dyDescent="0.25">
      <c r="B825" s="16" t="s">
        <v>12591</v>
      </c>
      <c r="C825" s="16" t="s">
        <v>10</v>
      </c>
      <c r="D825" s="16">
        <v>18</v>
      </c>
      <c r="I825" s="9" t="s">
        <v>1461</v>
      </c>
      <c r="J825" s="7" t="s">
        <v>8491</v>
      </c>
      <c r="K825" s="9" t="s">
        <v>12589</v>
      </c>
    </row>
    <row r="826" spans="1:11" x14ac:dyDescent="0.25">
      <c r="C826" s="16"/>
      <c r="D826" s="16"/>
      <c r="J826" s="7" t="s">
        <v>8195</v>
      </c>
    </row>
    <row r="827" spans="1:11" x14ac:dyDescent="0.25">
      <c r="C827" s="16"/>
      <c r="D827" s="16"/>
      <c r="J827" s="7" t="s">
        <v>8228</v>
      </c>
    </row>
    <row r="828" spans="1:11" x14ac:dyDescent="0.25">
      <c r="C828" s="16"/>
      <c r="D828" s="16"/>
      <c r="J828" s="7" t="s">
        <v>8225</v>
      </c>
    </row>
    <row r="829" spans="1:11" x14ac:dyDescent="0.25">
      <c r="C829" s="16"/>
      <c r="D829" s="16"/>
      <c r="J829" s="7" t="s">
        <v>9078</v>
      </c>
    </row>
    <row r="830" spans="1:11" x14ac:dyDescent="0.25">
      <c r="C830" s="16"/>
      <c r="D830" s="16"/>
      <c r="J830" s="7" t="s">
        <v>9364</v>
      </c>
    </row>
    <row r="831" spans="1:11" x14ac:dyDescent="0.25">
      <c r="C831" s="16"/>
      <c r="D831" s="16"/>
      <c r="J831" s="7" t="s">
        <v>10197</v>
      </c>
    </row>
    <row r="832" spans="1:11" x14ac:dyDescent="0.25">
      <c r="C832" s="16"/>
      <c r="D832" s="16"/>
      <c r="J832" s="7" t="s">
        <v>9688</v>
      </c>
    </row>
    <row r="833" spans="1:10" x14ac:dyDescent="0.25">
      <c r="C833" s="16"/>
      <c r="D833" s="16"/>
      <c r="J833" s="7" t="s">
        <v>9690</v>
      </c>
    </row>
    <row r="834" spans="1:10" x14ac:dyDescent="0.25">
      <c r="A834" s="9" t="s">
        <v>10217</v>
      </c>
      <c r="B834" s="9" t="s">
        <v>1305</v>
      </c>
      <c r="C834" s="16" t="s">
        <v>10</v>
      </c>
      <c r="D834" s="16">
        <v>18</v>
      </c>
      <c r="J834" s="9" t="s">
        <v>8194</v>
      </c>
    </row>
    <row r="835" spans="1:10" ht="30" x14ac:dyDescent="0.25">
      <c r="B835" s="16" t="s">
        <v>12591</v>
      </c>
      <c r="C835" s="16" t="s">
        <v>10</v>
      </c>
      <c r="D835" s="16">
        <v>18</v>
      </c>
      <c r="I835" s="9" t="s">
        <v>1461</v>
      </c>
      <c r="J835" s="7" t="s">
        <v>8491</v>
      </c>
    </row>
    <row r="836" spans="1:10" x14ac:dyDescent="0.25">
      <c r="C836" s="16"/>
      <c r="D836" s="16"/>
      <c r="J836" s="7" t="s">
        <v>8195</v>
      </c>
    </row>
    <row r="837" spans="1:10" x14ac:dyDescent="0.25">
      <c r="C837" s="16"/>
      <c r="D837" s="16"/>
      <c r="J837" s="7" t="s">
        <v>8228</v>
      </c>
    </row>
    <row r="838" spans="1:10" x14ac:dyDescent="0.25">
      <c r="C838" s="16"/>
      <c r="D838" s="16"/>
      <c r="J838" s="7" t="s">
        <v>8225</v>
      </c>
    </row>
    <row r="839" spans="1:10" x14ac:dyDescent="0.25">
      <c r="C839" s="16"/>
      <c r="D839" s="16"/>
      <c r="J839" s="7" t="s">
        <v>9078</v>
      </c>
    </row>
    <row r="840" spans="1:10" x14ac:dyDescent="0.25">
      <c r="C840" s="16"/>
      <c r="D840" s="16"/>
      <c r="J840" s="7" t="s">
        <v>9364</v>
      </c>
    </row>
    <row r="841" spans="1:10" x14ac:dyDescent="0.25">
      <c r="C841" s="16"/>
      <c r="D841" s="16"/>
      <c r="J841" s="7" t="s">
        <v>10197</v>
      </c>
    </row>
    <row r="842" spans="1:10" x14ac:dyDescent="0.25">
      <c r="C842" s="16"/>
      <c r="D842" s="16"/>
      <c r="J842" s="7" t="s">
        <v>9688</v>
      </c>
    </row>
    <row r="843" spans="1:10" x14ac:dyDescent="0.25">
      <c r="C843" s="16"/>
      <c r="D843" s="16"/>
      <c r="J843" s="7" t="s">
        <v>9690</v>
      </c>
    </row>
    <row r="844" spans="1:10" x14ac:dyDescent="0.25">
      <c r="A844" s="9" t="s">
        <v>10218</v>
      </c>
      <c r="B844" s="9" t="s">
        <v>1305</v>
      </c>
      <c r="C844" s="16" t="s">
        <v>10</v>
      </c>
      <c r="D844" s="16">
        <v>18</v>
      </c>
      <c r="J844" s="9" t="s">
        <v>8194</v>
      </c>
    </row>
    <row r="845" spans="1:10" ht="30" x14ac:dyDescent="0.25">
      <c r="B845" s="16" t="s">
        <v>12591</v>
      </c>
      <c r="C845" s="16" t="s">
        <v>10</v>
      </c>
      <c r="D845" s="16">
        <v>18</v>
      </c>
      <c r="I845" s="9" t="s">
        <v>1461</v>
      </c>
      <c r="J845" s="7" t="s">
        <v>8491</v>
      </c>
    </row>
    <row r="846" spans="1:10" x14ac:dyDescent="0.25">
      <c r="C846" s="16"/>
      <c r="D846" s="16"/>
      <c r="J846" s="7" t="s">
        <v>8195</v>
      </c>
    </row>
    <row r="847" spans="1:10" x14ac:dyDescent="0.25">
      <c r="C847" s="16"/>
      <c r="D847" s="16"/>
      <c r="J847" s="7" t="s">
        <v>8228</v>
      </c>
    </row>
    <row r="848" spans="1:10" x14ac:dyDescent="0.25">
      <c r="C848" s="16"/>
      <c r="D848" s="16"/>
      <c r="J848" s="7" t="s">
        <v>8225</v>
      </c>
    </row>
    <row r="849" spans="1:10" x14ac:dyDescent="0.25">
      <c r="C849" s="16"/>
      <c r="D849" s="16"/>
      <c r="J849" s="7" t="s">
        <v>9078</v>
      </c>
    </row>
    <row r="850" spans="1:10" x14ac:dyDescent="0.25">
      <c r="C850" s="16"/>
      <c r="D850" s="16"/>
      <c r="J850" s="7" t="s">
        <v>9364</v>
      </c>
    </row>
    <row r="851" spans="1:10" x14ac:dyDescent="0.25">
      <c r="J851" s="7" t="s">
        <v>10197</v>
      </c>
    </row>
    <row r="852" spans="1:10" x14ac:dyDescent="0.25">
      <c r="J852" s="7" t="s">
        <v>9688</v>
      </c>
    </row>
    <row r="853" spans="1:10" x14ac:dyDescent="0.25">
      <c r="J853" s="7" t="s">
        <v>9690</v>
      </c>
    </row>
    <row r="854" spans="1:10" x14ac:dyDescent="0.25">
      <c r="A854" s="9" t="s">
        <v>10219</v>
      </c>
      <c r="B854" s="9" t="s">
        <v>1305</v>
      </c>
      <c r="C854" s="16" t="s">
        <v>10</v>
      </c>
      <c r="D854" s="16">
        <v>18</v>
      </c>
      <c r="J854" s="9" t="s">
        <v>8194</v>
      </c>
    </row>
    <row r="855" spans="1:10" ht="30" x14ac:dyDescent="0.25">
      <c r="B855" s="16" t="s">
        <v>12591</v>
      </c>
      <c r="C855" s="16" t="s">
        <v>10</v>
      </c>
      <c r="D855" s="16">
        <v>18</v>
      </c>
      <c r="I855" s="9" t="s">
        <v>1461</v>
      </c>
      <c r="J855" s="7" t="s">
        <v>8491</v>
      </c>
    </row>
    <row r="856" spans="1:10" x14ac:dyDescent="0.25">
      <c r="J856" s="7" t="s">
        <v>8195</v>
      </c>
    </row>
    <row r="857" spans="1:10" x14ac:dyDescent="0.25">
      <c r="J857" s="7" t="s">
        <v>8228</v>
      </c>
    </row>
    <row r="858" spans="1:10" x14ac:dyDescent="0.25">
      <c r="J858" s="7" t="s">
        <v>8225</v>
      </c>
    </row>
    <row r="859" spans="1:10" x14ac:dyDescent="0.25">
      <c r="J859" s="7" t="s">
        <v>9078</v>
      </c>
    </row>
    <row r="860" spans="1:10" x14ac:dyDescent="0.25">
      <c r="J860" s="7" t="s">
        <v>9364</v>
      </c>
    </row>
    <row r="861" spans="1:10" x14ac:dyDescent="0.25">
      <c r="J861" s="7" t="s">
        <v>10197</v>
      </c>
    </row>
    <row r="862" spans="1:10" x14ac:dyDescent="0.25">
      <c r="J862" s="7" t="s">
        <v>9688</v>
      </c>
    </row>
    <row r="863" spans="1:10" x14ac:dyDescent="0.25">
      <c r="J863" s="7" t="s">
        <v>9690</v>
      </c>
    </row>
    <row r="864" spans="1:10" x14ac:dyDescent="0.25">
      <c r="A864" s="9" t="s">
        <v>10220</v>
      </c>
      <c r="B864" s="9" t="s">
        <v>1305</v>
      </c>
      <c r="C864" s="16" t="s">
        <v>10</v>
      </c>
      <c r="D864" s="16">
        <v>18</v>
      </c>
      <c r="J864" s="9" t="s">
        <v>8194</v>
      </c>
    </row>
    <row r="865" spans="1:10" ht="30" x14ac:dyDescent="0.25">
      <c r="B865" s="16" t="s">
        <v>12591</v>
      </c>
      <c r="C865" s="16" t="s">
        <v>10</v>
      </c>
      <c r="D865" s="16">
        <v>18</v>
      </c>
      <c r="I865" s="9" t="s">
        <v>1461</v>
      </c>
      <c r="J865" s="7" t="s">
        <v>8491</v>
      </c>
    </row>
    <row r="866" spans="1:10" x14ac:dyDescent="0.25">
      <c r="J866" s="7" t="s">
        <v>8195</v>
      </c>
    </row>
    <row r="867" spans="1:10" x14ac:dyDescent="0.25">
      <c r="J867" s="7" t="s">
        <v>8228</v>
      </c>
    </row>
    <row r="868" spans="1:10" x14ac:dyDescent="0.25">
      <c r="J868" s="7" t="s">
        <v>8225</v>
      </c>
    </row>
    <row r="869" spans="1:10" x14ac:dyDescent="0.25">
      <c r="J869" s="7" t="s">
        <v>9078</v>
      </c>
    </row>
    <row r="870" spans="1:10" x14ac:dyDescent="0.25">
      <c r="J870" s="7" t="s">
        <v>9364</v>
      </c>
    </row>
    <row r="871" spans="1:10" x14ac:dyDescent="0.25">
      <c r="J871" s="7" t="s">
        <v>10197</v>
      </c>
    </row>
    <row r="872" spans="1:10" x14ac:dyDescent="0.25">
      <c r="J872" s="7" t="s">
        <v>9688</v>
      </c>
    </row>
    <row r="873" spans="1:10" x14ac:dyDescent="0.25">
      <c r="J873" s="7" t="s">
        <v>9690</v>
      </c>
    </row>
    <row r="874" spans="1:10" x14ac:dyDescent="0.25">
      <c r="A874" s="9" t="s">
        <v>10221</v>
      </c>
      <c r="B874" s="9" t="s">
        <v>1305</v>
      </c>
      <c r="C874" s="16" t="s">
        <v>10</v>
      </c>
      <c r="D874" s="16">
        <v>18</v>
      </c>
      <c r="J874" s="7" t="s">
        <v>8216</v>
      </c>
    </row>
    <row r="875" spans="1:10" ht="30" x14ac:dyDescent="0.25">
      <c r="B875" s="16" t="s">
        <v>12591</v>
      </c>
      <c r="C875" s="16" t="s">
        <v>10</v>
      </c>
      <c r="D875" s="16">
        <v>18</v>
      </c>
      <c r="I875" s="9" t="s">
        <v>1461</v>
      </c>
      <c r="J875" s="7"/>
    </row>
    <row r="876" spans="1:10" x14ac:dyDescent="0.25">
      <c r="A876" s="9" t="s">
        <v>10222</v>
      </c>
      <c r="B876" s="9" t="s">
        <v>1305</v>
      </c>
      <c r="C876" s="16" t="s">
        <v>10</v>
      </c>
      <c r="D876" s="16">
        <v>18</v>
      </c>
      <c r="J876" s="7" t="s">
        <v>8216</v>
      </c>
    </row>
    <row r="877" spans="1:10" ht="30" x14ac:dyDescent="0.25">
      <c r="B877" s="16" t="s">
        <v>12591</v>
      </c>
      <c r="C877" s="16" t="s">
        <v>10</v>
      </c>
      <c r="D877" s="16">
        <v>18</v>
      </c>
      <c r="I877" s="9" t="s">
        <v>1461</v>
      </c>
      <c r="J877" s="7"/>
    </row>
    <row r="878" spans="1:10" x14ac:dyDescent="0.25">
      <c r="A878" s="9" t="s">
        <v>10223</v>
      </c>
      <c r="B878" s="9" t="s">
        <v>1305</v>
      </c>
      <c r="C878" s="16" t="s">
        <v>10</v>
      </c>
      <c r="D878" s="16">
        <v>18</v>
      </c>
      <c r="J878" s="9" t="s">
        <v>8194</v>
      </c>
    </row>
    <row r="879" spans="1:10" ht="30" x14ac:dyDescent="0.25">
      <c r="B879" s="16" t="s">
        <v>12591</v>
      </c>
      <c r="C879" s="16" t="s">
        <v>10</v>
      </c>
      <c r="D879" s="16">
        <v>18</v>
      </c>
      <c r="I879" s="9" t="s">
        <v>1461</v>
      </c>
      <c r="J879" s="7" t="s">
        <v>8491</v>
      </c>
    </row>
    <row r="880" spans="1:10" x14ac:dyDescent="0.25">
      <c r="J880" s="7" t="s">
        <v>8195</v>
      </c>
    </row>
    <row r="881" spans="1:10" x14ac:dyDescent="0.25">
      <c r="J881" s="7" t="s">
        <v>8228</v>
      </c>
    </row>
    <row r="882" spans="1:10" x14ac:dyDescent="0.25">
      <c r="J882" s="7" t="s">
        <v>8225</v>
      </c>
    </row>
    <row r="883" spans="1:10" x14ac:dyDescent="0.25">
      <c r="J883" s="7" t="s">
        <v>9078</v>
      </c>
    </row>
    <row r="884" spans="1:10" x14ac:dyDescent="0.25">
      <c r="J884" s="7" t="s">
        <v>9364</v>
      </c>
    </row>
    <row r="885" spans="1:10" x14ac:dyDescent="0.25">
      <c r="J885" s="7" t="s">
        <v>10197</v>
      </c>
    </row>
    <row r="886" spans="1:10" x14ac:dyDescent="0.25">
      <c r="J886" s="7" t="s">
        <v>9688</v>
      </c>
    </row>
    <row r="887" spans="1:10" x14ac:dyDescent="0.25">
      <c r="J887" s="7" t="s">
        <v>9690</v>
      </c>
    </row>
    <row r="888" spans="1:10" x14ac:dyDescent="0.25">
      <c r="A888" s="9" t="s">
        <v>10224</v>
      </c>
      <c r="B888" s="9" t="s">
        <v>1305</v>
      </c>
      <c r="C888" s="16" t="s">
        <v>10</v>
      </c>
      <c r="D888" s="16">
        <v>18</v>
      </c>
      <c r="J888" s="9" t="s">
        <v>8194</v>
      </c>
    </row>
    <row r="889" spans="1:10" ht="30" x14ac:dyDescent="0.25">
      <c r="B889" s="16" t="s">
        <v>12591</v>
      </c>
      <c r="C889" s="16" t="s">
        <v>10</v>
      </c>
      <c r="D889" s="16">
        <v>18</v>
      </c>
      <c r="I889" s="9" t="s">
        <v>1461</v>
      </c>
      <c r="J889" s="7" t="s">
        <v>8491</v>
      </c>
    </row>
    <row r="890" spans="1:10" x14ac:dyDescent="0.25">
      <c r="J890" s="7" t="s">
        <v>8195</v>
      </c>
    </row>
    <row r="891" spans="1:10" x14ac:dyDescent="0.25">
      <c r="J891" s="7" t="s">
        <v>8228</v>
      </c>
    </row>
    <row r="892" spans="1:10" x14ac:dyDescent="0.25">
      <c r="J892" s="7" t="s">
        <v>8225</v>
      </c>
    </row>
    <row r="893" spans="1:10" x14ac:dyDescent="0.25">
      <c r="J893" s="7" t="s">
        <v>9078</v>
      </c>
    </row>
    <row r="894" spans="1:10" x14ac:dyDescent="0.25">
      <c r="J894" s="7" t="s">
        <v>9364</v>
      </c>
    </row>
    <row r="895" spans="1:10" x14ac:dyDescent="0.25">
      <c r="J895" s="7" t="s">
        <v>10197</v>
      </c>
    </row>
    <row r="896" spans="1:10" ht="14.25" customHeight="1" x14ac:dyDescent="0.25">
      <c r="J896" s="7" t="s">
        <v>10225</v>
      </c>
    </row>
    <row r="897" spans="1:10" x14ac:dyDescent="0.25">
      <c r="J897" s="7" t="s">
        <v>10226</v>
      </c>
    </row>
    <row r="898" spans="1:10" x14ac:dyDescent="0.25">
      <c r="A898" s="9" t="s">
        <v>10227</v>
      </c>
      <c r="B898" s="9" t="s">
        <v>1305</v>
      </c>
      <c r="C898" s="16" t="s">
        <v>10</v>
      </c>
      <c r="D898" s="16">
        <v>18</v>
      </c>
      <c r="J898" s="9" t="s">
        <v>8194</v>
      </c>
    </row>
    <row r="899" spans="1:10" ht="30" x14ac:dyDescent="0.25">
      <c r="B899" s="16" t="s">
        <v>12591</v>
      </c>
      <c r="C899" s="16" t="s">
        <v>10</v>
      </c>
      <c r="D899" s="16">
        <v>18</v>
      </c>
      <c r="I899" s="9" t="s">
        <v>1461</v>
      </c>
      <c r="J899" s="7" t="s">
        <v>8491</v>
      </c>
    </row>
    <row r="900" spans="1:10" x14ac:dyDescent="0.25">
      <c r="J900" s="7" t="s">
        <v>8195</v>
      </c>
    </row>
    <row r="901" spans="1:10" x14ac:dyDescent="0.25">
      <c r="J901" s="7" t="s">
        <v>8228</v>
      </c>
    </row>
    <row r="902" spans="1:10" x14ac:dyDescent="0.25">
      <c r="J902" s="7" t="s">
        <v>8225</v>
      </c>
    </row>
    <row r="903" spans="1:10" x14ac:dyDescent="0.25">
      <c r="J903" s="7" t="s">
        <v>9078</v>
      </c>
    </row>
    <row r="904" spans="1:10" x14ac:dyDescent="0.25">
      <c r="J904" s="7" t="s">
        <v>9364</v>
      </c>
    </row>
    <row r="905" spans="1:10" x14ac:dyDescent="0.25">
      <c r="J905" s="7" t="s">
        <v>10197</v>
      </c>
    </row>
    <row r="906" spans="1:10" x14ac:dyDescent="0.25">
      <c r="J906" s="7" t="s">
        <v>9750</v>
      </c>
    </row>
    <row r="907" spans="1:10" x14ac:dyDescent="0.25">
      <c r="J907" s="7" t="s">
        <v>9694</v>
      </c>
    </row>
    <row r="908" spans="1:10" x14ac:dyDescent="0.25">
      <c r="A908" s="9" t="s">
        <v>10228</v>
      </c>
      <c r="B908" s="9" t="s">
        <v>1305</v>
      </c>
      <c r="C908" s="16" t="s">
        <v>10</v>
      </c>
      <c r="D908" s="16">
        <v>18</v>
      </c>
      <c r="J908" s="7" t="s">
        <v>8229</v>
      </c>
    </row>
    <row r="909" spans="1:10" ht="30" x14ac:dyDescent="0.25">
      <c r="B909" s="16" t="s">
        <v>12591</v>
      </c>
      <c r="C909" s="16" t="s">
        <v>10</v>
      </c>
      <c r="D909" s="16">
        <v>18</v>
      </c>
      <c r="I909" s="9" t="s">
        <v>1461</v>
      </c>
      <c r="J909" s="7"/>
    </row>
    <row r="910" spans="1:10" x14ac:dyDescent="0.25">
      <c r="A910" s="9" t="s">
        <v>10229</v>
      </c>
      <c r="B910" s="9" t="s">
        <v>1305</v>
      </c>
      <c r="C910" s="16" t="s">
        <v>10</v>
      </c>
      <c r="D910" s="16">
        <v>18</v>
      </c>
      <c r="J910" s="9" t="s">
        <v>8194</v>
      </c>
    </row>
    <row r="911" spans="1:10" ht="30" x14ac:dyDescent="0.25">
      <c r="B911" s="16" t="s">
        <v>12591</v>
      </c>
      <c r="C911" s="16" t="s">
        <v>10</v>
      </c>
      <c r="D911" s="16">
        <v>18</v>
      </c>
      <c r="I911" s="9" t="s">
        <v>1461</v>
      </c>
      <c r="J911" s="7" t="s">
        <v>8491</v>
      </c>
    </row>
    <row r="912" spans="1:10" x14ac:dyDescent="0.25">
      <c r="J912" s="7" t="s">
        <v>8195</v>
      </c>
    </row>
    <row r="913" spans="1:10" x14ac:dyDescent="0.25">
      <c r="J913" s="7" t="s">
        <v>8228</v>
      </c>
    </row>
    <row r="914" spans="1:10" x14ac:dyDescent="0.25">
      <c r="J914" s="7" t="s">
        <v>8225</v>
      </c>
    </row>
    <row r="915" spans="1:10" x14ac:dyDescent="0.25">
      <c r="J915" s="7" t="s">
        <v>9078</v>
      </c>
    </row>
    <row r="916" spans="1:10" x14ac:dyDescent="0.25">
      <c r="J916" s="7" t="s">
        <v>9364</v>
      </c>
    </row>
    <row r="917" spans="1:10" x14ac:dyDescent="0.25">
      <c r="J917" s="7" t="s">
        <v>10197</v>
      </c>
    </row>
    <row r="918" spans="1:10" x14ac:dyDescent="0.25">
      <c r="J918" s="7" t="s">
        <v>9750</v>
      </c>
    </row>
    <row r="919" spans="1:10" x14ac:dyDescent="0.25">
      <c r="J919" s="7" t="s">
        <v>9694</v>
      </c>
    </row>
    <row r="920" spans="1:10" x14ac:dyDescent="0.25">
      <c r="A920" s="9" t="s">
        <v>10230</v>
      </c>
      <c r="B920" s="9" t="s">
        <v>1305</v>
      </c>
      <c r="C920" s="16" t="s">
        <v>10</v>
      </c>
      <c r="D920" s="16">
        <v>18</v>
      </c>
      <c r="J920" s="7" t="s">
        <v>8229</v>
      </c>
    </row>
    <row r="921" spans="1:10" ht="30" x14ac:dyDescent="0.25">
      <c r="B921" s="16" t="s">
        <v>12591</v>
      </c>
      <c r="C921" s="16" t="s">
        <v>10</v>
      </c>
      <c r="D921" s="16">
        <v>18</v>
      </c>
      <c r="I921" s="9" t="s">
        <v>1461</v>
      </c>
      <c r="J921" s="7"/>
    </row>
    <row r="922" spans="1:10" x14ac:dyDescent="0.25">
      <c r="A922" s="9" t="s">
        <v>10231</v>
      </c>
      <c r="B922" s="9" t="s">
        <v>1305</v>
      </c>
      <c r="C922" s="16" t="s">
        <v>10</v>
      </c>
      <c r="D922" s="16">
        <v>18</v>
      </c>
      <c r="J922" s="7" t="s">
        <v>8229</v>
      </c>
    </row>
    <row r="923" spans="1:10" x14ac:dyDescent="0.25">
      <c r="A923" s="9" t="s">
        <v>10232</v>
      </c>
      <c r="B923" s="9" t="s">
        <v>1305</v>
      </c>
      <c r="C923" s="16" t="s">
        <v>10</v>
      </c>
      <c r="D923" s="16">
        <v>18</v>
      </c>
      <c r="J923" s="9" t="s">
        <v>8194</v>
      </c>
    </row>
    <row r="924" spans="1:10" ht="30" x14ac:dyDescent="0.25">
      <c r="B924" s="16" t="s">
        <v>12591</v>
      </c>
      <c r="C924" s="16" t="s">
        <v>10</v>
      </c>
      <c r="D924" s="16">
        <v>18</v>
      </c>
      <c r="I924" s="9" t="s">
        <v>1461</v>
      </c>
      <c r="J924" s="7" t="s">
        <v>8491</v>
      </c>
    </row>
    <row r="925" spans="1:10" x14ac:dyDescent="0.25">
      <c r="J925" s="7" t="s">
        <v>8195</v>
      </c>
    </row>
    <row r="926" spans="1:10" x14ac:dyDescent="0.25">
      <c r="J926" s="7" t="s">
        <v>8228</v>
      </c>
    </row>
    <row r="927" spans="1:10" x14ac:dyDescent="0.25">
      <c r="J927" s="7" t="s">
        <v>8225</v>
      </c>
    </row>
    <row r="928" spans="1:10" x14ac:dyDescent="0.25">
      <c r="J928" s="7" t="s">
        <v>9078</v>
      </c>
    </row>
    <row r="929" spans="1:10" x14ac:dyDescent="0.25">
      <c r="J929" s="7" t="s">
        <v>9364</v>
      </c>
    </row>
    <row r="930" spans="1:10" x14ac:dyDescent="0.25">
      <c r="J930" s="7" t="s">
        <v>10197</v>
      </c>
    </row>
    <row r="931" spans="1:10" x14ac:dyDescent="0.25">
      <c r="J931" s="7" t="s">
        <v>9750</v>
      </c>
    </row>
    <row r="932" spans="1:10" x14ac:dyDescent="0.25">
      <c r="J932" s="7" t="s">
        <v>9694</v>
      </c>
    </row>
    <row r="933" spans="1:10" x14ac:dyDescent="0.25">
      <c r="A933" s="9" t="s">
        <v>10233</v>
      </c>
      <c r="J933" s="9" t="s">
        <v>8194</v>
      </c>
    </row>
    <row r="934" spans="1:10" x14ac:dyDescent="0.25">
      <c r="J934" s="7" t="s">
        <v>8491</v>
      </c>
    </row>
    <row r="935" spans="1:10" x14ac:dyDescent="0.25">
      <c r="J935" s="7" t="s">
        <v>8195</v>
      </c>
    </row>
    <row r="936" spans="1:10" x14ac:dyDescent="0.25">
      <c r="J936" s="7" t="s">
        <v>8228</v>
      </c>
    </row>
    <row r="937" spans="1:10" x14ac:dyDescent="0.25">
      <c r="J937" s="7" t="s">
        <v>8225</v>
      </c>
    </row>
    <row r="938" spans="1:10" x14ac:dyDescent="0.25">
      <c r="J938" s="7" t="s">
        <v>9078</v>
      </c>
    </row>
    <row r="939" spans="1:10" x14ac:dyDescent="0.25">
      <c r="J939" s="7" t="s">
        <v>9364</v>
      </c>
    </row>
    <row r="940" spans="1:10" x14ac:dyDescent="0.25">
      <c r="J940" s="7" t="s">
        <v>10197</v>
      </c>
    </row>
    <row r="941" spans="1:10" x14ac:dyDescent="0.25">
      <c r="J941" s="7" t="s">
        <v>9750</v>
      </c>
    </row>
    <row r="942" spans="1:10" x14ac:dyDescent="0.25">
      <c r="J942" s="7" t="s">
        <v>9694</v>
      </c>
    </row>
    <row r="943" spans="1:10" x14ac:dyDescent="0.25">
      <c r="A943" s="9" t="s">
        <v>10234</v>
      </c>
      <c r="J943" s="9" t="s">
        <v>8194</v>
      </c>
    </row>
    <row r="944" spans="1:10" x14ac:dyDescent="0.25">
      <c r="J944" s="7" t="s">
        <v>8491</v>
      </c>
    </row>
    <row r="945" spans="1:10" x14ac:dyDescent="0.25">
      <c r="J945" s="7" t="s">
        <v>8195</v>
      </c>
    </row>
    <row r="946" spans="1:10" x14ac:dyDescent="0.25">
      <c r="J946" s="7" t="s">
        <v>8228</v>
      </c>
    </row>
    <row r="947" spans="1:10" x14ac:dyDescent="0.25">
      <c r="J947" s="7" t="s">
        <v>8225</v>
      </c>
    </row>
    <row r="948" spans="1:10" x14ac:dyDescent="0.25">
      <c r="J948" s="7" t="s">
        <v>9078</v>
      </c>
    </row>
    <row r="949" spans="1:10" x14ac:dyDescent="0.25">
      <c r="J949" s="7" t="s">
        <v>9364</v>
      </c>
    </row>
    <row r="950" spans="1:10" x14ac:dyDescent="0.25">
      <c r="J950" s="7" t="s">
        <v>10197</v>
      </c>
    </row>
    <row r="951" spans="1:10" x14ac:dyDescent="0.25">
      <c r="J951" s="7" t="s">
        <v>9750</v>
      </c>
    </row>
    <row r="952" spans="1:10" x14ac:dyDescent="0.25">
      <c r="J952" s="7" t="s">
        <v>9694</v>
      </c>
    </row>
    <row r="953" spans="1:10" x14ac:dyDescent="0.25">
      <c r="A953" s="9" t="s">
        <v>1340</v>
      </c>
      <c r="B953" s="9" t="s">
        <v>1341</v>
      </c>
      <c r="C953" s="16" t="s">
        <v>10</v>
      </c>
      <c r="D953" s="16">
        <v>18</v>
      </c>
      <c r="J953" s="9" t="s">
        <v>8194</v>
      </c>
    </row>
    <row r="954" spans="1:10" x14ac:dyDescent="0.25">
      <c r="J954" s="7" t="s">
        <v>8491</v>
      </c>
    </row>
    <row r="955" spans="1:10" x14ac:dyDescent="0.25">
      <c r="J955" s="7" t="s">
        <v>8195</v>
      </c>
    </row>
    <row r="956" spans="1:10" x14ac:dyDescent="0.25">
      <c r="J956" s="7" t="s">
        <v>8228</v>
      </c>
    </row>
    <row r="957" spans="1:10" x14ac:dyDescent="0.25">
      <c r="J957" s="7" t="s">
        <v>8225</v>
      </c>
    </row>
    <row r="958" spans="1:10" x14ac:dyDescent="0.25">
      <c r="J958" s="7" t="s">
        <v>9078</v>
      </c>
    </row>
    <row r="959" spans="1:10" x14ac:dyDescent="0.25">
      <c r="J959" s="7" t="s">
        <v>9364</v>
      </c>
    </row>
    <row r="960" spans="1:10" x14ac:dyDescent="0.25">
      <c r="J960" s="7" t="s">
        <v>10197</v>
      </c>
    </row>
    <row r="961" spans="1:10" x14ac:dyDescent="0.25">
      <c r="J961" s="7" t="s">
        <v>9750</v>
      </c>
    </row>
    <row r="962" spans="1:10" x14ac:dyDescent="0.25">
      <c r="J962" s="7" t="s">
        <v>9694</v>
      </c>
    </row>
    <row r="963" spans="1:10" x14ac:dyDescent="0.25">
      <c r="A963" s="9" t="s">
        <v>10235</v>
      </c>
      <c r="J963" s="7" t="s">
        <v>10208</v>
      </c>
    </row>
    <row r="964" spans="1:10" x14ac:dyDescent="0.25">
      <c r="A964" s="9" t="s">
        <v>10236</v>
      </c>
      <c r="J964" s="7" t="s">
        <v>10208</v>
      </c>
    </row>
    <row r="965" spans="1:10" x14ac:dyDescent="0.25">
      <c r="A965" s="9" t="s">
        <v>10237</v>
      </c>
      <c r="J965" s="7" t="s">
        <v>10208</v>
      </c>
    </row>
    <row r="966" spans="1:10" x14ac:dyDescent="0.25">
      <c r="A966" s="9" t="s">
        <v>10238</v>
      </c>
      <c r="B966" s="9" t="s">
        <v>1341</v>
      </c>
      <c r="C966" s="16" t="s">
        <v>10</v>
      </c>
      <c r="D966" s="16">
        <v>18</v>
      </c>
      <c r="J966" s="9" t="s">
        <v>8194</v>
      </c>
    </row>
    <row r="967" spans="1:10" x14ac:dyDescent="0.25">
      <c r="C967" s="16"/>
      <c r="D967" s="16"/>
      <c r="J967" s="7" t="s">
        <v>8491</v>
      </c>
    </row>
    <row r="968" spans="1:10" x14ac:dyDescent="0.25">
      <c r="C968" s="16"/>
      <c r="D968" s="16"/>
      <c r="J968" s="7" t="s">
        <v>8195</v>
      </c>
    </row>
    <row r="969" spans="1:10" x14ac:dyDescent="0.25">
      <c r="C969" s="16"/>
      <c r="D969" s="16"/>
      <c r="J969" s="7" t="s">
        <v>8228</v>
      </c>
    </row>
    <row r="970" spans="1:10" x14ac:dyDescent="0.25">
      <c r="C970" s="16"/>
      <c r="D970" s="16"/>
      <c r="J970" s="7" t="s">
        <v>8235</v>
      </c>
    </row>
    <row r="971" spans="1:10" x14ac:dyDescent="0.25">
      <c r="C971" s="16"/>
      <c r="D971" s="16"/>
      <c r="J971" s="7" t="s">
        <v>9078</v>
      </c>
    </row>
    <row r="972" spans="1:10" x14ac:dyDescent="0.25">
      <c r="C972" s="16"/>
      <c r="D972" s="16"/>
      <c r="J972" s="7" t="s">
        <v>9364</v>
      </c>
    </row>
    <row r="973" spans="1:10" x14ac:dyDescent="0.25">
      <c r="C973" s="16"/>
      <c r="D973" s="16"/>
      <c r="J973" s="7" t="s">
        <v>10197</v>
      </c>
    </row>
    <row r="974" spans="1:10" x14ac:dyDescent="0.25">
      <c r="C974" s="16"/>
      <c r="D974" s="16"/>
      <c r="J974" s="7" t="s">
        <v>10239</v>
      </c>
    </row>
    <row r="975" spans="1:10" x14ac:dyDescent="0.25">
      <c r="C975" s="16"/>
      <c r="D975" s="16"/>
      <c r="J975" s="7" t="s">
        <v>10240</v>
      </c>
    </row>
    <row r="976" spans="1:10" x14ac:dyDescent="0.25">
      <c r="A976" s="9" t="s">
        <v>10241</v>
      </c>
      <c r="B976" s="9" t="s">
        <v>1341</v>
      </c>
      <c r="C976" s="16" t="s">
        <v>10</v>
      </c>
      <c r="D976" s="16">
        <v>18</v>
      </c>
      <c r="J976" s="9" t="s">
        <v>8194</v>
      </c>
    </row>
    <row r="977" spans="1:10" x14ac:dyDescent="0.25">
      <c r="C977" s="16"/>
      <c r="D977" s="16"/>
      <c r="J977" s="7" t="s">
        <v>8491</v>
      </c>
    </row>
    <row r="978" spans="1:10" x14ac:dyDescent="0.25">
      <c r="C978" s="16"/>
      <c r="D978" s="16"/>
      <c r="J978" s="7" t="s">
        <v>8195</v>
      </c>
    </row>
    <row r="979" spans="1:10" x14ac:dyDescent="0.25">
      <c r="C979" s="16"/>
      <c r="D979" s="16"/>
      <c r="J979" s="7" t="s">
        <v>8228</v>
      </c>
    </row>
    <row r="980" spans="1:10" x14ac:dyDescent="0.25">
      <c r="C980" s="16"/>
      <c r="D980" s="16"/>
      <c r="J980" s="7" t="s">
        <v>8235</v>
      </c>
    </row>
    <row r="981" spans="1:10" x14ac:dyDescent="0.25">
      <c r="C981" s="16"/>
      <c r="D981" s="16"/>
      <c r="J981" s="7" t="s">
        <v>9078</v>
      </c>
    </row>
    <row r="982" spans="1:10" x14ac:dyDescent="0.25">
      <c r="C982" s="16"/>
      <c r="D982" s="16"/>
      <c r="J982" s="7" t="s">
        <v>9364</v>
      </c>
    </row>
    <row r="983" spans="1:10" x14ac:dyDescent="0.25">
      <c r="C983" s="16"/>
      <c r="D983" s="16"/>
      <c r="J983" s="7" t="s">
        <v>10197</v>
      </c>
    </row>
    <row r="984" spans="1:10" x14ac:dyDescent="0.25">
      <c r="C984" s="16"/>
      <c r="D984" s="16"/>
      <c r="J984" s="7" t="s">
        <v>10242</v>
      </c>
    </row>
    <row r="985" spans="1:10" x14ac:dyDescent="0.25">
      <c r="C985" s="16"/>
      <c r="D985" s="16"/>
      <c r="J985" s="7" t="s">
        <v>10243</v>
      </c>
    </row>
    <row r="986" spans="1:10" x14ac:dyDescent="0.25">
      <c r="A986" s="9" t="s">
        <v>10244</v>
      </c>
      <c r="B986" s="9" t="s">
        <v>1341</v>
      </c>
      <c r="C986" s="16" t="s">
        <v>10</v>
      </c>
      <c r="D986" s="16">
        <v>18</v>
      </c>
      <c r="J986" s="9" t="s">
        <v>8194</v>
      </c>
    </row>
    <row r="987" spans="1:10" x14ac:dyDescent="0.25">
      <c r="C987" s="16"/>
      <c r="D987" s="16"/>
      <c r="J987" s="7" t="s">
        <v>8491</v>
      </c>
    </row>
    <row r="988" spans="1:10" x14ac:dyDescent="0.25">
      <c r="C988" s="16"/>
      <c r="D988" s="16"/>
      <c r="J988" s="7" t="s">
        <v>8195</v>
      </c>
    </row>
    <row r="989" spans="1:10" x14ac:dyDescent="0.25">
      <c r="C989" s="16"/>
      <c r="D989" s="16"/>
      <c r="J989" s="7" t="s">
        <v>8228</v>
      </c>
    </row>
    <row r="990" spans="1:10" x14ac:dyDescent="0.25">
      <c r="C990" s="16"/>
      <c r="D990" s="16"/>
      <c r="J990" s="7" t="s">
        <v>8225</v>
      </c>
    </row>
    <row r="991" spans="1:10" x14ac:dyDescent="0.25">
      <c r="C991" s="16"/>
      <c r="D991" s="16"/>
      <c r="J991" s="7" t="s">
        <v>9078</v>
      </c>
    </row>
    <row r="992" spans="1:10" x14ac:dyDescent="0.25">
      <c r="C992" s="16"/>
      <c r="D992" s="16"/>
      <c r="J992" s="7" t="s">
        <v>9364</v>
      </c>
    </row>
    <row r="993" spans="1:10" x14ac:dyDescent="0.25">
      <c r="C993" s="16"/>
      <c r="D993" s="16"/>
      <c r="J993" s="7" t="s">
        <v>10197</v>
      </c>
    </row>
    <row r="994" spans="1:10" x14ac:dyDescent="0.25">
      <c r="C994" s="16"/>
      <c r="D994" s="16"/>
      <c r="J994" s="7" t="s">
        <v>10242</v>
      </c>
    </row>
    <row r="995" spans="1:10" x14ac:dyDescent="0.25">
      <c r="C995" s="16"/>
      <c r="D995" s="16"/>
      <c r="J995" s="7" t="s">
        <v>10243</v>
      </c>
    </row>
    <row r="996" spans="1:10" x14ac:dyDescent="0.25">
      <c r="A996" s="9" t="s">
        <v>10245</v>
      </c>
      <c r="B996" s="9" t="s">
        <v>1341</v>
      </c>
      <c r="C996" s="16" t="s">
        <v>10</v>
      </c>
      <c r="D996" s="16">
        <v>18</v>
      </c>
      <c r="J996" s="9" t="s">
        <v>8194</v>
      </c>
    </row>
    <row r="997" spans="1:10" x14ac:dyDescent="0.25">
      <c r="C997" s="16"/>
      <c r="D997" s="16"/>
      <c r="J997" s="7" t="s">
        <v>8491</v>
      </c>
    </row>
    <row r="998" spans="1:10" x14ac:dyDescent="0.25">
      <c r="C998" s="16"/>
      <c r="D998" s="16"/>
      <c r="J998" s="7" t="s">
        <v>8195</v>
      </c>
    </row>
    <row r="999" spans="1:10" x14ac:dyDescent="0.25">
      <c r="C999" s="16"/>
      <c r="D999" s="16"/>
      <c r="J999" s="7" t="s">
        <v>8228</v>
      </c>
    </row>
    <row r="1000" spans="1:10" x14ac:dyDescent="0.25">
      <c r="C1000" s="16"/>
      <c r="D1000" s="16"/>
      <c r="J1000" s="7" t="s">
        <v>8215</v>
      </c>
    </row>
    <row r="1001" spans="1:10" x14ac:dyDescent="0.25">
      <c r="C1001" s="16"/>
      <c r="D1001" s="16"/>
      <c r="J1001" s="7" t="s">
        <v>9078</v>
      </c>
    </row>
    <row r="1002" spans="1:10" x14ac:dyDescent="0.25">
      <c r="C1002" s="16"/>
      <c r="D1002" s="16"/>
      <c r="J1002" s="7" t="s">
        <v>9364</v>
      </c>
    </row>
    <row r="1003" spans="1:10" x14ac:dyDescent="0.25">
      <c r="C1003" s="16"/>
      <c r="D1003" s="16"/>
      <c r="J1003" s="7" t="s">
        <v>10197</v>
      </c>
    </row>
    <row r="1004" spans="1:10" x14ac:dyDescent="0.25">
      <c r="C1004" s="16"/>
      <c r="D1004" s="16"/>
      <c r="J1004" s="7" t="s">
        <v>10242</v>
      </c>
    </row>
    <row r="1005" spans="1:10" x14ac:dyDescent="0.25">
      <c r="C1005" s="16"/>
      <c r="D1005" s="16"/>
      <c r="J1005" s="7" t="s">
        <v>10243</v>
      </c>
    </row>
    <row r="1006" spans="1:10" x14ac:dyDescent="0.25">
      <c r="A1006" s="9" t="s">
        <v>10246</v>
      </c>
      <c r="B1006" s="9" t="s">
        <v>1341</v>
      </c>
      <c r="C1006" s="16" t="s">
        <v>10</v>
      </c>
      <c r="D1006" s="16">
        <v>18</v>
      </c>
      <c r="J1006" s="9" t="s">
        <v>8194</v>
      </c>
    </row>
    <row r="1007" spans="1:10" x14ac:dyDescent="0.25">
      <c r="C1007" s="16"/>
      <c r="D1007" s="16"/>
      <c r="J1007" s="7" t="s">
        <v>8491</v>
      </c>
    </row>
    <row r="1008" spans="1:10" x14ac:dyDescent="0.25">
      <c r="C1008" s="16"/>
      <c r="D1008" s="16"/>
      <c r="J1008" s="7" t="s">
        <v>8195</v>
      </c>
    </row>
    <row r="1009" spans="1:10" x14ac:dyDescent="0.25">
      <c r="C1009" s="16"/>
      <c r="D1009" s="16"/>
      <c r="J1009" s="7" t="s">
        <v>8228</v>
      </c>
    </row>
    <row r="1010" spans="1:10" x14ac:dyDescent="0.25">
      <c r="C1010" s="16"/>
      <c r="D1010" s="16"/>
      <c r="J1010" s="7" t="s">
        <v>8215</v>
      </c>
    </row>
    <row r="1011" spans="1:10" x14ac:dyDescent="0.25">
      <c r="C1011" s="16"/>
      <c r="D1011" s="16"/>
      <c r="J1011" s="7" t="s">
        <v>9078</v>
      </c>
    </row>
    <row r="1012" spans="1:10" x14ac:dyDescent="0.25">
      <c r="C1012" s="16"/>
      <c r="D1012" s="16"/>
      <c r="J1012" s="7" t="s">
        <v>9364</v>
      </c>
    </row>
    <row r="1013" spans="1:10" x14ac:dyDescent="0.25">
      <c r="C1013" s="16"/>
      <c r="D1013" s="16"/>
      <c r="J1013" s="7" t="s">
        <v>10197</v>
      </c>
    </row>
    <row r="1014" spans="1:10" x14ac:dyDescent="0.25">
      <c r="C1014" s="16"/>
      <c r="D1014" s="16"/>
      <c r="J1014" s="7" t="s">
        <v>10242</v>
      </c>
    </row>
    <row r="1015" spans="1:10" x14ac:dyDescent="0.25">
      <c r="C1015" s="16"/>
      <c r="D1015" s="16"/>
      <c r="J1015" s="7" t="s">
        <v>10243</v>
      </c>
    </row>
    <row r="1016" spans="1:10" x14ac:dyDescent="0.25">
      <c r="A1016" s="9" t="s">
        <v>10247</v>
      </c>
      <c r="B1016" s="9" t="s">
        <v>1341</v>
      </c>
      <c r="C1016" s="16" t="s">
        <v>10</v>
      </c>
      <c r="D1016" s="16">
        <v>18</v>
      </c>
      <c r="J1016" s="7" t="s">
        <v>8195</v>
      </c>
    </row>
    <row r="1017" spans="1:10" x14ac:dyDescent="0.25">
      <c r="A1017" s="9" t="s">
        <v>10248</v>
      </c>
      <c r="B1017" s="9" t="s">
        <v>1341</v>
      </c>
      <c r="C1017" s="16" t="s">
        <v>10</v>
      </c>
      <c r="D1017" s="16">
        <v>18</v>
      </c>
      <c r="J1017" s="7" t="s">
        <v>8195</v>
      </c>
    </row>
    <row r="1018" spans="1:10" x14ac:dyDescent="0.25">
      <c r="A1018" s="9" t="s">
        <v>10249</v>
      </c>
      <c r="B1018" s="9" t="s">
        <v>1341</v>
      </c>
      <c r="C1018" s="16" t="s">
        <v>10</v>
      </c>
      <c r="D1018" s="16">
        <v>18</v>
      </c>
      <c r="J1018" s="9" t="s">
        <v>8194</v>
      </c>
    </row>
    <row r="1019" spans="1:10" x14ac:dyDescent="0.25">
      <c r="C1019" s="16"/>
      <c r="D1019" s="16"/>
      <c r="J1019" s="7" t="s">
        <v>8491</v>
      </c>
    </row>
    <row r="1020" spans="1:10" x14ac:dyDescent="0.25">
      <c r="C1020" s="16"/>
      <c r="D1020" s="16"/>
      <c r="J1020" s="7" t="s">
        <v>8195</v>
      </c>
    </row>
    <row r="1021" spans="1:10" x14ac:dyDescent="0.25">
      <c r="C1021" s="16"/>
      <c r="D1021" s="16"/>
      <c r="J1021" s="7" t="s">
        <v>8228</v>
      </c>
    </row>
    <row r="1022" spans="1:10" x14ac:dyDescent="0.25">
      <c r="C1022" s="16"/>
      <c r="D1022" s="16"/>
      <c r="J1022" s="7" t="s">
        <v>8215</v>
      </c>
    </row>
    <row r="1023" spans="1:10" x14ac:dyDescent="0.25">
      <c r="C1023" s="16"/>
      <c r="D1023" s="16"/>
      <c r="J1023" s="7" t="s">
        <v>9078</v>
      </c>
    </row>
    <row r="1024" spans="1:10" x14ac:dyDescent="0.25">
      <c r="C1024" s="16"/>
      <c r="D1024" s="16"/>
      <c r="J1024" s="7" t="s">
        <v>9364</v>
      </c>
    </row>
    <row r="1025" spans="1:10" x14ac:dyDescent="0.25">
      <c r="C1025" s="16"/>
      <c r="D1025" s="16"/>
      <c r="J1025" s="7" t="s">
        <v>10197</v>
      </c>
    </row>
    <row r="1026" spans="1:10" x14ac:dyDescent="0.25">
      <c r="C1026" s="16"/>
      <c r="D1026" s="16"/>
      <c r="J1026" s="7" t="s">
        <v>10242</v>
      </c>
    </row>
    <row r="1027" spans="1:10" x14ac:dyDescent="0.25">
      <c r="C1027" s="16"/>
      <c r="D1027" s="16"/>
      <c r="J1027" s="7" t="s">
        <v>10243</v>
      </c>
    </row>
    <row r="1028" spans="1:10" x14ac:dyDescent="0.25">
      <c r="A1028" s="9" t="s">
        <v>10250</v>
      </c>
      <c r="B1028" s="9" t="s">
        <v>1341</v>
      </c>
      <c r="C1028" s="16" t="s">
        <v>10</v>
      </c>
      <c r="D1028" s="16">
        <v>18</v>
      </c>
      <c r="J1028" s="9" t="s">
        <v>8194</v>
      </c>
    </row>
    <row r="1029" spans="1:10" x14ac:dyDescent="0.25">
      <c r="C1029" s="16"/>
      <c r="D1029" s="16"/>
      <c r="J1029" s="7" t="s">
        <v>8491</v>
      </c>
    </row>
    <row r="1030" spans="1:10" x14ac:dyDescent="0.25">
      <c r="C1030" s="16"/>
      <c r="D1030" s="16"/>
      <c r="J1030" s="7" t="s">
        <v>8195</v>
      </c>
    </row>
    <row r="1031" spans="1:10" x14ac:dyDescent="0.25">
      <c r="C1031" s="16"/>
      <c r="D1031" s="16"/>
      <c r="J1031" s="7" t="s">
        <v>8228</v>
      </c>
    </row>
    <row r="1032" spans="1:10" x14ac:dyDescent="0.25">
      <c r="C1032" s="16"/>
      <c r="D1032" s="16"/>
      <c r="J1032" s="7" t="s">
        <v>8215</v>
      </c>
    </row>
    <row r="1033" spans="1:10" x14ac:dyDescent="0.25">
      <c r="C1033" s="16"/>
      <c r="D1033" s="16"/>
      <c r="J1033" s="7" t="s">
        <v>9078</v>
      </c>
    </row>
    <row r="1034" spans="1:10" x14ac:dyDescent="0.25">
      <c r="C1034" s="16"/>
      <c r="D1034" s="16"/>
      <c r="J1034" s="7" t="s">
        <v>9364</v>
      </c>
    </row>
    <row r="1035" spans="1:10" x14ac:dyDescent="0.25">
      <c r="C1035" s="16"/>
      <c r="D1035" s="16"/>
      <c r="J1035" s="7" t="s">
        <v>10197</v>
      </c>
    </row>
    <row r="1036" spans="1:10" x14ac:dyDescent="0.25">
      <c r="C1036" s="16"/>
      <c r="D1036" s="16"/>
      <c r="J1036" s="7" t="s">
        <v>10242</v>
      </c>
    </row>
    <row r="1037" spans="1:10" x14ac:dyDescent="0.25">
      <c r="C1037" s="16"/>
      <c r="D1037" s="16"/>
      <c r="J1037" s="7" t="s">
        <v>10243</v>
      </c>
    </row>
    <row r="1038" spans="1:10" x14ac:dyDescent="0.25">
      <c r="A1038" s="9" t="s">
        <v>10251</v>
      </c>
      <c r="B1038" s="9" t="s">
        <v>1341</v>
      </c>
      <c r="C1038" s="16" t="s">
        <v>10</v>
      </c>
      <c r="D1038" s="16">
        <v>18</v>
      </c>
      <c r="J1038" s="9" t="s">
        <v>8194</v>
      </c>
    </row>
    <row r="1039" spans="1:10" x14ac:dyDescent="0.25">
      <c r="C1039" s="16"/>
      <c r="D1039" s="16"/>
      <c r="J1039" s="7" t="s">
        <v>8491</v>
      </c>
    </row>
    <row r="1040" spans="1:10" x14ac:dyDescent="0.25">
      <c r="C1040" s="16"/>
      <c r="D1040" s="16"/>
      <c r="J1040" s="7" t="s">
        <v>8195</v>
      </c>
    </row>
    <row r="1041" spans="1:10" x14ac:dyDescent="0.25">
      <c r="C1041" s="16"/>
      <c r="D1041" s="16"/>
      <c r="J1041" s="7" t="s">
        <v>8228</v>
      </c>
    </row>
    <row r="1042" spans="1:10" x14ac:dyDescent="0.25">
      <c r="C1042" s="16"/>
      <c r="D1042" s="16"/>
      <c r="J1042" s="7" t="s">
        <v>8215</v>
      </c>
    </row>
    <row r="1043" spans="1:10" x14ac:dyDescent="0.25">
      <c r="C1043" s="16"/>
      <c r="D1043" s="16"/>
      <c r="J1043" s="7" t="s">
        <v>9078</v>
      </c>
    </row>
    <row r="1044" spans="1:10" x14ac:dyDescent="0.25">
      <c r="C1044" s="16"/>
      <c r="D1044" s="16"/>
      <c r="J1044" s="7" t="s">
        <v>9364</v>
      </c>
    </row>
    <row r="1045" spans="1:10" x14ac:dyDescent="0.25">
      <c r="C1045" s="16"/>
      <c r="D1045" s="16"/>
      <c r="J1045" s="7" t="s">
        <v>10197</v>
      </c>
    </row>
    <row r="1046" spans="1:10" x14ac:dyDescent="0.25">
      <c r="C1046" s="16"/>
      <c r="D1046" s="16"/>
      <c r="J1046" s="7" t="s">
        <v>10242</v>
      </c>
    </row>
    <row r="1047" spans="1:10" x14ac:dyDescent="0.25">
      <c r="C1047" s="16"/>
      <c r="D1047" s="16"/>
      <c r="J1047" s="7" t="s">
        <v>10243</v>
      </c>
    </row>
    <row r="1048" spans="1:10" x14ac:dyDescent="0.25">
      <c r="A1048" s="9" t="s">
        <v>10252</v>
      </c>
      <c r="B1048" s="9" t="s">
        <v>1341</v>
      </c>
      <c r="C1048" s="16" t="s">
        <v>10</v>
      </c>
      <c r="D1048" s="16">
        <v>18</v>
      </c>
      <c r="J1048" s="9" t="s">
        <v>8194</v>
      </c>
    </row>
    <row r="1049" spans="1:10" x14ac:dyDescent="0.25">
      <c r="C1049" s="16"/>
      <c r="D1049" s="16"/>
      <c r="J1049" s="7" t="s">
        <v>8491</v>
      </c>
    </row>
    <row r="1050" spans="1:10" x14ac:dyDescent="0.25">
      <c r="C1050" s="16"/>
      <c r="D1050" s="16"/>
      <c r="J1050" s="7" t="s">
        <v>8195</v>
      </c>
    </row>
    <row r="1051" spans="1:10" x14ac:dyDescent="0.25">
      <c r="C1051" s="16"/>
      <c r="D1051" s="16"/>
      <c r="J1051" s="7" t="s">
        <v>8228</v>
      </c>
    </row>
    <row r="1052" spans="1:10" x14ac:dyDescent="0.25">
      <c r="C1052" s="16"/>
      <c r="D1052" s="16"/>
      <c r="J1052" s="7" t="s">
        <v>8215</v>
      </c>
    </row>
    <row r="1053" spans="1:10" x14ac:dyDescent="0.25">
      <c r="C1053" s="16"/>
      <c r="D1053" s="16"/>
      <c r="J1053" s="7" t="s">
        <v>9078</v>
      </c>
    </row>
    <row r="1054" spans="1:10" x14ac:dyDescent="0.25">
      <c r="C1054" s="16"/>
      <c r="D1054" s="16"/>
      <c r="J1054" s="7" t="s">
        <v>9364</v>
      </c>
    </row>
    <row r="1055" spans="1:10" x14ac:dyDescent="0.25">
      <c r="C1055" s="16"/>
      <c r="D1055" s="16"/>
      <c r="J1055" s="7" t="s">
        <v>10197</v>
      </c>
    </row>
    <row r="1056" spans="1:10" x14ac:dyDescent="0.25">
      <c r="C1056" s="16"/>
      <c r="D1056" s="16"/>
      <c r="J1056" s="7" t="s">
        <v>10242</v>
      </c>
    </row>
    <row r="1057" spans="1:10" x14ac:dyDescent="0.25">
      <c r="C1057" s="16"/>
      <c r="D1057" s="16"/>
      <c r="J1057" s="7" t="s">
        <v>10243</v>
      </c>
    </row>
    <row r="1058" spans="1:10" x14ac:dyDescent="0.25">
      <c r="A1058" s="9" t="s">
        <v>10253</v>
      </c>
      <c r="B1058" s="9" t="s">
        <v>1341</v>
      </c>
      <c r="C1058" s="16" t="s">
        <v>10</v>
      </c>
      <c r="D1058" s="16">
        <v>18</v>
      </c>
      <c r="J1058" s="9" t="s">
        <v>8194</v>
      </c>
    </row>
    <row r="1059" spans="1:10" x14ac:dyDescent="0.25">
      <c r="C1059" s="16"/>
      <c r="D1059" s="16"/>
      <c r="J1059" s="7" t="s">
        <v>8491</v>
      </c>
    </row>
    <row r="1060" spans="1:10" x14ac:dyDescent="0.25">
      <c r="C1060" s="16"/>
      <c r="D1060" s="16"/>
      <c r="J1060" s="7" t="s">
        <v>8195</v>
      </c>
    </row>
    <row r="1061" spans="1:10" x14ac:dyDescent="0.25">
      <c r="C1061" s="16"/>
      <c r="D1061" s="16"/>
      <c r="J1061" s="7" t="s">
        <v>8228</v>
      </c>
    </row>
    <row r="1062" spans="1:10" x14ac:dyDescent="0.25">
      <c r="C1062" s="16"/>
      <c r="D1062" s="16"/>
      <c r="J1062" s="7" t="s">
        <v>8235</v>
      </c>
    </row>
    <row r="1063" spans="1:10" x14ac:dyDescent="0.25">
      <c r="C1063" s="16"/>
      <c r="D1063" s="16"/>
      <c r="J1063" s="7" t="s">
        <v>9078</v>
      </c>
    </row>
    <row r="1064" spans="1:10" x14ac:dyDescent="0.25">
      <c r="C1064" s="16"/>
      <c r="D1064" s="16"/>
      <c r="J1064" s="7" t="s">
        <v>9364</v>
      </c>
    </row>
    <row r="1065" spans="1:10" x14ac:dyDescent="0.25">
      <c r="C1065" s="16"/>
      <c r="D1065" s="16"/>
      <c r="J1065" s="7" t="s">
        <v>10197</v>
      </c>
    </row>
    <row r="1066" spans="1:10" x14ac:dyDescent="0.25">
      <c r="C1066" s="16"/>
      <c r="D1066" s="16"/>
      <c r="J1066" s="7" t="s">
        <v>10242</v>
      </c>
    </row>
    <row r="1067" spans="1:10" x14ac:dyDescent="0.25">
      <c r="C1067" s="16"/>
      <c r="D1067" s="16"/>
      <c r="J1067" s="7" t="s">
        <v>10243</v>
      </c>
    </row>
    <row r="1068" spans="1:10" x14ac:dyDescent="0.25">
      <c r="A1068" s="9" t="s">
        <v>10254</v>
      </c>
      <c r="C1068" s="16"/>
      <c r="D1068" s="16"/>
      <c r="J1068" s="7" t="s">
        <v>9078</v>
      </c>
    </row>
    <row r="1069" spans="1:10" x14ac:dyDescent="0.25">
      <c r="A1069" s="9" t="s">
        <v>10255</v>
      </c>
      <c r="C1069" s="16"/>
      <c r="D1069" s="16"/>
      <c r="J1069" s="7" t="s">
        <v>9078</v>
      </c>
    </row>
    <row r="1070" spans="1:10" x14ac:dyDescent="0.25">
      <c r="A1070" s="9" t="s">
        <v>1342</v>
      </c>
      <c r="B1070" s="9" t="s">
        <v>1343</v>
      </c>
      <c r="C1070" s="16" t="s">
        <v>10</v>
      </c>
      <c r="D1070" s="16">
        <v>18</v>
      </c>
      <c r="J1070" s="9" t="s">
        <v>8194</v>
      </c>
    </row>
    <row r="1071" spans="1:10" x14ac:dyDescent="0.25">
      <c r="B1071" s="9" t="s">
        <v>1344</v>
      </c>
      <c r="C1071" s="16" t="s">
        <v>10</v>
      </c>
      <c r="D1071" s="16">
        <v>18</v>
      </c>
      <c r="J1071" s="7" t="s">
        <v>8491</v>
      </c>
    </row>
    <row r="1072" spans="1:10" x14ac:dyDescent="0.25">
      <c r="C1072" s="16"/>
      <c r="D1072" s="16"/>
      <c r="J1072" s="7" t="s">
        <v>8486</v>
      </c>
    </row>
    <row r="1073" spans="1:10" x14ac:dyDescent="0.25">
      <c r="C1073" s="16"/>
      <c r="D1073" s="16"/>
      <c r="J1073" s="7" t="s">
        <v>8228</v>
      </c>
    </row>
    <row r="1074" spans="1:10" x14ac:dyDescent="0.25">
      <c r="C1074" s="16"/>
      <c r="D1074" s="16"/>
      <c r="J1074" s="7" t="s">
        <v>8225</v>
      </c>
    </row>
    <row r="1075" spans="1:10" x14ac:dyDescent="0.25">
      <c r="C1075" s="16"/>
      <c r="D1075" s="16"/>
      <c r="J1075" s="7" t="s">
        <v>9078</v>
      </c>
    </row>
    <row r="1076" spans="1:10" x14ac:dyDescent="0.25">
      <c r="C1076" s="16"/>
      <c r="D1076" s="16"/>
      <c r="J1076" s="7" t="s">
        <v>9364</v>
      </c>
    </row>
    <row r="1077" spans="1:10" x14ac:dyDescent="0.25">
      <c r="C1077" s="16"/>
      <c r="D1077" s="16"/>
      <c r="J1077" s="7" t="s">
        <v>10197</v>
      </c>
    </row>
    <row r="1078" spans="1:10" x14ac:dyDescent="0.25">
      <c r="C1078" s="16"/>
      <c r="D1078" s="16"/>
      <c r="J1078" s="7" t="s">
        <v>10242</v>
      </c>
    </row>
    <row r="1079" spans="1:10" x14ac:dyDescent="0.25">
      <c r="C1079" s="16"/>
      <c r="D1079" s="16"/>
      <c r="J1079" s="7" t="s">
        <v>10243</v>
      </c>
    </row>
    <row r="1080" spans="1:10" x14ac:dyDescent="0.25">
      <c r="A1080" s="9" t="s">
        <v>1345</v>
      </c>
      <c r="B1080" s="9" t="s">
        <v>1462</v>
      </c>
      <c r="C1080" s="16" t="s">
        <v>10</v>
      </c>
      <c r="D1080" s="16">
        <v>3</v>
      </c>
      <c r="J1080" s="9" t="s">
        <v>8194</v>
      </c>
    </row>
    <row r="1081" spans="1:10" ht="94.5" customHeight="1" x14ac:dyDescent="0.25">
      <c r="B1081" s="9" t="s">
        <v>1346</v>
      </c>
      <c r="C1081" s="16" t="s">
        <v>10</v>
      </c>
      <c r="D1081" s="16">
        <v>18</v>
      </c>
      <c r="I1081" s="9" t="s">
        <v>1463</v>
      </c>
      <c r="J1081" s="7" t="s">
        <v>8491</v>
      </c>
    </row>
    <row r="1082" spans="1:10" x14ac:dyDescent="0.25">
      <c r="C1082" s="16"/>
      <c r="D1082" s="16"/>
      <c r="J1082" s="7" t="s">
        <v>8483</v>
      </c>
    </row>
    <row r="1083" spans="1:10" x14ac:dyDescent="0.25">
      <c r="C1083" s="16"/>
      <c r="D1083" s="16"/>
      <c r="J1083" s="7" t="s">
        <v>8228</v>
      </c>
    </row>
    <row r="1084" spans="1:10" x14ac:dyDescent="0.25">
      <c r="C1084" s="16"/>
      <c r="D1084" s="16"/>
      <c r="J1084" s="7" t="s">
        <v>8225</v>
      </c>
    </row>
    <row r="1085" spans="1:10" x14ac:dyDescent="0.25">
      <c r="C1085" s="16"/>
      <c r="D1085" s="16"/>
      <c r="J1085" s="7" t="s">
        <v>9078</v>
      </c>
    </row>
    <row r="1086" spans="1:10" x14ac:dyDescent="0.25">
      <c r="C1086" s="16"/>
      <c r="D1086" s="16"/>
      <c r="J1086" s="7" t="s">
        <v>9364</v>
      </c>
    </row>
    <row r="1087" spans="1:10" x14ac:dyDescent="0.25">
      <c r="C1087" s="16"/>
      <c r="D1087" s="16"/>
      <c r="J1087" s="7" t="s">
        <v>10197</v>
      </c>
    </row>
    <row r="1088" spans="1:10" x14ac:dyDescent="0.25">
      <c r="C1088" s="16"/>
      <c r="D1088" s="16"/>
      <c r="J1088" s="7" t="s">
        <v>10242</v>
      </c>
    </row>
    <row r="1089" spans="1:10" x14ac:dyDescent="0.25">
      <c r="C1089" s="16"/>
      <c r="D1089" s="16"/>
      <c r="J1089" s="7" t="s">
        <v>10243</v>
      </c>
    </row>
    <row r="1090" spans="1:10" x14ac:dyDescent="0.25">
      <c r="A1090" s="9" t="s">
        <v>10256</v>
      </c>
      <c r="C1090" s="16"/>
      <c r="D1090" s="16"/>
      <c r="J1090" s="9" t="s">
        <v>8194</v>
      </c>
    </row>
    <row r="1091" spans="1:10" x14ac:dyDescent="0.25">
      <c r="C1091" s="16"/>
      <c r="D1091" s="16"/>
      <c r="J1091" s="7" t="s">
        <v>8491</v>
      </c>
    </row>
    <row r="1092" spans="1:10" x14ac:dyDescent="0.25">
      <c r="C1092" s="16"/>
      <c r="D1092" s="16"/>
      <c r="J1092" s="7" t="s">
        <v>8483</v>
      </c>
    </row>
    <row r="1093" spans="1:10" x14ac:dyDescent="0.25">
      <c r="C1093" s="16"/>
      <c r="D1093" s="16"/>
      <c r="J1093" s="7" t="s">
        <v>8228</v>
      </c>
    </row>
    <row r="1094" spans="1:10" x14ac:dyDescent="0.25">
      <c r="C1094" s="16"/>
      <c r="D1094" s="16"/>
      <c r="J1094" s="7" t="s">
        <v>8225</v>
      </c>
    </row>
    <row r="1095" spans="1:10" x14ac:dyDescent="0.25">
      <c r="C1095" s="16"/>
      <c r="D1095" s="16"/>
      <c r="J1095" s="7" t="s">
        <v>9078</v>
      </c>
    </row>
    <row r="1096" spans="1:10" x14ac:dyDescent="0.25">
      <c r="C1096" s="16"/>
      <c r="D1096" s="16"/>
      <c r="J1096" s="7" t="s">
        <v>9364</v>
      </c>
    </row>
    <row r="1097" spans="1:10" x14ac:dyDescent="0.25">
      <c r="C1097" s="16"/>
      <c r="D1097" s="16"/>
      <c r="J1097" s="7" t="s">
        <v>10197</v>
      </c>
    </row>
    <row r="1098" spans="1:10" x14ac:dyDescent="0.25">
      <c r="C1098" s="16"/>
      <c r="D1098" s="16"/>
      <c r="J1098" s="7" t="s">
        <v>10242</v>
      </c>
    </row>
    <row r="1099" spans="1:10" x14ac:dyDescent="0.25">
      <c r="C1099" s="16"/>
      <c r="D1099" s="16"/>
      <c r="J1099" s="7" t="s">
        <v>10243</v>
      </c>
    </row>
    <row r="1100" spans="1:10" x14ac:dyDescent="0.25">
      <c r="A1100" s="9" t="s">
        <v>10257</v>
      </c>
      <c r="C1100" s="16"/>
      <c r="D1100" s="16"/>
      <c r="J1100" s="9" t="s">
        <v>8194</v>
      </c>
    </row>
    <row r="1101" spans="1:10" x14ac:dyDescent="0.25">
      <c r="C1101" s="16"/>
      <c r="D1101" s="16"/>
      <c r="J1101" s="7" t="s">
        <v>8491</v>
      </c>
    </row>
    <row r="1102" spans="1:10" x14ac:dyDescent="0.25">
      <c r="C1102" s="16"/>
      <c r="D1102" s="16"/>
      <c r="J1102" s="7" t="s">
        <v>8483</v>
      </c>
    </row>
    <row r="1103" spans="1:10" x14ac:dyDescent="0.25">
      <c r="C1103" s="16"/>
      <c r="D1103" s="16"/>
      <c r="J1103" s="7" t="s">
        <v>8228</v>
      </c>
    </row>
    <row r="1104" spans="1:10" x14ac:dyDescent="0.25">
      <c r="C1104" s="16"/>
      <c r="D1104" s="16"/>
      <c r="J1104" s="7" t="s">
        <v>8225</v>
      </c>
    </row>
    <row r="1105" spans="1:10" x14ac:dyDescent="0.25">
      <c r="C1105" s="16"/>
      <c r="D1105" s="16"/>
      <c r="J1105" s="7" t="s">
        <v>9078</v>
      </c>
    </row>
    <row r="1106" spans="1:10" x14ac:dyDescent="0.25">
      <c r="C1106" s="16"/>
      <c r="D1106" s="16"/>
      <c r="J1106" s="7" t="s">
        <v>9364</v>
      </c>
    </row>
    <row r="1107" spans="1:10" x14ac:dyDescent="0.25">
      <c r="C1107" s="16"/>
      <c r="D1107" s="16"/>
      <c r="J1107" s="7" t="s">
        <v>10197</v>
      </c>
    </row>
    <row r="1108" spans="1:10" x14ac:dyDescent="0.25">
      <c r="C1108" s="16"/>
      <c r="D1108" s="16"/>
      <c r="J1108" s="7" t="s">
        <v>10242</v>
      </c>
    </row>
    <row r="1109" spans="1:10" x14ac:dyDescent="0.25">
      <c r="C1109" s="16"/>
      <c r="D1109" s="16"/>
      <c r="J1109" s="7" t="s">
        <v>10243</v>
      </c>
    </row>
    <row r="1110" spans="1:10" x14ac:dyDescent="0.25">
      <c r="A1110" s="9" t="s">
        <v>10258</v>
      </c>
      <c r="B1110" s="9" t="s">
        <v>1347</v>
      </c>
      <c r="C1110" s="16" t="s">
        <v>10</v>
      </c>
      <c r="D1110" s="16">
        <v>18</v>
      </c>
      <c r="J1110" s="9" t="s">
        <v>8194</v>
      </c>
    </row>
    <row r="1111" spans="1:10" x14ac:dyDescent="0.25">
      <c r="B1111" s="9" t="s">
        <v>643</v>
      </c>
      <c r="C1111" s="16" t="s">
        <v>10</v>
      </c>
      <c r="D1111" s="16">
        <v>18</v>
      </c>
      <c r="J1111" s="7" t="s">
        <v>8491</v>
      </c>
    </row>
    <row r="1112" spans="1:10" x14ac:dyDescent="0.25">
      <c r="C1112" s="16"/>
      <c r="D1112" s="16"/>
      <c r="J1112" s="7" t="s">
        <v>8483</v>
      </c>
    </row>
    <row r="1113" spans="1:10" x14ac:dyDescent="0.25">
      <c r="C1113" s="16"/>
      <c r="D1113" s="16"/>
      <c r="J1113" s="7" t="s">
        <v>8228</v>
      </c>
    </row>
    <row r="1114" spans="1:10" x14ac:dyDescent="0.25">
      <c r="C1114" s="16"/>
      <c r="D1114" s="16"/>
      <c r="J1114" s="7" t="s">
        <v>8225</v>
      </c>
    </row>
    <row r="1115" spans="1:10" x14ac:dyDescent="0.25">
      <c r="C1115" s="16"/>
      <c r="D1115" s="16"/>
      <c r="J1115" s="7" t="s">
        <v>9078</v>
      </c>
    </row>
    <row r="1116" spans="1:10" x14ac:dyDescent="0.25">
      <c r="C1116" s="16"/>
      <c r="D1116" s="16"/>
      <c r="J1116" s="7" t="s">
        <v>9364</v>
      </c>
    </row>
    <row r="1117" spans="1:10" x14ac:dyDescent="0.25">
      <c r="C1117" s="16"/>
      <c r="D1117" s="16"/>
      <c r="J1117" s="7" t="s">
        <v>10197</v>
      </c>
    </row>
    <row r="1118" spans="1:10" x14ac:dyDescent="0.25">
      <c r="C1118" s="16"/>
      <c r="D1118" s="16"/>
      <c r="J1118" s="7" t="s">
        <v>10242</v>
      </c>
    </row>
    <row r="1119" spans="1:10" x14ac:dyDescent="0.25">
      <c r="C1119" s="16"/>
      <c r="D1119" s="16"/>
      <c r="J1119" s="7" t="s">
        <v>10243</v>
      </c>
    </row>
    <row r="1120" spans="1:10" x14ac:dyDescent="0.25">
      <c r="A1120" s="9" t="s">
        <v>10259</v>
      </c>
      <c r="B1120" s="9" t="s">
        <v>1347</v>
      </c>
      <c r="C1120" s="16" t="s">
        <v>10</v>
      </c>
      <c r="D1120" s="16">
        <v>18</v>
      </c>
      <c r="J1120" s="7" t="s">
        <v>8228</v>
      </c>
    </row>
    <row r="1121" spans="1:10" x14ac:dyDescent="0.25">
      <c r="B1121" s="9" t="s">
        <v>643</v>
      </c>
      <c r="C1121" s="16" t="s">
        <v>10</v>
      </c>
      <c r="D1121" s="16">
        <v>18</v>
      </c>
      <c r="J1121" s="7"/>
    </row>
    <row r="1122" spans="1:10" x14ac:dyDescent="0.25">
      <c r="A1122" s="9" t="s">
        <v>10260</v>
      </c>
      <c r="B1122" s="9" t="s">
        <v>1347</v>
      </c>
      <c r="C1122" s="16" t="s">
        <v>10</v>
      </c>
      <c r="D1122" s="16">
        <v>18</v>
      </c>
      <c r="J1122" s="7" t="s">
        <v>8228</v>
      </c>
    </row>
    <row r="1123" spans="1:10" x14ac:dyDescent="0.25">
      <c r="B1123" s="9" t="s">
        <v>643</v>
      </c>
      <c r="C1123" s="16" t="s">
        <v>10</v>
      </c>
      <c r="D1123" s="16">
        <v>18</v>
      </c>
      <c r="J1123" s="7"/>
    </row>
    <row r="1124" spans="1:10" x14ac:dyDescent="0.25">
      <c r="A1124" s="9" t="s">
        <v>10261</v>
      </c>
      <c r="B1124" s="9" t="s">
        <v>1347</v>
      </c>
      <c r="C1124" s="16" t="s">
        <v>10</v>
      </c>
      <c r="D1124" s="16">
        <v>18</v>
      </c>
      <c r="J1124" s="9" t="s">
        <v>8194</v>
      </c>
    </row>
    <row r="1125" spans="1:10" x14ac:dyDescent="0.25">
      <c r="B1125" s="9" t="s">
        <v>643</v>
      </c>
      <c r="C1125" s="16" t="s">
        <v>10</v>
      </c>
      <c r="D1125" s="16">
        <v>18</v>
      </c>
      <c r="J1125" s="7" t="s">
        <v>8491</v>
      </c>
    </row>
    <row r="1126" spans="1:10" x14ac:dyDescent="0.25">
      <c r="C1126" s="16"/>
      <c r="D1126" s="16"/>
      <c r="J1126" s="7" t="s">
        <v>8483</v>
      </c>
    </row>
    <row r="1127" spans="1:10" x14ac:dyDescent="0.25">
      <c r="C1127" s="16"/>
      <c r="D1127" s="16"/>
      <c r="J1127" s="7" t="s">
        <v>8228</v>
      </c>
    </row>
    <row r="1128" spans="1:10" x14ac:dyDescent="0.25">
      <c r="C1128" s="16"/>
      <c r="D1128" s="16"/>
      <c r="J1128" s="7" t="s">
        <v>8225</v>
      </c>
    </row>
    <row r="1129" spans="1:10" x14ac:dyDescent="0.25">
      <c r="C1129" s="16"/>
      <c r="D1129" s="16"/>
      <c r="J1129" s="7" t="s">
        <v>9078</v>
      </c>
    </row>
    <row r="1130" spans="1:10" x14ac:dyDescent="0.25">
      <c r="C1130" s="16"/>
      <c r="D1130" s="16"/>
      <c r="J1130" s="7" t="s">
        <v>9364</v>
      </c>
    </row>
    <row r="1131" spans="1:10" x14ac:dyDescent="0.25">
      <c r="C1131" s="16"/>
      <c r="D1131" s="16"/>
      <c r="J1131" s="7" t="s">
        <v>10197</v>
      </c>
    </row>
    <row r="1132" spans="1:10" x14ac:dyDescent="0.25">
      <c r="C1132" s="16"/>
      <c r="D1132" s="16"/>
      <c r="J1132" s="7" t="s">
        <v>10242</v>
      </c>
    </row>
    <row r="1133" spans="1:10" x14ac:dyDescent="0.25">
      <c r="C1133" s="16"/>
      <c r="D1133" s="16"/>
      <c r="J1133" s="7" t="s">
        <v>10243</v>
      </c>
    </row>
    <row r="1134" spans="1:10" x14ac:dyDescent="0.25">
      <c r="A1134" s="9" t="s">
        <v>10262</v>
      </c>
      <c r="B1134" s="9" t="s">
        <v>1347</v>
      </c>
      <c r="C1134" s="16" t="s">
        <v>10</v>
      </c>
      <c r="D1134" s="16">
        <v>18</v>
      </c>
      <c r="J1134" s="9" t="s">
        <v>8194</v>
      </c>
    </row>
    <row r="1135" spans="1:10" x14ac:dyDescent="0.25">
      <c r="B1135" s="9" t="s">
        <v>643</v>
      </c>
      <c r="C1135" s="16" t="s">
        <v>10</v>
      </c>
      <c r="D1135" s="16">
        <v>18</v>
      </c>
      <c r="J1135" s="7" t="s">
        <v>8491</v>
      </c>
    </row>
    <row r="1136" spans="1:10" x14ac:dyDescent="0.25">
      <c r="C1136" s="16"/>
      <c r="D1136" s="16"/>
      <c r="J1136" s="7" t="s">
        <v>8483</v>
      </c>
    </row>
    <row r="1137" spans="1:10" x14ac:dyDescent="0.25">
      <c r="C1137" s="16"/>
      <c r="D1137" s="16"/>
      <c r="J1137" s="7" t="s">
        <v>8228</v>
      </c>
    </row>
    <row r="1138" spans="1:10" x14ac:dyDescent="0.25">
      <c r="C1138" s="16"/>
      <c r="D1138" s="16"/>
      <c r="J1138" s="7" t="s">
        <v>8225</v>
      </c>
    </row>
    <row r="1139" spans="1:10" x14ac:dyDescent="0.25">
      <c r="C1139" s="16"/>
      <c r="D1139" s="16"/>
      <c r="J1139" s="7" t="s">
        <v>9078</v>
      </c>
    </row>
    <row r="1140" spans="1:10" x14ac:dyDescent="0.25">
      <c r="C1140" s="16"/>
      <c r="D1140" s="16"/>
      <c r="J1140" s="7" t="s">
        <v>9364</v>
      </c>
    </row>
    <row r="1141" spans="1:10" x14ac:dyDescent="0.25">
      <c r="C1141" s="16"/>
      <c r="D1141" s="16"/>
      <c r="J1141" s="7" t="s">
        <v>10197</v>
      </c>
    </row>
    <row r="1142" spans="1:10" x14ac:dyDescent="0.25">
      <c r="C1142" s="16"/>
      <c r="D1142" s="16"/>
      <c r="J1142" s="7" t="s">
        <v>10242</v>
      </c>
    </row>
    <row r="1143" spans="1:10" x14ac:dyDescent="0.25">
      <c r="C1143" s="16"/>
      <c r="D1143" s="16"/>
      <c r="J1143" s="7" t="s">
        <v>10243</v>
      </c>
    </row>
    <row r="1144" spans="1:10" x14ac:dyDescent="0.25">
      <c r="A1144" s="9" t="s">
        <v>10263</v>
      </c>
      <c r="B1144" s="9" t="s">
        <v>1347</v>
      </c>
      <c r="C1144" s="16" t="s">
        <v>10</v>
      </c>
      <c r="D1144" s="16">
        <v>18</v>
      </c>
      <c r="J1144" s="9" t="s">
        <v>8194</v>
      </c>
    </row>
    <row r="1145" spans="1:10" x14ac:dyDescent="0.25">
      <c r="B1145" s="9" t="s">
        <v>643</v>
      </c>
      <c r="C1145" s="16" t="s">
        <v>10</v>
      </c>
      <c r="D1145" s="16">
        <v>18</v>
      </c>
      <c r="J1145" s="7" t="s">
        <v>8491</v>
      </c>
    </row>
    <row r="1146" spans="1:10" x14ac:dyDescent="0.25">
      <c r="C1146" s="16"/>
      <c r="D1146" s="16"/>
      <c r="J1146" s="7" t="s">
        <v>8483</v>
      </c>
    </row>
    <row r="1147" spans="1:10" x14ac:dyDescent="0.25">
      <c r="C1147" s="16"/>
      <c r="D1147" s="16"/>
      <c r="J1147" s="7" t="s">
        <v>8228</v>
      </c>
    </row>
    <row r="1148" spans="1:10" x14ac:dyDescent="0.25">
      <c r="C1148" s="16"/>
      <c r="D1148" s="16"/>
      <c r="J1148" s="7" t="s">
        <v>8225</v>
      </c>
    </row>
    <row r="1149" spans="1:10" x14ac:dyDescent="0.25">
      <c r="C1149" s="16"/>
      <c r="D1149" s="16"/>
      <c r="J1149" s="7" t="s">
        <v>9078</v>
      </c>
    </row>
    <row r="1150" spans="1:10" x14ac:dyDescent="0.25">
      <c r="C1150" s="16"/>
      <c r="D1150" s="16"/>
      <c r="J1150" s="7" t="s">
        <v>9364</v>
      </c>
    </row>
    <row r="1151" spans="1:10" x14ac:dyDescent="0.25">
      <c r="C1151" s="16"/>
      <c r="D1151" s="16"/>
      <c r="J1151" s="7" t="s">
        <v>10197</v>
      </c>
    </row>
    <row r="1152" spans="1:10" x14ac:dyDescent="0.25">
      <c r="C1152" s="16"/>
      <c r="D1152" s="16"/>
      <c r="J1152" s="7" t="s">
        <v>10242</v>
      </c>
    </row>
    <row r="1153" spans="1:11" x14ac:dyDescent="0.25">
      <c r="C1153" s="16"/>
      <c r="D1153" s="16"/>
      <c r="J1153" s="7" t="s">
        <v>10243</v>
      </c>
    </row>
    <row r="1154" spans="1:11" ht="45" x14ac:dyDescent="0.25">
      <c r="A1154" s="9" t="s">
        <v>10264</v>
      </c>
      <c r="B1154" s="9" t="s">
        <v>1347</v>
      </c>
      <c r="C1154" s="16" t="s">
        <v>10</v>
      </c>
      <c r="D1154" s="16">
        <v>18</v>
      </c>
      <c r="J1154" s="9" t="s">
        <v>8194</v>
      </c>
      <c r="K1154" s="9" t="s">
        <v>12597</v>
      </c>
    </row>
    <row r="1155" spans="1:11" x14ac:dyDescent="0.25">
      <c r="B1155" s="9" t="s">
        <v>643</v>
      </c>
      <c r="C1155" s="16" t="s">
        <v>10</v>
      </c>
      <c r="D1155" s="16">
        <v>18</v>
      </c>
      <c r="J1155" s="7" t="s">
        <v>8491</v>
      </c>
    </row>
    <row r="1156" spans="1:11" x14ac:dyDescent="0.25">
      <c r="C1156" s="16"/>
      <c r="D1156" s="16"/>
      <c r="J1156" s="7" t="s">
        <v>8486</v>
      </c>
    </row>
    <row r="1157" spans="1:11" x14ac:dyDescent="0.25">
      <c r="C1157" s="16"/>
      <c r="D1157" s="16"/>
      <c r="J1157" s="7" t="s">
        <v>8228</v>
      </c>
    </row>
    <row r="1158" spans="1:11" x14ac:dyDescent="0.25">
      <c r="C1158" s="16"/>
      <c r="D1158" s="16"/>
      <c r="J1158" s="7" t="s">
        <v>8225</v>
      </c>
    </row>
    <row r="1159" spans="1:11" x14ac:dyDescent="0.25">
      <c r="C1159" s="16"/>
      <c r="D1159" s="16"/>
      <c r="J1159" s="7" t="s">
        <v>9077</v>
      </c>
    </row>
    <row r="1160" spans="1:11" x14ac:dyDescent="0.25">
      <c r="C1160" s="16"/>
      <c r="D1160" s="16"/>
      <c r="J1160" s="7" t="s">
        <v>9364</v>
      </c>
    </row>
    <row r="1161" spans="1:11" x14ac:dyDescent="0.25">
      <c r="C1161" s="16"/>
      <c r="D1161" s="16"/>
      <c r="J1161" s="7" t="s">
        <v>10197</v>
      </c>
    </row>
    <row r="1162" spans="1:11" x14ac:dyDescent="0.25">
      <c r="C1162" s="16"/>
      <c r="D1162" s="16"/>
      <c r="J1162" s="7" t="s">
        <v>10242</v>
      </c>
    </row>
    <row r="1163" spans="1:11" x14ac:dyDescent="0.25">
      <c r="C1163" s="16"/>
      <c r="D1163" s="16"/>
      <c r="J1163" s="7" t="s">
        <v>10243</v>
      </c>
    </row>
    <row r="1164" spans="1:11" x14ac:dyDescent="0.25">
      <c r="A1164" s="9" t="s">
        <v>10265</v>
      </c>
      <c r="B1164" s="9" t="s">
        <v>1347</v>
      </c>
      <c r="C1164" s="16" t="s">
        <v>10</v>
      </c>
      <c r="D1164" s="16">
        <v>18</v>
      </c>
      <c r="J1164" s="9" t="s">
        <v>8194</v>
      </c>
    </row>
    <row r="1165" spans="1:11" x14ac:dyDescent="0.25">
      <c r="B1165" s="9" t="s">
        <v>643</v>
      </c>
      <c r="C1165" s="16" t="s">
        <v>10</v>
      </c>
      <c r="D1165" s="16">
        <v>18</v>
      </c>
      <c r="J1165" s="7" t="s">
        <v>8491</v>
      </c>
    </row>
    <row r="1166" spans="1:11" x14ac:dyDescent="0.25">
      <c r="C1166" s="16"/>
      <c r="D1166" s="16"/>
      <c r="J1166" s="7" t="s">
        <v>8483</v>
      </c>
    </row>
    <row r="1167" spans="1:11" x14ac:dyDescent="0.25">
      <c r="C1167" s="16"/>
      <c r="D1167" s="16"/>
      <c r="J1167" s="7" t="s">
        <v>8228</v>
      </c>
    </row>
    <row r="1168" spans="1:11" x14ac:dyDescent="0.25">
      <c r="C1168" s="16"/>
      <c r="D1168" s="16"/>
      <c r="J1168" s="7" t="s">
        <v>8225</v>
      </c>
    </row>
    <row r="1169" spans="1:10" x14ac:dyDescent="0.25">
      <c r="C1169" s="16"/>
      <c r="D1169" s="16"/>
      <c r="J1169" s="7" t="s">
        <v>9078</v>
      </c>
    </row>
    <row r="1170" spans="1:10" x14ac:dyDescent="0.25">
      <c r="C1170" s="16"/>
      <c r="D1170" s="16"/>
      <c r="J1170" s="7" t="s">
        <v>9364</v>
      </c>
    </row>
    <row r="1171" spans="1:10" x14ac:dyDescent="0.25">
      <c r="C1171" s="16"/>
      <c r="D1171" s="16"/>
      <c r="J1171" s="7" t="s">
        <v>10197</v>
      </c>
    </row>
    <row r="1172" spans="1:10" x14ac:dyDescent="0.25">
      <c r="C1172" s="16"/>
      <c r="D1172" s="16"/>
      <c r="J1172" s="7" t="s">
        <v>10242</v>
      </c>
    </row>
    <row r="1173" spans="1:10" x14ac:dyDescent="0.25">
      <c r="C1173" s="16"/>
      <c r="D1173" s="16"/>
      <c r="J1173" s="7" t="s">
        <v>10243</v>
      </c>
    </row>
    <row r="1174" spans="1:10" x14ac:dyDescent="0.25">
      <c r="A1174" s="9" t="s">
        <v>10266</v>
      </c>
      <c r="C1174" s="16"/>
      <c r="D1174" s="16"/>
      <c r="J1174" s="7" t="s">
        <v>9364</v>
      </c>
    </row>
    <row r="1175" spans="1:10" x14ac:dyDescent="0.25">
      <c r="A1175" s="9" t="s">
        <v>10267</v>
      </c>
      <c r="J1175" s="7" t="s">
        <v>9364</v>
      </c>
    </row>
    <row r="1176" spans="1:10" x14ac:dyDescent="0.25">
      <c r="A1176" s="9" t="s">
        <v>10268</v>
      </c>
      <c r="B1176" s="9" t="s">
        <v>1348</v>
      </c>
      <c r="C1176" s="16" t="s">
        <v>10</v>
      </c>
      <c r="D1176" s="16">
        <v>18</v>
      </c>
      <c r="J1176" s="9" t="s">
        <v>8194</v>
      </c>
    </row>
    <row r="1177" spans="1:10" x14ac:dyDescent="0.25">
      <c r="B1177" s="9" t="s">
        <v>643</v>
      </c>
      <c r="C1177" s="16" t="s">
        <v>10</v>
      </c>
      <c r="D1177" s="16">
        <v>18</v>
      </c>
      <c r="J1177" s="7" t="s">
        <v>8491</v>
      </c>
    </row>
    <row r="1178" spans="1:10" x14ac:dyDescent="0.25">
      <c r="C1178" s="16"/>
      <c r="D1178" s="16"/>
      <c r="J1178" s="7" t="s">
        <v>8483</v>
      </c>
    </row>
    <row r="1179" spans="1:10" x14ac:dyDescent="0.25">
      <c r="C1179" s="16"/>
      <c r="D1179" s="16"/>
      <c r="J1179" s="7" t="s">
        <v>8228</v>
      </c>
    </row>
    <row r="1180" spans="1:10" x14ac:dyDescent="0.25">
      <c r="C1180" s="16"/>
      <c r="D1180" s="16"/>
      <c r="J1180" s="7" t="s">
        <v>8225</v>
      </c>
    </row>
    <row r="1181" spans="1:10" x14ac:dyDescent="0.25">
      <c r="C1181" s="16"/>
      <c r="D1181" s="16"/>
      <c r="J1181" s="7" t="s">
        <v>9078</v>
      </c>
    </row>
    <row r="1182" spans="1:10" x14ac:dyDescent="0.25">
      <c r="C1182" s="16"/>
      <c r="D1182" s="16"/>
      <c r="J1182" s="7" t="s">
        <v>9364</v>
      </c>
    </row>
    <row r="1183" spans="1:10" x14ac:dyDescent="0.25">
      <c r="C1183" s="16"/>
      <c r="D1183" s="16"/>
      <c r="J1183" s="7" t="s">
        <v>10197</v>
      </c>
    </row>
    <row r="1184" spans="1:10" x14ac:dyDescent="0.25">
      <c r="C1184" s="16"/>
      <c r="D1184" s="16"/>
      <c r="J1184" s="7" t="s">
        <v>10242</v>
      </c>
    </row>
    <row r="1185" spans="1:11" x14ac:dyDescent="0.25">
      <c r="C1185" s="16"/>
      <c r="D1185" s="16"/>
      <c r="J1185" s="7" t="s">
        <v>10243</v>
      </c>
    </row>
    <row r="1186" spans="1:11" x14ac:dyDescent="0.25">
      <c r="A1186" s="9" t="s">
        <v>10269</v>
      </c>
      <c r="B1186" s="9" t="s">
        <v>1348</v>
      </c>
      <c r="C1186" s="16" t="s">
        <v>10</v>
      </c>
      <c r="D1186" s="16">
        <v>18</v>
      </c>
      <c r="J1186" s="9" t="s">
        <v>8194</v>
      </c>
    </row>
    <row r="1187" spans="1:11" x14ac:dyDescent="0.25">
      <c r="B1187" s="9" t="s">
        <v>643</v>
      </c>
      <c r="C1187" s="16" t="s">
        <v>10</v>
      </c>
      <c r="D1187" s="16">
        <v>18</v>
      </c>
      <c r="J1187" s="7" t="s">
        <v>8491</v>
      </c>
    </row>
    <row r="1188" spans="1:11" x14ac:dyDescent="0.25">
      <c r="C1188" s="16"/>
      <c r="D1188" s="16"/>
      <c r="J1188" s="7" t="s">
        <v>8483</v>
      </c>
    </row>
    <row r="1189" spans="1:11" x14ac:dyDescent="0.25">
      <c r="C1189" s="16"/>
      <c r="D1189" s="16"/>
      <c r="J1189" s="7" t="s">
        <v>8228</v>
      </c>
    </row>
    <row r="1190" spans="1:11" x14ac:dyDescent="0.25">
      <c r="C1190" s="16"/>
      <c r="D1190" s="16"/>
      <c r="J1190" s="7" t="s">
        <v>8225</v>
      </c>
    </row>
    <row r="1191" spans="1:11" x14ac:dyDescent="0.25">
      <c r="C1191" s="16"/>
      <c r="D1191" s="16"/>
      <c r="J1191" s="7" t="s">
        <v>9078</v>
      </c>
    </row>
    <row r="1192" spans="1:11" x14ac:dyDescent="0.25">
      <c r="C1192" s="16"/>
      <c r="D1192" s="16"/>
      <c r="J1192" s="7" t="s">
        <v>9364</v>
      </c>
    </row>
    <row r="1193" spans="1:11" x14ac:dyDescent="0.25">
      <c r="C1193" s="16"/>
      <c r="D1193" s="16"/>
      <c r="J1193" s="7" t="s">
        <v>10197</v>
      </c>
    </row>
    <row r="1194" spans="1:11" x14ac:dyDescent="0.25">
      <c r="C1194" s="16"/>
      <c r="D1194" s="16"/>
      <c r="J1194" s="7" t="s">
        <v>10242</v>
      </c>
    </row>
    <row r="1195" spans="1:11" x14ac:dyDescent="0.25">
      <c r="J1195" s="7" t="s">
        <v>10243</v>
      </c>
    </row>
    <row r="1196" spans="1:11" ht="60" x14ac:dyDescent="0.25">
      <c r="A1196" s="9" t="s">
        <v>10270</v>
      </c>
      <c r="B1196" s="9" t="s">
        <v>1348</v>
      </c>
      <c r="C1196" s="16" t="s">
        <v>10</v>
      </c>
      <c r="D1196" s="16">
        <v>18</v>
      </c>
      <c r="J1196" s="9" t="s">
        <v>8194</v>
      </c>
      <c r="K1196" s="9" t="s">
        <v>12598</v>
      </c>
    </row>
    <row r="1197" spans="1:11" x14ac:dyDescent="0.25">
      <c r="A1197" s="9" t="s">
        <v>10270</v>
      </c>
      <c r="B1197" s="9" t="s">
        <v>643</v>
      </c>
      <c r="C1197" s="16" t="s">
        <v>10</v>
      </c>
      <c r="D1197" s="16">
        <v>18</v>
      </c>
      <c r="J1197" s="7" t="s">
        <v>8491</v>
      </c>
    </row>
    <row r="1198" spans="1:11" x14ac:dyDescent="0.25">
      <c r="J1198" s="7" t="s">
        <v>8483</v>
      </c>
    </row>
    <row r="1199" spans="1:11" x14ac:dyDescent="0.25">
      <c r="J1199" s="7" t="s">
        <v>8228</v>
      </c>
    </row>
    <row r="1200" spans="1:11" x14ac:dyDescent="0.25">
      <c r="J1200" s="7" t="s">
        <v>8225</v>
      </c>
    </row>
    <row r="1201" spans="1:10" x14ac:dyDescent="0.25">
      <c r="J1201" s="7" t="s">
        <v>9078</v>
      </c>
    </row>
    <row r="1202" spans="1:10" x14ac:dyDescent="0.25">
      <c r="J1202" s="7" t="s">
        <v>9364</v>
      </c>
    </row>
    <row r="1203" spans="1:10" x14ac:dyDescent="0.25">
      <c r="J1203" s="7" t="s">
        <v>10197</v>
      </c>
    </row>
    <row r="1204" spans="1:10" x14ac:dyDescent="0.25">
      <c r="J1204" s="7" t="s">
        <v>10242</v>
      </c>
    </row>
    <row r="1205" spans="1:10" x14ac:dyDescent="0.25">
      <c r="J1205" s="7" t="s">
        <v>10243</v>
      </c>
    </row>
    <row r="1206" spans="1:10" x14ac:dyDescent="0.25">
      <c r="A1206" s="9" t="s">
        <v>10271</v>
      </c>
      <c r="B1206" s="9" t="s">
        <v>1348</v>
      </c>
      <c r="C1206" s="16" t="s">
        <v>10</v>
      </c>
      <c r="D1206" s="16">
        <v>18</v>
      </c>
      <c r="J1206" s="9" t="s">
        <v>8194</v>
      </c>
    </row>
    <row r="1207" spans="1:10" x14ac:dyDescent="0.25">
      <c r="B1207" s="9" t="s">
        <v>643</v>
      </c>
      <c r="C1207" s="16" t="s">
        <v>10</v>
      </c>
      <c r="D1207" s="16">
        <v>18</v>
      </c>
      <c r="J1207" s="7" t="s">
        <v>8491</v>
      </c>
    </row>
    <row r="1208" spans="1:10" x14ac:dyDescent="0.25">
      <c r="J1208" s="7" t="s">
        <v>8483</v>
      </c>
    </row>
    <row r="1209" spans="1:10" x14ac:dyDescent="0.25">
      <c r="J1209" s="7" t="s">
        <v>8228</v>
      </c>
    </row>
    <row r="1210" spans="1:10" x14ac:dyDescent="0.25">
      <c r="J1210" s="7" t="s">
        <v>8235</v>
      </c>
    </row>
    <row r="1211" spans="1:10" x14ac:dyDescent="0.25">
      <c r="J1211" s="7" t="s">
        <v>9078</v>
      </c>
    </row>
    <row r="1212" spans="1:10" x14ac:dyDescent="0.25">
      <c r="J1212" s="7" t="s">
        <v>9364</v>
      </c>
    </row>
    <row r="1213" spans="1:10" x14ac:dyDescent="0.25">
      <c r="J1213" s="7" t="s">
        <v>10197</v>
      </c>
    </row>
    <row r="1214" spans="1:10" x14ac:dyDescent="0.25">
      <c r="J1214" s="7" t="s">
        <v>10242</v>
      </c>
    </row>
    <row r="1215" spans="1:10" x14ac:dyDescent="0.25">
      <c r="J1215" s="7" t="s">
        <v>10243</v>
      </c>
    </row>
    <row r="1216" spans="1:10" x14ac:dyDescent="0.25">
      <c r="A1216" s="9" t="s">
        <v>10272</v>
      </c>
      <c r="B1216" s="9" t="s">
        <v>1348</v>
      </c>
      <c r="C1216" s="16" t="s">
        <v>10</v>
      </c>
      <c r="D1216" s="16">
        <v>18</v>
      </c>
      <c r="J1216" s="9" t="s">
        <v>8194</v>
      </c>
    </row>
    <row r="1217" spans="1:11" x14ac:dyDescent="0.25">
      <c r="B1217" s="9" t="s">
        <v>643</v>
      </c>
      <c r="C1217" s="16" t="s">
        <v>10</v>
      </c>
      <c r="D1217" s="16">
        <v>18</v>
      </c>
      <c r="J1217" s="7" t="s">
        <v>8491</v>
      </c>
    </row>
    <row r="1218" spans="1:11" x14ac:dyDescent="0.25">
      <c r="J1218" s="7" t="s">
        <v>8483</v>
      </c>
    </row>
    <row r="1219" spans="1:11" x14ac:dyDescent="0.25">
      <c r="J1219" s="7" t="s">
        <v>8228</v>
      </c>
    </row>
    <row r="1220" spans="1:11" x14ac:dyDescent="0.25">
      <c r="J1220" s="7" t="s">
        <v>8225</v>
      </c>
    </row>
    <row r="1221" spans="1:11" x14ac:dyDescent="0.25">
      <c r="J1221" s="7" t="s">
        <v>9078</v>
      </c>
    </row>
    <row r="1222" spans="1:11" x14ac:dyDescent="0.25">
      <c r="J1222" s="7" t="s">
        <v>9364</v>
      </c>
    </row>
    <row r="1223" spans="1:11" x14ac:dyDescent="0.25">
      <c r="J1223" s="7" t="s">
        <v>10273</v>
      </c>
    </row>
    <row r="1224" spans="1:11" x14ac:dyDescent="0.25">
      <c r="J1224" s="7" t="s">
        <v>10242</v>
      </c>
    </row>
    <row r="1225" spans="1:11" x14ac:dyDescent="0.25">
      <c r="J1225" s="7" t="s">
        <v>10243</v>
      </c>
    </row>
    <row r="1226" spans="1:11" x14ac:dyDescent="0.25">
      <c r="A1226" s="9" t="s">
        <v>10274</v>
      </c>
      <c r="B1226" s="9" t="s">
        <v>1348</v>
      </c>
      <c r="C1226" s="16" t="s">
        <v>10</v>
      </c>
      <c r="D1226" s="16">
        <v>18</v>
      </c>
      <c r="J1226" s="7" t="s">
        <v>8216</v>
      </c>
    </row>
    <row r="1227" spans="1:11" ht="90" x14ac:dyDescent="0.25">
      <c r="B1227" s="9" t="s">
        <v>643</v>
      </c>
      <c r="C1227" s="16" t="s">
        <v>10</v>
      </c>
      <c r="D1227" s="16">
        <v>18</v>
      </c>
      <c r="K1227" s="9" t="s">
        <v>12599</v>
      </c>
    </row>
    <row r="1228" spans="1:11" x14ac:dyDescent="0.25">
      <c r="A1228" s="9" t="s">
        <v>10275</v>
      </c>
      <c r="B1228" s="9" t="s">
        <v>1348</v>
      </c>
      <c r="C1228" s="16" t="s">
        <v>10</v>
      </c>
      <c r="D1228" s="16">
        <v>18</v>
      </c>
      <c r="J1228" s="7" t="s">
        <v>8216</v>
      </c>
    </row>
    <row r="1229" spans="1:11" x14ac:dyDescent="0.25">
      <c r="B1229" s="9" t="s">
        <v>643</v>
      </c>
      <c r="C1229" s="16" t="s">
        <v>10</v>
      </c>
      <c r="D1229" s="16">
        <v>18</v>
      </c>
    </row>
    <row r="1230" spans="1:11" ht="45" x14ac:dyDescent="0.25">
      <c r="A1230" s="9" t="s">
        <v>10276</v>
      </c>
      <c r="B1230" s="9" t="s">
        <v>1348</v>
      </c>
      <c r="C1230" s="16" t="s">
        <v>10</v>
      </c>
      <c r="D1230" s="16">
        <v>18</v>
      </c>
      <c r="J1230" s="9" t="s">
        <v>8194</v>
      </c>
      <c r="K1230" s="9" t="s">
        <v>12600</v>
      </c>
    </row>
    <row r="1231" spans="1:11" ht="30" x14ac:dyDescent="0.25">
      <c r="B1231" s="9" t="s">
        <v>643</v>
      </c>
      <c r="C1231" s="16" t="s">
        <v>10</v>
      </c>
      <c r="D1231" s="16">
        <v>18</v>
      </c>
      <c r="J1231" s="7" t="s">
        <v>8491</v>
      </c>
      <c r="K1231" s="9" t="s">
        <v>12620</v>
      </c>
    </row>
    <row r="1232" spans="1:11" ht="30" x14ac:dyDescent="0.25">
      <c r="J1232" s="7" t="s">
        <v>8483</v>
      </c>
      <c r="K1232" s="9" t="s">
        <v>12621</v>
      </c>
    </row>
    <row r="1233" spans="1:11" ht="30" x14ac:dyDescent="0.25">
      <c r="J1233" s="7" t="s">
        <v>8228</v>
      </c>
      <c r="K1233" s="9" t="s">
        <v>12622</v>
      </c>
    </row>
    <row r="1234" spans="1:11" x14ac:dyDescent="0.25">
      <c r="J1234" s="7" t="s">
        <v>8225</v>
      </c>
    </row>
    <row r="1235" spans="1:11" x14ac:dyDescent="0.25">
      <c r="J1235" s="7" t="s">
        <v>9078</v>
      </c>
    </row>
    <row r="1236" spans="1:11" x14ac:dyDescent="0.25">
      <c r="J1236" s="7" t="s">
        <v>9364</v>
      </c>
    </row>
    <row r="1237" spans="1:11" x14ac:dyDescent="0.25">
      <c r="J1237" s="7" t="s">
        <v>10277</v>
      </c>
    </row>
    <row r="1238" spans="1:11" x14ac:dyDescent="0.25">
      <c r="J1238" s="7" t="s">
        <v>10242</v>
      </c>
    </row>
    <row r="1239" spans="1:11" x14ac:dyDescent="0.25">
      <c r="J1239" s="7" t="s">
        <v>10243</v>
      </c>
    </row>
    <row r="1240" spans="1:11" ht="30" x14ac:dyDescent="0.25">
      <c r="A1240" s="9" t="s">
        <v>1349</v>
      </c>
      <c r="B1240" s="9" t="s">
        <v>1272</v>
      </c>
      <c r="C1240" s="9" t="s">
        <v>1452</v>
      </c>
      <c r="D1240" s="9">
        <v>71</v>
      </c>
      <c r="E1240" s="9">
        <v>5</v>
      </c>
      <c r="F1240" s="9">
        <v>2</v>
      </c>
      <c r="G1240" s="9">
        <v>6</v>
      </c>
      <c r="H1240" s="9">
        <v>2</v>
      </c>
      <c r="J1240" s="9" t="s">
        <v>8194</v>
      </c>
      <c r="K1240" s="9" t="s">
        <v>12618</v>
      </c>
    </row>
    <row r="1241" spans="1:11" ht="30" x14ac:dyDescent="0.25">
      <c r="B1241" s="9" t="s">
        <v>1272</v>
      </c>
      <c r="C1241" s="9" t="s">
        <v>1452</v>
      </c>
      <c r="D1241" s="9">
        <v>72</v>
      </c>
      <c r="E1241" s="9">
        <v>4</v>
      </c>
      <c r="F1241" s="9">
        <v>9</v>
      </c>
      <c r="G1241" s="9">
        <v>5</v>
      </c>
      <c r="H1241" s="9">
        <v>9</v>
      </c>
      <c r="J1241" s="7" t="s">
        <v>8491</v>
      </c>
      <c r="K1241" s="9" t="s">
        <v>12619</v>
      </c>
    </row>
    <row r="1242" spans="1:11" ht="30" x14ac:dyDescent="0.25">
      <c r="B1242" s="9" t="s">
        <v>1272</v>
      </c>
      <c r="C1242" s="9" t="s">
        <v>1452</v>
      </c>
      <c r="D1242" s="9">
        <v>73</v>
      </c>
      <c r="E1242" s="9">
        <v>4</v>
      </c>
      <c r="F1242" s="9">
        <v>6</v>
      </c>
      <c r="G1242" s="9">
        <v>5</v>
      </c>
      <c r="H1242" s="9">
        <v>6</v>
      </c>
      <c r="J1242" s="7" t="s">
        <v>8483</v>
      </c>
      <c r="K1242" s="9" t="s">
        <v>12623</v>
      </c>
    </row>
    <row r="1243" spans="1:11" x14ac:dyDescent="0.25">
      <c r="B1243" s="9" t="s">
        <v>1272</v>
      </c>
      <c r="C1243" s="9" t="s">
        <v>1452</v>
      </c>
      <c r="D1243" s="9">
        <v>74</v>
      </c>
      <c r="E1243" s="9">
        <v>3</v>
      </c>
      <c r="F1243" s="9">
        <v>11</v>
      </c>
      <c r="G1243" s="9">
        <v>4</v>
      </c>
      <c r="H1243" s="9">
        <v>11</v>
      </c>
      <c r="J1243" s="7" t="s">
        <v>8228</v>
      </c>
    </row>
    <row r="1244" spans="1:11" x14ac:dyDescent="0.25">
      <c r="B1244" s="9" t="s">
        <v>1272</v>
      </c>
      <c r="C1244" s="9" t="s">
        <v>1452</v>
      </c>
      <c r="D1244" s="9">
        <v>75</v>
      </c>
      <c r="E1244" s="9">
        <v>3</v>
      </c>
      <c r="F1244" s="9">
        <v>6</v>
      </c>
      <c r="G1244" s="9">
        <v>4</v>
      </c>
      <c r="H1244" s="9">
        <v>6</v>
      </c>
      <c r="J1244" s="7" t="s">
        <v>8225</v>
      </c>
    </row>
    <row r="1245" spans="1:11" x14ac:dyDescent="0.25">
      <c r="B1245" s="9" t="s">
        <v>1272</v>
      </c>
      <c r="C1245" s="9" t="s">
        <v>1452</v>
      </c>
      <c r="D1245" s="9">
        <v>76</v>
      </c>
      <c r="E1245" s="9">
        <v>3</v>
      </c>
      <c r="F1245" s="9">
        <v>1</v>
      </c>
      <c r="G1245" s="9">
        <v>4</v>
      </c>
      <c r="H1245" s="9">
        <v>2</v>
      </c>
      <c r="J1245" s="7" t="s">
        <v>9078</v>
      </c>
    </row>
    <row r="1246" spans="1:11" x14ac:dyDescent="0.25">
      <c r="J1246" s="7" t="s">
        <v>9364</v>
      </c>
    </row>
    <row r="1247" spans="1:11" x14ac:dyDescent="0.25">
      <c r="J1247" s="7" t="s">
        <v>10208</v>
      </c>
    </row>
    <row r="1248" spans="1:11" x14ac:dyDescent="0.25">
      <c r="J1248" s="7" t="s">
        <v>10242</v>
      </c>
    </row>
    <row r="1249" spans="1:11" x14ac:dyDescent="0.25">
      <c r="J1249" s="7" t="s">
        <v>10243</v>
      </c>
    </row>
    <row r="1250" spans="1:11" x14ac:dyDescent="0.25">
      <c r="A1250" s="9" t="s">
        <v>1350</v>
      </c>
      <c r="B1250" s="9" t="s">
        <v>1272</v>
      </c>
      <c r="C1250" s="9" t="s">
        <v>1464</v>
      </c>
      <c r="D1250" s="9">
        <v>64</v>
      </c>
      <c r="E1250" s="9">
        <v>4</v>
      </c>
      <c r="F1250" s="9">
        <v>4</v>
      </c>
      <c r="G1250" s="9">
        <v>5</v>
      </c>
      <c r="H1250" s="9">
        <v>4</v>
      </c>
      <c r="J1250" s="9" t="s">
        <v>8194</v>
      </c>
    </row>
    <row r="1251" spans="1:11" x14ac:dyDescent="0.25">
      <c r="B1251" s="9" t="s">
        <v>1272</v>
      </c>
      <c r="C1251" s="9" t="s">
        <v>1449</v>
      </c>
      <c r="D1251" s="9">
        <v>64</v>
      </c>
      <c r="E1251" s="9">
        <v>5</v>
      </c>
      <c r="F1251" s="9">
        <v>4</v>
      </c>
      <c r="G1251" s="9">
        <v>6</v>
      </c>
      <c r="H1251" s="9">
        <v>4</v>
      </c>
      <c r="J1251" s="7" t="s">
        <v>8491</v>
      </c>
    </row>
    <row r="1252" spans="1:11" x14ac:dyDescent="0.25">
      <c r="B1252" s="9" t="s">
        <v>1272</v>
      </c>
      <c r="C1252" s="9" t="s">
        <v>1451</v>
      </c>
      <c r="D1252" s="9">
        <v>64</v>
      </c>
      <c r="E1252" s="9">
        <v>3</v>
      </c>
      <c r="F1252" s="9">
        <v>9</v>
      </c>
      <c r="G1252" s="9">
        <v>4</v>
      </c>
      <c r="H1252" s="9">
        <v>9</v>
      </c>
      <c r="J1252" s="7" t="s">
        <v>8483</v>
      </c>
    </row>
    <row r="1253" spans="1:11" ht="30" x14ac:dyDescent="0.25">
      <c r="B1253" s="9" t="s">
        <v>1272</v>
      </c>
      <c r="C1253" s="9" t="s">
        <v>1452</v>
      </c>
      <c r="D1253" s="9">
        <v>64</v>
      </c>
      <c r="E1253" s="9">
        <v>3</v>
      </c>
      <c r="F1253" s="9">
        <v>3</v>
      </c>
      <c r="G1253" s="9">
        <v>4</v>
      </c>
      <c r="H1253" s="9">
        <v>3</v>
      </c>
      <c r="J1253" s="7" t="s">
        <v>8228</v>
      </c>
      <c r="K1253" s="9" t="s">
        <v>12624</v>
      </c>
    </row>
    <row r="1254" spans="1:11" x14ac:dyDescent="0.25">
      <c r="C1254" s="16"/>
      <c r="D1254" s="16"/>
      <c r="J1254" s="7" t="s">
        <v>8225</v>
      </c>
    </row>
    <row r="1255" spans="1:11" x14ac:dyDescent="0.25">
      <c r="J1255" s="7" t="s">
        <v>9078</v>
      </c>
    </row>
    <row r="1256" spans="1:11" x14ac:dyDescent="0.25">
      <c r="J1256" s="7" t="s">
        <v>9364</v>
      </c>
    </row>
    <row r="1257" spans="1:11" x14ac:dyDescent="0.25">
      <c r="J1257" s="7" t="s">
        <v>10208</v>
      </c>
    </row>
    <row r="1258" spans="1:11" x14ac:dyDescent="0.25">
      <c r="J1258" s="7" t="s">
        <v>10242</v>
      </c>
    </row>
    <row r="1259" spans="1:11" x14ac:dyDescent="0.25">
      <c r="J1259" s="7" t="s">
        <v>10243</v>
      </c>
    </row>
    <row r="1260" spans="1:11" x14ac:dyDescent="0.25">
      <c r="A1260" s="9" t="s">
        <v>1351</v>
      </c>
      <c r="B1260" s="9" t="s">
        <v>1272</v>
      </c>
      <c r="C1260" s="9" t="s">
        <v>1453</v>
      </c>
      <c r="D1260" s="9">
        <v>64</v>
      </c>
      <c r="E1260" s="9">
        <v>3</v>
      </c>
      <c r="F1260" s="9">
        <v>2</v>
      </c>
      <c r="G1260" s="9">
        <v>4</v>
      </c>
      <c r="H1260" s="9">
        <v>2</v>
      </c>
      <c r="J1260" s="9" t="s">
        <v>8194</v>
      </c>
    </row>
    <row r="1261" spans="1:11" x14ac:dyDescent="0.25">
      <c r="B1261" s="9" t="s">
        <v>1272</v>
      </c>
      <c r="C1261" s="9" t="s">
        <v>1453</v>
      </c>
      <c r="D1261" s="9">
        <v>64</v>
      </c>
      <c r="E1261" s="9">
        <v>4</v>
      </c>
      <c r="F1261" s="9">
        <v>2</v>
      </c>
      <c r="G1261" s="9">
        <v>5</v>
      </c>
      <c r="H1261" s="9">
        <v>2</v>
      </c>
      <c r="J1261" s="7" t="s">
        <v>8491</v>
      </c>
    </row>
    <row r="1262" spans="1:11" x14ac:dyDescent="0.25">
      <c r="B1262" s="9" t="s">
        <v>1272</v>
      </c>
      <c r="C1262" s="9" t="s">
        <v>1465</v>
      </c>
      <c r="D1262" s="9">
        <v>64</v>
      </c>
      <c r="E1262" s="9">
        <v>3</v>
      </c>
      <c r="F1262" s="9">
        <v>7</v>
      </c>
      <c r="G1262" s="9">
        <v>4</v>
      </c>
      <c r="H1262" s="9">
        <v>7</v>
      </c>
      <c r="J1262" s="7" t="s">
        <v>8483</v>
      </c>
    </row>
    <row r="1263" spans="1:11" x14ac:dyDescent="0.25">
      <c r="B1263" s="9" t="s">
        <v>1272</v>
      </c>
      <c r="C1263" s="9" t="s">
        <v>1465</v>
      </c>
      <c r="D1263" s="9">
        <v>64</v>
      </c>
      <c r="E1263" s="9">
        <v>4</v>
      </c>
      <c r="F1263" s="9">
        <v>7</v>
      </c>
      <c r="G1263" s="9">
        <v>5</v>
      </c>
      <c r="H1263" s="9">
        <v>7</v>
      </c>
      <c r="J1263" s="7" t="s">
        <v>8228</v>
      </c>
    </row>
    <row r="1264" spans="1:11" x14ac:dyDescent="0.25">
      <c r="B1264" s="9" t="s">
        <v>1272</v>
      </c>
      <c r="C1264" s="9" t="s">
        <v>1466</v>
      </c>
      <c r="D1264" s="9">
        <v>64</v>
      </c>
      <c r="E1264" s="9">
        <v>4</v>
      </c>
      <c r="F1264" s="9">
        <v>3</v>
      </c>
      <c r="G1264" s="9">
        <v>5</v>
      </c>
      <c r="H1264" s="9">
        <v>3</v>
      </c>
      <c r="J1264" s="7" t="s">
        <v>8225</v>
      </c>
    </row>
    <row r="1265" spans="1:11" x14ac:dyDescent="0.25">
      <c r="B1265" s="9" t="s">
        <v>1272</v>
      </c>
      <c r="C1265" s="9" t="s">
        <v>1466</v>
      </c>
      <c r="D1265" s="9">
        <v>65</v>
      </c>
      <c r="E1265" s="9">
        <v>4</v>
      </c>
      <c r="F1265" s="9">
        <v>1</v>
      </c>
      <c r="G1265" s="9">
        <v>5</v>
      </c>
      <c r="H1265" s="9">
        <v>1</v>
      </c>
      <c r="J1265" s="7" t="s">
        <v>9078</v>
      </c>
    </row>
    <row r="1266" spans="1:11" x14ac:dyDescent="0.25">
      <c r="B1266" s="9" t="s">
        <v>1272</v>
      </c>
      <c r="C1266" s="9" t="s">
        <v>1451</v>
      </c>
      <c r="D1266" s="9">
        <v>65</v>
      </c>
      <c r="E1266" s="9">
        <v>4</v>
      </c>
      <c r="F1266" s="9">
        <v>3</v>
      </c>
      <c r="G1266" s="9">
        <v>5</v>
      </c>
      <c r="H1266" s="9">
        <v>3</v>
      </c>
      <c r="J1266" s="6" t="s">
        <v>12313</v>
      </c>
    </row>
    <row r="1267" spans="1:11" x14ac:dyDescent="0.25">
      <c r="J1267" s="7" t="s">
        <v>10208</v>
      </c>
    </row>
    <row r="1268" spans="1:11" x14ac:dyDescent="0.25">
      <c r="J1268" s="7" t="s">
        <v>10242</v>
      </c>
    </row>
    <row r="1269" spans="1:11" x14ac:dyDescent="0.25">
      <c r="J1269" s="7" t="s">
        <v>10243</v>
      </c>
    </row>
    <row r="1270" spans="1:11" ht="30" x14ac:dyDescent="0.25">
      <c r="A1270" s="9" t="s">
        <v>1352</v>
      </c>
      <c r="B1270" s="9" t="s">
        <v>1348</v>
      </c>
      <c r="C1270" s="16" t="s">
        <v>10</v>
      </c>
      <c r="D1270" s="16">
        <v>18</v>
      </c>
      <c r="J1270" s="9" t="s">
        <v>8194</v>
      </c>
      <c r="K1270" s="9" t="s">
        <v>12625</v>
      </c>
    </row>
    <row r="1271" spans="1:11" ht="30" x14ac:dyDescent="0.25">
      <c r="B1271" s="9" t="s">
        <v>643</v>
      </c>
      <c r="C1271" s="16" t="s">
        <v>10</v>
      </c>
      <c r="D1271" s="16">
        <v>18</v>
      </c>
      <c r="J1271" s="7" t="s">
        <v>8491</v>
      </c>
      <c r="K1271" s="9" t="s">
        <v>12626</v>
      </c>
    </row>
    <row r="1272" spans="1:11" ht="30" x14ac:dyDescent="0.25">
      <c r="J1272" s="7" t="s">
        <v>8483</v>
      </c>
      <c r="K1272" s="9" t="s">
        <v>12627</v>
      </c>
    </row>
    <row r="1273" spans="1:11" ht="30" x14ac:dyDescent="0.25">
      <c r="J1273" s="7" t="s">
        <v>8228</v>
      </c>
      <c r="K1273" s="9" t="s">
        <v>12628</v>
      </c>
    </row>
    <row r="1274" spans="1:11" ht="30" x14ac:dyDescent="0.25">
      <c r="J1274" s="7" t="s">
        <v>8225</v>
      </c>
      <c r="K1274" s="9" t="s">
        <v>12629</v>
      </c>
    </row>
    <row r="1275" spans="1:11" x14ac:dyDescent="0.25">
      <c r="J1275" s="7" t="s">
        <v>9078</v>
      </c>
    </row>
    <row r="1276" spans="1:11" x14ac:dyDescent="0.25">
      <c r="J1276" s="7" t="s">
        <v>9364</v>
      </c>
    </row>
    <row r="1277" spans="1:11" x14ac:dyDescent="0.25">
      <c r="J1277" s="7" t="s">
        <v>10208</v>
      </c>
    </row>
    <row r="1278" spans="1:11" x14ac:dyDescent="0.25">
      <c r="J1278" s="7" t="s">
        <v>10242</v>
      </c>
    </row>
    <row r="1279" spans="1:11" x14ac:dyDescent="0.25">
      <c r="J1279" s="7" t="s">
        <v>10243</v>
      </c>
    </row>
    <row r="1280" spans="1:11" x14ac:dyDescent="0.25">
      <c r="A1280" s="9" t="s">
        <v>10278</v>
      </c>
      <c r="J1280" s="7" t="s">
        <v>8491</v>
      </c>
    </row>
    <row r="1281" spans="1:11" x14ac:dyDescent="0.25">
      <c r="A1281" s="9" t="s">
        <v>10279</v>
      </c>
      <c r="J1281" s="7" t="s">
        <v>8491</v>
      </c>
    </row>
    <row r="1282" spans="1:11" ht="30" x14ac:dyDescent="0.25">
      <c r="A1282" s="9" t="s">
        <v>1353</v>
      </c>
      <c r="B1282" s="9" t="s">
        <v>1348</v>
      </c>
      <c r="C1282" s="16" t="s">
        <v>10</v>
      </c>
      <c r="D1282" s="16">
        <v>18</v>
      </c>
      <c r="J1282" s="9" t="s">
        <v>8194</v>
      </c>
      <c r="K1282" s="9" t="s">
        <v>12630</v>
      </c>
    </row>
    <row r="1283" spans="1:11" ht="30" x14ac:dyDescent="0.25">
      <c r="B1283" s="9" t="s">
        <v>643</v>
      </c>
      <c r="C1283" s="16" t="s">
        <v>10</v>
      </c>
      <c r="D1283" s="16">
        <v>18</v>
      </c>
      <c r="J1283" s="7" t="s">
        <v>8491</v>
      </c>
      <c r="K1283" s="9" t="s">
        <v>12631</v>
      </c>
    </row>
    <row r="1284" spans="1:11" x14ac:dyDescent="0.25">
      <c r="J1284" s="7" t="s">
        <v>8483</v>
      </c>
    </row>
    <row r="1285" spans="1:11" x14ac:dyDescent="0.25">
      <c r="J1285" s="7" t="s">
        <v>8228</v>
      </c>
    </row>
    <row r="1286" spans="1:11" x14ac:dyDescent="0.25">
      <c r="J1286" s="7" t="s">
        <v>8225</v>
      </c>
    </row>
    <row r="1287" spans="1:11" x14ac:dyDescent="0.25">
      <c r="J1287" s="6" t="s">
        <v>12312</v>
      </c>
    </row>
    <row r="1288" spans="1:11" x14ac:dyDescent="0.25">
      <c r="J1288" s="7" t="s">
        <v>9364</v>
      </c>
    </row>
    <row r="1289" spans="1:11" x14ac:dyDescent="0.25">
      <c r="J1289" s="7" t="s">
        <v>10208</v>
      </c>
    </row>
    <row r="1290" spans="1:11" x14ac:dyDescent="0.25">
      <c r="J1290" s="7" t="s">
        <v>10242</v>
      </c>
    </row>
    <row r="1291" spans="1:11" x14ac:dyDescent="0.25">
      <c r="J1291" s="7" t="s">
        <v>10243</v>
      </c>
    </row>
    <row r="1292" spans="1:11" x14ac:dyDescent="0.25">
      <c r="A1292" s="9" t="s">
        <v>1354</v>
      </c>
      <c r="B1292" s="9" t="s">
        <v>1013</v>
      </c>
      <c r="C1292" s="9" t="s">
        <v>1451</v>
      </c>
      <c r="D1292" s="9">
        <v>64</v>
      </c>
      <c r="E1292" s="9">
        <v>5</v>
      </c>
      <c r="F1292" s="9">
        <v>9</v>
      </c>
      <c r="G1292" s="9">
        <v>6</v>
      </c>
      <c r="H1292" s="9">
        <v>9</v>
      </c>
      <c r="J1292" s="9" t="s">
        <v>8194</v>
      </c>
    </row>
    <row r="1293" spans="1:11" x14ac:dyDescent="0.25">
      <c r="B1293" s="9" t="s">
        <v>1013</v>
      </c>
      <c r="C1293" s="9" t="s">
        <v>1452</v>
      </c>
      <c r="D1293" s="9">
        <v>64</v>
      </c>
      <c r="E1293" s="9">
        <v>5</v>
      </c>
      <c r="F1293" s="9">
        <v>3</v>
      </c>
      <c r="G1293" s="9">
        <v>6</v>
      </c>
      <c r="H1293" s="9">
        <v>3</v>
      </c>
      <c r="I1293" s="9" t="s">
        <v>10280</v>
      </c>
      <c r="J1293" s="7" t="s">
        <v>8491</v>
      </c>
    </row>
    <row r="1294" spans="1:11" x14ac:dyDescent="0.25">
      <c r="J1294" s="7" t="s">
        <v>8483</v>
      </c>
    </row>
    <row r="1295" spans="1:11" x14ac:dyDescent="0.25">
      <c r="J1295" s="7" t="s">
        <v>8228</v>
      </c>
    </row>
    <row r="1296" spans="1:11" x14ac:dyDescent="0.25">
      <c r="J1296" s="7" t="s">
        <v>8225</v>
      </c>
    </row>
    <row r="1297" spans="1:10" x14ac:dyDescent="0.25">
      <c r="J1297" s="7" t="s">
        <v>9077</v>
      </c>
    </row>
    <row r="1298" spans="1:10" x14ac:dyDescent="0.25">
      <c r="J1298" s="7" t="s">
        <v>9364</v>
      </c>
    </row>
    <row r="1299" spans="1:10" x14ac:dyDescent="0.25">
      <c r="J1299" s="7" t="s">
        <v>10208</v>
      </c>
    </row>
    <row r="1300" spans="1:10" x14ac:dyDescent="0.25">
      <c r="J1300" s="7" t="s">
        <v>9750</v>
      </c>
    </row>
    <row r="1301" spans="1:10" x14ac:dyDescent="0.25">
      <c r="J1301" s="7" t="s">
        <v>10243</v>
      </c>
    </row>
    <row r="1302" spans="1:10" x14ac:dyDescent="0.25">
      <c r="A1302" s="9" t="s">
        <v>1355</v>
      </c>
      <c r="B1302" s="9" t="s">
        <v>1013</v>
      </c>
      <c r="C1302" s="9" t="s">
        <v>1467</v>
      </c>
      <c r="D1302" s="9">
        <v>64</v>
      </c>
      <c r="E1302" s="9">
        <v>5</v>
      </c>
      <c r="F1302" s="9">
        <v>2</v>
      </c>
      <c r="G1302" s="9">
        <v>6</v>
      </c>
      <c r="H1302" s="9">
        <v>2</v>
      </c>
      <c r="J1302" s="9" t="s">
        <v>8194</v>
      </c>
    </row>
    <row r="1303" spans="1:10" x14ac:dyDescent="0.25">
      <c r="B1303" s="9" t="s">
        <v>1013</v>
      </c>
      <c r="C1303" s="9" t="s">
        <v>1453</v>
      </c>
      <c r="D1303" s="9">
        <v>65</v>
      </c>
      <c r="E1303" s="9">
        <v>5</v>
      </c>
      <c r="F1303" s="9">
        <v>1</v>
      </c>
      <c r="G1303" s="9">
        <v>6</v>
      </c>
      <c r="H1303" s="9">
        <v>1</v>
      </c>
      <c r="I1303" s="9" t="s">
        <v>10281</v>
      </c>
      <c r="J1303" s="7" t="s">
        <v>8491</v>
      </c>
    </row>
    <row r="1304" spans="1:10" x14ac:dyDescent="0.25">
      <c r="B1304" s="9" t="s">
        <v>1450</v>
      </c>
      <c r="C1304" s="9" t="s">
        <v>1465</v>
      </c>
      <c r="D1304" s="9">
        <v>64</v>
      </c>
      <c r="E1304" s="9">
        <v>5</v>
      </c>
      <c r="F1304" s="9">
        <v>7</v>
      </c>
      <c r="G1304" s="9">
        <v>6</v>
      </c>
      <c r="H1304" s="9">
        <v>4</v>
      </c>
      <c r="J1304" s="7" t="s">
        <v>8483</v>
      </c>
    </row>
    <row r="1305" spans="1:10" x14ac:dyDescent="0.25">
      <c r="J1305" s="7" t="s">
        <v>8228</v>
      </c>
    </row>
    <row r="1306" spans="1:10" x14ac:dyDescent="0.25">
      <c r="J1306" s="7" t="s">
        <v>8225</v>
      </c>
    </row>
    <row r="1307" spans="1:10" x14ac:dyDescent="0.25">
      <c r="J1307" s="7" t="s">
        <v>9078</v>
      </c>
    </row>
    <row r="1308" spans="1:10" x14ac:dyDescent="0.25">
      <c r="J1308" s="7" t="s">
        <v>9364</v>
      </c>
    </row>
    <row r="1309" spans="1:10" x14ac:dyDescent="0.25">
      <c r="J1309" s="7" t="s">
        <v>10208</v>
      </c>
    </row>
    <row r="1310" spans="1:10" x14ac:dyDescent="0.25">
      <c r="J1310" s="7" t="s">
        <v>9750</v>
      </c>
    </row>
    <row r="1311" spans="1:10" x14ac:dyDescent="0.25">
      <c r="J1311" s="7" t="s">
        <v>10243</v>
      </c>
    </row>
    <row r="1312" spans="1:10" x14ac:dyDescent="0.25">
      <c r="A1312" s="9" t="s">
        <v>10282</v>
      </c>
      <c r="J1312" s="9" t="s">
        <v>8194</v>
      </c>
    </row>
    <row r="1313" spans="1:11" x14ac:dyDescent="0.25">
      <c r="J1313" s="7" t="s">
        <v>8491</v>
      </c>
    </row>
    <row r="1314" spans="1:11" x14ac:dyDescent="0.25">
      <c r="J1314" s="7" t="s">
        <v>8483</v>
      </c>
    </row>
    <row r="1315" spans="1:11" x14ac:dyDescent="0.25">
      <c r="J1315" s="7" t="s">
        <v>10283</v>
      </c>
    </row>
    <row r="1316" spans="1:11" x14ac:dyDescent="0.25">
      <c r="J1316" s="7" t="s">
        <v>8225</v>
      </c>
    </row>
    <row r="1317" spans="1:11" x14ac:dyDescent="0.25">
      <c r="J1317" s="7" t="s">
        <v>10284</v>
      </c>
    </row>
    <row r="1318" spans="1:11" x14ac:dyDescent="0.25">
      <c r="J1318" s="7" t="s">
        <v>9364</v>
      </c>
    </row>
    <row r="1319" spans="1:11" x14ac:dyDescent="0.25">
      <c r="J1319" s="7" t="s">
        <v>10208</v>
      </c>
    </row>
    <row r="1320" spans="1:11" x14ac:dyDescent="0.25">
      <c r="J1320" s="7" t="s">
        <v>9750</v>
      </c>
    </row>
    <row r="1321" spans="1:11" ht="15.75" customHeight="1" x14ac:dyDescent="0.25">
      <c r="J1321" s="7" t="s">
        <v>10243</v>
      </c>
    </row>
    <row r="1322" spans="1:11" ht="30" x14ac:dyDescent="0.25">
      <c r="A1322" s="9" t="s">
        <v>1356</v>
      </c>
      <c r="B1322" s="9" t="s">
        <v>1348</v>
      </c>
      <c r="C1322" s="16" t="s">
        <v>10</v>
      </c>
      <c r="D1322" s="16">
        <v>18</v>
      </c>
      <c r="J1322" s="9" t="s">
        <v>8194</v>
      </c>
      <c r="K1322" s="9" t="s">
        <v>12632</v>
      </c>
    </row>
    <row r="1323" spans="1:11" ht="30" x14ac:dyDescent="0.25">
      <c r="B1323" s="9" t="s">
        <v>643</v>
      </c>
      <c r="C1323" s="16" t="s">
        <v>10</v>
      </c>
      <c r="D1323" s="16">
        <v>18</v>
      </c>
      <c r="J1323" s="7" t="s">
        <v>8491</v>
      </c>
      <c r="K1323" s="9" t="s">
        <v>12633</v>
      </c>
    </row>
    <row r="1324" spans="1:11" ht="30" x14ac:dyDescent="0.25">
      <c r="B1324" s="9" t="s">
        <v>1468</v>
      </c>
      <c r="C1324" s="9" t="s">
        <v>10</v>
      </c>
      <c r="D1324" s="9">
        <v>18</v>
      </c>
      <c r="I1324" s="9" t="s">
        <v>900</v>
      </c>
      <c r="J1324" s="7" t="s">
        <v>8483</v>
      </c>
      <c r="K1324" s="9" t="s">
        <v>12634</v>
      </c>
    </row>
    <row r="1325" spans="1:11" ht="30" x14ac:dyDescent="0.25">
      <c r="J1325" s="7" t="s">
        <v>8228</v>
      </c>
      <c r="K1325" s="9" t="s">
        <v>12635</v>
      </c>
    </row>
    <row r="1326" spans="1:11" x14ac:dyDescent="0.25">
      <c r="J1326" s="7" t="s">
        <v>8225</v>
      </c>
    </row>
    <row r="1327" spans="1:11" x14ac:dyDescent="0.25">
      <c r="J1327" s="7" t="s">
        <v>9078</v>
      </c>
    </row>
    <row r="1328" spans="1:11" x14ac:dyDescent="0.25">
      <c r="J1328" s="7" t="s">
        <v>9364</v>
      </c>
    </row>
    <row r="1329" spans="1:10" x14ac:dyDescent="0.25">
      <c r="J1329" s="7" t="s">
        <v>10208</v>
      </c>
    </row>
    <row r="1330" spans="1:10" x14ac:dyDescent="0.25">
      <c r="J1330" s="7" t="s">
        <v>9750</v>
      </c>
    </row>
    <row r="1331" spans="1:10" x14ac:dyDescent="0.25">
      <c r="J1331" s="7" t="s">
        <v>10243</v>
      </c>
    </row>
    <row r="1332" spans="1:10" x14ac:dyDescent="0.25">
      <c r="A1332" s="9" t="s">
        <v>1357</v>
      </c>
      <c r="B1332" s="9" t="s">
        <v>1013</v>
      </c>
      <c r="C1332" s="9" t="s">
        <v>1465</v>
      </c>
      <c r="D1332" s="9">
        <v>63</v>
      </c>
      <c r="E1332" s="9">
        <v>3</v>
      </c>
      <c r="F1332" s="9">
        <v>4</v>
      </c>
      <c r="G1332" s="9">
        <v>5</v>
      </c>
      <c r="H1332" s="9">
        <v>4</v>
      </c>
      <c r="J1332" s="7" t="s">
        <v>10208</v>
      </c>
    </row>
    <row r="1333" spans="1:10" x14ac:dyDescent="0.25">
      <c r="B1333" s="9" t="s">
        <v>1013</v>
      </c>
      <c r="C1333" s="9" t="s">
        <v>1453</v>
      </c>
      <c r="D1333" s="9">
        <v>63</v>
      </c>
      <c r="E1333" s="9">
        <v>4</v>
      </c>
      <c r="F1333" s="9">
        <v>6</v>
      </c>
      <c r="G1333" s="9">
        <v>5</v>
      </c>
      <c r="H1333" s="9">
        <v>6</v>
      </c>
      <c r="I1333" s="9" t="s">
        <v>1969</v>
      </c>
    </row>
    <row r="1334" spans="1:10" x14ac:dyDescent="0.25">
      <c r="B1334" s="9" t="s">
        <v>1348</v>
      </c>
      <c r="C1334" s="16" t="s">
        <v>10</v>
      </c>
      <c r="D1334" s="16">
        <v>18</v>
      </c>
    </row>
    <row r="1335" spans="1:10" x14ac:dyDescent="0.25">
      <c r="B1335" s="9" t="s">
        <v>643</v>
      </c>
      <c r="C1335" s="16" t="s">
        <v>10</v>
      </c>
      <c r="D1335" s="16">
        <v>18</v>
      </c>
    </row>
    <row r="1336" spans="1:10" x14ac:dyDescent="0.25">
      <c r="A1336" s="9" t="s">
        <v>10285</v>
      </c>
      <c r="J1336" s="7" t="s">
        <v>10208</v>
      </c>
    </row>
    <row r="1337" spans="1:10" x14ac:dyDescent="0.25">
      <c r="A1337" s="9" t="s">
        <v>10286</v>
      </c>
      <c r="J1337" s="9" t="s">
        <v>8194</v>
      </c>
    </row>
    <row r="1338" spans="1:10" x14ac:dyDescent="0.25">
      <c r="J1338" s="7" t="s">
        <v>8491</v>
      </c>
    </row>
    <row r="1339" spans="1:10" x14ac:dyDescent="0.25">
      <c r="J1339" s="7" t="s">
        <v>8483</v>
      </c>
    </row>
    <row r="1340" spans="1:10" x14ac:dyDescent="0.25">
      <c r="J1340" s="7" t="s">
        <v>8229</v>
      </c>
    </row>
    <row r="1341" spans="1:10" x14ac:dyDescent="0.25">
      <c r="J1341" s="7" t="s">
        <v>8225</v>
      </c>
    </row>
    <row r="1342" spans="1:10" x14ac:dyDescent="0.25">
      <c r="J1342" s="7" t="s">
        <v>9078</v>
      </c>
    </row>
    <row r="1343" spans="1:10" x14ac:dyDescent="0.25">
      <c r="J1343" s="7" t="s">
        <v>9364</v>
      </c>
    </row>
    <row r="1344" spans="1:10" x14ac:dyDescent="0.25">
      <c r="J1344" s="7" t="s">
        <v>10208</v>
      </c>
    </row>
    <row r="1345" spans="1:11" x14ac:dyDescent="0.25">
      <c r="J1345" s="7" t="s">
        <v>9750</v>
      </c>
    </row>
    <row r="1346" spans="1:11" x14ac:dyDescent="0.25">
      <c r="J1346" s="7" t="s">
        <v>10243</v>
      </c>
    </row>
    <row r="1347" spans="1:11" x14ac:dyDescent="0.25">
      <c r="A1347" s="9" t="s">
        <v>1358</v>
      </c>
      <c r="B1347" s="9" t="s">
        <v>1013</v>
      </c>
      <c r="C1347" s="9" t="s">
        <v>1465</v>
      </c>
      <c r="D1347" s="9">
        <v>63</v>
      </c>
      <c r="E1347" s="9">
        <v>4</v>
      </c>
      <c r="F1347" s="9">
        <v>4</v>
      </c>
      <c r="G1347" s="9">
        <v>5</v>
      </c>
      <c r="H1347" s="9">
        <v>4</v>
      </c>
      <c r="I1347" s="9" t="s">
        <v>1969</v>
      </c>
      <c r="J1347" s="9" t="s">
        <v>8194</v>
      </c>
    </row>
    <row r="1348" spans="1:11" x14ac:dyDescent="0.25">
      <c r="B1348" s="9" t="s">
        <v>1013</v>
      </c>
      <c r="C1348" s="9" t="s">
        <v>1453</v>
      </c>
      <c r="D1348" s="9">
        <v>63</v>
      </c>
      <c r="E1348" s="9">
        <v>4</v>
      </c>
      <c r="F1348" s="9">
        <v>6</v>
      </c>
      <c r="G1348" s="9">
        <v>5</v>
      </c>
      <c r="H1348" s="9">
        <v>6</v>
      </c>
      <c r="I1348" s="9" t="s">
        <v>1969</v>
      </c>
      <c r="J1348" s="7" t="s">
        <v>8491</v>
      </c>
    </row>
    <row r="1349" spans="1:11" x14ac:dyDescent="0.25">
      <c r="J1349" s="7" t="s">
        <v>8483</v>
      </c>
    </row>
    <row r="1350" spans="1:11" x14ac:dyDescent="0.25">
      <c r="J1350" s="7" t="s">
        <v>8229</v>
      </c>
    </row>
    <row r="1351" spans="1:11" x14ac:dyDescent="0.25">
      <c r="J1351" s="7" t="s">
        <v>8225</v>
      </c>
    </row>
    <row r="1352" spans="1:11" x14ac:dyDescent="0.25">
      <c r="J1352" s="7" t="s">
        <v>9078</v>
      </c>
    </row>
    <row r="1353" spans="1:11" x14ac:dyDescent="0.25">
      <c r="J1353" s="7" t="s">
        <v>9364</v>
      </c>
    </row>
    <row r="1354" spans="1:11" x14ac:dyDescent="0.25">
      <c r="J1354" s="7" t="s">
        <v>10208</v>
      </c>
    </row>
    <row r="1355" spans="1:11" x14ac:dyDescent="0.25">
      <c r="J1355" s="7" t="s">
        <v>9750</v>
      </c>
    </row>
    <row r="1356" spans="1:11" x14ac:dyDescent="0.25">
      <c r="J1356" s="7" t="s">
        <v>10243</v>
      </c>
    </row>
    <row r="1357" spans="1:11" ht="30" x14ac:dyDescent="0.25">
      <c r="A1357" s="9" t="s">
        <v>1359</v>
      </c>
      <c r="B1357" s="9" t="s">
        <v>1450</v>
      </c>
      <c r="C1357" s="9" t="s">
        <v>1465</v>
      </c>
      <c r="D1357" s="9">
        <v>63</v>
      </c>
      <c r="E1357" s="9">
        <v>5</v>
      </c>
      <c r="F1357" s="9">
        <v>4</v>
      </c>
      <c r="G1357" s="9">
        <v>5</v>
      </c>
      <c r="H1357" s="9">
        <v>11</v>
      </c>
      <c r="I1357" s="9" t="s">
        <v>1969</v>
      </c>
      <c r="J1357" s="9" t="s">
        <v>8194</v>
      </c>
      <c r="K1357" s="9" t="s">
        <v>12636</v>
      </c>
    </row>
    <row r="1358" spans="1:11" x14ac:dyDescent="0.25">
      <c r="B1358" s="9" t="s">
        <v>1013</v>
      </c>
      <c r="C1358" s="9" t="s">
        <v>1467</v>
      </c>
      <c r="D1358" s="9">
        <v>63</v>
      </c>
      <c r="E1358" s="9">
        <v>5</v>
      </c>
      <c r="F1358" s="9">
        <v>6</v>
      </c>
      <c r="G1358" s="9">
        <v>6</v>
      </c>
      <c r="H1358" s="9">
        <v>6</v>
      </c>
      <c r="J1358" s="7" t="s">
        <v>8491</v>
      </c>
    </row>
    <row r="1359" spans="1:11" x14ac:dyDescent="0.25">
      <c r="B1359" s="9" t="s">
        <v>1450</v>
      </c>
      <c r="C1359" s="9" t="s">
        <v>1467</v>
      </c>
      <c r="D1359" s="9">
        <v>64</v>
      </c>
      <c r="E1359" s="9">
        <v>6</v>
      </c>
      <c r="F1359" s="9">
        <v>2</v>
      </c>
      <c r="G1359" s="9">
        <v>6</v>
      </c>
      <c r="H1359" s="9">
        <v>11</v>
      </c>
      <c r="J1359" s="7" t="s">
        <v>8483</v>
      </c>
    </row>
    <row r="1360" spans="1:11" x14ac:dyDescent="0.25">
      <c r="B1360" s="9" t="s">
        <v>1013</v>
      </c>
      <c r="C1360" s="9" t="s">
        <v>1451</v>
      </c>
      <c r="D1360" s="9">
        <v>64</v>
      </c>
      <c r="E1360" s="9">
        <v>6</v>
      </c>
      <c r="F1360" s="9">
        <v>9</v>
      </c>
      <c r="G1360" s="9">
        <v>7</v>
      </c>
      <c r="H1360" s="9">
        <v>9</v>
      </c>
      <c r="J1360" s="7" t="s">
        <v>8229</v>
      </c>
    </row>
    <row r="1361" spans="1:10" x14ac:dyDescent="0.25">
      <c r="J1361" s="7" t="s">
        <v>8225</v>
      </c>
    </row>
    <row r="1362" spans="1:10" x14ac:dyDescent="0.25">
      <c r="J1362" s="7" t="s">
        <v>9078</v>
      </c>
    </row>
    <row r="1363" spans="1:10" x14ac:dyDescent="0.25">
      <c r="J1363" s="7" t="s">
        <v>9364</v>
      </c>
    </row>
    <row r="1364" spans="1:10" x14ac:dyDescent="0.25">
      <c r="J1364" s="7" t="s">
        <v>10208</v>
      </c>
    </row>
    <row r="1365" spans="1:10" x14ac:dyDescent="0.25">
      <c r="J1365" s="7" t="s">
        <v>9750</v>
      </c>
    </row>
    <row r="1366" spans="1:10" x14ac:dyDescent="0.25">
      <c r="J1366" s="7" t="s">
        <v>10243</v>
      </c>
    </row>
    <row r="1367" spans="1:10" x14ac:dyDescent="0.25">
      <c r="A1367" s="9" t="s">
        <v>1360</v>
      </c>
      <c r="B1367" s="9" t="s">
        <v>1450</v>
      </c>
      <c r="C1367" s="9" t="s">
        <v>1452</v>
      </c>
      <c r="D1367" s="9">
        <v>65</v>
      </c>
      <c r="E1367" s="9">
        <v>7</v>
      </c>
      <c r="F1367" s="9">
        <v>1</v>
      </c>
      <c r="G1367" s="9">
        <v>7</v>
      </c>
      <c r="H1367" s="9">
        <v>10</v>
      </c>
      <c r="J1367" s="9" t="s">
        <v>8194</v>
      </c>
    </row>
    <row r="1368" spans="1:10" x14ac:dyDescent="0.25">
      <c r="B1368" s="9" t="s">
        <v>1013</v>
      </c>
      <c r="C1368" s="9" t="s">
        <v>1451</v>
      </c>
      <c r="D1368" s="9">
        <v>65</v>
      </c>
      <c r="E1368" s="9">
        <v>7</v>
      </c>
      <c r="F1368" s="9">
        <v>3</v>
      </c>
      <c r="G1368" s="9">
        <v>8</v>
      </c>
      <c r="H1368" s="9">
        <v>3</v>
      </c>
      <c r="J1368" s="7" t="s">
        <v>8491</v>
      </c>
    </row>
    <row r="1369" spans="1:10" x14ac:dyDescent="0.25">
      <c r="B1369" s="9" t="s">
        <v>1013</v>
      </c>
      <c r="C1369" s="9" t="s">
        <v>1464</v>
      </c>
      <c r="D1369" s="9">
        <v>64</v>
      </c>
      <c r="E1369" s="9">
        <v>6</v>
      </c>
      <c r="F1369" s="9">
        <v>4</v>
      </c>
      <c r="G1369" s="9">
        <v>7</v>
      </c>
      <c r="H1369" s="9">
        <v>4</v>
      </c>
      <c r="J1369" s="7" t="s">
        <v>8483</v>
      </c>
    </row>
    <row r="1370" spans="1:10" x14ac:dyDescent="0.25">
      <c r="B1370" s="9" t="s">
        <v>1013</v>
      </c>
      <c r="C1370" s="9" t="s">
        <v>1464</v>
      </c>
      <c r="D1370" s="9">
        <v>65</v>
      </c>
      <c r="E1370" s="9">
        <v>6</v>
      </c>
      <c r="F1370" s="9">
        <v>3</v>
      </c>
      <c r="G1370" s="9">
        <v>7</v>
      </c>
      <c r="H1370" s="9">
        <v>3</v>
      </c>
      <c r="J1370" s="7" t="s">
        <v>8229</v>
      </c>
    </row>
    <row r="1371" spans="1:10" x14ac:dyDescent="0.25">
      <c r="J1371" s="7" t="s">
        <v>8225</v>
      </c>
    </row>
    <row r="1372" spans="1:10" x14ac:dyDescent="0.25">
      <c r="J1372" s="7" t="s">
        <v>9078</v>
      </c>
    </row>
    <row r="1373" spans="1:10" x14ac:dyDescent="0.25">
      <c r="J1373" s="7" t="s">
        <v>9364</v>
      </c>
    </row>
    <row r="1374" spans="1:10" x14ac:dyDescent="0.25">
      <c r="J1374" s="7" t="s">
        <v>10208</v>
      </c>
    </row>
    <row r="1375" spans="1:10" x14ac:dyDescent="0.25">
      <c r="J1375" s="7" t="s">
        <v>9750</v>
      </c>
    </row>
    <row r="1376" spans="1:10" x14ac:dyDescent="0.25">
      <c r="J1376" s="7" t="s">
        <v>10243</v>
      </c>
    </row>
    <row r="1377" spans="1:11" ht="45" x14ac:dyDescent="0.25">
      <c r="A1377" s="9" t="s">
        <v>1361</v>
      </c>
      <c r="B1377" s="9" t="s">
        <v>643</v>
      </c>
      <c r="C1377" s="16" t="s">
        <v>10</v>
      </c>
      <c r="D1377" s="16">
        <v>18</v>
      </c>
      <c r="J1377" s="9" t="s">
        <v>8194</v>
      </c>
      <c r="K1377" s="9" t="s">
        <v>12601</v>
      </c>
    </row>
    <row r="1378" spans="1:11" ht="30" x14ac:dyDescent="0.25">
      <c r="B1378" s="9" t="s">
        <v>1362</v>
      </c>
      <c r="C1378" s="16" t="s">
        <v>10</v>
      </c>
      <c r="D1378" s="16">
        <v>18</v>
      </c>
      <c r="J1378" s="7" t="s">
        <v>8491</v>
      </c>
      <c r="K1378" s="9" t="s">
        <v>12637</v>
      </c>
    </row>
    <row r="1379" spans="1:11" ht="30" x14ac:dyDescent="0.25">
      <c r="J1379" s="7" t="s">
        <v>8483</v>
      </c>
      <c r="K1379" s="9" t="s">
        <v>12638</v>
      </c>
    </row>
    <row r="1380" spans="1:11" x14ac:dyDescent="0.25">
      <c r="J1380" s="7" t="s">
        <v>8229</v>
      </c>
    </row>
    <row r="1381" spans="1:11" x14ac:dyDescent="0.25">
      <c r="J1381" s="7" t="s">
        <v>8225</v>
      </c>
    </row>
    <row r="1382" spans="1:11" x14ac:dyDescent="0.25">
      <c r="J1382" s="7" t="s">
        <v>9078</v>
      </c>
    </row>
    <row r="1383" spans="1:11" x14ac:dyDescent="0.25">
      <c r="J1383" s="7" t="s">
        <v>9364</v>
      </c>
    </row>
    <row r="1384" spans="1:11" x14ac:dyDescent="0.25">
      <c r="J1384" s="7" t="s">
        <v>10208</v>
      </c>
    </row>
    <row r="1385" spans="1:11" x14ac:dyDescent="0.25">
      <c r="J1385" s="7" t="s">
        <v>9750</v>
      </c>
    </row>
    <row r="1386" spans="1:11" x14ac:dyDescent="0.25">
      <c r="J1386" s="7" t="s">
        <v>10243</v>
      </c>
    </row>
    <row r="1387" spans="1:11" x14ac:dyDescent="0.25">
      <c r="A1387" s="9" t="s">
        <v>10287</v>
      </c>
      <c r="J1387" s="7" t="s">
        <v>8229</v>
      </c>
    </row>
    <row r="1388" spans="1:11" x14ac:dyDescent="0.25">
      <c r="A1388" s="9" t="s">
        <v>10288</v>
      </c>
      <c r="J1388" s="7" t="s">
        <v>8229</v>
      </c>
    </row>
    <row r="1389" spans="1:11" x14ac:dyDescent="0.25">
      <c r="A1389" s="9" t="s">
        <v>1363</v>
      </c>
      <c r="B1389" s="9" t="s">
        <v>1364</v>
      </c>
      <c r="C1389" s="16" t="s">
        <v>10</v>
      </c>
      <c r="D1389" s="16">
        <v>18</v>
      </c>
      <c r="J1389" s="9" t="s">
        <v>8194</v>
      </c>
    </row>
    <row r="1390" spans="1:11" x14ac:dyDescent="0.25">
      <c r="B1390" s="9" t="s">
        <v>1013</v>
      </c>
      <c r="C1390" s="9" t="s">
        <v>1469</v>
      </c>
      <c r="D1390" s="9">
        <v>62</v>
      </c>
      <c r="E1390" s="9">
        <v>9</v>
      </c>
      <c r="F1390" s="9">
        <v>6</v>
      </c>
      <c r="G1390" s="9">
        <v>10</v>
      </c>
      <c r="H1390" s="9">
        <v>6</v>
      </c>
      <c r="J1390" s="7" t="s">
        <v>8491</v>
      </c>
    </row>
    <row r="1391" spans="1:11" x14ac:dyDescent="0.25">
      <c r="B1391" s="9" t="s">
        <v>1013</v>
      </c>
      <c r="C1391" s="9" t="s">
        <v>1469</v>
      </c>
      <c r="D1391" s="9">
        <v>61</v>
      </c>
      <c r="E1391" s="9">
        <v>9</v>
      </c>
      <c r="F1391" s="9">
        <v>1</v>
      </c>
      <c r="G1391" s="9">
        <v>10</v>
      </c>
      <c r="H1391" s="9">
        <v>1</v>
      </c>
      <c r="J1391" s="7" t="s">
        <v>8483</v>
      </c>
    </row>
    <row r="1392" spans="1:11" x14ac:dyDescent="0.25">
      <c r="B1392" s="9" t="s">
        <v>1013</v>
      </c>
      <c r="C1392" s="9" t="s">
        <v>1449</v>
      </c>
      <c r="D1392" s="9">
        <v>62</v>
      </c>
      <c r="E1392" s="9">
        <v>9</v>
      </c>
      <c r="F1392" s="9">
        <v>7</v>
      </c>
      <c r="G1392" s="9">
        <v>10</v>
      </c>
      <c r="H1392" s="9">
        <v>7</v>
      </c>
      <c r="I1392" s="9" t="s">
        <v>10289</v>
      </c>
      <c r="J1392" s="7" t="s">
        <v>8229</v>
      </c>
    </row>
    <row r="1393" spans="1:10" x14ac:dyDescent="0.25">
      <c r="J1393" s="7" t="s">
        <v>8225</v>
      </c>
    </row>
    <row r="1394" spans="1:10" x14ac:dyDescent="0.25">
      <c r="J1394" s="7" t="s">
        <v>9078</v>
      </c>
    </row>
    <row r="1395" spans="1:10" x14ac:dyDescent="0.25">
      <c r="J1395" s="7" t="s">
        <v>9364</v>
      </c>
    </row>
    <row r="1396" spans="1:10" x14ac:dyDescent="0.25">
      <c r="J1396" s="7" t="s">
        <v>10208</v>
      </c>
    </row>
    <row r="1397" spans="1:10" x14ac:dyDescent="0.25">
      <c r="J1397" s="7" t="s">
        <v>9750</v>
      </c>
    </row>
    <row r="1398" spans="1:10" x14ac:dyDescent="0.25">
      <c r="J1398" s="7" t="s">
        <v>10243</v>
      </c>
    </row>
    <row r="1399" spans="1:10" x14ac:dyDescent="0.25">
      <c r="A1399" s="9" t="s">
        <v>1365</v>
      </c>
      <c r="B1399" s="9" t="s">
        <v>1013</v>
      </c>
      <c r="C1399" s="9" t="s">
        <v>1464</v>
      </c>
      <c r="D1399" s="9">
        <v>62</v>
      </c>
      <c r="E1399" s="9">
        <v>10</v>
      </c>
      <c r="F1399" s="9">
        <v>7</v>
      </c>
      <c r="G1399" s="9">
        <v>11</v>
      </c>
      <c r="H1399" s="9">
        <v>7</v>
      </c>
      <c r="J1399" s="9" t="s">
        <v>8194</v>
      </c>
    </row>
    <row r="1400" spans="1:10" x14ac:dyDescent="0.25">
      <c r="B1400" s="9" t="s">
        <v>1013</v>
      </c>
      <c r="C1400" s="9" t="s">
        <v>1449</v>
      </c>
      <c r="D1400" s="9">
        <v>61</v>
      </c>
      <c r="E1400" s="9">
        <v>9</v>
      </c>
      <c r="F1400" s="9">
        <v>3</v>
      </c>
      <c r="G1400" s="9">
        <v>10</v>
      </c>
      <c r="H1400" s="9">
        <v>3</v>
      </c>
      <c r="J1400" s="7" t="s">
        <v>8491</v>
      </c>
    </row>
    <row r="1401" spans="1:10" x14ac:dyDescent="0.25">
      <c r="J1401" s="7" t="s">
        <v>8483</v>
      </c>
    </row>
    <row r="1402" spans="1:10" x14ac:dyDescent="0.25">
      <c r="J1402" s="7" t="s">
        <v>8229</v>
      </c>
    </row>
    <row r="1403" spans="1:10" x14ac:dyDescent="0.25">
      <c r="J1403" s="7" t="s">
        <v>8225</v>
      </c>
    </row>
    <row r="1404" spans="1:10" x14ac:dyDescent="0.25">
      <c r="J1404" s="7" t="s">
        <v>9078</v>
      </c>
    </row>
    <row r="1405" spans="1:10" x14ac:dyDescent="0.25">
      <c r="J1405" s="7" t="s">
        <v>9364</v>
      </c>
    </row>
    <row r="1406" spans="1:10" x14ac:dyDescent="0.25">
      <c r="J1406" s="7" t="s">
        <v>10208</v>
      </c>
    </row>
    <row r="1407" spans="1:10" x14ac:dyDescent="0.25">
      <c r="J1407" s="6" t="s">
        <v>12311</v>
      </c>
    </row>
    <row r="1408" spans="1:10" x14ac:dyDescent="0.25">
      <c r="J1408" s="7" t="s">
        <v>10243</v>
      </c>
    </row>
    <row r="1409" spans="1:10" x14ac:dyDescent="0.25">
      <c r="A1409" s="9" t="s">
        <v>1366</v>
      </c>
      <c r="B1409" s="9" t="s">
        <v>1013</v>
      </c>
      <c r="C1409" s="9" t="s">
        <v>1449</v>
      </c>
      <c r="D1409" s="9">
        <v>60</v>
      </c>
      <c r="E1409" s="9">
        <v>8</v>
      </c>
      <c r="F1409" s="9">
        <v>11</v>
      </c>
      <c r="G1409" s="9">
        <v>9</v>
      </c>
      <c r="H1409" s="9">
        <v>11</v>
      </c>
      <c r="J1409" s="9" t="s">
        <v>8194</v>
      </c>
    </row>
    <row r="1410" spans="1:10" x14ac:dyDescent="0.25">
      <c r="B1410" s="9" t="s">
        <v>1013</v>
      </c>
      <c r="C1410" s="9" t="s">
        <v>1448</v>
      </c>
      <c r="D1410" s="9">
        <v>60</v>
      </c>
      <c r="E1410" s="9">
        <v>9</v>
      </c>
      <c r="F1410" s="9">
        <v>0</v>
      </c>
      <c r="G1410" s="9">
        <v>10</v>
      </c>
      <c r="H1410" s="9">
        <v>0</v>
      </c>
      <c r="J1410" s="7" t="s">
        <v>8491</v>
      </c>
    </row>
    <row r="1411" spans="1:10" x14ac:dyDescent="0.25">
      <c r="B1411" s="9" t="s">
        <v>1013</v>
      </c>
      <c r="C1411" s="9" t="s">
        <v>1449</v>
      </c>
      <c r="D1411" s="9">
        <v>62</v>
      </c>
      <c r="E1411" s="9">
        <v>11</v>
      </c>
      <c r="F1411" s="9">
        <v>7</v>
      </c>
      <c r="G1411" s="9">
        <v>12</v>
      </c>
      <c r="H1411" s="9">
        <v>7</v>
      </c>
      <c r="J1411" s="7" t="s">
        <v>8483</v>
      </c>
    </row>
    <row r="1412" spans="1:10" x14ac:dyDescent="0.25">
      <c r="B1412" s="9" t="s">
        <v>1013</v>
      </c>
      <c r="C1412" s="9" t="s">
        <v>1449</v>
      </c>
      <c r="D1412" s="9">
        <v>61</v>
      </c>
      <c r="E1412" s="9">
        <v>10</v>
      </c>
      <c r="F1412" s="9">
        <v>3</v>
      </c>
      <c r="G1412" s="9">
        <v>11</v>
      </c>
      <c r="H1412" s="9">
        <v>3</v>
      </c>
      <c r="J1412" s="7" t="s">
        <v>8229</v>
      </c>
    </row>
    <row r="1413" spans="1:10" x14ac:dyDescent="0.25">
      <c r="J1413" s="7" t="s">
        <v>8225</v>
      </c>
    </row>
    <row r="1414" spans="1:10" x14ac:dyDescent="0.25">
      <c r="J1414" s="7" t="s">
        <v>9078</v>
      </c>
    </row>
    <row r="1415" spans="1:10" x14ac:dyDescent="0.25">
      <c r="J1415" s="7" t="s">
        <v>9364</v>
      </c>
    </row>
    <row r="1416" spans="1:10" x14ac:dyDescent="0.25">
      <c r="J1416" s="7" t="s">
        <v>10208</v>
      </c>
    </row>
    <row r="1417" spans="1:10" x14ac:dyDescent="0.25">
      <c r="J1417" s="7" t="s">
        <v>9750</v>
      </c>
    </row>
    <row r="1418" spans="1:10" x14ac:dyDescent="0.25">
      <c r="J1418" s="7" t="s">
        <v>10243</v>
      </c>
    </row>
    <row r="1419" spans="1:10" x14ac:dyDescent="0.25">
      <c r="A1419" s="9" t="s">
        <v>1367</v>
      </c>
      <c r="B1419" s="9" t="s">
        <v>1013</v>
      </c>
      <c r="C1419" s="9" t="s">
        <v>1448</v>
      </c>
      <c r="D1419" s="9">
        <v>60</v>
      </c>
      <c r="E1419" s="9">
        <v>10</v>
      </c>
      <c r="F1419" s="9">
        <v>0</v>
      </c>
      <c r="G1419" s="9">
        <v>11</v>
      </c>
      <c r="H1419" s="9">
        <v>0</v>
      </c>
      <c r="J1419" s="9" t="s">
        <v>8194</v>
      </c>
    </row>
    <row r="1420" spans="1:10" x14ac:dyDescent="0.25">
      <c r="B1420" s="9" t="s">
        <v>1013</v>
      </c>
      <c r="C1420" s="9" t="s">
        <v>1449</v>
      </c>
      <c r="D1420" s="9">
        <v>60</v>
      </c>
      <c r="E1420" s="9">
        <v>9</v>
      </c>
      <c r="F1420" s="9">
        <v>11</v>
      </c>
      <c r="G1420" s="9">
        <v>10</v>
      </c>
      <c r="H1420" s="9">
        <v>11</v>
      </c>
      <c r="J1420" s="7" t="s">
        <v>8491</v>
      </c>
    </row>
    <row r="1421" spans="1:10" x14ac:dyDescent="0.25">
      <c r="J1421" s="7" t="s">
        <v>8483</v>
      </c>
    </row>
    <row r="1422" spans="1:10" x14ac:dyDescent="0.25">
      <c r="J1422" s="7" t="s">
        <v>8229</v>
      </c>
    </row>
    <row r="1423" spans="1:10" x14ac:dyDescent="0.25">
      <c r="J1423" s="7" t="s">
        <v>8225</v>
      </c>
    </row>
    <row r="1424" spans="1:10" x14ac:dyDescent="0.25">
      <c r="J1424" s="7" t="s">
        <v>9078</v>
      </c>
    </row>
    <row r="1425" spans="1:10" x14ac:dyDescent="0.25">
      <c r="J1425" s="7" t="s">
        <v>9364</v>
      </c>
    </row>
    <row r="1426" spans="1:10" x14ac:dyDescent="0.25">
      <c r="J1426" s="7" t="s">
        <v>10208</v>
      </c>
    </row>
    <row r="1427" spans="1:10" x14ac:dyDescent="0.25">
      <c r="J1427" s="7" t="s">
        <v>9750</v>
      </c>
    </row>
    <row r="1428" spans="1:10" x14ac:dyDescent="0.25">
      <c r="J1428" s="7" t="s">
        <v>10243</v>
      </c>
    </row>
    <row r="1429" spans="1:10" x14ac:dyDescent="0.25">
      <c r="A1429" s="9" t="s">
        <v>1368</v>
      </c>
      <c r="B1429" s="9" t="s">
        <v>1369</v>
      </c>
      <c r="C1429" s="16" t="s">
        <v>10</v>
      </c>
      <c r="D1429" s="16">
        <v>18</v>
      </c>
      <c r="J1429" s="9" t="s">
        <v>8194</v>
      </c>
    </row>
    <row r="1430" spans="1:10" x14ac:dyDescent="0.25">
      <c r="B1430" s="9" t="s">
        <v>1013</v>
      </c>
      <c r="C1430" s="9" t="s">
        <v>1449</v>
      </c>
      <c r="D1430" s="9">
        <v>61</v>
      </c>
      <c r="E1430" s="9">
        <v>11</v>
      </c>
      <c r="F1430" s="9">
        <v>3</v>
      </c>
      <c r="G1430" s="9">
        <v>12</v>
      </c>
      <c r="H1430" s="9">
        <v>3</v>
      </c>
      <c r="J1430" s="7" t="s">
        <v>8491</v>
      </c>
    </row>
    <row r="1431" spans="1:10" x14ac:dyDescent="0.25">
      <c r="B1431" s="9" t="s">
        <v>1013</v>
      </c>
      <c r="C1431" s="9" t="s">
        <v>1448</v>
      </c>
      <c r="D1431" s="9">
        <v>60</v>
      </c>
      <c r="E1431" s="9">
        <v>11</v>
      </c>
      <c r="F1431" s="9">
        <v>0</v>
      </c>
      <c r="G1431" s="9">
        <v>12</v>
      </c>
      <c r="H1431" s="9">
        <v>0</v>
      </c>
      <c r="J1431" s="7" t="s">
        <v>8483</v>
      </c>
    </row>
    <row r="1432" spans="1:10" x14ac:dyDescent="0.25">
      <c r="J1432" s="7" t="s">
        <v>8229</v>
      </c>
    </row>
    <row r="1433" spans="1:10" x14ac:dyDescent="0.25">
      <c r="J1433" s="7" t="s">
        <v>8225</v>
      </c>
    </row>
    <row r="1434" spans="1:10" x14ac:dyDescent="0.25">
      <c r="J1434" s="7" t="s">
        <v>9078</v>
      </c>
    </row>
    <row r="1435" spans="1:10" x14ac:dyDescent="0.25">
      <c r="J1435" s="7" t="s">
        <v>9364</v>
      </c>
    </row>
    <row r="1436" spans="1:10" x14ac:dyDescent="0.25">
      <c r="J1436" s="7" t="s">
        <v>10208</v>
      </c>
    </row>
    <row r="1437" spans="1:10" x14ac:dyDescent="0.25">
      <c r="J1437" s="7" t="s">
        <v>9750</v>
      </c>
    </row>
    <row r="1438" spans="1:10" x14ac:dyDescent="0.25">
      <c r="J1438" s="7" t="s">
        <v>10243</v>
      </c>
    </row>
    <row r="1439" spans="1:10" x14ac:dyDescent="0.25">
      <c r="A1439" s="9" t="s">
        <v>10290</v>
      </c>
      <c r="J1439" s="7" t="s">
        <v>9688</v>
      </c>
    </row>
    <row r="1440" spans="1:10" x14ac:dyDescent="0.25">
      <c r="A1440" s="9" t="s">
        <v>10291</v>
      </c>
      <c r="J1440" s="7" t="s">
        <v>9688</v>
      </c>
    </row>
    <row r="1441" spans="1:10" x14ac:dyDescent="0.25">
      <c r="A1441" s="9" t="s">
        <v>1370</v>
      </c>
      <c r="B1441" s="9" t="s">
        <v>1371</v>
      </c>
      <c r="C1441" s="16" t="s">
        <v>10</v>
      </c>
      <c r="D1441" s="16">
        <v>18</v>
      </c>
      <c r="J1441" s="9" t="s">
        <v>8194</v>
      </c>
    </row>
    <row r="1442" spans="1:10" x14ac:dyDescent="0.25">
      <c r="B1442" s="9" t="s">
        <v>1013</v>
      </c>
      <c r="C1442" s="9" t="s">
        <v>1470</v>
      </c>
      <c r="D1442" s="9">
        <v>61</v>
      </c>
      <c r="E1442" s="9">
        <v>6</v>
      </c>
      <c r="F1442" s="9">
        <v>10</v>
      </c>
      <c r="G1442" s="9">
        <v>7</v>
      </c>
      <c r="H1442" s="9">
        <v>10</v>
      </c>
      <c r="J1442" s="7" t="s">
        <v>8491</v>
      </c>
    </row>
    <row r="1443" spans="1:10" x14ac:dyDescent="0.25">
      <c r="B1443" s="9" t="s">
        <v>1013</v>
      </c>
      <c r="C1443" s="9" t="s">
        <v>1470</v>
      </c>
      <c r="D1443" s="9">
        <v>60</v>
      </c>
      <c r="E1443" s="9">
        <v>6</v>
      </c>
      <c r="F1443" s="9">
        <v>10</v>
      </c>
      <c r="G1443" s="9">
        <v>7</v>
      </c>
      <c r="H1443" s="9">
        <v>10</v>
      </c>
      <c r="I1443" s="9" t="s">
        <v>1969</v>
      </c>
      <c r="J1443" s="7" t="s">
        <v>8483</v>
      </c>
    </row>
    <row r="1444" spans="1:10" x14ac:dyDescent="0.25">
      <c r="J1444" s="7" t="s">
        <v>8229</v>
      </c>
    </row>
    <row r="1445" spans="1:10" x14ac:dyDescent="0.25">
      <c r="J1445" s="7" t="s">
        <v>8225</v>
      </c>
    </row>
    <row r="1446" spans="1:10" x14ac:dyDescent="0.25">
      <c r="J1446" s="7" t="s">
        <v>9078</v>
      </c>
    </row>
    <row r="1447" spans="1:10" x14ac:dyDescent="0.25">
      <c r="J1447" s="7" t="s">
        <v>9364</v>
      </c>
    </row>
    <row r="1448" spans="1:10" x14ac:dyDescent="0.25">
      <c r="J1448" s="7" t="s">
        <v>10208</v>
      </c>
    </row>
    <row r="1449" spans="1:10" x14ac:dyDescent="0.25">
      <c r="J1449" s="7" t="s">
        <v>9750</v>
      </c>
    </row>
    <row r="1450" spans="1:10" x14ac:dyDescent="0.25">
      <c r="J1450" s="7" t="s">
        <v>10243</v>
      </c>
    </row>
    <row r="1451" spans="1:10" x14ac:dyDescent="0.25">
      <c r="A1451" s="9" t="s">
        <v>1372</v>
      </c>
      <c r="B1451" s="9" t="s">
        <v>1013</v>
      </c>
      <c r="C1451" s="9" t="s">
        <v>1449</v>
      </c>
      <c r="D1451" s="9">
        <v>60</v>
      </c>
      <c r="E1451" s="9">
        <v>10</v>
      </c>
      <c r="F1451" s="9">
        <v>11</v>
      </c>
      <c r="G1451" s="9">
        <v>11</v>
      </c>
      <c r="H1451" s="9">
        <v>11</v>
      </c>
      <c r="J1451" s="9" t="s">
        <v>8194</v>
      </c>
    </row>
    <row r="1452" spans="1:10" x14ac:dyDescent="0.25">
      <c r="J1452" s="7" t="s">
        <v>8491</v>
      </c>
    </row>
    <row r="1453" spans="1:10" x14ac:dyDescent="0.25">
      <c r="J1453" s="7" t="s">
        <v>8483</v>
      </c>
    </row>
    <row r="1454" spans="1:10" x14ac:dyDescent="0.25">
      <c r="J1454" s="7" t="s">
        <v>8229</v>
      </c>
    </row>
    <row r="1455" spans="1:10" x14ac:dyDescent="0.25">
      <c r="J1455" s="7" t="s">
        <v>8225</v>
      </c>
    </row>
    <row r="1456" spans="1:10" x14ac:dyDescent="0.25">
      <c r="J1456" s="7" t="s">
        <v>9078</v>
      </c>
    </row>
    <row r="1457" spans="1:10" x14ac:dyDescent="0.25">
      <c r="J1457" s="7" t="s">
        <v>9364</v>
      </c>
    </row>
    <row r="1458" spans="1:10" x14ac:dyDescent="0.25">
      <c r="J1458" s="7" t="s">
        <v>10208</v>
      </c>
    </row>
    <row r="1459" spans="1:10" x14ac:dyDescent="0.25">
      <c r="J1459" s="7" t="s">
        <v>9750</v>
      </c>
    </row>
    <row r="1460" spans="1:10" x14ac:dyDescent="0.25">
      <c r="J1460" s="7" t="s">
        <v>10243</v>
      </c>
    </row>
    <row r="1461" spans="1:10" x14ac:dyDescent="0.25">
      <c r="A1461" s="9" t="s">
        <v>1373</v>
      </c>
      <c r="B1461" s="9" t="s">
        <v>1013</v>
      </c>
      <c r="C1461" s="9" t="s">
        <v>1451</v>
      </c>
      <c r="D1461" s="9">
        <v>59</v>
      </c>
      <c r="E1461" s="9">
        <v>6</v>
      </c>
      <c r="F1461" s="9">
        <v>5</v>
      </c>
      <c r="G1461" s="9">
        <v>7</v>
      </c>
      <c r="H1461" s="9">
        <v>5</v>
      </c>
      <c r="I1461" s="9" t="s">
        <v>1969</v>
      </c>
      <c r="J1461" s="9" t="s">
        <v>8194</v>
      </c>
    </row>
    <row r="1462" spans="1:10" x14ac:dyDescent="0.25">
      <c r="B1462" s="9" t="s">
        <v>1013</v>
      </c>
      <c r="C1462" s="9" t="s">
        <v>1470</v>
      </c>
      <c r="D1462" s="9">
        <v>58</v>
      </c>
      <c r="E1462" s="9">
        <v>6</v>
      </c>
      <c r="F1462" s="9">
        <v>5</v>
      </c>
      <c r="G1462" s="9">
        <v>7</v>
      </c>
      <c r="H1462" s="9">
        <v>5</v>
      </c>
      <c r="J1462" s="7" t="s">
        <v>8491</v>
      </c>
    </row>
    <row r="1463" spans="1:10" x14ac:dyDescent="0.25">
      <c r="B1463" s="9" t="s">
        <v>1013</v>
      </c>
      <c r="C1463" s="9" t="s">
        <v>1451</v>
      </c>
      <c r="D1463" s="9">
        <v>57</v>
      </c>
      <c r="E1463" s="9">
        <v>6</v>
      </c>
      <c r="F1463" s="9">
        <v>1</v>
      </c>
      <c r="G1463" s="9">
        <v>7</v>
      </c>
      <c r="H1463" s="9">
        <v>1</v>
      </c>
      <c r="J1463" s="7" t="s">
        <v>8483</v>
      </c>
    </row>
    <row r="1464" spans="1:10" x14ac:dyDescent="0.25">
      <c r="J1464" s="7" t="s">
        <v>8229</v>
      </c>
    </row>
    <row r="1465" spans="1:10" x14ac:dyDescent="0.25">
      <c r="J1465" s="7" t="s">
        <v>8225</v>
      </c>
    </row>
    <row r="1466" spans="1:10" x14ac:dyDescent="0.25">
      <c r="J1466" s="7" t="s">
        <v>9078</v>
      </c>
    </row>
    <row r="1467" spans="1:10" x14ac:dyDescent="0.25">
      <c r="J1467" s="7" t="s">
        <v>9364</v>
      </c>
    </row>
    <row r="1468" spans="1:10" x14ac:dyDescent="0.25">
      <c r="J1468" s="7" t="s">
        <v>9695</v>
      </c>
    </row>
    <row r="1469" spans="1:10" x14ac:dyDescent="0.25">
      <c r="J1469" s="7" t="s">
        <v>9750</v>
      </c>
    </row>
    <row r="1470" spans="1:10" x14ac:dyDescent="0.25">
      <c r="J1470" s="7" t="s">
        <v>10243</v>
      </c>
    </row>
    <row r="1471" spans="1:10" x14ac:dyDescent="0.25">
      <c r="A1471" s="9" t="s">
        <v>1374</v>
      </c>
      <c r="B1471" s="9" t="s">
        <v>1013</v>
      </c>
      <c r="C1471" s="9" t="s">
        <v>1452</v>
      </c>
      <c r="D1471" s="9">
        <v>57</v>
      </c>
      <c r="E1471" s="9">
        <v>4</v>
      </c>
      <c r="F1471" s="9">
        <v>11</v>
      </c>
      <c r="G1471" s="9">
        <v>5</v>
      </c>
      <c r="H1471" s="9">
        <v>11</v>
      </c>
      <c r="J1471" s="9" t="s">
        <v>8194</v>
      </c>
    </row>
    <row r="1472" spans="1:10" x14ac:dyDescent="0.25">
      <c r="B1472" s="9" t="s">
        <v>1013</v>
      </c>
      <c r="C1472" s="9" t="s">
        <v>1449</v>
      </c>
      <c r="D1472" s="9">
        <v>57</v>
      </c>
      <c r="E1472" s="9">
        <v>6</v>
      </c>
      <c r="F1472" s="9">
        <v>1</v>
      </c>
      <c r="G1472" s="9">
        <v>7</v>
      </c>
      <c r="H1472" s="9">
        <v>1</v>
      </c>
      <c r="J1472" s="7" t="s">
        <v>8491</v>
      </c>
    </row>
    <row r="1473" spans="1:10" x14ac:dyDescent="0.25">
      <c r="J1473" s="7" t="s">
        <v>8483</v>
      </c>
    </row>
    <row r="1474" spans="1:10" x14ac:dyDescent="0.25">
      <c r="J1474" s="7" t="s">
        <v>8229</v>
      </c>
    </row>
    <row r="1475" spans="1:10" x14ac:dyDescent="0.25">
      <c r="J1475" s="7" t="s">
        <v>8225</v>
      </c>
    </row>
    <row r="1476" spans="1:10" x14ac:dyDescent="0.25">
      <c r="J1476" s="7" t="s">
        <v>9078</v>
      </c>
    </row>
    <row r="1477" spans="1:10" x14ac:dyDescent="0.25">
      <c r="J1477" s="7" t="s">
        <v>9364</v>
      </c>
    </row>
    <row r="1478" spans="1:10" x14ac:dyDescent="0.25">
      <c r="J1478" s="7" t="s">
        <v>9695</v>
      </c>
    </row>
    <row r="1479" spans="1:10" x14ac:dyDescent="0.25">
      <c r="J1479" s="7" t="s">
        <v>9750</v>
      </c>
    </row>
    <row r="1480" spans="1:10" x14ac:dyDescent="0.25">
      <c r="J1480" s="7" t="s">
        <v>10243</v>
      </c>
    </row>
    <row r="1481" spans="1:10" x14ac:dyDescent="0.25">
      <c r="A1481" s="9" t="s">
        <v>1375</v>
      </c>
      <c r="B1481" s="9" t="s">
        <v>1376</v>
      </c>
      <c r="C1481" s="16" t="s">
        <v>10</v>
      </c>
      <c r="D1481" s="16">
        <v>18</v>
      </c>
      <c r="J1481" s="9" t="s">
        <v>8194</v>
      </c>
    </row>
    <row r="1482" spans="1:10" x14ac:dyDescent="0.25">
      <c r="B1482" s="9" t="s">
        <v>1013</v>
      </c>
      <c r="C1482" s="9" t="s">
        <v>1466</v>
      </c>
      <c r="D1482" s="9">
        <v>58</v>
      </c>
      <c r="E1482" s="9">
        <v>5</v>
      </c>
      <c r="F1482" s="9">
        <v>1</v>
      </c>
      <c r="G1482" s="9">
        <v>6</v>
      </c>
      <c r="H1482" s="9">
        <v>1</v>
      </c>
      <c r="I1482" s="9" t="s">
        <v>1969</v>
      </c>
      <c r="J1482" s="7" t="s">
        <v>8491</v>
      </c>
    </row>
    <row r="1483" spans="1:10" x14ac:dyDescent="0.25">
      <c r="B1483" s="9" t="s">
        <v>1013</v>
      </c>
      <c r="C1483" s="9" t="s">
        <v>1466</v>
      </c>
      <c r="D1483" s="9">
        <v>59</v>
      </c>
      <c r="E1483" s="9">
        <v>5</v>
      </c>
      <c r="F1483" s="9">
        <v>4</v>
      </c>
      <c r="G1483" s="9">
        <v>6</v>
      </c>
      <c r="H1483" s="9">
        <v>4</v>
      </c>
      <c r="I1483" s="9" t="s">
        <v>1969</v>
      </c>
      <c r="J1483" s="7" t="s">
        <v>8483</v>
      </c>
    </row>
    <row r="1484" spans="1:10" x14ac:dyDescent="0.25">
      <c r="J1484" s="7" t="s">
        <v>8229</v>
      </c>
    </row>
    <row r="1485" spans="1:10" x14ac:dyDescent="0.25">
      <c r="J1485" s="7" t="s">
        <v>8225</v>
      </c>
    </row>
    <row r="1486" spans="1:10" x14ac:dyDescent="0.25">
      <c r="J1486" s="7" t="s">
        <v>9078</v>
      </c>
    </row>
    <row r="1487" spans="1:10" x14ac:dyDescent="0.25">
      <c r="J1487" s="7" t="s">
        <v>9364</v>
      </c>
    </row>
    <row r="1488" spans="1:10" x14ac:dyDescent="0.25">
      <c r="J1488" s="7" t="s">
        <v>9695</v>
      </c>
    </row>
    <row r="1489" spans="1:10" x14ac:dyDescent="0.25">
      <c r="J1489" s="7" t="s">
        <v>9750</v>
      </c>
    </row>
    <row r="1490" spans="1:10" x14ac:dyDescent="0.25">
      <c r="J1490" s="7" t="s">
        <v>10243</v>
      </c>
    </row>
    <row r="1491" spans="1:10" x14ac:dyDescent="0.25">
      <c r="A1491" s="9" t="s">
        <v>10292</v>
      </c>
      <c r="J1491" s="7" t="s">
        <v>9688</v>
      </c>
    </row>
    <row r="1492" spans="1:10" x14ac:dyDescent="0.25">
      <c r="A1492" s="9" t="s">
        <v>10293</v>
      </c>
      <c r="J1492" s="7" t="s">
        <v>9688</v>
      </c>
    </row>
    <row r="1493" spans="1:10" ht="30" x14ac:dyDescent="0.25">
      <c r="A1493" s="9" t="s">
        <v>1377</v>
      </c>
      <c r="B1493" s="9" t="s">
        <v>1013</v>
      </c>
      <c r="C1493" s="9" t="s">
        <v>1452</v>
      </c>
      <c r="D1493" s="9">
        <v>60</v>
      </c>
      <c r="E1493" s="9">
        <v>5</v>
      </c>
      <c r="F1493" s="9">
        <v>6</v>
      </c>
      <c r="G1493" s="9">
        <v>6</v>
      </c>
      <c r="H1493" s="9">
        <v>6</v>
      </c>
      <c r="J1493" s="5" t="s">
        <v>12310</v>
      </c>
    </row>
    <row r="1494" spans="1:10" x14ac:dyDescent="0.25">
      <c r="A1494" s="9" t="s">
        <v>1377</v>
      </c>
      <c r="J1494" s="7" t="s">
        <v>8491</v>
      </c>
    </row>
    <row r="1495" spans="1:10" x14ac:dyDescent="0.25">
      <c r="J1495" s="7" t="s">
        <v>8483</v>
      </c>
    </row>
    <row r="1496" spans="1:10" x14ac:dyDescent="0.25">
      <c r="J1496" s="7" t="s">
        <v>8229</v>
      </c>
    </row>
    <row r="1497" spans="1:10" x14ac:dyDescent="0.25">
      <c r="J1497" s="7" t="s">
        <v>8225</v>
      </c>
    </row>
    <row r="1498" spans="1:10" x14ac:dyDescent="0.25">
      <c r="J1498" s="7" t="s">
        <v>9078</v>
      </c>
    </row>
    <row r="1499" spans="1:10" x14ac:dyDescent="0.25">
      <c r="J1499" s="7" t="s">
        <v>9364</v>
      </c>
    </row>
    <row r="1500" spans="1:10" x14ac:dyDescent="0.25">
      <c r="J1500" s="7" t="s">
        <v>9702</v>
      </c>
    </row>
    <row r="1501" spans="1:10" x14ac:dyDescent="0.25">
      <c r="J1501" s="7" t="s">
        <v>9750</v>
      </c>
    </row>
    <row r="1502" spans="1:10" x14ac:dyDescent="0.25">
      <c r="J1502" s="7" t="s">
        <v>10243</v>
      </c>
    </row>
    <row r="1503" spans="1:10" x14ac:dyDescent="0.25">
      <c r="A1503" s="9" t="s">
        <v>1378</v>
      </c>
      <c r="B1503" s="9" t="s">
        <v>1013</v>
      </c>
      <c r="C1503" s="9" t="s">
        <v>1452</v>
      </c>
      <c r="D1503" s="9">
        <v>61</v>
      </c>
      <c r="E1503" s="9">
        <v>5</v>
      </c>
      <c r="F1503" s="9">
        <v>8</v>
      </c>
      <c r="G1503" s="9">
        <v>6</v>
      </c>
      <c r="H1503" s="9">
        <v>8</v>
      </c>
      <c r="J1503" s="9" t="s">
        <v>8487</v>
      </c>
    </row>
    <row r="1504" spans="1:10" x14ac:dyDescent="0.25">
      <c r="B1504" s="9" t="s">
        <v>1013</v>
      </c>
      <c r="C1504" s="9" t="s">
        <v>1453</v>
      </c>
      <c r="D1504" s="9">
        <v>57</v>
      </c>
      <c r="E1504" s="9">
        <v>4</v>
      </c>
      <c r="F1504" s="9">
        <v>9</v>
      </c>
      <c r="G1504" s="9">
        <v>5</v>
      </c>
      <c r="H1504" s="9">
        <v>9</v>
      </c>
      <c r="J1504" s="7" t="s">
        <v>8490</v>
      </c>
    </row>
    <row r="1505" spans="1:10" x14ac:dyDescent="0.25">
      <c r="J1505" s="7" t="s">
        <v>8486</v>
      </c>
    </row>
    <row r="1506" spans="1:10" x14ac:dyDescent="0.25">
      <c r="J1506" s="7" t="s">
        <v>8229</v>
      </c>
    </row>
    <row r="1507" spans="1:10" x14ac:dyDescent="0.25">
      <c r="J1507" s="7" t="s">
        <v>8225</v>
      </c>
    </row>
    <row r="1508" spans="1:10" x14ac:dyDescent="0.25">
      <c r="J1508" s="7" t="s">
        <v>9078</v>
      </c>
    </row>
    <row r="1509" spans="1:10" x14ac:dyDescent="0.25">
      <c r="J1509" s="7" t="s">
        <v>9364</v>
      </c>
    </row>
    <row r="1510" spans="1:10" x14ac:dyDescent="0.25">
      <c r="J1510" s="7" t="s">
        <v>9703</v>
      </c>
    </row>
    <row r="1511" spans="1:10" x14ac:dyDescent="0.25">
      <c r="J1511" s="7" t="s">
        <v>9750</v>
      </c>
    </row>
    <row r="1512" spans="1:10" x14ac:dyDescent="0.25">
      <c r="J1512" s="7" t="s">
        <v>9690</v>
      </c>
    </row>
    <row r="1513" spans="1:10" x14ac:dyDescent="0.25">
      <c r="A1513" s="9" t="s">
        <v>1379</v>
      </c>
      <c r="B1513" s="9" t="s">
        <v>1013</v>
      </c>
      <c r="C1513" s="9" t="s">
        <v>1453</v>
      </c>
      <c r="D1513" s="9">
        <v>59</v>
      </c>
      <c r="E1513" s="9">
        <v>5</v>
      </c>
      <c r="F1513" s="9">
        <v>1</v>
      </c>
      <c r="G1513" s="9">
        <v>6</v>
      </c>
      <c r="H1513" s="9">
        <v>1</v>
      </c>
      <c r="I1513" s="9" t="s">
        <v>1969</v>
      </c>
      <c r="J1513" s="9" t="s">
        <v>8248</v>
      </c>
    </row>
    <row r="1514" spans="1:10" x14ac:dyDescent="0.25">
      <c r="B1514" s="9" t="s">
        <v>1013</v>
      </c>
      <c r="C1514" s="9" t="s">
        <v>1467</v>
      </c>
      <c r="D1514" s="9">
        <v>58</v>
      </c>
      <c r="E1514" s="9">
        <v>4</v>
      </c>
      <c r="F1514" s="9">
        <v>10</v>
      </c>
      <c r="G1514" s="9">
        <v>5</v>
      </c>
      <c r="H1514" s="9">
        <v>10</v>
      </c>
      <c r="J1514" s="7" t="s">
        <v>8491</v>
      </c>
    </row>
    <row r="1515" spans="1:10" x14ac:dyDescent="0.25">
      <c r="B1515" s="9" t="s">
        <v>1013</v>
      </c>
      <c r="C1515" s="9" t="s">
        <v>1453</v>
      </c>
      <c r="D1515" s="9">
        <v>60</v>
      </c>
      <c r="E1515" s="9">
        <v>5</v>
      </c>
      <c r="F1515" s="9">
        <v>4</v>
      </c>
      <c r="G1515" s="9">
        <v>6</v>
      </c>
      <c r="H1515" s="9">
        <v>4</v>
      </c>
      <c r="J1515" s="7" t="s">
        <v>8483</v>
      </c>
    </row>
    <row r="1516" spans="1:10" x14ac:dyDescent="0.25">
      <c r="J1516" s="7" t="s">
        <v>8229</v>
      </c>
    </row>
    <row r="1517" spans="1:10" x14ac:dyDescent="0.25">
      <c r="J1517" s="7" t="s">
        <v>8225</v>
      </c>
    </row>
    <row r="1518" spans="1:10" x14ac:dyDescent="0.25">
      <c r="J1518" s="7" t="s">
        <v>9078</v>
      </c>
    </row>
    <row r="1519" spans="1:10" x14ac:dyDescent="0.25">
      <c r="J1519" s="7" t="s">
        <v>9364</v>
      </c>
    </row>
    <row r="1520" spans="1:10" x14ac:dyDescent="0.25">
      <c r="J1520" s="7" t="s">
        <v>9703</v>
      </c>
    </row>
    <row r="1521" spans="1:10" x14ac:dyDescent="0.25">
      <c r="J1521" s="7" t="s">
        <v>9750</v>
      </c>
    </row>
    <row r="1522" spans="1:10" x14ac:dyDescent="0.25">
      <c r="J1522" s="7" t="s">
        <v>9690</v>
      </c>
    </row>
    <row r="1523" spans="1:10" x14ac:dyDescent="0.25">
      <c r="A1523" s="9" t="s">
        <v>1380</v>
      </c>
      <c r="B1523" s="9" t="s">
        <v>1013</v>
      </c>
      <c r="C1523" s="9" t="s">
        <v>1467</v>
      </c>
      <c r="D1523" s="9">
        <v>61</v>
      </c>
      <c r="E1523" s="9">
        <v>5</v>
      </c>
      <c r="F1523" s="9">
        <v>8</v>
      </c>
      <c r="G1523" s="9">
        <v>6</v>
      </c>
      <c r="H1523" s="9">
        <v>8</v>
      </c>
      <c r="I1523" s="9" t="s">
        <v>1969</v>
      </c>
      <c r="J1523" s="9" t="s">
        <v>8248</v>
      </c>
    </row>
    <row r="1524" spans="1:10" x14ac:dyDescent="0.25">
      <c r="B1524" s="9" t="s">
        <v>1013</v>
      </c>
      <c r="C1524" s="9" t="s">
        <v>1453</v>
      </c>
      <c r="D1524" s="9">
        <v>62</v>
      </c>
      <c r="E1524" s="9">
        <v>6</v>
      </c>
      <c r="F1524" s="9">
        <v>0</v>
      </c>
      <c r="G1524" s="9">
        <v>7</v>
      </c>
      <c r="H1524" s="9">
        <v>0</v>
      </c>
      <c r="J1524" s="7" t="s">
        <v>8491</v>
      </c>
    </row>
    <row r="1525" spans="1:10" ht="30" x14ac:dyDescent="0.25">
      <c r="B1525" s="9" t="s">
        <v>1381</v>
      </c>
      <c r="C1525" s="16" t="s">
        <v>10</v>
      </c>
      <c r="D1525" s="16">
        <v>18</v>
      </c>
      <c r="I1525" s="9" t="s">
        <v>1483</v>
      </c>
      <c r="J1525" s="7" t="s">
        <v>8483</v>
      </c>
    </row>
    <row r="1526" spans="1:10" x14ac:dyDescent="0.25">
      <c r="J1526" s="7" t="s">
        <v>8229</v>
      </c>
    </row>
    <row r="1527" spans="1:10" x14ac:dyDescent="0.25">
      <c r="J1527" s="7" t="s">
        <v>8225</v>
      </c>
    </row>
    <row r="1528" spans="1:10" x14ac:dyDescent="0.25">
      <c r="J1528" s="7" t="s">
        <v>9078</v>
      </c>
    </row>
    <row r="1529" spans="1:10" x14ac:dyDescent="0.25">
      <c r="J1529" s="6" t="s">
        <v>12309</v>
      </c>
    </row>
    <row r="1530" spans="1:10" x14ac:dyDescent="0.25">
      <c r="J1530" s="7" t="s">
        <v>9703</v>
      </c>
    </row>
    <row r="1531" spans="1:10" x14ac:dyDescent="0.25">
      <c r="J1531" s="7" t="s">
        <v>9750</v>
      </c>
    </row>
    <row r="1532" spans="1:10" x14ac:dyDescent="0.25">
      <c r="J1532" s="7" t="s">
        <v>9690</v>
      </c>
    </row>
    <row r="1533" spans="1:10" x14ac:dyDescent="0.25">
      <c r="A1533" s="9" t="s">
        <v>1382</v>
      </c>
      <c r="B1533" s="9" t="s">
        <v>1383</v>
      </c>
      <c r="C1533" s="16" t="s">
        <v>10</v>
      </c>
      <c r="D1533" s="16">
        <v>18</v>
      </c>
      <c r="J1533" s="9" t="s">
        <v>8248</v>
      </c>
    </row>
    <row r="1534" spans="1:10" x14ac:dyDescent="0.25">
      <c r="B1534" s="9" t="s">
        <v>1013</v>
      </c>
      <c r="C1534" s="9" t="s">
        <v>1471</v>
      </c>
      <c r="D1534" s="9">
        <v>57</v>
      </c>
      <c r="E1534" s="9">
        <v>4</v>
      </c>
      <c r="F1534" s="9">
        <v>9</v>
      </c>
      <c r="G1534" s="9">
        <v>5</v>
      </c>
      <c r="H1534" s="9">
        <v>9</v>
      </c>
      <c r="J1534" s="7" t="s">
        <v>8491</v>
      </c>
    </row>
    <row r="1535" spans="1:10" x14ac:dyDescent="0.25">
      <c r="B1535" s="9" t="s">
        <v>1013</v>
      </c>
      <c r="C1535" s="9" t="s">
        <v>1471</v>
      </c>
      <c r="D1535" s="9">
        <v>58</v>
      </c>
      <c r="E1535" s="9">
        <v>4</v>
      </c>
      <c r="F1535" s="9">
        <v>10</v>
      </c>
      <c r="G1535" s="9">
        <v>5</v>
      </c>
      <c r="H1535" s="9">
        <v>10</v>
      </c>
      <c r="J1535" s="7" t="s">
        <v>8483</v>
      </c>
    </row>
    <row r="1536" spans="1:10" x14ac:dyDescent="0.25">
      <c r="J1536" s="7" t="s">
        <v>8229</v>
      </c>
    </row>
    <row r="1537" spans="1:11" x14ac:dyDescent="0.25">
      <c r="J1537" s="7" t="s">
        <v>8225</v>
      </c>
    </row>
    <row r="1538" spans="1:11" x14ac:dyDescent="0.25">
      <c r="J1538" s="7" t="s">
        <v>9078</v>
      </c>
    </row>
    <row r="1539" spans="1:11" x14ac:dyDescent="0.25">
      <c r="J1539" s="6" t="s">
        <v>12308</v>
      </c>
    </row>
    <row r="1540" spans="1:11" x14ac:dyDescent="0.25">
      <c r="J1540" s="7" t="s">
        <v>9703</v>
      </c>
    </row>
    <row r="1541" spans="1:11" x14ac:dyDescent="0.25">
      <c r="J1541" s="7" t="s">
        <v>9750</v>
      </c>
    </row>
    <row r="1542" spans="1:11" x14ac:dyDescent="0.25">
      <c r="J1542" s="7" t="s">
        <v>9690</v>
      </c>
    </row>
    <row r="1543" spans="1:11" x14ac:dyDescent="0.25">
      <c r="A1543" s="9" t="s">
        <v>10294</v>
      </c>
      <c r="J1543" s="7" t="s">
        <v>8229</v>
      </c>
    </row>
    <row r="1544" spans="1:11" x14ac:dyDescent="0.25">
      <c r="A1544" s="9" t="s">
        <v>10295</v>
      </c>
      <c r="J1544" s="7" t="s">
        <v>8194</v>
      </c>
    </row>
    <row r="1545" spans="1:11" ht="45" x14ac:dyDescent="0.25">
      <c r="A1545" s="9" t="s">
        <v>1384</v>
      </c>
      <c r="B1545" s="9" t="s">
        <v>1013</v>
      </c>
      <c r="C1545" s="9" t="s">
        <v>1471</v>
      </c>
      <c r="D1545" s="9">
        <v>59</v>
      </c>
      <c r="E1545" s="9">
        <v>5</v>
      </c>
      <c r="F1545" s="9">
        <v>1</v>
      </c>
      <c r="G1545" s="9">
        <v>6</v>
      </c>
      <c r="H1545" s="9">
        <v>1</v>
      </c>
      <c r="J1545" s="9" t="s">
        <v>8248</v>
      </c>
      <c r="K1545" s="9" t="s">
        <v>12602</v>
      </c>
    </row>
    <row r="1546" spans="1:11" x14ac:dyDescent="0.25">
      <c r="A1546" s="9" t="s">
        <v>1384</v>
      </c>
      <c r="B1546" s="9" t="s">
        <v>1013</v>
      </c>
      <c r="C1546" s="9" t="s">
        <v>1465</v>
      </c>
      <c r="D1546" s="10">
        <v>56</v>
      </c>
      <c r="E1546" s="9">
        <v>5</v>
      </c>
      <c r="F1546" s="9">
        <v>4</v>
      </c>
      <c r="G1546" s="9">
        <v>6</v>
      </c>
      <c r="H1546" s="9">
        <v>4</v>
      </c>
      <c r="J1546" s="7" t="s">
        <v>8491</v>
      </c>
    </row>
    <row r="1547" spans="1:11" x14ac:dyDescent="0.25">
      <c r="J1547" s="7" t="s">
        <v>8483</v>
      </c>
    </row>
    <row r="1548" spans="1:11" x14ac:dyDescent="0.25">
      <c r="J1548" s="7" t="s">
        <v>8229</v>
      </c>
    </row>
    <row r="1549" spans="1:11" x14ac:dyDescent="0.25">
      <c r="J1549" s="7" t="s">
        <v>8225</v>
      </c>
    </row>
    <row r="1550" spans="1:11" x14ac:dyDescent="0.25">
      <c r="J1550" s="7" t="s">
        <v>9078</v>
      </c>
    </row>
    <row r="1551" spans="1:11" x14ac:dyDescent="0.25">
      <c r="J1551" s="7" t="s">
        <v>9364</v>
      </c>
    </row>
    <row r="1552" spans="1:11" x14ac:dyDescent="0.25">
      <c r="J1552" s="7" t="s">
        <v>9703</v>
      </c>
    </row>
    <row r="1553" spans="1:10" x14ac:dyDescent="0.25">
      <c r="J1553" s="7" t="s">
        <v>9750</v>
      </c>
    </row>
    <row r="1554" spans="1:10" x14ac:dyDescent="0.25">
      <c r="J1554" s="7" t="s">
        <v>10243</v>
      </c>
    </row>
    <row r="1555" spans="1:10" x14ac:dyDescent="0.25">
      <c r="A1555" s="9" t="s">
        <v>1385</v>
      </c>
      <c r="B1555" s="9" t="s">
        <v>1013</v>
      </c>
      <c r="C1555" s="9" t="s">
        <v>1465</v>
      </c>
      <c r="D1555" s="9">
        <v>61</v>
      </c>
      <c r="E1555" s="9">
        <v>5</v>
      </c>
      <c r="F1555" s="9">
        <v>8</v>
      </c>
      <c r="G1555" s="9">
        <v>6</v>
      </c>
      <c r="H1555" s="9">
        <v>8</v>
      </c>
      <c r="I1555" s="9" t="s">
        <v>1969</v>
      </c>
      <c r="J1555" s="9" t="s">
        <v>8248</v>
      </c>
    </row>
    <row r="1556" spans="1:10" x14ac:dyDescent="0.25">
      <c r="B1556" s="9" t="s">
        <v>1013</v>
      </c>
      <c r="C1556" s="9" t="s">
        <v>1449</v>
      </c>
      <c r="D1556" s="9">
        <v>58</v>
      </c>
      <c r="E1556" s="9">
        <v>5</v>
      </c>
      <c r="F1556" s="9">
        <v>1</v>
      </c>
      <c r="G1556" s="9">
        <v>6</v>
      </c>
      <c r="H1556" s="9">
        <v>1</v>
      </c>
      <c r="J1556" s="7" t="s">
        <v>8491</v>
      </c>
    </row>
    <row r="1557" spans="1:10" x14ac:dyDescent="0.25">
      <c r="B1557" s="9" t="s">
        <v>1013</v>
      </c>
      <c r="C1557" s="9" t="s">
        <v>1448</v>
      </c>
      <c r="D1557" s="9">
        <v>59</v>
      </c>
      <c r="E1557" s="9">
        <v>5</v>
      </c>
      <c r="F1557" s="9">
        <v>0</v>
      </c>
      <c r="G1557" s="9">
        <v>6</v>
      </c>
      <c r="H1557" s="9">
        <v>0</v>
      </c>
      <c r="I1557" s="9" t="s">
        <v>1969</v>
      </c>
      <c r="J1557" s="7" t="s">
        <v>8483</v>
      </c>
    </row>
    <row r="1558" spans="1:10" x14ac:dyDescent="0.25">
      <c r="J1558" s="7" t="s">
        <v>8229</v>
      </c>
    </row>
    <row r="1559" spans="1:10" x14ac:dyDescent="0.25">
      <c r="J1559" s="7" t="s">
        <v>8225</v>
      </c>
    </row>
    <row r="1560" spans="1:10" x14ac:dyDescent="0.25">
      <c r="J1560" s="7" t="s">
        <v>9078</v>
      </c>
    </row>
    <row r="1561" spans="1:10" x14ac:dyDescent="0.25">
      <c r="J1561" s="7" t="s">
        <v>9364</v>
      </c>
    </row>
    <row r="1562" spans="1:10" x14ac:dyDescent="0.25">
      <c r="J1562" s="7" t="s">
        <v>9703</v>
      </c>
    </row>
    <row r="1563" spans="1:10" x14ac:dyDescent="0.25">
      <c r="J1563" s="7" t="s">
        <v>9750</v>
      </c>
    </row>
    <row r="1564" spans="1:10" x14ac:dyDescent="0.25">
      <c r="J1564" s="7" t="s">
        <v>10243</v>
      </c>
    </row>
    <row r="1565" spans="1:10" ht="30" x14ac:dyDescent="0.25">
      <c r="A1565" s="9" t="s">
        <v>1386</v>
      </c>
      <c r="B1565" s="16" t="s">
        <v>12592</v>
      </c>
      <c r="C1565" s="16" t="s">
        <v>10</v>
      </c>
      <c r="D1565" s="16">
        <v>18</v>
      </c>
      <c r="I1565" s="9" t="s">
        <v>1472</v>
      </c>
      <c r="J1565" s="9" t="s">
        <v>8248</v>
      </c>
    </row>
    <row r="1566" spans="1:10" x14ac:dyDescent="0.25">
      <c r="B1566" s="9" t="s">
        <v>1013</v>
      </c>
      <c r="C1566" s="9" t="s">
        <v>1473</v>
      </c>
      <c r="D1566" s="9">
        <v>59</v>
      </c>
      <c r="E1566" s="9">
        <v>5</v>
      </c>
      <c r="F1566" s="9">
        <v>4</v>
      </c>
      <c r="G1566" s="9">
        <v>6</v>
      </c>
      <c r="H1566" s="9">
        <v>4</v>
      </c>
      <c r="I1566" s="9" t="s">
        <v>10289</v>
      </c>
      <c r="J1566" s="7" t="s">
        <v>8491</v>
      </c>
    </row>
    <row r="1567" spans="1:10" x14ac:dyDescent="0.25">
      <c r="B1567" s="9" t="s">
        <v>1013</v>
      </c>
      <c r="C1567" s="9" t="s">
        <v>1192</v>
      </c>
      <c r="D1567" s="9">
        <v>59</v>
      </c>
      <c r="E1567" s="9">
        <v>6</v>
      </c>
      <c r="F1567" s="9">
        <v>5</v>
      </c>
      <c r="G1567" s="9">
        <v>7</v>
      </c>
      <c r="H1567" s="9">
        <v>5</v>
      </c>
      <c r="I1567" s="9" t="s">
        <v>1969</v>
      </c>
      <c r="J1567" s="7" t="s">
        <v>8483</v>
      </c>
    </row>
    <row r="1568" spans="1:10" x14ac:dyDescent="0.25">
      <c r="B1568" s="9" t="s">
        <v>1013</v>
      </c>
      <c r="C1568" s="9" t="s">
        <v>1192</v>
      </c>
      <c r="D1568" s="9">
        <v>58</v>
      </c>
      <c r="E1568" s="9">
        <v>4</v>
      </c>
      <c r="F1568" s="9">
        <v>11</v>
      </c>
      <c r="G1568" s="9">
        <v>5</v>
      </c>
      <c r="H1568" s="9">
        <v>11</v>
      </c>
      <c r="J1568" s="7" t="s">
        <v>8229</v>
      </c>
    </row>
    <row r="1569" spans="1:10" x14ac:dyDescent="0.25">
      <c r="J1569" s="7" t="s">
        <v>8225</v>
      </c>
    </row>
    <row r="1570" spans="1:10" x14ac:dyDescent="0.25">
      <c r="J1570" s="7" t="s">
        <v>9078</v>
      </c>
    </row>
    <row r="1571" spans="1:10" x14ac:dyDescent="0.25">
      <c r="J1571" s="7" t="s">
        <v>9364</v>
      </c>
    </row>
    <row r="1572" spans="1:10" x14ac:dyDescent="0.25">
      <c r="J1572" s="7" t="s">
        <v>10197</v>
      </c>
    </row>
    <row r="1573" spans="1:10" x14ac:dyDescent="0.25">
      <c r="J1573" s="7" t="s">
        <v>9750</v>
      </c>
    </row>
    <row r="1574" spans="1:10" x14ac:dyDescent="0.25">
      <c r="J1574" s="7" t="s">
        <v>10243</v>
      </c>
    </row>
    <row r="1575" spans="1:10" x14ac:dyDescent="0.25">
      <c r="A1575" s="9" t="s">
        <v>1387</v>
      </c>
      <c r="B1575" s="9" t="s">
        <v>1013</v>
      </c>
      <c r="C1575" s="9" t="s">
        <v>1473</v>
      </c>
      <c r="D1575" s="9">
        <v>58</v>
      </c>
      <c r="E1575" s="9">
        <v>4</v>
      </c>
      <c r="F1575" s="9">
        <v>9</v>
      </c>
      <c r="G1575" s="9">
        <v>5</v>
      </c>
      <c r="H1575" s="9">
        <v>9</v>
      </c>
      <c r="I1575" s="9" t="s">
        <v>10289</v>
      </c>
      <c r="J1575" s="9" t="s">
        <v>8248</v>
      </c>
    </row>
    <row r="1576" spans="1:10" x14ac:dyDescent="0.25">
      <c r="B1576" s="9" t="s">
        <v>1013</v>
      </c>
      <c r="C1576" s="9" t="s">
        <v>1448</v>
      </c>
      <c r="D1576" s="9">
        <v>58</v>
      </c>
      <c r="E1576" s="9">
        <v>4</v>
      </c>
      <c r="F1576" s="9">
        <v>10</v>
      </c>
      <c r="G1576" s="9">
        <v>5</v>
      </c>
      <c r="H1576" s="9">
        <v>10</v>
      </c>
      <c r="I1576" s="9" t="s">
        <v>10289</v>
      </c>
      <c r="J1576" s="7" t="s">
        <v>8491</v>
      </c>
    </row>
    <row r="1577" spans="1:10" x14ac:dyDescent="0.25">
      <c r="B1577" s="9" t="s">
        <v>1013</v>
      </c>
      <c r="C1577" s="9" t="s">
        <v>1172</v>
      </c>
      <c r="D1577" s="9">
        <v>57</v>
      </c>
      <c r="E1577" s="9">
        <v>4</v>
      </c>
      <c r="F1577" s="9">
        <v>6</v>
      </c>
      <c r="G1577" s="9">
        <v>5</v>
      </c>
      <c r="H1577" s="9">
        <v>6</v>
      </c>
      <c r="J1577" s="7" t="s">
        <v>8483</v>
      </c>
    </row>
    <row r="1578" spans="1:10" x14ac:dyDescent="0.25">
      <c r="J1578" s="7" t="s">
        <v>8229</v>
      </c>
    </row>
    <row r="1579" spans="1:10" x14ac:dyDescent="0.25">
      <c r="J1579" s="7" t="s">
        <v>8225</v>
      </c>
    </row>
    <row r="1580" spans="1:10" x14ac:dyDescent="0.25">
      <c r="J1580" s="7" t="s">
        <v>9078</v>
      </c>
    </row>
    <row r="1581" spans="1:10" x14ac:dyDescent="0.25">
      <c r="J1581" s="7" t="s">
        <v>9364</v>
      </c>
    </row>
    <row r="1582" spans="1:10" x14ac:dyDescent="0.25">
      <c r="J1582" s="7" t="s">
        <v>10197</v>
      </c>
    </row>
    <row r="1583" spans="1:10" x14ac:dyDescent="0.25">
      <c r="J1583" s="7" t="s">
        <v>9750</v>
      </c>
    </row>
    <row r="1584" spans="1:10" x14ac:dyDescent="0.25">
      <c r="J1584" s="7" t="s">
        <v>10243</v>
      </c>
    </row>
    <row r="1585" spans="1:10" x14ac:dyDescent="0.25">
      <c r="A1585" s="9" t="s">
        <v>1388</v>
      </c>
      <c r="B1585" s="9" t="s">
        <v>1383</v>
      </c>
      <c r="C1585" s="9" t="s">
        <v>10</v>
      </c>
      <c r="D1585" s="9">
        <v>18</v>
      </c>
      <c r="J1585" s="9" t="s">
        <v>8248</v>
      </c>
    </row>
    <row r="1586" spans="1:10" x14ac:dyDescent="0.25">
      <c r="B1586" s="9" t="s">
        <v>1013</v>
      </c>
      <c r="C1586" s="9" t="s">
        <v>1473</v>
      </c>
      <c r="D1586" s="9">
        <v>57</v>
      </c>
      <c r="E1586" s="9">
        <v>4</v>
      </c>
      <c r="F1586" s="9">
        <v>9</v>
      </c>
      <c r="G1586" s="9">
        <v>5</v>
      </c>
      <c r="H1586" s="9">
        <v>9</v>
      </c>
      <c r="I1586" s="9" t="s">
        <v>10289</v>
      </c>
      <c r="J1586" s="7" t="s">
        <v>8491</v>
      </c>
    </row>
    <row r="1587" spans="1:10" x14ac:dyDescent="0.25">
      <c r="B1587" s="9" t="s">
        <v>1013</v>
      </c>
      <c r="C1587" s="9" t="s">
        <v>1448</v>
      </c>
      <c r="D1587" s="9">
        <v>57</v>
      </c>
      <c r="E1587" s="9">
        <v>4</v>
      </c>
      <c r="F1587" s="9">
        <v>7</v>
      </c>
      <c r="G1587" s="9">
        <v>5</v>
      </c>
      <c r="H1587" s="9">
        <v>7</v>
      </c>
      <c r="I1587" s="9" t="s">
        <v>1969</v>
      </c>
      <c r="J1587" s="7" t="s">
        <v>8483</v>
      </c>
    </row>
    <row r="1588" spans="1:10" x14ac:dyDescent="0.25">
      <c r="J1588" s="7" t="s">
        <v>8229</v>
      </c>
    </row>
    <row r="1589" spans="1:10" x14ac:dyDescent="0.25">
      <c r="J1589" s="6" t="s">
        <v>12307</v>
      </c>
    </row>
    <row r="1590" spans="1:10" x14ac:dyDescent="0.25">
      <c r="J1590" s="7" t="s">
        <v>9078</v>
      </c>
    </row>
    <row r="1591" spans="1:10" x14ac:dyDescent="0.25">
      <c r="J1591" s="7" t="s">
        <v>9364</v>
      </c>
    </row>
    <row r="1592" spans="1:10" x14ac:dyDescent="0.25">
      <c r="J1592" s="7" t="s">
        <v>10197</v>
      </c>
    </row>
    <row r="1593" spans="1:10" x14ac:dyDescent="0.25">
      <c r="J1593" s="7" t="s">
        <v>9750</v>
      </c>
    </row>
    <row r="1594" spans="1:10" x14ac:dyDescent="0.25">
      <c r="J1594" s="7" t="s">
        <v>10243</v>
      </c>
    </row>
    <row r="1595" spans="1:10" x14ac:dyDescent="0.25">
      <c r="A1595" s="9" t="s">
        <v>10296</v>
      </c>
      <c r="J1595" s="7" t="s">
        <v>9078</v>
      </c>
    </row>
    <row r="1596" spans="1:10" x14ac:dyDescent="0.25">
      <c r="A1596" s="9" t="s">
        <v>10297</v>
      </c>
      <c r="J1596" s="7" t="s">
        <v>9078</v>
      </c>
    </row>
    <row r="1597" spans="1:10" x14ac:dyDescent="0.25">
      <c r="A1597" s="9" t="s">
        <v>1389</v>
      </c>
      <c r="B1597" s="9" t="s">
        <v>1013</v>
      </c>
      <c r="C1597" s="9" t="s">
        <v>1172</v>
      </c>
      <c r="D1597" s="9">
        <v>59</v>
      </c>
      <c r="E1597" s="9">
        <v>7</v>
      </c>
      <c r="F1597" s="9">
        <v>5</v>
      </c>
      <c r="G1597" s="9">
        <v>8</v>
      </c>
      <c r="H1597" s="9">
        <v>3</v>
      </c>
      <c r="J1597" s="9" t="s">
        <v>8248</v>
      </c>
    </row>
    <row r="1598" spans="1:10" x14ac:dyDescent="0.25">
      <c r="B1598" s="9" t="s">
        <v>1013</v>
      </c>
      <c r="C1598" s="9" t="s">
        <v>1465</v>
      </c>
      <c r="D1598" s="9">
        <v>57</v>
      </c>
      <c r="E1598" s="9">
        <v>5</v>
      </c>
      <c r="F1598" s="9">
        <v>9</v>
      </c>
      <c r="G1598" s="9">
        <v>6</v>
      </c>
      <c r="H1598" s="9">
        <v>9</v>
      </c>
      <c r="J1598" s="7" t="s">
        <v>8491</v>
      </c>
    </row>
    <row r="1599" spans="1:10" x14ac:dyDescent="0.25">
      <c r="B1599" s="9" t="s">
        <v>1013</v>
      </c>
      <c r="C1599" s="9" t="s">
        <v>1453</v>
      </c>
      <c r="D1599" s="9">
        <v>57</v>
      </c>
      <c r="E1599" s="9">
        <v>5</v>
      </c>
      <c r="F1599" s="9">
        <v>9</v>
      </c>
      <c r="G1599" s="9">
        <v>6</v>
      </c>
      <c r="H1599" s="9">
        <v>9</v>
      </c>
      <c r="J1599" s="7" t="s">
        <v>8483</v>
      </c>
    </row>
    <row r="1600" spans="1:10" x14ac:dyDescent="0.25">
      <c r="J1600" s="7" t="s">
        <v>8229</v>
      </c>
    </row>
    <row r="1601" spans="1:10" x14ac:dyDescent="0.25">
      <c r="J1601" s="7" t="s">
        <v>8225</v>
      </c>
    </row>
    <row r="1602" spans="1:10" x14ac:dyDescent="0.25">
      <c r="J1602" s="7" t="s">
        <v>9078</v>
      </c>
    </row>
    <row r="1603" spans="1:10" x14ac:dyDescent="0.25">
      <c r="J1603" s="7" t="s">
        <v>9364</v>
      </c>
    </row>
    <row r="1604" spans="1:10" x14ac:dyDescent="0.25">
      <c r="J1604" s="7" t="s">
        <v>10197</v>
      </c>
    </row>
    <row r="1605" spans="1:10" x14ac:dyDescent="0.25">
      <c r="J1605" s="7" t="s">
        <v>9750</v>
      </c>
    </row>
    <row r="1606" spans="1:10" x14ac:dyDescent="0.25">
      <c r="J1606" s="7" t="s">
        <v>10243</v>
      </c>
    </row>
    <row r="1607" spans="1:10" x14ac:dyDescent="0.25">
      <c r="A1607" s="9" t="s">
        <v>1390</v>
      </c>
      <c r="B1607" s="9" t="s">
        <v>1013</v>
      </c>
      <c r="C1607" s="9" t="s">
        <v>1466</v>
      </c>
      <c r="D1607" s="9">
        <v>57</v>
      </c>
      <c r="E1607" s="9">
        <v>5</v>
      </c>
      <c r="F1607" s="9">
        <v>11</v>
      </c>
      <c r="G1607" s="9">
        <v>6</v>
      </c>
      <c r="H1607" s="9">
        <v>11</v>
      </c>
      <c r="J1607" s="9" t="s">
        <v>8248</v>
      </c>
    </row>
    <row r="1608" spans="1:10" x14ac:dyDescent="0.25">
      <c r="B1608" s="9" t="s">
        <v>1013</v>
      </c>
      <c r="C1608" s="9" t="s">
        <v>1452</v>
      </c>
      <c r="D1608" s="9">
        <v>58</v>
      </c>
      <c r="E1608" s="9">
        <v>6</v>
      </c>
      <c r="F1608" s="9">
        <v>1</v>
      </c>
      <c r="G1608" s="9">
        <v>7</v>
      </c>
      <c r="H1608" s="9">
        <v>1</v>
      </c>
      <c r="J1608" s="7" t="s">
        <v>8491</v>
      </c>
    </row>
    <row r="1609" spans="1:10" x14ac:dyDescent="0.25">
      <c r="B1609" s="9" t="s">
        <v>1013</v>
      </c>
      <c r="C1609" s="9" t="s">
        <v>1453</v>
      </c>
      <c r="D1609" s="9">
        <v>58</v>
      </c>
      <c r="E1609" s="9">
        <v>5</v>
      </c>
      <c r="F1609" s="9">
        <v>10</v>
      </c>
      <c r="G1609" s="9">
        <v>6</v>
      </c>
      <c r="H1609" s="9">
        <v>10</v>
      </c>
      <c r="J1609" s="7" t="s">
        <v>8483</v>
      </c>
    </row>
    <row r="1610" spans="1:10" x14ac:dyDescent="0.25">
      <c r="J1610" s="7" t="s">
        <v>8229</v>
      </c>
    </row>
    <row r="1611" spans="1:10" x14ac:dyDescent="0.25">
      <c r="J1611" s="7" t="s">
        <v>8225</v>
      </c>
    </row>
    <row r="1612" spans="1:10" x14ac:dyDescent="0.25">
      <c r="J1612" s="7" t="s">
        <v>9078</v>
      </c>
    </row>
    <row r="1613" spans="1:10" x14ac:dyDescent="0.25">
      <c r="J1613" s="7" t="s">
        <v>9364</v>
      </c>
    </row>
    <row r="1614" spans="1:10" x14ac:dyDescent="0.25">
      <c r="J1614" s="7" t="s">
        <v>10197</v>
      </c>
    </row>
    <row r="1615" spans="1:10" x14ac:dyDescent="0.25">
      <c r="J1615" s="7" t="s">
        <v>9750</v>
      </c>
    </row>
    <row r="1616" spans="1:10" x14ac:dyDescent="0.25">
      <c r="J1616" s="7" t="s">
        <v>10243</v>
      </c>
    </row>
    <row r="1617" spans="1:10" x14ac:dyDescent="0.25">
      <c r="A1617" s="9" t="s">
        <v>1391</v>
      </c>
      <c r="B1617" s="9" t="s">
        <v>1013</v>
      </c>
      <c r="C1617" s="9" t="s">
        <v>1465</v>
      </c>
      <c r="D1617" s="9">
        <v>58</v>
      </c>
      <c r="E1617" s="9">
        <v>5</v>
      </c>
      <c r="F1617" s="9">
        <v>10</v>
      </c>
      <c r="G1617" s="9">
        <v>6</v>
      </c>
      <c r="H1617" s="9">
        <v>10</v>
      </c>
      <c r="I1617" s="9" t="s">
        <v>1969</v>
      </c>
      <c r="J1617" s="9" t="s">
        <v>8248</v>
      </c>
    </row>
    <row r="1618" spans="1:10" x14ac:dyDescent="0.25">
      <c r="B1618" s="9" t="s">
        <v>1013</v>
      </c>
      <c r="C1618" s="9" t="s">
        <v>1452</v>
      </c>
      <c r="D1618" s="9">
        <v>59</v>
      </c>
      <c r="E1618" s="9">
        <v>6</v>
      </c>
      <c r="F1618" s="9">
        <v>4</v>
      </c>
      <c r="G1618" s="9">
        <v>7</v>
      </c>
      <c r="H1618" s="9">
        <v>4</v>
      </c>
      <c r="J1618" s="7" t="s">
        <v>8491</v>
      </c>
    </row>
    <row r="1619" spans="1:10" x14ac:dyDescent="0.25">
      <c r="B1619" s="9" t="s">
        <v>1013</v>
      </c>
      <c r="C1619" s="9" t="s">
        <v>1453</v>
      </c>
      <c r="D1619" s="9">
        <v>59</v>
      </c>
      <c r="E1619" s="9">
        <v>6</v>
      </c>
      <c r="F1619" s="9">
        <v>1</v>
      </c>
      <c r="G1619" s="9">
        <v>7</v>
      </c>
      <c r="H1619" s="9">
        <v>1</v>
      </c>
      <c r="J1619" s="7" t="s">
        <v>8483</v>
      </c>
    </row>
    <row r="1620" spans="1:10" x14ac:dyDescent="0.25">
      <c r="J1620" s="7" t="s">
        <v>8229</v>
      </c>
    </row>
    <row r="1621" spans="1:10" x14ac:dyDescent="0.25">
      <c r="J1621" s="7" t="s">
        <v>8225</v>
      </c>
    </row>
    <row r="1622" spans="1:10" x14ac:dyDescent="0.25">
      <c r="J1622" s="7" t="s">
        <v>9078</v>
      </c>
    </row>
    <row r="1623" spans="1:10" x14ac:dyDescent="0.25">
      <c r="J1623" s="7" t="s">
        <v>9364</v>
      </c>
    </row>
    <row r="1624" spans="1:10" x14ac:dyDescent="0.25">
      <c r="J1624" s="7" t="s">
        <v>10197</v>
      </c>
    </row>
    <row r="1625" spans="1:10" x14ac:dyDescent="0.25">
      <c r="J1625" s="7" t="s">
        <v>9750</v>
      </c>
    </row>
    <row r="1626" spans="1:10" x14ac:dyDescent="0.25">
      <c r="J1626" s="7" t="s">
        <v>10243</v>
      </c>
    </row>
    <row r="1627" spans="1:10" x14ac:dyDescent="0.25">
      <c r="A1627" s="9" t="s">
        <v>1392</v>
      </c>
      <c r="B1627" s="9" t="s">
        <v>1013</v>
      </c>
      <c r="C1627" s="9" t="s">
        <v>1465</v>
      </c>
      <c r="D1627" s="9">
        <v>59</v>
      </c>
      <c r="E1627" s="9">
        <v>6</v>
      </c>
      <c r="F1627" s="9">
        <v>1</v>
      </c>
      <c r="G1627" s="9">
        <v>7</v>
      </c>
      <c r="H1627" s="9">
        <v>1</v>
      </c>
      <c r="I1627" s="9" t="s">
        <v>1969</v>
      </c>
      <c r="J1627" s="9" t="s">
        <v>8248</v>
      </c>
    </row>
    <row r="1628" spans="1:10" x14ac:dyDescent="0.25">
      <c r="B1628" s="9" t="s">
        <v>1013</v>
      </c>
      <c r="C1628" s="9" t="s">
        <v>1452</v>
      </c>
      <c r="D1628" s="9">
        <v>60</v>
      </c>
      <c r="E1628" s="9">
        <v>6</v>
      </c>
      <c r="F1628" s="9">
        <v>6</v>
      </c>
      <c r="G1628" s="9">
        <v>7</v>
      </c>
      <c r="H1628" s="9">
        <v>6</v>
      </c>
      <c r="J1628" s="7" t="s">
        <v>8491</v>
      </c>
    </row>
    <row r="1629" spans="1:10" x14ac:dyDescent="0.25">
      <c r="B1629" s="9" t="s">
        <v>1013</v>
      </c>
      <c r="C1629" s="9" t="s">
        <v>1453</v>
      </c>
      <c r="D1629" s="9">
        <v>60</v>
      </c>
      <c r="E1629" s="9">
        <v>6</v>
      </c>
      <c r="F1629" s="9">
        <v>4</v>
      </c>
      <c r="G1629" s="9">
        <v>7</v>
      </c>
      <c r="H1629" s="9">
        <v>4</v>
      </c>
      <c r="I1629" s="9" t="s">
        <v>1969</v>
      </c>
      <c r="J1629" s="7" t="s">
        <v>8483</v>
      </c>
    </row>
    <row r="1630" spans="1:10" x14ac:dyDescent="0.25">
      <c r="J1630" s="7" t="s">
        <v>8229</v>
      </c>
    </row>
    <row r="1631" spans="1:10" x14ac:dyDescent="0.25">
      <c r="J1631" s="7" t="s">
        <v>8225</v>
      </c>
    </row>
    <row r="1632" spans="1:10" x14ac:dyDescent="0.25">
      <c r="J1632" s="7" t="s">
        <v>9078</v>
      </c>
    </row>
    <row r="1633" spans="1:10" x14ac:dyDescent="0.25">
      <c r="J1633" s="7" t="s">
        <v>9364</v>
      </c>
    </row>
    <row r="1634" spans="1:10" x14ac:dyDescent="0.25">
      <c r="J1634" s="7" t="s">
        <v>10197</v>
      </c>
    </row>
    <row r="1635" spans="1:10" x14ac:dyDescent="0.25">
      <c r="J1635" s="7" t="s">
        <v>9750</v>
      </c>
    </row>
    <row r="1636" spans="1:10" x14ac:dyDescent="0.25">
      <c r="J1636" s="7" t="s">
        <v>10243</v>
      </c>
    </row>
    <row r="1637" spans="1:10" x14ac:dyDescent="0.25">
      <c r="A1637" s="9" t="s">
        <v>1393</v>
      </c>
      <c r="B1637" s="9" t="s">
        <v>1383</v>
      </c>
      <c r="C1637" s="9" t="s">
        <v>10</v>
      </c>
      <c r="D1637" s="9">
        <v>18</v>
      </c>
      <c r="J1637" s="9" t="s">
        <v>8248</v>
      </c>
    </row>
    <row r="1638" spans="1:10" x14ac:dyDescent="0.25">
      <c r="B1638" s="9" t="s">
        <v>1013</v>
      </c>
      <c r="C1638" s="9" t="s">
        <v>1465</v>
      </c>
      <c r="D1638" s="9">
        <v>60</v>
      </c>
      <c r="E1638" s="9">
        <v>6</v>
      </c>
      <c r="F1638" s="9">
        <v>4</v>
      </c>
      <c r="G1638" s="9">
        <v>7</v>
      </c>
      <c r="H1638" s="9">
        <v>4</v>
      </c>
      <c r="I1638" s="9" t="s">
        <v>1969</v>
      </c>
      <c r="J1638" s="7" t="s">
        <v>8491</v>
      </c>
    </row>
    <row r="1639" spans="1:10" x14ac:dyDescent="0.25">
      <c r="B1639" s="9" t="s">
        <v>1013</v>
      </c>
      <c r="C1639" s="9" t="s">
        <v>1452</v>
      </c>
      <c r="D1639" s="9">
        <v>61</v>
      </c>
      <c r="E1639" s="9">
        <v>6</v>
      </c>
      <c r="F1639" s="9">
        <v>8</v>
      </c>
      <c r="G1639" s="9">
        <v>7</v>
      </c>
      <c r="H1639" s="9">
        <v>8</v>
      </c>
      <c r="J1639" s="7" t="s">
        <v>8483</v>
      </c>
    </row>
    <row r="1640" spans="1:10" x14ac:dyDescent="0.25">
      <c r="J1640" s="7" t="s">
        <v>8229</v>
      </c>
    </row>
    <row r="1641" spans="1:10" x14ac:dyDescent="0.25">
      <c r="J1641" s="7" t="s">
        <v>8225</v>
      </c>
    </row>
    <row r="1642" spans="1:10" x14ac:dyDescent="0.25">
      <c r="J1642" s="7" t="s">
        <v>9078</v>
      </c>
    </row>
    <row r="1643" spans="1:10" x14ac:dyDescent="0.25">
      <c r="J1643" s="7" t="s">
        <v>9364</v>
      </c>
    </row>
    <row r="1644" spans="1:10" x14ac:dyDescent="0.25">
      <c r="J1644" s="7" t="s">
        <v>10197</v>
      </c>
    </row>
    <row r="1645" spans="1:10" x14ac:dyDescent="0.25">
      <c r="J1645" s="7" t="s">
        <v>9750</v>
      </c>
    </row>
    <row r="1646" spans="1:10" x14ac:dyDescent="0.25">
      <c r="J1646" s="7" t="s">
        <v>10243</v>
      </c>
    </row>
    <row r="1647" spans="1:10" x14ac:dyDescent="0.25">
      <c r="A1647" s="9" t="s">
        <v>10298</v>
      </c>
      <c r="J1647" s="7" t="s">
        <v>8194</v>
      </c>
    </row>
    <row r="1648" spans="1:10" x14ac:dyDescent="0.25">
      <c r="A1648" s="9" t="s">
        <v>1394</v>
      </c>
      <c r="B1648" s="9" t="s">
        <v>1013</v>
      </c>
      <c r="C1648" s="9" t="s">
        <v>1453</v>
      </c>
      <c r="D1648" s="9">
        <v>61</v>
      </c>
      <c r="E1648" s="9">
        <v>6</v>
      </c>
      <c r="F1648" s="9">
        <v>8</v>
      </c>
      <c r="G1648" s="9">
        <v>7</v>
      </c>
      <c r="H1648" s="9">
        <v>8</v>
      </c>
      <c r="J1648" s="7" t="s">
        <v>8194</v>
      </c>
    </row>
    <row r="1649" spans="1:10" x14ac:dyDescent="0.25">
      <c r="A1649" s="9" t="s">
        <v>1394</v>
      </c>
      <c r="B1649" s="9" t="s">
        <v>1383</v>
      </c>
      <c r="C1649" s="9" t="s">
        <v>10</v>
      </c>
      <c r="D1649" s="9">
        <v>18</v>
      </c>
    </row>
    <row r="1650" spans="1:10" x14ac:dyDescent="0.25">
      <c r="A1650" s="9" t="s">
        <v>10299</v>
      </c>
      <c r="J1650" t="s">
        <v>8194</v>
      </c>
    </row>
    <row r="1651" spans="1:10" x14ac:dyDescent="0.25">
      <c r="A1651" s="9" t="s">
        <v>10300</v>
      </c>
      <c r="B1651" s="9" t="s">
        <v>1013</v>
      </c>
      <c r="C1651" s="9" t="s">
        <v>1453</v>
      </c>
      <c r="D1651" s="9">
        <v>61</v>
      </c>
      <c r="E1651" s="9">
        <v>6</v>
      </c>
      <c r="F1651" s="9">
        <v>8</v>
      </c>
      <c r="G1651" s="9">
        <v>7</v>
      </c>
      <c r="H1651" s="9">
        <v>8</v>
      </c>
      <c r="I1651" s="9" t="s">
        <v>1969</v>
      </c>
      <c r="J1651" s="9" t="s">
        <v>8248</v>
      </c>
    </row>
    <row r="1652" spans="1:10" x14ac:dyDescent="0.25">
      <c r="J1652" s="7" t="s">
        <v>8491</v>
      </c>
    </row>
    <row r="1653" spans="1:10" x14ac:dyDescent="0.25">
      <c r="J1653" s="7" t="s">
        <v>8483</v>
      </c>
    </row>
    <row r="1654" spans="1:10" x14ac:dyDescent="0.25">
      <c r="J1654" s="7" t="s">
        <v>8229</v>
      </c>
    </row>
    <row r="1655" spans="1:10" x14ac:dyDescent="0.25">
      <c r="J1655" s="7" t="s">
        <v>8225</v>
      </c>
    </row>
    <row r="1656" spans="1:10" x14ac:dyDescent="0.25">
      <c r="J1656" s="7" t="s">
        <v>9078</v>
      </c>
    </row>
    <row r="1657" spans="1:10" x14ac:dyDescent="0.25">
      <c r="J1657" s="7" t="s">
        <v>9364</v>
      </c>
    </row>
    <row r="1658" spans="1:10" x14ac:dyDescent="0.25">
      <c r="J1658" s="7" t="s">
        <v>10197</v>
      </c>
    </row>
    <row r="1659" spans="1:10" x14ac:dyDescent="0.25">
      <c r="J1659" s="7" t="s">
        <v>9750</v>
      </c>
    </row>
    <row r="1660" spans="1:10" x14ac:dyDescent="0.25">
      <c r="J1660" s="7" t="s">
        <v>10243</v>
      </c>
    </row>
    <row r="1661" spans="1:10" x14ac:dyDescent="0.25">
      <c r="A1661" s="9" t="s">
        <v>10301</v>
      </c>
      <c r="J1661" s="9" t="s">
        <v>8248</v>
      </c>
    </row>
    <row r="1662" spans="1:10" x14ac:dyDescent="0.25">
      <c r="J1662" s="7" t="s">
        <v>8491</v>
      </c>
    </row>
    <row r="1663" spans="1:10" x14ac:dyDescent="0.25">
      <c r="J1663" s="7" t="s">
        <v>8483</v>
      </c>
    </row>
    <row r="1664" spans="1:10" x14ac:dyDescent="0.25">
      <c r="J1664" s="7" t="s">
        <v>8229</v>
      </c>
    </row>
    <row r="1665" spans="1:10" x14ac:dyDescent="0.25">
      <c r="J1665" s="7" t="s">
        <v>8235</v>
      </c>
    </row>
    <row r="1666" spans="1:10" x14ac:dyDescent="0.25">
      <c r="J1666" s="7" t="s">
        <v>9078</v>
      </c>
    </row>
    <row r="1667" spans="1:10" x14ac:dyDescent="0.25">
      <c r="J1667" s="7" t="s">
        <v>9364</v>
      </c>
    </row>
    <row r="1668" spans="1:10" x14ac:dyDescent="0.25">
      <c r="J1668" s="7" t="s">
        <v>10197</v>
      </c>
    </row>
    <row r="1669" spans="1:10" x14ac:dyDescent="0.25">
      <c r="J1669" s="7" t="s">
        <v>9750</v>
      </c>
    </row>
    <row r="1670" spans="1:10" x14ac:dyDescent="0.25">
      <c r="J1670" s="7" t="s">
        <v>10243</v>
      </c>
    </row>
    <row r="1671" spans="1:10" x14ac:dyDescent="0.25">
      <c r="A1671" s="9" t="s">
        <v>10302</v>
      </c>
      <c r="J1671" s="9" t="s">
        <v>8248</v>
      </c>
    </row>
    <row r="1672" spans="1:10" x14ac:dyDescent="0.25">
      <c r="J1672" s="7" t="s">
        <v>8491</v>
      </c>
    </row>
    <row r="1673" spans="1:10" x14ac:dyDescent="0.25">
      <c r="J1673" s="7" t="s">
        <v>8483</v>
      </c>
    </row>
    <row r="1674" spans="1:10" x14ac:dyDescent="0.25">
      <c r="J1674" s="7" t="s">
        <v>8229</v>
      </c>
    </row>
    <row r="1675" spans="1:10" x14ac:dyDescent="0.25">
      <c r="J1675" s="7" t="s">
        <v>8225</v>
      </c>
    </row>
    <row r="1676" spans="1:10" x14ac:dyDescent="0.25">
      <c r="J1676" s="7" t="s">
        <v>9078</v>
      </c>
    </row>
    <row r="1677" spans="1:10" x14ac:dyDescent="0.25">
      <c r="J1677" s="7" t="s">
        <v>9364</v>
      </c>
    </row>
    <row r="1678" spans="1:10" x14ac:dyDescent="0.25">
      <c r="J1678" s="7" t="s">
        <v>10197</v>
      </c>
    </row>
    <row r="1679" spans="1:10" x14ac:dyDescent="0.25">
      <c r="J1679" s="7" t="s">
        <v>9750</v>
      </c>
    </row>
    <row r="1680" spans="1:10" x14ac:dyDescent="0.25">
      <c r="J1680" s="7" t="s">
        <v>10243</v>
      </c>
    </row>
    <row r="1681" spans="1:10" x14ac:dyDescent="0.25">
      <c r="A1681" s="9" t="s">
        <v>1395</v>
      </c>
      <c r="B1681" s="9" t="s">
        <v>643</v>
      </c>
      <c r="C1681" s="9" t="s">
        <v>10</v>
      </c>
      <c r="D1681" s="9">
        <v>18</v>
      </c>
      <c r="J1681" s="9" t="s">
        <v>8248</v>
      </c>
    </row>
    <row r="1682" spans="1:10" x14ac:dyDescent="0.25">
      <c r="B1682" s="9" t="s">
        <v>1396</v>
      </c>
      <c r="C1682" s="9" t="s">
        <v>10</v>
      </c>
      <c r="D1682" s="9">
        <v>18</v>
      </c>
      <c r="J1682" s="7" t="s">
        <v>8491</v>
      </c>
    </row>
    <row r="1683" spans="1:10" x14ac:dyDescent="0.25">
      <c r="J1683" s="7" t="s">
        <v>8483</v>
      </c>
    </row>
    <row r="1684" spans="1:10" x14ac:dyDescent="0.25">
      <c r="J1684" s="7" t="s">
        <v>8229</v>
      </c>
    </row>
    <row r="1685" spans="1:10" x14ac:dyDescent="0.25">
      <c r="J1685" s="7" t="s">
        <v>8225</v>
      </c>
    </row>
    <row r="1686" spans="1:10" x14ac:dyDescent="0.25">
      <c r="J1686" s="7" t="s">
        <v>9078</v>
      </c>
    </row>
    <row r="1687" spans="1:10" x14ac:dyDescent="0.25">
      <c r="J1687" s="7" t="s">
        <v>9364</v>
      </c>
    </row>
    <row r="1688" spans="1:10" x14ac:dyDescent="0.25">
      <c r="J1688" s="7" t="s">
        <v>10197</v>
      </c>
    </row>
    <row r="1689" spans="1:10" x14ac:dyDescent="0.25">
      <c r="J1689" s="7" t="s">
        <v>9750</v>
      </c>
    </row>
    <row r="1690" spans="1:10" x14ac:dyDescent="0.25">
      <c r="J1690" s="7" t="s">
        <v>10243</v>
      </c>
    </row>
    <row r="1691" spans="1:10" x14ac:dyDescent="0.25">
      <c r="A1691" s="9" t="s">
        <v>10303</v>
      </c>
      <c r="J1691" s="7" t="s">
        <v>8195</v>
      </c>
    </row>
    <row r="1692" spans="1:10" x14ac:dyDescent="0.25">
      <c r="A1692" s="9" t="s">
        <v>10304</v>
      </c>
      <c r="J1692" s="7" t="s">
        <v>8195</v>
      </c>
    </row>
    <row r="1693" spans="1:10" x14ac:dyDescent="0.25">
      <c r="A1693" s="9" t="s">
        <v>1397</v>
      </c>
      <c r="B1693" s="9" t="s">
        <v>1013</v>
      </c>
      <c r="C1693" s="9" t="s">
        <v>1465</v>
      </c>
      <c r="D1693" s="9">
        <v>61</v>
      </c>
      <c r="E1693" s="9">
        <v>6</v>
      </c>
      <c r="F1693" s="9">
        <v>8</v>
      </c>
      <c r="G1693" s="9">
        <v>7</v>
      </c>
      <c r="H1693" s="9">
        <v>8</v>
      </c>
      <c r="J1693" s="9" t="s">
        <v>8248</v>
      </c>
    </row>
    <row r="1694" spans="1:10" x14ac:dyDescent="0.25">
      <c r="B1694" s="9" t="s">
        <v>1013</v>
      </c>
      <c r="C1694" s="9" t="s">
        <v>1453</v>
      </c>
      <c r="D1694" s="9">
        <v>62</v>
      </c>
      <c r="E1694" s="9">
        <v>7</v>
      </c>
      <c r="F1694" s="9">
        <v>0</v>
      </c>
      <c r="G1694" s="9">
        <v>8</v>
      </c>
      <c r="H1694" s="9">
        <v>0</v>
      </c>
      <c r="J1694" s="7" t="s">
        <v>8491</v>
      </c>
    </row>
    <row r="1695" spans="1:10" x14ac:dyDescent="0.25">
      <c r="J1695" s="7" t="s">
        <v>8483</v>
      </c>
    </row>
    <row r="1696" spans="1:10" x14ac:dyDescent="0.25">
      <c r="J1696" s="7" t="s">
        <v>8229</v>
      </c>
    </row>
    <row r="1697" spans="1:10" x14ac:dyDescent="0.25">
      <c r="J1697" s="7" t="s">
        <v>8225</v>
      </c>
    </row>
    <row r="1698" spans="1:10" x14ac:dyDescent="0.25">
      <c r="J1698" s="7" t="s">
        <v>9077</v>
      </c>
    </row>
    <row r="1699" spans="1:10" x14ac:dyDescent="0.25">
      <c r="J1699" s="7" t="s">
        <v>9364</v>
      </c>
    </row>
    <row r="1700" spans="1:10" x14ac:dyDescent="0.25">
      <c r="J1700" s="7" t="s">
        <v>10643</v>
      </c>
    </row>
    <row r="1701" spans="1:10" x14ac:dyDescent="0.25">
      <c r="J1701" s="7" t="s">
        <v>9750</v>
      </c>
    </row>
    <row r="1702" spans="1:10" x14ac:dyDescent="0.25">
      <c r="J1702" s="7" t="s">
        <v>10243</v>
      </c>
    </row>
    <row r="1703" spans="1:10" x14ac:dyDescent="0.25">
      <c r="A1703" s="9" t="s">
        <v>1398</v>
      </c>
      <c r="B1703" s="9" t="s">
        <v>1013</v>
      </c>
      <c r="C1703" s="9" t="s">
        <v>1465</v>
      </c>
      <c r="D1703" s="9">
        <v>57</v>
      </c>
      <c r="E1703" s="9">
        <v>6</v>
      </c>
      <c r="F1703" s="9">
        <v>9</v>
      </c>
      <c r="G1703" s="9">
        <v>7</v>
      </c>
      <c r="H1703" s="9">
        <v>9</v>
      </c>
      <c r="J1703" s="9" t="s">
        <v>8248</v>
      </c>
    </row>
    <row r="1704" spans="1:10" x14ac:dyDescent="0.25">
      <c r="B1704" s="9" t="s">
        <v>1013</v>
      </c>
      <c r="C1704" s="9" t="s">
        <v>1453</v>
      </c>
      <c r="D1704" s="9">
        <v>57</v>
      </c>
      <c r="E1704" s="9">
        <v>6</v>
      </c>
      <c r="F1704" s="9">
        <v>9</v>
      </c>
      <c r="G1704" s="9">
        <v>7</v>
      </c>
      <c r="H1704" s="9">
        <v>9</v>
      </c>
      <c r="J1704" s="7" t="s">
        <v>8491</v>
      </c>
    </row>
    <row r="1705" spans="1:10" x14ac:dyDescent="0.25">
      <c r="B1705" s="9" t="s">
        <v>1013</v>
      </c>
      <c r="C1705" s="9" t="s">
        <v>1452</v>
      </c>
      <c r="D1705" s="9">
        <v>57</v>
      </c>
      <c r="E1705" s="9">
        <v>6</v>
      </c>
      <c r="F1705" s="9">
        <v>11</v>
      </c>
      <c r="G1705" s="9">
        <v>7</v>
      </c>
      <c r="H1705" s="9">
        <v>11</v>
      </c>
      <c r="J1705" s="7" t="s">
        <v>8483</v>
      </c>
    </row>
    <row r="1706" spans="1:10" x14ac:dyDescent="0.25">
      <c r="J1706" s="7" t="s">
        <v>8229</v>
      </c>
    </row>
    <row r="1707" spans="1:10" x14ac:dyDescent="0.25">
      <c r="J1707" s="7" t="s">
        <v>8225</v>
      </c>
    </row>
    <row r="1708" spans="1:10" x14ac:dyDescent="0.25">
      <c r="J1708" s="7" t="s">
        <v>9078</v>
      </c>
    </row>
    <row r="1709" spans="1:10" x14ac:dyDescent="0.25">
      <c r="J1709" s="7" t="s">
        <v>9364</v>
      </c>
    </row>
    <row r="1710" spans="1:10" x14ac:dyDescent="0.25">
      <c r="J1710" s="7" t="s">
        <v>10197</v>
      </c>
    </row>
    <row r="1711" spans="1:10" x14ac:dyDescent="0.25">
      <c r="J1711" s="7" t="s">
        <v>9750</v>
      </c>
    </row>
    <row r="1712" spans="1:10" x14ac:dyDescent="0.25">
      <c r="J1712" s="7" t="s">
        <v>10243</v>
      </c>
    </row>
    <row r="1713" spans="1:10" ht="30" x14ac:dyDescent="0.25">
      <c r="A1713" s="9" t="s">
        <v>1399</v>
      </c>
      <c r="B1713" s="16" t="s">
        <v>12593</v>
      </c>
      <c r="C1713" s="16" t="s">
        <v>10</v>
      </c>
      <c r="D1713" s="16">
        <v>18</v>
      </c>
      <c r="I1713" s="9" t="s">
        <v>1474</v>
      </c>
      <c r="J1713" s="9" t="s">
        <v>8248</v>
      </c>
    </row>
    <row r="1714" spans="1:10" x14ac:dyDescent="0.25">
      <c r="B1714" s="9" t="s">
        <v>1013</v>
      </c>
      <c r="C1714" s="9" t="s">
        <v>1465</v>
      </c>
      <c r="D1714" s="9">
        <v>68</v>
      </c>
      <c r="E1714" s="9">
        <v>6</v>
      </c>
      <c r="F1714" s="9">
        <v>10</v>
      </c>
      <c r="G1714" s="9">
        <v>7</v>
      </c>
      <c r="H1714" s="9">
        <v>10</v>
      </c>
      <c r="J1714" s="7" t="s">
        <v>8491</v>
      </c>
    </row>
    <row r="1715" spans="1:10" x14ac:dyDescent="0.25">
      <c r="B1715" s="9" t="s">
        <v>1013</v>
      </c>
      <c r="C1715" s="9" t="s">
        <v>1453</v>
      </c>
      <c r="D1715" s="9">
        <v>58</v>
      </c>
      <c r="E1715" s="9">
        <v>6</v>
      </c>
      <c r="F1715" s="9">
        <v>10</v>
      </c>
      <c r="G1715" s="9">
        <v>7</v>
      </c>
      <c r="H1715" s="9">
        <v>10</v>
      </c>
      <c r="J1715" s="7" t="s">
        <v>8483</v>
      </c>
    </row>
    <row r="1716" spans="1:10" x14ac:dyDescent="0.25">
      <c r="J1716" s="7" t="s">
        <v>8229</v>
      </c>
    </row>
    <row r="1717" spans="1:10" x14ac:dyDescent="0.25">
      <c r="J1717" s="7" t="s">
        <v>8225</v>
      </c>
    </row>
    <row r="1718" spans="1:10" x14ac:dyDescent="0.25">
      <c r="J1718" s="7" t="s">
        <v>9078</v>
      </c>
    </row>
    <row r="1719" spans="1:10" x14ac:dyDescent="0.25">
      <c r="J1719" s="7" t="s">
        <v>9364</v>
      </c>
    </row>
    <row r="1720" spans="1:10" x14ac:dyDescent="0.25">
      <c r="J1720" s="7" t="s">
        <v>10197</v>
      </c>
    </row>
    <row r="1721" spans="1:10" x14ac:dyDescent="0.25">
      <c r="J1721" s="7" t="s">
        <v>9750</v>
      </c>
    </row>
    <row r="1722" spans="1:10" x14ac:dyDescent="0.25">
      <c r="J1722" s="7" t="s">
        <v>10243</v>
      </c>
    </row>
    <row r="1723" spans="1:10" x14ac:dyDescent="0.25">
      <c r="A1723" s="9" t="s">
        <v>1400</v>
      </c>
      <c r="B1723" s="9" t="s">
        <v>1013</v>
      </c>
      <c r="C1723" s="9" t="s">
        <v>1465</v>
      </c>
      <c r="D1723" s="9">
        <v>59</v>
      </c>
      <c r="E1723" s="9">
        <v>7</v>
      </c>
      <c r="F1723" s="9">
        <v>1</v>
      </c>
      <c r="G1723" s="9">
        <v>8</v>
      </c>
      <c r="H1723" s="9">
        <v>1</v>
      </c>
      <c r="I1723" s="9" t="s">
        <v>1969</v>
      </c>
      <c r="J1723" s="9" t="s">
        <v>8248</v>
      </c>
    </row>
    <row r="1724" spans="1:10" x14ac:dyDescent="0.25">
      <c r="B1724" s="9" t="s">
        <v>1013</v>
      </c>
      <c r="C1724" s="9" t="s">
        <v>1453</v>
      </c>
      <c r="D1724" s="9">
        <v>59</v>
      </c>
      <c r="E1724" s="9">
        <v>7</v>
      </c>
      <c r="F1724" s="9">
        <v>1</v>
      </c>
      <c r="G1724" s="9">
        <v>8</v>
      </c>
      <c r="H1724" s="9">
        <v>1</v>
      </c>
      <c r="J1724" s="7" t="s">
        <v>8491</v>
      </c>
    </row>
    <row r="1725" spans="1:10" x14ac:dyDescent="0.25">
      <c r="J1725" s="7" t="s">
        <v>8483</v>
      </c>
    </row>
    <row r="1726" spans="1:10" x14ac:dyDescent="0.25">
      <c r="J1726" s="7" t="s">
        <v>8229</v>
      </c>
    </row>
    <row r="1727" spans="1:10" x14ac:dyDescent="0.25">
      <c r="J1727" s="7" t="s">
        <v>8235</v>
      </c>
    </row>
    <row r="1728" spans="1:10" x14ac:dyDescent="0.25">
      <c r="J1728" s="7" t="s">
        <v>9078</v>
      </c>
    </row>
    <row r="1729" spans="1:10" x14ac:dyDescent="0.25">
      <c r="J1729" s="7" t="s">
        <v>9364</v>
      </c>
    </row>
    <row r="1730" spans="1:10" x14ac:dyDescent="0.25">
      <c r="J1730" s="7" t="s">
        <v>10197</v>
      </c>
    </row>
    <row r="1731" spans="1:10" x14ac:dyDescent="0.25">
      <c r="J1731" s="7" t="s">
        <v>9750</v>
      </c>
    </row>
    <row r="1732" spans="1:10" x14ac:dyDescent="0.25">
      <c r="J1732" s="7" t="s">
        <v>10243</v>
      </c>
    </row>
    <row r="1733" spans="1:10" ht="30" x14ac:dyDescent="0.25">
      <c r="A1733" s="9" t="s">
        <v>1401</v>
      </c>
      <c r="B1733" s="16" t="s">
        <v>12594</v>
      </c>
      <c r="C1733" s="16" t="s">
        <v>10</v>
      </c>
      <c r="D1733" s="16">
        <v>18</v>
      </c>
      <c r="I1733" s="9" t="s">
        <v>1475</v>
      </c>
      <c r="J1733" s="9" t="s">
        <v>8248</v>
      </c>
    </row>
    <row r="1734" spans="1:10" x14ac:dyDescent="0.25">
      <c r="B1734" s="9" t="s">
        <v>1013</v>
      </c>
      <c r="C1734" s="9" t="s">
        <v>1465</v>
      </c>
      <c r="D1734" s="9">
        <v>60</v>
      </c>
      <c r="E1734" s="9">
        <v>7</v>
      </c>
      <c r="F1734" s="9">
        <v>4</v>
      </c>
      <c r="G1734" s="9">
        <v>8</v>
      </c>
      <c r="H1734" s="9">
        <v>4</v>
      </c>
      <c r="J1734" s="7" t="s">
        <v>8491</v>
      </c>
    </row>
    <row r="1735" spans="1:10" x14ac:dyDescent="0.25">
      <c r="B1735" s="9" t="s">
        <v>1013</v>
      </c>
      <c r="C1735" s="9" t="s">
        <v>1453</v>
      </c>
      <c r="D1735" s="9">
        <v>60</v>
      </c>
      <c r="E1735" s="9">
        <v>7</v>
      </c>
      <c r="F1735" s="9">
        <v>4</v>
      </c>
      <c r="G1735" s="9">
        <v>8</v>
      </c>
      <c r="H1735" s="9">
        <v>4</v>
      </c>
      <c r="I1735" s="9" t="s">
        <v>10289</v>
      </c>
      <c r="J1735" s="7" t="s">
        <v>8483</v>
      </c>
    </row>
    <row r="1736" spans="1:10" x14ac:dyDescent="0.25">
      <c r="B1736" s="9" t="s">
        <v>1383</v>
      </c>
      <c r="C1736" s="16" t="s">
        <v>10</v>
      </c>
      <c r="D1736" s="16">
        <v>18</v>
      </c>
      <c r="J1736" s="7" t="s">
        <v>8229</v>
      </c>
    </row>
    <row r="1737" spans="1:10" x14ac:dyDescent="0.25">
      <c r="J1737" s="7" t="s">
        <v>8235</v>
      </c>
    </row>
    <row r="1738" spans="1:10" x14ac:dyDescent="0.25">
      <c r="J1738" s="7" t="s">
        <v>9078</v>
      </c>
    </row>
    <row r="1739" spans="1:10" x14ac:dyDescent="0.25">
      <c r="J1739" s="7" t="s">
        <v>9364</v>
      </c>
    </row>
    <row r="1740" spans="1:10" x14ac:dyDescent="0.25">
      <c r="J1740" s="7" t="s">
        <v>10197</v>
      </c>
    </row>
    <row r="1741" spans="1:10" x14ac:dyDescent="0.25">
      <c r="J1741" s="7" t="s">
        <v>9750</v>
      </c>
    </row>
    <row r="1742" spans="1:10" x14ac:dyDescent="0.25">
      <c r="J1742" s="7" t="s">
        <v>10243</v>
      </c>
    </row>
    <row r="1743" spans="1:10" x14ac:dyDescent="0.25">
      <c r="A1743" s="9" t="s">
        <v>10305</v>
      </c>
      <c r="J1743" s="7" t="s">
        <v>9689</v>
      </c>
    </row>
    <row r="1744" spans="1:10" x14ac:dyDescent="0.25">
      <c r="A1744" s="9" t="s">
        <v>10306</v>
      </c>
      <c r="J1744" s="7" t="s">
        <v>9689</v>
      </c>
    </row>
    <row r="1745" spans="1:10" x14ac:dyDescent="0.25">
      <c r="A1745" s="9" t="s">
        <v>1402</v>
      </c>
      <c r="B1745" s="9" t="s">
        <v>1383</v>
      </c>
      <c r="C1745" s="16" t="s">
        <v>10</v>
      </c>
      <c r="D1745" s="16">
        <v>18</v>
      </c>
      <c r="J1745" s="9" t="s">
        <v>8248</v>
      </c>
    </row>
    <row r="1746" spans="1:10" x14ac:dyDescent="0.25">
      <c r="B1746" s="9" t="s">
        <v>1013</v>
      </c>
      <c r="C1746" s="9" t="s">
        <v>1466</v>
      </c>
      <c r="D1746" s="9">
        <v>58</v>
      </c>
      <c r="E1746" s="9">
        <v>7</v>
      </c>
      <c r="F1746" s="9">
        <v>1</v>
      </c>
      <c r="G1746" s="9">
        <v>8</v>
      </c>
      <c r="H1746" s="9">
        <v>1</v>
      </c>
      <c r="J1746" s="7" t="s">
        <v>8491</v>
      </c>
    </row>
    <row r="1747" spans="1:10" x14ac:dyDescent="0.25">
      <c r="B1747" s="9" t="s">
        <v>1013</v>
      </c>
      <c r="C1747" s="9" t="s">
        <v>1466</v>
      </c>
      <c r="D1747" s="9">
        <v>59</v>
      </c>
      <c r="E1747" s="9">
        <v>7</v>
      </c>
      <c r="F1747" s="9">
        <v>4</v>
      </c>
      <c r="G1747" s="9">
        <v>8</v>
      </c>
      <c r="H1747" s="9">
        <v>4</v>
      </c>
      <c r="I1747" s="9" t="s">
        <v>1969</v>
      </c>
      <c r="J1747" s="7" t="s">
        <v>8483</v>
      </c>
    </row>
    <row r="1748" spans="1:10" x14ac:dyDescent="0.25">
      <c r="J1748" s="7" t="s">
        <v>8229</v>
      </c>
    </row>
    <row r="1749" spans="1:10" x14ac:dyDescent="0.25">
      <c r="J1749" s="7" t="s">
        <v>8225</v>
      </c>
    </row>
    <row r="1750" spans="1:10" x14ac:dyDescent="0.25">
      <c r="J1750" s="7" t="s">
        <v>9078</v>
      </c>
    </row>
    <row r="1751" spans="1:10" x14ac:dyDescent="0.25">
      <c r="J1751" s="7" t="s">
        <v>9364</v>
      </c>
    </row>
    <row r="1752" spans="1:10" x14ac:dyDescent="0.25">
      <c r="J1752" s="7" t="s">
        <v>10197</v>
      </c>
    </row>
    <row r="1753" spans="1:10" x14ac:dyDescent="0.25">
      <c r="J1753" s="7" t="s">
        <v>9750</v>
      </c>
    </row>
    <row r="1754" spans="1:10" x14ac:dyDescent="0.25">
      <c r="J1754" s="7" t="s">
        <v>10243</v>
      </c>
    </row>
    <row r="1755" spans="1:10" x14ac:dyDescent="0.25">
      <c r="A1755" s="9" t="s">
        <v>10307</v>
      </c>
      <c r="J1755" s="9" t="s">
        <v>8248</v>
      </c>
    </row>
    <row r="1756" spans="1:10" x14ac:dyDescent="0.25">
      <c r="J1756" s="7" t="s">
        <v>8491</v>
      </c>
    </row>
    <row r="1757" spans="1:10" x14ac:dyDescent="0.25">
      <c r="J1757" s="7" t="s">
        <v>8483</v>
      </c>
    </row>
    <row r="1758" spans="1:10" x14ac:dyDescent="0.25">
      <c r="J1758" s="7" t="s">
        <v>8229</v>
      </c>
    </row>
    <row r="1759" spans="1:10" x14ac:dyDescent="0.25">
      <c r="J1759" s="7" t="s">
        <v>8225</v>
      </c>
    </row>
    <row r="1760" spans="1:10" x14ac:dyDescent="0.25">
      <c r="J1760" s="7" t="s">
        <v>9078</v>
      </c>
    </row>
    <row r="1761" spans="1:10" x14ac:dyDescent="0.25">
      <c r="J1761" s="7" t="s">
        <v>9364</v>
      </c>
    </row>
    <row r="1762" spans="1:10" x14ac:dyDescent="0.25">
      <c r="J1762" s="7" t="s">
        <v>10197</v>
      </c>
    </row>
    <row r="1763" spans="1:10" x14ac:dyDescent="0.25">
      <c r="J1763" s="7" t="s">
        <v>9750</v>
      </c>
    </row>
    <row r="1764" spans="1:10" x14ac:dyDescent="0.25">
      <c r="J1764" s="7" t="s">
        <v>10243</v>
      </c>
    </row>
    <row r="1765" spans="1:10" x14ac:dyDescent="0.25">
      <c r="A1765" s="9" t="s">
        <v>1403</v>
      </c>
      <c r="B1765" s="9" t="s">
        <v>1013</v>
      </c>
      <c r="C1765" s="9" t="s">
        <v>1465</v>
      </c>
      <c r="D1765" s="9">
        <v>61</v>
      </c>
      <c r="E1765" s="9">
        <v>7</v>
      </c>
      <c r="F1765" s="9">
        <v>8</v>
      </c>
      <c r="G1765" s="9">
        <v>8</v>
      </c>
      <c r="H1765" s="9">
        <v>8</v>
      </c>
      <c r="J1765" s="9" t="s">
        <v>8248</v>
      </c>
    </row>
    <row r="1766" spans="1:10" x14ac:dyDescent="0.25">
      <c r="B1766" s="9" t="s">
        <v>1013</v>
      </c>
      <c r="C1766" s="9" t="s">
        <v>1453</v>
      </c>
      <c r="D1766" s="9">
        <v>61</v>
      </c>
      <c r="E1766" s="9">
        <v>7</v>
      </c>
      <c r="F1766" s="9">
        <v>8</v>
      </c>
      <c r="G1766" s="9">
        <v>8</v>
      </c>
      <c r="H1766" s="9">
        <v>8</v>
      </c>
      <c r="J1766" s="7" t="s">
        <v>8491</v>
      </c>
    </row>
    <row r="1767" spans="1:10" x14ac:dyDescent="0.25">
      <c r="J1767" s="7" t="s">
        <v>8483</v>
      </c>
    </row>
    <row r="1768" spans="1:10" x14ac:dyDescent="0.25">
      <c r="J1768" s="7" t="s">
        <v>8229</v>
      </c>
    </row>
    <row r="1769" spans="1:10" x14ac:dyDescent="0.25">
      <c r="J1769" s="7" t="s">
        <v>8225</v>
      </c>
    </row>
    <row r="1770" spans="1:10" x14ac:dyDescent="0.25">
      <c r="J1770" s="7" t="s">
        <v>9078</v>
      </c>
    </row>
    <row r="1771" spans="1:10" x14ac:dyDescent="0.25">
      <c r="J1771" s="7" t="s">
        <v>9364</v>
      </c>
    </row>
    <row r="1772" spans="1:10" x14ac:dyDescent="0.25">
      <c r="J1772" s="7" t="s">
        <v>10197</v>
      </c>
    </row>
    <row r="1773" spans="1:10" x14ac:dyDescent="0.25">
      <c r="J1773" s="7" t="s">
        <v>9750</v>
      </c>
    </row>
    <row r="1774" spans="1:10" x14ac:dyDescent="0.25">
      <c r="J1774" s="7" t="s">
        <v>10243</v>
      </c>
    </row>
    <row r="1775" spans="1:10" x14ac:dyDescent="0.25">
      <c r="A1775" s="9" t="s">
        <v>1404</v>
      </c>
      <c r="B1775" s="9" t="s">
        <v>1013</v>
      </c>
      <c r="C1775" s="9" t="s">
        <v>1466</v>
      </c>
      <c r="D1775" s="9">
        <v>60</v>
      </c>
      <c r="E1775" s="9">
        <v>7</v>
      </c>
      <c r="F1775" s="9">
        <v>6</v>
      </c>
      <c r="G1775" s="9">
        <v>8</v>
      </c>
      <c r="H1775" s="9">
        <v>6</v>
      </c>
      <c r="J1775" s="9" t="s">
        <v>8248</v>
      </c>
    </row>
    <row r="1776" spans="1:10" x14ac:dyDescent="0.25">
      <c r="B1776" s="9" t="s">
        <v>1013</v>
      </c>
      <c r="C1776" s="9" t="s">
        <v>1452</v>
      </c>
      <c r="D1776" s="9">
        <v>61</v>
      </c>
      <c r="E1776" s="9">
        <v>7</v>
      </c>
      <c r="F1776" s="9">
        <v>8</v>
      </c>
      <c r="G1776" s="9">
        <v>8</v>
      </c>
      <c r="H1776" s="9">
        <v>8</v>
      </c>
      <c r="I1776" s="9" t="s">
        <v>1969</v>
      </c>
      <c r="J1776" s="7" t="s">
        <v>8491</v>
      </c>
    </row>
    <row r="1777" spans="1:10" x14ac:dyDescent="0.25">
      <c r="B1777" s="9" t="s">
        <v>1013</v>
      </c>
      <c r="C1777" s="9" t="s">
        <v>1453</v>
      </c>
      <c r="D1777" s="9">
        <v>62</v>
      </c>
      <c r="E1777" s="9">
        <v>8</v>
      </c>
      <c r="F1777" s="9">
        <v>0</v>
      </c>
      <c r="G1777" s="9">
        <v>9</v>
      </c>
      <c r="H1777" s="9">
        <v>0</v>
      </c>
      <c r="J1777" s="7" t="s">
        <v>8483</v>
      </c>
    </row>
    <row r="1778" spans="1:10" x14ac:dyDescent="0.25">
      <c r="J1778" s="7" t="s">
        <v>8229</v>
      </c>
    </row>
    <row r="1779" spans="1:10" x14ac:dyDescent="0.25">
      <c r="J1779" s="7" t="s">
        <v>8225</v>
      </c>
    </row>
    <row r="1780" spans="1:10" x14ac:dyDescent="0.25">
      <c r="J1780" s="7" t="s">
        <v>9078</v>
      </c>
    </row>
    <row r="1781" spans="1:10" x14ac:dyDescent="0.25">
      <c r="J1781" s="7" t="s">
        <v>9364</v>
      </c>
    </row>
    <row r="1782" spans="1:10" x14ac:dyDescent="0.25">
      <c r="J1782" s="7" t="s">
        <v>10197</v>
      </c>
    </row>
    <row r="1783" spans="1:10" x14ac:dyDescent="0.25">
      <c r="J1783" s="7" t="s">
        <v>9750</v>
      </c>
    </row>
    <row r="1784" spans="1:10" x14ac:dyDescent="0.25">
      <c r="J1784" s="7" t="s">
        <v>10243</v>
      </c>
    </row>
    <row r="1785" spans="1:10" x14ac:dyDescent="0.25">
      <c r="A1785" s="9" t="s">
        <v>1405</v>
      </c>
      <c r="B1785" s="9" t="s">
        <v>1406</v>
      </c>
      <c r="C1785" s="16" t="s">
        <v>10</v>
      </c>
      <c r="D1785" s="16">
        <v>18</v>
      </c>
      <c r="J1785" s="9" t="s">
        <v>8248</v>
      </c>
    </row>
    <row r="1786" spans="1:10" x14ac:dyDescent="0.25">
      <c r="B1786" s="9" t="s">
        <v>1013</v>
      </c>
      <c r="C1786" s="9" t="s">
        <v>1476</v>
      </c>
      <c r="D1786" s="9">
        <v>55</v>
      </c>
      <c r="E1786" s="9">
        <v>4</v>
      </c>
      <c r="F1786" s="9">
        <v>2</v>
      </c>
      <c r="G1786" s="9">
        <v>5</v>
      </c>
      <c r="H1786" s="9">
        <v>2</v>
      </c>
      <c r="J1786" s="7" t="s">
        <v>8491</v>
      </c>
    </row>
    <row r="1787" spans="1:10" x14ac:dyDescent="0.25">
      <c r="B1787" s="9" t="s">
        <v>1013</v>
      </c>
      <c r="C1787" s="9" t="s">
        <v>1476</v>
      </c>
      <c r="D1787" s="9">
        <v>54</v>
      </c>
      <c r="E1787" s="9">
        <v>3</v>
      </c>
      <c r="F1787" s="9">
        <v>10</v>
      </c>
      <c r="G1787" s="9">
        <v>4</v>
      </c>
      <c r="H1787" s="9">
        <v>10</v>
      </c>
      <c r="J1787" s="7" t="s">
        <v>8483</v>
      </c>
    </row>
    <row r="1788" spans="1:10" x14ac:dyDescent="0.25">
      <c r="J1788" s="7" t="s">
        <v>8229</v>
      </c>
    </row>
    <row r="1789" spans="1:10" x14ac:dyDescent="0.25">
      <c r="J1789" s="7" t="s">
        <v>8225</v>
      </c>
    </row>
    <row r="1790" spans="1:10" x14ac:dyDescent="0.25">
      <c r="J1790" s="7" t="s">
        <v>9078</v>
      </c>
    </row>
    <row r="1791" spans="1:10" x14ac:dyDescent="0.25">
      <c r="J1791" s="7" t="s">
        <v>9364</v>
      </c>
    </row>
    <row r="1792" spans="1:10" x14ac:dyDescent="0.25">
      <c r="J1792" s="7" t="s">
        <v>10197</v>
      </c>
    </row>
    <row r="1793" spans="1:11" x14ac:dyDescent="0.25">
      <c r="J1793" s="7" t="s">
        <v>9750</v>
      </c>
    </row>
    <row r="1794" spans="1:11" x14ac:dyDescent="0.25">
      <c r="J1794" s="7" t="s">
        <v>10243</v>
      </c>
    </row>
    <row r="1795" spans="1:11" ht="30" x14ac:dyDescent="0.25">
      <c r="A1795" s="9" t="s">
        <v>10308</v>
      </c>
      <c r="J1795" s="7" t="s">
        <v>8216</v>
      </c>
      <c r="K1795" s="9" t="s">
        <v>12603</v>
      </c>
    </row>
    <row r="1796" spans="1:11" x14ac:dyDescent="0.25">
      <c r="A1796" s="9" t="s">
        <v>10309</v>
      </c>
      <c r="J1796" s="7" t="s">
        <v>8216</v>
      </c>
    </row>
    <row r="1797" spans="1:11" x14ac:dyDescent="0.25">
      <c r="A1797" s="9" t="s">
        <v>1407</v>
      </c>
      <c r="B1797" s="9" t="s">
        <v>1383</v>
      </c>
      <c r="C1797" s="16" t="s">
        <v>10</v>
      </c>
      <c r="D1797" s="16">
        <v>18</v>
      </c>
      <c r="J1797" s="9" t="s">
        <v>8248</v>
      </c>
    </row>
    <row r="1798" spans="1:11" x14ac:dyDescent="0.25">
      <c r="J1798" s="7" t="s">
        <v>8491</v>
      </c>
    </row>
    <row r="1799" spans="1:11" x14ac:dyDescent="0.25">
      <c r="J1799" s="7" t="s">
        <v>8486</v>
      </c>
    </row>
    <row r="1800" spans="1:11" x14ac:dyDescent="0.25">
      <c r="J1800" s="7" t="s">
        <v>8229</v>
      </c>
    </row>
    <row r="1801" spans="1:11" x14ac:dyDescent="0.25">
      <c r="J1801" s="7" t="s">
        <v>8235</v>
      </c>
    </row>
    <row r="1802" spans="1:11" x14ac:dyDescent="0.25">
      <c r="J1802" s="7" t="s">
        <v>9077</v>
      </c>
    </row>
    <row r="1803" spans="1:11" x14ac:dyDescent="0.25">
      <c r="J1803" s="7" t="s">
        <v>9364</v>
      </c>
    </row>
    <row r="1804" spans="1:11" x14ac:dyDescent="0.25">
      <c r="J1804" s="7" t="s">
        <v>10197</v>
      </c>
    </row>
    <row r="1805" spans="1:11" x14ac:dyDescent="0.25">
      <c r="J1805" s="7" t="s">
        <v>9750</v>
      </c>
    </row>
    <row r="1806" spans="1:11" x14ac:dyDescent="0.25">
      <c r="J1806" s="7" t="s">
        <v>10243</v>
      </c>
    </row>
    <row r="1807" spans="1:11" x14ac:dyDescent="0.25">
      <c r="A1807" s="9" t="s">
        <v>1408</v>
      </c>
      <c r="B1807" s="9" t="s">
        <v>1013</v>
      </c>
      <c r="C1807" s="9" t="s">
        <v>1477</v>
      </c>
      <c r="D1807" s="9">
        <v>53</v>
      </c>
      <c r="E1807" s="9">
        <v>3</v>
      </c>
      <c r="F1807" s="9">
        <v>9</v>
      </c>
      <c r="G1807" s="9">
        <v>4</v>
      </c>
      <c r="H1807" s="9">
        <v>9</v>
      </c>
      <c r="J1807" s="9" t="s">
        <v>8248</v>
      </c>
    </row>
    <row r="1808" spans="1:11" x14ac:dyDescent="0.25">
      <c r="B1808" s="9" t="s">
        <v>1013</v>
      </c>
      <c r="C1808" s="9" t="s">
        <v>1471</v>
      </c>
      <c r="D1808" s="9">
        <v>54</v>
      </c>
      <c r="E1808" s="9">
        <v>3</v>
      </c>
      <c r="F1808" s="9">
        <v>11</v>
      </c>
      <c r="G1808" s="9">
        <v>4</v>
      </c>
      <c r="H1808" s="9">
        <v>11</v>
      </c>
      <c r="J1808" s="7" t="s">
        <v>8491</v>
      </c>
    </row>
    <row r="1809" spans="1:10" x14ac:dyDescent="0.25">
      <c r="B1809" s="9" t="s">
        <v>1013</v>
      </c>
      <c r="C1809" s="9" t="s">
        <v>1471</v>
      </c>
      <c r="D1809" s="9">
        <v>53</v>
      </c>
      <c r="E1809" s="9">
        <v>3</v>
      </c>
      <c r="F1809" s="9">
        <v>8</v>
      </c>
      <c r="G1809" s="9">
        <v>4</v>
      </c>
      <c r="H1809" s="9">
        <v>8</v>
      </c>
      <c r="J1809" s="7" t="s">
        <v>8483</v>
      </c>
    </row>
    <row r="1810" spans="1:10" x14ac:dyDescent="0.25">
      <c r="J1810" s="7" t="s">
        <v>8229</v>
      </c>
    </row>
    <row r="1811" spans="1:10" x14ac:dyDescent="0.25">
      <c r="J1811" s="7" t="s">
        <v>8225</v>
      </c>
    </row>
    <row r="1812" spans="1:10" x14ac:dyDescent="0.25">
      <c r="J1812" s="7" t="s">
        <v>9078</v>
      </c>
    </row>
    <row r="1813" spans="1:10" x14ac:dyDescent="0.25">
      <c r="J1813" s="7" t="s">
        <v>9364</v>
      </c>
    </row>
    <row r="1814" spans="1:10" x14ac:dyDescent="0.25">
      <c r="J1814" s="7" t="s">
        <v>10197</v>
      </c>
    </row>
    <row r="1815" spans="1:10" x14ac:dyDescent="0.25">
      <c r="J1815" s="7" t="s">
        <v>9750</v>
      </c>
    </row>
    <row r="1816" spans="1:10" x14ac:dyDescent="0.25">
      <c r="J1816" s="7" t="s">
        <v>9690</v>
      </c>
    </row>
    <row r="1817" spans="1:10" x14ac:dyDescent="0.25">
      <c r="A1817" s="9" t="s">
        <v>1409</v>
      </c>
      <c r="B1817" s="9" t="s">
        <v>1013</v>
      </c>
      <c r="C1817" s="9" t="s">
        <v>1465</v>
      </c>
      <c r="D1817" s="9">
        <v>52</v>
      </c>
      <c r="E1817" s="9">
        <v>3</v>
      </c>
      <c r="F1817" s="9">
        <v>8</v>
      </c>
      <c r="G1817" s="9">
        <v>4</v>
      </c>
      <c r="H1817" s="9">
        <v>8</v>
      </c>
      <c r="J1817" s="9" t="s">
        <v>8248</v>
      </c>
    </row>
    <row r="1818" spans="1:10" x14ac:dyDescent="0.25">
      <c r="B1818" s="9" t="s">
        <v>1013</v>
      </c>
      <c r="C1818" s="9" t="s">
        <v>1478</v>
      </c>
      <c r="D1818" s="9">
        <v>52</v>
      </c>
      <c r="E1818" s="9">
        <v>3</v>
      </c>
      <c r="F1818" s="9">
        <v>6</v>
      </c>
      <c r="G1818" s="9">
        <v>4</v>
      </c>
      <c r="H1818" s="9">
        <v>6</v>
      </c>
      <c r="J1818" s="7" t="s">
        <v>8491</v>
      </c>
    </row>
    <row r="1819" spans="1:10" x14ac:dyDescent="0.25">
      <c r="B1819" s="9" t="s">
        <v>1013</v>
      </c>
      <c r="C1819" s="9" t="s">
        <v>1478</v>
      </c>
      <c r="D1819" s="9">
        <v>53</v>
      </c>
      <c r="E1819" s="9">
        <v>3</v>
      </c>
      <c r="F1819" s="9">
        <v>8</v>
      </c>
      <c r="G1819" s="9">
        <v>4</v>
      </c>
      <c r="H1819" s="9">
        <v>8</v>
      </c>
      <c r="J1819" s="7" t="s">
        <v>8483</v>
      </c>
    </row>
    <row r="1820" spans="1:10" x14ac:dyDescent="0.25">
      <c r="B1820" s="9" t="s">
        <v>1013</v>
      </c>
      <c r="C1820" s="9" t="s">
        <v>1478</v>
      </c>
      <c r="D1820" s="9">
        <v>54</v>
      </c>
      <c r="E1820" s="9">
        <v>3</v>
      </c>
      <c r="F1820" s="9">
        <v>8</v>
      </c>
      <c r="G1820" s="9">
        <v>4</v>
      </c>
      <c r="H1820" s="9">
        <v>8</v>
      </c>
      <c r="J1820" s="7" t="s">
        <v>8229</v>
      </c>
    </row>
    <row r="1821" spans="1:10" x14ac:dyDescent="0.25">
      <c r="J1821" s="7" t="s">
        <v>8225</v>
      </c>
    </row>
    <row r="1822" spans="1:10" x14ac:dyDescent="0.25">
      <c r="J1822" s="7" t="s">
        <v>9078</v>
      </c>
    </row>
    <row r="1823" spans="1:10" x14ac:dyDescent="0.25">
      <c r="J1823" s="7" t="s">
        <v>9384</v>
      </c>
    </row>
    <row r="1824" spans="1:10" x14ac:dyDescent="0.25">
      <c r="J1824" s="7" t="s">
        <v>10197</v>
      </c>
    </row>
    <row r="1825" spans="1:10" x14ac:dyDescent="0.25">
      <c r="J1825" s="7" t="s">
        <v>9750</v>
      </c>
    </row>
    <row r="1826" spans="1:10" x14ac:dyDescent="0.25">
      <c r="J1826" s="7" t="s">
        <v>9690</v>
      </c>
    </row>
    <row r="1827" spans="1:10" x14ac:dyDescent="0.25">
      <c r="A1827" s="9" t="s">
        <v>1410</v>
      </c>
      <c r="B1827" s="9" t="s">
        <v>1013</v>
      </c>
      <c r="C1827" s="9" t="s">
        <v>1478</v>
      </c>
      <c r="D1827" s="9">
        <v>55</v>
      </c>
      <c r="E1827" s="9">
        <v>3</v>
      </c>
      <c r="F1827" s="9">
        <v>9</v>
      </c>
      <c r="G1827" s="9">
        <v>4</v>
      </c>
      <c r="H1827" s="9">
        <v>9</v>
      </c>
      <c r="J1827" s="9" t="s">
        <v>8248</v>
      </c>
    </row>
    <row r="1828" spans="1:10" x14ac:dyDescent="0.25">
      <c r="B1828" s="9" t="s">
        <v>1013</v>
      </c>
      <c r="C1828" s="9" t="s">
        <v>1479</v>
      </c>
      <c r="D1828" s="9">
        <v>52</v>
      </c>
      <c r="E1828" s="9">
        <v>4</v>
      </c>
      <c r="F1828" s="9">
        <v>6</v>
      </c>
      <c r="G1828" s="9">
        <v>5</v>
      </c>
      <c r="H1828" s="9">
        <v>6</v>
      </c>
      <c r="J1828" s="7" t="s">
        <v>8490</v>
      </c>
    </row>
    <row r="1829" spans="1:10" x14ac:dyDescent="0.25">
      <c r="B1829" s="9" t="s">
        <v>1013</v>
      </c>
      <c r="C1829" s="9" t="s">
        <v>1478</v>
      </c>
      <c r="D1829" s="9">
        <v>53</v>
      </c>
      <c r="E1829" s="9">
        <v>4</v>
      </c>
      <c r="F1829" s="9">
        <v>8</v>
      </c>
      <c r="G1829" s="9">
        <v>5</v>
      </c>
      <c r="H1829" s="9">
        <v>8</v>
      </c>
      <c r="J1829" s="7" t="s">
        <v>8483</v>
      </c>
    </row>
    <row r="1830" spans="1:10" x14ac:dyDescent="0.25">
      <c r="J1830" s="7" t="s">
        <v>8229</v>
      </c>
    </row>
    <row r="1831" spans="1:10" x14ac:dyDescent="0.25">
      <c r="J1831" s="7" t="s">
        <v>8225</v>
      </c>
    </row>
    <row r="1832" spans="1:10" x14ac:dyDescent="0.25">
      <c r="J1832" s="7" t="s">
        <v>9078</v>
      </c>
    </row>
    <row r="1833" spans="1:10" x14ac:dyDescent="0.25">
      <c r="J1833" s="7" t="s">
        <v>9364</v>
      </c>
    </row>
    <row r="1834" spans="1:10" x14ac:dyDescent="0.25">
      <c r="J1834" s="7" t="s">
        <v>10197</v>
      </c>
    </row>
    <row r="1835" spans="1:10" x14ac:dyDescent="0.25">
      <c r="J1835" s="7" t="s">
        <v>9750</v>
      </c>
    </row>
    <row r="1836" spans="1:10" x14ac:dyDescent="0.25">
      <c r="J1836" s="7" t="s">
        <v>9690</v>
      </c>
    </row>
    <row r="1837" spans="1:10" x14ac:dyDescent="0.25">
      <c r="A1837" s="9" t="s">
        <v>1411</v>
      </c>
      <c r="B1837" s="9" t="s">
        <v>1406</v>
      </c>
      <c r="C1837" s="16" t="s">
        <v>10</v>
      </c>
      <c r="D1837" s="16">
        <v>18</v>
      </c>
      <c r="J1837" s="9" t="s">
        <v>8248</v>
      </c>
    </row>
    <row r="1838" spans="1:10" x14ac:dyDescent="0.25">
      <c r="J1838" s="7" t="s">
        <v>8491</v>
      </c>
    </row>
    <row r="1839" spans="1:10" x14ac:dyDescent="0.25">
      <c r="J1839" s="7" t="s">
        <v>8483</v>
      </c>
    </row>
    <row r="1840" spans="1:10" x14ac:dyDescent="0.25">
      <c r="J1840" s="7" t="s">
        <v>8229</v>
      </c>
    </row>
    <row r="1841" spans="1:10" x14ac:dyDescent="0.25">
      <c r="J1841" s="7" t="s">
        <v>8225</v>
      </c>
    </row>
    <row r="1842" spans="1:10" x14ac:dyDescent="0.25">
      <c r="J1842" s="7" t="s">
        <v>9078</v>
      </c>
    </row>
    <row r="1843" spans="1:10" x14ac:dyDescent="0.25">
      <c r="J1843" s="7" t="s">
        <v>9364</v>
      </c>
    </row>
    <row r="1844" spans="1:10" x14ac:dyDescent="0.25">
      <c r="J1844" s="7" t="s">
        <v>10197</v>
      </c>
    </row>
    <row r="1845" spans="1:10" x14ac:dyDescent="0.25">
      <c r="J1845" s="7" t="s">
        <v>9750</v>
      </c>
    </row>
    <row r="1846" spans="1:10" x14ac:dyDescent="0.25">
      <c r="J1846" s="7" t="s">
        <v>9690</v>
      </c>
    </row>
    <row r="1847" spans="1:10" x14ac:dyDescent="0.25">
      <c r="A1847" s="9" t="s">
        <v>10310</v>
      </c>
      <c r="J1847" s="7" t="s">
        <v>8229</v>
      </c>
    </row>
    <row r="1848" spans="1:10" x14ac:dyDescent="0.25">
      <c r="A1848" s="9" t="s">
        <v>10311</v>
      </c>
      <c r="J1848" s="7" t="s">
        <v>8229</v>
      </c>
    </row>
    <row r="1849" spans="1:10" x14ac:dyDescent="0.25">
      <c r="A1849" s="9" t="s">
        <v>1412</v>
      </c>
      <c r="B1849" s="9" t="s">
        <v>1013</v>
      </c>
      <c r="C1849" s="9" t="s">
        <v>1453</v>
      </c>
      <c r="D1849" s="9">
        <v>55</v>
      </c>
      <c r="E1849" s="9">
        <v>4</v>
      </c>
      <c r="F1849" s="9">
        <v>5</v>
      </c>
      <c r="G1849" s="9">
        <v>5</v>
      </c>
      <c r="H1849" s="9">
        <v>5</v>
      </c>
      <c r="J1849" s="9" t="s">
        <v>8248</v>
      </c>
    </row>
    <row r="1850" spans="1:10" x14ac:dyDescent="0.25">
      <c r="B1850" s="9" t="s">
        <v>1013</v>
      </c>
      <c r="C1850" s="9" t="s">
        <v>1467</v>
      </c>
      <c r="D1850" s="9">
        <v>54</v>
      </c>
      <c r="E1850" s="9">
        <v>4</v>
      </c>
      <c r="F1850" s="9">
        <v>2</v>
      </c>
      <c r="G1850" s="9">
        <v>5</v>
      </c>
      <c r="H1850" s="9">
        <v>2</v>
      </c>
      <c r="J1850" s="7" t="s">
        <v>8491</v>
      </c>
    </row>
    <row r="1851" spans="1:10" x14ac:dyDescent="0.25">
      <c r="B1851" s="9" t="s">
        <v>1013</v>
      </c>
      <c r="C1851" s="9" t="s">
        <v>1453</v>
      </c>
      <c r="D1851" s="9">
        <v>53</v>
      </c>
      <c r="E1851" s="9">
        <v>3</v>
      </c>
      <c r="F1851" s="9">
        <v>10</v>
      </c>
      <c r="G1851" s="9">
        <v>4</v>
      </c>
      <c r="H1851" s="9">
        <v>10</v>
      </c>
      <c r="J1851" s="7" t="s">
        <v>8483</v>
      </c>
    </row>
    <row r="1852" spans="1:10" x14ac:dyDescent="0.25">
      <c r="J1852" s="7" t="s">
        <v>8229</v>
      </c>
    </row>
    <row r="1853" spans="1:10" x14ac:dyDescent="0.25">
      <c r="J1853" s="7" t="s">
        <v>8225</v>
      </c>
    </row>
    <row r="1854" spans="1:10" x14ac:dyDescent="0.25">
      <c r="J1854" s="7" t="s">
        <v>9078</v>
      </c>
    </row>
    <row r="1855" spans="1:10" x14ac:dyDescent="0.25">
      <c r="J1855" s="7" t="s">
        <v>9364</v>
      </c>
    </row>
    <row r="1856" spans="1:10" x14ac:dyDescent="0.25">
      <c r="J1856" s="7" t="s">
        <v>10197</v>
      </c>
    </row>
    <row r="1857" spans="1:10" x14ac:dyDescent="0.25">
      <c r="J1857" s="7" t="s">
        <v>9750</v>
      </c>
    </row>
    <row r="1858" spans="1:10" x14ac:dyDescent="0.25">
      <c r="J1858" s="7" t="s">
        <v>10243</v>
      </c>
    </row>
    <row r="1859" spans="1:10" x14ac:dyDescent="0.25">
      <c r="A1859" s="9" t="s">
        <v>10312</v>
      </c>
      <c r="J1859" s="9" t="s">
        <v>8248</v>
      </c>
    </row>
    <row r="1860" spans="1:10" x14ac:dyDescent="0.25">
      <c r="J1860" s="7" t="s">
        <v>8491</v>
      </c>
    </row>
    <row r="1861" spans="1:10" x14ac:dyDescent="0.25">
      <c r="J1861" s="7" t="s">
        <v>8483</v>
      </c>
    </row>
    <row r="1862" spans="1:10" x14ac:dyDescent="0.25">
      <c r="J1862" s="7" t="s">
        <v>8229</v>
      </c>
    </row>
    <row r="1863" spans="1:10" x14ac:dyDescent="0.25">
      <c r="J1863" s="7" t="s">
        <v>8225</v>
      </c>
    </row>
    <row r="1864" spans="1:10" x14ac:dyDescent="0.25">
      <c r="J1864" s="7" t="s">
        <v>9078</v>
      </c>
    </row>
    <row r="1865" spans="1:10" x14ac:dyDescent="0.25">
      <c r="J1865" s="7" t="s">
        <v>9364</v>
      </c>
    </row>
    <row r="1866" spans="1:10" x14ac:dyDescent="0.25">
      <c r="J1866" s="7" t="s">
        <v>9702</v>
      </c>
    </row>
    <row r="1867" spans="1:10" x14ac:dyDescent="0.25">
      <c r="J1867" s="7" t="s">
        <v>9750</v>
      </c>
    </row>
    <row r="1868" spans="1:10" x14ac:dyDescent="0.25">
      <c r="J1868" s="7" t="s">
        <v>10243</v>
      </c>
    </row>
    <row r="1869" spans="1:10" x14ac:dyDescent="0.25">
      <c r="A1869" s="9" t="s">
        <v>10313</v>
      </c>
      <c r="J1869" s="9" t="s">
        <v>8248</v>
      </c>
    </row>
    <row r="1870" spans="1:10" x14ac:dyDescent="0.25">
      <c r="J1870" s="7" t="s">
        <v>8491</v>
      </c>
    </row>
    <row r="1871" spans="1:10" x14ac:dyDescent="0.25">
      <c r="J1871" s="7" t="s">
        <v>8483</v>
      </c>
    </row>
    <row r="1872" spans="1:10" x14ac:dyDescent="0.25">
      <c r="J1872" s="7" t="s">
        <v>8229</v>
      </c>
    </row>
    <row r="1873" spans="1:10" x14ac:dyDescent="0.25">
      <c r="J1873" s="6" t="s">
        <v>12305</v>
      </c>
    </row>
    <row r="1874" spans="1:10" x14ac:dyDescent="0.25">
      <c r="J1874" s="7" t="s">
        <v>9078</v>
      </c>
    </row>
    <row r="1875" spans="1:10" x14ac:dyDescent="0.25">
      <c r="J1875" s="7" t="s">
        <v>9364</v>
      </c>
    </row>
    <row r="1876" spans="1:10" x14ac:dyDescent="0.25">
      <c r="J1876" s="7" t="s">
        <v>9703</v>
      </c>
    </row>
    <row r="1877" spans="1:10" x14ac:dyDescent="0.25">
      <c r="J1877" s="7" t="s">
        <v>9750</v>
      </c>
    </row>
    <row r="1878" spans="1:10" x14ac:dyDescent="0.25">
      <c r="J1878" s="7" t="s">
        <v>10243</v>
      </c>
    </row>
    <row r="1879" spans="1:10" x14ac:dyDescent="0.25">
      <c r="A1879" s="9" t="s">
        <v>10314</v>
      </c>
      <c r="J1879" s="9" t="s">
        <v>8248</v>
      </c>
    </row>
    <row r="1880" spans="1:10" x14ac:dyDescent="0.25">
      <c r="J1880" s="7" t="s">
        <v>8491</v>
      </c>
    </row>
    <row r="1881" spans="1:10" x14ac:dyDescent="0.25">
      <c r="J1881" s="7" t="s">
        <v>8483</v>
      </c>
    </row>
    <row r="1882" spans="1:10" x14ac:dyDescent="0.25">
      <c r="J1882" s="7" t="s">
        <v>8229</v>
      </c>
    </row>
    <row r="1883" spans="1:10" x14ac:dyDescent="0.25">
      <c r="J1883" s="7" t="s">
        <v>10644</v>
      </c>
    </row>
    <row r="1884" spans="1:10" x14ac:dyDescent="0.25">
      <c r="J1884" s="7" t="s">
        <v>9078</v>
      </c>
    </row>
    <row r="1885" spans="1:10" x14ac:dyDescent="0.25">
      <c r="J1885" s="6" t="s">
        <v>12306</v>
      </c>
    </row>
    <row r="1886" spans="1:10" x14ac:dyDescent="0.25">
      <c r="J1886" s="7" t="s">
        <v>9702</v>
      </c>
    </row>
    <row r="1887" spans="1:10" x14ac:dyDescent="0.25">
      <c r="J1887" s="7" t="s">
        <v>9750</v>
      </c>
    </row>
    <row r="1888" spans="1:10" x14ac:dyDescent="0.25">
      <c r="J1888" s="7" t="s">
        <v>10243</v>
      </c>
    </row>
    <row r="1889" spans="1:11" x14ac:dyDescent="0.25">
      <c r="A1889" s="9" t="s">
        <v>1413</v>
      </c>
      <c r="B1889" s="9" t="s">
        <v>643</v>
      </c>
      <c r="C1889" s="16" t="s">
        <v>10</v>
      </c>
      <c r="D1889" s="16">
        <v>18</v>
      </c>
      <c r="J1889" s="9" t="s">
        <v>10645</v>
      </c>
    </row>
    <row r="1890" spans="1:11" x14ac:dyDescent="0.25">
      <c r="B1890" s="9" t="s">
        <v>1414</v>
      </c>
      <c r="C1890" s="16" t="s">
        <v>10</v>
      </c>
      <c r="D1890" s="16">
        <v>18</v>
      </c>
      <c r="J1890" s="7" t="s">
        <v>8491</v>
      </c>
    </row>
    <row r="1891" spans="1:11" x14ac:dyDescent="0.25">
      <c r="J1891" s="7" t="s">
        <v>8483</v>
      </c>
    </row>
    <row r="1892" spans="1:11" x14ac:dyDescent="0.25">
      <c r="J1892" s="7" t="s">
        <v>8229</v>
      </c>
    </row>
    <row r="1893" spans="1:11" x14ac:dyDescent="0.25">
      <c r="J1893" s="7" t="s">
        <v>8225</v>
      </c>
    </row>
    <row r="1894" spans="1:11" x14ac:dyDescent="0.25">
      <c r="J1894" s="7" t="s">
        <v>9077</v>
      </c>
    </row>
    <row r="1895" spans="1:11" x14ac:dyDescent="0.25">
      <c r="J1895" s="7" t="s">
        <v>9364</v>
      </c>
    </row>
    <row r="1896" spans="1:11" x14ac:dyDescent="0.25">
      <c r="J1896" s="7" t="s">
        <v>9702</v>
      </c>
    </row>
    <row r="1897" spans="1:11" x14ac:dyDescent="0.25">
      <c r="J1897" s="7" t="s">
        <v>9750</v>
      </c>
    </row>
    <row r="1898" spans="1:11" x14ac:dyDescent="0.25">
      <c r="J1898" s="7" t="s">
        <v>10243</v>
      </c>
    </row>
    <row r="1899" spans="1:11" x14ac:dyDescent="0.25">
      <c r="A1899" s="9" t="s">
        <v>10315</v>
      </c>
      <c r="J1899" s="7" t="s">
        <v>8483</v>
      </c>
    </row>
    <row r="1900" spans="1:11" x14ac:dyDescent="0.25">
      <c r="A1900" s="9" t="s">
        <v>10316</v>
      </c>
      <c r="J1900" s="7" t="s">
        <v>8483</v>
      </c>
    </row>
    <row r="1901" spans="1:11" ht="120" x14ac:dyDescent="0.25">
      <c r="A1901" s="9" t="s">
        <v>10316</v>
      </c>
      <c r="J1901" s="7"/>
      <c r="K1901" s="9" t="s">
        <v>12604</v>
      </c>
    </row>
    <row r="1902" spans="1:11" x14ac:dyDescent="0.25">
      <c r="A1902" s="9" t="s">
        <v>1415</v>
      </c>
      <c r="B1902" s="9" t="s">
        <v>1013</v>
      </c>
      <c r="C1902" s="9" t="s">
        <v>1453</v>
      </c>
      <c r="D1902" s="9">
        <v>52</v>
      </c>
      <c r="E1902" s="9">
        <v>3</v>
      </c>
      <c r="F1902" s="9">
        <v>10</v>
      </c>
      <c r="G1902" s="9">
        <v>4</v>
      </c>
      <c r="H1902" s="9">
        <v>10</v>
      </c>
      <c r="J1902" s="9" t="s">
        <v>8248</v>
      </c>
    </row>
    <row r="1903" spans="1:11" x14ac:dyDescent="0.25">
      <c r="B1903" s="9" t="s">
        <v>1369</v>
      </c>
      <c r="C1903" s="16" t="s">
        <v>10</v>
      </c>
      <c r="D1903" s="16">
        <v>18</v>
      </c>
      <c r="J1903" s="7" t="s">
        <v>8491</v>
      </c>
    </row>
    <row r="1904" spans="1:11" x14ac:dyDescent="0.25">
      <c r="J1904" s="7" t="s">
        <v>8483</v>
      </c>
    </row>
    <row r="1905" spans="1:10" x14ac:dyDescent="0.25">
      <c r="J1905" s="7" t="s">
        <v>8229</v>
      </c>
    </row>
    <row r="1906" spans="1:10" x14ac:dyDescent="0.25">
      <c r="J1906" s="7" t="s">
        <v>8225</v>
      </c>
    </row>
    <row r="1907" spans="1:10" x14ac:dyDescent="0.25">
      <c r="J1907" s="7" t="s">
        <v>8216</v>
      </c>
    </row>
    <row r="1908" spans="1:10" x14ac:dyDescent="0.25">
      <c r="J1908" s="7" t="s">
        <v>9364</v>
      </c>
    </row>
    <row r="1909" spans="1:10" x14ac:dyDescent="0.25">
      <c r="J1909" s="7" t="s">
        <v>9703</v>
      </c>
    </row>
    <row r="1910" spans="1:10" x14ac:dyDescent="0.25">
      <c r="J1910" s="7" t="s">
        <v>9750</v>
      </c>
    </row>
    <row r="1911" spans="1:10" x14ac:dyDescent="0.25">
      <c r="J1911" s="7" t="s">
        <v>10243</v>
      </c>
    </row>
    <row r="1912" spans="1:10" x14ac:dyDescent="0.25">
      <c r="A1912" s="9" t="s">
        <v>10317</v>
      </c>
      <c r="B1912" s="9" t="s">
        <v>887</v>
      </c>
      <c r="J1912" s="9" t="s">
        <v>8248</v>
      </c>
    </row>
    <row r="1913" spans="1:10" x14ac:dyDescent="0.25">
      <c r="J1913" s="7" t="s">
        <v>8491</v>
      </c>
    </row>
    <row r="1914" spans="1:10" x14ac:dyDescent="0.25">
      <c r="J1914" s="7" t="s">
        <v>8483</v>
      </c>
    </row>
    <row r="1915" spans="1:10" x14ac:dyDescent="0.25">
      <c r="J1915" s="7" t="s">
        <v>8229</v>
      </c>
    </row>
    <row r="1916" spans="1:10" x14ac:dyDescent="0.25">
      <c r="J1916" s="7" t="s">
        <v>8225</v>
      </c>
    </row>
    <row r="1917" spans="1:10" x14ac:dyDescent="0.25">
      <c r="J1917" s="7" t="s">
        <v>8216</v>
      </c>
    </row>
    <row r="1918" spans="1:10" x14ac:dyDescent="0.25">
      <c r="J1918" s="7" t="s">
        <v>9364</v>
      </c>
    </row>
    <row r="1919" spans="1:10" x14ac:dyDescent="0.25">
      <c r="J1919" s="7" t="s">
        <v>9703</v>
      </c>
    </row>
    <row r="1920" spans="1:10" x14ac:dyDescent="0.25">
      <c r="J1920" s="7" t="s">
        <v>9750</v>
      </c>
    </row>
    <row r="1921" spans="1:11" x14ac:dyDescent="0.25">
      <c r="J1921" s="7" t="s">
        <v>10243</v>
      </c>
    </row>
    <row r="1922" spans="1:11" ht="30" x14ac:dyDescent="0.25">
      <c r="A1922" s="9" t="s">
        <v>10318</v>
      </c>
      <c r="J1922" s="9" t="s">
        <v>8248</v>
      </c>
      <c r="K1922" s="9" t="s">
        <v>12605</v>
      </c>
    </row>
    <row r="1923" spans="1:11" x14ac:dyDescent="0.25">
      <c r="J1923" s="7" t="s">
        <v>8491</v>
      </c>
    </row>
    <row r="1924" spans="1:11" x14ac:dyDescent="0.25">
      <c r="J1924" s="7" t="s">
        <v>8483</v>
      </c>
    </row>
    <row r="1925" spans="1:11" x14ac:dyDescent="0.25">
      <c r="J1925" s="7" t="s">
        <v>8229</v>
      </c>
    </row>
    <row r="1926" spans="1:11" x14ac:dyDescent="0.25">
      <c r="J1926" s="7" t="s">
        <v>10644</v>
      </c>
    </row>
    <row r="1927" spans="1:11" x14ac:dyDescent="0.25">
      <c r="J1927" s="7" t="s">
        <v>8216</v>
      </c>
    </row>
    <row r="1928" spans="1:11" x14ac:dyDescent="0.25">
      <c r="J1928" s="7" t="s">
        <v>9364</v>
      </c>
    </row>
    <row r="1929" spans="1:11" x14ac:dyDescent="0.25">
      <c r="J1929" s="7" t="s">
        <v>9703</v>
      </c>
    </row>
    <row r="1930" spans="1:11" x14ac:dyDescent="0.25">
      <c r="J1930" s="7" t="s">
        <v>9750</v>
      </c>
    </row>
    <row r="1931" spans="1:11" x14ac:dyDescent="0.25">
      <c r="J1931" s="7" t="s">
        <v>10243</v>
      </c>
    </row>
    <row r="1932" spans="1:11" x14ac:dyDescent="0.25">
      <c r="A1932" s="9" t="s">
        <v>10319</v>
      </c>
      <c r="J1932" s="7" t="s">
        <v>9688</v>
      </c>
    </row>
    <row r="1933" spans="1:11" x14ac:dyDescent="0.25">
      <c r="A1933" s="9" t="s">
        <v>1416</v>
      </c>
      <c r="B1933" s="9" t="s">
        <v>1376</v>
      </c>
      <c r="C1933" s="16" t="s">
        <v>10</v>
      </c>
      <c r="D1933" s="16">
        <v>18</v>
      </c>
      <c r="J1933" s="9" t="s">
        <v>8248</v>
      </c>
    </row>
    <row r="1934" spans="1:11" x14ac:dyDescent="0.25">
      <c r="J1934" s="7" t="s">
        <v>8491</v>
      </c>
    </row>
    <row r="1935" spans="1:11" x14ac:dyDescent="0.25">
      <c r="J1935" s="7" t="s">
        <v>8483</v>
      </c>
    </row>
    <row r="1936" spans="1:11" x14ac:dyDescent="0.25">
      <c r="J1936" s="6" t="s">
        <v>12304</v>
      </c>
    </row>
    <row r="1937" spans="1:10" x14ac:dyDescent="0.25">
      <c r="J1937" s="6" t="s">
        <v>12305</v>
      </c>
    </row>
    <row r="1938" spans="1:10" x14ac:dyDescent="0.25">
      <c r="J1938" s="7" t="s">
        <v>8216</v>
      </c>
    </row>
    <row r="1939" spans="1:10" x14ac:dyDescent="0.25">
      <c r="J1939" s="7" t="s">
        <v>10026</v>
      </c>
    </row>
    <row r="1940" spans="1:10" x14ac:dyDescent="0.25">
      <c r="J1940" s="7" t="s">
        <v>9703</v>
      </c>
    </row>
    <row r="1941" spans="1:10" x14ac:dyDescent="0.25">
      <c r="J1941" s="7" t="s">
        <v>9750</v>
      </c>
    </row>
    <row r="1942" spans="1:10" x14ac:dyDescent="0.25">
      <c r="J1942" s="7" t="s">
        <v>10243</v>
      </c>
    </row>
    <row r="1943" spans="1:10" x14ac:dyDescent="0.25">
      <c r="A1943" s="9" t="s">
        <v>10320</v>
      </c>
      <c r="J1943" s="7" t="s">
        <v>9688</v>
      </c>
    </row>
    <row r="1944" spans="1:10" x14ac:dyDescent="0.25">
      <c r="A1944" s="9" t="s">
        <v>10321</v>
      </c>
      <c r="J1944" s="7" t="s">
        <v>9688</v>
      </c>
    </row>
    <row r="1945" spans="1:10" x14ac:dyDescent="0.25">
      <c r="A1945" s="9" t="s">
        <v>1417</v>
      </c>
      <c r="B1945" s="9" t="s">
        <v>1013</v>
      </c>
      <c r="C1945" s="9" t="s">
        <v>1477</v>
      </c>
      <c r="D1945" s="9">
        <v>54</v>
      </c>
      <c r="E1945" s="9">
        <v>4</v>
      </c>
      <c r="F1945" s="9">
        <v>10</v>
      </c>
      <c r="G1945" s="9">
        <v>5</v>
      </c>
      <c r="H1945" s="9">
        <v>10</v>
      </c>
      <c r="J1945" s="9" t="s">
        <v>8248</v>
      </c>
    </row>
    <row r="1946" spans="1:10" x14ac:dyDescent="0.25">
      <c r="B1946" s="9" t="s">
        <v>1013</v>
      </c>
      <c r="C1946" s="9" t="s">
        <v>1476</v>
      </c>
      <c r="D1946" s="9">
        <v>53</v>
      </c>
      <c r="E1946" s="9">
        <v>4</v>
      </c>
      <c r="F1946" s="9">
        <v>9</v>
      </c>
      <c r="G1946" s="9">
        <v>5</v>
      </c>
      <c r="H1946" s="9">
        <v>9</v>
      </c>
      <c r="J1946" s="7" t="s">
        <v>8491</v>
      </c>
    </row>
    <row r="1947" spans="1:10" x14ac:dyDescent="0.25">
      <c r="B1947" s="9" t="s">
        <v>1013</v>
      </c>
      <c r="C1947" s="9" t="s">
        <v>1477</v>
      </c>
      <c r="D1947" s="9">
        <v>52</v>
      </c>
      <c r="E1947" s="9">
        <v>4</v>
      </c>
      <c r="F1947" s="9">
        <v>7</v>
      </c>
      <c r="G1947" s="9">
        <v>5</v>
      </c>
      <c r="H1947" s="9">
        <v>7</v>
      </c>
      <c r="J1947" s="7" t="s">
        <v>8483</v>
      </c>
    </row>
    <row r="1948" spans="1:10" x14ac:dyDescent="0.25">
      <c r="J1948" s="7" t="s">
        <v>8229</v>
      </c>
    </row>
    <row r="1949" spans="1:10" x14ac:dyDescent="0.25">
      <c r="J1949" s="7" t="s">
        <v>8225</v>
      </c>
    </row>
    <row r="1950" spans="1:10" x14ac:dyDescent="0.25">
      <c r="J1950" s="7" t="s">
        <v>8216</v>
      </c>
    </row>
    <row r="1951" spans="1:10" x14ac:dyDescent="0.25">
      <c r="J1951" s="7" t="s">
        <v>9364</v>
      </c>
    </row>
    <row r="1952" spans="1:10" x14ac:dyDescent="0.25">
      <c r="J1952" s="7" t="s">
        <v>9703</v>
      </c>
    </row>
    <row r="1953" spans="1:10" x14ac:dyDescent="0.25">
      <c r="J1953" s="7" t="s">
        <v>9750</v>
      </c>
    </row>
    <row r="1954" spans="1:10" x14ac:dyDescent="0.25">
      <c r="J1954" s="7" t="s">
        <v>9694</v>
      </c>
    </row>
    <row r="1955" spans="1:10" x14ac:dyDescent="0.25">
      <c r="A1955" s="9" t="s">
        <v>1418</v>
      </c>
      <c r="B1955" s="9" t="s">
        <v>1013</v>
      </c>
      <c r="C1955" s="9" t="s">
        <v>1465</v>
      </c>
      <c r="D1955" s="9">
        <v>54</v>
      </c>
      <c r="E1955" s="9">
        <v>4</v>
      </c>
      <c r="F1955" s="9">
        <v>11</v>
      </c>
      <c r="G1955" s="9">
        <v>5</v>
      </c>
      <c r="H1955" s="9">
        <v>11</v>
      </c>
      <c r="J1955" s="9" t="s">
        <v>8248</v>
      </c>
    </row>
    <row r="1956" spans="1:10" x14ac:dyDescent="0.25">
      <c r="B1956" s="9" t="s">
        <v>1013</v>
      </c>
      <c r="C1956" s="9" t="s">
        <v>1471</v>
      </c>
      <c r="D1956" s="9">
        <v>53</v>
      </c>
      <c r="E1956" s="9">
        <v>4</v>
      </c>
      <c r="F1956" s="9">
        <v>8</v>
      </c>
      <c r="G1956" s="9">
        <v>5</v>
      </c>
      <c r="H1956" s="9">
        <v>8</v>
      </c>
      <c r="J1956" s="7" t="s">
        <v>8491</v>
      </c>
    </row>
    <row r="1957" spans="1:10" x14ac:dyDescent="0.25">
      <c r="B1957" s="9" t="s">
        <v>1013</v>
      </c>
      <c r="C1957" s="9" t="s">
        <v>1465</v>
      </c>
      <c r="D1957" s="9">
        <v>52</v>
      </c>
      <c r="E1957" s="9">
        <v>4</v>
      </c>
      <c r="F1957" s="9">
        <v>8</v>
      </c>
      <c r="G1957" s="9">
        <v>5</v>
      </c>
      <c r="H1957" s="9">
        <v>8</v>
      </c>
      <c r="J1957" s="7" t="s">
        <v>8483</v>
      </c>
    </row>
    <row r="1958" spans="1:10" x14ac:dyDescent="0.25">
      <c r="J1958" s="7" t="s">
        <v>8229</v>
      </c>
    </row>
    <row r="1959" spans="1:10" x14ac:dyDescent="0.25">
      <c r="J1959" s="7" t="s">
        <v>8225</v>
      </c>
    </row>
    <row r="1960" spans="1:10" x14ac:dyDescent="0.25">
      <c r="J1960" s="7" t="s">
        <v>8216</v>
      </c>
    </row>
    <row r="1961" spans="1:10" x14ac:dyDescent="0.25">
      <c r="J1961" s="7" t="s">
        <v>9364</v>
      </c>
    </row>
    <row r="1962" spans="1:10" x14ac:dyDescent="0.25">
      <c r="J1962" s="7" t="s">
        <v>9703</v>
      </c>
    </row>
    <row r="1963" spans="1:10" x14ac:dyDescent="0.25">
      <c r="J1963" s="7" t="s">
        <v>9750</v>
      </c>
    </row>
    <row r="1964" spans="1:10" x14ac:dyDescent="0.25">
      <c r="J1964" s="7" t="s">
        <v>9694</v>
      </c>
    </row>
    <row r="1965" spans="1:10" x14ac:dyDescent="0.25">
      <c r="A1965" s="9" t="s">
        <v>1419</v>
      </c>
      <c r="B1965" s="9" t="s">
        <v>1013</v>
      </c>
      <c r="C1965" s="9" t="s">
        <v>1467</v>
      </c>
      <c r="D1965" s="9">
        <v>55</v>
      </c>
      <c r="E1965" s="9">
        <v>5</v>
      </c>
      <c r="F1965" s="9">
        <v>5</v>
      </c>
      <c r="G1965" s="9">
        <v>6</v>
      </c>
      <c r="H1965" s="9">
        <v>5</v>
      </c>
      <c r="J1965" s="9" t="s">
        <v>8248</v>
      </c>
    </row>
    <row r="1966" spans="1:10" x14ac:dyDescent="0.25">
      <c r="B1966" s="9" t="s">
        <v>1013</v>
      </c>
      <c r="C1966" s="9" t="s">
        <v>1453</v>
      </c>
      <c r="D1966" s="9">
        <v>54</v>
      </c>
      <c r="E1966" s="9">
        <v>5</v>
      </c>
      <c r="F1966" s="9">
        <v>2</v>
      </c>
      <c r="G1966" s="9">
        <v>6</v>
      </c>
      <c r="H1966" s="9">
        <v>2</v>
      </c>
      <c r="J1966" s="7" t="s">
        <v>8491</v>
      </c>
    </row>
    <row r="1967" spans="1:10" x14ac:dyDescent="0.25">
      <c r="B1967" s="9" t="s">
        <v>1013</v>
      </c>
      <c r="C1967" s="9" t="s">
        <v>1465</v>
      </c>
      <c r="D1967" s="9">
        <v>55</v>
      </c>
      <c r="E1967" s="9">
        <v>5</v>
      </c>
      <c r="F1967" s="9">
        <v>1</v>
      </c>
      <c r="G1967" s="9">
        <v>6</v>
      </c>
      <c r="H1967" s="9">
        <v>1</v>
      </c>
      <c r="J1967" s="7" t="s">
        <v>8483</v>
      </c>
    </row>
    <row r="1968" spans="1:10" x14ac:dyDescent="0.25">
      <c r="J1968" s="7" t="s">
        <v>8229</v>
      </c>
    </row>
    <row r="1969" spans="1:10" x14ac:dyDescent="0.25">
      <c r="J1969" s="7" t="s">
        <v>8225</v>
      </c>
    </row>
    <row r="1970" spans="1:10" x14ac:dyDescent="0.25">
      <c r="J1970" s="7" t="s">
        <v>8216</v>
      </c>
    </row>
    <row r="1971" spans="1:10" x14ac:dyDescent="0.25">
      <c r="J1971" s="7" t="s">
        <v>9364</v>
      </c>
    </row>
    <row r="1972" spans="1:10" x14ac:dyDescent="0.25">
      <c r="J1972" s="7" t="s">
        <v>9703</v>
      </c>
    </row>
    <row r="1973" spans="1:10" x14ac:dyDescent="0.25">
      <c r="J1973" s="7" t="s">
        <v>9750</v>
      </c>
    </row>
    <row r="1974" spans="1:10" x14ac:dyDescent="0.25">
      <c r="J1974" s="7" t="s">
        <v>9694</v>
      </c>
    </row>
    <row r="1975" spans="1:10" x14ac:dyDescent="0.25">
      <c r="A1975" s="9" t="s">
        <v>1420</v>
      </c>
      <c r="B1975" s="9" t="s">
        <v>1013</v>
      </c>
      <c r="C1975" s="9" t="s">
        <v>1453</v>
      </c>
      <c r="D1975" s="9">
        <v>53</v>
      </c>
      <c r="E1975" s="9">
        <v>4</v>
      </c>
      <c r="F1975" s="9">
        <v>10</v>
      </c>
      <c r="G1975" s="9">
        <v>5</v>
      </c>
      <c r="H1975" s="9">
        <v>10</v>
      </c>
      <c r="J1975" s="9" t="s">
        <v>8248</v>
      </c>
    </row>
    <row r="1976" spans="1:10" x14ac:dyDescent="0.25">
      <c r="B1976" s="9" t="s">
        <v>1013</v>
      </c>
      <c r="C1976" s="9" t="s">
        <v>1467</v>
      </c>
      <c r="D1976" s="9">
        <v>52</v>
      </c>
      <c r="E1976" s="9">
        <v>4</v>
      </c>
      <c r="F1976" s="9">
        <v>10</v>
      </c>
      <c r="G1976" s="9">
        <v>5</v>
      </c>
      <c r="H1976" s="9">
        <v>10</v>
      </c>
      <c r="J1976" s="7" t="s">
        <v>8491</v>
      </c>
    </row>
    <row r="1977" spans="1:10" x14ac:dyDescent="0.25">
      <c r="B1977" s="9" t="s">
        <v>1013</v>
      </c>
      <c r="C1977" s="9" t="s">
        <v>1453</v>
      </c>
      <c r="D1977" s="9">
        <v>51</v>
      </c>
      <c r="E1977" s="9">
        <v>4</v>
      </c>
      <c r="F1977" s="9">
        <v>11</v>
      </c>
      <c r="G1977" s="9">
        <v>5</v>
      </c>
      <c r="H1977" s="9">
        <v>11</v>
      </c>
      <c r="J1977" s="7" t="s">
        <v>8483</v>
      </c>
    </row>
    <row r="1978" spans="1:10" x14ac:dyDescent="0.25">
      <c r="J1978" s="7" t="s">
        <v>8229</v>
      </c>
    </row>
    <row r="1979" spans="1:10" x14ac:dyDescent="0.25">
      <c r="J1979" s="7" t="s">
        <v>8225</v>
      </c>
    </row>
    <row r="1980" spans="1:10" x14ac:dyDescent="0.25">
      <c r="J1980" s="7" t="s">
        <v>8216</v>
      </c>
    </row>
    <row r="1981" spans="1:10" x14ac:dyDescent="0.25">
      <c r="J1981" s="7" t="s">
        <v>9364</v>
      </c>
    </row>
    <row r="1982" spans="1:10" x14ac:dyDescent="0.25">
      <c r="J1982" s="7" t="s">
        <v>9703</v>
      </c>
    </row>
    <row r="1983" spans="1:10" x14ac:dyDescent="0.25">
      <c r="J1983" s="7" t="s">
        <v>9750</v>
      </c>
    </row>
    <row r="1984" spans="1:10" x14ac:dyDescent="0.25">
      <c r="J1984" s="7" t="s">
        <v>9694</v>
      </c>
    </row>
    <row r="1985" spans="1:10" x14ac:dyDescent="0.25">
      <c r="A1985" s="9" t="s">
        <v>1421</v>
      </c>
      <c r="B1985" s="9" t="s">
        <v>1376</v>
      </c>
      <c r="C1985" s="16" t="s">
        <v>10</v>
      </c>
      <c r="D1985" s="16">
        <v>18</v>
      </c>
      <c r="J1985" s="9" t="s">
        <v>8248</v>
      </c>
    </row>
    <row r="1986" spans="1:10" x14ac:dyDescent="0.25">
      <c r="B1986" s="9" t="s">
        <v>1013</v>
      </c>
      <c r="C1986" s="9" t="s">
        <v>1465</v>
      </c>
      <c r="D1986" s="9">
        <v>51</v>
      </c>
      <c r="E1986" s="9">
        <v>5</v>
      </c>
      <c r="F1986" s="9">
        <v>8</v>
      </c>
      <c r="G1986" s="9">
        <v>6</v>
      </c>
      <c r="H1986" s="9">
        <v>8</v>
      </c>
      <c r="J1986" s="7" t="s">
        <v>8491</v>
      </c>
    </row>
    <row r="1987" spans="1:10" x14ac:dyDescent="0.25">
      <c r="J1987" s="7" t="s">
        <v>8483</v>
      </c>
    </row>
    <row r="1988" spans="1:10" x14ac:dyDescent="0.25">
      <c r="J1988" s="7" t="s">
        <v>8229</v>
      </c>
    </row>
    <row r="1989" spans="1:10" x14ac:dyDescent="0.25">
      <c r="J1989" s="6" t="s">
        <v>12305</v>
      </c>
    </row>
    <row r="1990" spans="1:10" x14ac:dyDescent="0.25">
      <c r="J1990" s="7" t="s">
        <v>8216</v>
      </c>
    </row>
    <row r="1991" spans="1:10" x14ac:dyDescent="0.25">
      <c r="J1991" s="7" t="s">
        <v>9364</v>
      </c>
    </row>
    <row r="1992" spans="1:10" x14ac:dyDescent="0.25">
      <c r="J1992" s="7" t="s">
        <v>9703</v>
      </c>
    </row>
    <row r="1993" spans="1:10" x14ac:dyDescent="0.25">
      <c r="J1993" s="7" t="s">
        <v>9750</v>
      </c>
    </row>
    <row r="1994" spans="1:10" x14ac:dyDescent="0.25">
      <c r="J1994" s="7" t="s">
        <v>9694</v>
      </c>
    </row>
    <row r="1995" spans="1:10" x14ac:dyDescent="0.25">
      <c r="A1995" s="9" t="s">
        <v>10322</v>
      </c>
      <c r="J1995" s="7" t="s">
        <v>9689</v>
      </c>
    </row>
    <row r="1996" spans="1:10" x14ac:dyDescent="0.25">
      <c r="A1996" s="9" t="s">
        <v>10323</v>
      </c>
      <c r="J1996" s="7" t="s">
        <v>9689</v>
      </c>
    </row>
    <row r="1997" spans="1:10" x14ac:dyDescent="0.25">
      <c r="A1997" s="9" t="s">
        <v>1422</v>
      </c>
      <c r="B1997" s="9" t="s">
        <v>1376</v>
      </c>
      <c r="C1997" s="16" t="s">
        <v>10</v>
      </c>
      <c r="D1997" s="16">
        <v>18</v>
      </c>
      <c r="J1997" s="9" t="s">
        <v>8248</v>
      </c>
    </row>
    <row r="1998" spans="1:10" x14ac:dyDescent="0.25">
      <c r="J1998" s="7" t="s">
        <v>8491</v>
      </c>
    </row>
    <row r="1999" spans="1:10" x14ac:dyDescent="0.25">
      <c r="J1999" s="7" t="s">
        <v>8486</v>
      </c>
    </row>
    <row r="2000" spans="1:10" x14ac:dyDescent="0.25">
      <c r="J2000" s="7" t="s">
        <v>8227</v>
      </c>
    </row>
    <row r="2001" spans="1:10" x14ac:dyDescent="0.25">
      <c r="J2001" s="7" t="s">
        <v>8235</v>
      </c>
    </row>
    <row r="2002" spans="1:10" x14ac:dyDescent="0.25">
      <c r="J2002" s="7" t="s">
        <v>8216</v>
      </c>
    </row>
    <row r="2003" spans="1:10" x14ac:dyDescent="0.25">
      <c r="J2003" s="7" t="s">
        <v>9364</v>
      </c>
    </row>
    <row r="2004" spans="1:10" x14ac:dyDescent="0.25">
      <c r="J2004" s="7" t="s">
        <v>9702</v>
      </c>
    </row>
    <row r="2005" spans="1:10" x14ac:dyDescent="0.25">
      <c r="J2005" s="7" t="s">
        <v>9750</v>
      </c>
    </row>
    <row r="2006" spans="1:10" x14ac:dyDescent="0.25">
      <c r="J2006" s="7" t="s">
        <v>9694</v>
      </c>
    </row>
    <row r="2007" spans="1:10" x14ac:dyDescent="0.25">
      <c r="A2007" s="9" t="s">
        <v>1423</v>
      </c>
      <c r="B2007" s="9" t="s">
        <v>1013</v>
      </c>
      <c r="C2007" s="9" t="s">
        <v>1477</v>
      </c>
      <c r="D2007" s="9">
        <v>51</v>
      </c>
      <c r="E2007" s="9">
        <v>5</v>
      </c>
      <c r="F2007" s="9">
        <v>11</v>
      </c>
      <c r="G2007" s="9">
        <v>6</v>
      </c>
      <c r="H2007" s="9">
        <v>11</v>
      </c>
      <c r="I2007" s="9" t="s">
        <v>1969</v>
      </c>
      <c r="J2007" s="9" t="s">
        <v>8248</v>
      </c>
    </row>
    <row r="2008" spans="1:10" x14ac:dyDescent="0.25">
      <c r="B2008" s="9" t="s">
        <v>1013</v>
      </c>
      <c r="C2008" s="9" t="s">
        <v>1478</v>
      </c>
      <c r="D2008" s="9">
        <v>51</v>
      </c>
      <c r="E2008" s="9">
        <v>6</v>
      </c>
      <c r="F2008" s="9">
        <v>0</v>
      </c>
      <c r="G2008" s="9">
        <v>7</v>
      </c>
      <c r="H2008" s="9">
        <v>0</v>
      </c>
      <c r="J2008" s="7" t="s">
        <v>8491</v>
      </c>
    </row>
    <row r="2009" spans="1:10" x14ac:dyDescent="0.25">
      <c r="B2009" s="9" t="s">
        <v>1450</v>
      </c>
      <c r="C2009" s="9" t="s">
        <v>1465</v>
      </c>
      <c r="D2009" s="9">
        <v>54</v>
      </c>
      <c r="E2009" s="9">
        <v>5</v>
      </c>
      <c r="F2009" s="9">
        <v>11</v>
      </c>
      <c r="G2009" s="9">
        <v>5</v>
      </c>
      <c r="H2009" s="9">
        <v>11</v>
      </c>
      <c r="I2009" s="9" t="s">
        <v>1969</v>
      </c>
      <c r="J2009" s="7" t="s">
        <v>8483</v>
      </c>
    </row>
    <row r="2010" spans="1:10" x14ac:dyDescent="0.25">
      <c r="J2010" s="7" t="s">
        <v>8229</v>
      </c>
    </row>
    <row r="2011" spans="1:10" x14ac:dyDescent="0.25">
      <c r="J2011" s="7" t="s">
        <v>8225</v>
      </c>
    </row>
    <row r="2012" spans="1:10" x14ac:dyDescent="0.25">
      <c r="J2012" s="7" t="s">
        <v>8216</v>
      </c>
    </row>
    <row r="2013" spans="1:10" x14ac:dyDescent="0.25">
      <c r="J2013" s="7" t="s">
        <v>9364</v>
      </c>
    </row>
    <row r="2014" spans="1:10" x14ac:dyDescent="0.25">
      <c r="J2014" s="7" t="s">
        <v>9703</v>
      </c>
    </row>
    <row r="2015" spans="1:10" x14ac:dyDescent="0.25">
      <c r="J2015" s="7" t="s">
        <v>9750</v>
      </c>
    </row>
    <row r="2016" spans="1:10" x14ac:dyDescent="0.25">
      <c r="J2016" s="7" t="s">
        <v>9694</v>
      </c>
    </row>
    <row r="2017" spans="1:10" x14ac:dyDescent="0.25">
      <c r="A2017" s="9" t="s">
        <v>1424</v>
      </c>
      <c r="B2017" s="9" t="s">
        <v>1013</v>
      </c>
      <c r="C2017" s="9" t="s">
        <v>1453</v>
      </c>
      <c r="D2017" s="9">
        <v>50</v>
      </c>
      <c r="E2017" s="9">
        <v>4</v>
      </c>
      <c r="F2017" s="9">
        <v>9</v>
      </c>
      <c r="G2017" s="9">
        <v>5</v>
      </c>
      <c r="H2017" s="9">
        <v>9</v>
      </c>
      <c r="J2017" s="9" t="s">
        <v>8248</v>
      </c>
    </row>
    <row r="2018" spans="1:10" x14ac:dyDescent="0.25">
      <c r="B2018" s="9" t="s">
        <v>1013</v>
      </c>
      <c r="C2018" s="9" t="s">
        <v>1465</v>
      </c>
      <c r="D2018" s="9">
        <v>50</v>
      </c>
      <c r="E2018" s="9">
        <v>5</v>
      </c>
      <c r="F2018" s="9">
        <v>4</v>
      </c>
      <c r="G2018" s="9">
        <v>6</v>
      </c>
      <c r="H2018" s="9">
        <v>4</v>
      </c>
      <c r="J2018" s="7" t="s">
        <v>8491</v>
      </c>
    </row>
    <row r="2019" spans="1:10" x14ac:dyDescent="0.25">
      <c r="B2019" s="9" t="s">
        <v>1013</v>
      </c>
      <c r="C2019" s="9" t="s">
        <v>1478</v>
      </c>
      <c r="D2019" s="9">
        <v>55</v>
      </c>
      <c r="E2019" s="9">
        <v>5</v>
      </c>
      <c r="F2019" s="9">
        <v>9</v>
      </c>
      <c r="G2019" s="9">
        <v>6</v>
      </c>
      <c r="H2019" s="9">
        <v>9</v>
      </c>
      <c r="J2019" s="7" t="s">
        <v>8483</v>
      </c>
    </row>
    <row r="2020" spans="1:10" x14ac:dyDescent="0.25">
      <c r="J2020" s="7" t="s">
        <v>8229</v>
      </c>
    </row>
    <row r="2021" spans="1:10" x14ac:dyDescent="0.25">
      <c r="J2021" s="7" t="s">
        <v>8225</v>
      </c>
    </row>
    <row r="2022" spans="1:10" x14ac:dyDescent="0.25">
      <c r="J2022" s="7" t="s">
        <v>8216</v>
      </c>
    </row>
    <row r="2023" spans="1:10" x14ac:dyDescent="0.25">
      <c r="J2023" s="7" t="s">
        <v>9364</v>
      </c>
    </row>
    <row r="2024" spans="1:10" x14ac:dyDescent="0.25">
      <c r="J2024" s="7" t="s">
        <v>9703</v>
      </c>
    </row>
    <row r="2025" spans="1:10" x14ac:dyDescent="0.25">
      <c r="J2025" s="7" t="s">
        <v>9750</v>
      </c>
    </row>
    <row r="2026" spans="1:10" x14ac:dyDescent="0.25">
      <c r="J2026" s="7" t="s">
        <v>9694</v>
      </c>
    </row>
    <row r="2027" spans="1:10" x14ac:dyDescent="0.25">
      <c r="A2027" s="9" t="s">
        <v>1425</v>
      </c>
      <c r="B2027" s="9" t="s">
        <v>1013</v>
      </c>
      <c r="C2027" s="9" t="s">
        <v>1478</v>
      </c>
      <c r="D2027" s="9">
        <v>53</v>
      </c>
      <c r="E2027" s="9">
        <v>5</v>
      </c>
      <c r="F2027" s="9">
        <v>8</v>
      </c>
      <c r="G2027" s="9">
        <v>6</v>
      </c>
      <c r="H2027" s="9">
        <v>8</v>
      </c>
      <c r="J2027" s="9" t="s">
        <v>8248</v>
      </c>
    </row>
    <row r="2028" spans="1:10" x14ac:dyDescent="0.25">
      <c r="B2028" s="9" t="s">
        <v>1013</v>
      </c>
      <c r="C2028" s="9" t="s">
        <v>1476</v>
      </c>
      <c r="D2028" s="9">
        <v>54</v>
      </c>
      <c r="E2028" s="9">
        <v>5</v>
      </c>
      <c r="F2028" s="9">
        <v>10</v>
      </c>
      <c r="G2028" s="9">
        <v>6</v>
      </c>
      <c r="H2028" s="9">
        <v>10</v>
      </c>
      <c r="J2028" s="7" t="s">
        <v>8491</v>
      </c>
    </row>
    <row r="2029" spans="1:10" x14ac:dyDescent="0.25">
      <c r="B2029" s="9" t="s">
        <v>1013</v>
      </c>
      <c r="C2029" s="9" t="s">
        <v>1476</v>
      </c>
      <c r="D2029" s="9">
        <v>53</v>
      </c>
      <c r="E2029" s="9">
        <v>5</v>
      </c>
      <c r="F2029" s="9">
        <v>9</v>
      </c>
      <c r="G2029" s="9">
        <v>6</v>
      </c>
      <c r="H2029" s="9">
        <v>9</v>
      </c>
      <c r="J2029" s="7" t="s">
        <v>8483</v>
      </c>
    </row>
    <row r="2030" spans="1:10" x14ac:dyDescent="0.25">
      <c r="J2030" s="7" t="s">
        <v>8229</v>
      </c>
    </row>
    <row r="2031" spans="1:10" x14ac:dyDescent="0.25">
      <c r="J2031" s="7" t="s">
        <v>8225</v>
      </c>
    </row>
    <row r="2032" spans="1:10" x14ac:dyDescent="0.25">
      <c r="J2032" s="7" t="s">
        <v>8216</v>
      </c>
    </row>
    <row r="2033" spans="1:10" x14ac:dyDescent="0.25">
      <c r="J2033" s="7" t="s">
        <v>9364</v>
      </c>
    </row>
    <row r="2034" spans="1:10" x14ac:dyDescent="0.25">
      <c r="J2034" s="7" t="s">
        <v>9703</v>
      </c>
    </row>
    <row r="2035" spans="1:10" x14ac:dyDescent="0.25">
      <c r="J2035" s="7" t="s">
        <v>9750</v>
      </c>
    </row>
    <row r="2036" spans="1:10" x14ac:dyDescent="0.25">
      <c r="J2036" s="7" t="s">
        <v>9694</v>
      </c>
    </row>
    <row r="2037" spans="1:10" x14ac:dyDescent="0.25">
      <c r="A2037" s="9" t="s">
        <v>1480</v>
      </c>
      <c r="B2037" s="9" t="s">
        <v>1013</v>
      </c>
      <c r="C2037" s="9" t="s">
        <v>1465</v>
      </c>
      <c r="D2037" s="9">
        <v>53</v>
      </c>
      <c r="E2037" s="9">
        <v>5</v>
      </c>
      <c r="F2037" s="9">
        <v>8</v>
      </c>
      <c r="G2037" s="9">
        <v>6</v>
      </c>
      <c r="H2037" s="9">
        <v>8</v>
      </c>
      <c r="J2037" s="9" t="s">
        <v>8248</v>
      </c>
    </row>
    <row r="2038" spans="1:10" x14ac:dyDescent="0.25">
      <c r="B2038" s="9" t="s">
        <v>1013</v>
      </c>
      <c r="C2038" s="9" t="s">
        <v>1477</v>
      </c>
      <c r="D2038" s="9">
        <v>52</v>
      </c>
      <c r="E2038" s="9">
        <v>5</v>
      </c>
      <c r="F2038" s="9">
        <v>7</v>
      </c>
      <c r="G2038" s="9">
        <v>6</v>
      </c>
      <c r="H2038" s="9">
        <v>7</v>
      </c>
      <c r="J2038" s="7" t="s">
        <v>8491</v>
      </c>
    </row>
    <row r="2039" spans="1:10" x14ac:dyDescent="0.25">
      <c r="B2039" s="9" t="s">
        <v>1013</v>
      </c>
      <c r="C2039" s="9" t="s">
        <v>1452</v>
      </c>
      <c r="D2039" s="9">
        <v>54</v>
      </c>
      <c r="E2039" s="9">
        <v>4</v>
      </c>
      <c r="F2039" s="9">
        <v>3</v>
      </c>
      <c r="G2039" s="9">
        <v>5</v>
      </c>
      <c r="H2039" s="9">
        <v>3</v>
      </c>
      <c r="I2039" s="9" t="s">
        <v>1969</v>
      </c>
      <c r="J2039" s="7" t="s">
        <v>8483</v>
      </c>
    </row>
    <row r="2040" spans="1:10" x14ac:dyDescent="0.25">
      <c r="J2040" s="7" t="s">
        <v>8229</v>
      </c>
    </row>
    <row r="2041" spans="1:10" x14ac:dyDescent="0.25">
      <c r="J2041" s="7" t="s">
        <v>8225</v>
      </c>
    </row>
    <row r="2042" spans="1:10" x14ac:dyDescent="0.25">
      <c r="J2042" s="7" t="s">
        <v>8216</v>
      </c>
    </row>
    <row r="2043" spans="1:10" x14ac:dyDescent="0.25">
      <c r="J2043" s="7" t="s">
        <v>9364</v>
      </c>
    </row>
    <row r="2044" spans="1:10" x14ac:dyDescent="0.25">
      <c r="J2044" s="7" t="s">
        <v>9703</v>
      </c>
    </row>
    <row r="2045" spans="1:10" x14ac:dyDescent="0.25">
      <c r="J2045" s="7" t="s">
        <v>9750</v>
      </c>
    </row>
    <row r="2046" spans="1:10" x14ac:dyDescent="0.25">
      <c r="J2046" s="7" t="s">
        <v>9694</v>
      </c>
    </row>
    <row r="2047" spans="1:10" x14ac:dyDescent="0.25">
      <c r="A2047" s="9" t="s">
        <v>10324</v>
      </c>
      <c r="J2047" s="7" t="s">
        <v>8229</v>
      </c>
    </row>
    <row r="2048" spans="1:10" x14ac:dyDescent="0.25">
      <c r="A2048" s="9" t="s">
        <v>10325</v>
      </c>
      <c r="J2048" s="7" t="s">
        <v>8229</v>
      </c>
    </row>
    <row r="2049" spans="1:10" x14ac:dyDescent="0.25">
      <c r="A2049" s="9" t="s">
        <v>1426</v>
      </c>
      <c r="B2049" s="9" t="s">
        <v>1013</v>
      </c>
      <c r="C2049" s="9" t="s">
        <v>1452</v>
      </c>
      <c r="D2049" s="9">
        <v>53</v>
      </c>
      <c r="E2049" s="9">
        <v>4</v>
      </c>
      <c r="F2049" s="9">
        <v>1</v>
      </c>
      <c r="G2049" s="9">
        <v>5</v>
      </c>
      <c r="H2049" s="9">
        <v>1</v>
      </c>
      <c r="J2049" s="9" t="s">
        <v>8248</v>
      </c>
    </row>
    <row r="2050" spans="1:10" x14ac:dyDescent="0.25">
      <c r="B2050" s="9" t="s">
        <v>1013</v>
      </c>
      <c r="C2050" s="9" t="s">
        <v>1466</v>
      </c>
      <c r="D2050" s="9">
        <v>52</v>
      </c>
      <c r="E2050" s="9">
        <v>4</v>
      </c>
      <c r="F2050" s="9">
        <v>0</v>
      </c>
      <c r="G2050" s="9">
        <v>5</v>
      </c>
      <c r="H2050" s="9">
        <v>0</v>
      </c>
      <c r="J2050" s="7" t="s">
        <v>8491</v>
      </c>
    </row>
    <row r="2051" spans="1:10" x14ac:dyDescent="0.25">
      <c r="B2051" s="9" t="s">
        <v>1013</v>
      </c>
      <c r="C2051" s="9" t="s">
        <v>1452</v>
      </c>
      <c r="D2051" s="9">
        <v>51</v>
      </c>
      <c r="E2051" s="9">
        <v>3</v>
      </c>
      <c r="F2051" s="9">
        <v>11</v>
      </c>
      <c r="G2051" s="9">
        <v>4</v>
      </c>
      <c r="H2051" s="9">
        <v>11</v>
      </c>
      <c r="J2051" s="7" t="s">
        <v>8483</v>
      </c>
    </row>
    <row r="2052" spans="1:10" x14ac:dyDescent="0.25">
      <c r="J2052" s="7" t="s">
        <v>8229</v>
      </c>
    </row>
    <row r="2053" spans="1:10" x14ac:dyDescent="0.25">
      <c r="J2053" s="7" t="s">
        <v>8225</v>
      </c>
    </row>
    <row r="2054" spans="1:10" x14ac:dyDescent="0.25">
      <c r="J2054" s="7" t="s">
        <v>9077</v>
      </c>
    </row>
    <row r="2055" spans="1:10" x14ac:dyDescent="0.25">
      <c r="J2055" s="7" t="s">
        <v>9364</v>
      </c>
    </row>
    <row r="2056" spans="1:10" x14ac:dyDescent="0.25">
      <c r="J2056" s="7" t="s">
        <v>9703</v>
      </c>
    </row>
    <row r="2057" spans="1:10" x14ac:dyDescent="0.25">
      <c r="J2057" s="7" t="s">
        <v>9750</v>
      </c>
    </row>
    <row r="2058" spans="1:10" x14ac:dyDescent="0.25">
      <c r="J2058" s="7" t="s">
        <v>9694</v>
      </c>
    </row>
    <row r="2059" spans="1:10" x14ac:dyDescent="0.25">
      <c r="A2059" s="9" t="s">
        <v>1427</v>
      </c>
      <c r="B2059" s="9" t="s">
        <v>1013</v>
      </c>
      <c r="C2059" s="9" t="s">
        <v>1466</v>
      </c>
      <c r="D2059" s="9">
        <v>50</v>
      </c>
      <c r="E2059" s="9">
        <v>3</v>
      </c>
      <c r="F2059" s="9">
        <v>9</v>
      </c>
      <c r="G2059" s="9">
        <v>4</v>
      </c>
      <c r="H2059" s="9">
        <v>9</v>
      </c>
      <c r="J2059" s="9" t="s">
        <v>8248</v>
      </c>
    </row>
    <row r="2060" spans="1:10" x14ac:dyDescent="0.25">
      <c r="B2060" s="9" t="s">
        <v>1013</v>
      </c>
      <c r="C2060" s="9" t="s">
        <v>1452</v>
      </c>
      <c r="D2060" s="9">
        <v>50</v>
      </c>
      <c r="E2060" s="9">
        <v>4</v>
      </c>
      <c r="F2060" s="9">
        <v>9</v>
      </c>
      <c r="G2060" s="9">
        <v>5</v>
      </c>
      <c r="H2060" s="9">
        <v>9</v>
      </c>
      <c r="J2060" s="7" t="s">
        <v>8491</v>
      </c>
    </row>
    <row r="2061" spans="1:10" x14ac:dyDescent="0.25">
      <c r="B2061" s="9" t="s">
        <v>1013</v>
      </c>
      <c r="C2061" s="9" t="s">
        <v>1452</v>
      </c>
      <c r="D2061" s="9">
        <v>51</v>
      </c>
      <c r="E2061" s="9">
        <v>4</v>
      </c>
      <c r="F2061" s="9">
        <v>11</v>
      </c>
      <c r="G2061" s="9">
        <v>5</v>
      </c>
      <c r="H2061" s="9">
        <v>11</v>
      </c>
      <c r="J2061" s="7" t="s">
        <v>8483</v>
      </c>
    </row>
    <row r="2062" spans="1:10" x14ac:dyDescent="0.25">
      <c r="J2062" s="7" t="s">
        <v>8229</v>
      </c>
    </row>
    <row r="2063" spans="1:10" x14ac:dyDescent="0.25">
      <c r="J2063" s="7" t="s">
        <v>8225</v>
      </c>
    </row>
    <row r="2064" spans="1:10" x14ac:dyDescent="0.25">
      <c r="J2064" s="7" t="s">
        <v>9078</v>
      </c>
    </row>
    <row r="2065" spans="1:11" x14ac:dyDescent="0.25">
      <c r="J2065" s="7" t="s">
        <v>9364</v>
      </c>
    </row>
    <row r="2066" spans="1:11" x14ac:dyDescent="0.25">
      <c r="J2066" s="7" t="s">
        <v>9703</v>
      </c>
    </row>
    <row r="2067" spans="1:11" x14ac:dyDescent="0.25">
      <c r="J2067" s="7" t="s">
        <v>9750</v>
      </c>
    </row>
    <row r="2068" spans="1:11" x14ac:dyDescent="0.25">
      <c r="J2068" s="7" t="s">
        <v>9694</v>
      </c>
    </row>
    <row r="2069" spans="1:11" x14ac:dyDescent="0.25">
      <c r="A2069" s="9" t="s">
        <v>1428</v>
      </c>
      <c r="B2069" s="9" t="s">
        <v>1013</v>
      </c>
      <c r="C2069" s="9" t="s">
        <v>1452</v>
      </c>
      <c r="D2069" s="9">
        <v>53</v>
      </c>
      <c r="E2069" s="9">
        <v>5</v>
      </c>
      <c r="F2069" s="9">
        <v>1</v>
      </c>
      <c r="G2069" s="9">
        <v>6</v>
      </c>
      <c r="H2069" s="9">
        <v>1</v>
      </c>
      <c r="J2069" s="9" t="s">
        <v>8248</v>
      </c>
    </row>
    <row r="2070" spans="1:11" x14ac:dyDescent="0.25">
      <c r="B2070" s="9" t="s">
        <v>1013</v>
      </c>
      <c r="C2070" s="9" t="s">
        <v>1466</v>
      </c>
      <c r="D2070" s="9">
        <v>54</v>
      </c>
      <c r="E2070" s="9">
        <v>5</v>
      </c>
      <c r="F2070" s="9">
        <v>3</v>
      </c>
      <c r="G2070" s="9">
        <v>6</v>
      </c>
      <c r="H2070" s="9">
        <v>3</v>
      </c>
      <c r="J2070" s="7" t="s">
        <v>8491</v>
      </c>
    </row>
    <row r="2071" spans="1:11" x14ac:dyDescent="0.25">
      <c r="B2071" s="9" t="s">
        <v>1013</v>
      </c>
      <c r="C2071" s="9" t="s">
        <v>1452</v>
      </c>
      <c r="D2071" s="9">
        <v>52</v>
      </c>
      <c r="E2071" s="9">
        <v>5</v>
      </c>
      <c r="F2071" s="9">
        <v>0</v>
      </c>
      <c r="G2071" s="9">
        <v>6</v>
      </c>
      <c r="H2071" s="9">
        <v>0</v>
      </c>
      <c r="J2071" s="7" t="s">
        <v>8483</v>
      </c>
    </row>
    <row r="2072" spans="1:11" x14ac:dyDescent="0.25">
      <c r="J2072" s="7" t="s">
        <v>8229</v>
      </c>
    </row>
    <row r="2073" spans="1:11" x14ac:dyDescent="0.25">
      <c r="J2073" s="7" t="s">
        <v>8225</v>
      </c>
    </row>
    <row r="2074" spans="1:11" x14ac:dyDescent="0.25">
      <c r="J2074" s="7" t="s">
        <v>9078</v>
      </c>
    </row>
    <row r="2075" spans="1:11" x14ac:dyDescent="0.25">
      <c r="J2075" s="7" t="s">
        <v>9364</v>
      </c>
    </row>
    <row r="2076" spans="1:11" x14ac:dyDescent="0.25">
      <c r="J2076" s="7" t="s">
        <v>9703</v>
      </c>
    </row>
    <row r="2077" spans="1:11" x14ac:dyDescent="0.25">
      <c r="J2077" s="7" t="s">
        <v>9750</v>
      </c>
    </row>
    <row r="2078" spans="1:11" x14ac:dyDescent="0.25">
      <c r="J2078" s="7" t="s">
        <v>9694</v>
      </c>
    </row>
    <row r="2079" spans="1:11" ht="45" x14ac:dyDescent="0.25">
      <c r="A2079" s="9" t="s">
        <v>1429</v>
      </c>
      <c r="B2079" s="9" t="s">
        <v>1013</v>
      </c>
      <c r="C2079" s="9" t="s">
        <v>1453</v>
      </c>
      <c r="D2079" s="9">
        <v>55</v>
      </c>
      <c r="E2079" s="9">
        <v>6</v>
      </c>
      <c r="F2079" s="9">
        <v>5</v>
      </c>
      <c r="G2079" s="9">
        <v>7</v>
      </c>
      <c r="H2079" s="9">
        <v>5</v>
      </c>
      <c r="J2079" s="9" t="s">
        <v>8248</v>
      </c>
      <c r="K2079" s="9" t="s">
        <v>12606</v>
      </c>
    </row>
    <row r="2080" spans="1:11" ht="45" x14ac:dyDescent="0.25">
      <c r="J2080" s="7" t="s">
        <v>8491</v>
      </c>
      <c r="K2080" s="9" t="s">
        <v>12607</v>
      </c>
    </row>
    <row r="2081" spans="1:11" x14ac:dyDescent="0.25">
      <c r="J2081" s="7" t="s">
        <v>8483</v>
      </c>
    </row>
    <row r="2082" spans="1:11" x14ac:dyDescent="0.25">
      <c r="J2082" s="7" t="s">
        <v>8229</v>
      </c>
    </row>
    <row r="2083" spans="1:11" x14ac:dyDescent="0.25">
      <c r="J2083" s="7" t="s">
        <v>8225</v>
      </c>
    </row>
    <row r="2084" spans="1:11" x14ac:dyDescent="0.25">
      <c r="J2084" s="7" t="s">
        <v>9078</v>
      </c>
    </row>
    <row r="2085" spans="1:11" x14ac:dyDescent="0.25">
      <c r="J2085" s="7" t="s">
        <v>9364</v>
      </c>
    </row>
    <row r="2086" spans="1:11" x14ac:dyDescent="0.25">
      <c r="J2086" s="7" t="s">
        <v>9703</v>
      </c>
    </row>
    <row r="2087" spans="1:11" x14ac:dyDescent="0.25">
      <c r="J2087" s="7" t="s">
        <v>9750</v>
      </c>
    </row>
    <row r="2088" spans="1:11" x14ac:dyDescent="0.25">
      <c r="J2088" s="7" t="s">
        <v>9694</v>
      </c>
    </row>
    <row r="2089" spans="1:11" ht="45" x14ac:dyDescent="0.25">
      <c r="A2089" s="9" t="s">
        <v>1430</v>
      </c>
      <c r="B2089" s="9" t="s">
        <v>1376</v>
      </c>
      <c r="C2089" s="16" t="s">
        <v>10</v>
      </c>
      <c r="D2089" s="16">
        <v>18</v>
      </c>
      <c r="J2089" s="9" t="s">
        <v>8248</v>
      </c>
      <c r="K2089" s="9" t="s">
        <v>12608</v>
      </c>
    </row>
    <row r="2090" spans="1:11" ht="45" x14ac:dyDescent="0.25">
      <c r="J2090" s="7" t="s">
        <v>8491</v>
      </c>
      <c r="K2090" s="9" t="s">
        <v>12609</v>
      </c>
    </row>
    <row r="2091" spans="1:11" ht="45" x14ac:dyDescent="0.25">
      <c r="J2091" s="7" t="s">
        <v>8483</v>
      </c>
      <c r="K2091" s="9" t="s">
        <v>12610</v>
      </c>
    </row>
    <row r="2092" spans="1:11" x14ac:dyDescent="0.25">
      <c r="J2092" s="7" t="s">
        <v>8229</v>
      </c>
    </row>
    <row r="2093" spans="1:11" x14ac:dyDescent="0.25">
      <c r="J2093" s="7" t="s">
        <v>8225</v>
      </c>
    </row>
    <row r="2094" spans="1:11" x14ac:dyDescent="0.25">
      <c r="J2094" s="7" t="s">
        <v>9078</v>
      </c>
    </row>
    <row r="2095" spans="1:11" x14ac:dyDescent="0.25">
      <c r="J2095" s="7" t="s">
        <v>9364</v>
      </c>
    </row>
    <row r="2096" spans="1:11" x14ac:dyDescent="0.25">
      <c r="J2096" s="7" t="s">
        <v>9703</v>
      </c>
    </row>
    <row r="2097" spans="1:11" x14ac:dyDescent="0.25">
      <c r="J2097" s="7" t="s">
        <v>9750</v>
      </c>
    </row>
    <row r="2098" spans="1:11" x14ac:dyDescent="0.25">
      <c r="J2098" s="7" t="s">
        <v>10326</v>
      </c>
    </row>
    <row r="2099" spans="1:11" x14ac:dyDescent="0.25">
      <c r="A2099" s="9" t="s">
        <v>1431</v>
      </c>
      <c r="B2099" s="9" t="s">
        <v>1376</v>
      </c>
      <c r="C2099" s="16" t="s">
        <v>10</v>
      </c>
      <c r="D2099" s="16">
        <v>18</v>
      </c>
      <c r="J2099" s="9" t="s">
        <v>8248</v>
      </c>
    </row>
    <row r="2100" spans="1:11" x14ac:dyDescent="0.25">
      <c r="J2100" s="7" t="s">
        <v>8491</v>
      </c>
    </row>
    <row r="2101" spans="1:11" x14ac:dyDescent="0.25">
      <c r="J2101" s="7" t="s">
        <v>8486</v>
      </c>
    </row>
    <row r="2102" spans="1:11" x14ac:dyDescent="0.25">
      <c r="J2102" s="7" t="s">
        <v>8229</v>
      </c>
    </row>
    <row r="2103" spans="1:11" x14ac:dyDescent="0.25">
      <c r="J2103" s="7" t="s">
        <v>8235</v>
      </c>
    </row>
    <row r="2104" spans="1:11" x14ac:dyDescent="0.25">
      <c r="J2104" s="7" t="s">
        <v>9078</v>
      </c>
    </row>
    <row r="2105" spans="1:11" x14ac:dyDescent="0.25">
      <c r="J2105" s="7" t="s">
        <v>9364</v>
      </c>
    </row>
    <row r="2106" spans="1:11" x14ac:dyDescent="0.25">
      <c r="J2106" s="7" t="s">
        <v>9702</v>
      </c>
    </row>
    <row r="2107" spans="1:11" x14ac:dyDescent="0.25">
      <c r="J2107" s="7" t="s">
        <v>9750</v>
      </c>
    </row>
    <row r="2108" spans="1:11" x14ac:dyDescent="0.25">
      <c r="J2108" s="7" t="s">
        <v>9694</v>
      </c>
    </row>
    <row r="2109" spans="1:11" ht="30" x14ac:dyDescent="0.25">
      <c r="A2109" s="9" t="s">
        <v>10327</v>
      </c>
      <c r="J2109" s="9" t="s">
        <v>8248</v>
      </c>
      <c r="K2109" s="9" t="s">
        <v>12611</v>
      </c>
    </row>
    <row r="2110" spans="1:11" x14ac:dyDescent="0.25">
      <c r="J2110" s="7" t="s">
        <v>8491</v>
      </c>
    </row>
    <row r="2111" spans="1:11" x14ac:dyDescent="0.25">
      <c r="J2111" s="7" t="s">
        <v>8483</v>
      </c>
    </row>
    <row r="2112" spans="1:11" x14ac:dyDescent="0.25">
      <c r="J2112" s="7" t="s">
        <v>8229</v>
      </c>
    </row>
    <row r="2113" spans="1:10" x14ac:dyDescent="0.25">
      <c r="J2113" s="7" t="s">
        <v>8225</v>
      </c>
    </row>
    <row r="2114" spans="1:10" x14ac:dyDescent="0.25">
      <c r="J2114" s="7" t="s">
        <v>9078</v>
      </c>
    </row>
    <row r="2115" spans="1:10" x14ac:dyDescent="0.25">
      <c r="J2115" s="7" t="s">
        <v>9364</v>
      </c>
    </row>
    <row r="2116" spans="1:10" x14ac:dyDescent="0.25">
      <c r="J2116" s="7" t="s">
        <v>9703</v>
      </c>
    </row>
    <row r="2117" spans="1:10" x14ac:dyDescent="0.25">
      <c r="J2117" s="7" t="s">
        <v>9750</v>
      </c>
    </row>
    <row r="2118" spans="1:10" x14ac:dyDescent="0.25">
      <c r="J2118" s="7" t="s">
        <v>9694</v>
      </c>
    </row>
    <row r="2119" spans="1:10" x14ac:dyDescent="0.25">
      <c r="A2119" s="9" t="s">
        <v>1432</v>
      </c>
      <c r="B2119" s="16" t="s">
        <v>12595</v>
      </c>
      <c r="C2119" s="16" t="s">
        <v>10</v>
      </c>
      <c r="D2119" s="16">
        <v>13</v>
      </c>
      <c r="I2119" s="9" t="s">
        <v>1481</v>
      </c>
      <c r="J2119" s="9" t="s">
        <v>8248</v>
      </c>
    </row>
    <row r="2120" spans="1:10" x14ac:dyDescent="0.25">
      <c r="B2120" s="16" t="s">
        <v>12596</v>
      </c>
      <c r="C2120" s="16" t="s">
        <v>10</v>
      </c>
      <c r="D2120" s="16">
        <v>13</v>
      </c>
      <c r="I2120" s="9" t="s">
        <v>1153</v>
      </c>
      <c r="J2120" s="7" t="s">
        <v>8491</v>
      </c>
    </row>
    <row r="2121" spans="1:10" x14ac:dyDescent="0.25">
      <c r="B2121" s="9" t="s">
        <v>1013</v>
      </c>
      <c r="C2121" s="9" t="s">
        <v>1467</v>
      </c>
      <c r="D2121" s="9">
        <v>54</v>
      </c>
      <c r="E2121" s="9">
        <v>6</v>
      </c>
      <c r="F2121" s="9">
        <v>2</v>
      </c>
      <c r="G2121" s="9">
        <v>7</v>
      </c>
      <c r="H2121" s="9">
        <v>2</v>
      </c>
      <c r="J2121" s="7" t="s">
        <v>8483</v>
      </c>
    </row>
    <row r="2122" spans="1:10" x14ac:dyDescent="0.25">
      <c r="B2122" s="9" t="s">
        <v>1013</v>
      </c>
      <c r="C2122" s="9" t="s">
        <v>1467</v>
      </c>
      <c r="D2122" s="9">
        <v>53</v>
      </c>
      <c r="E2122" s="9">
        <v>5</v>
      </c>
      <c r="F2122" s="9">
        <v>10</v>
      </c>
      <c r="G2122" s="9">
        <v>6</v>
      </c>
      <c r="H2122" s="9">
        <v>10</v>
      </c>
      <c r="J2122" s="7" t="s">
        <v>8229</v>
      </c>
    </row>
    <row r="2123" spans="1:10" x14ac:dyDescent="0.25">
      <c r="B2123" s="9" t="s">
        <v>1013</v>
      </c>
      <c r="C2123" s="9" t="s">
        <v>1466</v>
      </c>
      <c r="D2123" s="9">
        <v>54</v>
      </c>
      <c r="E2123" s="9">
        <v>6</v>
      </c>
      <c r="F2123" s="9">
        <v>3</v>
      </c>
      <c r="G2123" s="9">
        <v>7</v>
      </c>
      <c r="H2123" s="9">
        <v>3</v>
      </c>
      <c r="J2123" s="7" t="s">
        <v>8225</v>
      </c>
    </row>
    <row r="2124" spans="1:10" x14ac:dyDescent="0.25">
      <c r="B2124" s="9" t="s">
        <v>1013</v>
      </c>
      <c r="C2124" s="9" t="s">
        <v>1466</v>
      </c>
      <c r="D2124" s="9">
        <v>53</v>
      </c>
      <c r="E2124" s="9">
        <v>6</v>
      </c>
      <c r="F2124" s="9">
        <v>1</v>
      </c>
      <c r="G2124" s="9">
        <v>7</v>
      </c>
      <c r="H2124" s="9">
        <v>1</v>
      </c>
      <c r="J2124" s="7" t="s">
        <v>9078</v>
      </c>
    </row>
    <row r="2125" spans="1:10" x14ac:dyDescent="0.25">
      <c r="J2125" s="7" t="s">
        <v>9364</v>
      </c>
    </row>
    <row r="2126" spans="1:10" x14ac:dyDescent="0.25">
      <c r="J2126" s="7" t="s">
        <v>9703</v>
      </c>
    </row>
    <row r="2127" spans="1:10" x14ac:dyDescent="0.25">
      <c r="J2127" s="7" t="s">
        <v>9750</v>
      </c>
    </row>
    <row r="2128" spans="1:10" x14ac:dyDescent="0.25">
      <c r="J2128" s="7" t="s">
        <v>9694</v>
      </c>
    </row>
    <row r="2129" spans="1:10" x14ac:dyDescent="0.25">
      <c r="A2129" s="9" t="s">
        <v>10328</v>
      </c>
      <c r="J2129" s="9" t="s">
        <v>8248</v>
      </c>
    </row>
    <row r="2130" spans="1:10" x14ac:dyDescent="0.25">
      <c r="J2130" s="7" t="s">
        <v>8491</v>
      </c>
    </row>
    <row r="2131" spans="1:10" x14ac:dyDescent="0.25">
      <c r="J2131" s="7" t="s">
        <v>8483</v>
      </c>
    </row>
    <row r="2132" spans="1:10" x14ac:dyDescent="0.25">
      <c r="J2132" s="7" t="s">
        <v>8229</v>
      </c>
    </row>
    <row r="2133" spans="1:10" x14ac:dyDescent="0.25">
      <c r="J2133" s="7" t="s">
        <v>8225</v>
      </c>
    </row>
    <row r="2134" spans="1:10" x14ac:dyDescent="0.25">
      <c r="J2134" s="7" t="s">
        <v>9078</v>
      </c>
    </row>
    <row r="2135" spans="1:10" x14ac:dyDescent="0.25">
      <c r="J2135" s="7" t="s">
        <v>9364</v>
      </c>
    </row>
    <row r="2136" spans="1:10" x14ac:dyDescent="0.25">
      <c r="J2136" s="7" t="s">
        <v>9702</v>
      </c>
    </row>
    <row r="2137" spans="1:10" x14ac:dyDescent="0.25">
      <c r="J2137" s="7" t="s">
        <v>9750</v>
      </c>
    </row>
    <row r="2138" spans="1:10" x14ac:dyDescent="0.25">
      <c r="J2138" s="7" t="s">
        <v>9694</v>
      </c>
    </row>
    <row r="2139" spans="1:10" x14ac:dyDescent="0.25">
      <c r="A2139" s="9" t="s">
        <v>1433</v>
      </c>
      <c r="B2139" s="9" t="s">
        <v>1376</v>
      </c>
      <c r="C2139" s="16" t="s">
        <v>10</v>
      </c>
      <c r="D2139" s="16">
        <v>18</v>
      </c>
      <c r="J2139" s="9" t="s">
        <v>8248</v>
      </c>
    </row>
    <row r="2140" spans="1:10" x14ac:dyDescent="0.25">
      <c r="J2140" s="7" t="s">
        <v>8491</v>
      </c>
    </row>
    <row r="2141" spans="1:10" x14ac:dyDescent="0.25">
      <c r="J2141" s="7" t="s">
        <v>8483</v>
      </c>
    </row>
    <row r="2142" spans="1:10" x14ac:dyDescent="0.25">
      <c r="J2142" s="7" t="s">
        <v>8229</v>
      </c>
    </row>
    <row r="2143" spans="1:10" x14ac:dyDescent="0.25">
      <c r="J2143" s="7" t="s">
        <v>8225</v>
      </c>
    </row>
    <row r="2144" spans="1:10" x14ac:dyDescent="0.25">
      <c r="J2144" s="7" t="s">
        <v>9078</v>
      </c>
    </row>
    <row r="2145" spans="1:10" x14ac:dyDescent="0.25">
      <c r="J2145" s="7" t="s">
        <v>9364</v>
      </c>
    </row>
    <row r="2146" spans="1:10" x14ac:dyDescent="0.25">
      <c r="J2146" s="7" t="s">
        <v>9703</v>
      </c>
    </row>
    <row r="2147" spans="1:10" x14ac:dyDescent="0.25">
      <c r="J2147" s="7" t="s">
        <v>9750</v>
      </c>
    </row>
    <row r="2148" spans="1:10" x14ac:dyDescent="0.25">
      <c r="J2148" s="7" t="s">
        <v>9694</v>
      </c>
    </row>
    <row r="2149" spans="1:10" x14ac:dyDescent="0.25">
      <c r="A2149" s="9" t="s">
        <v>10329</v>
      </c>
      <c r="J2149" s="7" t="s">
        <v>8248</v>
      </c>
    </row>
    <row r="2150" spans="1:10" x14ac:dyDescent="0.25">
      <c r="A2150" s="9" t="s">
        <v>10330</v>
      </c>
      <c r="J2150" s="7" t="s">
        <v>8194</v>
      </c>
    </row>
    <row r="2151" spans="1:10" x14ac:dyDescent="0.25">
      <c r="A2151" s="9" t="s">
        <v>1434</v>
      </c>
      <c r="B2151" s="9" t="s">
        <v>1376</v>
      </c>
      <c r="C2151" s="16" t="s">
        <v>10</v>
      </c>
      <c r="D2151" s="16">
        <v>18</v>
      </c>
      <c r="J2151" s="9" t="s">
        <v>8248</v>
      </c>
    </row>
    <row r="2152" spans="1:10" x14ac:dyDescent="0.25">
      <c r="J2152" s="7" t="s">
        <v>8491</v>
      </c>
    </row>
    <row r="2153" spans="1:10" x14ac:dyDescent="0.25">
      <c r="J2153" s="7" t="s">
        <v>8483</v>
      </c>
    </row>
    <row r="2154" spans="1:10" x14ac:dyDescent="0.25">
      <c r="J2154" s="7" t="s">
        <v>8229</v>
      </c>
    </row>
    <row r="2155" spans="1:10" x14ac:dyDescent="0.25">
      <c r="J2155" s="7" t="s">
        <v>8235</v>
      </c>
    </row>
    <row r="2156" spans="1:10" x14ac:dyDescent="0.25">
      <c r="J2156" s="7" t="s">
        <v>9077</v>
      </c>
    </row>
    <row r="2157" spans="1:10" x14ac:dyDescent="0.25">
      <c r="J2157" s="7" t="s">
        <v>9364</v>
      </c>
    </row>
    <row r="2158" spans="1:10" x14ac:dyDescent="0.25">
      <c r="J2158" s="7" t="s">
        <v>9703</v>
      </c>
    </row>
    <row r="2159" spans="1:10" x14ac:dyDescent="0.25">
      <c r="J2159" s="7" t="s">
        <v>9750</v>
      </c>
    </row>
    <row r="2160" spans="1:10" x14ac:dyDescent="0.25">
      <c r="J2160" s="7" t="s">
        <v>9694</v>
      </c>
    </row>
    <row r="2161" spans="1:10" x14ac:dyDescent="0.25">
      <c r="A2161" s="9" t="s">
        <v>10331</v>
      </c>
      <c r="J2161" s="9" t="s">
        <v>8248</v>
      </c>
    </row>
    <row r="2162" spans="1:10" x14ac:dyDescent="0.25">
      <c r="J2162" s="7" t="s">
        <v>8491</v>
      </c>
    </row>
    <row r="2163" spans="1:10" x14ac:dyDescent="0.25">
      <c r="J2163" s="7" t="s">
        <v>8483</v>
      </c>
    </row>
    <row r="2164" spans="1:10" x14ac:dyDescent="0.25">
      <c r="J2164" s="7" t="s">
        <v>8229</v>
      </c>
    </row>
    <row r="2165" spans="1:10" x14ac:dyDescent="0.25">
      <c r="J2165" s="7" t="s">
        <v>8225</v>
      </c>
    </row>
    <row r="2166" spans="1:10" x14ac:dyDescent="0.25">
      <c r="J2166" s="7" t="s">
        <v>9078</v>
      </c>
    </row>
    <row r="2167" spans="1:10" x14ac:dyDescent="0.25">
      <c r="J2167" s="7" t="s">
        <v>9364</v>
      </c>
    </row>
    <row r="2168" spans="1:10" x14ac:dyDescent="0.25">
      <c r="J2168" s="7" t="s">
        <v>9703</v>
      </c>
    </row>
    <row r="2169" spans="1:10" x14ac:dyDescent="0.25">
      <c r="J2169" s="7" t="s">
        <v>9750</v>
      </c>
    </row>
    <row r="2170" spans="1:10" x14ac:dyDescent="0.25">
      <c r="J2170" s="7" t="s">
        <v>9694</v>
      </c>
    </row>
    <row r="2171" spans="1:10" x14ac:dyDescent="0.25">
      <c r="A2171" s="9" t="s">
        <v>10332</v>
      </c>
      <c r="J2171" s="9" t="s">
        <v>8248</v>
      </c>
    </row>
    <row r="2172" spans="1:10" x14ac:dyDescent="0.25">
      <c r="J2172" s="7" t="s">
        <v>8491</v>
      </c>
    </row>
    <row r="2173" spans="1:10" x14ac:dyDescent="0.25">
      <c r="J2173" s="7" t="s">
        <v>8483</v>
      </c>
    </row>
    <row r="2174" spans="1:10" x14ac:dyDescent="0.25">
      <c r="J2174" s="7" t="s">
        <v>8229</v>
      </c>
    </row>
    <row r="2175" spans="1:10" x14ac:dyDescent="0.25">
      <c r="J2175" s="7" t="s">
        <v>8225</v>
      </c>
    </row>
    <row r="2176" spans="1:10" x14ac:dyDescent="0.25">
      <c r="J2176" s="7" t="s">
        <v>9078</v>
      </c>
    </row>
    <row r="2177" spans="1:10" x14ac:dyDescent="0.25">
      <c r="J2177" s="7" t="s">
        <v>9364</v>
      </c>
    </row>
    <row r="2178" spans="1:10" x14ac:dyDescent="0.25">
      <c r="J2178" s="7" t="s">
        <v>9703</v>
      </c>
    </row>
    <row r="2179" spans="1:10" x14ac:dyDescent="0.25">
      <c r="J2179" s="7" t="s">
        <v>9750</v>
      </c>
    </row>
    <row r="2180" spans="1:10" x14ac:dyDescent="0.25">
      <c r="J2180" s="7" t="s">
        <v>9694</v>
      </c>
    </row>
    <row r="2181" spans="1:10" x14ac:dyDescent="0.25">
      <c r="A2181" s="9" t="s">
        <v>10333</v>
      </c>
      <c r="J2181" s="9" t="s">
        <v>8248</v>
      </c>
    </row>
    <row r="2182" spans="1:10" x14ac:dyDescent="0.25">
      <c r="J2182" s="7" t="s">
        <v>8491</v>
      </c>
    </row>
    <row r="2183" spans="1:10" x14ac:dyDescent="0.25">
      <c r="J2183" s="7" t="s">
        <v>8483</v>
      </c>
    </row>
    <row r="2184" spans="1:10" x14ac:dyDescent="0.25">
      <c r="J2184" s="7" t="s">
        <v>8229</v>
      </c>
    </row>
    <row r="2185" spans="1:10" x14ac:dyDescent="0.25">
      <c r="J2185" s="7" t="s">
        <v>8225</v>
      </c>
    </row>
    <row r="2186" spans="1:10" x14ac:dyDescent="0.25">
      <c r="J2186" s="7" t="s">
        <v>9078</v>
      </c>
    </row>
    <row r="2187" spans="1:10" x14ac:dyDescent="0.25">
      <c r="J2187" s="7" t="s">
        <v>9364</v>
      </c>
    </row>
    <row r="2188" spans="1:10" x14ac:dyDescent="0.25">
      <c r="J2188" s="7" t="s">
        <v>9703</v>
      </c>
    </row>
    <row r="2189" spans="1:10" x14ac:dyDescent="0.25">
      <c r="J2189" s="7" t="s">
        <v>9750</v>
      </c>
    </row>
    <row r="2190" spans="1:10" x14ac:dyDescent="0.25">
      <c r="J2190" s="7" t="s">
        <v>9694</v>
      </c>
    </row>
    <row r="2191" spans="1:10" x14ac:dyDescent="0.25">
      <c r="A2191" s="9" t="s">
        <v>1435</v>
      </c>
      <c r="B2191" s="9" t="s">
        <v>1376</v>
      </c>
      <c r="C2191" s="16" t="s">
        <v>10</v>
      </c>
      <c r="D2191" s="16">
        <v>18</v>
      </c>
      <c r="J2191" s="9" t="s">
        <v>8248</v>
      </c>
    </row>
    <row r="2192" spans="1:10" x14ac:dyDescent="0.25">
      <c r="J2192" s="7" t="s">
        <v>8491</v>
      </c>
    </row>
    <row r="2193" spans="1:11" x14ac:dyDescent="0.25">
      <c r="J2193" s="7" t="s">
        <v>8483</v>
      </c>
    </row>
    <row r="2194" spans="1:11" x14ac:dyDescent="0.25">
      <c r="J2194" s="7" t="s">
        <v>8229</v>
      </c>
    </row>
    <row r="2195" spans="1:11" x14ac:dyDescent="0.25">
      <c r="J2195" s="7" t="s">
        <v>8225</v>
      </c>
    </row>
    <row r="2196" spans="1:11" x14ac:dyDescent="0.25">
      <c r="J2196" s="7" t="s">
        <v>9078</v>
      </c>
    </row>
    <row r="2197" spans="1:11" x14ac:dyDescent="0.25">
      <c r="J2197" s="7" t="s">
        <v>9364</v>
      </c>
    </row>
    <row r="2198" spans="1:11" x14ac:dyDescent="0.25">
      <c r="J2198" s="7" t="s">
        <v>9703</v>
      </c>
    </row>
    <row r="2199" spans="1:11" x14ac:dyDescent="0.25">
      <c r="J2199" s="7" t="s">
        <v>9750</v>
      </c>
    </row>
    <row r="2200" spans="1:11" x14ac:dyDescent="0.25">
      <c r="J2200" s="7" t="s">
        <v>9694</v>
      </c>
    </row>
    <row r="2201" spans="1:11" x14ac:dyDescent="0.25">
      <c r="A2201" s="9" t="s">
        <v>10334</v>
      </c>
      <c r="J2201" s="7" t="s">
        <v>8229</v>
      </c>
    </row>
    <row r="2202" spans="1:11" x14ac:dyDescent="0.25">
      <c r="A2202" s="9" t="s">
        <v>10335</v>
      </c>
      <c r="J2202" s="7" t="s">
        <v>8229</v>
      </c>
    </row>
    <row r="2203" spans="1:11" ht="45" x14ac:dyDescent="0.25">
      <c r="A2203" s="9" t="s">
        <v>1436</v>
      </c>
      <c r="B2203" s="9" t="s">
        <v>1376</v>
      </c>
      <c r="C2203" s="16" t="s">
        <v>10</v>
      </c>
      <c r="D2203" s="16">
        <v>18</v>
      </c>
      <c r="J2203" s="9" t="s">
        <v>8248</v>
      </c>
      <c r="K2203" s="9" t="s">
        <v>12612</v>
      </c>
    </row>
    <row r="2204" spans="1:11" x14ac:dyDescent="0.25">
      <c r="B2204" s="9" t="s">
        <v>1013</v>
      </c>
      <c r="C2204" s="9" t="s">
        <v>1453</v>
      </c>
      <c r="D2204" s="9">
        <v>52</v>
      </c>
      <c r="E2204" s="9">
        <v>5</v>
      </c>
      <c r="F2204" s="9">
        <v>10</v>
      </c>
      <c r="G2204" s="9">
        <v>6</v>
      </c>
      <c r="H2204" s="9">
        <v>10</v>
      </c>
      <c r="I2204" s="9" t="s">
        <v>1969</v>
      </c>
      <c r="J2204" s="7" t="s">
        <v>8491</v>
      </c>
    </row>
    <row r="2205" spans="1:11" x14ac:dyDescent="0.25">
      <c r="B2205" s="9" t="s">
        <v>887</v>
      </c>
      <c r="C2205" s="16" t="s">
        <v>10</v>
      </c>
      <c r="D2205" s="16" t="s">
        <v>1482</v>
      </c>
      <c r="J2205" s="7" t="s">
        <v>8483</v>
      </c>
    </row>
    <row r="2206" spans="1:11" x14ac:dyDescent="0.25">
      <c r="J2206" s="7" t="s">
        <v>8229</v>
      </c>
    </row>
    <row r="2207" spans="1:11" x14ac:dyDescent="0.25">
      <c r="J2207" s="7" t="s">
        <v>8225</v>
      </c>
    </row>
    <row r="2208" spans="1:11" x14ac:dyDescent="0.25">
      <c r="J2208" s="7" t="s">
        <v>9078</v>
      </c>
    </row>
    <row r="2209" spans="1:10" x14ac:dyDescent="0.25">
      <c r="J2209" s="7" t="s">
        <v>9364</v>
      </c>
    </row>
    <row r="2210" spans="1:10" x14ac:dyDescent="0.25">
      <c r="J2210" s="7" t="s">
        <v>9703</v>
      </c>
    </row>
    <row r="2211" spans="1:10" x14ac:dyDescent="0.25">
      <c r="J2211" s="7" t="s">
        <v>9750</v>
      </c>
    </row>
    <row r="2212" spans="1:10" x14ac:dyDescent="0.25">
      <c r="J2212" s="7" t="s">
        <v>9694</v>
      </c>
    </row>
    <row r="2213" spans="1:10" x14ac:dyDescent="0.25">
      <c r="A2213" s="9" t="s">
        <v>1437</v>
      </c>
      <c r="B2213" s="9" t="s">
        <v>887</v>
      </c>
      <c r="C2213" s="16" t="s">
        <v>10</v>
      </c>
      <c r="D2213" s="16" t="s">
        <v>1482</v>
      </c>
      <c r="J2213" s="9" t="s">
        <v>8248</v>
      </c>
    </row>
    <row r="2214" spans="1:10" x14ac:dyDescent="0.25">
      <c r="J2214" s="7" t="s">
        <v>8491</v>
      </c>
    </row>
    <row r="2215" spans="1:10" x14ac:dyDescent="0.25">
      <c r="J2215" s="7" t="s">
        <v>8483</v>
      </c>
    </row>
    <row r="2216" spans="1:10" x14ac:dyDescent="0.25">
      <c r="J2216" s="7" t="s">
        <v>8229</v>
      </c>
    </row>
    <row r="2217" spans="1:10" x14ac:dyDescent="0.25">
      <c r="J2217" s="7" t="s">
        <v>8225</v>
      </c>
    </row>
    <row r="2218" spans="1:10" x14ac:dyDescent="0.25">
      <c r="J2218" s="7" t="s">
        <v>9078</v>
      </c>
    </row>
    <row r="2219" spans="1:10" x14ac:dyDescent="0.25">
      <c r="J2219" s="7" t="s">
        <v>9364</v>
      </c>
    </row>
    <row r="2220" spans="1:10" x14ac:dyDescent="0.25">
      <c r="J2220" s="7" t="s">
        <v>9703</v>
      </c>
    </row>
    <row r="2221" spans="1:10" x14ac:dyDescent="0.25">
      <c r="J2221" s="7" t="s">
        <v>9750</v>
      </c>
    </row>
    <row r="2222" spans="1:10" x14ac:dyDescent="0.25">
      <c r="J2222" s="7" t="s">
        <v>9694</v>
      </c>
    </row>
    <row r="2223" spans="1:10" x14ac:dyDescent="0.25">
      <c r="A2223" s="9" t="s">
        <v>1438</v>
      </c>
      <c r="B2223" s="9" t="s">
        <v>887</v>
      </c>
      <c r="C2223" s="16" t="s">
        <v>10</v>
      </c>
      <c r="D2223" s="16" t="s">
        <v>1482</v>
      </c>
      <c r="J2223" s="9" t="s">
        <v>8248</v>
      </c>
    </row>
    <row r="2224" spans="1:10" x14ac:dyDescent="0.25">
      <c r="J2224" s="7" t="s">
        <v>8491</v>
      </c>
    </row>
    <row r="2225" spans="1:10" x14ac:dyDescent="0.25">
      <c r="J2225" s="7" t="s">
        <v>8483</v>
      </c>
    </row>
    <row r="2226" spans="1:10" x14ac:dyDescent="0.25">
      <c r="J2226" s="7" t="s">
        <v>8229</v>
      </c>
    </row>
    <row r="2227" spans="1:10" x14ac:dyDescent="0.25">
      <c r="J2227" s="7" t="s">
        <v>8225</v>
      </c>
    </row>
    <row r="2228" spans="1:10" x14ac:dyDescent="0.25">
      <c r="J2228" s="7" t="s">
        <v>9078</v>
      </c>
    </row>
    <row r="2229" spans="1:10" x14ac:dyDescent="0.25">
      <c r="J2229" s="7" t="s">
        <v>9364</v>
      </c>
    </row>
    <row r="2230" spans="1:10" x14ac:dyDescent="0.25">
      <c r="J2230" s="7" t="s">
        <v>9703</v>
      </c>
    </row>
    <row r="2231" spans="1:10" x14ac:dyDescent="0.25">
      <c r="J2231" s="7" t="s">
        <v>9750</v>
      </c>
    </row>
    <row r="2232" spans="1:10" x14ac:dyDescent="0.25">
      <c r="J2232" s="7" t="s">
        <v>9694</v>
      </c>
    </row>
    <row r="2233" spans="1:10" x14ac:dyDescent="0.25">
      <c r="A2233" s="9" t="s">
        <v>1439</v>
      </c>
      <c r="B2233" s="9" t="s">
        <v>887</v>
      </c>
      <c r="C2233" s="16" t="s">
        <v>10</v>
      </c>
      <c r="D2233" s="16" t="s">
        <v>1482</v>
      </c>
      <c r="J2233" s="9" t="s">
        <v>8248</v>
      </c>
    </row>
    <row r="2234" spans="1:10" x14ac:dyDescent="0.25">
      <c r="J2234" s="7" t="s">
        <v>8491</v>
      </c>
    </row>
    <row r="2235" spans="1:10" x14ac:dyDescent="0.25">
      <c r="J2235" s="7" t="s">
        <v>8483</v>
      </c>
    </row>
    <row r="2236" spans="1:10" x14ac:dyDescent="0.25">
      <c r="J2236" s="7" t="s">
        <v>8229</v>
      </c>
    </row>
    <row r="2237" spans="1:10" x14ac:dyDescent="0.25">
      <c r="J2237" s="7" t="s">
        <v>8225</v>
      </c>
    </row>
    <row r="2238" spans="1:10" x14ac:dyDescent="0.25">
      <c r="J2238" s="7" t="s">
        <v>9078</v>
      </c>
    </row>
    <row r="2239" spans="1:10" x14ac:dyDescent="0.25">
      <c r="J2239" s="7" t="s">
        <v>9364</v>
      </c>
    </row>
    <row r="2240" spans="1:10" x14ac:dyDescent="0.25">
      <c r="J2240" s="7" t="s">
        <v>9703</v>
      </c>
    </row>
    <row r="2241" spans="1:10" x14ac:dyDescent="0.25">
      <c r="J2241" s="7" t="s">
        <v>9750</v>
      </c>
    </row>
    <row r="2242" spans="1:10" x14ac:dyDescent="0.25">
      <c r="J2242" s="7" t="s">
        <v>9694</v>
      </c>
    </row>
    <row r="2243" spans="1:10" x14ac:dyDescent="0.25">
      <c r="A2243" s="9" t="s">
        <v>1440</v>
      </c>
      <c r="B2243" s="9" t="s">
        <v>1376</v>
      </c>
      <c r="C2243" s="16" t="s">
        <v>10</v>
      </c>
      <c r="D2243" s="16">
        <v>18</v>
      </c>
      <c r="J2243" s="9" t="s">
        <v>8248</v>
      </c>
    </row>
    <row r="2244" spans="1:10" x14ac:dyDescent="0.25">
      <c r="B2244" s="9" t="s">
        <v>887</v>
      </c>
      <c r="C2244" s="16" t="s">
        <v>10</v>
      </c>
      <c r="D2244" s="16" t="s">
        <v>1482</v>
      </c>
      <c r="J2244" s="7" t="s">
        <v>8491</v>
      </c>
    </row>
    <row r="2245" spans="1:10" x14ac:dyDescent="0.25">
      <c r="J2245" s="7" t="s">
        <v>8483</v>
      </c>
    </row>
    <row r="2246" spans="1:10" x14ac:dyDescent="0.25">
      <c r="J2246" s="7" t="s">
        <v>8229</v>
      </c>
    </row>
    <row r="2247" spans="1:10" x14ac:dyDescent="0.25">
      <c r="J2247" s="7" t="s">
        <v>8225</v>
      </c>
    </row>
    <row r="2248" spans="1:10" x14ac:dyDescent="0.25">
      <c r="J2248" s="7" t="s">
        <v>9078</v>
      </c>
    </row>
    <row r="2249" spans="1:10" x14ac:dyDescent="0.25">
      <c r="J2249" s="7" t="s">
        <v>9364</v>
      </c>
    </row>
    <row r="2250" spans="1:10" x14ac:dyDescent="0.25">
      <c r="J2250" s="7" t="s">
        <v>9703</v>
      </c>
    </row>
    <row r="2251" spans="1:10" x14ac:dyDescent="0.25">
      <c r="J2251" s="7" t="s">
        <v>9750</v>
      </c>
    </row>
    <row r="2252" spans="1:10" x14ac:dyDescent="0.25">
      <c r="J2252" s="7" t="s">
        <v>9694</v>
      </c>
    </row>
    <row r="2253" spans="1:10" x14ac:dyDescent="0.25">
      <c r="A2253" s="9" t="s">
        <v>10336</v>
      </c>
      <c r="J2253" s="7" t="s">
        <v>8229</v>
      </c>
    </row>
    <row r="2254" spans="1:10" x14ac:dyDescent="0.25">
      <c r="A2254" s="9" t="s">
        <v>10337</v>
      </c>
      <c r="J2254" s="7" t="s">
        <v>8229</v>
      </c>
    </row>
    <row r="2255" spans="1:10" x14ac:dyDescent="0.25">
      <c r="A2255" s="9" t="s">
        <v>1441</v>
      </c>
      <c r="B2255" s="9" t="s">
        <v>1376</v>
      </c>
      <c r="C2255" s="16" t="s">
        <v>10</v>
      </c>
      <c r="D2255" s="16">
        <v>18</v>
      </c>
      <c r="J2255" s="9" t="s">
        <v>8248</v>
      </c>
    </row>
    <row r="2256" spans="1:10" x14ac:dyDescent="0.25">
      <c r="J2256" s="7" t="s">
        <v>8491</v>
      </c>
    </row>
    <row r="2257" spans="1:10" x14ac:dyDescent="0.25">
      <c r="J2257" s="7" t="s">
        <v>8483</v>
      </c>
    </row>
    <row r="2258" spans="1:10" x14ac:dyDescent="0.25">
      <c r="J2258" s="7" t="s">
        <v>8229</v>
      </c>
    </row>
    <row r="2259" spans="1:10" x14ac:dyDescent="0.25">
      <c r="J2259" s="7" t="s">
        <v>8225</v>
      </c>
    </row>
    <row r="2260" spans="1:10" x14ac:dyDescent="0.25">
      <c r="J2260" s="7" t="s">
        <v>9078</v>
      </c>
    </row>
    <row r="2261" spans="1:10" x14ac:dyDescent="0.25">
      <c r="J2261" s="7" t="s">
        <v>9364</v>
      </c>
    </row>
    <row r="2262" spans="1:10" x14ac:dyDescent="0.25">
      <c r="J2262" s="7" t="s">
        <v>9703</v>
      </c>
    </row>
    <row r="2263" spans="1:10" x14ac:dyDescent="0.25">
      <c r="J2263" s="7" t="s">
        <v>9750</v>
      </c>
    </row>
    <row r="2264" spans="1:10" x14ac:dyDescent="0.25">
      <c r="J2264" s="7" t="s">
        <v>9694</v>
      </c>
    </row>
    <row r="2265" spans="1:10" x14ac:dyDescent="0.25">
      <c r="A2265" s="9" t="s">
        <v>10338</v>
      </c>
      <c r="J2265" s="9" t="s">
        <v>8248</v>
      </c>
    </row>
    <row r="2266" spans="1:10" x14ac:dyDescent="0.25">
      <c r="J2266" s="7" t="s">
        <v>8491</v>
      </c>
    </row>
    <row r="2267" spans="1:10" x14ac:dyDescent="0.25">
      <c r="J2267" s="7" t="s">
        <v>8483</v>
      </c>
    </row>
    <row r="2268" spans="1:10" x14ac:dyDescent="0.25">
      <c r="J2268" s="7" t="s">
        <v>8229</v>
      </c>
    </row>
    <row r="2269" spans="1:10" x14ac:dyDescent="0.25">
      <c r="J2269" s="7" t="s">
        <v>8225</v>
      </c>
    </row>
    <row r="2270" spans="1:10" x14ac:dyDescent="0.25">
      <c r="J2270" s="7" t="s">
        <v>9077</v>
      </c>
    </row>
    <row r="2271" spans="1:10" x14ac:dyDescent="0.25">
      <c r="J2271" s="7" t="s">
        <v>9364</v>
      </c>
    </row>
    <row r="2272" spans="1:10" x14ac:dyDescent="0.25">
      <c r="J2272" s="7" t="s">
        <v>9703</v>
      </c>
    </row>
    <row r="2273" spans="1:11" x14ac:dyDescent="0.25">
      <c r="J2273" s="7" t="s">
        <v>9750</v>
      </c>
    </row>
    <row r="2274" spans="1:11" x14ac:dyDescent="0.25">
      <c r="J2274" s="7" t="s">
        <v>9694</v>
      </c>
    </row>
    <row r="2275" spans="1:11" x14ac:dyDescent="0.25">
      <c r="A2275" s="9" t="s">
        <v>10339</v>
      </c>
      <c r="J2275" s="9" t="s">
        <v>8248</v>
      </c>
    </row>
    <row r="2276" spans="1:11" x14ac:dyDescent="0.25">
      <c r="J2276" s="7" t="s">
        <v>8491</v>
      </c>
    </row>
    <row r="2277" spans="1:11" x14ac:dyDescent="0.25">
      <c r="J2277" s="7" t="s">
        <v>8483</v>
      </c>
    </row>
    <row r="2278" spans="1:11" x14ac:dyDescent="0.25">
      <c r="J2278" s="7" t="s">
        <v>8229</v>
      </c>
    </row>
    <row r="2279" spans="1:11" x14ac:dyDescent="0.25">
      <c r="J2279" s="7" t="s">
        <v>8225</v>
      </c>
    </row>
    <row r="2280" spans="1:11" x14ac:dyDescent="0.25">
      <c r="J2280" s="7" t="s">
        <v>9078</v>
      </c>
    </row>
    <row r="2281" spans="1:11" x14ac:dyDescent="0.25">
      <c r="J2281" s="7" t="s">
        <v>9364</v>
      </c>
    </row>
    <row r="2282" spans="1:11" x14ac:dyDescent="0.25">
      <c r="J2282" s="7" t="s">
        <v>9703</v>
      </c>
    </row>
    <row r="2283" spans="1:11" x14ac:dyDescent="0.25">
      <c r="J2283" s="7" t="s">
        <v>9750</v>
      </c>
    </row>
    <row r="2284" spans="1:11" x14ac:dyDescent="0.25">
      <c r="J2284" s="7" t="s">
        <v>9694</v>
      </c>
    </row>
    <row r="2285" spans="1:11" ht="30" x14ac:dyDescent="0.25">
      <c r="A2285" s="9" t="s">
        <v>10340</v>
      </c>
      <c r="J2285" s="9" t="s">
        <v>8248</v>
      </c>
      <c r="K2285" s="9" t="s">
        <v>12613</v>
      </c>
    </row>
    <row r="2286" spans="1:11" ht="30" x14ac:dyDescent="0.25">
      <c r="J2286" s="7" t="s">
        <v>8491</v>
      </c>
      <c r="K2286" s="9" t="s">
        <v>12614</v>
      </c>
    </row>
    <row r="2287" spans="1:11" ht="30" x14ac:dyDescent="0.25">
      <c r="J2287" s="7" t="s">
        <v>8483</v>
      </c>
      <c r="K2287" s="9" t="s">
        <v>12615</v>
      </c>
    </row>
    <row r="2288" spans="1:11" ht="30" x14ac:dyDescent="0.25">
      <c r="J2288" s="7" t="s">
        <v>8229</v>
      </c>
      <c r="K2288" s="9" t="s">
        <v>12616</v>
      </c>
    </row>
    <row r="2289" spans="1:10" x14ac:dyDescent="0.25">
      <c r="J2289" s="7" t="s">
        <v>8225</v>
      </c>
    </row>
    <row r="2290" spans="1:10" x14ac:dyDescent="0.25">
      <c r="J2290" s="7" t="s">
        <v>9078</v>
      </c>
    </row>
    <row r="2291" spans="1:10" x14ac:dyDescent="0.25">
      <c r="J2291" s="7" t="s">
        <v>9364</v>
      </c>
    </row>
    <row r="2292" spans="1:10" x14ac:dyDescent="0.25">
      <c r="J2292" s="7" t="s">
        <v>9703</v>
      </c>
    </row>
    <row r="2293" spans="1:10" x14ac:dyDescent="0.25">
      <c r="J2293" s="7" t="s">
        <v>9750</v>
      </c>
    </row>
    <row r="2294" spans="1:10" x14ac:dyDescent="0.25">
      <c r="J2294" s="7" t="s">
        <v>9694</v>
      </c>
    </row>
    <row r="2295" spans="1:10" x14ac:dyDescent="0.25">
      <c r="A2295" s="9" t="s">
        <v>1442</v>
      </c>
      <c r="B2295" s="9" t="s">
        <v>1376</v>
      </c>
      <c r="C2295" s="16" t="s">
        <v>10</v>
      </c>
      <c r="D2295" s="16">
        <v>18</v>
      </c>
      <c r="J2295" s="9" t="s">
        <v>8248</v>
      </c>
    </row>
    <row r="2296" spans="1:10" x14ac:dyDescent="0.25">
      <c r="J2296" s="7" t="s">
        <v>8491</v>
      </c>
    </row>
    <row r="2297" spans="1:10" x14ac:dyDescent="0.25">
      <c r="J2297" s="7" t="s">
        <v>8483</v>
      </c>
    </row>
    <row r="2298" spans="1:10" x14ac:dyDescent="0.25">
      <c r="J2298" s="7" t="s">
        <v>8229</v>
      </c>
    </row>
    <row r="2299" spans="1:10" x14ac:dyDescent="0.25">
      <c r="J2299" s="7" t="s">
        <v>8225</v>
      </c>
    </row>
    <row r="2300" spans="1:10" x14ac:dyDescent="0.25">
      <c r="J2300" s="7" t="s">
        <v>9078</v>
      </c>
    </row>
    <row r="2301" spans="1:10" x14ac:dyDescent="0.25">
      <c r="J2301" s="7" t="s">
        <v>9364</v>
      </c>
    </row>
    <row r="2302" spans="1:10" x14ac:dyDescent="0.25">
      <c r="J2302" s="7" t="s">
        <v>9703</v>
      </c>
    </row>
    <row r="2303" spans="1:10" x14ac:dyDescent="0.25">
      <c r="J2303" s="7" t="s">
        <v>9750</v>
      </c>
    </row>
    <row r="2304" spans="1:10" x14ac:dyDescent="0.25">
      <c r="J2304" s="7" t="s">
        <v>9694</v>
      </c>
    </row>
    <row r="2305" spans="1:10" x14ac:dyDescent="0.25">
      <c r="A2305" s="9" t="s">
        <v>10341</v>
      </c>
      <c r="J2305" s="7" t="s">
        <v>8194</v>
      </c>
    </row>
    <row r="2306" spans="1:10" x14ac:dyDescent="0.25">
      <c r="A2306" s="9" t="s">
        <v>10342</v>
      </c>
      <c r="J2306" s="7" t="s">
        <v>8194</v>
      </c>
    </row>
    <row r="2307" spans="1:10" x14ac:dyDescent="0.25">
      <c r="A2307" s="9" t="s">
        <v>1443</v>
      </c>
      <c r="B2307" s="9" t="s">
        <v>1376</v>
      </c>
      <c r="C2307" s="16" t="s">
        <v>10</v>
      </c>
      <c r="D2307" s="16">
        <v>18</v>
      </c>
      <c r="J2307" s="9" t="s">
        <v>8248</v>
      </c>
    </row>
    <row r="2308" spans="1:10" x14ac:dyDescent="0.25">
      <c r="J2308" s="7" t="s">
        <v>8491</v>
      </c>
    </row>
    <row r="2309" spans="1:10" x14ac:dyDescent="0.25">
      <c r="J2309" s="7" t="s">
        <v>8483</v>
      </c>
    </row>
    <row r="2310" spans="1:10" x14ac:dyDescent="0.25">
      <c r="J2310" s="7" t="s">
        <v>8229</v>
      </c>
    </row>
    <row r="2311" spans="1:10" x14ac:dyDescent="0.25">
      <c r="J2311" s="7" t="s">
        <v>8225</v>
      </c>
    </row>
    <row r="2312" spans="1:10" x14ac:dyDescent="0.25">
      <c r="J2312" s="7" t="s">
        <v>9078</v>
      </c>
    </row>
    <row r="2313" spans="1:10" x14ac:dyDescent="0.25">
      <c r="J2313" s="7" t="s">
        <v>9364</v>
      </c>
    </row>
    <row r="2314" spans="1:10" x14ac:dyDescent="0.25">
      <c r="J2314" s="7" t="s">
        <v>9703</v>
      </c>
    </row>
    <row r="2315" spans="1:10" x14ac:dyDescent="0.25">
      <c r="J2315" s="7" t="s">
        <v>9750</v>
      </c>
    </row>
    <row r="2316" spans="1:10" x14ac:dyDescent="0.25">
      <c r="J2316" s="7" t="s">
        <v>9694</v>
      </c>
    </row>
    <row r="2317" spans="1:10" x14ac:dyDescent="0.25">
      <c r="A2317" s="9" t="s">
        <v>10343</v>
      </c>
      <c r="J2317" s="9" t="s">
        <v>8248</v>
      </c>
    </row>
    <row r="2318" spans="1:10" x14ac:dyDescent="0.25">
      <c r="J2318" s="7" t="s">
        <v>8491</v>
      </c>
    </row>
    <row r="2319" spans="1:10" x14ac:dyDescent="0.25">
      <c r="J2319" s="7" t="s">
        <v>8483</v>
      </c>
    </row>
    <row r="2320" spans="1:10" x14ac:dyDescent="0.25">
      <c r="J2320" s="7" t="s">
        <v>8229</v>
      </c>
    </row>
    <row r="2321" spans="1:11" x14ac:dyDescent="0.25">
      <c r="J2321" s="7" t="s">
        <v>8225</v>
      </c>
    </row>
    <row r="2322" spans="1:11" x14ac:dyDescent="0.25">
      <c r="J2322" s="7" t="s">
        <v>9078</v>
      </c>
    </row>
    <row r="2323" spans="1:11" x14ac:dyDescent="0.25">
      <c r="J2323" s="7" t="s">
        <v>9364</v>
      </c>
    </row>
    <row r="2324" spans="1:11" x14ac:dyDescent="0.25">
      <c r="J2324" s="7" t="s">
        <v>9703</v>
      </c>
    </row>
    <row r="2325" spans="1:11" x14ac:dyDescent="0.25">
      <c r="J2325" s="7" t="s">
        <v>9750</v>
      </c>
    </row>
    <row r="2326" spans="1:11" x14ac:dyDescent="0.25">
      <c r="J2326" s="7" t="s">
        <v>9694</v>
      </c>
    </row>
    <row r="2327" spans="1:11" ht="45" x14ac:dyDescent="0.25">
      <c r="A2327" s="9" t="s">
        <v>10344</v>
      </c>
      <c r="J2327" s="7" t="s">
        <v>8381</v>
      </c>
      <c r="K2327" s="9" t="s">
        <v>12617</v>
      </c>
    </row>
    <row r="2328" spans="1:11" x14ac:dyDescent="0.25">
      <c r="A2328" s="9" t="s">
        <v>10345</v>
      </c>
      <c r="J2328" s="7" t="s">
        <v>8381</v>
      </c>
    </row>
    <row r="2329" spans="1:11" x14ac:dyDescent="0.25">
      <c r="A2329" s="9" t="s">
        <v>1444</v>
      </c>
      <c r="B2329" s="9" t="s">
        <v>1376</v>
      </c>
      <c r="C2329" s="16" t="s">
        <v>10</v>
      </c>
      <c r="D2329" s="16">
        <v>18</v>
      </c>
      <c r="J2329" s="7" t="s">
        <v>8381</v>
      </c>
    </row>
    <row r="2330" spans="1:11" x14ac:dyDescent="0.25">
      <c r="A2330" s="9" t="s">
        <v>10346</v>
      </c>
      <c r="J2330" s="7" t="s">
        <v>8381</v>
      </c>
    </row>
    <row r="2331" spans="1:11" x14ac:dyDescent="0.25">
      <c r="A2331" s="9" t="s">
        <v>10347</v>
      </c>
      <c r="J2331" s="7" t="s">
        <v>8381</v>
      </c>
    </row>
    <row r="2332" spans="1:11" x14ac:dyDescent="0.25">
      <c r="A2332" s="9" t="s">
        <v>1445</v>
      </c>
      <c r="B2332" s="9" t="s">
        <v>1446</v>
      </c>
      <c r="J2332" s="7" t="s">
        <v>8381</v>
      </c>
    </row>
    <row r="2333" spans="1:11" x14ac:dyDescent="0.25">
      <c r="A2333" s="9" t="s">
        <v>10348</v>
      </c>
      <c r="J2333" s="7" t="s">
        <v>8381</v>
      </c>
    </row>
    <row r="2334" spans="1:11" x14ac:dyDescent="0.25">
      <c r="A2334" s="9" t="s">
        <v>10349</v>
      </c>
      <c r="J2334" s="7" t="s">
        <v>8381</v>
      </c>
    </row>
    <row r="2335" spans="1:11" x14ac:dyDescent="0.25">
      <c r="A2335" s="9" t="s">
        <v>10350</v>
      </c>
      <c r="J2335" s="7" t="s">
        <v>8381</v>
      </c>
    </row>
    <row r="2336" spans="1:11" x14ac:dyDescent="0.25">
      <c r="A2336" s="9" t="s">
        <v>10351</v>
      </c>
      <c r="J2336" s="7" t="s">
        <v>8381</v>
      </c>
    </row>
    <row r="2337" spans="1:10" x14ac:dyDescent="0.25">
      <c r="A2337" s="9" t="s">
        <v>10352</v>
      </c>
      <c r="J2337" s="7" t="s">
        <v>8381</v>
      </c>
    </row>
    <row r="2338" spans="1:10" x14ac:dyDescent="0.25">
      <c r="A2338" s="9" t="s">
        <v>10353</v>
      </c>
      <c r="J2338" s="7" t="s">
        <v>8381</v>
      </c>
    </row>
    <row r="2339" spans="1:10" x14ac:dyDescent="0.25">
      <c r="A2339" s="9" t="s">
        <v>10354</v>
      </c>
      <c r="J2339" s="7" t="s">
        <v>8381</v>
      </c>
    </row>
    <row r="2340" spans="1:10" x14ac:dyDescent="0.25">
      <c r="A2340" s="9" t="s">
        <v>10355</v>
      </c>
      <c r="J2340" s="7" t="s">
        <v>8381</v>
      </c>
    </row>
    <row r="2341" spans="1:10" x14ac:dyDescent="0.25">
      <c r="A2341" s="9" t="s">
        <v>10356</v>
      </c>
      <c r="J2341" s="7" t="s">
        <v>8381</v>
      </c>
    </row>
    <row r="2342" spans="1:10" x14ac:dyDescent="0.25">
      <c r="A2342" s="9" t="s">
        <v>10357</v>
      </c>
      <c r="J2342" s="7" t="s">
        <v>8381</v>
      </c>
    </row>
    <row r="2343" spans="1:10" x14ac:dyDescent="0.25">
      <c r="A2343" s="9" t="s">
        <v>10358</v>
      </c>
      <c r="C2343" s="16"/>
      <c r="D2343" s="16"/>
      <c r="J2343" s="7" t="s">
        <v>8381</v>
      </c>
    </row>
    <row r="2344" spans="1:10" x14ac:dyDescent="0.25">
      <c r="A2344" s="9" t="s">
        <v>10359</v>
      </c>
      <c r="J2344" s="7" t="s">
        <v>8381</v>
      </c>
    </row>
    <row r="2345" spans="1:10" x14ac:dyDescent="0.25">
      <c r="A2345" s="9" t="s">
        <v>10360</v>
      </c>
      <c r="J2345" s="7" t="s">
        <v>8381</v>
      </c>
    </row>
    <row r="2346" spans="1:10" x14ac:dyDescent="0.25">
      <c r="A2346" s="9" t="s">
        <v>10361</v>
      </c>
      <c r="J2346" s="7" t="s">
        <v>8381</v>
      </c>
    </row>
    <row r="2347" spans="1:10" x14ac:dyDescent="0.25">
      <c r="A2347" s="9" t="s">
        <v>10362</v>
      </c>
      <c r="J2347" s="7" t="s">
        <v>8381</v>
      </c>
    </row>
    <row r="2348" spans="1:10" x14ac:dyDescent="0.25">
      <c r="A2348" s="9" t="s">
        <v>10363</v>
      </c>
      <c r="J2348" s="7" t="s">
        <v>8381</v>
      </c>
    </row>
    <row r="2349" spans="1:10" x14ac:dyDescent="0.25">
      <c r="A2349" s="9" t="s">
        <v>10364</v>
      </c>
      <c r="J2349" s="7" t="s">
        <v>8381</v>
      </c>
    </row>
    <row r="2350" spans="1:10" x14ac:dyDescent="0.25">
      <c r="A2350" s="9" t="s">
        <v>10365</v>
      </c>
      <c r="J2350" s="7" t="s">
        <v>8381</v>
      </c>
    </row>
    <row r="2351" spans="1:10" x14ac:dyDescent="0.25">
      <c r="A2351" s="9" t="s">
        <v>10366</v>
      </c>
      <c r="J2351" s="7" t="s">
        <v>8381</v>
      </c>
    </row>
    <row r="2352" spans="1:10" x14ac:dyDescent="0.25">
      <c r="A2352" s="9" t="s">
        <v>10367</v>
      </c>
      <c r="J2352" s="7" t="s">
        <v>8381</v>
      </c>
    </row>
    <row r="2353" spans="1:10" x14ac:dyDescent="0.25">
      <c r="A2353" s="9" t="s">
        <v>10368</v>
      </c>
      <c r="J2353" s="7" t="s">
        <v>8381</v>
      </c>
    </row>
    <row r="2354" spans="1:10" x14ac:dyDescent="0.25">
      <c r="A2354" s="9" t="s">
        <v>10369</v>
      </c>
      <c r="J2354" s="7" t="s">
        <v>8381</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97"/>
  <sheetViews>
    <sheetView zoomScale="80" zoomScaleNormal="80" workbookViewId="0">
      <pane ySplit="1" topLeftCell="A2" activePane="bottomLeft" state="frozen"/>
      <selection activeCell="B10" sqref="B10"/>
      <selection pane="bottomLeft" activeCell="B10" sqref="B10"/>
    </sheetView>
  </sheetViews>
  <sheetFormatPr defaultColWidth="9.140625" defaultRowHeight="15" x14ac:dyDescent="0.25"/>
  <cols>
    <col min="1" max="1" width="12.28515625" style="5" customWidth="1"/>
    <col min="2" max="2" width="78" style="5" customWidth="1"/>
    <col min="3" max="3" width="18" style="5" customWidth="1"/>
    <col min="4" max="4" width="17.140625" style="5" customWidth="1"/>
    <col min="5" max="5" width="15.7109375" style="5" customWidth="1"/>
    <col min="6" max="6" width="19.42578125" style="5" customWidth="1"/>
    <col min="7" max="7" width="17" style="5" customWidth="1"/>
    <col min="8" max="8" width="21.140625" style="5" customWidth="1"/>
    <col min="9" max="9" width="18.28515625" style="5" customWidth="1"/>
    <col min="10" max="10" width="15.5703125" customWidth="1"/>
    <col min="11" max="11" width="22" style="5" customWidth="1"/>
    <col min="12" max="16384" width="9.140625" style="5"/>
  </cols>
  <sheetData>
    <row r="1" spans="1:11" s="116" customFormat="1" ht="60" customHeight="1" x14ac:dyDescent="0.25">
      <c r="A1" s="116" t="s">
        <v>0</v>
      </c>
      <c r="B1" s="116" t="s">
        <v>1</v>
      </c>
      <c r="C1" s="14" t="s">
        <v>8082</v>
      </c>
      <c r="D1" s="116" t="s">
        <v>8083</v>
      </c>
      <c r="E1" s="116" t="s">
        <v>3</v>
      </c>
      <c r="F1" s="116" t="s">
        <v>4</v>
      </c>
      <c r="G1" s="116" t="s">
        <v>5</v>
      </c>
      <c r="H1" s="116" t="s">
        <v>6</v>
      </c>
      <c r="I1" s="116" t="s">
        <v>7</v>
      </c>
      <c r="J1" s="14" t="s">
        <v>8477</v>
      </c>
      <c r="K1" s="116" t="s">
        <v>2</v>
      </c>
    </row>
    <row r="2" spans="1:11" ht="22.5" customHeight="1" x14ac:dyDescent="0.25">
      <c r="A2" s="5" t="s">
        <v>10370</v>
      </c>
      <c r="J2" s="100" t="s">
        <v>8381</v>
      </c>
      <c r="K2" s="5" t="s">
        <v>12639</v>
      </c>
    </row>
    <row r="3" spans="1:11" x14ac:dyDescent="0.25">
      <c r="A3" s="5" t="s">
        <v>10371</v>
      </c>
      <c r="J3" s="9" t="s">
        <v>8229</v>
      </c>
    </row>
    <row r="4" spans="1:11" x14ac:dyDescent="0.25">
      <c r="J4" s="9" t="s">
        <v>10646</v>
      </c>
    </row>
    <row r="5" spans="1:11" x14ac:dyDescent="0.25">
      <c r="J5" s="9" t="s">
        <v>9078</v>
      </c>
    </row>
    <row r="6" spans="1:11" x14ac:dyDescent="0.25">
      <c r="J6" s="9" t="s">
        <v>9364</v>
      </c>
    </row>
    <row r="7" spans="1:11" x14ac:dyDescent="0.25">
      <c r="J7" s="9" t="s">
        <v>9703</v>
      </c>
    </row>
    <row r="8" spans="1:11" x14ac:dyDescent="0.25">
      <c r="J8" s="9" t="s">
        <v>9750</v>
      </c>
    </row>
    <row r="9" spans="1:11" x14ac:dyDescent="0.25">
      <c r="J9" s="9" t="s">
        <v>9696</v>
      </c>
    </row>
    <row r="10" spans="1:11" x14ac:dyDescent="0.25">
      <c r="A10" s="5" t="s">
        <v>10372</v>
      </c>
      <c r="J10" s="9" t="s">
        <v>8491</v>
      </c>
    </row>
    <row r="11" spans="1:11" x14ac:dyDescent="0.25">
      <c r="J11" s="9" t="s">
        <v>8229</v>
      </c>
    </row>
    <row r="12" spans="1:11" x14ac:dyDescent="0.25">
      <c r="J12" s="9" t="s">
        <v>10644</v>
      </c>
    </row>
    <row r="13" spans="1:11" x14ac:dyDescent="0.25">
      <c r="J13" s="9" t="s">
        <v>9078</v>
      </c>
    </row>
    <row r="14" spans="1:11" x14ac:dyDescent="0.25">
      <c r="J14" s="9" t="s">
        <v>9364</v>
      </c>
    </row>
    <row r="15" spans="1:11" x14ac:dyDescent="0.25">
      <c r="J15" s="9" t="s">
        <v>9702</v>
      </c>
    </row>
    <row r="16" spans="1:11" x14ac:dyDescent="0.25">
      <c r="J16" s="9" t="s">
        <v>9750</v>
      </c>
    </row>
    <row r="17" spans="1:10" x14ac:dyDescent="0.25">
      <c r="J17" s="9" t="s">
        <v>9696</v>
      </c>
    </row>
    <row r="18" spans="1:10" x14ac:dyDescent="0.25">
      <c r="A18" s="5" t="s">
        <v>10373</v>
      </c>
      <c r="J18" s="100" t="s">
        <v>8381</v>
      </c>
    </row>
    <row r="19" spans="1:10" x14ac:dyDescent="0.25">
      <c r="A19" s="5" t="s">
        <v>10374</v>
      </c>
      <c r="J19" s="100" t="s">
        <v>8381</v>
      </c>
    </row>
    <row r="20" spans="1:10" x14ac:dyDescent="0.25">
      <c r="A20" s="5" t="s">
        <v>10375</v>
      </c>
      <c r="J20" s="9" t="s">
        <v>8491</v>
      </c>
    </row>
    <row r="21" spans="1:10" x14ac:dyDescent="0.25">
      <c r="J21" s="9" t="s">
        <v>8229</v>
      </c>
    </row>
    <row r="22" spans="1:10" x14ac:dyDescent="0.25">
      <c r="J22" s="9" t="s">
        <v>8235</v>
      </c>
    </row>
    <row r="23" spans="1:10" x14ac:dyDescent="0.25">
      <c r="J23" s="9" t="s">
        <v>9078</v>
      </c>
    </row>
    <row r="24" spans="1:10" x14ac:dyDescent="0.25">
      <c r="J24" s="9" t="s">
        <v>9364</v>
      </c>
    </row>
    <row r="25" spans="1:10" x14ac:dyDescent="0.25">
      <c r="J25" s="9" t="s">
        <v>9695</v>
      </c>
    </row>
    <row r="26" spans="1:10" x14ac:dyDescent="0.25">
      <c r="J26" s="9" t="s">
        <v>9750</v>
      </c>
    </row>
    <row r="27" spans="1:10" x14ac:dyDescent="0.25">
      <c r="J27" s="9" t="s">
        <v>9694</v>
      </c>
    </row>
    <row r="28" spans="1:10" x14ac:dyDescent="0.25">
      <c r="A28" s="5" t="s">
        <v>10376</v>
      </c>
      <c r="J28" s="9" t="s">
        <v>8491</v>
      </c>
    </row>
    <row r="29" spans="1:10" x14ac:dyDescent="0.25">
      <c r="J29" s="9" t="s">
        <v>8229</v>
      </c>
    </row>
    <row r="30" spans="1:10" x14ac:dyDescent="0.25">
      <c r="J30" s="9" t="s">
        <v>8235</v>
      </c>
    </row>
    <row r="31" spans="1:10" x14ac:dyDescent="0.25">
      <c r="J31" s="9" t="s">
        <v>9078</v>
      </c>
    </row>
    <row r="32" spans="1:10" x14ac:dyDescent="0.25">
      <c r="J32" s="9" t="s">
        <v>9364</v>
      </c>
    </row>
    <row r="33" spans="1:10" x14ac:dyDescent="0.25">
      <c r="J33" s="9" t="s">
        <v>9695</v>
      </c>
    </row>
    <row r="34" spans="1:10" x14ac:dyDescent="0.25">
      <c r="J34" s="9" t="s">
        <v>9750</v>
      </c>
    </row>
    <row r="35" spans="1:10" x14ac:dyDescent="0.25">
      <c r="J35" s="9" t="s">
        <v>9694</v>
      </c>
    </row>
    <row r="36" spans="1:10" x14ac:dyDescent="0.25">
      <c r="A36" s="5" t="s">
        <v>10377</v>
      </c>
      <c r="J36" s="9" t="s">
        <v>8491</v>
      </c>
    </row>
    <row r="37" spans="1:10" x14ac:dyDescent="0.25">
      <c r="J37" s="9" t="s">
        <v>8229</v>
      </c>
    </row>
    <row r="38" spans="1:10" x14ac:dyDescent="0.25">
      <c r="J38" s="9" t="s">
        <v>8235</v>
      </c>
    </row>
    <row r="39" spans="1:10" x14ac:dyDescent="0.25">
      <c r="J39" s="9" t="s">
        <v>9078</v>
      </c>
    </row>
    <row r="40" spans="1:10" x14ac:dyDescent="0.25">
      <c r="J40" s="9" t="s">
        <v>9364</v>
      </c>
    </row>
    <row r="41" spans="1:10" x14ac:dyDescent="0.25">
      <c r="J41" s="9" t="s">
        <v>9695</v>
      </c>
    </row>
    <row r="42" spans="1:10" x14ac:dyDescent="0.25">
      <c r="J42" s="9" t="s">
        <v>9750</v>
      </c>
    </row>
    <row r="43" spans="1:10" x14ac:dyDescent="0.25">
      <c r="J43" s="9" t="s">
        <v>9694</v>
      </c>
    </row>
    <row r="44" spans="1:10" x14ac:dyDescent="0.25">
      <c r="A44" s="5" t="s">
        <v>10378</v>
      </c>
      <c r="J44" s="9" t="s">
        <v>8248</v>
      </c>
    </row>
    <row r="45" spans="1:10" x14ac:dyDescent="0.25">
      <c r="J45" s="7" t="s">
        <v>10379</v>
      </c>
    </row>
    <row r="46" spans="1:10" x14ac:dyDescent="0.25">
      <c r="J46" s="7" t="s">
        <v>8483</v>
      </c>
    </row>
    <row r="47" spans="1:10" x14ac:dyDescent="0.25">
      <c r="J47" s="7" t="s">
        <v>8229</v>
      </c>
    </row>
    <row r="48" spans="1:10" x14ac:dyDescent="0.25">
      <c r="J48" s="7" t="s">
        <v>8235</v>
      </c>
    </row>
    <row r="49" spans="1:10" x14ac:dyDescent="0.25">
      <c r="J49" s="7" t="s">
        <v>9078</v>
      </c>
    </row>
    <row r="50" spans="1:10" x14ac:dyDescent="0.25">
      <c r="J50" s="7" t="s">
        <v>9364</v>
      </c>
    </row>
    <row r="51" spans="1:10" x14ac:dyDescent="0.25">
      <c r="J51" s="7" t="s">
        <v>9703</v>
      </c>
    </row>
    <row r="52" spans="1:10" x14ac:dyDescent="0.25">
      <c r="J52" s="7" t="s">
        <v>9750</v>
      </c>
    </row>
    <row r="53" spans="1:10" x14ac:dyDescent="0.25">
      <c r="J53" s="7" t="s">
        <v>9694</v>
      </c>
    </row>
    <row r="54" spans="1:10" x14ac:dyDescent="0.25">
      <c r="A54" s="5" t="s">
        <v>10380</v>
      </c>
      <c r="J54" s="9" t="s">
        <v>8248</v>
      </c>
    </row>
    <row r="55" spans="1:10" x14ac:dyDescent="0.25">
      <c r="J55" s="7" t="s">
        <v>10381</v>
      </c>
    </row>
    <row r="56" spans="1:10" x14ac:dyDescent="0.25">
      <c r="J56" s="7" t="s">
        <v>8483</v>
      </c>
    </row>
    <row r="57" spans="1:10" x14ac:dyDescent="0.25">
      <c r="J57" s="7" t="s">
        <v>8229</v>
      </c>
    </row>
    <row r="58" spans="1:10" x14ac:dyDescent="0.25">
      <c r="J58" s="7" t="s">
        <v>8235</v>
      </c>
    </row>
    <row r="59" spans="1:10" x14ac:dyDescent="0.25">
      <c r="J59" s="7" t="s">
        <v>9078</v>
      </c>
    </row>
    <row r="60" spans="1:10" x14ac:dyDescent="0.25">
      <c r="J60" s="7" t="s">
        <v>9364</v>
      </c>
    </row>
    <row r="61" spans="1:10" x14ac:dyDescent="0.25">
      <c r="J61" s="7" t="s">
        <v>9703</v>
      </c>
    </row>
    <row r="62" spans="1:10" x14ac:dyDescent="0.25">
      <c r="J62" s="7" t="s">
        <v>9750</v>
      </c>
    </row>
    <row r="63" spans="1:10" x14ac:dyDescent="0.25">
      <c r="J63" s="7" t="s">
        <v>9694</v>
      </c>
    </row>
    <row r="64" spans="1:10" x14ac:dyDescent="0.25">
      <c r="A64" s="5" t="s">
        <v>10382</v>
      </c>
      <c r="J64" s="100" t="s">
        <v>8194</v>
      </c>
    </row>
    <row r="65" spans="1:10" x14ac:dyDescent="0.25">
      <c r="A65" s="5" t="s">
        <v>10383</v>
      </c>
      <c r="J65" s="100" t="s">
        <v>8194</v>
      </c>
    </row>
    <row r="66" spans="1:10" x14ac:dyDescent="0.25">
      <c r="A66" s="5" t="s">
        <v>1484</v>
      </c>
      <c r="B66" s="5" t="s">
        <v>1485</v>
      </c>
      <c r="C66" s="5" t="s">
        <v>1452</v>
      </c>
      <c r="D66" s="5">
        <v>50</v>
      </c>
      <c r="E66" s="5">
        <v>5</v>
      </c>
      <c r="F66" s="5">
        <v>9</v>
      </c>
      <c r="G66" s="5">
        <v>6</v>
      </c>
      <c r="H66" s="5">
        <v>9</v>
      </c>
      <c r="J66" s="9" t="s">
        <v>8248</v>
      </c>
    </row>
    <row r="67" spans="1:10" x14ac:dyDescent="0.25">
      <c r="B67" s="5" t="s">
        <v>1485</v>
      </c>
      <c r="C67" s="5" t="s">
        <v>1453</v>
      </c>
      <c r="D67" s="5">
        <v>50</v>
      </c>
      <c r="E67" s="5">
        <v>5</v>
      </c>
      <c r="F67" s="5">
        <v>9</v>
      </c>
      <c r="G67" s="5">
        <v>6</v>
      </c>
      <c r="H67" s="5">
        <v>9</v>
      </c>
      <c r="I67" s="5" t="s">
        <v>1967</v>
      </c>
      <c r="J67" s="7" t="s">
        <v>10381</v>
      </c>
    </row>
    <row r="68" spans="1:10" x14ac:dyDescent="0.25">
      <c r="B68" s="5" t="s">
        <v>1485</v>
      </c>
      <c r="C68" s="5" t="s">
        <v>1465</v>
      </c>
      <c r="D68" s="5">
        <v>52</v>
      </c>
      <c r="E68" s="5">
        <v>5</v>
      </c>
      <c r="F68" s="5">
        <v>8</v>
      </c>
      <c r="G68" s="5">
        <v>6</v>
      </c>
      <c r="H68" s="5">
        <v>8</v>
      </c>
      <c r="J68" s="7" t="s">
        <v>8483</v>
      </c>
    </row>
    <row r="69" spans="1:10" x14ac:dyDescent="0.25">
      <c r="J69" s="7" t="s">
        <v>8229</v>
      </c>
    </row>
    <row r="70" spans="1:10" x14ac:dyDescent="0.25">
      <c r="J70" s="7" t="s">
        <v>8235</v>
      </c>
    </row>
    <row r="71" spans="1:10" x14ac:dyDescent="0.25">
      <c r="J71" s="7" t="s">
        <v>9078</v>
      </c>
    </row>
    <row r="72" spans="1:10" x14ac:dyDescent="0.25">
      <c r="J72" s="7" t="s">
        <v>9364</v>
      </c>
    </row>
    <row r="73" spans="1:10" x14ac:dyDescent="0.25">
      <c r="J73" s="7" t="s">
        <v>9703</v>
      </c>
    </row>
    <row r="74" spans="1:10" x14ac:dyDescent="0.25">
      <c r="J74" s="7" t="s">
        <v>9750</v>
      </c>
    </row>
    <row r="75" spans="1:10" x14ac:dyDescent="0.25">
      <c r="J75" s="7" t="s">
        <v>9694</v>
      </c>
    </row>
    <row r="76" spans="1:10" x14ac:dyDescent="0.25">
      <c r="A76" s="5" t="s">
        <v>1486</v>
      </c>
      <c r="B76" s="5" t="s">
        <v>1485</v>
      </c>
      <c r="C76" s="5" t="s">
        <v>1452</v>
      </c>
      <c r="D76" s="5">
        <v>51</v>
      </c>
      <c r="E76" s="5">
        <v>5</v>
      </c>
      <c r="F76" s="5">
        <v>11</v>
      </c>
      <c r="G76" s="5">
        <v>6</v>
      </c>
      <c r="H76" s="5">
        <v>11</v>
      </c>
      <c r="J76" s="9" t="s">
        <v>8248</v>
      </c>
    </row>
    <row r="77" spans="1:10" x14ac:dyDescent="0.25">
      <c r="B77" s="5" t="s">
        <v>1485</v>
      </c>
      <c r="C77" s="5" t="s">
        <v>1453</v>
      </c>
      <c r="D77" s="5">
        <v>51</v>
      </c>
      <c r="E77" s="5">
        <v>5</v>
      </c>
      <c r="F77" s="5">
        <v>11</v>
      </c>
      <c r="G77" s="5">
        <v>6</v>
      </c>
      <c r="H77" s="5">
        <v>11</v>
      </c>
      <c r="J77" s="7" t="s">
        <v>10381</v>
      </c>
    </row>
    <row r="78" spans="1:10" x14ac:dyDescent="0.25">
      <c r="B78" s="5" t="s">
        <v>1485</v>
      </c>
      <c r="C78" s="5" t="s">
        <v>1465</v>
      </c>
      <c r="D78" s="5">
        <v>51</v>
      </c>
      <c r="E78" s="5">
        <v>6</v>
      </c>
      <c r="F78" s="5">
        <v>8</v>
      </c>
      <c r="G78" s="5">
        <v>7</v>
      </c>
      <c r="H78" s="5">
        <v>8</v>
      </c>
      <c r="J78" s="7" t="s">
        <v>8483</v>
      </c>
    </row>
    <row r="79" spans="1:10" x14ac:dyDescent="0.25">
      <c r="J79" s="7" t="s">
        <v>8229</v>
      </c>
    </row>
    <row r="80" spans="1:10" x14ac:dyDescent="0.25">
      <c r="J80" s="7" t="s">
        <v>8235</v>
      </c>
    </row>
    <row r="81" spans="1:10" x14ac:dyDescent="0.25">
      <c r="J81" s="7" t="s">
        <v>9078</v>
      </c>
    </row>
    <row r="82" spans="1:10" x14ac:dyDescent="0.25">
      <c r="J82" s="7" t="s">
        <v>9364</v>
      </c>
    </row>
    <row r="83" spans="1:10" x14ac:dyDescent="0.25">
      <c r="J83" s="7" t="s">
        <v>9703</v>
      </c>
    </row>
    <row r="84" spans="1:10" x14ac:dyDescent="0.25">
      <c r="J84" s="7" t="s">
        <v>9750</v>
      </c>
    </row>
    <row r="85" spans="1:10" x14ac:dyDescent="0.25">
      <c r="J85" s="7" t="s">
        <v>9694</v>
      </c>
    </row>
    <row r="86" spans="1:10" x14ac:dyDescent="0.25">
      <c r="A86" s="5" t="s">
        <v>1487</v>
      </c>
      <c r="B86" s="5" t="s">
        <v>1013</v>
      </c>
      <c r="C86" s="5" t="s">
        <v>1465</v>
      </c>
      <c r="D86" s="5">
        <v>50</v>
      </c>
      <c r="E86" s="5">
        <v>6</v>
      </c>
      <c r="F86" s="5">
        <v>4</v>
      </c>
      <c r="G86" s="5">
        <v>7</v>
      </c>
      <c r="H86" s="5">
        <v>4</v>
      </c>
      <c r="J86" s="9" t="s">
        <v>8248</v>
      </c>
    </row>
    <row r="87" spans="1:10" x14ac:dyDescent="0.25">
      <c r="B87" s="5" t="s">
        <v>1013</v>
      </c>
      <c r="C87" s="5" t="s">
        <v>1477</v>
      </c>
      <c r="D87" s="5">
        <v>51</v>
      </c>
      <c r="E87" s="5">
        <v>6</v>
      </c>
      <c r="F87" s="5">
        <v>11</v>
      </c>
      <c r="G87" s="5">
        <v>7</v>
      </c>
      <c r="H87" s="5">
        <v>11</v>
      </c>
      <c r="J87" s="7" t="s">
        <v>10381</v>
      </c>
    </row>
    <row r="88" spans="1:10" x14ac:dyDescent="0.25">
      <c r="B88" s="5" t="s">
        <v>1013</v>
      </c>
      <c r="C88" s="5" t="s">
        <v>1478</v>
      </c>
      <c r="D88" s="5">
        <v>51</v>
      </c>
      <c r="E88" s="5">
        <v>7</v>
      </c>
      <c r="F88" s="5">
        <v>0</v>
      </c>
      <c r="G88" s="5">
        <v>8</v>
      </c>
      <c r="H88" s="5">
        <v>0</v>
      </c>
      <c r="J88" s="7" t="s">
        <v>8483</v>
      </c>
    </row>
    <row r="89" spans="1:10" x14ac:dyDescent="0.25">
      <c r="J89" s="7" t="s">
        <v>8229</v>
      </c>
    </row>
    <row r="90" spans="1:10" x14ac:dyDescent="0.25">
      <c r="J90" s="7" t="s">
        <v>8235</v>
      </c>
    </row>
    <row r="91" spans="1:10" x14ac:dyDescent="0.25">
      <c r="J91" s="7" t="s">
        <v>9078</v>
      </c>
    </row>
    <row r="92" spans="1:10" x14ac:dyDescent="0.25">
      <c r="J92" s="7" t="s">
        <v>9364</v>
      </c>
    </row>
    <row r="93" spans="1:10" x14ac:dyDescent="0.25">
      <c r="J93" s="7" t="s">
        <v>9703</v>
      </c>
    </row>
    <row r="94" spans="1:10" x14ac:dyDescent="0.25">
      <c r="J94" s="7" t="s">
        <v>9750</v>
      </c>
    </row>
    <row r="95" spans="1:10" x14ac:dyDescent="0.25">
      <c r="J95" s="7" t="s">
        <v>9694</v>
      </c>
    </row>
    <row r="96" spans="1:10" x14ac:dyDescent="0.25">
      <c r="A96" s="5" t="s">
        <v>1488</v>
      </c>
      <c r="B96" s="5" t="s">
        <v>887</v>
      </c>
      <c r="C96" s="16" t="s">
        <v>10</v>
      </c>
      <c r="D96" s="16" t="s">
        <v>1968</v>
      </c>
      <c r="J96" s="9" t="s">
        <v>8248</v>
      </c>
    </row>
    <row r="97" spans="1:10" x14ac:dyDescent="0.25">
      <c r="J97" s="7" t="s">
        <v>10381</v>
      </c>
    </row>
    <row r="98" spans="1:10" x14ac:dyDescent="0.25">
      <c r="J98" s="7" t="s">
        <v>8483</v>
      </c>
    </row>
    <row r="99" spans="1:10" x14ac:dyDescent="0.25">
      <c r="J99" s="7" t="s">
        <v>8229</v>
      </c>
    </row>
    <row r="100" spans="1:10" x14ac:dyDescent="0.25">
      <c r="J100" s="7" t="s">
        <v>8235</v>
      </c>
    </row>
    <row r="101" spans="1:10" x14ac:dyDescent="0.25">
      <c r="J101" s="7" t="s">
        <v>9078</v>
      </c>
    </row>
    <row r="102" spans="1:10" x14ac:dyDescent="0.25">
      <c r="J102" s="7" t="s">
        <v>9364</v>
      </c>
    </row>
    <row r="103" spans="1:10" x14ac:dyDescent="0.25">
      <c r="J103" s="7" t="s">
        <v>9703</v>
      </c>
    </row>
    <row r="104" spans="1:10" x14ac:dyDescent="0.25">
      <c r="J104" s="7" t="s">
        <v>9750</v>
      </c>
    </row>
    <row r="105" spans="1:10" x14ac:dyDescent="0.25">
      <c r="J105" s="7" t="s">
        <v>9694</v>
      </c>
    </row>
    <row r="106" spans="1:10" x14ac:dyDescent="0.25">
      <c r="A106" s="5" t="s">
        <v>10384</v>
      </c>
      <c r="J106" s="9" t="s">
        <v>8248</v>
      </c>
    </row>
    <row r="107" spans="1:10" x14ac:dyDescent="0.25">
      <c r="J107" s="7" t="s">
        <v>10381</v>
      </c>
    </row>
    <row r="108" spans="1:10" x14ac:dyDescent="0.25">
      <c r="J108" s="7" t="s">
        <v>8483</v>
      </c>
    </row>
    <row r="109" spans="1:10" x14ac:dyDescent="0.25">
      <c r="J109" s="7" t="s">
        <v>8229</v>
      </c>
    </row>
    <row r="110" spans="1:10" x14ac:dyDescent="0.25">
      <c r="J110" s="7" t="s">
        <v>8235</v>
      </c>
    </row>
    <row r="111" spans="1:10" x14ac:dyDescent="0.25">
      <c r="J111" s="7" t="s">
        <v>9078</v>
      </c>
    </row>
    <row r="112" spans="1:10" x14ac:dyDescent="0.25">
      <c r="J112" s="7" t="s">
        <v>9364</v>
      </c>
    </row>
    <row r="113" spans="1:10" x14ac:dyDescent="0.25">
      <c r="J113" s="7" t="s">
        <v>9703</v>
      </c>
    </row>
    <row r="114" spans="1:10" x14ac:dyDescent="0.25">
      <c r="J114" s="7" t="s">
        <v>9750</v>
      </c>
    </row>
    <row r="115" spans="1:10" x14ac:dyDescent="0.25">
      <c r="J115" s="7" t="s">
        <v>9694</v>
      </c>
    </row>
    <row r="116" spans="1:10" x14ac:dyDescent="0.25">
      <c r="A116" s="5" t="s">
        <v>10385</v>
      </c>
      <c r="J116" s="100" t="s">
        <v>9688</v>
      </c>
    </row>
    <row r="117" spans="1:10" x14ac:dyDescent="0.25">
      <c r="A117" s="5" t="s">
        <v>10386</v>
      </c>
      <c r="J117" s="100" t="s">
        <v>9688</v>
      </c>
    </row>
    <row r="118" spans="1:10" x14ac:dyDescent="0.25">
      <c r="A118" s="5" t="s">
        <v>1489</v>
      </c>
      <c r="B118" s="5" t="s">
        <v>887</v>
      </c>
      <c r="C118" s="16" t="s">
        <v>10</v>
      </c>
      <c r="D118" s="16">
        <v>18</v>
      </c>
      <c r="J118" s="9" t="s">
        <v>8248</v>
      </c>
    </row>
    <row r="119" spans="1:10" x14ac:dyDescent="0.25">
      <c r="J119" s="7" t="s">
        <v>10381</v>
      </c>
    </row>
    <row r="120" spans="1:10" x14ac:dyDescent="0.25">
      <c r="J120" s="7" t="s">
        <v>8483</v>
      </c>
    </row>
    <row r="121" spans="1:10" x14ac:dyDescent="0.25">
      <c r="J121" s="7" t="s">
        <v>8229</v>
      </c>
    </row>
    <row r="122" spans="1:10" x14ac:dyDescent="0.25">
      <c r="J122" s="7" t="s">
        <v>8235</v>
      </c>
    </row>
    <row r="123" spans="1:10" x14ac:dyDescent="0.25">
      <c r="J123" s="7" t="s">
        <v>9078</v>
      </c>
    </row>
    <row r="124" spans="1:10" x14ac:dyDescent="0.25">
      <c r="J124" s="7" t="s">
        <v>9364</v>
      </c>
    </row>
    <row r="125" spans="1:10" x14ac:dyDescent="0.25">
      <c r="J125" s="7" t="s">
        <v>9703</v>
      </c>
    </row>
    <row r="126" spans="1:10" x14ac:dyDescent="0.25">
      <c r="J126" s="7" t="s">
        <v>9750</v>
      </c>
    </row>
    <row r="127" spans="1:10" x14ac:dyDescent="0.25">
      <c r="J127" s="7" t="s">
        <v>9694</v>
      </c>
    </row>
    <row r="128" spans="1:10" x14ac:dyDescent="0.25">
      <c r="A128" s="5" t="s">
        <v>1490</v>
      </c>
      <c r="B128" s="5" t="s">
        <v>1491</v>
      </c>
      <c r="J128" s="9" t="s">
        <v>8248</v>
      </c>
    </row>
    <row r="129" spans="1:10" x14ac:dyDescent="0.25">
      <c r="J129" s="7" t="s">
        <v>10381</v>
      </c>
    </row>
    <row r="130" spans="1:10" x14ac:dyDescent="0.25">
      <c r="J130" s="7" t="s">
        <v>8483</v>
      </c>
    </row>
    <row r="131" spans="1:10" x14ac:dyDescent="0.25">
      <c r="J131" s="7" t="s">
        <v>8229</v>
      </c>
    </row>
    <row r="132" spans="1:10" x14ac:dyDescent="0.25">
      <c r="J132" s="7" t="s">
        <v>8235</v>
      </c>
    </row>
    <row r="133" spans="1:10" x14ac:dyDescent="0.25">
      <c r="J133" s="7" t="s">
        <v>9078</v>
      </c>
    </row>
    <row r="134" spans="1:10" x14ac:dyDescent="0.25">
      <c r="J134" s="7" t="s">
        <v>9364</v>
      </c>
    </row>
    <row r="135" spans="1:10" x14ac:dyDescent="0.25">
      <c r="J135" s="7" t="s">
        <v>9703</v>
      </c>
    </row>
    <row r="136" spans="1:10" x14ac:dyDescent="0.25">
      <c r="J136" s="7" t="s">
        <v>9750</v>
      </c>
    </row>
    <row r="137" spans="1:10" x14ac:dyDescent="0.25">
      <c r="J137" s="7" t="s">
        <v>9694</v>
      </c>
    </row>
    <row r="138" spans="1:10" x14ac:dyDescent="0.25">
      <c r="A138" s="5" t="s">
        <v>10387</v>
      </c>
      <c r="J138" s="9" t="s">
        <v>8248</v>
      </c>
    </row>
    <row r="139" spans="1:10" x14ac:dyDescent="0.25">
      <c r="J139" s="7" t="s">
        <v>10381</v>
      </c>
    </row>
    <row r="140" spans="1:10" x14ac:dyDescent="0.25">
      <c r="J140" s="7" t="s">
        <v>8483</v>
      </c>
    </row>
    <row r="141" spans="1:10" x14ac:dyDescent="0.25">
      <c r="J141" s="7" t="s">
        <v>8229</v>
      </c>
    </row>
    <row r="142" spans="1:10" x14ac:dyDescent="0.25">
      <c r="J142" s="7" t="s">
        <v>8235</v>
      </c>
    </row>
    <row r="143" spans="1:10" x14ac:dyDescent="0.25">
      <c r="J143" s="7" t="s">
        <v>9078</v>
      </c>
    </row>
    <row r="144" spans="1:10" x14ac:dyDescent="0.25">
      <c r="J144" s="7" t="s">
        <v>9364</v>
      </c>
    </row>
    <row r="145" spans="1:10" x14ac:dyDescent="0.25">
      <c r="J145" s="7" t="s">
        <v>9703</v>
      </c>
    </row>
    <row r="146" spans="1:10" x14ac:dyDescent="0.25">
      <c r="J146" s="7" t="s">
        <v>9750</v>
      </c>
    </row>
    <row r="147" spans="1:10" x14ac:dyDescent="0.25">
      <c r="J147" s="7" t="s">
        <v>9694</v>
      </c>
    </row>
    <row r="148" spans="1:10" x14ac:dyDescent="0.25">
      <c r="A148" s="5" t="s">
        <v>10388</v>
      </c>
      <c r="J148" s="9" t="s">
        <v>8248</v>
      </c>
    </row>
    <row r="149" spans="1:10" x14ac:dyDescent="0.25">
      <c r="J149" s="7" t="s">
        <v>10381</v>
      </c>
    </row>
    <row r="150" spans="1:10" x14ac:dyDescent="0.25">
      <c r="J150" s="7" t="s">
        <v>8483</v>
      </c>
    </row>
    <row r="151" spans="1:10" x14ac:dyDescent="0.25">
      <c r="J151" s="7" t="s">
        <v>8229</v>
      </c>
    </row>
    <row r="152" spans="1:10" x14ac:dyDescent="0.25">
      <c r="J152" s="7" t="s">
        <v>8235</v>
      </c>
    </row>
    <row r="153" spans="1:10" x14ac:dyDescent="0.25">
      <c r="J153" s="7" t="s">
        <v>9077</v>
      </c>
    </row>
    <row r="154" spans="1:10" x14ac:dyDescent="0.25">
      <c r="J154" s="7" t="s">
        <v>9364</v>
      </c>
    </row>
    <row r="155" spans="1:10" x14ac:dyDescent="0.25">
      <c r="J155" s="7" t="s">
        <v>9703</v>
      </c>
    </row>
    <row r="156" spans="1:10" x14ac:dyDescent="0.25">
      <c r="J156" s="7" t="s">
        <v>9750</v>
      </c>
    </row>
    <row r="157" spans="1:10" x14ac:dyDescent="0.25">
      <c r="J157" s="7" t="s">
        <v>9694</v>
      </c>
    </row>
    <row r="158" spans="1:10" x14ac:dyDescent="0.25">
      <c r="A158" s="5" t="s">
        <v>10389</v>
      </c>
      <c r="J158" s="9" t="s">
        <v>8248</v>
      </c>
    </row>
    <row r="159" spans="1:10" x14ac:dyDescent="0.25">
      <c r="J159" s="7" t="s">
        <v>10381</v>
      </c>
    </row>
    <row r="160" spans="1:10" x14ac:dyDescent="0.25">
      <c r="J160" s="7" t="s">
        <v>8483</v>
      </c>
    </row>
    <row r="161" spans="1:10" x14ac:dyDescent="0.25">
      <c r="J161" s="7" t="s">
        <v>8229</v>
      </c>
    </row>
    <row r="162" spans="1:10" x14ac:dyDescent="0.25">
      <c r="J162" s="7" t="s">
        <v>8235</v>
      </c>
    </row>
    <row r="163" spans="1:10" x14ac:dyDescent="0.25">
      <c r="J163" s="7" t="s">
        <v>9078</v>
      </c>
    </row>
    <row r="164" spans="1:10" x14ac:dyDescent="0.25">
      <c r="J164" s="7" t="s">
        <v>9364</v>
      </c>
    </row>
    <row r="165" spans="1:10" x14ac:dyDescent="0.25">
      <c r="J165" s="7" t="s">
        <v>9703</v>
      </c>
    </row>
    <row r="166" spans="1:10" x14ac:dyDescent="0.25">
      <c r="J166" s="7" t="s">
        <v>9750</v>
      </c>
    </row>
    <row r="167" spans="1:10" x14ac:dyDescent="0.25">
      <c r="J167" s="7" t="s">
        <v>9694</v>
      </c>
    </row>
    <row r="168" spans="1:10" x14ac:dyDescent="0.25">
      <c r="A168" s="5" t="s">
        <v>10390</v>
      </c>
      <c r="J168" s="100" t="s">
        <v>9695</v>
      </c>
    </row>
    <row r="169" spans="1:10" x14ac:dyDescent="0.25">
      <c r="A169" s="5" t="s">
        <v>10391</v>
      </c>
      <c r="J169" s="100" t="s">
        <v>9688</v>
      </c>
    </row>
    <row r="170" spans="1:10" x14ac:dyDescent="0.25">
      <c r="A170" s="5" t="s">
        <v>10392</v>
      </c>
      <c r="J170" s="9" t="s">
        <v>8248</v>
      </c>
    </row>
    <row r="171" spans="1:10" x14ac:dyDescent="0.25">
      <c r="J171" s="7" t="s">
        <v>10381</v>
      </c>
    </row>
    <row r="172" spans="1:10" x14ac:dyDescent="0.25">
      <c r="J172" s="7" t="s">
        <v>8483</v>
      </c>
    </row>
    <row r="173" spans="1:10" x14ac:dyDescent="0.25">
      <c r="J173" s="7" t="s">
        <v>8229</v>
      </c>
    </row>
    <row r="174" spans="1:10" x14ac:dyDescent="0.25">
      <c r="J174" s="7" t="s">
        <v>8235</v>
      </c>
    </row>
    <row r="175" spans="1:10" x14ac:dyDescent="0.25">
      <c r="J175" s="7" t="s">
        <v>9078</v>
      </c>
    </row>
    <row r="176" spans="1:10" x14ac:dyDescent="0.25">
      <c r="J176" s="7" t="s">
        <v>9364</v>
      </c>
    </row>
    <row r="177" spans="1:10" x14ac:dyDescent="0.25">
      <c r="J177" s="7" t="s">
        <v>9703</v>
      </c>
    </row>
    <row r="178" spans="1:10" x14ac:dyDescent="0.25">
      <c r="J178" s="7" t="s">
        <v>9750</v>
      </c>
    </row>
    <row r="179" spans="1:10" x14ac:dyDescent="0.25">
      <c r="J179" s="7" t="s">
        <v>9694</v>
      </c>
    </row>
    <row r="180" spans="1:10" x14ac:dyDescent="0.25">
      <c r="A180" s="5" t="s">
        <v>10393</v>
      </c>
      <c r="J180" s="9" t="s">
        <v>8248</v>
      </c>
    </row>
    <row r="181" spans="1:10" x14ac:dyDescent="0.25">
      <c r="J181" s="7" t="s">
        <v>10381</v>
      </c>
    </row>
    <row r="182" spans="1:10" x14ac:dyDescent="0.25">
      <c r="J182" s="7" t="s">
        <v>8483</v>
      </c>
    </row>
    <row r="183" spans="1:10" x14ac:dyDescent="0.25">
      <c r="J183" s="7" t="s">
        <v>8229</v>
      </c>
    </row>
    <row r="184" spans="1:10" x14ac:dyDescent="0.25">
      <c r="J184" s="7" t="s">
        <v>8235</v>
      </c>
    </row>
    <row r="185" spans="1:10" x14ac:dyDescent="0.25">
      <c r="J185" s="7" t="s">
        <v>9078</v>
      </c>
    </row>
    <row r="186" spans="1:10" x14ac:dyDescent="0.25">
      <c r="J186" s="7" t="s">
        <v>9364</v>
      </c>
    </row>
    <row r="187" spans="1:10" x14ac:dyDescent="0.25">
      <c r="J187" s="7" t="s">
        <v>9703</v>
      </c>
    </row>
    <row r="188" spans="1:10" x14ac:dyDescent="0.25">
      <c r="J188" s="7" t="s">
        <v>9750</v>
      </c>
    </row>
    <row r="189" spans="1:10" x14ac:dyDescent="0.25">
      <c r="J189" s="7" t="s">
        <v>9694</v>
      </c>
    </row>
    <row r="190" spans="1:10" x14ac:dyDescent="0.25">
      <c r="A190" s="5" t="s">
        <v>10394</v>
      </c>
      <c r="J190" s="9" t="s">
        <v>8248</v>
      </c>
    </row>
    <row r="191" spans="1:10" x14ac:dyDescent="0.25">
      <c r="J191" s="7" t="s">
        <v>10381</v>
      </c>
    </row>
    <row r="192" spans="1:10" x14ac:dyDescent="0.25">
      <c r="J192" s="7" t="s">
        <v>8483</v>
      </c>
    </row>
    <row r="193" spans="1:10" x14ac:dyDescent="0.25">
      <c r="J193" s="7" t="s">
        <v>8229</v>
      </c>
    </row>
    <row r="194" spans="1:10" x14ac:dyDescent="0.25">
      <c r="J194" s="7" t="s">
        <v>8235</v>
      </c>
    </row>
    <row r="195" spans="1:10" x14ac:dyDescent="0.25">
      <c r="J195" s="7" t="s">
        <v>9078</v>
      </c>
    </row>
    <row r="196" spans="1:10" x14ac:dyDescent="0.25">
      <c r="J196" s="7" t="s">
        <v>9364</v>
      </c>
    </row>
    <row r="197" spans="1:10" x14ac:dyDescent="0.25">
      <c r="J197" s="7" t="s">
        <v>9703</v>
      </c>
    </row>
    <row r="198" spans="1:10" x14ac:dyDescent="0.25">
      <c r="J198" s="7" t="s">
        <v>9750</v>
      </c>
    </row>
    <row r="199" spans="1:10" x14ac:dyDescent="0.25">
      <c r="J199" s="7" t="s">
        <v>9694</v>
      </c>
    </row>
    <row r="200" spans="1:10" x14ac:dyDescent="0.25">
      <c r="A200" s="5" t="s">
        <v>10395</v>
      </c>
      <c r="J200" s="9" t="s">
        <v>8248</v>
      </c>
    </row>
    <row r="201" spans="1:10" x14ac:dyDescent="0.25">
      <c r="J201" s="7" t="s">
        <v>10381</v>
      </c>
    </row>
    <row r="202" spans="1:10" x14ac:dyDescent="0.25">
      <c r="J202" s="7" t="s">
        <v>8483</v>
      </c>
    </row>
    <row r="203" spans="1:10" x14ac:dyDescent="0.25">
      <c r="J203" s="7" t="s">
        <v>8229</v>
      </c>
    </row>
    <row r="204" spans="1:10" x14ac:dyDescent="0.25">
      <c r="J204" s="7" t="s">
        <v>8235</v>
      </c>
    </row>
    <row r="205" spans="1:10" x14ac:dyDescent="0.25">
      <c r="J205" s="7" t="s">
        <v>9078</v>
      </c>
    </row>
    <row r="206" spans="1:10" x14ac:dyDescent="0.25">
      <c r="J206" s="7" t="s">
        <v>9364</v>
      </c>
    </row>
    <row r="207" spans="1:10" x14ac:dyDescent="0.25">
      <c r="J207" s="7" t="s">
        <v>9703</v>
      </c>
    </row>
    <row r="208" spans="1:10" x14ac:dyDescent="0.25">
      <c r="J208" s="7" t="s">
        <v>9750</v>
      </c>
    </row>
    <row r="209" spans="1:10" x14ac:dyDescent="0.25">
      <c r="J209" s="7" t="s">
        <v>9694</v>
      </c>
    </row>
    <row r="210" spans="1:10" x14ac:dyDescent="0.25">
      <c r="A210" s="5" t="s">
        <v>10396</v>
      </c>
      <c r="J210" s="9" t="s">
        <v>8248</v>
      </c>
    </row>
    <row r="211" spans="1:10" x14ac:dyDescent="0.25">
      <c r="J211" s="7" t="s">
        <v>10381</v>
      </c>
    </row>
    <row r="212" spans="1:10" x14ac:dyDescent="0.25">
      <c r="J212" s="7" t="s">
        <v>8483</v>
      </c>
    </row>
    <row r="213" spans="1:10" x14ac:dyDescent="0.25">
      <c r="J213" s="7" t="s">
        <v>8229</v>
      </c>
    </row>
    <row r="214" spans="1:10" x14ac:dyDescent="0.25">
      <c r="J214" s="7" t="s">
        <v>8235</v>
      </c>
    </row>
    <row r="215" spans="1:10" x14ac:dyDescent="0.25">
      <c r="J215" s="7" t="s">
        <v>9078</v>
      </c>
    </row>
    <row r="216" spans="1:10" x14ac:dyDescent="0.25">
      <c r="J216" s="7" t="s">
        <v>9364</v>
      </c>
    </row>
    <row r="217" spans="1:10" x14ac:dyDescent="0.25">
      <c r="J217" s="7" t="s">
        <v>9703</v>
      </c>
    </row>
    <row r="218" spans="1:10" x14ac:dyDescent="0.25">
      <c r="J218" s="7" t="s">
        <v>9750</v>
      </c>
    </row>
    <row r="219" spans="1:10" x14ac:dyDescent="0.25">
      <c r="J219" s="7" t="s">
        <v>9694</v>
      </c>
    </row>
    <row r="220" spans="1:10" x14ac:dyDescent="0.25">
      <c r="A220" s="5" t="s">
        <v>10397</v>
      </c>
      <c r="J220" s="100" t="s">
        <v>9688</v>
      </c>
    </row>
    <row r="221" spans="1:10" x14ac:dyDescent="0.25">
      <c r="A221" s="5" t="s">
        <v>10398</v>
      </c>
      <c r="J221" s="100" t="s">
        <v>9688</v>
      </c>
    </row>
    <row r="222" spans="1:10" x14ac:dyDescent="0.25">
      <c r="A222" s="5" t="s">
        <v>10399</v>
      </c>
      <c r="J222" s="7" t="s">
        <v>10381</v>
      </c>
    </row>
    <row r="223" spans="1:10" x14ac:dyDescent="0.25">
      <c r="J223" s="7" t="s">
        <v>8483</v>
      </c>
    </row>
    <row r="224" spans="1:10" x14ac:dyDescent="0.25">
      <c r="J224" s="7" t="s">
        <v>8229</v>
      </c>
    </row>
    <row r="225" spans="1:10" x14ac:dyDescent="0.25">
      <c r="J225" s="7" t="s">
        <v>10647</v>
      </c>
    </row>
    <row r="226" spans="1:10" x14ac:dyDescent="0.25">
      <c r="J226" s="7" t="s">
        <v>9078</v>
      </c>
    </row>
    <row r="227" spans="1:10" x14ac:dyDescent="0.25">
      <c r="J227" s="7" t="s">
        <v>9364</v>
      </c>
    </row>
    <row r="228" spans="1:10" x14ac:dyDescent="0.25">
      <c r="J228" s="7" t="s">
        <v>10648</v>
      </c>
    </row>
    <row r="229" spans="1:10" x14ac:dyDescent="0.25">
      <c r="J229" s="7" t="s">
        <v>9750</v>
      </c>
    </row>
    <row r="230" spans="1:10" x14ac:dyDescent="0.25">
      <c r="J230" s="7" t="s">
        <v>9694</v>
      </c>
    </row>
    <row r="231" spans="1:10" x14ac:dyDescent="0.25">
      <c r="A231" s="5" t="s">
        <v>10400</v>
      </c>
      <c r="J231" s="7" t="s">
        <v>10381</v>
      </c>
    </row>
    <row r="232" spans="1:10" x14ac:dyDescent="0.25">
      <c r="J232" s="7" t="s">
        <v>8483</v>
      </c>
    </row>
    <row r="233" spans="1:10" x14ac:dyDescent="0.25">
      <c r="J233" s="7" t="s">
        <v>8229</v>
      </c>
    </row>
    <row r="234" spans="1:10" x14ac:dyDescent="0.25">
      <c r="J234" s="7" t="s">
        <v>10647</v>
      </c>
    </row>
    <row r="235" spans="1:10" x14ac:dyDescent="0.25">
      <c r="J235" s="7" t="s">
        <v>9078</v>
      </c>
    </row>
    <row r="236" spans="1:10" x14ac:dyDescent="0.25">
      <c r="J236" s="7" t="s">
        <v>9364</v>
      </c>
    </row>
    <row r="237" spans="1:10" x14ac:dyDescent="0.25">
      <c r="J237" s="7" t="s">
        <v>9703</v>
      </c>
    </row>
    <row r="238" spans="1:10" x14ac:dyDescent="0.25">
      <c r="J238" s="7" t="s">
        <v>10649</v>
      </c>
    </row>
    <row r="239" spans="1:10" x14ac:dyDescent="0.25">
      <c r="J239" s="7" t="s">
        <v>9694</v>
      </c>
    </row>
    <row r="240" spans="1:10" x14ac:dyDescent="0.25">
      <c r="A240" s="5" t="s">
        <v>10401</v>
      </c>
      <c r="J240" s="7" t="s">
        <v>10381</v>
      </c>
    </row>
    <row r="241" spans="1:10" x14ac:dyDescent="0.25">
      <c r="J241" s="7" t="s">
        <v>8483</v>
      </c>
    </row>
    <row r="242" spans="1:10" x14ac:dyDescent="0.25">
      <c r="J242" s="7" t="s">
        <v>8229</v>
      </c>
    </row>
    <row r="243" spans="1:10" x14ac:dyDescent="0.25">
      <c r="J243" s="7" t="s">
        <v>10647</v>
      </c>
    </row>
    <row r="244" spans="1:10" x14ac:dyDescent="0.25">
      <c r="J244" s="7" t="s">
        <v>9078</v>
      </c>
    </row>
    <row r="245" spans="1:10" x14ac:dyDescent="0.25">
      <c r="J245" s="7" t="s">
        <v>9364</v>
      </c>
    </row>
    <row r="246" spans="1:10" x14ac:dyDescent="0.25">
      <c r="J246" s="7" t="s">
        <v>9703</v>
      </c>
    </row>
    <row r="247" spans="1:10" x14ac:dyDescent="0.25">
      <c r="J247" s="7" t="s">
        <v>9688</v>
      </c>
    </row>
    <row r="248" spans="1:10" x14ac:dyDescent="0.25">
      <c r="J248" s="7" t="s">
        <v>9694</v>
      </c>
    </row>
    <row r="249" spans="1:10" x14ac:dyDescent="0.25">
      <c r="A249" s="5" t="s">
        <v>10402</v>
      </c>
      <c r="J249" s="7" t="s">
        <v>10381</v>
      </c>
    </row>
    <row r="250" spans="1:10" x14ac:dyDescent="0.25">
      <c r="J250" s="7" t="s">
        <v>8483</v>
      </c>
    </row>
    <row r="251" spans="1:10" x14ac:dyDescent="0.25">
      <c r="J251" s="7" t="s">
        <v>8229</v>
      </c>
    </row>
    <row r="252" spans="1:10" x14ac:dyDescent="0.25">
      <c r="J252" s="7" t="s">
        <v>10647</v>
      </c>
    </row>
    <row r="253" spans="1:10" x14ac:dyDescent="0.25">
      <c r="J253" s="7" t="s">
        <v>9078</v>
      </c>
    </row>
    <row r="254" spans="1:10" x14ac:dyDescent="0.25">
      <c r="J254" s="7" t="s">
        <v>9364</v>
      </c>
    </row>
    <row r="255" spans="1:10" x14ac:dyDescent="0.25">
      <c r="J255" s="7" t="s">
        <v>9703</v>
      </c>
    </row>
    <row r="256" spans="1:10" x14ac:dyDescent="0.25">
      <c r="J256" s="7" t="s">
        <v>9688</v>
      </c>
    </row>
    <row r="257" spans="1:11" x14ac:dyDescent="0.25">
      <c r="J257" s="7" t="s">
        <v>9694</v>
      </c>
    </row>
    <row r="258" spans="1:11" x14ac:dyDescent="0.25">
      <c r="A258" s="5" t="s">
        <v>10403</v>
      </c>
      <c r="J258" s="7" t="s">
        <v>10381</v>
      </c>
    </row>
    <row r="259" spans="1:11" x14ac:dyDescent="0.25">
      <c r="J259" s="7" t="s">
        <v>8483</v>
      </c>
    </row>
    <row r="260" spans="1:11" x14ac:dyDescent="0.25">
      <c r="J260" s="7" t="s">
        <v>8229</v>
      </c>
    </row>
    <row r="261" spans="1:11" x14ac:dyDescent="0.25">
      <c r="J261" s="7" t="s">
        <v>10647</v>
      </c>
    </row>
    <row r="262" spans="1:11" x14ac:dyDescent="0.25">
      <c r="J262" s="7" t="s">
        <v>9077</v>
      </c>
    </row>
    <row r="263" spans="1:11" x14ac:dyDescent="0.25">
      <c r="J263" s="7" t="s">
        <v>9364</v>
      </c>
    </row>
    <row r="264" spans="1:11" x14ac:dyDescent="0.25">
      <c r="J264" s="7" t="s">
        <v>9703</v>
      </c>
    </row>
    <row r="265" spans="1:11" x14ac:dyDescent="0.25">
      <c r="J265" s="7" t="s">
        <v>9688</v>
      </c>
    </row>
    <row r="266" spans="1:11" x14ac:dyDescent="0.25">
      <c r="J266" s="7" t="s">
        <v>9694</v>
      </c>
    </row>
    <row r="267" spans="1:11" x14ac:dyDescent="0.25">
      <c r="A267" s="5" t="s">
        <v>10404</v>
      </c>
      <c r="J267" s="100" t="s">
        <v>8216</v>
      </c>
    </row>
    <row r="268" spans="1:11" x14ac:dyDescent="0.25">
      <c r="A268" s="5" t="s">
        <v>10405</v>
      </c>
      <c r="J268" s="100" t="s">
        <v>8216</v>
      </c>
    </row>
    <row r="269" spans="1:11" ht="30" x14ac:dyDescent="0.25">
      <c r="A269" s="5" t="s">
        <v>10406</v>
      </c>
      <c r="J269" s="7" t="s">
        <v>8381</v>
      </c>
      <c r="K269" s="9" t="s">
        <v>12640</v>
      </c>
    </row>
    <row r="270" spans="1:11" x14ac:dyDescent="0.25">
      <c r="J270" s="7" t="s">
        <v>8483</v>
      </c>
    </row>
    <row r="271" spans="1:11" x14ac:dyDescent="0.25">
      <c r="J271" s="7" t="s">
        <v>8229</v>
      </c>
    </row>
    <row r="272" spans="1:11" x14ac:dyDescent="0.25">
      <c r="J272" s="7" t="s">
        <v>8235</v>
      </c>
    </row>
    <row r="273" spans="1:10" x14ac:dyDescent="0.25">
      <c r="J273" s="7" t="s">
        <v>9078</v>
      </c>
    </row>
    <row r="274" spans="1:10" x14ac:dyDescent="0.25">
      <c r="J274" s="7" t="s">
        <v>9364</v>
      </c>
    </row>
    <row r="275" spans="1:10" x14ac:dyDescent="0.25">
      <c r="J275" s="7" t="s">
        <v>9703</v>
      </c>
    </row>
    <row r="276" spans="1:10" x14ac:dyDescent="0.25">
      <c r="J276" s="7" t="s">
        <v>9688</v>
      </c>
    </row>
    <row r="277" spans="1:10" x14ac:dyDescent="0.25">
      <c r="J277" s="7" t="s">
        <v>9694</v>
      </c>
    </row>
    <row r="278" spans="1:10" ht="30" x14ac:dyDescent="0.25">
      <c r="J278" s="100" t="s">
        <v>10407</v>
      </c>
    </row>
    <row r="279" spans="1:10" x14ac:dyDescent="0.25">
      <c r="A279" s="5" t="s">
        <v>10408</v>
      </c>
      <c r="J279" s="7" t="s">
        <v>8381</v>
      </c>
    </row>
    <row r="280" spans="1:10" x14ac:dyDescent="0.25">
      <c r="J280" s="7" t="s">
        <v>8483</v>
      </c>
    </row>
    <row r="281" spans="1:10" x14ac:dyDescent="0.25">
      <c r="J281" s="7" t="s">
        <v>8229</v>
      </c>
    </row>
    <row r="282" spans="1:10" x14ac:dyDescent="0.25">
      <c r="J282" s="7" t="s">
        <v>8235</v>
      </c>
    </row>
    <row r="283" spans="1:10" x14ac:dyDescent="0.25">
      <c r="J283" s="7" t="s">
        <v>9078</v>
      </c>
    </row>
    <row r="284" spans="1:10" x14ac:dyDescent="0.25">
      <c r="J284" s="7" t="s">
        <v>9364</v>
      </c>
    </row>
    <row r="285" spans="1:10" x14ac:dyDescent="0.25">
      <c r="J285" s="7" t="s">
        <v>9703</v>
      </c>
    </row>
    <row r="286" spans="1:10" x14ac:dyDescent="0.25">
      <c r="J286" s="7" t="s">
        <v>9688</v>
      </c>
    </row>
    <row r="287" spans="1:10" x14ac:dyDescent="0.25">
      <c r="J287" s="7" t="s">
        <v>9694</v>
      </c>
    </row>
    <row r="288" spans="1:10" x14ac:dyDescent="0.25">
      <c r="J288" s="100" t="s">
        <v>9710</v>
      </c>
    </row>
    <row r="289" spans="1:10" x14ac:dyDescent="0.25">
      <c r="A289" s="5" t="s">
        <v>10409</v>
      </c>
      <c r="J289" s="7" t="s">
        <v>8381</v>
      </c>
    </row>
    <row r="290" spans="1:10" x14ac:dyDescent="0.25">
      <c r="J290" s="7" t="s">
        <v>8483</v>
      </c>
    </row>
    <row r="291" spans="1:10" x14ac:dyDescent="0.25">
      <c r="J291" s="7" t="s">
        <v>8229</v>
      </c>
    </row>
    <row r="292" spans="1:10" x14ac:dyDescent="0.25">
      <c r="J292" s="7" t="s">
        <v>8235</v>
      </c>
    </row>
    <row r="293" spans="1:10" x14ac:dyDescent="0.25">
      <c r="J293" s="7" t="s">
        <v>9078</v>
      </c>
    </row>
    <row r="294" spans="1:10" x14ac:dyDescent="0.25">
      <c r="J294" s="7" t="s">
        <v>9364</v>
      </c>
    </row>
    <row r="295" spans="1:10" x14ac:dyDescent="0.25">
      <c r="J295" s="7" t="s">
        <v>9703</v>
      </c>
    </row>
    <row r="296" spans="1:10" x14ac:dyDescent="0.25">
      <c r="J296" s="7" t="s">
        <v>9688</v>
      </c>
    </row>
    <row r="297" spans="1:10" x14ac:dyDescent="0.25">
      <c r="J297" s="7" t="s">
        <v>9694</v>
      </c>
    </row>
    <row r="298" spans="1:10" x14ac:dyDescent="0.25">
      <c r="J298" s="100" t="s">
        <v>9710</v>
      </c>
    </row>
    <row r="299" spans="1:10" x14ac:dyDescent="0.25">
      <c r="A299" s="5" t="s">
        <v>10410</v>
      </c>
      <c r="J299" s="7" t="s">
        <v>8381</v>
      </c>
    </row>
    <row r="300" spans="1:10" x14ac:dyDescent="0.25">
      <c r="J300" s="7" t="s">
        <v>8483</v>
      </c>
    </row>
    <row r="301" spans="1:10" x14ac:dyDescent="0.25">
      <c r="J301" s="7" t="s">
        <v>8229</v>
      </c>
    </row>
    <row r="302" spans="1:10" x14ac:dyDescent="0.25">
      <c r="J302" s="7" t="s">
        <v>8235</v>
      </c>
    </row>
    <row r="303" spans="1:10" x14ac:dyDescent="0.25">
      <c r="J303" s="7" t="s">
        <v>9078</v>
      </c>
    </row>
    <row r="304" spans="1:10" x14ac:dyDescent="0.25">
      <c r="J304" s="7" t="s">
        <v>9364</v>
      </c>
    </row>
    <row r="305" spans="1:10" x14ac:dyDescent="0.25">
      <c r="J305" s="7" t="s">
        <v>9703</v>
      </c>
    </row>
    <row r="306" spans="1:10" x14ac:dyDescent="0.25">
      <c r="J306" s="7" t="s">
        <v>9688</v>
      </c>
    </row>
    <row r="307" spans="1:10" x14ac:dyDescent="0.25">
      <c r="J307" s="7" t="s">
        <v>9694</v>
      </c>
    </row>
    <row r="308" spans="1:10" x14ac:dyDescent="0.25">
      <c r="J308" s="100" t="s">
        <v>9710</v>
      </c>
    </row>
    <row r="309" spans="1:10" x14ac:dyDescent="0.25">
      <c r="A309" s="5" t="s">
        <v>10411</v>
      </c>
      <c r="J309" s="7" t="s">
        <v>8381</v>
      </c>
    </row>
    <row r="310" spans="1:10" x14ac:dyDescent="0.25">
      <c r="J310" s="7" t="s">
        <v>8483</v>
      </c>
    </row>
    <row r="311" spans="1:10" x14ac:dyDescent="0.25">
      <c r="J311" s="7" t="s">
        <v>8229</v>
      </c>
    </row>
    <row r="312" spans="1:10" x14ac:dyDescent="0.25">
      <c r="J312" s="7" t="s">
        <v>8235</v>
      </c>
    </row>
    <row r="313" spans="1:10" x14ac:dyDescent="0.25">
      <c r="J313" s="7" t="s">
        <v>9078</v>
      </c>
    </row>
    <row r="314" spans="1:10" x14ac:dyDescent="0.25">
      <c r="J314" s="7" t="s">
        <v>9364</v>
      </c>
    </row>
    <row r="315" spans="1:10" x14ac:dyDescent="0.25">
      <c r="J315" s="7" t="s">
        <v>9703</v>
      </c>
    </row>
    <row r="316" spans="1:10" x14ac:dyDescent="0.25">
      <c r="J316" s="7" t="s">
        <v>9688</v>
      </c>
    </row>
    <row r="317" spans="1:10" x14ac:dyDescent="0.25">
      <c r="J317" s="7" t="s">
        <v>9694</v>
      </c>
    </row>
    <row r="318" spans="1:10" x14ac:dyDescent="0.25">
      <c r="J318" s="100" t="s">
        <v>9710</v>
      </c>
    </row>
    <row r="319" spans="1:10" x14ac:dyDescent="0.25">
      <c r="A319" s="5" t="s">
        <v>10412</v>
      </c>
      <c r="J319" s="100" t="s">
        <v>8229</v>
      </c>
    </row>
    <row r="320" spans="1:10" x14ac:dyDescent="0.25">
      <c r="A320" s="5" t="s">
        <v>10413</v>
      </c>
      <c r="J320" s="100" t="s">
        <v>8229</v>
      </c>
    </row>
    <row r="321" spans="1:10" x14ac:dyDescent="0.25">
      <c r="A321" s="5" t="s">
        <v>10414</v>
      </c>
      <c r="J321" s="7" t="s">
        <v>8229</v>
      </c>
    </row>
    <row r="322" spans="1:10" x14ac:dyDescent="0.25">
      <c r="J322" s="7" t="s">
        <v>9688</v>
      </c>
    </row>
    <row r="323" spans="1:10" x14ac:dyDescent="0.25">
      <c r="J323" s="7" t="s">
        <v>8381</v>
      </c>
    </row>
    <row r="324" spans="1:10" x14ac:dyDescent="0.25">
      <c r="J324" s="7" t="s">
        <v>8486</v>
      </c>
    </row>
    <row r="325" spans="1:10" x14ac:dyDescent="0.25">
      <c r="J325" s="7" t="s">
        <v>10647</v>
      </c>
    </row>
    <row r="326" spans="1:10" x14ac:dyDescent="0.25">
      <c r="J326" s="7" t="s">
        <v>9078</v>
      </c>
    </row>
    <row r="327" spans="1:10" x14ac:dyDescent="0.25">
      <c r="J327" s="7" t="s">
        <v>9364</v>
      </c>
    </row>
    <row r="328" spans="1:10" x14ac:dyDescent="0.25">
      <c r="J328" s="7" t="s">
        <v>9702</v>
      </c>
    </row>
    <row r="329" spans="1:10" x14ac:dyDescent="0.25">
      <c r="J329" s="7" t="s">
        <v>9694</v>
      </c>
    </row>
    <row r="330" spans="1:10" x14ac:dyDescent="0.25">
      <c r="J330" s="100" t="s">
        <v>9710</v>
      </c>
    </row>
    <row r="331" spans="1:10" x14ac:dyDescent="0.25">
      <c r="A331" s="5" t="s">
        <v>1492</v>
      </c>
      <c r="B331" s="5" t="s">
        <v>1266</v>
      </c>
      <c r="C331" s="16" t="s">
        <v>10</v>
      </c>
      <c r="D331" s="16">
        <v>2</v>
      </c>
      <c r="J331" s="7" t="s">
        <v>8229</v>
      </c>
    </row>
    <row r="332" spans="1:10" x14ac:dyDescent="0.25">
      <c r="J332" s="7" t="s">
        <v>9688</v>
      </c>
    </row>
    <row r="333" spans="1:10" x14ac:dyDescent="0.25">
      <c r="J333" s="7" t="s">
        <v>8381</v>
      </c>
    </row>
    <row r="334" spans="1:10" x14ac:dyDescent="0.25">
      <c r="J334" s="7" t="s">
        <v>8483</v>
      </c>
    </row>
    <row r="335" spans="1:10" x14ac:dyDescent="0.25">
      <c r="J335" s="7" t="s">
        <v>10647</v>
      </c>
    </row>
    <row r="336" spans="1:10" x14ac:dyDescent="0.25">
      <c r="J336" s="7" t="s">
        <v>9078</v>
      </c>
    </row>
    <row r="337" spans="1:10" x14ac:dyDescent="0.25">
      <c r="J337" s="7" t="s">
        <v>9364</v>
      </c>
    </row>
    <row r="338" spans="1:10" x14ac:dyDescent="0.25">
      <c r="J338" s="7" t="s">
        <v>9703</v>
      </c>
    </row>
    <row r="339" spans="1:10" x14ac:dyDescent="0.25">
      <c r="J339" s="7" t="s">
        <v>9694</v>
      </c>
    </row>
    <row r="340" spans="1:10" x14ac:dyDescent="0.25">
      <c r="J340" s="100" t="s">
        <v>9710</v>
      </c>
    </row>
    <row r="341" spans="1:10" x14ac:dyDescent="0.25">
      <c r="A341" s="5" t="s">
        <v>10415</v>
      </c>
      <c r="J341" s="7" t="s">
        <v>8229</v>
      </c>
    </row>
    <row r="342" spans="1:10" x14ac:dyDescent="0.25">
      <c r="J342" s="7" t="s">
        <v>9688</v>
      </c>
    </row>
    <row r="343" spans="1:10" x14ac:dyDescent="0.25">
      <c r="J343" s="7" t="s">
        <v>8381</v>
      </c>
    </row>
    <row r="344" spans="1:10" x14ac:dyDescent="0.25">
      <c r="J344" s="7" t="s">
        <v>8483</v>
      </c>
    </row>
    <row r="345" spans="1:10" x14ac:dyDescent="0.25">
      <c r="J345" s="7" t="s">
        <v>10647</v>
      </c>
    </row>
    <row r="346" spans="1:10" x14ac:dyDescent="0.25">
      <c r="J346" s="7" t="s">
        <v>9078</v>
      </c>
    </row>
    <row r="347" spans="1:10" x14ac:dyDescent="0.25">
      <c r="J347" s="7" t="s">
        <v>9364</v>
      </c>
    </row>
    <row r="348" spans="1:10" x14ac:dyDescent="0.25">
      <c r="J348" s="7" t="s">
        <v>9703</v>
      </c>
    </row>
    <row r="349" spans="1:10" x14ac:dyDescent="0.25">
      <c r="J349" s="7" t="s">
        <v>9694</v>
      </c>
    </row>
    <row r="350" spans="1:10" x14ac:dyDescent="0.25">
      <c r="J350" s="100" t="s">
        <v>9710</v>
      </c>
    </row>
    <row r="351" spans="1:10" x14ac:dyDescent="0.25">
      <c r="A351" s="5" t="s">
        <v>1493</v>
      </c>
      <c r="B351" s="5" t="s">
        <v>1266</v>
      </c>
      <c r="C351" s="16" t="s">
        <v>10</v>
      </c>
      <c r="D351" s="16">
        <v>15</v>
      </c>
      <c r="J351" s="7" t="s">
        <v>8229</v>
      </c>
    </row>
    <row r="352" spans="1:10" x14ac:dyDescent="0.25">
      <c r="B352" s="5" t="s">
        <v>1494</v>
      </c>
      <c r="C352" s="5" t="s">
        <v>1452</v>
      </c>
      <c r="D352" s="5">
        <v>50</v>
      </c>
      <c r="E352" s="5">
        <v>6</v>
      </c>
      <c r="F352" s="5">
        <v>9</v>
      </c>
      <c r="G352" s="5">
        <v>7</v>
      </c>
      <c r="H352" s="5">
        <v>9</v>
      </c>
      <c r="J352" s="7" t="s">
        <v>9688</v>
      </c>
    </row>
    <row r="353" spans="1:11" x14ac:dyDescent="0.25">
      <c r="B353" s="5" t="s">
        <v>1494</v>
      </c>
      <c r="C353" s="5" t="s">
        <v>1453</v>
      </c>
      <c r="D353" s="5">
        <v>50</v>
      </c>
      <c r="E353" s="5">
        <v>6</v>
      </c>
      <c r="F353" s="5">
        <v>9</v>
      </c>
      <c r="G353" s="5">
        <v>7</v>
      </c>
      <c r="H353" s="5">
        <v>9</v>
      </c>
      <c r="J353" s="7" t="s">
        <v>8381</v>
      </c>
    </row>
    <row r="354" spans="1:11" x14ac:dyDescent="0.25">
      <c r="B354" s="5" t="s">
        <v>1494</v>
      </c>
      <c r="C354" s="5" t="s">
        <v>1465</v>
      </c>
      <c r="D354" s="5">
        <v>50</v>
      </c>
      <c r="E354" s="5">
        <v>7</v>
      </c>
      <c r="F354" s="5">
        <v>4</v>
      </c>
      <c r="G354" s="5">
        <v>8</v>
      </c>
      <c r="H354" s="5">
        <v>4</v>
      </c>
      <c r="I354" s="5" t="s">
        <v>1969</v>
      </c>
      <c r="J354" s="7" t="s">
        <v>8483</v>
      </c>
    </row>
    <row r="355" spans="1:11" x14ac:dyDescent="0.25">
      <c r="J355" s="7" t="s">
        <v>10647</v>
      </c>
    </row>
    <row r="356" spans="1:11" x14ac:dyDescent="0.25">
      <c r="J356" s="7" t="s">
        <v>9078</v>
      </c>
    </row>
    <row r="357" spans="1:11" x14ac:dyDescent="0.25">
      <c r="J357" s="7" t="s">
        <v>9364</v>
      </c>
    </row>
    <row r="358" spans="1:11" x14ac:dyDescent="0.25">
      <c r="J358" s="7" t="s">
        <v>9703</v>
      </c>
    </row>
    <row r="359" spans="1:11" x14ac:dyDescent="0.25">
      <c r="J359" s="7" t="s">
        <v>9694</v>
      </c>
    </row>
    <row r="360" spans="1:11" x14ac:dyDescent="0.25">
      <c r="J360" s="100" t="s">
        <v>9710</v>
      </c>
    </row>
    <row r="361" spans="1:11" ht="45" x14ac:dyDescent="0.25">
      <c r="A361" s="5" t="s">
        <v>10416</v>
      </c>
      <c r="J361" s="7" t="s">
        <v>8229</v>
      </c>
      <c r="K361" s="9" t="s">
        <v>12641</v>
      </c>
    </row>
    <row r="362" spans="1:11" x14ac:dyDescent="0.25">
      <c r="A362" s="5" t="s">
        <v>10416</v>
      </c>
      <c r="J362" s="7" t="s">
        <v>9688</v>
      </c>
    </row>
    <row r="363" spans="1:11" x14ac:dyDescent="0.25">
      <c r="J363" s="7" t="s">
        <v>8381</v>
      </c>
    </row>
    <row r="364" spans="1:11" x14ac:dyDescent="0.25">
      <c r="J364" s="7" t="s">
        <v>8483</v>
      </c>
    </row>
    <row r="365" spans="1:11" x14ac:dyDescent="0.25">
      <c r="J365" s="7" t="s">
        <v>10647</v>
      </c>
    </row>
    <row r="366" spans="1:11" x14ac:dyDescent="0.25">
      <c r="J366" s="7" t="s">
        <v>9078</v>
      </c>
    </row>
    <row r="367" spans="1:11" x14ac:dyDescent="0.25">
      <c r="J367" s="7" t="s">
        <v>9364</v>
      </c>
    </row>
    <row r="368" spans="1:11" x14ac:dyDescent="0.25">
      <c r="J368" s="7" t="s">
        <v>9703</v>
      </c>
    </row>
    <row r="369" spans="1:10" x14ac:dyDescent="0.25">
      <c r="J369" s="7" t="s">
        <v>9694</v>
      </c>
    </row>
    <row r="370" spans="1:10" x14ac:dyDescent="0.25">
      <c r="J370" s="100" t="s">
        <v>9710</v>
      </c>
    </row>
    <row r="371" spans="1:10" x14ac:dyDescent="0.25">
      <c r="A371" s="5" t="s">
        <v>10417</v>
      </c>
      <c r="J371" s="100" t="s">
        <v>8229</v>
      </c>
    </row>
    <row r="372" spans="1:10" x14ac:dyDescent="0.25">
      <c r="A372" s="5" t="s">
        <v>10418</v>
      </c>
      <c r="J372" s="100" t="s">
        <v>8229</v>
      </c>
    </row>
    <row r="373" spans="1:10" x14ac:dyDescent="0.25">
      <c r="A373" s="5" t="s">
        <v>10419</v>
      </c>
      <c r="J373" s="7" t="s">
        <v>8229</v>
      </c>
    </row>
    <row r="374" spans="1:10" x14ac:dyDescent="0.25">
      <c r="J374" s="7" t="s">
        <v>9688</v>
      </c>
    </row>
    <row r="375" spans="1:10" x14ac:dyDescent="0.25">
      <c r="J375" s="7" t="s">
        <v>8381</v>
      </c>
    </row>
    <row r="376" spans="1:10" x14ac:dyDescent="0.25">
      <c r="J376" s="7" t="s">
        <v>8483</v>
      </c>
    </row>
    <row r="377" spans="1:10" x14ac:dyDescent="0.25">
      <c r="J377" s="7" t="s">
        <v>10647</v>
      </c>
    </row>
    <row r="378" spans="1:10" x14ac:dyDescent="0.25">
      <c r="J378" s="7" t="s">
        <v>9078</v>
      </c>
    </row>
    <row r="379" spans="1:10" x14ac:dyDescent="0.25">
      <c r="J379" s="7" t="s">
        <v>9364</v>
      </c>
    </row>
    <row r="380" spans="1:10" x14ac:dyDescent="0.25">
      <c r="J380" s="7" t="s">
        <v>9703</v>
      </c>
    </row>
    <row r="381" spans="1:10" x14ac:dyDescent="0.25">
      <c r="J381" s="7" t="s">
        <v>9694</v>
      </c>
    </row>
    <row r="382" spans="1:10" ht="45" x14ac:dyDescent="0.25">
      <c r="J382" s="100" t="s">
        <v>10420</v>
      </c>
    </row>
    <row r="383" spans="1:10" x14ac:dyDescent="0.25">
      <c r="A383" s="5" t="s">
        <v>10421</v>
      </c>
      <c r="J383" s="7" t="s">
        <v>8229</v>
      </c>
    </row>
    <row r="384" spans="1:10" x14ac:dyDescent="0.25">
      <c r="J384" s="7" t="s">
        <v>9688</v>
      </c>
    </row>
    <row r="385" spans="1:10" x14ac:dyDescent="0.25">
      <c r="J385" s="7" t="s">
        <v>8381</v>
      </c>
    </row>
    <row r="386" spans="1:10" x14ac:dyDescent="0.25">
      <c r="J386" s="7" t="s">
        <v>8483</v>
      </c>
    </row>
    <row r="387" spans="1:10" x14ac:dyDescent="0.25">
      <c r="J387" s="7" t="s">
        <v>10647</v>
      </c>
    </row>
    <row r="388" spans="1:10" x14ac:dyDescent="0.25">
      <c r="J388" s="7" t="s">
        <v>9078</v>
      </c>
    </row>
    <row r="389" spans="1:10" x14ac:dyDescent="0.25">
      <c r="J389" s="7" t="s">
        <v>9364</v>
      </c>
    </row>
    <row r="390" spans="1:10" x14ac:dyDescent="0.25">
      <c r="J390" s="7" t="s">
        <v>9703</v>
      </c>
    </row>
    <row r="391" spans="1:10" x14ac:dyDescent="0.25">
      <c r="J391" s="7" t="s">
        <v>9694</v>
      </c>
    </row>
    <row r="392" spans="1:10" ht="45" x14ac:dyDescent="0.25">
      <c r="J392" s="100" t="s">
        <v>10420</v>
      </c>
    </row>
    <row r="393" spans="1:10" x14ac:dyDescent="0.25">
      <c r="A393" s="5" t="s">
        <v>10422</v>
      </c>
      <c r="J393" s="7" t="s">
        <v>8229</v>
      </c>
    </row>
    <row r="394" spans="1:10" x14ac:dyDescent="0.25">
      <c r="J394" s="7" t="s">
        <v>9688</v>
      </c>
    </row>
    <row r="395" spans="1:10" x14ac:dyDescent="0.25">
      <c r="J395" s="7" t="s">
        <v>8381</v>
      </c>
    </row>
    <row r="396" spans="1:10" x14ac:dyDescent="0.25">
      <c r="J396" s="7" t="s">
        <v>8483</v>
      </c>
    </row>
    <row r="397" spans="1:10" x14ac:dyDescent="0.25">
      <c r="J397" s="7" t="s">
        <v>8235</v>
      </c>
    </row>
    <row r="398" spans="1:10" x14ac:dyDescent="0.25">
      <c r="J398" s="7" t="s">
        <v>9078</v>
      </c>
    </row>
    <row r="399" spans="1:10" x14ac:dyDescent="0.25">
      <c r="J399" s="7" t="s">
        <v>9364</v>
      </c>
    </row>
    <row r="400" spans="1:10" x14ac:dyDescent="0.25">
      <c r="J400" s="7" t="s">
        <v>9703</v>
      </c>
    </row>
    <row r="401" spans="1:10" x14ac:dyDescent="0.25">
      <c r="J401" s="7" t="s">
        <v>9694</v>
      </c>
    </row>
    <row r="402" spans="1:10" x14ac:dyDescent="0.25">
      <c r="J402" s="100" t="s">
        <v>9710</v>
      </c>
    </row>
    <row r="403" spans="1:10" x14ac:dyDescent="0.25">
      <c r="A403" s="5" t="s">
        <v>10423</v>
      </c>
      <c r="J403" s="7" t="s">
        <v>8229</v>
      </c>
    </row>
    <row r="404" spans="1:10" x14ac:dyDescent="0.25">
      <c r="J404" s="7" t="s">
        <v>9688</v>
      </c>
    </row>
    <row r="405" spans="1:10" x14ac:dyDescent="0.25">
      <c r="J405" s="7" t="s">
        <v>8381</v>
      </c>
    </row>
    <row r="406" spans="1:10" x14ac:dyDescent="0.25">
      <c r="J406" s="7" t="s">
        <v>8483</v>
      </c>
    </row>
    <row r="407" spans="1:10" x14ac:dyDescent="0.25">
      <c r="J407" s="7" t="s">
        <v>10647</v>
      </c>
    </row>
    <row r="408" spans="1:10" x14ac:dyDescent="0.25">
      <c r="J408" s="7" t="s">
        <v>9078</v>
      </c>
    </row>
    <row r="409" spans="1:10" x14ac:dyDescent="0.25">
      <c r="J409" s="7" t="s">
        <v>9364</v>
      </c>
    </row>
    <row r="410" spans="1:10" x14ac:dyDescent="0.25">
      <c r="J410" s="7" t="s">
        <v>9703</v>
      </c>
    </row>
    <row r="411" spans="1:10" x14ac:dyDescent="0.25">
      <c r="J411" s="7" t="s">
        <v>9694</v>
      </c>
    </row>
    <row r="412" spans="1:10" x14ac:dyDescent="0.25">
      <c r="J412" s="100" t="s">
        <v>9710</v>
      </c>
    </row>
    <row r="413" spans="1:10" x14ac:dyDescent="0.25">
      <c r="A413" s="5" t="s">
        <v>10424</v>
      </c>
      <c r="J413" s="7" t="s">
        <v>8229</v>
      </c>
    </row>
    <row r="414" spans="1:10" x14ac:dyDescent="0.25">
      <c r="J414" s="7" t="s">
        <v>9688</v>
      </c>
    </row>
    <row r="415" spans="1:10" x14ac:dyDescent="0.25">
      <c r="J415" s="7" t="s">
        <v>8381</v>
      </c>
    </row>
    <row r="416" spans="1:10" x14ac:dyDescent="0.25">
      <c r="J416" s="7" t="s">
        <v>8483</v>
      </c>
    </row>
    <row r="417" spans="1:10" x14ac:dyDescent="0.25">
      <c r="J417" s="7" t="s">
        <v>10647</v>
      </c>
    </row>
    <row r="418" spans="1:10" x14ac:dyDescent="0.25">
      <c r="J418" s="7" t="s">
        <v>9078</v>
      </c>
    </row>
    <row r="419" spans="1:10" x14ac:dyDescent="0.25">
      <c r="J419" s="7" t="s">
        <v>9364</v>
      </c>
    </row>
    <row r="420" spans="1:10" x14ac:dyDescent="0.25">
      <c r="J420" s="7" t="s">
        <v>9703</v>
      </c>
    </row>
    <row r="421" spans="1:10" x14ac:dyDescent="0.25">
      <c r="J421" s="7" t="s">
        <v>9694</v>
      </c>
    </row>
    <row r="422" spans="1:10" x14ac:dyDescent="0.25">
      <c r="J422" s="100" t="s">
        <v>9710</v>
      </c>
    </row>
    <row r="423" spans="1:10" x14ac:dyDescent="0.25">
      <c r="A423" s="5" t="s">
        <v>10425</v>
      </c>
      <c r="J423" s="100" t="s">
        <v>8216</v>
      </c>
    </row>
    <row r="424" spans="1:10" x14ac:dyDescent="0.25">
      <c r="A424" s="5" t="s">
        <v>10426</v>
      </c>
      <c r="J424" s="100" t="s">
        <v>8216</v>
      </c>
    </row>
    <row r="425" spans="1:10" x14ac:dyDescent="0.25">
      <c r="A425" s="5" t="s">
        <v>10427</v>
      </c>
      <c r="J425" s="7" t="s">
        <v>8229</v>
      </c>
    </row>
    <row r="426" spans="1:10" x14ac:dyDescent="0.25">
      <c r="J426" s="7" t="s">
        <v>9688</v>
      </c>
    </row>
    <row r="427" spans="1:10" x14ac:dyDescent="0.25">
      <c r="J427" s="7" t="s">
        <v>8381</v>
      </c>
    </row>
    <row r="428" spans="1:10" x14ac:dyDescent="0.25">
      <c r="J428" s="7" t="s">
        <v>8483</v>
      </c>
    </row>
    <row r="429" spans="1:10" x14ac:dyDescent="0.25">
      <c r="J429" s="7" t="s">
        <v>8235</v>
      </c>
    </row>
    <row r="430" spans="1:10" x14ac:dyDescent="0.25">
      <c r="J430" s="7" t="s">
        <v>10650</v>
      </c>
    </row>
    <row r="431" spans="1:10" x14ac:dyDescent="0.25">
      <c r="J431" s="7" t="s">
        <v>9364</v>
      </c>
    </row>
    <row r="432" spans="1:10" x14ac:dyDescent="0.25">
      <c r="J432" s="7" t="s">
        <v>9703</v>
      </c>
    </row>
    <row r="433" spans="1:10" x14ac:dyDescent="0.25">
      <c r="J433" s="7" t="s">
        <v>9694</v>
      </c>
    </row>
    <row r="434" spans="1:10" x14ac:dyDescent="0.25">
      <c r="J434" s="100" t="s">
        <v>9710</v>
      </c>
    </row>
    <row r="435" spans="1:10" x14ac:dyDescent="0.25">
      <c r="A435" s="5" t="s">
        <v>10428</v>
      </c>
      <c r="J435" s="7" t="s">
        <v>8229</v>
      </c>
    </row>
    <row r="436" spans="1:10" x14ac:dyDescent="0.25">
      <c r="J436" s="7" t="s">
        <v>9688</v>
      </c>
    </row>
    <row r="437" spans="1:10" x14ac:dyDescent="0.25">
      <c r="J437" s="7" t="s">
        <v>8381</v>
      </c>
    </row>
    <row r="438" spans="1:10" x14ac:dyDescent="0.25">
      <c r="J438" s="7" t="s">
        <v>8483</v>
      </c>
    </row>
    <row r="439" spans="1:10" x14ac:dyDescent="0.25">
      <c r="J439" s="7" t="s">
        <v>8235</v>
      </c>
    </row>
    <row r="440" spans="1:10" x14ac:dyDescent="0.25">
      <c r="J440" s="7" t="s">
        <v>9078</v>
      </c>
    </row>
    <row r="441" spans="1:10" x14ac:dyDescent="0.25">
      <c r="J441" s="7" t="s">
        <v>9364</v>
      </c>
    </row>
    <row r="442" spans="1:10" x14ac:dyDescent="0.25">
      <c r="J442" s="7" t="s">
        <v>9703</v>
      </c>
    </row>
    <row r="443" spans="1:10" x14ac:dyDescent="0.25">
      <c r="J443" s="7" t="s">
        <v>9696</v>
      </c>
    </row>
    <row r="444" spans="1:10" x14ac:dyDescent="0.25">
      <c r="J444" s="100" t="s">
        <v>9710</v>
      </c>
    </row>
    <row r="445" spans="1:10" x14ac:dyDescent="0.25">
      <c r="A445" s="5" t="s">
        <v>10429</v>
      </c>
      <c r="J445" s="7" t="s">
        <v>8229</v>
      </c>
    </row>
    <row r="446" spans="1:10" x14ac:dyDescent="0.25">
      <c r="J446" s="7" t="s">
        <v>9688</v>
      </c>
    </row>
    <row r="447" spans="1:10" x14ac:dyDescent="0.25">
      <c r="J447" s="7" t="s">
        <v>8381</v>
      </c>
    </row>
    <row r="448" spans="1:10" x14ac:dyDescent="0.25">
      <c r="J448" s="7" t="s">
        <v>8483</v>
      </c>
    </row>
    <row r="449" spans="1:10" x14ac:dyDescent="0.25">
      <c r="J449" s="7" t="s">
        <v>8235</v>
      </c>
    </row>
    <row r="450" spans="1:10" x14ac:dyDescent="0.25">
      <c r="J450" s="7" t="s">
        <v>9078</v>
      </c>
    </row>
    <row r="451" spans="1:10" x14ac:dyDescent="0.25">
      <c r="J451" s="7" t="s">
        <v>9364</v>
      </c>
    </row>
    <row r="452" spans="1:10" x14ac:dyDescent="0.25">
      <c r="J452" s="7" t="s">
        <v>9703</v>
      </c>
    </row>
    <row r="453" spans="1:10" x14ac:dyDescent="0.25">
      <c r="J453" s="7" t="s">
        <v>9694</v>
      </c>
    </row>
    <row r="454" spans="1:10" x14ac:dyDescent="0.25">
      <c r="J454" s="100" t="s">
        <v>9710</v>
      </c>
    </row>
    <row r="455" spans="1:10" x14ac:dyDescent="0.25">
      <c r="A455" s="5" t="s">
        <v>10430</v>
      </c>
      <c r="J455" s="7" t="s">
        <v>8229</v>
      </c>
    </row>
    <row r="456" spans="1:10" x14ac:dyDescent="0.25">
      <c r="J456" s="7" t="s">
        <v>9688</v>
      </c>
    </row>
    <row r="457" spans="1:10" x14ac:dyDescent="0.25">
      <c r="J457" s="7" t="s">
        <v>8381</v>
      </c>
    </row>
    <row r="458" spans="1:10" x14ac:dyDescent="0.25">
      <c r="J458" s="7" t="s">
        <v>8483</v>
      </c>
    </row>
    <row r="459" spans="1:10" x14ac:dyDescent="0.25">
      <c r="J459" s="7" t="s">
        <v>8235</v>
      </c>
    </row>
    <row r="460" spans="1:10" x14ac:dyDescent="0.25">
      <c r="J460" s="7" t="s">
        <v>9078</v>
      </c>
    </row>
    <row r="461" spans="1:10" x14ac:dyDescent="0.25">
      <c r="J461" s="7" t="s">
        <v>9703</v>
      </c>
    </row>
    <row r="462" spans="1:10" x14ac:dyDescent="0.25">
      <c r="J462" s="7" t="s">
        <v>10026</v>
      </c>
    </row>
    <row r="463" spans="1:10" x14ac:dyDescent="0.25">
      <c r="J463" s="7" t="s">
        <v>9694</v>
      </c>
    </row>
    <row r="464" spans="1:10" x14ac:dyDescent="0.25">
      <c r="J464" s="100" t="s">
        <v>9710</v>
      </c>
    </row>
    <row r="465" spans="1:11" ht="30" x14ac:dyDescent="0.25">
      <c r="A465" s="5" t="s">
        <v>10431</v>
      </c>
      <c r="J465" s="7" t="s">
        <v>8229</v>
      </c>
      <c r="K465" s="9" t="s">
        <v>12642</v>
      </c>
    </row>
    <row r="466" spans="1:11" x14ac:dyDescent="0.25">
      <c r="J466" s="7" t="s">
        <v>9688</v>
      </c>
      <c r="K466" s="5" t="s">
        <v>10432</v>
      </c>
    </row>
    <row r="467" spans="1:11" ht="30" x14ac:dyDescent="0.25">
      <c r="J467" s="7" t="s">
        <v>8381</v>
      </c>
      <c r="K467" s="5" t="s">
        <v>10433</v>
      </c>
    </row>
    <row r="468" spans="1:11" x14ac:dyDescent="0.25">
      <c r="J468" s="7" t="s">
        <v>8486</v>
      </c>
      <c r="K468" s="9" t="s">
        <v>12643</v>
      </c>
    </row>
    <row r="469" spans="1:11" x14ac:dyDescent="0.25">
      <c r="J469" s="7" t="s">
        <v>8235</v>
      </c>
    </row>
    <row r="470" spans="1:11" x14ac:dyDescent="0.25">
      <c r="J470" s="7" t="s">
        <v>9078</v>
      </c>
    </row>
    <row r="471" spans="1:11" x14ac:dyDescent="0.25">
      <c r="J471" s="7" t="s">
        <v>9702</v>
      </c>
    </row>
    <row r="472" spans="1:11" x14ac:dyDescent="0.25">
      <c r="J472" s="7" t="s">
        <v>9364</v>
      </c>
    </row>
    <row r="473" spans="1:11" x14ac:dyDescent="0.25">
      <c r="J473" s="7" t="s">
        <v>9694</v>
      </c>
    </row>
    <row r="474" spans="1:11" x14ac:dyDescent="0.25">
      <c r="J474" s="100" t="s">
        <v>9699</v>
      </c>
    </row>
    <row r="475" spans="1:11" x14ac:dyDescent="0.25">
      <c r="A475" s="5" t="s">
        <v>10434</v>
      </c>
      <c r="J475" s="100" t="s">
        <v>8229</v>
      </c>
    </row>
    <row r="476" spans="1:11" x14ac:dyDescent="0.25">
      <c r="A476" s="5" t="s">
        <v>10435</v>
      </c>
      <c r="J476" s="100" t="s">
        <v>8229</v>
      </c>
    </row>
    <row r="477" spans="1:11" x14ac:dyDescent="0.25">
      <c r="A477" s="5" t="s">
        <v>10436</v>
      </c>
      <c r="J477" s="7" t="s">
        <v>8229</v>
      </c>
    </row>
    <row r="478" spans="1:11" x14ac:dyDescent="0.25">
      <c r="J478" s="7" t="s">
        <v>9688</v>
      </c>
    </row>
    <row r="479" spans="1:11" x14ac:dyDescent="0.25">
      <c r="J479" s="7" t="s">
        <v>8381</v>
      </c>
    </row>
    <row r="480" spans="1:11" x14ac:dyDescent="0.25">
      <c r="J480" s="7" t="s">
        <v>8483</v>
      </c>
    </row>
    <row r="481" spans="1:10" x14ac:dyDescent="0.25">
      <c r="J481" s="7" t="s">
        <v>8235</v>
      </c>
    </row>
    <row r="482" spans="1:10" x14ac:dyDescent="0.25">
      <c r="J482" s="7" t="s">
        <v>9078</v>
      </c>
    </row>
    <row r="483" spans="1:10" x14ac:dyDescent="0.25">
      <c r="J483" s="7" t="s">
        <v>9703</v>
      </c>
    </row>
    <row r="484" spans="1:10" x14ac:dyDescent="0.25">
      <c r="J484" s="7" t="s">
        <v>9364</v>
      </c>
    </row>
    <row r="485" spans="1:10" x14ac:dyDescent="0.25">
      <c r="J485" s="7" t="s">
        <v>9694</v>
      </c>
    </row>
    <row r="486" spans="1:10" x14ac:dyDescent="0.25">
      <c r="J486" s="100" t="s">
        <v>9710</v>
      </c>
    </row>
    <row r="487" spans="1:10" x14ac:dyDescent="0.25">
      <c r="A487" s="5" t="s">
        <v>10437</v>
      </c>
      <c r="J487" s="7" t="s">
        <v>8229</v>
      </c>
    </row>
    <row r="488" spans="1:10" x14ac:dyDescent="0.25">
      <c r="J488" s="7" t="s">
        <v>9688</v>
      </c>
    </row>
    <row r="489" spans="1:10" x14ac:dyDescent="0.25">
      <c r="J489" s="7" t="s">
        <v>8381</v>
      </c>
    </row>
    <row r="490" spans="1:10" x14ac:dyDescent="0.25">
      <c r="J490" s="7" t="s">
        <v>10651</v>
      </c>
    </row>
    <row r="491" spans="1:10" x14ac:dyDescent="0.25">
      <c r="J491" s="7" t="s">
        <v>8235</v>
      </c>
    </row>
    <row r="492" spans="1:10" x14ac:dyDescent="0.25">
      <c r="J492" s="7" t="s">
        <v>10652</v>
      </c>
    </row>
    <row r="493" spans="1:10" x14ac:dyDescent="0.25">
      <c r="J493" s="7" t="s">
        <v>10653</v>
      </c>
    </row>
    <row r="494" spans="1:10" x14ac:dyDescent="0.25">
      <c r="J494" s="7" t="s">
        <v>9364</v>
      </c>
    </row>
    <row r="495" spans="1:10" x14ac:dyDescent="0.25">
      <c r="J495" s="7" t="s">
        <v>9694</v>
      </c>
    </row>
    <row r="496" spans="1:10" x14ac:dyDescent="0.25">
      <c r="J496" s="100" t="s">
        <v>9710</v>
      </c>
    </row>
    <row r="497" spans="1:10" x14ac:dyDescent="0.25">
      <c r="A497" s="5" t="s">
        <v>10438</v>
      </c>
      <c r="J497" s="7" t="s">
        <v>8229</v>
      </c>
    </row>
    <row r="498" spans="1:10" x14ac:dyDescent="0.25">
      <c r="J498" s="7" t="s">
        <v>9688</v>
      </c>
    </row>
    <row r="499" spans="1:10" x14ac:dyDescent="0.25">
      <c r="J499" s="7" t="s">
        <v>8381</v>
      </c>
    </row>
    <row r="500" spans="1:10" x14ac:dyDescent="0.25">
      <c r="J500" s="7" t="s">
        <v>8483</v>
      </c>
    </row>
    <row r="501" spans="1:10" x14ac:dyDescent="0.25">
      <c r="J501" s="7" t="s">
        <v>8235</v>
      </c>
    </row>
    <row r="502" spans="1:10" x14ac:dyDescent="0.25">
      <c r="J502" s="7" t="s">
        <v>9078</v>
      </c>
    </row>
    <row r="503" spans="1:10" x14ac:dyDescent="0.25">
      <c r="J503" s="7" t="s">
        <v>9703</v>
      </c>
    </row>
    <row r="504" spans="1:10" x14ac:dyDescent="0.25">
      <c r="J504" s="7" t="s">
        <v>9364</v>
      </c>
    </row>
    <row r="505" spans="1:10" x14ac:dyDescent="0.25">
      <c r="J505" s="7" t="s">
        <v>9694</v>
      </c>
    </row>
    <row r="506" spans="1:10" x14ac:dyDescent="0.25">
      <c r="J506" s="100" t="s">
        <v>9710</v>
      </c>
    </row>
    <row r="507" spans="1:10" x14ac:dyDescent="0.25">
      <c r="A507" s="5" t="s">
        <v>10439</v>
      </c>
      <c r="J507" s="7" t="s">
        <v>8229</v>
      </c>
    </row>
    <row r="508" spans="1:10" x14ac:dyDescent="0.25">
      <c r="J508" s="7" t="s">
        <v>9688</v>
      </c>
    </row>
    <row r="509" spans="1:10" x14ac:dyDescent="0.25">
      <c r="J509" s="7" t="s">
        <v>8490</v>
      </c>
    </row>
    <row r="510" spans="1:10" x14ac:dyDescent="0.25">
      <c r="J510" s="7" t="s">
        <v>8483</v>
      </c>
    </row>
    <row r="511" spans="1:10" x14ac:dyDescent="0.25">
      <c r="J511" s="7" t="s">
        <v>10647</v>
      </c>
    </row>
    <row r="512" spans="1:10" x14ac:dyDescent="0.25">
      <c r="J512" s="7" t="s">
        <v>9078</v>
      </c>
    </row>
    <row r="513" spans="1:10" x14ac:dyDescent="0.25">
      <c r="J513" s="7" t="s">
        <v>9703</v>
      </c>
    </row>
    <row r="514" spans="1:10" x14ac:dyDescent="0.25">
      <c r="J514" s="7" t="s">
        <v>9364</v>
      </c>
    </row>
    <row r="515" spans="1:10" x14ac:dyDescent="0.25">
      <c r="J515" s="7" t="s">
        <v>9694</v>
      </c>
    </row>
    <row r="516" spans="1:10" x14ac:dyDescent="0.25">
      <c r="J516" s="100" t="s">
        <v>9710</v>
      </c>
    </row>
    <row r="517" spans="1:10" x14ac:dyDescent="0.25">
      <c r="A517" s="5" t="s">
        <v>10440</v>
      </c>
      <c r="J517" s="7" t="s">
        <v>8229</v>
      </c>
    </row>
    <row r="518" spans="1:10" x14ac:dyDescent="0.25">
      <c r="J518" s="7" t="s">
        <v>9688</v>
      </c>
    </row>
    <row r="519" spans="1:10" x14ac:dyDescent="0.25">
      <c r="J519" s="7" t="s">
        <v>8491</v>
      </c>
    </row>
    <row r="520" spans="1:10" x14ac:dyDescent="0.25">
      <c r="J520" s="7" t="s">
        <v>8483</v>
      </c>
    </row>
    <row r="521" spans="1:10" x14ac:dyDescent="0.25">
      <c r="J521" s="7" t="s">
        <v>8235</v>
      </c>
    </row>
    <row r="522" spans="1:10" x14ac:dyDescent="0.25">
      <c r="J522" s="7" t="s">
        <v>9078</v>
      </c>
    </row>
    <row r="523" spans="1:10" x14ac:dyDescent="0.25">
      <c r="J523" s="7" t="s">
        <v>9703</v>
      </c>
    </row>
    <row r="524" spans="1:10" x14ac:dyDescent="0.25">
      <c r="J524" s="7" t="s">
        <v>9364</v>
      </c>
    </row>
    <row r="525" spans="1:10" x14ac:dyDescent="0.25">
      <c r="J525" s="7" t="s">
        <v>9694</v>
      </c>
    </row>
    <row r="526" spans="1:10" x14ac:dyDescent="0.25">
      <c r="J526" s="100" t="s">
        <v>9710</v>
      </c>
    </row>
    <row r="527" spans="1:10" x14ac:dyDescent="0.25">
      <c r="A527" s="5" t="s">
        <v>10441</v>
      </c>
      <c r="J527" s="100" t="s">
        <v>8229</v>
      </c>
    </row>
    <row r="528" spans="1:10" x14ac:dyDescent="0.25">
      <c r="A528" s="5" t="s">
        <v>10442</v>
      </c>
      <c r="J528" s="100" t="s">
        <v>9690</v>
      </c>
    </row>
    <row r="529" spans="1:10" x14ac:dyDescent="0.25">
      <c r="A529" s="5" t="s">
        <v>10443</v>
      </c>
      <c r="J529" s="7" t="s">
        <v>8229</v>
      </c>
    </row>
    <row r="530" spans="1:10" x14ac:dyDescent="0.25">
      <c r="J530" s="7" t="s">
        <v>9688</v>
      </c>
    </row>
    <row r="531" spans="1:10" x14ac:dyDescent="0.25">
      <c r="J531" s="7" t="s">
        <v>8491</v>
      </c>
    </row>
    <row r="532" spans="1:10" x14ac:dyDescent="0.25">
      <c r="J532" s="7" t="s">
        <v>8483</v>
      </c>
    </row>
    <row r="533" spans="1:10" x14ac:dyDescent="0.25">
      <c r="J533" s="7" t="s">
        <v>8235</v>
      </c>
    </row>
    <row r="534" spans="1:10" x14ac:dyDescent="0.25">
      <c r="J534" s="7" t="s">
        <v>9078</v>
      </c>
    </row>
    <row r="535" spans="1:10" x14ac:dyDescent="0.25">
      <c r="J535" s="7" t="s">
        <v>9703</v>
      </c>
    </row>
    <row r="536" spans="1:10" x14ac:dyDescent="0.25">
      <c r="J536" s="7" t="s">
        <v>9364</v>
      </c>
    </row>
    <row r="537" spans="1:10" x14ac:dyDescent="0.25">
      <c r="J537" s="7" t="s">
        <v>9694</v>
      </c>
    </row>
    <row r="538" spans="1:10" x14ac:dyDescent="0.25">
      <c r="J538" s="100" t="s">
        <v>9710</v>
      </c>
    </row>
    <row r="539" spans="1:10" x14ac:dyDescent="0.25">
      <c r="A539" s="5" t="s">
        <v>10444</v>
      </c>
      <c r="J539" s="7" t="s">
        <v>8229</v>
      </c>
    </row>
    <row r="540" spans="1:10" x14ac:dyDescent="0.25">
      <c r="J540" s="7" t="s">
        <v>9688</v>
      </c>
    </row>
    <row r="541" spans="1:10" x14ac:dyDescent="0.25">
      <c r="J541" s="7" t="s">
        <v>8491</v>
      </c>
    </row>
    <row r="542" spans="1:10" x14ac:dyDescent="0.25">
      <c r="J542" s="7" t="s">
        <v>8483</v>
      </c>
    </row>
    <row r="543" spans="1:10" x14ac:dyDescent="0.25">
      <c r="J543" s="7" t="s">
        <v>8235</v>
      </c>
    </row>
    <row r="544" spans="1:10" x14ac:dyDescent="0.25">
      <c r="J544" s="7" t="s">
        <v>9077</v>
      </c>
    </row>
    <row r="545" spans="1:10" x14ac:dyDescent="0.25">
      <c r="J545" s="7" t="s">
        <v>9703</v>
      </c>
    </row>
    <row r="546" spans="1:10" x14ac:dyDescent="0.25">
      <c r="J546" s="7" t="s">
        <v>9384</v>
      </c>
    </row>
    <row r="547" spans="1:10" x14ac:dyDescent="0.25">
      <c r="J547" s="7" t="s">
        <v>9694</v>
      </c>
    </row>
    <row r="548" spans="1:10" x14ac:dyDescent="0.25">
      <c r="J548" s="100" t="s">
        <v>9710</v>
      </c>
    </row>
    <row r="549" spans="1:10" x14ac:dyDescent="0.25">
      <c r="A549" s="5" t="s">
        <v>10445</v>
      </c>
      <c r="J549" s="7" t="s">
        <v>8229</v>
      </c>
    </row>
    <row r="550" spans="1:10" x14ac:dyDescent="0.25">
      <c r="J550" s="7" t="s">
        <v>9688</v>
      </c>
    </row>
    <row r="551" spans="1:10" x14ac:dyDescent="0.25">
      <c r="J551" s="7" t="s">
        <v>8491</v>
      </c>
    </row>
    <row r="552" spans="1:10" x14ac:dyDescent="0.25">
      <c r="J552" s="7" t="s">
        <v>8483</v>
      </c>
    </row>
    <row r="553" spans="1:10" x14ac:dyDescent="0.25">
      <c r="J553" s="7" t="s">
        <v>10647</v>
      </c>
    </row>
    <row r="554" spans="1:10" x14ac:dyDescent="0.25">
      <c r="J554" s="7" t="s">
        <v>9078</v>
      </c>
    </row>
    <row r="555" spans="1:10" x14ac:dyDescent="0.25">
      <c r="J555" s="7" t="s">
        <v>9703</v>
      </c>
    </row>
    <row r="556" spans="1:10" x14ac:dyDescent="0.25">
      <c r="J556" s="7" t="s">
        <v>9364</v>
      </c>
    </row>
    <row r="557" spans="1:10" x14ac:dyDescent="0.25">
      <c r="J557" s="7" t="s">
        <v>9694</v>
      </c>
    </row>
    <row r="558" spans="1:10" x14ac:dyDescent="0.25">
      <c r="J558" s="100" t="s">
        <v>9710</v>
      </c>
    </row>
    <row r="559" spans="1:10" x14ac:dyDescent="0.25">
      <c r="A559" s="5" t="s">
        <v>10446</v>
      </c>
      <c r="J559" s="7" t="s">
        <v>8229</v>
      </c>
    </row>
    <row r="560" spans="1:10" x14ac:dyDescent="0.25">
      <c r="J560" s="7" t="s">
        <v>9688</v>
      </c>
    </row>
    <row r="561" spans="1:10" x14ac:dyDescent="0.25">
      <c r="J561" s="7" t="s">
        <v>8491</v>
      </c>
    </row>
    <row r="562" spans="1:10" x14ac:dyDescent="0.25">
      <c r="J562" s="7" t="s">
        <v>8483</v>
      </c>
    </row>
    <row r="563" spans="1:10" x14ac:dyDescent="0.25">
      <c r="J563" s="7" t="s">
        <v>10647</v>
      </c>
    </row>
    <row r="564" spans="1:10" x14ac:dyDescent="0.25">
      <c r="J564" s="7" t="s">
        <v>9078</v>
      </c>
    </row>
    <row r="565" spans="1:10" x14ac:dyDescent="0.25">
      <c r="J565" s="7" t="s">
        <v>9703</v>
      </c>
    </row>
    <row r="566" spans="1:10" x14ac:dyDescent="0.25">
      <c r="J566" s="7" t="s">
        <v>9364</v>
      </c>
    </row>
    <row r="567" spans="1:10" x14ac:dyDescent="0.25">
      <c r="J567" s="7" t="s">
        <v>9694</v>
      </c>
    </row>
    <row r="568" spans="1:10" x14ac:dyDescent="0.25">
      <c r="J568" s="100" t="s">
        <v>9710</v>
      </c>
    </row>
    <row r="569" spans="1:10" x14ac:dyDescent="0.25">
      <c r="A569" s="5" t="s">
        <v>10447</v>
      </c>
      <c r="J569" s="7" t="s">
        <v>8229</v>
      </c>
    </row>
    <row r="570" spans="1:10" x14ac:dyDescent="0.25">
      <c r="J570" s="7" t="s">
        <v>9688</v>
      </c>
    </row>
    <row r="571" spans="1:10" x14ac:dyDescent="0.25">
      <c r="J571" s="7" t="s">
        <v>8491</v>
      </c>
    </row>
    <row r="572" spans="1:10" x14ac:dyDescent="0.25">
      <c r="J572" s="7" t="s">
        <v>8483</v>
      </c>
    </row>
    <row r="573" spans="1:10" x14ac:dyDescent="0.25">
      <c r="J573" s="7" t="s">
        <v>10647</v>
      </c>
    </row>
    <row r="574" spans="1:10" x14ac:dyDescent="0.25">
      <c r="J574" s="7" t="s">
        <v>9078</v>
      </c>
    </row>
    <row r="575" spans="1:10" x14ac:dyDescent="0.25">
      <c r="J575" s="7" t="s">
        <v>9703</v>
      </c>
    </row>
    <row r="576" spans="1:10" x14ac:dyDescent="0.25">
      <c r="J576" s="7" t="s">
        <v>9364</v>
      </c>
    </row>
    <row r="577" spans="1:10" x14ac:dyDescent="0.25">
      <c r="J577" s="7" t="s">
        <v>9694</v>
      </c>
    </row>
    <row r="578" spans="1:10" x14ac:dyDescent="0.25">
      <c r="J578" s="100" t="s">
        <v>9710</v>
      </c>
    </row>
    <row r="579" spans="1:10" x14ac:dyDescent="0.25">
      <c r="A579" s="5" t="s">
        <v>10448</v>
      </c>
      <c r="J579" s="100" t="s">
        <v>9688</v>
      </c>
    </row>
    <row r="580" spans="1:10" x14ac:dyDescent="0.25">
      <c r="A580" s="5" t="s">
        <v>10449</v>
      </c>
      <c r="J580" s="100" t="s">
        <v>9688</v>
      </c>
    </row>
    <row r="581" spans="1:10" x14ac:dyDescent="0.25">
      <c r="A581" s="5" t="s">
        <v>10450</v>
      </c>
      <c r="J581" s="7" t="s">
        <v>8229</v>
      </c>
    </row>
    <row r="582" spans="1:10" x14ac:dyDescent="0.25">
      <c r="J582" s="7" t="s">
        <v>9688</v>
      </c>
    </row>
    <row r="583" spans="1:10" x14ac:dyDescent="0.25">
      <c r="J583" s="7" t="s">
        <v>8491</v>
      </c>
    </row>
    <row r="584" spans="1:10" x14ac:dyDescent="0.25">
      <c r="J584" s="7" t="s">
        <v>8483</v>
      </c>
    </row>
    <row r="585" spans="1:10" x14ac:dyDescent="0.25">
      <c r="J585" s="7" t="s">
        <v>10647</v>
      </c>
    </row>
    <row r="586" spans="1:10" x14ac:dyDescent="0.25">
      <c r="J586" s="7" t="s">
        <v>9078</v>
      </c>
    </row>
    <row r="587" spans="1:10" x14ac:dyDescent="0.25">
      <c r="J587" s="7" t="s">
        <v>9703</v>
      </c>
    </row>
    <row r="588" spans="1:10" x14ac:dyDescent="0.25">
      <c r="J588" s="7" t="s">
        <v>9364</v>
      </c>
    </row>
    <row r="589" spans="1:10" x14ac:dyDescent="0.25">
      <c r="J589" s="7" t="s">
        <v>9694</v>
      </c>
    </row>
    <row r="590" spans="1:10" x14ac:dyDescent="0.25">
      <c r="J590" s="100" t="s">
        <v>9710</v>
      </c>
    </row>
    <row r="591" spans="1:10" x14ac:dyDescent="0.25">
      <c r="A591" s="5" t="s">
        <v>10451</v>
      </c>
      <c r="J591" s="7" t="s">
        <v>8229</v>
      </c>
    </row>
    <row r="592" spans="1:10" x14ac:dyDescent="0.25">
      <c r="J592" s="7" t="s">
        <v>9688</v>
      </c>
    </row>
    <row r="593" spans="1:10" x14ac:dyDescent="0.25">
      <c r="J593" s="7" t="s">
        <v>8491</v>
      </c>
    </row>
    <row r="594" spans="1:10" x14ac:dyDescent="0.25">
      <c r="J594" s="7" t="s">
        <v>8483</v>
      </c>
    </row>
    <row r="595" spans="1:10" x14ac:dyDescent="0.25">
      <c r="J595" s="7" t="s">
        <v>8235</v>
      </c>
    </row>
    <row r="596" spans="1:10" x14ac:dyDescent="0.25">
      <c r="J596" s="7" t="s">
        <v>10654</v>
      </c>
    </row>
    <row r="597" spans="1:10" x14ac:dyDescent="0.25">
      <c r="J597" s="7" t="s">
        <v>9703</v>
      </c>
    </row>
    <row r="598" spans="1:10" x14ac:dyDescent="0.25">
      <c r="J598" s="7" t="s">
        <v>9364</v>
      </c>
    </row>
    <row r="599" spans="1:10" x14ac:dyDescent="0.25">
      <c r="J599" s="7" t="s">
        <v>9694</v>
      </c>
    </row>
    <row r="600" spans="1:10" x14ac:dyDescent="0.25">
      <c r="J600" s="100" t="s">
        <v>9710</v>
      </c>
    </row>
    <row r="601" spans="1:10" x14ac:dyDescent="0.25">
      <c r="A601" s="5" t="s">
        <v>10452</v>
      </c>
      <c r="J601" s="7" t="s">
        <v>8229</v>
      </c>
    </row>
    <row r="602" spans="1:10" x14ac:dyDescent="0.25">
      <c r="J602" s="7" t="s">
        <v>9688</v>
      </c>
    </row>
    <row r="603" spans="1:10" x14ac:dyDescent="0.25">
      <c r="J603" s="7" t="s">
        <v>8491</v>
      </c>
    </row>
    <row r="604" spans="1:10" x14ac:dyDescent="0.25">
      <c r="J604" s="7" t="s">
        <v>8483</v>
      </c>
    </row>
    <row r="605" spans="1:10" x14ac:dyDescent="0.25">
      <c r="J605" s="7" t="s">
        <v>8235</v>
      </c>
    </row>
    <row r="606" spans="1:10" x14ac:dyDescent="0.25">
      <c r="J606" s="7" t="s">
        <v>9078</v>
      </c>
    </row>
    <row r="607" spans="1:10" x14ac:dyDescent="0.25">
      <c r="J607" s="7" t="s">
        <v>9703</v>
      </c>
    </row>
    <row r="608" spans="1:10" x14ac:dyDescent="0.25">
      <c r="J608" s="7" t="s">
        <v>9364</v>
      </c>
    </row>
    <row r="609" spans="1:10" x14ac:dyDescent="0.25">
      <c r="J609" s="7" t="s">
        <v>9694</v>
      </c>
    </row>
    <row r="610" spans="1:10" x14ac:dyDescent="0.25">
      <c r="J610" s="100" t="s">
        <v>9710</v>
      </c>
    </row>
    <row r="611" spans="1:10" x14ac:dyDescent="0.25">
      <c r="A611" s="5" t="s">
        <v>10453</v>
      </c>
      <c r="J611" s="7" t="s">
        <v>8229</v>
      </c>
    </row>
    <row r="612" spans="1:10" x14ac:dyDescent="0.25">
      <c r="J612" s="7" t="s">
        <v>10454</v>
      </c>
    </row>
    <row r="613" spans="1:10" x14ac:dyDescent="0.25">
      <c r="J613" s="7" t="s">
        <v>8491</v>
      </c>
    </row>
    <row r="614" spans="1:10" x14ac:dyDescent="0.25">
      <c r="J614" s="7" t="s">
        <v>8483</v>
      </c>
    </row>
    <row r="615" spans="1:10" x14ac:dyDescent="0.25">
      <c r="J615" s="7" t="s">
        <v>10647</v>
      </c>
    </row>
    <row r="616" spans="1:10" x14ac:dyDescent="0.25">
      <c r="J616" s="7" t="s">
        <v>9078</v>
      </c>
    </row>
    <row r="617" spans="1:10" x14ac:dyDescent="0.25">
      <c r="J617" s="7" t="s">
        <v>9703</v>
      </c>
    </row>
    <row r="618" spans="1:10" x14ac:dyDescent="0.25">
      <c r="J618" s="7" t="s">
        <v>9364</v>
      </c>
    </row>
    <row r="619" spans="1:10" x14ac:dyDescent="0.25">
      <c r="J619" s="7" t="s">
        <v>10455</v>
      </c>
    </row>
    <row r="620" spans="1:10" x14ac:dyDescent="0.25">
      <c r="J620" s="100" t="s">
        <v>9710</v>
      </c>
    </row>
    <row r="621" spans="1:10" x14ac:dyDescent="0.25">
      <c r="A621" s="5" t="s">
        <v>10456</v>
      </c>
      <c r="J621" s="7" t="s">
        <v>8229</v>
      </c>
    </row>
    <row r="622" spans="1:10" x14ac:dyDescent="0.25">
      <c r="A622" s="5" t="s">
        <v>10457</v>
      </c>
      <c r="J622" s="7" t="s">
        <v>8229</v>
      </c>
    </row>
    <row r="623" spans="1:10" x14ac:dyDescent="0.25">
      <c r="A623" s="5" t="s">
        <v>10458</v>
      </c>
      <c r="J623" s="7" t="s">
        <v>8229</v>
      </c>
    </row>
    <row r="624" spans="1:10" x14ac:dyDescent="0.25">
      <c r="A624" s="5" t="s">
        <v>10459</v>
      </c>
      <c r="J624" s="7" t="s">
        <v>8229</v>
      </c>
    </row>
    <row r="625" spans="1:11" x14ac:dyDescent="0.25">
      <c r="A625" s="5" t="s">
        <v>10460</v>
      </c>
      <c r="J625" s="7" t="s">
        <v>8229</v>
      </c>
    </row>
    <row r="626" spans="1:11" x14ac:dyDescent="0.25">
      <c r="J626" s="7" t="s">
        <v>9750</v>
      </c>
    </row>
    <row r="627" spans="1:11" x14ac:dyDescent="0.25">
      <c r="J627" s="7" t="s">
        <v>8491</v>
      </c>
    </row>
    <row r="628" spans="1:11" x14ac:dyDescent="0.25">
      <c r="J628" s="7" t="s">
        <v>10655</v>
      </c>
    </row>
    <row r="629" spans="1:11" x14ac:dyDescent="0.25">
      <c r="J629" s="7" t="s">
        <v>8235</v>
      </c>
    </row>
    <row r="630" spans="1:11" x14ac:dyDescent="0.25">
      <c r="J630" s="7" t="s">
        <v>9078</v>
      </c>
    </row>
    <row r="631" spans="1:11" x14ac:dyDescent="0.25">
      <c r="J631" s="7" t="s">
        <v>9703</v>
      </c>
    </row>
    <row r="632" spans="1:11" x14ac:dyDescent="0.25">
      <c r="J632" s="7" t="s">
        <v>9364</v>
      </c>
    </row>
    <row r="633" spans="1:11" x14ac:dyDescent="0.25">
      <c r="J633" s="7" t="s">
        <v>9696</v>
      </c>
    </row>
    <row r="634" spans="1:11" x14ac:dyDescent="0.25">
      <c r="J634" s="100" t="s">
        <v>9710</v>
      </c>
    </row>
    <row r="635" spans="1:11" ht="45" x14ac:dyDescent="0.25">
      <c r="A635" s="5" t="s">
        <v>10461</v>
      </c>
      <c r="J635" s="7" t="s">
        <v>8229</v>
      </c>
      <c r="K635" s="9" t="s">
        <v>12644</v>
      </c>
    </row>
    <row r="636" spans="1:11" x14ac:dyDescent="0.25">
      <c r="J636" s="7" t="s">
        <v>9750</v>
      </c>
      <c r="K636" s="9" t="s">
        <v>12645</v>
      </c>
    </row>
    <row r="637" spans="1:11" x14ac:dyDescent="0.25">
      <c r="J637" s="7" t="s">
        <v>8491</v>
      </c>
      <c r="K637" s="7" t="s">
        <v>12646</v>
      </c>
    </row>
    <row r="638" spans="1:11" x14ac:dyDescent="0.25">
      <c r="J638" s="7" t="s">
        <v>8486</v>
      </c>
    </row>
    <row r="639" spans="1:11" x14ac:dyDescent="0.25">
      <c r="J639" s="7" t="s">
        <v>8235</v>
      </c>
    </row>
    <row r="640" spans="1:11" x14ac:dyDescent="0.25">
      <c r="J640" s="7" t="s">
        <v>9078</v>
      </c>
    </row>
    <row r="641" spans="1:10" x14ac:dyDescent="0.25">
      <c r="J641" s="7" t="s">
        <v>10656</v>
      </c>
    </row>
    <row r="642" spans="1:10" x14ac:dyDescent="0.25">
      <c r="J642" s="7" t="s">
        <v>9364</v>
      </c>
    </row>
    <row r="643" spans="1:10" x14ac:dyDescent="0.25">
      <c r="J643" s="7" t="s">
        <v>9694</v>
      </c>
    </row>
    <row r="644" spans="1:10" x14ac:dyDescent="0.25">
      <c r="J644" s="100" t="s">
        <v>9699</v>
      </c>
    </row>
    <row r="645" spans="1:10" x14ac:dyDescent="0.25">
      <c r="A645" s="5" t="s">
        <v>10462</v>
      </c>
      <c r="J645" s="7" t="s">
        <v>8229</v>
      </c>
    </row>
    <row r="646" spans="1:10" x14ac:dyDescent="0.25">
      <c r="J646" s="7" t="s">
        <v>9750</v>
      </c>
    </row>
    <row r="647" spans="1:10" x14ac:dyDescent="0.25">
      <c r="J647" s="7" t="s">
        <v>8491</v>
      </c>
    </row>
    <row r="648" spans="1:10" x14ac:dyDescent="0.25">
      <c r="J648" s="7" t="s">
        <v>8486</v>
      </c>
    </row>
    <row r="649" spans="1:10" x14ac:dyDescent="0.25">
      <c r="J649" s="7" t="s">
        <v>8235</v>
      </c>
    </row>
    <row r="650" spans="1:10" x14ac:dyDescent="0.25">
      <c r="J650" s="7" t="s">
        <v>9078</v>
      </c>
    </row>
    <row r="651" spans="1:10" x14ac:dyDescent="0.25">
      <c r="J651" s="7" t="s">
        <v>9703</v>
      </c>
    </row>
    <row r="652" spans="1:10" x14ac:dyDescent="0.25">
      <c r="J652" s="7" t="s">
        <v>9364</v>
      </c>
    </row>
    <row r="653" spans="1:10" x14ac:dyDescent="0.25">
      <c r="J653" s="7" t="s">
        <v>9694</v>
      </c>
    </row>
    <row r="654" spans="1:10" x14ac:dyDescent="0.25">
      <c r="J654" s="100" t="s">
        <v>9710</v>
      </c>
    </row>
    <row r="655" spans="1:10" x14ac:dyDescent="0.25">
      <c r="A655" s="5" t="s">
        <v>10463</v>
      </c>
      <c r="J655" s="7" t="s">
        <v>8229</v>
      </c>
    </row>
    <row r="656" spans="1:10" x14ac:dyDescent="0.25">
      <c r="J656" s="7" t="s">
        <v>9750</v>
      </c>
    </row>
    <row r="657" spans="1:11" x14ac:dyDescent="0.25">
      <c r="J657" s="7" t="s">
        <v>8491</v>
      </c>
    </row>
    <row r="658" spans="1:11" x14ac:dyDescent="0.25">
      <c r="J658" s="7" t="s">
        <v>8483</v>
      </c>
    </row>
    <row r="659" spans="1:11" x14ac:dyDescent="0.25">
      <c r="J659" s="7" t="s">
        <v>9078</v>
      </c>
    </row>
    <row r="660" spans="1:11" x14ac:dyDescent="0.25">
      <c r="J660" s="7" t="s">
        <v>9703</v>
      </c>
    </row>
    <row r="661" spans="1:11" x14ac:dyDescent="0.25">
      <c r="J661" s="7" t="s">
        <v>9364</v>
      </c>
    </row>
    <row r="662" spans="1:11" x14ac:dyDescent="0.25">
      <c r="J662" s="7" t="s">
        <v>9694</v>
      </c>
    </row>
    <row r="663" spans="1:11" x14ac:dyDescent="0.25">
      <c r="J663" s="100" t="s">
        <v>9710</v>
      </c>
    </row>
    <row r="664" spans="1:11" x14ac:dyDescent="0.25">
      <c r="A664" s="5" t="s">
        <v>10464</v>
      </c>
      <c r="J664" s="100" t="s">
        <v>9688</v>
      </c>
    </row>
    <row r="665" spans="1:11" x14ac:dyDescent="0.25">
      <c r="J665" s="100"/>
    </row>
    <row r="666" spans="1:11" ht="45" x14ac:dyDescent="0.25">
      <c r="A666" s="5" t="s">
        <v>10465</v>
      </c>
      <c r="J666" s="100" t="s">
        <v>9688</v>
      </c>
      <c r="K666" s="9" t="s">
        <v>11369</v>
      </c>
    </row>
    <row r="667" spans="1:11" x14ac:dyDescent="0.25">
      <c r="A667" s="5" t="s">
        <v>10466</v>
      </c>
      <c r="J667" s="7" t="s">
        <v>8229</v>
      </c>
      <c r="K667" s="9" t="s">
        <v>12647</v>
      </c>
    </row>
    <row r="668" spans="1:11" x14ac:dyDescent="0.25">
      <c r="J668" s="7" t="s">
        <v>9750</v>
      </c>
    </row>
    <row r="669" spans="1:11" x14ac:dyDescent="0.25">
      <c r="J669" s="7" t="s">
        <v>8491</v>
      </c>
    </row>
    <row r="670" spans="1:11" x14ac:dyDescent="0.25">
      <c r="J670" s="7" t="s">
        <v>8483</v>
      </c>
    </row>
    <row r="671" spans="1:11" x14ac:dyDescent="0.25">
      <c r="J671" s="7" t="s">
        <v>9077</v>
      </c>
    </row>
    <row r="672" spans="1:11" x14ac:dyDescent="0.25">
      <c r="J672" s="7" t="s">
        <v>8235</v>
      </c>
    </row>
    <row r="673" spans="1:10" x14ac:dyDescent="0.25">
      <c r="J673" s="7" t="s">
        <v>9703</v>
      </c>
    </row>
    <row r="674" spans="1:10" x14ac:dyDescent="0.25">
      <c r="J674" s="7" t="s">
        <v>9364</v>
      </c>
    </row>
    <row r="675" spans="1:10" x14ac:dyDescent="0.25">
      <c r="J675" s="7" t="s">
        <v>9694</v>
      </c>
    </row>
    <row r="676" spans="1:10" x14ac:dyDescent="0.25">
      <c r="J676" s="100" t="s">
        <v>9710</v>
      </c>
    </row>
    <row r="677" spans="1:10" x14ac:dyDescent="0.25">
      <c r="A677" s="5" t="s">
        <v>10467</v>
      </c>
      <c r="J677" s="7" t="s">
        <v>8229</v>
      </c>
    </row>
    <row r="678" spans="1:10" x14ac:dyDescent="0.25">
      <c r="J678" s="7" t="s">
        <v>9750</v>
      </c>
    </row>
    <row r="679" spans="1:10" x14ac:dyDescent="0.25">
      <c r="J679" s="7" t="s">
        <v>8491</v>
      </c>
    </row>
    <row r="680" spans="1:10" x14ac:dyDescent="0.25">
      <c r="J680" s="7" t="s">
        <v>8483</v>
      </c>
    </row>
    <row r="681" spans="1:10" x14ac:dyDescent="0.25">
      <c r="J681" s="7" t="s">
        <v>9078</v>
      </c>
    </row>
    <row r="682" spans="1:10" x14ac:dyDescent="0.25">
      <c r="J682" s="7" t="s">
        <v>8235</v>
      </c>
    </row>
    <row r="683" spans="1:10" x14ac:dyDescent="0.25">
      <c r="J683" s="7" t="s">
        <v>10656</v>
      </c>
    </row>
    <row r="684" spans="1:10" x14ac:dyDescent="0.25">
      <c r="J684" s="7" t="s">
        <v>9364</v>
      </c>
    </row>
    <row r="685" spans="1:10" x14ac:dyDescent="0.25">
      <c r="J685" s="7" t="s">
        <v>9694</v>
      </c>
    </row>
    <row r="686" spans="1:10" x14ac:dyDescent="0.25">
      <c r="J686" s="100" t="s">
        <v>9710</v>
      </c>
    </row>
    <row r="687" spans="1:10" x14ac:dyDescent="0.25">
      <c r="A687" s="5" t="s">
        <v>10468</v>
      </c>
      <c r="J687" s="7" t="s">
        <v>8229</v>
      </c>
    </row>
    <row r="688" spans="1:10" x14ac:dyDescent="0.25">
      <c r="J688" s="7" t="s">
        <v>9750</v>
      </c>
    </row>
    <row r="689" spans="1:10" x14ac:dyDescent="0.25">
      <c r="J689" s="7" t="s">
        <v>8491</v>
      </c>
    </row>
    <row r="690" spans="1:10" x14ac:dyDescent="0.25">
      <c r="J690" s="7" t="s">
        <v>8486</v>
      </c>
    </row>
    <row r="691" spans="1:10" x14ac:dyDescent="0.25">
      <c r="J691" s="7" t="s">
        <v>9078</v>
      </c>
    </row>
    <row r="692" spans="1:10" x14ac:dyDescent="0.25">
      <c r="J692" s="7" t="s">
        <v>8235</v>
      </c>
    </row>
    <row r="693" spans="1:10" x14ac:dyDescent="0.25">
      <c r="J693" s="7" t="s">
        <v>9695</v>
      </c>
    </row>
    <row r="694" spans="1:10" x14ac:dyDescent="0.25">
      <c r="J694" s="7" t="s">
        <v>9364</v>
      </c>
    </row>
    <row r="695" spans="1:10" x14ac:dyDescent="0.25">
      <c r="J695" s="7" t="s">
        <v>9694</v>
      </c>
    </row>
    <row r="696" spans="1:10" x14ac:dyDescent="0.25">
      <c r="J696" s="100" t="s">
        <v>9710</v>
      </c>
    </row>
    <row r="697" spans="1:10" x14ac:dyDescent="0.25">
      <c r="A697" s="5" t="s">
        <v>10469</v>
      </c>
      <c r="J697" s="7" t="s">
        <v>8229</v>
      </c>
    </row>
    <row r="698" spans="1:10" x14ac:dyDescent="0.25">
      <c r="J698" s="7" t="s">
        <v>9750</v>
      </c>
    </row>
    <row r="699" spans="1:10" x14ac:dyDescent="0.25">
      <c r="J699" s="7" t="s">
        <v>8491</v>
      </c>
    </row>
    <row r="700" spans="1:10" x14ac:dyDescent="0.25">
      <c r="J700" s="7" t="s">
        <v>8483</v>
      </c>
    </row>
    <row r="701" spans="1:10" x14ac:dyDescent="0.25">
      <c r="J701" s="7" t="s">
        <v>9078</v>
      </c>
    </row>
    <row r="702" spans="1:10" x14ac:dyDescent="0.25">
      <c r="J702" s="7" t="s">
        <v>8235</v>
      </c>
    </row>
    <row r="703" spans="1:10" x14ac:dyDescent="0.25">
      <c r="J703" s="7" t="s">
        <v>9695</v>
      </c>
    </row>
    <row r="704" spans="1:10" x14ac:dyDescent="0.25">
      <c r="J704" s="7" t="s">
        <v>9364</v>
      </c>
    </row>
    <row r="705" spans="1:10" x14ac:dyDescent="0.25">
      <c r="J705" s="7" t="s">
        <v>9694</v>
      </c>
    </row>
    <row r="706" spans="1:10" x14ac:dyDescent="0.25">
      <c r="J706" s="100" t="s">
        <v>9710</v>
      </c>
    </row>
    <row r="707" spans="1:10" x14ac:dyDescent="0.25">
      <c r="A707" s="5" t="s">
        <v>10470</v>
      </c>
      <c r="J707" s="7" t="s">
        <v>8229</v>
      </c>
    </row>
    <row r="708" spans="1:10" x14ac:dyDescent="0.25">
      <c r="J708" s="7" t="s">
        <v>9750</v>
      </c>
    </row>
    <row r="709" spans="1:10" x14ac:dyDescent="0.25">
      <c r="J709" s="7" t="s">
        <v>8491</v>
      </c>
    </row>
    <row r="710" spans="1:10" x14ac:dyDescent="0.25">
      <c r="J710" s="7" t="s">
        <v>8483</v>
      </c>
    </row>
    <row r="711" spans="1:10" x14ac:dyDescent="0.25">
      <c r="J711" s="7" t="s">
        <v>9078</v>
      </c>
    </row>
    <row r="712" spans="1:10" x14ac:dyDescent="0.25">
      <c r="J712" s="7" t="s">
        <v>8235</v>
      </c>
    </row>
    <row r="713" spans="1:10" x14ac:dyDescent="0.25">
      <c r="J713" s="7" t="s">
        <v>9695</v>
      </c>
    </row>
    <row r="714" spans="1:10" x14ac:dyDescent="0.25">
      <c r="J714" s="7" t="s">
        <v>9364</v>
      </c>
    </row>
    <row r="715" spans="1:10" x14ac:dyDescent="0.25">
      <c r="J715" s="7" t="s">
        <v>9694</v>
      </c>
    </row>
    <row r="716" spans="1:10" x14ac:dyDescent="0.25">
      <c r="J716" s="100" t="s">
        <v>9710</v>
      </c>
    </row>
    <row r="717" spans="1:10" x14ac:dyDescent="0.25">
      <c r="A717" s="5" t="s">
        <v>10471</v>
      </c>
      <c r="J717" s="100" t="s">
        <v>9688</v>
      </c>
    </row>
    <row r="718" spans="1:10" x14ac:dyDescent="0.25">
      <c r="A718" s="5" t="s">
        <v>10472</v>
      </c>
      <c r="J718" s="100" t="s">
        <v>9688</v>
      </c>
    </row>
    <row r="719" spans="1:10" x14ac:dyDescent="0.25">
      <c r="A719" s="5" t="s">
        <v>10473</v>
      </c>
      <c r="J719" s="7" t="s">
        <v>8229</v>
      </c>
    </row>
    <row r="720" spans="1:10" x14ac:dyDescent="0.25">
      <c r="J720" s="7" t="s">
        <v>9750</v>
      </c>
    </row>
    <row r="721" spans="1:10" x14ac:dyDescent="0.25">
      <c r="J721" s="7" t="s">
        <v>8491</v>
      </c>
    </row>
    <row r="722" spans="1:10" x14ac:dyDescent="0.25">
      <c r="J722" s="7" t="s">
        <v>8483</v>
      </c>
    </row>
    <row r="723" spans="1:10" x14ac:dyDescent="0.25">
      <c r="J723" s="7" t="s">
        <v>9078</v>
      </c>
    </row>
    <row r="724" spans="1:10" x14ac:dyDescent="0.25">
      <c r="J724" s="7" t="s">
        <v>8235</v>
      </c>
    </row>
    <row r="725" spans="1:10" x14ac:dyDescent="0.25">
      <c r="J725" s="7" t="s">
        <v>9695</v>
      </c>
    </row>
    <row r="726" spans="1:10" x14ac:dyDescent="0.25">
      <c r="J726" s="7" t="s">
        <v>9364</v>
      </c>
    </row>
    <row r="727" spans="1:10" x14ac:dyDescent="0.25">
      <c r="J727" s="7" t="s">
        <v>9694</v>
      </c>
    </row>
    <row r="728" spans="1:10" x14ac:dyDescent="0.25">
      <c r="J728" s="100" t="s">
        <v>9710</v>
      </c>
    </row>
    <row r="729" spans="1:10" x14ac:dyDescent="0.25">
      <c r="A729" s="5" t="s">
        <v>10474</v>
      </c>
      <c r="J729" s="7" t="s">
        <v>8229</v>
      </c>
    </row>
    <row r="730" spans="1:10" x14ac:dyDescent="0.25">
      <c r="J730" s="7" t="s">
        <v>9750</v>
      </c>
    </row>
    <row r="731" spans="1:10" x14ac:dyDescent="0.25">
      <c r="J731" s="7" t="s">
        <v>8491</v>
      </c>
    </row>
    <row r="732" spans="1:10" x14ac:dyDescent="0.25">
      <c r="J732" s="7" t="s">
        <v>8483</v>
      </c>
    </row>
    <row r="733" spans="1:10" x14ac:dyDescent="0.25">
      <c r="J733" s="7" t="s">
        <v>9078</v>
      </c>
    </row>
    <row r="734" spans="1:10" x14ac:dyDescent="0.25">
      <c r="J734" s="7" t="s">
        <v>8235</v>
      </c>
    </row>
    <row r="735" spans="1:10" x14ac:dyDescent="0.25">
      <c r="J735" s="7" t="s">
        <v>9695</v>
      </c>
    </row>
    <row r="736" spans="1:10" x14ac:dyDescent="0.25">
      <c r="J736" s="7" t="s">
        <v>9364</v>
      </c>
    </row>
    <row r="737" spans="1:10" x14ac:dyDescent="0.25">
      <c r="J737" s="7" t="s">
        <v>9694</v>
      </c>
    </row>
    <row r="738" spans="1:10" x14ac:dyDescent="0.25">
      <c r="J738" s="100" t="s">
        <v>9710</v>
      </c>
    </row>
    <row r="739" spans="1:10" x14ac:dyDescent="0.25">
      <c r="A739" s="5" t="s">
        <v>10475</v>
      </c>
      <c r="J739" s="7" t="s">
        <v>8229</v>
      </c>
    </row>
    <row r="740" spans="1:10" x14ac:dyDescent="0.25">
      <c r="J740" s="7" t="s">
        <v>9750</v>
      </c>
    </row>
    <row r="741" spans="1:10" x14ac:dyDescent="0.25">
      <c r="J741" s="7" t="s">
        <v>8491</v>
      </c>
    </row>
    <row r="742" spans="1:10" x14ac:dyDescent="0.25">
      <c r="J742" s="7" t="s">
        <v>8483</v>
      </c>
    </row>
    <row r="743" spans="1:10" x14ac:dyDescent="0.25">
      <c r="J743" s="7" t="s">
        <v>9078</v>
      </c>
    </row>
    <row r="744" spans="1:10" x14ac:dyDescent="0.25">
      <c r="J744" s="7" t="s">
        <v>8235</v>
      </c>
    </row>
    <row r="745" spans="1:10" x14ac:dyDescent="0.25">
      <c r="J745" s="7" t="s">
        <v>9695</v>
      </c>
    </row>
    <row r="746" spans="1:10" x14ac:dyDescent="0.25">
      <c r="J746" s="7" t="s">
        <v>9364</v>
      </c>
    </row>
    <row r="747" spans="1:10" x14ac:dyDescent="0.25">
      <c r="J747" s="7" t="s">
        <v>9694</v>
      </c>
    </row>
    <row r="748" spans="1:10" x14ac:dyDescent="0.25">
      <c r="J748" s="100" t="s">
        <v>9710</v>
      </c>
    </row>
    <row r="749" spans="1:10" x14ac:dyDescent="0.25">
      <c r="A749" s="5" t="s">
        <v>10476</v>
      </c>
      <c r="J749" s="7" t="s">
        <v>8229</v>
      </c>
    </row>
    <row r="750" spans="1:10" x14ac:dyDescent="0.25">
      <c r="J750" s="7" t="s">
        <v>9750</v>
      </c>
    </row>
    <row r="751" spans="1:10" x14ac:dyDescent="0.25">
      <c r="J751" s="7" t="s">
        <v>8491</v>
      </c>
    </row>
    <row r="752" spans="1:10" x14ac:dyDescent="0.25">
      <c r="J752" s="7" t="s">
        <v>8483</v>
      </c>
    </row>
    <row r="753" spans="1:11" x14ac:dyDescent="0.25">
      <c r="J753" s="7" t="s">
        <v>9078</v>
      </c>
    </row>
    <row r="754" spans="1:11" x14ac:dyDescent="0.25">
      <c r="J754" s="7" t="s">
        <v>8235</v>
      </c>
    </row>
    <row r="755" spans="1:11" x14ac:dyDescent="0.25">
      <c r="J755" s="7" t="s">
        <v>9695</v>
      </c>
    </row>
    <row r="756" spans="1:11" x14ac:dyDescent="0.25">
      <c r="J756" s="7" t="s">
        <v>9364</v>
      </c>
    </row>
    <row r="757" spans="1:11" x14ac:dyDescent="0.25">
      <c r="J757" s="7" t="s">
        <v>9694</v>
      </c>
    </row>
    <row r="758" spans="1:11" x14ac:dyDescent="0.25">
      <c r="J758" s="100" t="s">
        <v>9710</v>
      </c>
    </row>
    <row r="759" spans="1:11" ht="45" x14ac:dyDescent="0.25">
      <c r="A759" s="5" t="s">
        <v>10477</v>
      </c>
      <c r="J759" s="7" t="s">
        <v>8229</v>
      </c>
      <c r="K759" s="9" t="s">
        <v>12601</v>
      </c>
    </row>
    <row r="760" spans="1:11" ht="30" x14ac:dyDescent="0.25">
      <c r="J760" s="7" t="s">
        <v>9750</v>
      </c>
      <c r="K760" s="9" t="s">
        <v>12648</v>
      </c>
    </row>
    <row r="761" spans="1:11" x14ac:dyDescent="0.25">
      <c r="J761" s="7" t="s">
        <v>8491</v>
      </c>
    </row>
    <row r="762" spans="1:11" x14ac:dyDescent="0.25">
      <c r="J762" s="7" t="s">
        <v>8483</v>
      </c>
    </row>
    <row r="763" spans="1:11" x14ac:dyDescent="0.25">
      <c r="J763" s="7" t="s">
        <v>9078</v>
      </c>
    </row>
    <row r="764" spans="1:11" x14ac:dyDescent="0.25">
      <c r="J764" s="7" t="s">
        <v>8235</v>
      </c>
    </row>
    <row r="765" spans="1:11" x14ac:dyDescent="0.25">
      <c r="J765" s="7" t="s">
        <v>9695</v>
      </c>
    </row>
    <row r="766" spans="1:11" x14ac:dyDescent="0.25">
      <c r="J766" s="7" t="s">
        <v>9364</v>
      </c>
    </row>
    <row r="767" spans="1:11" x14ac:dyDescent="0.25">
      <c r="J767" s="7" t="s">
        <v>9694</v>
      </c>
    </row>
    <row r="768" spans="1:11" x14ac:dyDescent="0.25">
      <c r="J768" s="100" t="s">
        <v>9710</v>
      </c>
    </row>
    <row r="769" spans="1:11" x14ac:dyDescent="0.25">
      <c r="A769" s="5" t="s">
        <v>10478</v>
      </c>
      <c r="J769" s="100" t="s">
        <v>8229</v>
      </c>
    </row>
    <row r="770" spans="1:11" x14ac:dyDescent="0.25">
      <c r="A770" s="5" t="s">
        <v>10479</v>
      </c>
      <c r="J770" s="100" t="s">
        <v>8229</v>
      </c>
    </row>
    <row r="771" spans="1:11" ht="30" x14ac:dyDescent="0.25">
      <c r="A771" s="5" t="s">
        <v>10480</v>
      </c>
      <c r="J771" s="7" t="s">
        <v>8229</v>
      </c>
      <c r="K771" s="9" t="s">
        <v>12649</v>
      </c>
    </row>
    <row r="772" spans="1:11" x14ac:dyDescent="0.25">
      <c r="J772" s="7" t="s">
        <v>9750</v>
      </c>
    </row>
    <row r="773" spans="1:11" x14ac:dyDescent="0.25">
      <c r="J773" s="7" t="s">
        <v>8491</v>
      </c>
    </row>
    <row r="774" spans="1:11" x14ac:dyDescent="0.25">
      <c r="J774" s="7" t="s">
        <v>8483</v>
      </c>
    </row>
    <row r="775" spans="1:11" x14ac:dyDescent="0.25">
      <c r="J775" s="7" t="s">
        <v>9078</v>
      </c>
    </row>
    <row r="776" spans="1:11" x14ac:dyDescent="0.25">
      <c r="J776" s="7" t="s">
        <v>8235</v>
      </c>
    </row>
    <row r="777" spans="1:11" x14ac:dyDescent="0.25">
      <c r="J777" s="7" t="s">
        <v>9695</v>
      </c>
    </row>
    <row r="778" spans="1:11" x14ac:dyDescent="0.25">
      <c r="J778" s="7" t="s">
        <v>9384</v>
      </c>
    </row>
    <row r="779" spans="1:11" x14ac:dyDescent="0.25">
      <c r="J779" s="7" t="s">
        <v>9694</v>
      </c>
    </row>
    <row r="780" spans="1:11" x14ac:dyDescent="0.25">
      <c r="J780" s="100" t="s">
        <v>9710</v>
      </c>
    </row>
    <row r="781" spans="1:11" x14ac:dyDescent="0.25">
      <c r="A781" s="5" t="s">
        <v>10481</v>
      </c>
      <c r="J781" s="7" t="s">
        <v>8229</v>
      </c>
    </row>
    <row r="782" spans="1:11" x14ac:dyDescent="0.25">
      <c r="J782" s="7" t="s">
        <v>9750</v>
      </c>
    </row>
    <row r="783" spans="1:11" x14ac:dyDescent="0.25">
      <c r="J783" s="7" t="s">
        <v>8491</v>
      </c>
    </row>
    <row r="784" spans="1:11" x14ac:dyDescent="0.25">
      <c r="J784" s="7" t="s">
        <v>8483</v>
      </c>
    </row>
    <row r="785" spans="1:10" x14ac:dyDescent="0.25">
      <c r="J785" s="7" t="s">
        <v>9078</v>
      </c>
    </row>
    <row r="786" spans="1:10" x14ac:dyDescent="0.25">
      <c r="J786" s="7" t="s">
        <v>8235</v>
      </c>
    </row>
    <row r="787" spans="1:10" x14ac:dyDescent="0.25">
      <c r="J787" s="7" t="s">
        <v>9695</v>
      </c>
    </row>
    <row r="788" spans="1:10" x14ac:dyDescent="0.25">
      <c r="J788" s="7" t="s">
        <v>9364</v>
      </c>
    </row>
    <row r="789" spans="1:10" x14ac:dyDescent="0.25">
      <c r="J789" s="7" t="s">
        <v>9694</v>
      </c>
    </row>
    <row r="790" spans="1:10" x14ac:dyDescent="0.25">
      <c r="J790" s="100" t="s">
        <v>9710</v>
      </c>
    </row>
    <row r="791" spans="1:10" x14ac:dyDescent="0.25">
      <c r="A791" s="5" t="s">
        <v>10482</v>
      </c>
      <c r="J791" s="7" t="s">
        <v>8229</v>
      </c>
    </row>
    <row r="792" spans="1:10" x14ac:dyDescent="0.25">
      <c r="J792" s="7" t="s">
        <v>9750</v>
      </c>
    </row>
    <row r="793" spans="1:10" x14ac:dyDescent="0.25">
      <c r="J793" s="7" t="s">
        <v>8491</v>
      </c>
    </row>
    <row r="794" spans="1:10" x14ac:dyDescent="0.25">
      <c r="J794" s="7" t="s">
        <v>8483</v>
      </c>
    </row>
    <row r="795" spans="1:10" x14ac:dyDescent="0.25">
      <c r="J795" s="7" t="s">
        <v>9078</v>
      </c>
    </row>
    <row r="796" spans="1:10" x14ac:dyDescent="0.25">
      <c r="J796" s="7" t="s">
        <v>8235</v>
      </c>
    </row>
    <row r="797" spans="1:10" x14ac:dyDescent="0.25">
      <c r="J797" s="7" t="s">
        <v>9695</v>
      </c>
    </row>
    <row r="798" spans="1:10" x14ac:dyDescent="0.25">
      <c r="J798" s="7" t="s">
        <v>9364</v>
      </c>
    </row>
    <row r="799" spans="1:10" x14ac:dyDescent="0.25">
      <c r="J799" s="7" t="s">
        <v>9694</v>
      </c>
    </row>
    <row r="800" spans="1:10" x14ac:dyDescent="0.25">
      <c r="J800" s="100" t="s">
        <v>9710</v>
      </c>
    </row>
    <row r="801" spans="1:10" x14ac:dyDescent="0.25">
      <c r="A801" s="5" t="s">
        <v>10483</v>
      </c>
      <c r="J801" s="7" t="s">
        <v>8229</v>
      </c>
    </row>
    <row r="802" spans="1:10" x14ac:dyDescent="0.25">
      <c r="J802" s="7" t="s">
        <v>9750</v>
      </c>
    </row>
    <row r="803" spans="1:10" x14ac:dyDescent="0.25">
      <c r="J803" s="7" t="s">
        <v>8491</v>
      </c>
    </row>
    <row r="804" spans="1:10" x14ac:dyDescent="0.25">
      <c r="J804" s="7" t="s">
        <v>8483</v>
      </c>
    </row>
    <row r="805" spans="1:10" x14ac:dyDescent="0.25">
      <c r="J805" s="7" t="s">
        <v>9078</v>
      </c>
    </row>
    <row r="806" spans="1:10" x14ac:dyDescent="0.25">
      <c r="J806" s="7" t="s">
        <v>8235</v>
      </c>
    </row>
    <row r="807" spans="1:10" x14ac:dyDescent="0.25">
      <c r="J807" s="7" t="s">
        <v>9695</v>
      </c>
    </row>
    <row r="808" spans="1:10" x14ac:dyDescent="0.25">
      <c r="J808" s="7" t="s">
        <v>9364</v>
      </c>
    </row>
    <row r="809" spans="1:10" x14ac:dyDescent="0.25">
      <c r="J809" s="7" t="s">
        <v>9694</v>
      </c>
    </row>
    <row r="810" spans="1:10" x14ac:dyDescent="0.25">
      <c r="J810" s="100" t="s">
        <v>9710</v>
      </c>
    </row>
    <row r="811" spans="1:10" x14ac:dyDescent="0.25">
      <c r="A811" s="5" t="s">
        <v>10484</v>
      </c>
      <c r="J811" s="7" t="s">
        <v>8229</v>
      </c>
    </row>
    <row r="812" spans="1:10" x14ac:dyDescent="0.25">
      <c r="J812" s="7" t="s">
        <v>9750</v>
      </c>
    </row>
    <row r="813" spans="1:10" x14ac:dyDescent="0.25">
      <c r="J813" s="7" t="s">
        <v>8491</v>
      </c>
    </row>
    <row r="814" spans="1:10" x14ac:dyDescent="0.25">
      <c r="J814" s="7" t="s">
        <v>8483</v>
      </c>
    </row>
    <row r="815" spans="1:10" x14ac:dyDescent="0.25">
      <c r="J815" s="7" t="s">
        <v>9078</v>
      </c>
    </row>
    <row r="816" spans="1:10" x14ac:dyDescent="0.25">
      <c r="J816" s="7" t="s">
        <v>8235</v>
      </c>
    </row>
    <row r="817" spans="1:10" x14ac:dyDescent="0.25">
      <c r="J817" s="7" t="s">
        <v>9695</v>
      </c>
    </row>
    <row r="818" spans="1:10" x14ac:dyDescent="0.25">
      <c r="J818" s="7" t="s">
        <v>9364</v>
      </c>
    </row>
    <row r="819" spans="1:10" x14ac:dyDescent="0.25">
      <c r="J819" s="7" t="s">
        <v>9694</v>
      </c>
    </row>
    <row r="820" spans="1:10" x14ac:dyDescent="0.25">
      <c r="J820" s="100" t="s">
        <v>9710</v>
      </c>
    </row>
    <row r="821" spans="1:10" x14ac:dyDescent="0.25">
      <c r="A821" s="5" t="s">
        <v>10485</v>
      </c>
      <c r="J821" s="100" t="s">
        <v>8229</v>
      </c>
    </row>
    <row r="822" spans="1:10" x14ac:dyDescent="0.25">
      <c r="A822" s="5" t="s">
        <v>10486</v>
      </c>
      <c r="J822" s="100" t="s">
        <v>8229</v>
      </c>
    </row>
    <row r="823" spans="1:10" x14ac:dyDescent="0.25">
      <c r="A823" s="5" t="s">
        <v>10487</v>
      </c>
      <c r="J823" s="7" t="s">
        <v>8229</v>
      </c>
    </row>
    <row r="824" spans="1:10" x14ac:dyDescent="0.25">
      <c r="J824" s="7" t="s">
        <v>9750</v>
      </c>
    </row>
    <row r="825" spans="1:10" x14ac:dyDescent="0.25">
      <c r="J825" s="7" t="s">
        <v>8491</v>
      </c>
    </row>
    <row r="826" spans="1:10" x14ac:dyDescent="0.25">
      <c r="J826" s="7" t="s">
        <v>10657</v>
      </c>
    </row>
    <row r="827" spans="1:10" x14ac:dyDescent="0.25">
      <c r="J827" s="7" t="s">
        <v>9078</v>
      </c>
    </row>
    <row r="828" spans="1:10" x14ac:dyDescent="0.25">
      <c r="J828" s="7" t="s">
        <v>8235</v>
      </c>
    </row>
    <row r="829" spans="1:10" x14ac:dyDescent="0.25">
      <c r="J829" s="7" t="s">
        <v>9695</v>
      </c>
    </row>
    <row r="830" spans="1:10" x14ac:dyDescent="0.25">
      <c r="J830" s="7" t="s">
        <v>9364</v>
      </c>
    </row>
    <row r="831" spans="1:10" x14ac:dyDescent="0.25">
      <c r="J831" s="7" t="s">
        <v>9694</v>
      </c>
    </row>
    <row r="832" spans="1:10" x14ac:dyDescent="0.25">
      <c r="J832" s="100" t="s">
        <v>9710</v>
      </c>
    </row>
    <row r="833" spans="1:10" x14ac:dyDescent="0.25">
      <c r="A833" s="5" t="s">
        <v>10488</v>
      </c>
      <c r="J833" s="7" t="s">
        <v>8229</v>
      </c>
    </row>
    <row r="834" spans="1:10" x14ac:dyDescent="0.25">
      <c r="J834" s="7" t="s">
        <v>9750</v>
      </c>
    </row>
    <row r="835" spans="1:10" x14ac:dyDescent="0.25">
      <c r="J835" s="7" t="s">
        <v>8491</v>
      </c>
    </row>
    <row r="836" spans="1:10" x14ac:dyDescent="0.25">
      <c r="J836" s="7" t="s">
        <v>8483</v>
      </c>
    </row>
    <row r="837" spans="1:10" x14ac:dyDescent="0.25">
      <c r="J837" s="7" t="s">
        <v>9078</v>
      </c>
    </row>
    <row r="838" spans="1:10" x14ac:dyDescent="0.25">
      <c r="J838" s="7" t="s">
        <v>8235</v>
      </c>
    </row>
    <row r="839" spans="1:10" x14ac:dyDescent="0.25">
      <c r="J839" s="7" t="s">
        <v>9695</v>
      </c>
    </row>
    <row r="840" spans="1:10" x14ac:dyDescent="0.25">
      <c r="J840" s="7" t="s">
        <v>9364</v>
      </c>
    </row>
    <row r="841" spans="1:10" x14ac:dyDescent="0.25">
      <c r="J841" s="7" t="s">
        <v>9694</v>
      </c>
    </row>
    <row r="842" spans="1:10" x14ac:dyDescent="0.25">
      <c r="J842" s="100" t="s">
        <v>9710</v>
      </c>
    </row>
    <row r="843" spans="1:10" x14ac:dyDescent="0.25">
      <c r="A843" s="5" t="s">
        <v>10489</v>
      </c>
      <c r="J843" s="7" t="s">
        <v>8229</v>
      </c>
    </row>
    <row r="844" spans="1:10" x14ac:dyDescent="0.25">
      <c r="J844" s="7" t="s">
        <v>9750</v>
      </c>
    </row>
    <row r="845" spans="1:10" x14ac:dyDescent="0.25">
      <c r="J845" s="7" t="s">
        <v>8491</v>
      </c>
    </row>
    <row r="846" spans="1:10" x14ac:dyDescent="0.25">
      <c r="J846" s="7" t="s">
        <v>8483</v>
      </c>
    </row>
    <row r="847" spans="1:10" x14ac:dyDescent="0.25">
      <c r="J847" s="7" t="s">
        <v>9078</v>
      </c>
    </row>
    <row r="848" spans="1:10" x14ac:dyDescent="0.25">
      <c r="J848" s="7" t="s">
        <v>8235</v>
      </c>
    </row>
    <row r="849" spans="1:10" x14ac:dyDescent="0.25">
      <c r="J849" s="7" t="s">
        <v>9695</v>
      </c>
    </row>
    <row r="850" spans="1:10" x14ac:dyDescent="0.25">
      <c r="J850" s="7" t="s">
        <v>9364</v>
      </c>
    </row>
    <row r="851" spans="1:10" x14ac:dyDescent="0.25">
      <c r="J851" s="7" t="s">
        <v>9694</v>
      </c>
    </row>
    <row r="852" spans="1:10" x14ac:dyDescent="0.25">
      <c r="J852" s="100" t="s">
        <v>9710</v>
      </c>
    </row>
    <row r="853" spans="1:10" x14ac:dyDescent="0.25">
      <c r="A853" s="5" t="s">
        <v>10490</v>
      </c>
      <c r="J853" s="7" t="s">
        <v>8229</v>
      </c>
    </row>
    <row r="854" spans="1:10" x14ac:dyDescent="0.25">
      <c r="J854" s="7" t="s">
        <v>9750</v>
      </c>
    </row>
    <row r="855" spans="1:10" x14ac:dyDescent="0.25">
      <c r="J855" s="7" t="s">
        <v>8491</v>
      </c>
    </row>
    <row r="856" spans="1:10" x14ac:dyDescent="0.25">
      <c r="J856" s="7" t="s">
        <v>8483</v>
      </c>
    </row>
    <row r="857" spans="1:10" x14ac:dyDescent="0.25">
      <c r="J857" s="7" t="s">
        <v>9078</v>
      </c>
    </row>
    <row r="858" spans="1:10" x14ac:dyDescent="0.25">
      <c r="J858" s="7" t="s">
        <v>8235</v>
      </c>
    </row>
    <row r="859" spans="1:10" x14ac:dyDescent="0.25">
      <c r="J859" s="7" t="s">
        <v>9695</v>
      </c>
    </row>
    <row r="860" spans="1:10" x14ac:dyDescent="0.25">
      <c r="J860" s="7" t="s">
        <v>9364</v>
      </c>
    </row>
    <row r="861" spans="1:10" x14ac:dyDescent="0.25">
      <c r="J861" s="7" t="s">
        <v>9694</v>
      </c>
    </row>
    <row r="862" spans="1:10" x14ac:dyDescent="0.25">
      <c r="J862" s="100" t="s">
        <v>9710</v>
      </c>
    </row>
    <row r="863" spans="1:10" x14ac:dyDescent="0.25">
      <c r="A863" s="5" t="s">
        <v>10491</v>
      </c>
      <c r="J863" s="7" t="s">
        <v>8229</v>
      </c>
    </row>
    <row r="864" spans="1:10" x14ac:dyDescent="0.25">
      <c r="J864" s="7" t="s">
        <v>9750</v>
      </c>
    </row>
    <row r="865" spans="1:10" x14ac:dyDescent="0.25">
      <c r="J865" s="7" t="s">
        <v>8491</v>
      </c>
    </row>
    <row r="866" spans="1:10" x14ac:dyDescent="0.25">
      <c r="J866" s="7" t="s">
        <v>8486</v>
      </c>
    </row>
    <row r="867" spans="1:10" x14ac:dyDescent="0.25">
      <c r="J867" s="7" t="s">
        <v>9077</v>
      </c>
    </row>
    <row r="868" spans="1:10" x14ac:dyDescent="0.25">
      <c r="J868" s="7" t="s">
        <v>8235</v>
      </c>
    </row>
    <row r="869" spans="1:10" x14ac:dyDescent="0.25">
      <c r="J869" s="7" t="s">
        <v>9702</v>
      </c>
    </row>
    <row r="870" spans="1:10" x14ac:dyDescent="0.25">
      <c r="J870" s="7" t="s">
        <v>9364</v>
      </c>
    </row>
    <row r="871" spans="1:10" x14ac:dyDescent="0.25">
      <c r="J871" s="7" t="s">
        <v>9696</v>
      </c>
    </row>
    <row r="872" spans="1:10" x14ac:dyDescent="0.25">
      <c r="J872" s="100" t="s">
        <v>9710</v>
      </c>
    </row>
    <row r="873" spans="1:10" x14ac:dyDescent="0.25">
      <c r="A873" s="5" t="s">
        <v>10492</v>
      </c>
      <c r="J873" s="100" t="s">
        <v>9688</v>
      </c>
    </row>
    <row r="874" spans="1:10" x14ac:dyDescent="0.25">
      <c r="A874" s="5" t="s">
        <v>10493</v>
      </c>
      <c r="J874" s="100" t="s">
        <v>9688</v>
      </c>
    </row>
    <row r="875" spans="1:10" x14ac:dyDescent="0.25">
      <c r="A875" s="5" t="s">
        <v>10494</v>
      </c>
      <c r="J875" s="7" t="s">
        <v>8229</v>
      </c>
    </row>
    <row r="876" spans="1:10" x14ac:dyDescent="0.25">
      <c r="J876" s="7" t="s">
        <v>9750</v>
      </c>
    </row>
    <row r="877" spans="1:10" x14ac:dyDescent="0.25">
      <c r="J877" s="7" t="s">
        <v>8491</v>
      </c>
    </row>
    <row r="878" spans="1:10" x14ac:dyDescent="0.25">
      <c r="J878" s="7" t="s">
        <v>8486</v>
      </c>
    </row>
    <row r="879" spans="1:10" x14ac:dyDescent="0.25">
      <c r="J879" s="7" t="s">
        <v>9078</v>
      </c>
    </row>
    <row r="880" spans="1:10" x14ac:dyDescent="0.25">
      <c r="J880" s="7" t="s">
        <v>9703</v>
      </c>
    </row>
    <row r="881" spans="1:10" x14ac:dyDescent="0.25">
      <c r="J881" s="7" t="s">
        <v>9384</v>
      </c>
    </row>
    <row r="882" spans="1:10" x14ac:dyDescent="0.25">
      <c r="J882" s="7" t="s">
        <v>9694</v>
      </c>
    </row>
    <row r="883" spans="1:10" x14ac:dyDescent="0.25">
      <c r="J883" s="100" t="s">
        <v>9710</v>
      </c>
    </row>
    <row r="884" spans="1:10" x14ac:dyDescent="0.25">
      <c r="A884" s="5" t="s">
        <v>10495</v>
      </c>
      <c r="J884" s="7" t="s">
        <v>8229</v>
      </c>
    </row>
    <row r="885" spans="1:10" x14ac:dyDescent="0.25">
      <c r="J885" s="7" t="s">
        <v>10658</v>
      </c>
    </row>
    <row r="886" spans="1:10" x14ac:dyDescent="0.25">
      <c r="J886" s="7" t="s">
        <v>8491</v>
      </c>
    </row>
    <row r="887" spans="1:10" x14ac:dyDescent="0.25">
      <c r="J887" s="7" t="s">
        <v>8486</v>
      </c>
    </row>
    <row r="888" spans="1:10" x14ac:dyDescent="0.25">
      <c r="J888" s="7" t="s">
        <v>9078</v>
      </c>
    </row>
    <row r="889" spans="1:10" x14ac:dyDescent="0.25">
      <c r="J889" s="7" t="s">
        <v>9703</v>
      </c>
    </row>
    <row r="890" spans="1:10" x14ac:dyDescent="0.25">
      <c r="J890" s="7" t="s">
        <v>9364</v>
      </c>
    </row>
    <row r="891" spans="1:10" x14ac:dyDescent="0.25">
      <c r="J891" s="7" t="s">
        <v>9694</v>
      </c>
    </row>
    <row r="892" spans="1:10" x14ac:dyDescent="0.25">
      <c r="J892" s="100" t="s">
        <v>9710</v>
      </c>
    </row>
    <row r="893" spans="1:10" x14ac:dyDescent="0.25">
      <c r="A893" s="5" t="s">
        <v>10496</v>
      </c>
      <c r="J893" s="7" t="s">
        <v>8229</v>
      </c>
    </row>
    <row r="894" spans="1:10" x14ac:dyDescent="0.25">
      <c r="J894" s="7" t="s">
        <v>9688</v>
      </c>
    </row>
    <row r="895" spans="1:10" x14ac:dyDescent="0.25">
      <c r="J895" s="7" t="s">
        <v>8491</v>
      </c>
    </row>
    <row r="896" spans="1:10" x14ac:dyDescent="0.25">
      <c r="J896" s="7" t="s">
        <v>8483</v>
      </c>
    </row>
    <row r="897" spans="1:11" x14ac:dyDescent="0.25">
      <c r="J897" s="7" t="s">
        <v>9078</v>
      </c>
    </row>
    <row r="898" spans="1:11" x14ac:dyDescent="0.25">
      <c r="J898" s="7" t="s">
        <v>9703</v>
      </c>
    </row>
    <row r="899" spans="1:11" x14ac:dyDescent="0.25">
      <c r="J899" s="7" t="s">
        <v>9364</v>
      </c>
    </row>
    <row r="900" spans="1:11" x14ac:dyDescent="0.25">
      <c r="J900" s="7" t="s">
        <v>9694</v>
      </c>
    </row>
    <row r="901" spans="1:11" x14ac:dyDescent="0.25">
      <c r="J901" s="100" t="s">
        <v>9699</v>
      </c>
    </row>
    <row r="902" spans="1:11" x14ac:dyDescent="0.25">
      <c r="A902" s="5" t="s">
        <v>10497</v>
      </c>
      <c r="J902" s="100" t="s">
        <v>8229</v>
      </c>
    </row>
    <row r="903" spans="1:11" ht="45" x14ac:dyDescent="0.25">
      <c r="A903" s="5" t="s">
        <v>10498</v>
      </c>
      <c r="J903" s="7" t="s">
        <v>8229</v>
      </c>
      <c r="K903" s="9" t="s">
        <v>12650</v>
      </c>
    </row>
    <row r="904" spans="1:11" x14ac:dyDescent="0.25">
      <c r="J904" s="7" t="s">
        <v>9688</v>
      </c>
    </row>
    <row r="905" spans="1:11" x14ac:dyDescent="0.25">
      <c r="J905" s="7" t="s">
        <v>8491</v>
      </c>
    </row>
    <row r="906" spans="1:11" x14ac:dyDescent="0.25">
      <c r="J906" s="7" t="s">
        <v>8483</v>
      </c>
    </row>
    <row r="907" spans="1:11" x14ac:dyDescent="0.25">
      <c r="J907" s="7" t="s">
        <v>9078</v>
      </c>
    </row>
    <row r="908" spans="1:11" x14ac:dyDescent="0.25">
      <c r="J908" s="7" t="s">
        <v>9703</v>
      </c>
    </row>
    <row r="909" spans="1:11" x14ac:dyDescent="0.25">
      <c r="J909" s="7" t="s">
        <v>9364</v>
      </c>
    </row>
    <row r="910" spans="1:11" x14ac:dyDescent="0.25">
      <c r="J910" s="7" t="s">
        <v>9694</v>
      </c>
    </row>
    <row r="911" spans="1:11" x14ac:dyDescent="0.25">
      <c r="J911" s="100" t="s">
        <v>9701</v>
      </c>
    </row>
    <row r="912" spans="1:11" x14ac:dyDescent="0.25">
      <c r="J912" s="7" t="s">
        <v>8235</v>
      </c>
    </row>
    <row r="913" spans="1:10" x14ac:dyDescent="0.25">
      <c r="A913" s="5" t="s">
        <v>10499</v>
      </c>
      <c r="J913" s="5" t="s">
        <v>8229</v>
      </c>
    </row>
    <row r="914" spans="1:10" x14ac:dyDescent="0.25">
      <c r="A914" s="5" t="s">
        <v>10500</v>
      </c>
      <c r="J914" s="5" t="s">
        <v>8229</v>
      </c>
    </row>
    <row r="915" spans="1:10" x14ac:dyDescent="0.25">
      <c r="A915" s="5" t="s">
        <v>10501</v>
      </c>
      <c r="J915" s="7" t="s">
        <v>8229</v>
      </c>
    </row>
    <row r="916" spans="1:10" x14ac:dyDescent="0.25">
      <c r="J916" s="7" t="s">
        <v>9688</v>
      </c>
    </row>
    <row r="917" spans="1:10" x14ac:dyDescent="0.25">
      <c r="J917" s="7" t="s">
        <v>8491</v>
      </c>
    </row>
    <row r="918" spans="1:10" x14ac:dyDescent="0.25">
      <c r="J918" s="7" t="s">
        <v>8483</v>
      </c>
    </row>
    <row r="919" spans="1:10" x14ac:dyDescent="0.25">
      <c r="J919" s="7" t="s">
        <v>9077</v>
      </c>
    </row>
    <row r="920" spans="1:10" x14ac:dyDescent="0.25">
      <c r="J920" s="7" t="s">
        <v>9703</v>
      </c>
    </row>
    <row r="921" spans="1:10" x14ac:dyDescent="0.25">
      <c r="J921" s="7" t="s">
        <v>9364</v>
      </c>
    </row>
    <row r="922" spans="1:10" x14ac:dyDescent="0.25">
      <c r="J922" s="7" t="s">
        <v>9694</v>
      </c>
    </row>
    <row r="923" spans="1:10" x14ac:dyDescent="0.25">
      <c r="J923" s="100" t="s">
        <v>9701</v>
      </c>
    </row>
    <row r="924" spans="1:10" x14ac:dyDescent="0.25">
      <c r="J924" s="7" t="s">
        <v>8235</v>
      </c>
    </row>
    <row r="925" spans="1:10" x14ac:dyDescent="0.25">
      <c r="A925" s="5" t="s">
        <v>10502</v>
      </c>
      <c r="J925" s="7" t="s">
        <v>10503</v>
      </c>
    </row>
    <row r="926" spans="1:10" x14ac:dyDescent="0.25">
      <c r="J926" s="7" t="s">
        <v>9688</v>
      </c>
    </row>
    <row r="927" spans="1:10" x14ac:dyDescent="0.25">
      <c r="J927" s="7" t="s">
        <v>8491</v>
      </c>
    </row>
    <row r="928" spans="1:10" x14ac:dyDescent="0.25">
      <c r="J928" s="7" t="s">
        <v>8483</v>
      </c>
    </row>
    <row r="929" spans="1:10" x14ac:dyDescent="0.25">
      <c r="J929" s="7" t="s">
        <v>9078</v>
      </c>
    </row>
    <row r="930" spans="1:10" x14ac:dyDescent="0.25">
      <c r="J930" s="7" t="s">
        <v>9703</v>
      </c>
    </row>
    <row r="931" spans="1:10" x14ac:dyDescent="0.25">
      <c r="J931" s="7" t="s">
        <v>9364</v>
      </c>
    </row>
    <row r="932" spans="1:10" x14ac:dyDescent="0.25">
      <c r="J932" s="7" t="s">
        <v>9694</v>
      </c>
    </row>
    <row r="933" spans="1:10" x14ac:dyDescent="0.25">
      <c r="J933" s="100" t="s">
        <v>9700</v>
      </c>
    </row>
    <row r="934" spans="1:10" x14ac:dyDescent="0.25">
      <c r="J934" s="7" t="s">
        <v>8235</v>
      </c>
    </row>
    <row r="935" spans="1:10" x14ac:dyDescent="0.25">
      <c r="A935" s="5" t="s">
        <v>10504</v>
      </c>
      <c r="J935" s="7" t="s">
        <v>8229</v>
      </c>
    </row>
    <row r="936" spans="1:10" x14ac:dyDescent="0.25">
      <c r="J936" s="7" t="s">
        <v>9688</v>
      </c>
    </row>
    <row r="937" spans="1:10" x14ac:dyDescent="0.25">
      <c r="J937" s="7" t="s">
        <v>8491</v>
      </c>
    </row>
    <row r="938" spans="1:10" x14ac:dyDescent="0.25">
      <c r="J938" s="7" t="s">
        <v>8483</v>
      </c>
    </row>
    <row r="939" spans="1:10" x14ac:dyDescent="0.25">
      <c r="J939" s="7" t="s">
        <v>9078</v>
      </c>
    </row>
    <row r="940" spans="1:10" x14ac:dyDescent="0.25">
      <c r="J940" s="7" t="s">
        <v>9703</v>
      </c>
    </row>
    <row r="941" spans="1:10" x14ac:dyDescent="0.25">
      <c r="J941" s="7" t="s">
        <v>9364</v>
      </c>
    </row>
    <row r="942" spans="1:10" x14ac:dyDescent="0.25">
      <c r="J942" s="7" t="s">
        <v>9694</v>
      </c>
    </row>
    <row r="943" spans="1:10" x14ac:dyDescent="0.25">
      <c r="J943" s="100" t="s">
        <v>9701</v>
      </c>
    </row>
    <row r="944" spans="1:10" x14ac:dyDescent="0.25">
      <c r="J944" s="7" t="s">
        <v>10631</v>
      </c>
    </row>
    <row r="945" spans="1:10" x14ac:dyDescent="0.25">
      <c r="A945" s="5" t="s">
        <v>10505</v>
      </c>
      <c r="J945" s="7" t="s">
        <v>8229</v>
      </c>
    </row>
    <row r="946" spans="1:10" x14ac:dyDescent="0.25">
      <c r="J946" s="7" t="s">
        <v>9688</v>
      </c>
    </row>
    <row r="947" spans="1:10" x14ac:dyDescent="0.25">
      <c r="J947" s="7" t="s">
        <v>8491</v>
      </c>
    </row>
    <row r="948" spans="1:10" x14ac:dyDescent="0.25">
      <c r="J948" s="7" t="s">
        <v>8483</v>
      </c>
    </row>
    <row r="949" spans="1:10" x14ac:dyDescent="0.25">
      <c r="J949" s="7" t="s">
        <v>9077</v>
      </c>
    </row>
    <row r="950" spans="1:10" x14ac:dyDescent="0.25">
      <c r="J950" s="7" t="s">
        <v>9703</v>
      </c>
    </row>
    <row r="951" spans="1:10" x14ac:dyDescent="0.25">
      <c r="J951" s="7" t="s">
        <v>9364</v>
      </c>
    </row>
    <row r="952" spans="1:10" x14ac:dyDescent="0.25">
      <c r="J952" s="7" t="s">
        <v>9694</v>
      </c>
    </row>
    <row r="953" spans="1:10" x14ac:dyDescent="0.25">
      <c r="J953" s="100" t="s">
        <v>9701</v>
      </c>
    </row>
    <row r="954" spans="1:10" x14ac:dyDescent="0.25">
      <c r="J954" s="7" t="s">
        <v>10631</v>
      </c>
    </row>
    <row r="955" spans="1:10" x14ac:dyDescent="0.25">
      <c r="A955" s="5" t="s">
        <v>10506</v>
      </c>
      <c r="J955" s="7" t="s">
        <v>8229</v>
      </c>
    </row>
    <row r="956" spans="1:10" x14ac:dyDescent="0.25">
      <c r="J956" s="7" t="s">
        <v>9688</v>
      </c>
    </row>
    <row r="957" spans="1:10" x14ac:dyDescent="0.25">
      <c r="J957" s="7" t="s">
        <v>8491</v>
      </c>
    </row>
    <row r="958" spans="1:10" x14ac:dyDescent="0.25">
      <c r="J958" s="7" t="s">
        <v>8483</v>
      </c>
    </row>
    <row r="959" spans="1:10" x14ac:dyDescent="0.25">
      <c r="J959" s="7" t="s">
        <v>9078</v>
      </c>
    </row>
    <row r="960" spans="1:10" x14ac:dyDescent="0.25">
      <c r="J960" s="7" t="s">
        <v>9703</v>
      </c>
    </row>
    <row r="961" spans="1:11" x14ac:dyDescent="0.25">
      <c r="J961" s="7" t="s">
        <v>9364</v>
      </c>
    </row>
    <row r="962" spans="1:11" x14ac:dyDescent="0.25">
      <c r="J962" s="7" t="s">
        <v>9694</v>
      </c>
    </row>
    <row r="963" spans="1:11" x14ac:dyDescent="0.25">
      <c r="J963" s="100" t="s">
        <v>9701</v>
      </c>
    </row>
    <row r="964" spans="1:11" x14ac:dyDescent="0.25">
      <c r="J964" s="7" t="s">
        <v>10631</v>
      </c>
    </row>
    <row r="965" spans="1:11" x14ac:dyDescent="0.25">
      <c r="A965" s="5" t="s">
        <v>10507</v>
      </c>
      <c r="J965" s="100" t="s">
        <v>9688</v>
      </c>
    </row>
    <row r="966" spans="1:11" x14ac:dyDescent="0.25">
      <c r="A966" s="5" t="s">
        <v>10508</v>
      </c>
      <c r="J966" s="100" t="s">
        <v>9688</v>
      </c>
    </row>
    <row r="967" spans="1:11" ht="30" x14ac:dyDescent="0.25">
      <c r="A967" s="5" t="s">
        <v>1495</v>
      </c>
      <c r="B967" s="5" t="s">
        <v>1494</v>
      </c>
      <c r="C967" s="5" t="s">
        <v>1453</v>
      </c>
      <c r="D967" s="5">
        <v>51</v>
      </c>
      <c r="E967" s="5">
        <v>6</v>
      </c>
      <c r="F967" s="5">
        <v>11</v>
      </c>
      <c r="G967" s="5">
        <v>7</v>
      </c>
      <c r="H967" s="5">
        <v>11</v>
      </c>
      <c r="J967" s="7" t="s">
        <v>8229</v>
      </c>
      <c r="K967" s="9" t="s">
        <v>12651</v>
      </c>
    </row>
    <row r="968" spans="1:11" x14ac:dyDescent="0.25">
      <c r="B968" s="5" t="s">
        <v>1494</v>
      </c>
      <c r="C968" s="5" t="s">
        <v>1465</v>
      </c>
      <c r="D968" s="5">
        <v>51</v>
      </c>
      <c r="E968" s="5">
        <v>7</v>
      </c>
      <c r="F968" s="5">
        <v>8</v>
      </c>
      <c r="G968" s="5">
        <v>8</v>
      </c>
      <c r="H968" s="5">
        <v>8</v>
      </c>
      <c r="J968" s="7" t="s">
        <v>9688</v>
      </c>
      <c r="K968" s="5" t="s">
        <v>10509</v>
      </c>
    </row>
    <row r="969" spans="1:11" x14ac:dyDescent="0.25">
      <c r="J969" s="7" t="s">
        <v>8491</v>
      </c>
      <c r="K969" s="9" t="s">
        <v>12652</v>
      </c>
    </row>
    <row r="970" spans="1:11" x14ac:dyDescent="0.25">
      <c r="J970" s="7" t="s">
        <v>8483</v>
      </c>
    </row>
    <row r="971" spans="1:11" x14ac:dyDescent="0.25">
      <c r="J971" s="7" t="s">
        <v>9078</v>
      </c>
    </row>
    <row r="972" spans="1:11" x14ac:dyDescent="0.25">
      <c r="J972" s="7" t="s">
        <v>9703</v>
      </c>
    </row>
    <row r="973" spans="1:11" x14ac:dyDescent="0.25">
      <c r="J973" s="7" t="s">
        <v>9364</v>
      </c>
    </row>
    <row r="974" spans="1:11" x14ac:dyDescent="0.25">
      <c r="J974" s="7" t="s">
        <v>9694</v>
      </c>
    </row>
    <row r="975" spans="1:11" x14ac:dyDescent="0.25">
      <c r="J975" s="100" t="s">
        <v>9701</v>
      </c>
    </row>
    <row r="976" spans="1:11" x14ac:dyDescent="0.25">
      <c r="J976" s="7" t="s">
        <v>10631</v>
      </c>
    </row>
    <row r="977" spans="1:10" x14ac:dyDescent="0.25">
      <c r="A977" s="5" t="s">
        <v>1496</v>
      </c>
      <c r="B977" s="5" t="s">
        <v>1013</v>
      </c>
      <c r="C977" s="5" t="s">
        <v>1477</v>
      </c>
      <c r="D977" s="5">
        <v>51</v>
      </c>
      <c r="E977" s="5">
        <v>7</v>
      </c>
      <c r="F977" s="5">
        <v>11</v>
      </c>
      <c r="G977" s="5">
        <v>8</v>
      </c>
      <c r="H977" s="5">
        <v>11</v>
      </c>
      <c r="J977" s="7" t="s">
        <v>8229</v>
      </c>
    </row>
    <row r="978" spans="1:10" x14ac:dyDescent="0.25">
      <c r="B978" s="5" t="s">
        <v>1013</v>
      </c>
      <c r="C978" s="5" t="s">
        <v>1478</v>
      </c>
      <c r="D978" s="5">
        <v>51</v>
      </c>
      <c r="E978" s="5">
        <v>8</v>
      </c>
      <c r="F978" s="5">
        <v>0</v>
      </c>
      <c r="G978" s="5">
        <v>9</v>
      </c>
      <c r="H978" s="5">
        <v>0</v>
      </c>
      <c r="J978" s="7" t="s">
        <v>9688</v>
      </c>
    </row>
    <row r="979" spans="1:10" x14ac:dyDescent="0.25">
      <c r="B979" s="5" t="s">
        <v>1013</v>
      </c>
      <c r="C979" s="5" t="s">
        <v>1453</v>
      </c>
      <c r="D979" s="5">
        <v>52</v>
      </c>
      <c r="E979" s="5">
        <v>6</v>
      </c>
      <c r="F979" s="5">
        <v>10</v>
      </c>
      <c r="G979" s="5">
        <v>7</v>
      </c>
      <c r="H979" s="5">
        <v>10</v>
      </c>
      <c r="J979" s="7" t="s">
        <v>8491</v>
      </c>
    </row>
    <row r="980" spans="1:10" x14ac:dyDescent="0.25">
      <c r="J980" s="7" t="s">
        <v>8483</v>
      </c>
    </row>
    <row r="981" spans="1:10" x14ac:dyDescent="0.25">
      <c r="J981" s="7" t="s">
        <v>9078</v>
      </c>
    </row>
    <row r="982" spans="1:10" x14ac:dyDescent="0.25">
      <c r="J982" s="7" t="s">
        <v>9703</v>
      </c>
    </row>
    <row r="983" spans="1:10" x14ac:dyDescent="0.25">
      <c r="J983" s="7" t="s">
        <v>9364</v>
      </c>
    </row>
    <row r="984" spans="1:10" x14ac:dyDescent="0.25">
      <c r="J984" s="7" t="s">
        <v>9694</v>
      </c>
    </row>
    <row r="985" spans="1:10" x14ac:dyDescent="0.25">
      <c r="J985" s="100" t="s">
        <v>9701</v>
      </c>
    </row>
    <row r="986" spans="1:10" x14ac:dyDescent="0.25">
      <c r="J986" s="7" t="s">
        <v>10631</v>
      </c>
    </row>
    <row r="987" spans="1:10" x14ac:dyDescent="0.25">
      <c r="A987" s="5" t="s">
        <v>10510</v>
      </c>
      <c r="J987" s="7" t="s">
        <v>10503</v>
      </c>
    </row>
    <row r="988" spans="1:10" x14ac:dyDescent="0.25">
      <c r="J988" s="7" t="s">
        <v>9688</v>
      </c>
    </row>
    <row r="989" spans="1:10" x14ac:dyDescent="0.25">
      <c r="J989" s="7" t="s">
        <v>8491</v>
      </c>
    </row>
    <row r="990" spans="1:10" x14ac:dyDescent="0.25">
      <c r="J990" s="7" t="s">
        <v>8483</v>
      </c>
    </row>
    <row r="991" spans="1:10" x14ac:dyDescent="0.25">
      <c r="J991" s="7" t="s">
        <v>9078</v>
      </c>
    </row>
    <row r="992" spans="1:10" x14ac:dyDescent="0.25">
      <c r="J992" s="7" t="s">
        <v>9703</v>
      </c>
    </row>
    <row r="993" spans="1:10" x14ac:dyDescent="0.25">
      <c r="J993" s="7" t="s">
        <v>9364</v>
      </c>
    </row>
    <row r="994" spans="1:10" x14ac:dyDescent="0.25">
      <c r="J994" s="7" t="s">
        <v>9694</v>
      </c>
    </row>
    <row r="995" spans="1:10" x14ac:dyDescent="0.25">
      <c r="J995" s="100" t="s">
        <v>9701</v>
      </c>
    </row>
    <row r="996" spans="1:10" x14ac:dyDescent="0.25">
      <c r="J996" s="7" t="s">
        <v>10631</v>
      </c>
    </row>
    <row r="997" spans="1:10" x14ac:dyDescent="0.25">
      <c r="A997" s="5" t="s">
        <v>1497</v>
      </c>
      <c r="B997" s="5" t="s">
        <v>1013</v>
      </c>
      <c r="C997" s="5" t="s">
        <v>1465</v>
      </c>
      <c r="D997" s="5">
        <v>53</v>
      </c>
      <c r="E997" s="5">
        <v>6</v>
      </c>
      <c r="F997" s="5">
        <v>8</v>
      </c>
      <c r="G997" s="5">
        <v>7</v>
      </c>
      <c r="H997" s="5">
        <v>8</v>
      </c>
      <c r="J997" s="7" t="s">
        <v>8229</v>
      </c>
    </row>
    <row r="998" spans="1:10" x14ac:dyDescent="0.25">
      <c r="B998" s="5" t="s">
        <v>1013</v>
      </c>
      <c r="C998" s="5" t="s">
        <v>1477</v>
      </c>
      <c r="D998" s="5">
        <v>53</v>
      </c>
      <c r="E998" s="5">
        <v>6</v>
      </c>
      <c r="F998" s="5">
        <v>9</v>
      </c>
      <c r="G998" s="5">
        <v>7</v>
      </c>
      <c r="H998" s="5">
        <v>9</v>
      </c>
      <c r="J998" s="7" t="s">
        <v>9688</v>
      </c>
    </row>
    <row r="999" spans="1:10" x14ac:dyDescent="0.25">
      <c r="B999" s="5" t="s">
        <v>678</v>
      </c>
      <c r="C999" s="5" t="s">
        <v>898</v>
      </c>
      <c r="D999" s="5" t="s">
        <v>21</v>
      </c>
      <c r="J999" s="7" t="s">
        <v>8491</v>
      </c>
    </row>
    <row r="1000" spans="1:10" x14ac:dyDescent="0.25">
      <c r="B1000" s="5" t="s">
        <v>1013</v>
      </c>
      <c r="C1000" s="5" t="s">
        <v>1452</v>
      </c>
      <c r="D1000" s="5">
        <v>53</v>
      </c>
      <c r="E1000" s="5">
        <v>7</v>
      </c>
      <c r="F1000" s="5">
        <v>1</v>
      </c>
      <c r="G1000" s="5">
        <v>8</v>
      </c>
      <c r="H1000" s="5">
        <v>1</v>
      </c>
      <c r="J1000" s="7" t="s">
        <v>8483</v>
      </c>
    </row>
    <row r="1001" spans="1:10" x14ac:dyDescent="0.25">
      <c r="J1001" s="7" t="s">
        <v>9078</v>
      </c>
    </row>
    <row r="1002" spans="1:10" x14ac:dyDescent="0.25">
      <c r="J1002" s="7" t="s">
        <v>9703</v>
      </c>
    </row>
    <row r="1003" spans="1:10" x14ac:dyDescent="0.25">
      <c r="J1003" s="7" t="s">
        <v>9364</v>
      </c>
    </row>
    <row r="1004" spans="1:10" x14ac:dyDescent="0.25">
      <c r="J1004" s="7" t="s">
        <v>9694</v>
      </c>
    </row>
    <row r="1005" spans="1:10" x14ac:dyDescent="0.25">
      <c r="J1005" s="100" t="s">
        <v>9701</v>
      </c>
    </row>
    <row r="1006" spans="1:10" x14ac:dyDescent="0.25">
      <c r="J1006" s="7" t="s">
        <v>10631</v>
      </c>
    </row>
    <row r="1007" spans="1:10" x14ac:dyDescent="0.25">
      <c r="A1007" s="5" t="s">
        <v>1498</v>
      </c>
      <c r="B1007" s="5" t="s">
        <v>1013</v>
      </c>
      <c r="C1007" s="5" t="s">
        <v>1465</v>
      </c>
      <c r="D1007" s="5">
        <v>53</v>
      </c>
      <c r="E1007" s="5">
        <v>6</v>
      </c>
      <c r="F1007" s="5">
        <v>8</v>
      </c>
      <c r="G1007" s="5">
        <v>7</v>
      </c>
      <c r="H1007" s="5">
        <v>8</v>
      </c>
      <c r="J1007" s="7" t="s">
        <v>8229</v>
      </c>
    </row>
    <row r="1008" spans="1:10" x14ac:dyDescent="0.25">
      <c r="B1008" s="5" t="s">
        <v>1013</v>
      </c>
      <c r="C1008" s="5" t="s">
        <v>1477</v>
      </c>
      <c r="D1008" s="5">
        <v>53</v>
      </c>
      <c r="E1008" s="5">
        <v>6</v>
      </c>
      <c r="F1008" s="5">
        <v>9</v>
      </c>
      <c r="G1008" s="5">
        <v>7</v>
      </c>
      <c r="H1008" s="5">
        <v>9</v>
      </c>
      <c r="J1008" s="7" t="s">
        <v>9688</v>
      </c>
    </row>
    <row r="1009" spans="1:10" x14ac:dyDescent="0.25">
      <c r="B1009" s="5" t="s">
        <v>678</v>
      </c>
      <c r="C1009" s="5" t="s">
        <v>898</v>
      </c>
      <c r="D1009" s="5" t="s">
        <v>21</v>
      </c>
      <c r="J1009" s="7" t="s">
        <v>8491</v>
      </c>
    </row>
    <row r="1010" spans="1:10" x14ac:dyDescent="0.25">
      <c r="J1010" s="7" t="s">
        <v>8483</v>
      </c>
    </row>
    <row r="1011" spans="1:10" x14ac:dyDescent="0.25">
      <c r="J1011" s="7" t="s">
        <v>9078</v>
      </c>
    </row>
    <row r="1012" spans="1:10" x14ac:dyDescent="0.25">
      <c r="J1012" s="7" t="s">
        <v>9703</v>
      </c>
    </row>
    <row r="1013" spans="1:10" x14ac:dyDescent="0.25">
      <c r="J1013" s="7" t="s">
        <v>9364</v>
      </c>
    </row>
    <row r="1014" spans="1:10" x14ac:dyDescent="0.25">
      <c r="J1014" s="7" t="s">
        <v>9694</v>
      </c>
    </row>
    <row r="1015" spans="1:10" x14ac:dyDescent="0.25">
      <c r="J1015" s="100" t="s">
        <v>9701</v>
      </c>
    </row>
    <row r="1016" spans="1:10" x14ac:dyDescent="0.25">
      <c r="J1016" s="7" t="s">
        <v>10631</v>
      </c>
    </row>
    <row r="1017" spans="1:10" x14ac:dyDescent="0.25">
      <c r="A1017" s="5" t="s">
        <v>10511</v>
      </c>
      <c r="J1017" s="100" t="s">
        <v>8229</v>
      </c>
    </row>
    <row r="1018" spans="1:10" x14ac:dyDescent="0.25">
      <c r="A1018" s="5" t="s">
        <v>10512</v>
      </c>
      <c r="J1018" s="100" t="s">
        <v>8229</v>
      </c>
    </row>
    <row r="1019" spans="1:10" x14ac:dyDescent="0.25">
      <c r="A1019" s="5" t="s">
        <v>1499</v>
      </c>
      <c r="B1019" s="5" t="s">
        <v>678</v>
      </c>
      <c r="C1019" s="16" t="s">
        <v>151</v>
      </c>
      <c r="D1019" s="16">
        <v>7</v>
      </c>
      <c r="J1019" s="7" t="s">
        <v>8229</v>
      </c>
    </row>
    <row r="1020" spans="1:10" x14ac:dyDescent="0.25">
      <c r="B1020" s="5" t="s">
        <v>1013</v>
      </c>
      <c r="C1020" s="5" t="s">
        <v>1452</v>
      </c>
      <c r="D1020" s="5">
        <v>54</v>
      </c>
      <c r="E1020" s="5">
        <v>7</v>
      </c>
      <c r="F1020" s="5">
        <v>3</v>
      </c>
      <c r="G1020" s="5">
        <v>8</v>
      </c>
      <c r="H1020" s="5">
        <v>3</v>
      </c>
      <c r="J1020" s="7" t="s">
        <v>9688</v>
      </c>
    </row>
    <row r="1021" spans="1:10" x14ac:dyDescent="0.25">
      <c r="B1021" s="5" t="s">
        <v>1013</v>
      </c>
      <c r="C1021" s="5" t="s">
        <v>1453</v>
      </c>
      <c r="D1021" s="5">
        <v>54</v>
      </c>
      <c r="E1021" s="5">
        <v>7</v>
      </c>
      <c r="F1021" s="5">
        <v>2</v>
      </c>
      <c r="G1021" s="5">
        <v>8</v>
      </c>
      <c r="H1021" s="5">
        <v>2</v>
      </c>
      <c r="J1021" s="7" t="s">
        <v>8491</v>
      </c>
    </row>
    <row r="1022" spans="1:10" x14ac:dyDescent="0.25">
      <c r="B1022" s="5" t="s">
        <v>1013</v>
      </c>
      <c r="C1022" s="5" t="s">
        <v>1477</v>
      </c>
      <c r="D1022" s="5">
        <v>54</v>
      </c>
      <c r="E1022" s="5">
        <v>6</v>
      </c>
      <c r="F1022" s="5">
        <v>10</v>
      </c>
      <c r="G1022" s="5">
        <v>7</v>
      </c>
      <c r="H1022" s="5">
        <v>10</v>
      </c>
      <c r="J1022" s="7" t="s">
        <v>8483</v>
      </c>
    </row>
    <row r="1023" spans="1:10" x14ac:dyDescent="0.25">
      <c r="J1023" s="7" t="s">
        <v>9078</v>
      </c>
    </row>
    <row r="1024" spans="1:10" x14ac:dyDescent="0.25">
      <c r="J1024" s="7" t="s">
        <v>9703</v>
      </c>
    </row>
    <row r="1025" spans="1:10" x14ac:dyDescent="0.25">
      <c r="J1025" s="7" t="s">
        <v>9364</v>
      </c>
    </row>
    <row r="1026" spans="1:10" x14ac:dyDescent="0.25">
      <c r="J1026" s="7" t="s">
        <v>9694</v>
      </c>
    </row>
    <row r="1027" spans="1:10" x14ac:dyDescent="0.25">
      <c r="J1027" s="100" t="s">
        <v>9701</v>
      </c>
    </row>
    <row r="1028" spans="1:10" x14ac:dyDescent="0.25">
      <c r="J1028" s="7" t="s">
        <v>10631</v>
      </c>
    </row>
    <row r="1029" spans="1:10" x14ac:dyDescent="0.25">
      <c r="A1029" s="5" t="s">
        <v>1500</v>
      </c>
      <c r="B1029" s="5" t="s">
        <v>1013</v>
      </c>
      <c r="C1029" s="5" t="s">
        <v>1479</v>
      </c>
      <c r="D1029" s="5">
        <v>54</v>
      </c>
      <c r="E1029" s="5">
        <v>6</v>
      </c>
      <c r="F1029" s="5">
        <v>8</v>
      </c>
      <c r="G1029" s="5">
        <v>7</v>
      </c>
      <c r="H1029" s="5">
        <v>8</v>
      </c>
      <c r="J1029" s="7" t="s">
        <v>8229</v>
      </c>
    </row>
    <row r="1030" spans="1:10" x14ac:dyDescent="0.25">
      <c r="B1030" s="5" t="s">
        <v>1013</v>
      </c>
      <c r="C1030" s="5" t="s">
        <v>1478</v>
      </c>
      <c r="D1030" s="5">
        <v>55</v>
      </c>
      <c r="E1030" s="5">
        <v>6</v>
      </c>
      <c r="F1030" s="5">
        <v>9</v>
      </c>
      <c r="G1030" s="5">
        <v>7</v>
      </c>
      <c r="H1030" s="5">
        <v>9</v>
      </c>
      <c r="J1030" s="7" t="s">
        <v>9688</v>
      </c>
    </row>
    <row r="1031" spans="1:10" x14ac:dyDescent="0.25">
      <c r="B1031" s="5" t="s">
        <v>1013</v>
      </c>
      <c r="C1031" s="5" t="s">
        <v>1453</v>
      </c>
      <c r="D1031" s="5">
        <v>51</v>
      </c>
      <c r="E1031" s="5">
        <v>7</v>
      </c>
      <c r="F1031" s="5">
        <v>11</v>
      </c>
      <c r="G1031" s="5">
        <v>8</v>
      </c>
      <c r="H1031" s="5">
        <v>11</v>
      </c>
      <c r="J1031" s="7" t="s">
        <v>8491</v>
      </c>
    </row>
    <row r="1032" spans="1:10" x14ac:dyDescent="0.25">
      <c r="J1032" s="7" t="s">
        <v>8483</v>
      </c>
    </row>
    <row r="1033" spans="1:10" x14ac:dyDescent="0.25">
      <c r="J1033" s="7" t="s">
        <v>9078</v>
      </c>
    </row>
    <row r="1034" spans="1:10" x14ac:dyDescent="0.25">
      <c r="J1034" s="7" t="s">
        <v>9703</v>
      </c>
    </row>
    <row r="1035" spans="1:10" x14ac:dyDescent="0.25">
      <c r="J1035" s="7" t="s">
        <v>9364</v>
      </c>
    </row>
    <row r="1036" spans="1:10" x14ac:dyDescent="0.25">
      <c r="J1036" s="7" t="s">
        <v>9694</v>
      </c>
    </row>
    <row r="1037" spans="1:10" x14ac:dyDescent="0.25">
      <c r="J1037" s="100" t="s">
        <v>9701</v>
      </c>
    </row>
    <row r="1038" spans="1:10" x14ac:dyDescent="0.25">
      <c r="J1038" s="7" t="s">
        <v>10631</v>
      </c>
    </row>
    <row r="1039" spans="1:10" x14ac:dyDescent="0.25">
      <c r="A1039" s="5" t="s">
        <v>1501</v>
      </c>
      <c r="B1039" s="5" t="s">
        <v>678</v>
      </c>
      <c r="C1039" s="16" t="s">
        <v>10</v>
      </c>
      <c r="D1039" s="16">
        <v>18</v>
      </c>
      <c r="J1039" s="7" t="s">
        <v>8229</v>
      </c>
    </row>
    <row r="1040" spans="1:10" x14ac:dyDescent="0.25">
      <c r="J1040" s="7" t="s">
        <v>9688</v>
      </c>
    </row>
    <row r="1041" spans="1:10" x14ac:dyDescent="0.25">
      <c r="J1041" s="7" t="s">
        <v>8491</v>
      </c>
    </row>
    <row r="1042" spans="1:10" x14ac:dyDescent="0.25">
      <c r="J1042" s="7" t="s">
        <v>8483</v>
      </c>
    </row>
    <row r="1043" spans="1:10" x14ac:dyDescent="0.25">
      <c r="J1043" s="7" t="s">
        <v>9078</v>
      </c>
    </row>
    <row r="1044" spans="1:10" x14ac:dyDescent="0.25">
      <c r="J1044" s="7" t="s">
        <v>9703</v>
      </c>
    </row>
    <row r="1045" spans="1:10" x14ac:dyDescent="0.25">
      <c r="J1045" s="7" t="s">
        <v>9364</v>
      </c>
    </row>
    <row r="1046" spans="1:10" x14ac:dyDescent="0.25">
      <c r="J1046" s="7" t="s">
        <v>9694</v>
      </c>
    </row>
    <row r="1047" spans="1:10" x14ac:dyDescent="0.25">
      <c r="J1047" s="100" t="s">
        <v>9701</v>
      </c>
    </row>
    <row r="1048" spans="1:10" x14ac:dyDescent="0.25">
      <c r="J1048" s="7" t="s">
        <v>10631</v>
      </c>
    </row>
    <row r="1049" spans="1:10" x14ac:dyDescent="0.25">
      <c r="A1049" s="5" t="s">
        <v>1502</v>
      </c>
      <c r="B1049" s="5" t="s">
        <v>1013</v>
      </c>
      <c r="C1049" s="5" t="s">
        <v>1452</v>
      </c>
      <c r="D1049" s="5">
        <v>50</v>
      </c>
      <c r="E1049" s="5">
        <v>7</v>
      </c>
      <c r="F1049" s="5">
        <v>9</v>
      </c>
      <c r="G1049" s="5">
        <v>8</v>
      </c>
      <c r="H1049" s="5">
        <v>9</v>
      </c>
      <c r="J1049" s="7" t="s">
        <v>8229</v>
      </c>
    </row>
    <row r="1050" spans="1:10" x14ac:dyDescent="0.25">
      <c r="B1050" s="5" t="s">
        <v>1013</v>
      </c>
      <c r="C1050" s="5" t="s">
        <v>1453</v>
      </c>
      <c r="D1050" s="5">
        <v>50</v>
      </c>
      <c r="E1050" s="5">
        <v>7</v>
      </c>
      <c r="F1050" s="5">
        <v>9</v>
      </c>
      <c r="G1050" s="5">
        <v>8</v>
      </c>
      <c r="H1050" s="5">
        <v>9</v>
      </c>
      <c r="J1050" s="7" t="s">
        <v>9688</v>
      </c>
    </row>
    <row r="1051" spans="1:10" x14ac:dyDescent="0.25">
      <c r="B1051" s="5" t="s">
        <v>1013</v>
      </c>
      <c r="C1051" s="5" t="s">
        <v>1465</v>
      </c>
      <c r="D1051" s="5">
        <v>50</v>
      </c>
      <c r="E1051" s="5">
        <v>8</v>
      </c>
      <c r="F1051" s="5">
        <v>4</v>
      </c>
      <c r="G1051" s="5">
        <v>9</v>
      </c>
      <c r="H1051" s="5">
        <v>4</v>
      </c>
      <c r="J1051" s="7" t="s">
        <v>8491</v>
      </c>
    </row>
    <row r="1052" spans="1:10" x14ac:dyDescent="0.25">
      <c r="J1052" s="7" t="s">
        <v>8483</v>
      </c>
    </row>
    <row r="1053" spans="1:10" x14ac:dyDescent="0.25">
      <c r="J1053" s="7" t="s">
        <v>9078</v>
      </c>
    </row>
    <row r="1054" spans="1:10" x14ac:dyDescent="0.25">
      <c r="J1054" s="7" t="s">
        <v>9703</v>
      </c>
    </row>
    <row r="1055" spans="1:10" x14ac:dyDescent="0.25">
      <c r="J1055" s="7" t="s">
        <v>9364</v>
      </c>
    </row>
    <row r="1056" spans="1:10" x14ac:dyDescent="0.25">
      <c r="J1056" s="7" t="s">
        <v>9694</v>
      </c>
    </row>
    <row r="1057" spans="1:11" x14ac:dyDescent="0.25">
      <c r="J1057" s="100" t="s">
        <v>9701</v>
      </c>
    </row>
    <row r="1058" spans="1:11" x14ac:dyDescent="0.25">
      <c r="J1058" s="7" t="s">
        <v>10631</v>
      </c>
    </row>
    <row r="1059" spans="1:11" x14ac:dyDescent="0.25">
      <c r="A1059" s="5" t="s">
        <v>1503</v>
      </c>
      <c r="B1059" s="5" t="s">
        <v>1013</v>
      </c>
      <c r="C1059" s="5" t="s">
        <v>1465</v>
      </c>
      <c r="D1059" s="5">
        <v>51</v>
      </c>
      <c r="E1059" s="5">
        <v>8</v>
      </c>
      <c r="F1059" s="5">
        <v>8</v>
      </c>
      <c r="G1059" s="5">
        <v>9</v>
      </c>
      <c r="H1059" s="5">
        <v>8</v>
      </c>
      <c r="J1059" s="7" t="s">
        <v>8229</v>
      </c>
    </row>
    <row r="1060" spans="1:11" x14ac:dyDescent="0.25">
      <c r="B1060" s="5" t="s">
        <v>1013</v>
      </c>
      <c r="C1060" s="5" t="s">
        <v>1477</v>
      </c>
      <c r="D1060" s="5">
        <v>51</v>
      </c>
      <c r="E1060" s="5">
        <v>8</v>
      </c>
      <c r="F1060" s="5">
        <v>11</v>
      </c>
      <c r="G1060" s="5">
        <v>9</v>
      </c>
      <c r="H1060" s="5">
        <v>11</v>
      </c>
      <c r="J1060" s="7" t="s">
        <v>9688</v>
      </c>
    </row>
    <row r="1061" spans="1:11" x14ac:dyDescent="0.25">
      <c r="J1061" s="7" t="s">
        <v>8491</v>
      </c>
    </row>
    <row r="1062" spans="1:11" x14ac:dyDescent="0.25">
      <c r="J1062" s="7" t="s">
        <v>8483</v>
      </c>
    </row>
    <row r="1063" spans="1:11" x14ac:dyDescent="0.25">
      <c r="J1063" s="7" t="s">
        <v>9078</v>
      </c>
    </row>
    <row r="1064" spans="1:11" x14ac:dyDescent="0.25">
      <c r="J1064" s="7" t="s">
        <v>9703</v>
      </c>
    </row>
    <row r="1065" spans="1:11" x14ac:dyDescent="0.25">
      <c r="J1065" s="7" t="s">
        <v>9364</v>
      </c>
    </row>
    <row r="1066" spans="1:11" x14ac:dyDescent="0.25">
      <c r="J1066" s="7" t="s">
        <v>9694</v>
      </c>
    </row>
    <row r="1067" spans="1:11" x14ac:dyDescent="0.25">
      <c r="J1067" s="100" t="s">
        <v>9701</v>
      </c>
    </row>
    <row r="1068" spans="1:11" x14ac:dyDescent="0.25">
      <c r="J1068" s="7" t="s">
        <v>10631</v>
      </c>
    </row>
    <row r="1069" spans="1:11" x14ac:dyDescent="0.25">
      <c r="A1069" s="5" t="s">
        <v>10513</v>
      </c>
      <c r="J1069" s="100" t="s">
        <v>9688</v>
      </c>
    </row>
    <row r="1070" spans="1:11" x14ac:dyDescent="0.25">
      <c r="A1070" s="5" t="s">
        <v>10514</v>
      </c>
      <c r="J1070" s="100" t="s">
        <v>9688</v>
      </c>
    </row>
    <row r="1071" spans="1:11" ht="45" x14ac:dyDescent="0.25">
      <c r="A1071" s="5" t="s">
        <v>1504</v>
      </c>
      <c r="B1071" s="5" t="s">
        <v>1013</v>
      </c>
      <c r="C1071" s="5" t="s">
        <v>1478</v>
      </c>
      <c r="D1071" s="5">
        <v>51</v>
      </c>
      <c r="E1071" s="5">
        <v>9</v>
      </c>
      <c r="F1071" s="5">
        <v>0</v>
      </c>
      <c r="G1071" s="5">
        <v>10</v>
      </c>
      <c r="H1071" s="5">
        <v>0</v>
      </c>
      <c r="J1071" s="7" t="s">
        <v>8229</v>
      </c>
      <c r="K1071" s="9" t="s">
        <v>12653</v>
      </c>
    </row>
    <row r="1072" spans="1:11" x14ac:dyDescent="0.25">
      <c r="J1072" s="7" t="s">
        <v>9688</v>
      </c>
    </row>
    <row r="1073" spans="1:10" x14ac:dyDescent="0.25">
      <c r="J1073" s="7" t="s">
        <v>8491</v>
      </c>
    </row>
    <row r="1074" spans="1:10" x14ac:dyDescent="0.25">
      <c r="J1074" s="7" t="s">
        <v>8483</v>
      </c>
    </row>
    <row r="1075" spans="1:10" x14ac:dyDescent="0.25">
      <c r="J1075" s="7" t="s">
        <v>9078</v>
      </c>
    </row>
    <row r="1076" spans="1:10" x14ac:dyDescent="0.25">
      <c r="J1076" s="7" t="s">
        <v>9703</v>
      </c>
    </row>
    <row r="1077" spans="1:10" x14ac:dyDescent="0.25">
      <c r="J1077" s="7" t="s">
        <v>9364</v>
      </c>
    </row>
    <row r="1078" spans="1:10" x14ac:dyDescent="0.25">
      <c r="J1078" s="7" t="s">
        <v>9694</v>
      </c>
    </row>
    <row r="1079" spans="1:10" x14ac:dyDescent="0.25">
      <c r="J1079" s="100" t="s">
        <v>9710</v>
      </c>
    </row>
    <row r="1080" spans="1:10" x14ac:dyDescent="0.25">
      <c r="J1080" s="7" t="s">
        <v>8235</v>
      </c>
    </row>
    <row r="1081" spans="1:10" x14ac:dyDescent="0.25">
      <c r="A1081" s="5" t="s">
        <v>1505</v>
      </c>
      <c r="B1081" s="5" t="s">
        <v>1013</v>
      </c>
      <c r="C1081" s="5" t="s">
        <v>1465</v>
      </c>
      <c r="D1081" s="5">
        <v>52</v>
      </c>
      <c r="E1081" s="5">
        <v>7</v>
      </c>
      <c r="F1081" s="5">
        <v>8</v>
      </c>
      <c r="G1081" s="5">
        <v>8</v>
      </c>
      <c r="H1081" s="5">
        <v>8</v>
      </c>
      <c r="J1081" s="7" t="s">
        <v>8229</v>
      </c>
    </row>
    <row r="1082" spans="1:10" x14ac:dyDescent="0.25">
      <c r="B1082" s="5" t="s">
        <v>1013</v>
      </c>
      <c r="C1082" s="5" t="s">
        <v>1477</v>
      </c>
      <c r="D1082" s="5">
        <v>52</v>
      </c>
      <c r="E1082" s="5">
        <v>7</v>
      </c>
      <c r="F1082" s="5">
        <v>7</v>
      </c>
      <c r="G1082" s="5">
        <v>8</v>
      </c>
      <c r="H1082" s="5">
        <v>7</v>
      </c>
      <c r="J1082" s="7" t="s">
        <v>9688</v>
      </c>
    </row>
    <row r="1083" spans="1:10" x14ac:dyDescent="0.25">
      <c r="J1083" s="7" t="s">
        <v>8491</v>
      </c>
    </row>
    <row r="1084" spans="1:10" x14ac:dyDescent="0.25">
      <c r="J1084" s="7" t="s">
        <v>8483</v>
      </c>
    </row>
    <row r="1085" spans="1:10" x14ac:dyDescent="0.25">
      <c r="J1085" s="7" t="s">
        <v>9078</v>
      </c>
    </row>
    <row r="1086" spans="1:10" x14ac:dyDescent="0.25">
      <c r="J1086" s="7" t="s">
        <v>9703</v>
      </c>
    </row>
    <row r="1087" spans="1:10" x14ac:dyDescent="0.25">
      <c r="J1087" s="7" t="s">
        <v>9364</v>
      </c>
    </row>
    <row r="1088" spans="1:10" x14ac:dyDescent="0.25">
      <c r="J1088" s="7" t="s">
        <v>9694</v>
      </c>
    </row>
    <row r="1089" spans="1:10" x14ac:dyDescent="0.25">
      <c r="J1089" s="100" t="s">
        <v>9710</v>
      </c>
    </row>
    <row r="1090" spans="1:10" x14ac:dyDescent="0.25">
      <c r="J1090" s="7" t="s">
        <v>8235</v>
      </c>
    </row>
    <row r="1091" spans="1:10" x14ac:dyDescent="0.25">
      <c r="A1091" s="5" t="s">
        <v>1506</v>
      </c>
      <c r="B1091" s="5" t="s">
        <v>1013</v>
      </c>
      <c r="C1091" s="5" t="s">
        <v>1453</v>
      </c>
      <c r="D1091" s="5">
        <v>53</v>
      </c>
      <c r="E1091" s="5">
        <v>7</v>
      </c>
      <c r="F1091" s="5">
        <v>10</v>
      </c>
      <c r="G1091" s="5">
        <v>8</v>
      </c>
      <c r="H1091" s="5">
        <v>10</v>
      </c>
      <c r="J1091" s="7" t="s">
        <v>8229</v>
      </c>
    </row>
    <row r="1092" spans="1:10" x14ac:dyDescent="0.25">
      <c r="B1092" s="5" t="s">
        <v>1013</v>
      </c>
      <c r="C1092" s="5" t="s">
        <v>1471</v>
      </c>
      <c r="D1092" s="5">
        <v>53</v>
      </c>
      <c r="E1092" s="5">
        <v>7</v>
      </c>
      <c r="F1092" s="5">
        <v>8</v>
      </c>
      <c r="G1092" s="5">
        <v>8</v>
      </c>
      <c r="H1092" s="5">
        <v>8</v>
      </c>
      <c r="J1092" s="7" t="s">
        <v>9688</v>
      </c>
    </row>
    <row r="1093" spans="1:10" x14ac:dyDescent="0.25">
      <c r="B1093" s="5" t="s">
        <v>1013</v>
      </c>
      <c r="C1093" s="5" t="s">
        <v>1471</v>
      </c>
      <c r="D1093" s="5">
        <v>50</v>
      </c>
      <c r="E1093" s="5">
        <v>9</v>
      </c>
      <c r="F1093" s="5">
        <v>4</v>
      </c>
      <c r="G1093" s="5">
        <v>10</v>
      </c>
      <c r="H1093" s="5">
        <v>4</v>
      </c>
      <c r="J1093" s="7" t="s">
        <v>10515</v>
      </c>
    </row>
    <row r="1094" spans="1:10" x14ac:dyDescent="0.25">
      <c r="J1094" s="7" t="s">
        <v>8483</v>
      </c>
    </row>
    <row r="1095" spans="1:10" x14ac:dyDescent="0.25">
      <c r="J1095" s="7" t="s">
        <v>9078</v>
      </c>
    </row>
    <row r="1096" spans="1:10" x14ac:dyDescent="0.25">
      <c r="J1096" s="7" t="s">
        <v>9703</v>
      </c>
    </row>
    <row r="1097" spans="1:10" x14ac:dyDescent="0.25">
      <c r="J1097" s="7" t="s">
        <v>9364</v>
      </c>
    </row>
    <row r="1098" spans="1:10" x14ac:dyDescent="0.25">
      <c r="J1098" s="7" t="s">
        <v>9694</v>
      </c>
    </row>
    <row r="1099" spans="1:10" x14ac:dyDescent="0.25">
      <c r="J1099" s="100" t="s">
        <v>9710</v>
      </c>
    </row>
    <row r="1100" spans="1:10" x14ac:dyDescent="0.25">
      <c r="A1100" s="5" t="s">
        <v>1507</v>
      </c>
      <c r="B1100" s="5" t="s">
        <v>1013</v>
      </c>
      <c r="C1100" s="5" t="s">
        <v>1477</v>
      </c>
      <c r="D1100" s="5">
        <v>54</v>
      </c>
      <c r="E1100" s="5">
        <v>7</v>
      </c>
      <c r="F1100" s="5">
        <v>10</v>
      </c>
      <c r="G1100" s="5">
        <v>8</v>
      </c>
      <c r="H1100" s="5">
        <v>10</v>
      </c>
      <c r="J1100" s="7" t="s">
        <v>8229</v>
      </c>
    </row>
    <row r="1101" spans="1:10" x14ac:dyDescent="0.25">
      <c r="B1101" s="5" t="s">
        <v>1013</v>
      </c>
      <c r="C1101" s="5" t="s">
        <v>1452</v>
      </c>
      <c r="D1101" s="5">
        <v>54</v>
      </c>
      <c r="E1101" s="5">
        <v>8</v>
      </c>
      <c r="F1101" s="5">
        <v>3</v>
      </c>
      <c r="G1101" s="5">
        <v>9</v>
      </c>
      <c r="H1101" s="5">
        <v>3</v>
      </c>
      <c r="J1101" s="7" t="s">
        <v>9688</v>
      </c>
    </row>
    <row r="1102" spans="1:10" x14ac:dyDescent="0.25">
      <c r="B1102" s="5" t="s">
        <v>1013</v>
      </c>
      <c r="C1102" s="5" t="s">
        <v>1467</v>
      </c>
      <c r="D1102" s="5">
        <v>54</v>
      </c>
      <c r="E1102" s="5">
        <v>8</v>
      </c>
      <c r="F1102" s="5">
        <v>2</v>
      </c>
      <c r="G1102" s="5">
        <v>9</v>
      </c>
      <c r="H1102" s="5">
        <v>2</v>
      </c>
      <c r="J1102" s="7" t="s">
        <v>8491</v>
      </c>
    </row>
    <row r="1103" spans="1:10" x14ac:dyDescent="0.25">
      <c r="B1103" s="5" t="s">
        <v>1013</v>
      </c>
      <c r="C1103" s="5" t="s">
        <v>1467</v>
      </c>
      <c r="D1103" s="5">
        <v>51</v>
      </c>
      <c r="E1103" s="5">
        <v>8</v>
      </c>
      <c r="F1103" s="5">
        <v>11</v>
      </c>
      <c r="G1103" s="5">
        <v>9</v>
      </c>
      <c r="H1103" s="5">
        <v>11</v>
      </c>
      <c r="J1103" s="7" t="s">
        <v>8483</v>
      </c>
    </row>
    <row r="1104" spans="1:10" x14ac:dyDescent="0.25">
      <c r="J1104" s="7" t="s">
        <v>9078</v>
      </c>
    </row>
    <row r="1105" spans="1:10" x14ac:dyDescent="0.25">
      <c r="J1105" s="7" t="s">
        <v>9703</v>
      </c>
    </row>
    <row r="1106" spans="1:10" x14ac:dyDescent="0.25">
      <c r="J1106" s="7" t="s">
        <v>10659</v>
      </c>
    </row>
    <row r="1107" spans="1:10" x14ac:dyDescent="0.25">
      <c r="J1107" s="7" t="s">
        <v>9694</v>
      </c>
    </row>
    <row r="1108" spans="1:10" x14ac:dyDescent="0.25">
      <c r="J1108" s="100" t="s">
        <v>9710</v>
      </c>
    </row>
    <row r="1109" spans="1:10" x14ac:dyDescent="0.25">
      <c r="A1109" s="5" t="s">
        <v>1508</v>
      </c>
      <c r="B1109" s="5" t="s">
        <v>1013</v>
      </c>
      <c r="C1109" s="5" t="s">
        <v>1465</v>
      </c>
      <c r="D1109" s="5">
        <v>51</v>
      </c>
      <c r="E1109" s="5">
        <v>9</v>
      </c>
      <c r="F1109" s="5">
        <v>8</v>
      </c>
      <c r="G1109" s="5">
        <v>10</v>
      </c>
      <c r="H1109" s="5">
        <v>8</v>
      </c>
      <c r="J1109" s="7" t="s">
        <v>8229</v>
      </c>
    </row>
    <row r="1110" spans="1:10" x14ac:dyDescent="0.25">
      <c r="J1110" s="7" t="s">
        <v>9688</v>
      </c>
    </row>
    <row r="1111" spans="1:10" x14ac:dyDescent="0.25">
      <c r="J1111" s="7" t="s">
        <v>8491</v>
      </c>
    </row>
    <row r="1112" spans="1:10" x14ac:dyDescent="0.25">
      <c r="J1112" s="7" t="s">
        <v>8483</v>
      </c>
    </row>
    <row r="1113" spans="1:10" x14ac:dyDescent="0.25">
      <c r="J1113" s="7" t="s">
        <v>9078</v>
      </c>
    </row>
    <row r="1114" spans="1:10" x14ac:dyDescent="0.25">
      <c r="J1114" s="7" t="s">
        <v>9703</v>
      </c>
    </row>
    <row r="1115" spans="1:10" x14ac:dyDescent="0.25">
      <c r="J1115" s="7" t="s">
        <v>9364</v>
      </c>
    </row>
    <row r="1116" spans="1:10" x14ac:dyDescent="0.25">
      <c r="J1116" s="7" t="s">
        <v>9694</v>
      </c>
    </row>
    <row r="1117" spans="1:10" x14ac:dyDescent="0.25">
      <c r="J1117" s="100" t="s">
        <v>9710</v>
      </c>
    </row>
    <row r="1118" spans="1:10" x14ac:dyDescent="0.25">
      <c r="A1118" s="5" t="s">
        <v>10516</v>
      </c>
      <c r="J1118" s="100" t="s">
        <v>8228</v>
      </c>
    </row>
    <row r="1119" spans="1:10" x14ac:dyDescent="0.25">
      <c r="A1119" s="5" t="s">
        <v>10517</v>
      </c>
      <c r="J1119" s="100" t="s">
        <v>8229</v>
      </c>
    </row>
    <row r="1120" spans="1:10" x14ac:dyDescent="0.25">
      <c r="A1120" s="5" t="s">
        <v>10518</v>
      </c>
      <c r="J1120" s="7" t="s">
        <v>8229</v>
      </c>
    </row>
    <row r="1121" spans="1:10" x14ac:dyDescent="0.25">
      <c r="J1121" s="7" t="s">
        <v>9688</v>
      </c>
    </row>
    <row r="1122" spans="1:10" x14ac:dyDescent="0.25">
      <c r="J1122" s="7" t="s">
        <v>8491</v>
      </c>
    </row>
    <row r="1123" spans="1:10" x14ac:dyDescent="0.25">
      <c r="J1123" s="7" t="s">
        <v>8483</v>
      </c>
    </row>
    <row r="1124" spans="1:10" x14ac:dyDescent="0.25">
      <c r="J1124" s="7" t="s">
        <v>9078</v>
      </c>
    </row>
    <row r="1125" spans="1:10" x14ac:dyDescent="0.25">
      <c r="J1125" s="7" t="s">
        <v>10660</v>
      </c>
    </row>
    <row r="1126" spans="1:10" x14ac:dyDescent="0.25">
      <c r="J1126" s="7" t="s">
        <v>9364</v>
      </c>
    </row>
    <row r="1127" spans="1:10" x14ac:dyDescent="0.25">
      <c r="J1127" s="7" t="s">
        <v>9694</v>
      </c>
    </row>
    <row r="1128" spans="1:10" x14ac:dyDescent="0.25">
      <c r="J1128" s="100" t="s">
        <v>9699</v>
      </c>
    </row>
    <row r="1129" spans="1:10" x14ac:dyDescent="0.25">
      <c r="A1129" s="5" t="s">
        <v>10519</v>
      </c>
      <c r="J1129" s="7" t="s">
        <v>8229</v>
      </c>
    </row>
    <row r="1130" spans="1:10" x14ac:dyDescent="0.25">
      <c r="J1130" s="7" t="s">
        <v>9688</v>
      </c>
    </row>
    <row r="1131" spans="1:10" x14ac:dyDescent="0.25">
      <c r="J1131" s="7" t="s">
        <v>8491</v>
      </c>
    </row>
    <row r="1132" spans="1:10" x14ac:dyDescent="0.25">
      <c r="J1132" s="7" t="s">
        <v>8483</v>
      </c>
    </row>
    <row r="1133" spans="1:10" x14ac:dyDescent="0.25">
      <c r="J1133" s="7" t="s">
        <v>9078</v>
      </c>
    </row>
    <row r="1134" spans="1:10" x14ac:dyDescent="0.25">
      <c r="J1134" s="7" t="s">
        <v>9703</v>
      </c>
    </row>
    <row r="1135" spans="1:10" x14ac:dyDescent="0.25">
      <c r="J1135" s="7" t="s">
        <v>9364</v>
      </c>
    </row>
    <row r="1136" spans="1:10" x14ac:dyDescent="0.25">
      <c r="J1136" s="7" t="s">
        <v>9694</v>
      </c>
    </row>
    <row r="1137" spans="1:10" x14ac:dyDescent="0.25">
      <c r="J1137" s="100" t="s">
        <v>9710</v>
      </c>
    </row>
    <row r="1138" spans="1:10" x14ac:dyDescent="0.25">
      <c r="A1138" s="5" t="s">
        <v>10520</v>
      </c>
      <c r="J1138" s="7" t="s">
        <v>8229</v>
      </c>
    </row>
    <row r="1139" spans="1:10" x14ac:dyDescent="0.25">
      <c r="J1139" s="7" t="s">
        <v>9688</v>
      </c>
    </row>
    <row r="1140" spans="1:10" x14ac:dyDescent="0.25">
      <c r="J1140" s="7" t="s">
        <v>8491</v>
      </c>
    </row>
    <row r="1141" spans="1:10" x14ac:dyDescent="0.25">
      <c r="J1141" s="7" t="s">
        <v>8483</v>
      </c>
    </row>
    <row r="1142" spans="1:10" x14ac:dyDescent="0.25">
      <c r="J1142" s="7" t="s">
        <v>9078</v>
      </c>
    </row>
    <row r="1143" spans="1:10" x14ac:dyDescent="0.25">
      <c r="J1143" s="7" t="s">
        <v>9703</v>
      </c>
    </row>
    <row r="1144" spans="1:10" x14ac:dyDescent="0.25">
      <c r="J1144" s="7" t="s">
        <v>9364</v>
      </c>
    </row>
    <row r="1145" spans="1:10" x14ac:dyDescent="0.25">
      <c r="J1145" s="7" t="s">
        <v>9694</v>
      </c>
    </row>
    <row r="1146" spans="1:10" ht="30" x14ac:dyDescent="0.25">
      <c r="J1146" s="100" t="s">
        <v>10661</v>
      </c>
    </row>
    <row r="1147" spans="1:10" x14ac:dyDescent="0.25">
      <c r="A1147" s="5" t="s">
        <v>1509</v>
      </c>
      <c r="B1147" s="5" t="s">
        <v>1013</v>
      </c>
      <c r="C1147" s="5" t="s">
        <v>1478</v>
      </c>
      <c r="D1147" s="5">
        <v>51</v>
      </c>
      <c r="E1147" s="5">
        <v>10</v>
      </c>
      <c r="F1147" s="5">
        <v>0</v>
      </c>
      <c r="G1147" s="5">
        <v>11</v>
      </c>
      <c r="H1147" s="5">
        <v>0</v>
      </c>
      <c r="J1147" s="7" t="s">
        <v>8229</v>
      </c>
    </row>
    <row r="1148" spans="1:10" x14ac:dyDescent="0.25">
      <c r="B1148" s="5" t="s">
        <v>1013</v>
      </c>
      <c r="C1148" s="5" t="s">
        <v>1477</v>
      </c>
      <c r="D1148" s="5">
        <v>51</v>
      </c>
      <c r="E1148" s="5">
        <v>9</v>
      </c>
      <c r="F1148" s="5">
        <v>11</v>
      </c>
      <c r="G1148" s="5">
        <v>10</v>
      </c>
      <c r="H1148" s="5">
        <v>11</v>
      </c>
      <c r="J1148" s="7" t="s">
        <v>9688</v>
      </c>
    </row>
    <row r="1149" spans="1:10" x14ac:dyDescent="0.25">
      <c r="J1149" s="7" t="s">
        <v>8491</v>
      </c>
    </row>
    <row r="1150" spans="1:10" x14ac:dyDescent="0.25">
      <c r="J1150" s="7" t="s">
        <v>8483</v>
      </c>
    </row>
    <row r="1151" spans="1:10" x14ac:dyDescent="0.25">
      <c r="J1151" s="7" t="s">
        <v>9078</v>
      </c>
    </row>
    <row r="1152" spans="1:10" x14ac:dyDescent="0.25">
      <c r="J1152" s="7" t="s">
        <v>9703</v>
      </c>
    </row>
    <row r="1153" spans="1:10" x14ac:dyDescent="0.25">
      <c r="J1153" s="7" t="s">
        <v>9364</v>
      </c>
    </row>
    <row r="1154" spans="1:10" x14ac:dyDescent="0.25">
      <c r="J1154" s="7" t="s">
        <v>9694</v>
      </c>
    </row>
    <row r="1155" spans="1:10" x14ac:dyDescent="0.25">
      <c r="J1155" s="100" t="s">
        <v>9710</v>
      </c>
    </row>
    <row r="1156" spans="1:10" x14ac:dyDescent="0.25">
      <c r="A1156" s="5" t="s">
        <v>1510</v>
      </c>
      <c r="B1156" s="5" t="s">
        <v>1013</v>
      </c>
      <c r="C1156" s="5" t="s">
        <v>1465</v>
      </c>
      <c r="D1156" s="5">
        <v>52</v>
      </c>
      <c r="E1156" s="5">
        <v>8</v>
      </c>
      <c r="F1156" s="5">
        <v>8</v>
      </c>
      <c r="G1156" s="5">
        <v>9</v>
      </c>
      <c r="H1156" s="5">
        <v>8</v>
      </c>
      <c r="J1156" s="7" t="s">
        <v>8229</v>
      </c>
    </row>
    <row r="1157" spans="1:10" x14ac:dyDescent="0.25">
      <c r="B1157" s="5" t="s">
        <v>1013</v>
      </c>
      <c r="C1157" s="5" t="s">
        <v>1477</v>
      </c>
      <c r="D1157" s="5">
        <v>52</v>
      </c>
      <c r="E1157" s="5">
        <v>8</v>
      </c>
      <c r="F1157" s="5">
        <v>7</v>
      </c>
      <c r="G1157" s="5">
        <v>9</v>
      </c>
      <c r="H1157" s="5">
        <v>7</v>
      </c>
      <c r="J1157" s="7" t="s">
        <v>9688</v>
      </c>
    </row>
    <row r="1158" spans="1:10" x14ac:dyDescent="0.25">
      <c r="J1158" s="7" t="s">
        <v>8491</v>
      </c>
    </row>
    <row r="1159" spans="1:10" x14ac:dyDescent="0.25">
      <c r="J1159" s="7" t="s">
        <v>8483</v>
      </c>
    </row>
    <row r="1160" spans="1:10" x14ac:dyDescent="0.25">
      <c r="J1160" s="7" t="s">
        <v>9078</v>
      </c>
    </row>
    <row r="1161" spans="1:10" x14ac:dyDescent="0.25">
      <c r="J1161" s="7" t="s">
        <v>9703</v>
      </c>
    </row>
    <row r="1162" spans="1:10" x14ac:dyDescent="0.25">
      <c r="J1162" s="7" t="s">
        <v>9364</v>
      </c>
    </row>
    <row r="1163" spans="1:10" x14ac:dyDescent="0.25">
      <c r="J1163" s="7" t="s">
        <v>9694</v>
      </c>
    </row>
    <row r="1164" spans="1:10" x14ac:dyDescent="0.25">
      <c r="J1164" s="100" t="s">
        <v>9710</v>
      </c>
    </row>
    <row r="1165" spans="1:10" x14ac:dyDescent="0.25">
      <c r="A1165" s="5" t="s">
        <v>10521</v>
      </c>
      <c r="J1165" s="100" t="s">
        <v>9688</v>
      </c>
    </row>
    <row r="1166" spans="1:10" x14ac:dyDescent="0.25">
      <c r="A1166" s="5" t="s">
        <v>10522</v>
      </c>
      <c r="J1166" s="100" t="s">
        <v>9688</v>
      </c>
    </row>
    <row r="1167" spans="1:10" x14ac:dyDescent="0.25">
      <c r="A1167" s="5" t="s">
        <v>1511</v>
      </c>
      <c r="B1167" s="5" t="s">
        <v>1013</v>
      </c>
      <c r="C1167" s="5" t="s">
        <v>1465</v>
      </c>
      <c r="D1167" s="5">
        <v>52</v>
      </c>
      <c r="E1167" s="5">
        <v>9</v>
      </c>
      <c r="F1167" s="5">
        <v>8</v>
      </c>
      <c r="G1167" s="5">
        <v>10</v>
      </c>
      <c r="H1167" s="5">
        <v>8</v>
      </c>
      <c r="J1167" s="7" t="s">
        <v>8229</v>
      </c>
    </row>
    <row r="1168" spans="1:10" x14ac:dyDescent="0.25">
      <c r="B1168" s="5" t="s">
        <v>1013</v>
      </c>
      <c r="C1168" s="5" t="s">
        <v>1477</v>
      </c>
      <c r="D1168" s="5">
        <v>52</v>
      </c>
      <c r="E1168" s="5">
        <v>9</v>
      </c>
      <c r="F1168" s="5">
        <v>7</v>
      </c>
      <c r="G1168" s="5">
        <v>10</v>
      </c>
      <c r="H1168" s="5">
        <v>7</v>
      </c>
      <c r="J1168" s="7" t="s">
        <v>9688</v>
      </c>
    </row>
    <row r="1169" spans="1:10" x14ac:dyDescent="0.25">
      <c r="J1169" s="7" t="s">
        <v>8491</v>
      </c>
    </row>
    <row r="1170" spans="1:10" x14ac:dyDescent="0.25">
      <c r="J1170" s="7" t="s">
        <v>8483</v>
      </c>
    </row>
    <row r="1171" spans="1:10" x14ac:dyDescent="0.25">
      <c r="J1171" s="7" t="s">
        <v>9078</v>
      </c>
    </row>
    <row r="1172" spans="1:10" x14ac:dyDescent="0.25">
      <c r="J1172" s="7" t="s">
        <v>9703</v>
      </c>
    </row>
    <row r="1173" spans="1:10" x14ac:dyDescent="0.25">
      <c r="J1173" s="7" t="s">
        <v>9364</v>
      </c>
    </row>
    <row r="1174" spans="1:10" x14ac:dyDescent="0.25">
      <c r="J1174" s="7" t="s">
        <v>9694</v>
      </c>
    </row>
    <row r="1175" spans="1:10" x14ac:dyDescent="0.25">
      <c r="J1175" s="100" t="s">
        <v>9701</v>
      </c>
    </row>
    <row r="1176" spans="1:10" x14ac:dyDescent="0.25">
      <c r="J1176" s="100" t="s">
        <v>10631</v>
      </c>
    </row>
    <row r="1177" spans="1:10" x14ac:dyDescent="0.25">
      <c r="A1177" s="5" t="s">
        <v>1512</v>
      </c>
      <c r="B1177" s="5" t="s">
        <v>1013</v>
      </c>
      <c r="C1177" s="5" t="s">
        <v>1465</v>
      </c>
      <c r="D1177" s="5">
        <v>51</v>
      </c>
      <c r="E1177" s="5">
        <v>10</v>
      </c>
      <c r="F1177" s="5">
        <v>8</v>
      </c>
      <c r="G1177" s="5">
        <v>11</v>
      </c>
      <c r="H1177" s="5">
        <v>3</v>
      </c>
      <c r="J1177" s="7" t="s">
        <v>8229</v>
      </c>
    </row>
    <row r="1178" spans="1:10" x14ac:dyDescent="0.25">
      <c r="B1178" s="5" t="s">
        <v>1013</v>
      </c>
      <c r="C1178" s="5" t="s">
        <v>1477</v>
      </c>
      <c r="D1178" s="5">
        <v>51</v>
      </c>
      <c r="E1178" s="5">
        <v>10</v>
      </c>
      <c r="F1178" s="5">
        <v>11</v>
      </c>
      <c r="G1178" s="5">
        <v>11</v>
      </c>
      <c r="H1178" s="5">
        <v>11</v>
      </c>
      <c r="J1178" s="7" t="s">
        <v>9688</v>
      </c>
    </row>
    <row r="1179" spans="1:10" x14ac:dyDescent="0.25">
      <c r="J1179" s="7" t="s">
        <v>8491</v>
      </c>
    </row>
    <row r="1180" spans="1:10" x14ac:dyDescent="0.25">
      <c r="J1180" s="7" t="s">
        <v>8483</v>
      </c>
    </row>
    <row r="1181" spans="1:10" x14ac:dyDescent="0.25">
      <c r="J1181" s="7" t="s">
        <v>9078</v>
      </c>
    </row>
    <row r="1182" spans="1:10" x14ac:dyDescent="0.25">
      <c r="J1182" s="7" t="s">
        <v>9703</v>
      </c>
    </row>
    <row r="1183" spans="1:10" x14ac:dyDescent="0.25">
      <c r="J1183" s="7" t="s">
        <v>9364</v>
      </c>
    </row>
    <row r="1184" spans="1:10" x14ac:dyDescent="0.25">
      <c r="J1184" s="7" t="s">
        <v>9694</v>
      </c>
    </row>
    <row r="1185" spans="1:10" x14ac:dyDescent="0.25">
      <c r="J1185" s="100" t="s">
        <v>9701</v>
      </c>
    </row>
    <row r="1186" spans="1:10" x14ac:dyDescent="0.25">
      <c r="J1186" s="100" t="s">
        <v>10631</v>
      </c>
    </row>
    <row r="1187" spans="1:10" x14ac:dyDescent="0.25">
      <c r="A1187" s="5" t="s">
        <v>1513</v>
      </c>
      <c r="B1187" s="5" t="s">
        <v>1013</v>
      </c>
      <c r="C1187" s="5" t="s">
        <v>1478</v>
      </c>
      <c r="D1187" s="5">
        <v>51</v>
      </c>
      <c r="E1187" s="5">
        <v>11</v>
      </c>
      <c r="F1187" s="5">
        <v>0</v>
      </c>
      <c r="G1187" s="5">
        <v>12</v>
      </c>
      <c r="H1187" s="5">
        <v>0</v>
      </c>
      <c r="J1187" s="7" t="s">
        <v>8229</v>
      </c>
    </row>
    <row r="1188" spans="1:10" x14ac:dyDescent="0.25">
      <c r="B1188" s="5" t="s">
        <v>1013</v>
      </c>
      <c r="C1188" s="5" t="s">
        <v>1465</v>
      </c>
      <c r="D1188" s="5">
        <v>52</v>
      </c>
      <c r="E1188" s="5">
        <v>10</v>
      </c>
      <c r="F1188" s="5">
        <v>8</v>
      </c>
      <c r="G1188" s="5">
        <v>11</v>
      </c>
      <c r="H1188" s="5">
        <v>8</v>
      </c>
      <c r="J1188" s="7" t="s">
        <v>9688</v>
      </c>
    </row>
    <row r="1189" spans="1:10" x14ac:dyDescent="0.25">
      <c r="B1189" s="5" t="s">
        <v>1013</v>
      </c>
      <c r="C1189" s="5" t="s">
        <v>1477</v>
      </c>
      <c r="D1189" s="5">
        <v>52</v>
      </c>
      <c r="E1189" s="5">
        <v>10</v>
      </c>
      <c r="F1189" s="5">
        <v>7</v>
      </c>
      <c r="G1189" s="5">
        <v>11</v>
      </c>
      <c r="H1189" s="5">
        <v>7</v>
      </c>
      <c r="J1189" s="7" t="s">
        <v>8491</v>
      </c>
    </row>
    <row r="1190" spans="1:10" x14ac:dyDescent="0.25">
      <c r="J1190" s="7" t="s">
        <v>8483</v>
      </c>
    </row>
    <row r="1191" spans="1:10" x14ac:dyDescent="0.25">
      <c r="J1191" s="7" t="s">
        <v>9078</v>
      </c>
    </row>
    <row r="1192" spans="1:10" x14ac:dyDescent="0.25">
      <c r="J1192" s="7" t="s">
        <v>9703</v>
      </c>
    </row>
    <row r="1193" spans="1:10" x14ac:dyDescent="0.25">
      <c r="J1193" s="7" t="s">
        <v>9364</v>
      </c>
    </row>
    <row r="1194" spans="1:10" x14ac:dyDescent="0.25">
      <c r="J1194" s="7" t="s">
        <v>9694</v>
      </c>
    </row>
    <row r="1195" spans="1:10" x14ac:dyDescent="0.25">
      <c r="J1195" s="100" t="s">
        <v>9701</v>
      </c>
    </row>
    <row r="1196" spans="1:10" x14ac:dyDescent="0.25">
      <c r="J1196" s="100" t="s">
        <v>10631</v>
      </c>
    </row>
    <row r="1197" spans="1:10" x14ac:dyDescent="0.25">
      <c r="A1197" s="5" t="s">
        <v>10523</v>
      </c>
      <c r="J1197" s="7" t="s">
        <v>8229</v>
      </c>
    </row>
    <row r="1198" spans="1:10" x14ac:dyDescent="0.25">
      <c r="J1198" s="7" t="s">
        <v>9688</v>
      </c>
    </row>
    <row r="1199" spans="1:10" x14ac:dyDescent="0.25">
      <c r="J1199" s="7" t="s">
        <v>8491</v>
      </c>
    </row>
    <row r="1200" spans="1:10" x14ac:dyDescent="0.25">
      <c r="J1200" s="7" t="s">
        <v>8483</v>
      </c>
    </row>
    <row r="1201" spans="1:11" x14ac:dyDescent="0.25">
      <c r="J1201" s="7" t="s">
        <v>9078</v>
      </c>
    </row>
    <row r="1202" spans="1:11" x14ac:dyDescent="0.25">
      <c r="J1202" s="7" t="s">
        <v>9703</v>
      </c>
    </row>
    <row r="1203" spans="1:11" x14ac:dyDescent="0.25">
      <c r="J1203" s="7" t="s">
        <v>9364</v>
      </c>
    </row>
    <row r="1204" spans="1:11" x14ac:dyDescent="0.25">
      <c r="J1204" s="7" t="s">
        <v>9694</v>
      </c>
    </row>
    <row r="1205" spans="1:11" x14ac:dyDescent="0.25">
      <c r="J1205" s="100" t="s">
        <v>9701</v>
      </c>
    </row>
    <row r="1206" spans="1:11" x14ac:dyDescent="0.25">
      <c r="J1206" s="100" t="s">
        <v>10631</v>
      </c>
    </row>
    <row r="1207" spans="1:11" ht="45" x14ac:dyDescent="0.25">
      <c r="A1207" s="5" t="s">
        <v>1514</v>
      </c>
      <c r="B1207" s="5" t="s">
        <v>1013</v>
      </c>
      <c r="C1207" s="5" t="s">
        <v>1477</v>
      </c>
      <c r="D1207" s="5">
        <v>51</v>
      </c>
      <c r="E1207" s="5">
        <v>11</v>
      </c>
      <c r="F1207" s="5">
        <v>11</v>
      </c>
      <c r="G1207" s="5">
        <v>12</v>
      </c>
      <c r="H1207" s="5">
        <v>11</v>
      </c>
      <c r="J1207" s="7" t="s">
        <v>8229</v>
      </c>
      <c r="K1207" s="9" t="s">
        <v>12597</v>
      </c>
    </row>
    <row r="1208" spans="1:11" x14ac:dyDescent="0.25">
      <c r="J1208" s="7" t="s">
        <v>9688</v>
      </c>
    </row>
    <row r="1209" spans="1:11" x14ac:dyDescent="0.25">
      <c r="J1209" s="7" t="s">
        <v>8491</v>
      </c>
    </row>
    <row r="1210" spans="1:11" x14ac:dyDescent="0.25">
      <c r="J1210" s="7" t="s">
        <v>8483</v>
      </c>
    </row>
    <row r="1211" spans="1:11" x14ac:dyDescent="0.25">
      <c r="J1211" s="7" t="s">
        <v>9078</v>
      </c>
    </row>
    <row r="1212" spans="1:11" x14ac:dyDescent="0.25">
      <c r="J1212" s="7" t="s">
        <v>9703</v>
      </c>
    </row>
    <row r="1213" spans="1:11" x14ac:dyDescent="0.25">
      <c r="J1213" s="7" t="s">
        <v>9364</v>
      </c>
    </row>
    <row r="1214" spans="1:11" x14ac:dyDescent="0.25">
      <c r="J1214" s="7" t="s">
        <v>9694</v>
      </c>
    </row>
    <row r="1215" spans="1:11" x14ac:dyDescent="0.25">
      <c r="J1215" s="100" t="s">
        <v>9701</v>
      </c>
    </row>
    <row r="1216" spans="1:11" x14ac:dyDescent="0.25">
      <c r="J1216" s="100" t="s">
        <v>10631</v>
      </c>
    </row>
    <row r="1217" spans="1:10" x14ac:dyDescent="0.25">
      <c r="A1217" s="5" t="s">
        <v>10524</v>
      </c>
      <c r="J1217" s="100" t="s">
        <v>9688</v>
      </c>
    </row>
    <row r="1218" spans="1:10" x14ac:dyDescent="0.25">
      <c r="A1218" s="5" t="s">
        <v>10525</v>
      </c>
      <c r="J1218" s="100" t="s">
        <v>9688</v>
      </c>
    </row>
    <row r="1219" spans="1:10" x14ac:dyDescent="0.25">
      <c r="A1219" s="5" t="s">
        <v>1515</v>
      </c>
      <c r="B1219" s="5" t="s">
        <v>1013</v>
      </c>
      <c r="C1219" s="5" t="s">
        <v>1479</v>
      </c>
      <c r="D1219" s="5">
        <v>50</v>
      </c>
      <c r="E1219" s="5">
        <v>5</v>
      </c>
      <c r="F1219" s="5">
        <v>10</v>
      </c>
      <c r="G1219" s="5">
        <v>6</v>
      </c>
      <c r="H1219" s="5">
        <v>10</v>
      </c>
      <c r="J1219" s="7" t="s">
        <v>8229</v>
      </c>
    </row>
    <row r="1220" spans="1:10" x14ac:dyDescent="0.25">
      <c r="B1220" s="5" t="s">
        <v>1013</v>
      </c>
      <c r="C1220" s="5" t="s">
        <v>1477</v>
      </c>
      <c r="D1220" s="5">
        <v>50</v>
      </c>
      <c r="E1220" s="5">
        <v>5</v>
      </c>
      <c r="F1220" s="5">
        <v>10</v>
      </c>
      <c r="G1220" s="5">
        <v>6</v>
      </c>
      <c r="H1220" s="5">
        <v>10</v>
      </c>
      <c r="I1220" s="5" t="s">
        <v>1969</v>
      </c>
      <c r="J1220" s="7" t="s">
        <v>9688</v>
      </c>
    </row>
    <row r="1221" spans="1:10" x14ac:dyDescent="0.25">
      <c r="B1221" s="5" t="s">
        <v>1013</v>
      </c>
      <c r="C1221" s="5" t="s">
        <v>1479</v>
      </c>
      <c r="D1221" s="5">
        <v>49</v>
      </c>
      <c r="E1221" s="5">
        <v>5</v>
      </c>
      <c r="F1221" s="5">
        <v>7</v>
      </c>
      <c r="G1221" s="5">
        <v>6</v>
      </c>
      <c r="H1221" s="5">
        <v>7</v>
      </c>
      <c r="J1221" s="7" t="s">
        <v>8491</v>
      </c>
    </row>
    <row r="1222" spans="1:10" x14ac:dyDescent="0.25">
      <c r="J1222" s="7" t="s">
        <v>8483</v>
      </c>
    </row>
    <row r="1223" spans="1:10" x14ac:dyDescent="0.25">
      <c r="J1223" s="7" t="s">
        <v>9078</v>
      </c>
    </row>
    <row r="1224" spans="1:10" x14ac:dyDescent="0.25">
      <c r="J1224" s="7" t="s">
        <v>9703</v>
      </c>
    </row>
    <row r="1225" spans="1:10" x14ac:dyDescent="0.25">
      <c r="J1225" s="7" t="s">
        <v>9364</v>
      </c>
    </row>
    <row r="1226" spans="1:10" x14ac:dyDescent="0.25">
      <c r="J1226" s="7" t="s">
        <v>9694</v>
      </c>
    </row>
    <row r="1227" spans="1:10" x14ac:dyDescent="0.25">
      <c r="J1227" s="100" t="s">
        <v>9701</v>
      </c>
    </row>
    <row r="1228" spans="1:10" x14ac:dyDescent="0.25">
      <c r="J1228" s="100" t="s">
        <v>10631</v>
      </c>
    </row>
    <row r="1229" spans="1:10" x14ac:dyDescent="0.25">
      <c r="A1229" s="5" t="s">
        <v>1516</v>
      </c>
      <c r="B1229" s="5" t="s">
        <v>1013</v>
      </c>
      <c r="C1229" s="5" t="s">
        <v>1476</v>
      </c>
      <c r="D1229" s="5">
        <v>49</v>
      </c>
      <c r="E1229" s="5">
        <v>5</v>
      </c>
      <c r="F1229" s="5">
        <v>6</v>
      </c>
      <c r="G1229" s="5">
        <v>6</v>
      </c>
      <c r="H1229" s="5">
        <v>6</v>
      </c>
      <c r="J1229" s="7" t="s">
        <v>8229</v>
      </c>
    </row>
    <row r="1230" spans="1:10" x14ac:dyDescent="0.25">
      <c r="B1230" s="5" t="s">
        <v>1013</v>
      </c>
      <c r="C1230" s="5" t="s">
        <v>1478</v>
      </c>
      <c r="D1230" s="5">
        <v>50</v>
      </c>
      <c r="E1230" s="5">
        <v>6</v>
      </c>
      <c r="F1230" s="5">
        <v>10</v>
      </c>
      <c r="G1230" s="5">
        <v>7</v>
      </c>
      <c r="H1230" s="5">
        <v>10</v>
      </c>
      <c r="J1230" s="7" t="s">
        <v>9688</v>
      </c>
    </row>
    <row r="1231" spans="1:10" x14ac:dyDescent="0.25">
      <c r="B1231" s="5" t="s">
        <v>1013</v>
      </c>
      <c r="C1231" s="5" t="s">
        <v>1476</v>
      </c>
      <c r="D1231" s="5">
        <v>50</v>
      </c>
      <c r="E1231" s="5">
        <v>6</v>
      </c>
      <c r="F1231" s="5">
        <v>10</v>
      </c>
      <c r="G1231" s="5">
        <v>7</v>
      </c>
      <c r="H1231" s="5">
        <v>10</v>
      </c>
      <c r="J1231" s="7" t="s">
        <v>8491</v>
      </c>
    </row>
    <row r="1232" spans="1:10" x14ac:dyDescent="0.25">
      <c r="J1232" s="7" t="s">
        <v>8483</v>
      </c>
    </row>
    <row r="1233" spans="1:10" x14ac:dyDescent="0.25">
      <c r="J1233" s="7" t="s">
        <v>9078</v>
      </c>
    </row>
    <row r="1234" spans="1:10" x14ac:dyDescent="0.25">
      <c r="J1234" s="7" t="s">
        <v>9703</v>
      </c>
    </row>
    <row r="1235" spans="1:10" x14ac:dyDescent="0.25">
      <c r="J1235" s="7" t="s">
        <v>9364</v>
      </c>
    </row>
    <row r="1236" spans="1:10" x14ac:dyDescent="0.25">
      <c r="J1236" s="7" t="s">
        <v>9694</v>
      </c>
    </row>
    <row r="1237" spans="1:10" x14ac:dyDescent="0.25">
      <c r="J1237" s="100" t="s">
        <v>9701</v>
      </c>
    </row>
    <row r="1238" spans="1:10" x14ac:dyDescent="0.25">
      <c r="J1238" s="100" t="s">
        <v>10631</v>
      </c>
    </row>
    <row r="1239" spans="1:10" x14ac:dyDescent="0.25">
      <c r="A1239" s="5" t="s">
        <v>1517</v>
      </c>
      <c r="B1239" s="5" t="s">
        <v>1013</v>
      </c>
      <c r="C1239" s="5" t="s">
        <v>1479</v>
      </c>
      <c r="D1239" s="5">
        <v>49</v>
      </c>
      <c r="E1239" s="5">
        <v>6</v>
      </c>
      <c r="F1239" s="5">
        <v>7</v>
      </c>
      <c r="G1239" s="5">
        <v>7</v>
      </c>
      <c r="H1239" s="5">
        <v>7</v>
      </c>
      <c r="J1239" s="7" t="s">
        <v>8229</v>
      </c>
    </row>
    <row r="1240" spans="1:10" x14ac:dyDescent="0.25">
      <c r="B1240" s="5" t="s">
        <v>1013</v>
      </c>
      <c r="C1240" s="5" t="s">
        <v>1477</v>
      </c>
      <c r="D1240" s="5">
        <v>49</v>
      </c>
      <c r="E1240" s="5">
        <v>6</v>
      </c>
      <c r="F1240" s="5">
        <v>6</v>
      </c>
      <c r="G1240" s="5">
        <v>7</v>
      </c>
      <c r="H1240" s="5">
        <v>6</v>
      </c>
      <c r="J1240" s="7" t="s">
        <v>9688</v>
      </c>
    </row>
    <row r="1241" spans="1:10" x14ac:dyDescent="0.25">
      <c r="B1241" s="5" t="s">
        <v>1013</v>
      </c>
      <c r="C1241" s="5" t="s">
        <v>1479</v>
      </c>
      <c r="D1241" s="5">
        <v>50</v>
      </c>
      <c r="E1241" s="5">
        <v>7</v>
      </c>
      <c r="F1241" s="5">
        <v>10</v>
      </c>
      <c r="G1241" s="5">
        <v>8</v>
      </c>
      <c r="H1241" s="5">
        <v>10</v>
      </c>
      <c r="J1241" s="7" t="s">
        <v>8491</v>
      </c>
    </row>
    <row r="1242" spans="1:10" x14ac:dyDescent="0.25">
      <c r="J1242" s="7" t="s">
        <v>8483</v>
      </c>
    </row>
    <row r="1243" spans="1:10" x14ac:dyDescent="0.25">
      <c r="J1243" s="7" t="s">
        <v>9078</v>
      </c>
    </row>
    <row r="1244" spans="1:10" x14ac:dyDescent="0.25">
      <c r="J1244" s="7" t="s">
        <v>9703</v>
      </c>
    </row>
    <row r="1245" spans="1:10" x14ac:dyDescent="0.25">
      <c r="J1245" s="7" t="s">
        <v>9364</v>
      </c>
    </row>
    <row r="1246" spans="1:10" x14ac:dyDescent="0.25">
      <c r="J1246" s="7" t="s">
        <v>9694</v>
      </c>
    </row>
    <row r="1247" spans="1:10" x14ac:dyDescent="0.25">
      <c r="J1247" s="100" t="s">
        <v>9701</v>
      </c>
    </row>
    <row r="1248" spans="1:10" x14ac:dyDescent="0.25">
      <c r="J1248" s="100" t="s">
        <v>10631</v>
      </c>
    </row>
    <row r="1249" spans="1:10" x14ac:dyDescent="0.25">
      <c r="A1249" s="5" t="s">
        <v>1518</v>
      </c>
      <c r="B1249" s="5" t="s">
        <v>1013</v>
      </c>
      <c r="C1249" s="5" t="s">
        <v>1476</v>
      </c>
      <c r="D1249" s="5">
        <v>50</v>
      </c>
      <c r="E1249" s="5">
        <v>7</v>
      </c>
      <c r="F1249" s="5">
        <v>10</v>
      </c>
      <c r="G1249" s="5">
        <v>8</v>
      </c>
      <c r="H1249" s="5">
        <v>10</v>
      </c>
      <c r="J1249" s="7" t="s">
        <v>8229</v>
      </c>
    </row>
    <row r="1250" spans="1:10" x14ac:dyDescent="0.25">
      <c r="B1250" s="5" t="s">
        <v>1013</v>
      </c>
      <c r="C1250" s="5" t="s">
        <v>1477</v>
      </c>
      <c r="D1250" s="5">
        <v>49</v>
      </c>
      <c r="E1250" s="5">
        <v>7</v>
      </c>
      <c r="F1250" s="5">
        <v>6</v>
      </c>
      <c r="G1250" s="5">
        <v>8</v>
      </c>
      <c r="H1250" s="5">
        <v>6</v>
      </c>
      <c r="J1250" s="7" t="s">
        <v>9688</v>
      </c>
    </row>
    <row r="1251" spans="1:10" x14ac:dyDescent="0.25">
      <c r="J1251" s="7" t="s">
        <v>8491</v>
      </c>
    </row>
    <row r="1252" spans="1:10" x14ac:dyDescent="0.25">
      <c r="J1252" s="7" t="s">
        <v>8483</v>
      </c>
    </row>
    <row r="1253" spans="1:10" x14ac:dyDescent="0.25">
      <c r="J1253" s="7" t="s">
        <v>9078</v>
      </c>
    </row>
    <row r="1254" spans="1:10" x14ac:dyDescent="0.25">
      <c r="J1254" s="7" t="s">
        <v>9703</v>
      </c>
    </row>
    <row r="1255" spans="1:10" x14ac:dyDescent="0.25">
      <c r="J1255" s="7" t="s">
        <v>9364</v>
      </c>
    </row>
    <row r="1256" spans="1:10" x14ac:dyDescent="0.25">
      <c r="J1256" s="7" t="s">
        <v>9694</v>
      </c>
    </row>
    <row r="1257" spans="1:10" x14ac:dyDescent="0.25">
      <c r="J1257" s="100" t="s">
        <v>9701</v>
      </c>
    </row>
    <row r="1258" spans="1:10" x14ac:dyDescent="0.25">
      <c r="J1258" s="100" t="s">
        <v>10631</v>
      </c>
    </row>
    <row r="1259" spans="1:10" x14ac:dyDescent="0.25">
      <c r="A1259" s="5" t="s">
        <v>1519</v>
      </c>
      <c r="B1259" s="5" t="s">
        <v>1013</v>
      </c>
      <c r="C1259" s="5" t="s">
        <v>1478</v>
      </c>
      <c r="D1259" s="5">
        <v>50</v>
      </c>
      <c r="E1259" s="5">
        <v>8</v>
      </c>
      <c r="F1259" s="5">
        <v>10</v>
      </c>
      <c r="G1259" s="5">
        <v>9</v>
      </c>
      <c r="H1259" s="5">
        <v>10</v>
      </c>
      <c r="J1259" s="7" t="s">
        <v>8229</v>
      </c>
    </row>
    <row r="1260" spans="1:10" x14ac:dyDescent="0.25">
      <c r="B1260" s="5" t="s">
        <v>1013</v>
      </c>
      <c r="C1260" s="5" t="s">
        <v>1478</v>
      </c>
      <c r="D1260" s="5">
        <v>50</v>
      </c>
      <c r="E1260" s="5">
        <v>8</v>
      </c>
      <c r="F1260" s="5">
        <v>10</v>
      </c>
      <c r="G1260" s="5">
        <v>9</v>
      </c>
      <c r="H1260" s="5">
        <v>10</v>
      </c>
      <c r="J1260" s="7" t="s">
        <v>9688</v>
      </c>
    </row>
    <row r="1261" spans="1:10" x14ac:dyDescent="0.25">
      <c r="J1261" s="7" t="s">
        <v>8491</v>
      </c>
    </row>
    <row r="1262" spans="1:10" x14ac:dyDescent="0.25">
      <c r="J1262" s="7" t="s">
        <v>8483</v>
      </c>
    </row>
    <row r="1263" spans="1:10" x14ac:dyDescent="0.25">
      <c r="J1263" s="7" t="s">
        <v>9078</v>
      </c>
    </row>
    <row r="1264" spans="1:10" x14ac:dyDescent="0.25">
      <c r="J1264" s="7" t="s">
        <v>9703</v>
      </c>
    </row>
    <row r="1265" spans="1:10" x14ac:dyDescent="0.25">
      <c r="J1265" s="7" t="s">
        <v>9364</v>
      </c>
    </row>
    <row r="1266" spans="1:10" x14ac:dyDescent="0.25">
      <c r="J1266" s="7" t="s">
        <v>9694</v>
      </c>
    </row>
    <row r="1267" spans="1:10" x14ac:dyDescent="0.25">
      <c r="J1267" s="100" t="s">
        <v>9701</v>
      </c>
    </row>
    <row r="1268" spans="1:10" x14ac:dyDescent="0.25">
      <c r="J1268" s="100" t="s">
        <v>10631</v>
      </c>
    </row>
    <row r="1269" spans="1:10" x14ac:dyDescent="0.25">
      <c r="A1269" s="5" t="s">
        <v>10526</v>
      </c>
      <c r="J1269" s="100" t="s">
        <v>8229</v>
      </c>
    </row>
    <row r="1270" spans="1:10" x14ac:dyDescent="0.25">
      <c r="A1270" s="5" t="s">
        <v>10527</v>
      </c>
      <c r="J1270" s="100" t="s">
        <v>8229</v>
      </c>
    </row>
    <row r="1271" spans="1:10" x14ac:dyDescent="0.25">
      <c r="A1271" s="5" t="s">
        <v>10528</v>
      </c>
      <c r="J1271" s="7" t="s">
        <v>8229</v>
      </c>
    </row>
    <row r="1272" spans="1:10" x14ac:dyDescent="0.25">
      <c r="J1272" s="7" t="s">
        <v>9688</v>
      </c>
    </row>
    <row r="1273" spans="1:10" x14ac:dyDescent="0.25">
      <c r="J1273" s="7" t="s">
        <v>8491</v>
      </c>
    </row>
    <row r="1274" spans="1:10" x14ac:dyDescent="0.25">
      <c r="J1274" s="7" t="s">
        <v>8483</v>
      </c>
    </row>
    <row r="1275" spans="1:10" x14ac:dyDescent="0.25">
      <c r="J1275" s="7" t="s">
        <v>9078</v>
      </c>
    </row>
    <row r="1276" spans="1:10" x14ac:dyDescent="0.25">
      <c r="J1276" s="7" t="s">
        <v>9703</v>
      </c>
    </row>
    <row r="1277" spans="1:10" x14ac:dyDescent="0.25">
      <c r="J1277" s="7" t="s">
        <v>9364</v>
      </c>
    </row>
    <row r="1278" spans="1:10" x14ac:dyDescent="0.25">
      <c r="J1278" s="7" t="s">
        <v>9694</v>
      </c>
    </row>
    <row r="1279" spans="1:10" x14ac:dyDescent="0.25">
      <c r="J1279" s="100" t="s">
        <v>9710</v>
      </c>
    </row>
    <row r="1280" spans="1:10" x14ac:dyDescent="0.25">
      <c r="A1280" s="5" t="s">
        <v>10529</v>
      </c>
      <c r="J1280" s="7" t="s">
        <v>8229</v>
      </c>
    </row>
    <row r="1281" spans="1:10" x14ac:dyDescent="0.25">
      <c r="J1281" s="7" t="s">
        <v>9688</v>
      </c>
    </row>
    <row r="1282" spans="1:10" x14ac:dyDescent="0.25">
      <c r="J1282" s="7" t="s">
        <v>8491</v>
      </c>
    </row>
    <row r="1283" spans="1:10" x14ac:dyDescent="0.25">
      <c r="J1283" s="7" t="s">
        <v>8483</v>
      </c>
    </row>
    <row r="1284" spans="1:10" x14ac:dyDescent="0.25">
      <c r="J1284" s="7" t="s">
        <v>9078</v>
      </c>
    </row>
    <row r="1285" spans="1:10" x14ac:dyDescent="0.25">
      <c r="J1285" s="7" t="s">
        <v>9703</v>
      </c>
    </row>
    <row r="1286" spans="1:10" x14ac:dyDescent="0.25">
      <c r="J1286" s="7" t="s">
        <v>9364</v>
      </c>
    </row>
    <row r="1287" spans="1:10" x14ac:dyDescent="0.25">
      <c r="J1287" s="7" t="s">
        <v>9694</v>
      </c>
    </row>
    <row r="1288" spans="1:10" x14ac:dyDescent="0.25">
      <c r="J1288" s="100" t="s">
        <v>9710</v>
      </c>
    </row>
    <row r="1289" spans="1:10" x14ac:dyDescent="0.25">
      <c r="A1289" s="5" t="s">
        <v>10530</v>
      </c>
      <c r="J1289" s="7" t="s">
        <v>8229</v>
      </c>
    </row>
    <row r="1290" spans="1:10" x14ac:dyDescent="0.25">
      <c r="J1290" s="7" t="s">
        <v>9688</v>
      </c>
    </row>
    <row r="1291" spans="1:10" x14ac:dyDescent="0.25">
      <c r="J1291" s="7" t="s">
        <v>8491</v>
      </c>
    </row>
    <row r="1292" spans="1:10" x14ac:dyDescent="0.25">
      <c r="J1292" s="7" t="s">
        <v>8483</v>
      </c>
    </row>
    <row r="1293" spans="1:10" x14ac:dyDescent="0.25">
      <c r="J1293" s="7" t="s">
        <v>9078</v>
      </c>
    </row>
    <row r="1294" spans="1:10" x14ac:dyDescent="0.25">
      <c r="J1294" s="7" t="s">
        <v>9703</v>
      </c>
    </row>
    <row r="1295" spans="1:10" x14ac:dyDescent="0.25">
      <c r="J1295" s="7" t="s">
        <v>9364</v>
      </c>
    </row>
    <row r="1296" spans="1:10" x14ac:dyDescent="0.25">
      <c r="J1296" s="7" t="s">
        <v>9694</v>
      </c>
    </row>
    <row r="1297" spans="1:10" x14ac:dyDescent="0.25">
      <c r="J1297" s="100" t="s">
        <v>9710</v>
      </c>
    </row>
    <row r="1298" spans="1:10" x14ac:dyDescent="0.25">
      <c r="A1298" s="5" t="s">
        <v>10531</v>
      </c>
      <c r="J1298" s="7" t="s">
        <v>8229</v>
      </c>
    </row>
    <row r="1299" spans="1:10" x14ac:dyDescent="0.25">
      <c r="J1299" s="7" t="s">
        <v>9688</v>
      </c>
    </row>
    <row r="1300" spans="1:10" x14ac:dyDescent="0.25">
      <c r="J1300" s="7" t="s">
        <v>8491</v>
      </c>
    </row>
    <row r="1301" spans="1:10" x14ac:dyDescent="0.25">
      <c r="J1301" s="7" t="s">
        <v>8483</v>
      </c>
    </row>
    <row r="1302" spans="1:10" x14ac:dyDescent="0.25">
      <c r="J1302" s="7" t="s">
        <v>9077</v>
      </c>
    </row>
    <row r="1303" spans="1:10" x14ac:dyDescent="0.25">
      <c r="J1303" s="7" t="s">
        <v>10662</v>
      </c>
    </row>
    <row r="1304" spans="1:10" x14ac:dyDescent="0.25">
      <c r="J1304" s="7" t="s">
        <v>9364</v>
      </c>
    </row>
    <row r="1305" spans="1:10" x14ac:dyDescent="0.25">
      <c r="J1305" s="7" t="s">
        <v>9694</v>
      </c>
    </row>
    <row r="1306" spans="1:10" x14ac:dyDescent="0.25">
      <c r="J1306" s="100" t="s">
        <v>9699</v>
      </c>
    </row>
    <row r="1307" spans="1:10" x14ac:dyDescent="0.25">
      <c r="A1307" s="5" t="s">
        <v>10532</v>
      </c>
      <c r="J1307" s="7" t="s">
        <v>8229</v>
      </c>
    </row>
    <row r="1308" spans="1:10" x14ac:dyDescent="0.25">
      <c r="J1308" s="7" t="s">
        <v>9688</v>
      </c>
    </row>
    <row r="1309" spans="1:10" x14ac:dyDescent="0.25">
      <c r="J1309" s="7" t="s">
        <v>8491</v>
      </c>
    </row>
    <row r="1310" spans="1:10" x14ac:dyDescent="0.25">
      <c r="J1310" s="7" t="s">
        <v>8486</v>
      </c>
    </row>
    <row r="1311" spans="1:10" x14ac:dyDescent="0.25">
      <c r="J1311" s="7" t="s">
        <v>9077</v>
      </c>
    </row>
    <row r="1312" spans="1:10" x14ac:dyDescent="0.25">
      <c r="J1312" s="7" t="s">
        <v>9703</v>
      </c>
    </row>
    <row r="1313" spans="1:10" x14ac:dyDescent="0.25">
      <c r="J1313" s="7" t="s">
        <v>9364</v>
      </c>
    </row>
    <row r="1314" spans="1:10" x14ac:dyDescent="0.25">
      <c r="J1314" s="7" t="s">
        <v>9694</v>
      </c>
    </row>
    <row r="1315" spans="1:10" x14ac:dyDescent="0.25">
      <c r="J1315" s="100" t="s">
        <v>9699</v>
      </c>
    </row>
    <row r="1316" spans="1:10" x14ac:dyDescent="0.25">
      <c r="A1316" s="5" t="s">
        <v>10533</v>
      </c>
      <c r="J1316" s="100" t="s">
        <v>8229</v>
      </c>
    </row>
    <row r="1317" spans="1:10" x14ac:dyDescent="0.25">
      <c r="A1317" s="5" t="s">
        <v>10534</v>
      </c>
      <c r="J1317" s="100" t="s">
        <v>8229</v>
      </c>
    </row>
    <row r="1318" spans="1:10" x14ac:dyDescent="0.25">
      <c r="A1318" s="5" t="s">
        <v>10535</v>
      </c>
      <c r="J1318" s="7" t="s">
        <v>8229</v>
      </c>
    </row>
    <row r="1319" spans="1:10" x14ac:dyDescent="0.25">
      <c r="J1319" s="7" t="s">
        <v>9688</v>
      </c>
    </row>
    <row r="1320" spans="1:10" x14ac:dyDescent="0.25">
      <c r="J1320" s="7" t="s">
        <v>8491</v>
      </c>
    </row>
    <row r="1321" spans="1:10" x14ac:dyDescent="0.25">
      <c r="J1321" s="7" t="s">
        <v>8483</v>
      </c>
    </row>
    <row r="1322" spans="1:10" x14ac:dyDescent="0.25">
      <c r="J1322" s="7" t="s">
        <v>9077</v>
      </c>
    </row>
    <row r="1323" spans="1:10" x14ac:dyDescent="0.25">
      <c r="J1323" s="7" t="s">
        <v>9703</v>
      </c>
    </row>
    <row r="1324" spans="1:10" x14ac:dyDescent="0.25">
      <c r="J1324" s="7" t="s">
        <v>9364</v>
      </c>
    </row>
    <row r="1325" spans="1:10" x14ac:dyDescent="0.25">
      <c r="J1325" s="7" t="s">
        <v>9694</v>
      </c>
    </row>
    <row r="1326" spans="1:10" x14ac:dyDescent="0.25">
      <c r="J1326" s="100" t="s">
        <v>9699</v>
      </c>
    </row>
    <row r="1327" spans="1:10" x14ac:dyDescent="0.25">
      <c r="A1327" s="5" t="s">
        <v>10536</v>
      </c>
      <c r="J1327" s="7" t="s">
        <v>8229</v>
      </c>
    </row>
    <row r="1328" spans="1:10" x14ac:dyDescent="0.25">
      <c r="J1328" s="7" t="s">
        <v>9688</v>
      </c>
    </row>
    <row r="1329" spans="1:10" x14ac:dyDescent="0.25">
      <c r="J1329" s="7" t="s">
        <v>10663</v>
      </c>
    </row>
    <row r="1330" spans="1:10" x14ac:dyDescent="0.25">
      <c r="J1330" s="7" t="s">
        <v>8483</v>
      </c>
    </row>
    <row r="1331" spans="1:10" x14ac:dyDescent="0.25">
      <c r="J1331" s="7" t="s">
        <v>9078</v>
      </c>
    </row>
    <row r="1332" spans="1:10" x14ac:dyDescent="0.25">
      <c r="J1332" s="7" t="s">
        <v>9703</v>
      </c>
    </row>
    <row r="1333" spans="1:10" x14ac:dyDescent="0.25">
      <c r="J1333" s="7" t="s">
        <v>9364</v>
      </c>
    </row>
    <row r="1334" spans="1:10" x14ac:dyDescent="0.25">
      <c r="J1334" s="7" t="s">
        <v>9694</v>
      </c>
    </row>
    <row r="1335" spans="1:10" x14ac:dyDescent="0.25">
      <c r="J1335" s="100" t="s">
        <v>9710</v>
      </c>
    </row>
    <row r="1336" spans="1:10" x14ac:dyDescent="0.25">
      <c r="A1336" s="5" t="s">
        <v>10537</v>
      </c>
      <c r="J1336" s="7" t="s">
        <v>8229</v>
      </c>
    </row>
    <row r="1337" spans="1:10" x14ac:dyDescent="0.25">
      <c r="J1337" s="7" t="s">
        <v>9688</v>
      </c>
    </row>
    <row r="1338" spans="1:10" x14ac:dyDescent="0.25">
      <c r="J1338" s="7" t="s">
        <v>8491</v>
      </c>
    </row>
    <row r="1339" spans="1:10" x14ac:dyDescent="0.25">
      <c r="J1339" s="7" t="s">
        <v>8483</v>
      </c>
    </row>
    <row r="1340" spans="1:10" x14ac:dyDescent="0.25">
      <c r="J1340" s="7" t="s">
        <v>9078</v>
      </c>
    </row>
    <row r="1341" spans="1:10" x14ac:dyDescent="0.25">
      <c r="J1341" s="7" t="s">
        <v>9703</v>
      </c>
    </row>
    <row r="1342" spans="1:10" x14ac:dyDescent="0.25">
      <c r="J1342" s="7" t="s">
        <v>9364</v>
      </c>
    </row>
    <row r="1343" spans="1:10" x14ac:dyDescent="0.25">
      <c r="J1343" s="7" t="s">
        <v>9694</v>
      </c>
    </row>
    <row r="1344" spans="1:10" x14ac:dyDescent="0.25">
      <c r="J1344" s="100" t="s">
        <v>9710</v>
      </c>
    </row>
    <row r="1345" spans="1:10" x14ac:dyDescent="0.25">
      <c r="A1345" s="5" t="s">
        <v>1520</v>
      </c>
      <c r="B1345" s="5" t="s">
        <v>1013</v>
      </c>
      <c r="C1345" s="10" t="s">
        <v>1476</v>
      </c>
      <c r="D1345" s="10">
        <v>49</v>
      </c>
      <c r="E1345" s="10">
        <v>9</v>
      </c>
      <c r="F1345" s="10">
        <v>6</v>
      </c>
      <c r="G1345" s="10">
        <v>10</v>
      </c>
      <c r="H1345" s="10">
        <v>6</v>
      </c>
      <c r="J1345" s="7" t="s">
        <v>8229</v>
      </c>
    </row>
    <row r="1346" spans="1:10" x14ac:dyDescent="0.25">
      <c r="B1346" s="5" t="s">
        <v>1013</v>
      </c>
      <c r="C1346" s="10" t="s">
        <v>1477</v>
      </c>
      <c r="D1346" s="10">
        <v>49</v>
      </c>
      <c r="E1346" s="10">
        <v>10</v>
      </c>
      <c r="F1346" s="10">
        <v>6</v>
      </c>
      <c r="G1346" s="10">
        <v>11</v>
      </c>
      <c r="H1346" s="10">
        <v>6</v>
      </c>
      <c r="J1346" s="7" t="s">
        <v>9688</v>
      </c>
    </row>
    <row r="1347" spans="1:10" x14ac:dyDescent="0.25">
      <c r="B1347" s="5" t="s">
        <v>1013</v>
      </c>
      <c r="C1347" s="10" t="s">
        <v>1477</v>
      </c>
      <c r="D1347" s="10">
        <v>49</v>
      </c>
      <c r="E1347" s="10">
        <v>9</v>
      </c>
      <c r="F1347" s="10">
        <v>10</v>
      </c>
      <c r="G1347" s="10">
        <v>11</v>
      </c>
      <c r="H1347" s="10">
        <v>10</v>
      </c>
      <c r="J1347" s="7" t="s">
        <v>8491</v>
      </c>
    </row>
    <row r="1348" spans="1:10" x14ac:dyDescent="0.25">
      <c r="J1348" s="7" t="s">
        <v>8486</v>
      </c>
    </row>
    <row r="1349" spans="1:10" x14ac:dyDescent="0.25">
      <c r="J1349" s="7" t="s">
        <v>9078</v>
      </c>
    </row>
    <row r="1350" spans="1:10" x14ac:dyDescent="0.25">
      <c r="J1350" s="7" t="s">
        <v>9703</v>
      </c>
    </row>
    <row r="1351" spans="1:10" x14ac:dyDescent="0.25">
      <c r="J1351" s="7" t="s">
        <v>9364</v>
      </c>
    </row>
    <row r="1352" spans="1:10" x14ac:dyDescent="0.25">
      <c r="J1352" s="7" t="s">
        <v>9694</v>
      </c>
    </row>
    <row r="1353" spans="1:10" x14ac:dyDescent="0.25">
      <c r="J1353" s="100" t="s">
        <v>9699</v>
      </c>
    </row>
    <row r="1354" spans="1:10" x14ac:dyDescent="0.25">
      <c r="A1354" s="5" t="s">
        <v>1521</v>
      </c>
      <c r="B1354" s="5" t="s">
        <v>1013</v>
      </c>
      <c r="C1354" s="5" t="s">
        <v>1477</v>
      </c>
      <c r="D1354" s="5">
        <v>49</v>
      </c>
      <c r="E1354" s="5">
        <v>11</v>
      </c>
      <c r="F1354" s="5">
        <v>6</v>
      </c>
      <c r="G1354" s="5">
        <v>12</v>
      </c>
      <c r="H1354" s="5">
        <v>6</v>
      </c>
      <c r="J1354" s="7" t="s">
        <v>8229</v>
      </c>
    </row>
    <row r="1355" spans="1:10" x14ac:dyDescent="0.25">
      <c r="B1355" s="5" t="s">
        <v>1013</v>
      </c>
      <c r="C1355" s="5" t="s">
        <v>1478</v>
      </c>
      <c r="D1355" s="5">
        <v>50</v>
      </c>
      <c r="E1355" s="5">
        <v>9</v>
      </c>
      <c r="F1355" s="5">
        <v>10</v>
      </c>
      <c r="G1355" s="5">
        <v>10</v>
      </c>
      <c r="H1355" s="5">
        <v>10</v>
      </c>
      <c r="J1355" s="7" t="s">
        <v>9688</v>
      </c>
    </row>
    <row r="1356" spans="1:10" x14ac:dyDescent="0.25">
      <c r="J1356" s="7" t="s">
        <v>8491</v>
      </c>
    </row>
    <row r="1357" spans="1:10" x14ac:dyDescent="0.25">
      <c r="J1357" s="7" t="s">
        <v>8483</v>
      </c>
    </row>
    <row r="1358" spans="1:10" x14ac:dyDescent="0.25">
      <c r="J1358" s="7" t="s">
        <v>9078</v>
      </c>
    </row>
    <row r="1359" spans="1:10" x14ac:dyDescent="0.25">
      <c r="J1359" s="7" t="s">
        <v>9703</v>
      </c>
    </row>
    <row r="1360" spans="1:10" x14ac:dyDescent="0.25">
      <c r="J1360" s="7" t="s">
        <v>9364</v>
      </c>
    </row>
    <row r="1361" spans="1:10" x14ac:dyDescent="0.25">
      <c r="J1361" s="7" t="s">
        <v>9694</v>
      </c>
    </row>
    <row r="1362" spans="1:10" x14ac:dyDescent="0.25">
      <c r="J1362" s="100" t="s">
        <v>9710</v>
      </c>
    </row>
    <row r="1363" spans="1:10" x14ac:dyDescent="0.25">
      <c r="A1363" s="5" t="s">
        <v>10538</v>
      </c>
      <c r="J1363" s="100" t="s">
        <v>9688</v>
      </c>
    </row>
    <row r="1364" spans="1:10" x14ac:dyDescent="0.25">
      <c r="A1364" s="5" t="s">
        <v>10539</v>
      </c>
      <c r="J1364" s="100" t="s">
        <v>9688</v>
      </c>
    </row>
    <row r="1365" spans="1:10" x14ac:dyDescent="0.25">
      <c r="A1365" s="5" t="s">
        <v>1522</v>
      </c>
      <c r="B1365" s="5" t="s">
        <v>1013</v>
      </c>
      <c r="C1365" s="5" t="s">
        <v>1452</v>
      </c>
      <c r="D1365" s="5">
        <v>49</v>
      </c>
      <c r="E1365" s="5">
        <v>3</v>
      </c>
      <c r="F1365" s="5">
        <v>7</v>
      </c>
      <c r="G1365" s="5">
        <v>4</v>
      </c>
      <c r="H1365" s="5">
        <v>9</v>
      </c>
      <c r="J1365" s="7" t="s">
        <v>8229</v>
      </c>
    </row>
    <row r="1366" spans="1:10" x14ac:dyDescent="0.25">
      <c r="J1366" s="7" t="s">
        <v>9688</v>
      </c>
    </row>
    <row r="1367" spans="1:10" x14ac:dyDescent="0.25">
      <c r="J1367" s="7" t="s">
        <v>8491</v>
      </c>
    </row>
    <row r="1368" spans="1:10" x14ac:dyDescent="0.25">
      <c r="J1368" s="7" t="s">
        <v>8483</v>
      </c>
    </row>
    <row r="1369" spans="1:10" x14ac:dyDescent="0.25">
      <c r="J1369" s="7" t="s">
        <v>9078</v>
      </c>
    </row>
    <row r="1370" spans="1:10" x14ac:dyDescent="0.25">
      <c r="J1370" s="7" t="s">
        <v>9703</v>
      </c>
    </row>
    <row r="1371" spans="1:10" x14ac:dyDescent="0.25">
      <c r="J1371" s="7" t="s">
        <v>9364</v>
      </c>
    </row>
    <row r="1372" spans="1:10" x14ac:dyDescent="0.25">
      <c r="J1372" s="7" t="s">
        <v>9694</v>
      </c>
    </row>
    <row r="1373" spans="1:10" x14ac:dyDescent="0.25">
      <c r="J1373" s="100" t="s">
        <v>9710</v>
      </c>
    </row>
    <row r="1374" spans="1:10" x14ac:dyDescent="0.25">
      <c r="A1374" s="5" t="s">
        <v>10540</v>
      </c>
      <c r="J1374" s="7" t="s">
        <v>8229</v>
      </c>
    </row>
    <row r="1375" spans="1:10" x14ac:dyDescent="0.25">
      <c r="J1375" s="7" t="s">
        <v>9688</v>
      </c>
    </row>
    <row r="1376" spans="1:10" x14ac:dyDescent="0.25">
      <c r="J1376" s="7" t="s">
        <v>8491</v>
      </c>
    </row>
    <row r="1377" spans="1:10" x14ac:dyDescent="0.25">
      <c r="J1377" s="7" t="s">
        <v>8483</v>
      </c>
    </row>
    <row r="1378" spans="1:10" x14ac:dyDescent="0.25">
      <c r="J1378" s="7" t="s">
        <v>9078</v>
      </c>
    </row>
    <row r="1379" spans="1:10" x14ac:dyDescent="0.25">
      <c r="J1379" s="7" t="s">
        <v>9703</v>
      </c>
    </row>
    <row r="1380" spans="1:10" x14ac:dyDescent="0.25">
      <c r="J1380" s="7" t="s">
        <v>9364</v>
      </c>
    </row>
    <row r="1381" spans="1:10" x14ac:dyDescent="0.25">
      <c r="J1381" s="7" t="s">
        <v>9694</v>
      </c>
    </row>
    <row r="1382" spans="1:10" x14ac:dyDescent="0.25">
      <c r="J1382" s="100" t="s">
        <v>9710</v>
      </c>
    </row>
    <row r="1383" spans="1:10" x14ac:dyDescent="0.25">
      <c r="A1383" s="5" t="s">
        <v>1523</v>
      </c>
      <c r="B1383" s="5" t="s">
        <v>1013</v>
      </c>
      <c r="C1383" s="5" t="s">
        <v>1453</v>
      </c>
      <c r="D1383" s="5">
        <v>49</v>
      </c>
      <c r="E1383" s="5">
        <v>8</v>
      </c>
      <c r="F1383" s="5">
        <v>5</v>
      </c>
      <c r="G1383" s="5">
        <v>9</v>
      </c>
      <c r="H1383" s="5">
        <v>5</v>
      </c>
      <c r="J1383" s="7" t="s">
        <v>8229</v>
      </c>
    </row>
    <row r="1384" spans="1:10" x14ac:dyDescent="0.25">
      <c r="B1384" s="5" t="s">
        <v>1013</v>
      </c>
      <c r="C1384" s="5" t="s">
        <v>1465</v>
      </c>
      <c r="D1384" s="5">
        <v>49</v>
      </c>
      <c r="E1384" s="5">
        <v>7</v>
      </c>
      <c r="F1384" s="5">
        <v>6</v>
      </c>
      <c r="G1384" s="5">
        <v>8</v>
      </c>
      <c r="H1384" s="5">
        <v>6</v>
      </c>
      <c r="J1384" s="7" t="s">
        <v>9688</v>
      </c>
    </row>
    <row r="1385" spans="1:10" x14ac:dyDescent="0.25">
      <c r="B1385" s="5" t="s">
        <v>1013</v>
      </c>
      <c r="C1385" s="5" t="s">
        <v>1465</v>
      </c>
      <c r="D1385" s="5">
        <v>49</v>
      </c>
      <c r="E1385" s="5">
        <v>8</v>
      </c>
      <c r="F1385" s="5">
        <v>6</v>
      </c>
      <c r="G1385" s="5">
        <v>9</v>
      </c>
      <c r="H1385" s="5">
        <v>6</v>
      </c>
      <c r="J1385" s="7" t="s">
        <v>8491</v>
      </c>
    </row>
    <row r="1386" spans="1:10" x14ac:dyDescent="0.25">
      <c r="C1386" s="5" t="s">
        <v>1453</v>
      </c>
      <c r="D1386" s="5">
        <v>49</v>
      </c>
      <c r="E1386" s="5">
        <v>7</v>
      </c>
      <c r="F1386" s="5">
        <v>5</v>
      </c>
      <c r="G1386" s="5">
        <v>8</v>
      </c>
      <c r="H1386" s="5">
        <v>5</v>
      </c>
      <c r="J1386" s="7" t="s">
        <v>8483</v>
      </c>
    </row>
    <row r="1387" spans="1:10" x14ac:dyDescent="0.25">
      <c r="J1387" s="7" t="s">
        <v>9078</v>
      </c>
    </row>
    <row r="1388" spans="1:10" x14ac:dyDescent="0.25">
      <c r="J1388" s="7" t="s">
        <v>9702</v>
      </c>
    </row>
    <row r="1389" spans="1:10" x14ac:dyDescent="0.25">
      <c r="J1389" s="7" t="s">
        <v>9364</v>
      </c>
    </row>
    <row r="1390" spans="1:10" x14ac:dyDescent="0.25">
      <c r="J1390" s="7" t="s">
        <v>9694</v>
      </c>
    </row>
    <row r="1391" spans="1:10" x14ac:dyDescent="0.25">
      <c r="J1391" s="100" t="s">
        <v>9699</v>
      </c>
    </row>
    <row r="1392" spans="1:10" x14ac:dyDescent="0.25">
      <c r="A1392" s="5" t="s">
        <v>1524</v>
      </c>
      <c r="B1392" s="5" t="s">
        <v>1013</v>
      </c>
      <c r="C1392" s="5" t="s">
        <v>1476</v>
      </c>
      <c r="D1392" s="5">
        <v>49</v>
      </c>
      <c r="E1392" s="5">
        <v>12</v>
      </c>
      <c r="F1392" s="5">
        <v>6</v>
      </c>
      <c r="G1392" s="5">
        <v>13</v>
      </c>
      <c r="H1392" s="5">
        <v>6</v>
      </c>
      <c r="J1392" s="7" t="s">
        <v>8229</v>
      </c>
    </row>
    <row r="1393" spans="1:10" x14ac:dyDescent="0.25">
      <c r="B1393" s="5" t="s">
        <v>1013</v>
      </c>
      <c r="C1393" s="5" t="s">
        <v>1477</v>
      </c>
      <c r="D1393" s="5">
        <v>51</v>
      </c>
      <c r="E1393" s="5">
        <v>12</v>
      </c>
      <c r="F1393" s="5">
        <v>11</v>
      </c>
      <c r="G1393" s="5">
        <v>13</v>
      </c>
      <c r="H1393" s="5">
        <v>11</v>
      </c>
      <c r="J1393" s="7" t="s">
        <v>9688</v>
      </c>
    </row>
    <row r="1394" spans="1:10" s="15" customFormat="1" x14ac:dyDescent="0.25">
      <c r="B1394" s="15" t="s">
        <v>1013</v>
      </c>
      <c r="C1394" s="15" t="s">
        <v>1477</v>
      </c>
      <c r="D1394" s="15">
        <v>51</v>
      </c>
      <c r="E1394" s="15">
        <v>13</v>
      </c>
      <c r="F1394" s="15">
        <v>11</v>
      </c>
      <c r="G1394" s="15">
        <v>14</v>
      </c>
      <c r="H1394" s="15">
        <v>11</v>
      </c>
      <c r="J1394" s="7" t="s">
        <v>8491</v>
      </c>
    </row>
    <row r="1395" spans="1:10" x14ac:dyDescent="0.25">
      <c r="A1395" s="15"/>
      <c r="J1395" s="7" t="s">
        <v>8483</v>
      </c>
    </row>
    <row r="1396" spans="1:10" x14ac:dyDescent="0.25">
      <c r="A1396" s="15"/>
      <c r="J1396" s="7" t="s">
        <v>9078</v>
      </c>
    </row>
    <row r="1397" spans="1:10" x14ac:dyDescent="0.25">
      <c r="A1397" s="15"/>
      <c r="J1397" s="7" t="s">
        <v>9703</v>
      </c>
    </row>
    <row r="1398" spans="1:10" x14ac:dyDescent="0.25">
      <c r="A1398" s="15"/>
      <c r="J1398" s="7" t="s">
        <v>9364</v>
      </c>
    </row>
    <row r="1399" spans="1:10" x14ac:dyDescent="0.25">
      <c r="A1399" s="15"/>
      <c r="J1399" s="7" t="s">
        <v>9694</v>
      </c>
    </row>
    <row r="1400" spans="1:10" x14ac:dyDescent="0.25">
      <c r="A1400" s="15"/>
      <c r="J1400" s="100" t="s">
        <v>9701</v>
      </c>
    </row>
    <row r="1401" spans="1:10" x14ac:dyDescent="0.25">
      <c r="A1401" s="5" t="s">
        <v>10541</v>
      </c>
      <c r="J1401" s="7" t="s">
        <v>8229</v>
      </c>
    </row>
    <row r="1402" spans="1:10" x14ac:dyDescent="0.25">
      <c r="J1402" s="7" t="s">
        <v>9688</v>
      </c>
    </row>
    <row r="1403" spans="1:10" x14ac:dyDescent="0.25">
      <c r="J1403" s="7" t="s">
        <v>8491</v>
      </c>
    </row>
    <row r="1404" spans="1:10" x14ac:dyDescent="0.25">
      <c r="J1404" s="7" t="s">
        <v>8483</v>
      </c>
    </row>
    <row r="1405" spans="1:10" x14ac:dyDescent="0.25">
      <c r="J1405" s="7" t="s">
        <v>9078</v>
      </c>
    </row>
    <row r="1406" spans="1:10" x14ac:dyDescent="0.25">
      <c r="J1406" s="7" t="s">
        <v>9703</v>
      </c>
    </row>
    <row r="1407" spans="1:10" x14ac:dyDescent="0.25">
      <c r="J1407" s="7" t="s">
        <v>9364</v>
      </c>
    </row>
    <row r="1408" spans="1:10" x14ac:dyDescent="0.25">
      <c r="J1408" s="7" t="s">
        <v>9694</v>
      </c>
    </row>
    <row r="1409" spans="1:10" x14ac:dyDescent="0.25">
      <c r="J1409" s="100" t="s">
        <v>9701</v>
      </c>
    </row>
    <row r="1410" spans="1:10" x14ac:dyDescent="0.25">
      <c r="A1410" s="5" t="s">
        <v>10542</v>
      </c>
      <c r="J1410" s="100" t="s">
        <v>9688</v>
      </c>
    </row>
    <row r="1411" spans="1:10" x14ac:dyDescent="0.25">
      <c r="A1411" s="5" t="s">
        <v>10543</v>
      </c>
      <c r="J1411" s="100" t="s">
        <v>9688</v>
      </c>
    </row>
    <row r="1412" spans="1:10" x14ac:dyDescent="0.25">
      <c r="A1412" s="5" t="s">
        <v>10544</v>
      </c>
      <c r="J1412" s="7" t="s">
        <v>8229</v>
      </c>
    </row>
    <row r="1413" spans="1:10" x14ac:dyDescent="0.25">
      <c r="J1413" s="7" t="s">
        <v>9688</v>
      </c>
    </row>
    <row r="1414" spans="1:10" x14ac:dyDescent="0.25">
      <c r="J1414" s="7" t="s">
        <v>8491</v>
      </c>
    </row>
    <row r="1415" spans="1:10" x14ac:dyDescent="0.25">
      <c r="J1415" s="7" t="s">
        <v>8483</v>
      </c>
    </row>
    <row r="1416" spans="1:10" x14ac:dyDescent="0.25">
      <c r="J1416" s="7" t="s">
        <v>9077</v>
      </c>
    </row>
    <row r="1417" spans="1:10" x14ac:dyDescent="0.25">
      <c r="J1417" s="7" t="s">
        <v>9703</v>
      </c>
    </row>
    <row r="1418" spans="1:10" x14ac:dyDescent="0.25">
      <c r="J1418" s="7" t="s">
        <v>9364</v>
      </c>
    </row>
    <row r="1419" spans="1:10" x14ac:dyDescent="0.25">
      <c r="J1419" s="7" t="s">
        <v>9694</v>
      </c>
    </row>
    <row r="1420" spans="1:10" x14ac:dyDescent="0.25">
      <c r="J1420" s="100" t="s">
        <v>9701</v>
      </c>
    </row>
    <row r="1421" spans="1:10" x14ac:dyDescent="0.25">
      <c r="A1421" s="5" t="s">
        <v>1525</v>
      </c>
      <c r="B1421" s="5" t="s">
        <v>1013</v>
      </c>
      <c r="C1421" s="5" t="s">
        <v>1970</v>
      </c>
      <c r="D1421" s="5">
        <v>48</v>
      </c>
      <c r="E1421" s="5">
        <v>2</v>
      </c>
      <c r="F1421" s="5">
        <v>6</v>
      </c>
      <c r="G1421" s="5">
        <v>3</v>
      </c>
      <c r="H1421" s="5">
        <v>6</v>
      </c>
      <c r="J1421" s="7" t="s">
        <v>8229</v>
      </c>
    </row>
    <row r="1422" spans="1:10" x14ac:dyDescent="0.25">
      <c r="B1422" s="5" t="s">
        <v>1013</v>
      </c>
      <c r="C1422" s="5" t="s">
        <v>1971</v>
      </c>
      <c r="D1422" s="5">
        <v>48</v>
      </c>
      <c r="E1422" s="5">
        <v>2</v>
      </c>
      <c r="F1422" s="5">
        <v>7</v>
      </c>
      <c r="G1422" s="5">
        <v>3</v>
      </c>
      <c r="H1422" s="5">
        <v>7</v>
      </c>
      <c r="J1422" s="7" t="s">
        <v>10545</v>
      </c>
    </row>
    <row r="1423" spans="1:10" x14ac:dyDescent="0.25">
      <c r="J1423" s="7" t="s">
        <v>8491</v>
      </c>
    </row>
    <row r="1424" spans="1:10" x14ac:dyDescent="0.25">
      <c r="J1424" s="7" t="s">
        <v>8483</v>
      </c>
    </row>
    <row r="1425" spans="1:10" x14ac:dyDescent="0.25">
      <c r="J1425" s="7" t="s">
        <v>9078</v>
      </c>
    </row>
    <row r="1426" spans="1:10" x14ac:dyDescent="0.25">
      <c r="J1426" s="7" t="s">
        <v>9703</v>
      </c>
    </row>
    <row r="1427" spans="1:10" x14ac:dyDescent="0.25">
      <c r="J1427" s="7" t="s">
        <v>9364</v>
      </c>
    </row>
    <row r="1428" spans="1:10" x14ac:dyDescent="0.25">
      <c r="J1428" s="7" t="s">
        <v>9694</v>
      </c>
    </row>
    <row r="1429" spans="1:10" x14ac:dyDescent="0.25">
      <c r="J1429" s="100" t="s">
        <v>9701</v>
      </c>
    </row>
    <row r="1430" spans="1:10" x14ac:dyDescent="0.25">
      <c r="A1430" s="5" t="s">
        <v>1526</v>
      </c>
      <c r="B1430" s="5" t="s">
        <v>1013</v>
      </c>
      <c r="C1430" s="5" t="s">
        <v>1972</v>
      </c>
      <c r="D1430" s="5">
        <v>47</v>
      </c>
      <c r="E1430" s="5">
        <v>2</v>
      </c>
      <c r="F1430" s="5">
        <v>5</v>
      </c>
      <c r="G1430" s="5">
        <v>3</v>
      </c>
      <c r="H1430" s="5">
        <v>5</v>
      </c>
      <c r="J1430" s="7" t="s">
        <v>8229</v>
      </c>
    </row>
    <row r="1431" spans="1:10" x14ac:dyDescent="0.25">
      <c r="B1431" s="5" t="s">
        <v>1013</v>
      </c>
      <c r="C1431" s="5" t="s">
        <v>1970</v>
      </c>
      <c r="D1431" s="5">
        <v>46</v>
      </c>
      <c r="E1431" s="5">
        <v>2</v>
      </c>
      <c r="F1431" s="5">
        <v>7</v>
      </c>
      <c r="G1431" s="5">
        <v>3</v>
      </c>
      <c r="H1431" s="5">
        <v>7</v>
      </c>
      <c r="J1431" s="7" t="s">
        <v>10664</v>
      </c>
    </row>
    <row r="1432" spans="1:10" x14ac:dyDescent="0.25">
      <c r="J1432" s="7" t="s">
        <v>8491</v>
      </c>
    </row>
    <row r="1433" spans="1:10" x14ac:dyDescent="0.25">
      <c r="J1433" s="7" t="s">
        <v>8483</v>
      </c>
    </row>
    <row r="1434" spans="1:10" x14ac:dyDescent="0.25">
      <c r="J1434" s="7" t="s">
        <v>9078</v>
      </c>
    </row>
    <row r="1435" spans="1:10" x14ac:dyDescent="0.25">
      <c r="J1435" s="7" t="s">
        <v>9703</v>
      </c>
    </row>
    <row r="1436" spans="1:10" x14ac:dyDescent="0.25">
      <c r="J1436" s="7" t="s">
        <v>9384</v>
      </c>
    </row>
    <row r="1437" spans="1:10" x14ac:dyDescent="0.25">
      <c r="J1437" s="7" t="s">
        <v>9694</v>
      </c>
    </row>
    <row r="1438" spans="1:10" x14ac:dyDescent="0.25">
      <c r="J1438" s="100" t="s">
        <v>9701</v>
      </c>
    </row>
    <row r="1439" spans="1:10" x14ac:dyDescent="0.25">
      <c r="A1439" s="5" t="s">
        <v>1527</v>
      </c>
      <c r="B1439" s="5" t="s">
        <v>1013</v>
      </c>
      <c r="C1439" s="5" t="s">
        <v>1971</v>
      </c>
      <c r="D1439" s="5">
        <v>47</v>
      </c>
      <c r="E1439" s="5">
        <v>2</v>
      </c>
      <c r="F1439" s="5">
        <v>6</v>
      </c>
      <c r="G1439" s="5">
        <v>3</v>
      </c>
      <c r="H1439" s="5">
        <v>6</v>
      </c>
      <c r="J1439" s="7" t="s">
        <v>8229</v>
      </c>
    </row>
    <row r="1440" spans="1:10" x14ac:dyDescent="0.25">
      <c r="B1440" s="5" t="s">
        <v>1013</v>
      </c>
      <c r="C1440" s="5" t="s">
        <v>1973</v>
      </c>
      <c r="D1440" s="5">
        <v>46</v>
      </c>
      <c r="E1440" s="5">
        <v>2</v>
      </c>
      <c r="F1440" s="5">
        <v>7</v>
      </c>
      <c r="G1440" s="5">
        <v>3</v>
      </c>
      <c r="H1440" s="5">
        <v>7</v>
      </c>
      <c r="J1440" s="7" t="s">
        <v>10664</v>
      </c>
    </row>
    <row r="1441" spans="1:10" x14ac:dyDescent="0.25">
      <c r="B1441" s="5" t="s">
        <v>1013</v>
      </c>
      <c r="C1441" s="5" t="s">
        <v>1973</v>
      </c>
      <c r="D1441" s="5">
        <v>45</v>
      </c>
      <c r="E1441" s="5">
        <v>2</v>
      </c>
      <c r="F1441" s="5">
        <v>5</v>
      </c>
      <c r="G1441" s="5">
        <v>3</v>
      </c>
      <c r="H1441" s="5">
        <v>5</v>
      </c>
      <c r="J1441" s="7" t="s">
        <v>8491</v>
      </c>
    </row>
    <row r="1442" spans="1:10" x14ac:dyDescent="0.25">
      <c r="B1442" s="5" t="s">
        <v>1013</v>
      </c>
      <c r="C1442" s="5" t="s">
        <v>1970</v>
      </c>
      <c r="D1442" s="5">
        <v>45</v>
      </c>
      <c r="E1442" s="5">
        <v>2</v>
      </c>
      <c r="F1442" s="5">
        <v>5</v>
      </c>
      <c r="G1442" s="5">
        <v>3</v>
      </c>
      <c r="H1442" s="5">
        <v>5</v>
      </c>
      <c r="J1442" s="7" t="s">
        <v>8483</v>
      </c>
    </row>
    <row r="1443" spans="1:10" x14ac:dyDescent="0.25">
      <c r="J1443" s="7" t="s">
        <v>9078</v>
      </c>
    </row>
    <row r="1444" spans="1:10" x14ac:dyDescent="0.25">
      <c r="J1444" s="7" t="s">
        <v>9703</v>
      </c>
    </row>
    <row r="1445" spans="1:10" x14ac:dyDescent="0.25">
      <c r="J1445" s="7" t="s">
        <v>9364</v>
      </c>
    </row>
    <row r="1446" spans="1:10" x14ac:dyDescent="0.25">
      <c r="J1446" s="7" t="s">
        <v>9694</v>
      </c>
    </row>
    <row r="1447" spans="1:10" x14ac:dyDescent="0.25">
      <c r="J1447" s="100" t="s">
        <v>9701</v>
      </c>
    </row>
    <row r="1448" spans="1:10" x14ac:dyDescent="0.25">
      <c r="A1448" s="5" t="s">
        <v>1528</v>
      </c>
      <c r="B1448" s="5" t="s">
        <v>1013</v>
      </c>
      <c r="C1448" s="5" t="s">
        <v>1972</v>
      </c>
      <c r="D1448" s="5">
        <v>44</v>
      </c>
      <c r="E1448" s="5">
        <v>2</v>
      </c>
      <c r="F1448" s="5">
        <v>4</v>
      </c>
      <c r="G1448" s="5">
        <v>3</v>
      </c>
      <c r="H1448" s="5">
        <v>4</v>
      </c>
      <c r="J1448" s="7" t="s">
        <v>8229</v>
      </c>
    </row>
    <row r="1449" spans="1:10" x14ac:dyDescent="0.25">
      <c r="B1449" s="5" t="s">
        <v>1013</v>
      </c>
      <c r="C1449" s="5" t="s">
        <v>1970</v>
      </c>
      <c r="D1449" s="5">
        <v>43</v>
      </c>
      <c r="E1449" s="5">
        <v>2</v>
      </c>
      <c r="F1449" s="5">
        <v>4</v>
      </c>
      <c r="G1449" s="5">
        <v>3</v>
      </c>
      <c r="H1449" s="5">
        <v>4</v>
      </c>
      <c r="J1449" s="7" t="s">
        <v>10664</v>
      </c>
    </row>
    <row r="1450" spans="1:10" x14ac:dyDescent="0.25">
      <c r="B1450" s="5" t="s">
        <v>1013</v>
      </c>
      <c r="C1450" s="5" t="s">
        <v>1971</v>
      </c>
      <c r="D1450" s="5">
        <v>44</v>
      </c>
      <c r="E1450" s="5">
        <v>2</v>
      </c>
      <c r="F1450" s="5">
        <v>4</v>
      </c>
      <c r="G1450" s="5">
        <v>3</v>
      </c>
      <c r="H1450" s="5">
        <v>4</v>
      </c>
      <c r="J1450" s="7" t="s">
        <v>8491</v>
      </c>
    </row>
    <row r="1451" spans="1:10" x14ac:dyDescent="0.25">
      <c r="J1451" s="7" t="s">
        <v>8483</v>
      </c>
    </row>
    <row r="1452" spans="1:10" x14ac:dyDescent="0.25">
      <c r="J1452" s="7" t="s">
        <v>9078</v>
      </c>
    </row>
    <row r="1453" spans="1:10" x14ac:dyDescent="0.25">
      <c r="J1453" s="7" t="s">
        <v>9703</v>
      </c>
    </row>
    <row r="1454" spans="1:10" x14ac:dyDescent="0.25">
      <c r="J1454" s="7" t="s">
        <v>9364</v>
      </c>
    </row>
    <row r="1455" spans="1:10" x14ac:dyDescent="0.25">
      <c r="J1455" s="7" t="s">
        <v>9694</v>
      </c>
    </row>
    <row r="1456" spans="1:10" x14ac:dyDescent="0.25">
      <c r="J1456" s="100" t="s">
        <v>9701</v>
      </c>
    </row>
    <row r="1457" spans="1:10" x14ac:dyDescent="0.25">
      <c r="A1457" s="5" t="s">
        <v>10546</v>
      </c>
      <c r="J1457" s="100" t="s">
        <v>8229</v>
      </c>
    </row>
    <row r="1458" spans="1:10" x14ac:dyDescent="0.25">
      <c r="A1458" s="5" t="s">
        <v>10547</v>
      </c>
      <c r="J1458" s="100" t="s">
        <v>8229</v>
      </c>
    </row>
    <row r="1459" spans="1:10" x14ac:dyDescent="0.25">
      <c r="A1459" s="5" t="s">
        <v>1529</v>
      </c>
      <c r="B1459" s="5" t="s">
        <v>1013</v>
      </c>
      <c r="C1459" s="5" t="s">
        <v>1971</v>
      </c>
      <c r="D1459" s="5">
        <v>43</v>
      </c>
      <c r="E1459" s="5">
        <v>2</v>
      </c>
      <c r="F1459" s="5">
        <v>4</v>
      </c>
      <c r="G1459" s="5">
        <v>3</v>
      </c>
      <c r="H1459" s="5">
        <v>4</v>
      </c>
      <c r="J1459" s="7" t="s">
        <v>8229</v>
      </c>
    </row>
    <row r="1460" spans="1:10" x14ac:dyDescent="0.25">
      <c r="J1460" s="7" t="s">
        <v>10664</v>
      </c>
    </row>
    <row r="1461" spans="1:10" x14ac:dyDescent="0.25">
      <c r="J1461" s="7" t="s">
        <v>8491</v>
      </c>
    </row>
    <row r="1462" spans="1:10" x14ac:dyDescent="0.25">
      <c r="J1462" s="7" t="s">
        <v>8483</v>
      </c>
    </row>
    <row r="1463" spans="1:10" x14ac:dyDescent="0.25">
      <c r="J1463" s="7" t="s">
        <v>9078</v>
      </c>
    </row>
    <row r="1464" spans="1:10" x14ac:dyDescent="0.25">
      <c r="J1464" s="7" t="s">
        <v>9703</v>
      </c>
    </row>
    <row r="1465" spans="1:10" x14ac:dyDescent="0.25">
      <c r="J1465" s="7" t="s">
        <v>9364</v>
      </c>
    </row>
    <row r="1466" spans="1:10" x14ac:dyDescent="0.25">
      <c r="J1466" s="7" t="s">
        <v>9694</v>
      </c>
    </row>
    <row r="1467" spans="1:10" x14ac:dyDescent="0.25">
      <c r="J1467" s="100" t="s">
        <v>9701</v>
      </c>
    </row>
    <row r="1468" spans="1:10" x14ac:dyDescent="0.25">
      <c r="A1468" s="5" t="s">
        <v>10548</v>
      </c>
      <c r="J1468" s="7" t="s">
        <v>8229</v>
      </c>
    </row>
    <row r="1469" spans="1:10" x14ac:dyDescent="0.25">
      <c r="J1469" s="7" t="s">
        <v>10664</v>
      </c>
    </row>
    <row r="1470" spans="1:10" x14ac:dyDescent="0.25">
      <c r="J1470" s="7" t="s">
        <v>8491</v>
      </c>
    </row>
    <row r="1471" spans="1:10" x14ac:dyDescent="0.25">
      <c r="J1471" s="7" t="s">
        <v>8483</v>
      </c>
    </row>
    <row r="1472" spans="1:10" x14ac:dyDescent="0.25">
      <c r="J1472" s="7" t="s">
        <v>9078</v>
      </c>
    </row>
    <row r="1473" spans="1:10" x14ac:dyDescent="0.25">
      <c r="J1473" s="7" t="s">
        <v>9703</v>
      </c>
    </row>
    <row r="1474" spans="1:10" x14ac:dyDescent="0.25">
      <c r="J1474" s="7" t="s">
        <v>9364</v>
      </c>
    </row>
    <row r="1475" spans="1:10" x14ac:dyDescent="0.25">
      <c r="J1475" s="7" t="s">
        <v>9694</v>
      </c>
    </row>
    <row r="1476" spans="1:10" x14ac:dyDescent="0.25">
      <c r="J1476" s="100" t="s">
        <v>9701</v>
      </c>
    </row>
    <row r="1477" spans="1:10" x14ac:dyDescent="0.25">
      <c r="A1477" s="5" t="s">
        <v>1530</v>
      </c>
      <c r="B1477" s="5" t="s">
        <v>1013</v>
      </c>
      <c r="C1477" s="5" t="s">
        <v>1970</v>
      </c>
      <c r="D1477" s="5">
        <v>42</v>
      </c>
      <c r="E1477" s="5">
        <v>2</v>
      </c>
      <c r="F1477" s="5">
        <v>6</v>
      </c>
      <c r="G1477" s="5">
        <v>3</v>
      </c>
      <c r="H1477" s="5">
        <v>6</v>
      </c>
      <c r="J1477" s="7" t="s">
        <v>8229</v>
      </c>
    </row>
    <row r="1478" spans="1:10" x14ac:dyDescent="0.25">
      <c r="J1478" s="7" t="s">
        <v>10664</v>
      </c>
    </row>
    <row r="1479" spans="1:10" x14ac:dyDescent="0.25">
      <c r="J1479" s="7" t="s">
        <v>8491</v>
      </c>
    </row>
    <row r="1480" spans="1:10" x14ac:dyDescent="0.25">
      <c r="J1480" s="7" t="s">
        <v>8483</v>
      </c>
    </row>
    <row r="1481" spans="1:10" x14ac:dyDescent="0.25">
      <c r="J1481" s="7" t="s">
        <v>9078</v>
      </c>
    </row>
    <row r="1482" spans="1:10" x14ac:dyDescent="0.25">
      <c r="J1482" s="7" t="s">
        <v>9703</v>
      </c>
    </row>
    <row r="1483" spans="1:10" x14ac:dyDescent="0.25">
      <c r="J1483" s="7" t="s">
        <v>9364</v>
      </c>
    </row>
    <row r="1484" spans="1:10" x14ac:dyDescent="0.25">
      <c r="J1484" s="7" t="s">
        <v>9694</v>
      </c>
    </row>
    <row r="1485" spans="1:10" x14ac:dyDescent="0.25">
      <c r="J1485" s="100" t="s">
        <v>9701</v>
      </c>
    </row>
    <row r="1486" spans="1:10" x14ac:dyDescent="0.25">
      <c r="A1486" s="5" t="s">
        <v>1531</v>
      </c>
      <c r="B1486" s="5" t="s">
        <v>1013</v>
      </c>
      <c r="C1486" s="5" t="s">
        <v>1971</v>
      </c>
      <c r="D1486" s="5">
        <v>42</v>
      </c>
      <c r="E1486" s="5">
        <v>2</v>
      </c>
      <c r="F1486" s="5">
        <v>5</v>
      </c>
      <c r="G1486" s="5">
        <v>3</v>
      </c>
      <c r="H1486" s="5">
        <v>2</v>
      </c>
      <c r="J1486" s="7" t="s">
        <v>8229</v>
      </c>
    </row>
    <row r="1487" spans="1:10" x14ac:dyDescent="0.25">
      <c r="B1487" s="5" t="s">
        <v>1013</v>
      </c>
      <c r="C1487" s="5" t="s">
        <v>1479</v>
      </c>
      <c r="D1487" s="5">
        <v>48</v>
      </c>
      <c r="E1487" s="5">
        <v>3</v>
      </c>
      <c r="F1487" s="5">
        <v>3</v>
      </c>
      <c r="G1487" s="5">
        <v>4</v>
      </c>
      <c r="H1487" s="5">
        <v>3</v>
      </c>
      <c r="J1487" s="7" t="s">
        <v>10664</v>
      </c>
    </row>
    <row r="1488" spans="1:10" x14ac:dyDescent="0.25">
      <c r="B1488" s="5" t="s">
        <v>1013</v>
      </c>
      <c r="C1488" s="5" t="s">
        <v>1479</v>
      </c>
      <c r="D1488" s="5">
        <v>47</v>
      </c>
      <c r="E1488" s="5">
        <v>2</v>
      </c>
      <c r="F1488" s="5">
        <v>8</v>
      </c>
      <c r="G1488" s="5">
        <v>3</v>
      </c>
      <c r="H1488" s="5">
        <v>8</v>
      </c>
      <c r="J1488" s="7" t="s">
        <v>8491</v>
      </c>
    </row>
    <row r="1489" spans="1:10" x14ac:dyDescent="0.25">
      <c r="J1489" s="7" t="s">
        <v>8483</v>
      </c>
    </row>
    <row r="1490" spans="1:10" x14ac:dyDescent="0.25">
      <c r="J1490" s="7" t="s">
        <v>9078</v>
      </c>
    </row>
    <row r="1491" spans="1:10" x14ac:dyDescent="0.25">
      <c r="J1491" s="7" t="s">
        <v>9703</v>
      </c>
    </row>
    <row r="1492" spans="1:10" x14ac:dyDescent="0.25">
      <c r="J1492" s="7" t="s">
        <v>9364</v>
      </c>
    </row>
    <row r="1493" spans="1:10" x14ac:dyDescent="0.25">
      <c r="J1493" s="7" t="s">
        <v>9694</v>
      </c>
    </row>
    <row r="1494" spans="1:10" x14ac:dyDescent="0.25">
      <c r="J1494" s="100" t="s">
        <v>9701</v>
      </c>
    </row>
    <row r="1495" spans="1:10" x14ac:dyDescent="0.25">
      <c r="A1495" s="5" t="s">
        <v>1532</v>
      </c>
      <c r="B1495" s="5" t="s">
        <v>1013</v>
      </c>
      <c r="C1495" s="5" t="s">
        <v>1479</v>
      </c>
      <c r="D1495" s="5">
        <v>46</v>
      </c>
      <c r="E1495" s="5">
        <v>2</v>
      </c>
      <c r="F1495" s="5">
        <v>7</v>
      </c>
      <c r="G1495" s="5">
        <v>3</v>
      </c>
      <c r="H1495" s="5">
        <v>7</v>
      </c>
      <c r="J1495" s="7" t="s">
        <v>8229</v>
      </c>
    </row>
    <row r="1496" spans="1:10" x14ac:dyDescent="0.25">
      <c r="B1496" s="5" t="s">
        <v>1013</v>
      </c>
      <c r="C1496" s="5" t="s">
        <v>1478</v>
      </c>
      <c r="D1496" s="5">
        <v>45</v>
      </c>
      <c r="E1496" s="5">
        <v>2</v>
      </c>
      <c r="F1496" s="5">
        <v>7</v>
      </c>
      <c r="G1496" s="5">
        <v>3</v>
      </c>
      <c r="H1496" s="5">
        <v>7</v>
      </c>
      <c r="J1496" s="7" t="s">
        <v>10664</v>
      </c>
    </row>
    <row r="1497" spans="1:10" x14ac:dyDescent="0.25">
      <c r="J1497" s="7" t="s">
        <v>8491</v>
      </c>
    </row>
    <row r="1498" spans="1:10" x14ac:dyDescent="0.25">
      <c r="J1498" s="7" t="s">
        <v>8483</v>
      </c>
    </row>
    <row r="1499" spans="1:10" x14ac:dyDescent="0.25">
      <c r="J1499" s="7" t="s">
        <v>9078</v>
      </c>
    </row>
    <row r="1500" spans="1:10" x14ac:dyDescent="0.25">
      <c r="J1500" s="7" t="s">
        <v>9703</v>
      </c>
    </row>
    <row r="1501" spans="1:10" x14ac:dyDescent="0.25">
      <c r="J1501" s="7" t="s">
        <v>9364</v>
      </c>
    </row>
    <row r="1502" spans="1:10" x14ac:dyDescent="0.25">
      <c r="J1502" s="7" t="s">
        <v>9694</v>
      </c>
    </row>
    <row r="1503" spans="1:10" x14ac:dyDescent="0.25">
      <c r="J1503" s="100" t="s">
        <v>9701</v>
      </c>
    </row>
    <row r="1504" spans="1:10" x14ac:dyDescent="0.25">
      <c r="A1504" s="5" t="s">
        <v>10549</v>
      </c>
      <c r="J1504" s="100" t="s">
        <v>8229</v>
      </c>
    </row>
    <row r="1505" spans="1:10" x14ac:dyDescent="0.25">
      <c r="A1505" s="5" t="s">
        <v>10550</v>
      </c>
      <c r="J1505" s="100" t="s">
        <v>8229</v>
      </c>
    </row>
    <row r="1506" spans="1:10" x14ac:dyDescent="0.25">
      <c r="A1506" s="5" t="s">
        <v>1533</v>
      </c>
      <c r="B1506" s="5" t="s">
        <v>1013</v>
      </c>
      <c r="C1506" s="5" t="s">
        <v>1478</v>
      </c>
      <c r="D1506" s="5">
        <v>44</v>
      </c>
      <c r="E1506" s="5">
        <v>2</v>
      </c>
      <c r="F1506" s="5">
        <v>5</v>
      </c>
      <c r="G1506" s="5">
        <v>3</v>
      </c>
      <c r="H1506" s="5">
        <v>5</v>
      </c>
      <c r="I1506" s="5" t="s">
        <v>1969</v>
      </c>
      <c r="J1506" s="7" t="s">
        <v>8229</v>
      </c>
    </row>
    <row r="1507" spans="1:10" x14ac:dyDescent="0.25">
      <c r="J1507" s="7" t="s">
        <v>9750</v>
      </c>
    </row>
    <row r="1508" spans="1:10" x14ac:dyDescent="0.25">
      <c r="J1508" s="7" t="s">
        <v>8491</v>
      </c>
    </row>
    <row r="1509" spans="1:10" x14ac:dyDescent="0.25">
      <c r="J1509" s="7" t="s">
        <v>8483</v>
      </c>
    </row>
    <row r="1510" spans="1:10" x14ac:dyDescent="0.25">
      <c r="J1510" s="7" t="s">
        <v>9078</v>
      </c>
    </row>
    <row r="1511" spans="1:10" x14ac:dyDescent="0.25">
      <c r="J1511" s="7" t="s">
        <v>10551</v>
      </c>
    </row>
    <row r="1512" spans="1:10" x14ac:dyDescent="0.25">
      <c r="J1512" s="7" t="s">
        <v>9364</v>
      </c>
    </row>
    <row r="1513" spans="1:10" x14ac:dyDescent="0.25">
      <c r="J1513" s="7" t="s">
        <v>9694</v>
      </c>
    </row>
    <row r="1514" spans="1:10" x14ac:dyDescent="0.25">
      <c r="J1514" s="100" t="s">
        <v>9701</v>
      </c>
    </row>
    <row r="1515" spans="1:10" x14ac:dyDescent="0.25">
      <c r="A1515" s="5" t="s">
        <v>1534</v>
      </c>
      <c r="B1515" s="5" t="s">
        <v>678</v>
      </c>
      <c r="C1515" s="16" t="s">
        <v>10</v>
      </c>
      <c r="D1515" s="16">
        <v>11</v>
      </c>
      <c r="J1515" s="7" t="s">
        <v>8229</v>
      </c>
    </row>
    <row r="1516" spans="1:10" x14ac:dyDescent="0.25">
      <c r="B1516" s="5" t="s">
        <v>1013</v>
      </c>
      <c r="C1516" s="5" t="s">
        <v>1479</v>
      </c>
      <c r="D1516" s="5">
        <v>43</v>
      </c>
      <c r="E1516" s="5">
        <v>2</v>
      </c>
      <c r="F1516" s="5">
        <v>5</v>
      </c>
      <c r="G1516" s="5">
        <v>3</v>
      </c>
      <c r="H1516" s="5">
        <v>5</v>
      </c>
      <c r="J1516" s="7" t="s">
        <v>9750</v>
      </c>
    </row>
    <row r="1517" spans="1:10" x14ac:dyDescent="0.25">
      <c r="B1517" s="5" t="s">
        <v>1013</v>
      </c>
      <c r="C1517" s="5" t="s">
        <v>1479</v>
      </c>
      <c r="D1517" s="5">
        <v>42</v>
      </c>
      <c r="E1517" s="5">
        <v>2</v>
      </c>
      <c r="F1517" s="5">
        <v>5</v>
      </c>
      <c r="G1517" s="5">
        <v>3</v>
      </c>
      <c r="H1517" s="5">
        <v>5</v>
      </c>
      <c r="J1517" s="7" t="s">
        <v>8491</v>
      </c>
    </row>
    <row r="1518" spans="1:10" x14ac:dyDescent="0.25">
      <c r="J1518" s="7" t="s">
        <v>8483</v>
      </c>
    </row>
    <row r="1519" spans="1:10" x14ac:dyDescent="0.25">
      <c r="J1519" s="7" t="s">
        <v>9078</v>
      </c>
    </row>
    <row r="1520" spans="1:10" x14ac:dyDescent="0.25">
      <c r="J1520" s="7" t="s">
        <v>9703</v>
      </c>
    </row>
    <row r="1521" spans="1:10" x14ac:dyDescent="0.25">
      <c r="J1521" s="7" t="s">
        <v>9364</v>
      </c>
    </row>
    <row r="1522" spans="1:10" x14ac:dyDescent="0.25">
      <c r="J1522" s="7" t="s">
        <v>9694</v>
      </c>
    </row>
    <row r="1523" spans="1:10" x14ac:dyDescent="0.25">
      <c r="J1523" s="100" t="s">
        <v>9700</v>
      </c>
    </row>
    <row r="1524" spans="1:10" x14ac:dyDescent="0.25">
      <c r="A1524" s="5" t="s">
        <v>1535</v>
      </c>
      <c r="B1524" s="5" t="s">
        <v>678</v>
      </c>
      <c r="C1524" s="16" t="s">
        <v>10</v>
      </c>
      <c r="D1524" s="16" t="s">
        <v>1974</v>
      </c>
      <c r="J1524" s="7" t="s">
        <v>8229</v>
      </c>
    </row>
    <row r="1525" spans="1:10" x14ac:dyDescent="0.25">
      <c r="J1525" s="7" t="s">
        <v>9750</v>
      </c>
    </row>
    <row r="1526" spans="1:10" x14ac:dyDescent="0.25">
      <c r="J1526" s="7" t="s">
        <v>8491</v>
      </c>
    </row>
    <row r="1527" spans="1:10" x14ac:dyDescent="0.25">
      <c r="J1527" s="7" t="s">
        <v>8483</v>
      </c>
    </row>
    <row r="1528" spans="1:10" x14ac:dyDescent="0.25">
      <c r="J1528" s="7" t="s">
        <v>9078</v>
      </c>
    </row>
    <row r="1529" spans="1:10" x14ac:dyDescent="0.25">
      <c r="J1529" s="7" t="s">
        <v>9703</v>
      </c>
    </row>
    <row r="1530" spans="1:10" x14ac:dyDescent="0.25">
      <c r="J1530" s="7" t="s">
        <v>10552</v>
      </c>
    </row>
    <row r="1531" spans="1:10" x14ac:dyDescent="0.25">
      <c r="J1531" s="7" t="s">
        <v>9694</v>
      </c>
    </row>
    <row r="1532" spans="1:10" x14ac:dyDescent="0.25">
      <c r="J1532" s="100" t="s">
        <v>9710</v>
      </c>
    </row>
    <row r="1533" spans="1:10" x14ac:dyDescent="0.25">
      <c r="A1533" s="5" t="s">
        <v>1536</v>
      </c>
      <c r="B1533" s="5" t="s">
        <v>678</v>
      </c>
      <c r="C1533" s="16" t="s">
        <v>10</v>
      </c>
      <c r="D1533" s="16">
        <v>11</v>
      </c>
      <c r="J1533" s="7" t="s">
        <v>8229</v>
      </c>
    </row>
    <row r="1534" spans="1:10" x14ac:dyDescent="0.25">
      <c r="B1534" s="5" t="s">
        <v>1013</v>
      </c>
      <c r="C1534" s="5" t="s">
        <v>1477</v>
      </c>
      <c r="D1534" s="5">
        <v>45</v>
      </c>
      <c r="E1534" s="5">
        <v>2</v>
      </c>
      <c r="F1534" s="5">
        <v>6</v>
      </c>
      <c r="G1534" s="5">
        <v>3</v>
      </c>
      <c r="H1534" s="5">
        <v>6</v>
      </c>
      <c r="J1534" s="7" t="s">
        <v>9750</v>
      </c>
    </row>
    <row r="1535" spans="1:10" x14ac:dyDescent="0.25">
      <c r="B1535" s="5" t="s">
        <v>1013</v>
      </c>
      <c r="C1535" s="5" t="s">
        <v>1476</v>
      </c>
      <c r="D1535" s="5">
        <v>46</v>
      </c>
      <c r="E1535" s="5">
        <v>2</v>
      </c>
      <c r="F1535" s="5">
        <v>6</v>
      </c>
      <c r="G1535" s="5">
        <v>3</v>
      </c>
      <c r="H1535" s="5">
        <v>3</v>
      </c>
      <c r="J1535" s="7" t="s">
        <v>8491</v>
      </c>
    </row>
    <row r="1536" spans="1:10" x14ac:dyDescent="0.25">
      <c r="B1536" s="5" t="s">
        <v>1013</v>
      </c>
      <c r="C1536" s="5" t="s">
        <v>1477</v>
      </c>
      <c r="D1536" s="5">
        <v>47</v>
      </c>
      <c r="E1536" s="5">
        <v>2</v>
      </c>
      <c r="F1536" s="5">
        <v>8</v>
      </c>
      <c r="G1536" s="5">
        <v>3</v>
      </c>
      <c r="H1536" s="5">
        <v>8</v>
      </c>
      <c r="J1536" s="7" t="s">
        <v>8483</v>
      </c>
    </row>
    <row r="1537" spans="1:10" x14ac:dyDescent="0.25">
      <c r="J1537" s="7" t="s">
        <v>9078</v>
      </c>
    </row>
    <row r="1538" spans="1:10" x14ac:dyDescent="0.25">
      <c r="J1538" s="7" t="s">
        <v>9703</v>
      </c>
    </row>
    <row r="1539" spans="1:10" x14ac:dyDescent="0.25">
      <c r="J1539" s="7" t="s">
        <v>9364</v>
      </c>
    </row>
    <row r="1540" spans="1:10" x14ac:dyDescent="0.25">
      <c r="J1540" s="7" t="s">
        <v>9696</v>
      </c>
    </row>
    <row r="1541" spans="1:10" x14ac:dyDescent="0.25">
      <c r="J1541" s="100" t="s">
        <v>9699</v>
      </c>
    </row>
    <row r="1542" spans="1:10" x14ac:dyDescent="0.25">
      <c r="A1542" s="5" t="s">
        <v>1537</v>
      </c>
      <c r="B1542" s="5" t="s">
        <v>1013</v>
      </c>
      <c r="C1542" s="5" t="s">
        <v>1476</v>
      </c>
      <c r="D1542" s="5">
        <v>43</v>
      </c>
      <c r="E1542" s="5">
        <v>2</v>
      </c>
      <c r="F1542" s="5">
        <v>4</v>
      </c>
      <c r="G1542" s="5">
        <v>3</v>
      </c>
      <c r="H1542" s="5">
        <v>4</v>
      </c>
      <c r="I1542" s="5" t="s">
        <v>1969</v>
      </c>
      <c r="J1542" s="7" t="s">
        <v>8229</v>
      </c>
    </row>
    <row r="1543" spans="1:10" x14ac:dyDescent="0.25">
      <c r="B1543" s="5" t="s">
        <v>1013</v>
      </c>
      <c r="C1543" s="5" t="s">
        <v>1477</v>
      </c>
      <c r="D1543" s="5">
        <v>44</v>
      </c>
      <c r="E1543" s="5">
        <v>2</v>
      </c>
      <c r="F1543" s="5">
        <v>4</v>
      </c>
      <c r="G1543" s="5">
        <v>3</v>
      </c>
      <c r="H1543" s="5">
        <v>4</v>
      </c>
      <c r="J1543" s="7" t="s">
        <v>9750</v>
      </c>
    </row>
    <row r="1544" spans="1:10" x14ac:dyDescent="0.25">
      <c r="J1544" s="7" t="s">
        <v>8491</v>
      </c>
    </row>
    <row r="1545" spans="1:10" x14ac:dyDescent="0.25">
      <c r="J1545" s="7" t="s">
        <v>8483</v>
      </c>
    </row>
    <row r="1546" spans="1:10" x14ac:dyDescent="0.25">
      <c r="J1546" s="7" t="s">
        <v>9078</v>
      </c>
    </row>
    <row r="1547" spans="1:10" x14ac:dyDescent="0.25">
      <c r="J1547" s="7" t="s">
        <v>9703</v>
      </c>
    </row>
    <row r="1548" spans="1:10" x14ac:dyDescent="0.25">
      <c r="J1548" s="7" t="s">
        <v>9364</v>
      </c>
    </row>
    <row r="1549" spans="1:10" x14ac:dyDescent="0.25">
      <c r="J1549" s="7" t="s">
        <v>9694</v>
      </c>
    </row>
    <row r="1550" spans="1:10" x14ac:dyDescent="0.25">
      <c r="J1550" s="100" t="s">
        <v>9701</v>
      </c>
    </row>
    <row r="1551" spans="1:10" x14ac:dyDescent="0.25">
      <c r="A1551" s="5" t="s">
        <v>10553</v>
      </c>
      <c r="J1551" s="100" t="s">
        <v>9688</v>
      </c>
    </row>
    <row r="1552" spans="1:10" x14ac:dyDescent="0.25">
      <c r="A1552" s="5" t="s">
        <v>10554</v>
      </c>
      <c r="J1552" s="100" t="s">
        <v>9688</v>
      </c>
    </row>
    <row r="1553" spans="1:10" x14ac:dyDescent="0.25">
      <c r="A1553" s="5" t="s">
        <v>1538</v>
      </c>
      <c r="B1553" s="5" t="s">
        <v>678</v>
      </c>
      <c r="C1553" s="16" t="s">
        <v>151</v>
      </c>
      <c r="D1553" s="16" t="s">
        <v>1974</v>
      </c>
      <c r="J1553" s="7" t="s">
        <v>8229</v>
      </c>
    </row>
    <row r="1554" spans="1:10" x14ac:dyDescent="0.25">
      <c r="B1554" s="5" t="s">
        <v>1013</v>
      </c>
      <c r="C1554" s="5" t="s">
        <v>1477</v>
      </c>
      <c r="D1554" s="5">
        <v>42</v>
      </c>
      <c r="E1554" s="5">
        <v>2</v>
      </c>
      <c r="F1554" s="5">
        <v>6</v>
      </c>
      <c r="G1554" s="5">
        <v>3</v>
      </c>
      <c r="H1554" s="5">
        <v>6</v>
      </c>
      <c r="J1554" s="7" t="s">
        <v>9750</v>
      </c>
    </row>
    <row r="1555" spans="1:10" x14ac:dyDescent="0.25">
      <c r="B1555" s="5" t="s">
        <v>1013</v>
      </c>
      <c r="C1555" s="5" t="s">
        <v>1465</v>
      </c>
      <c r="D1555" s="5">
        <v>42</v>
      </c>
      <c r="E1555" s="5">
        <v>2</v>
      </c>
      <c r="F1555" s="5">
        <v>6</v>
      </c>
      <c r="G1555" s="5">
        <v>3</v>
      </c>
      <c r="H1555" s="5">
        <v>6</v>
      </c>
      <c r="J1555" s="7" t="s">
        <v>8491</v>
      </c>
    </row>
    <row r="1556" spans="1:10" x14ac:dyDescent="0.25">
      <c r="J1556" s="7" t="s">
        <v>8483</v>
      </c>
    </row>
    <row r="1557" spans="1:10" x14ac:dyDescent="0.25">
      <c r="J1557" s="7" t="s">
        <v>9078</v>
      </c>
    </row>
    <row r="1558" spans="1:10" x14ac:dyDescent="0.25">
      <c r="J1558" s="7" t="s">
        <v>9703</v>
      </c>
    </row>
    <row r="1559" spans="1:10" x14ac:dyDescent="0.25">
      <c r="J1559" s="7" t="s">
        <v>9364</v>
      </c>
    </row>
    <row r="1560" spans="1:10" x14ac:dyDescent="0.25">
      <c r="J1560" s="7" t="s">
        <v>9694</v>
      </c>
    </row>
    <row r="1561" spans="1:10" x14ac:dyDescent="0.25">
      <c r="J1561" s="100" t="s">
        <v>9710</v>
      </c>
    </row>
    <row r="1562" spans="1:10" x14ac:dyDescent="0.25">
      <c r="A1562" s="5" t="s">
        <v>1539</v>
      </c>
      <c r="B1562" s="5" t="s">
        <v>678</v>
      </c>
      <c r="C1562" s="16" t="s">
        <v>10</v>
      </c>
      <c r="D1562" s="16" t="s">
        <v>1974</v>
      </c>
      <c r="J1562" s="7" t="s">
        <v>8229</v>
      </c>
    </row>
    <row r="1563" spans="1:10" x14ac:dyDescent="0.25">
      <c r="B1563" s="5" t="s">
        <v>1013</v>
      </c>
      <c r="C1563" s="5" t="s">
        <v>1465</v>
      </c>
      <c r="D1563" s="5">
        <v>43</v>
      </c>
      <c r="E1563" s="5">
        <v>2</v>
      </c>
      <c r="F1563" s="5">
        <v>4</v>
      </c>
      <c r="G1563" s="5">
        <v>3</v>
      </c>
      <c r="H1563" s="5">
        <v>4</v>
      </c>
      <c r="J1563" s="7" t="s">
        <v>9750</v>
      </c>
    </row>
    <row r="1564" spans="1:10" x14ac:dyDescent="0.25">
      <c r="B1564" s="5" t="s">
        <v>1013</v>
      </c>
      <c r="C1564" s="5" t="s">
        <v>1465</v>
      </c>
      <c r="D1564" s="5">
        <v>44</v>
      </c>
      <c r="E1564" s="5">
        <v>2</v>
      </c>
      <c r="F1564" s="5">
        <v>4</v>
      </c>
      <c r="G1564" s="5">
        <v>3</v>
      </c>
      <c r="H1564" s="5">
        <v>4</v>
      </c>
      <c r="J1564" s="7" t="s">
        <v>8491</v>
      </c>
    </row>
    <row r="1565" spans="1:10" x14ac:dyDescent="0.25">
      <c r="B1565" s="5" t="s">
        <v>1013</v>
      </c>
      <c r="C1565" s="5" t="s">
        <v>1465</v>
      </c>
      <c r="D1565" s="5">
        <v>45</v>
      </c>
      <c r="E1565" s="5">
        <v>2</v>
      </c>
      <c r="F1565" s="5">
        <v>5</v>
      </c>
      <c r="G1565" s="5">
        <v>3</v>
      </c>
      <c r="H1565" s="5">
        <v>5</v>
      </c>
      <c r="J1565" s="7" t="s">
        <v>8483</v>
      </c>
    </row>
    <row r="1566" spans="1:10" x14ac:dyDescent="0.25">
      <c r="B1566" s="5" t="s">
        <v>1013</v>
      </c>
      <c r="C1566" s="5" t="s">
        <v>1465</v>
      </c>
      <c r="D1566" s="5">
        <v>46</v>
      </c>
      <c r="E1566" s="5">
        <v>2</v>
      </c>
      <c r="F1566" s="5">
        <v>7</v>
      </c>
      <c r="G1566" s="5">
        <v>3</v>
      </c>
      <c r="H1566" s="5">
        <v>7</v>
      </c>
      <c r="J1566" s="7" t="s">
        <v>9078</v>
      </c>
    </row>
    <row r="1567" spans="1:10" x14ac:dyDescent="0.25">
      <c r="J1567" s="7" t="s">
        <v>9703</v>
      </c>
    </row>
    <row r="1568" spans="1:10" x14ac:dyDescent="0.25">
      <c r="J1568" s="7" t="s">
        <v>9364</v>
      </c>
    </row>
    <row r="1569" spans="1:10" x14ac:dyDescent="0.25">
      <c r="J1569" s="7" t="s">
        <v>9694</v>
      </c>
    </row>
    <row r="1570" spans="1:10" x14ac:dyDescent="0.25">
      <c r="J1570" s="100" t="s">
        <v>9710</v>
      </c>
    </row>
    <row r="1571" spans="1:10" x14ac:dyDescent="0.25">
      <c r="A1571" s="5" t="s">
        <v>1540</v>
      </c>
      <c r="B1571" s="5" t="s">
        <v>678</v>
      </c>
      <c r="C1571" s="16" t="s">
        <v>10</v>
      </c>
      <c r="D1571" s="16" t="s">
        <v>1974</v>
      </c>
      <c r="J1571" s="7" t="s">
        <v>8229</v>
      </c>
    </row>
    <row r="1572" spans="1:10" x14ac:dyDescent="0.25">
      <c r="B1572" s="5" t="s">
        <v>1013</v>
      </c>
      <c r="C1572" s="5" t="s">
        <v>1471</v>
      </c>
      <c r="D1572" s="5">
        <v>47</v>
      </c>
      <c r="E1572" s="5">
        <v>2</v>
      </c>
      <c r="F1572" s="5">
        <v>8</v>
      </c>
      <c r="G1572" s="5">
        <v>3</v>
      </c>
      <c r="H1572" s="5">
        <v>8</v>
      </c>
      <c r="J1572" s="7" t="s">
        <v>9750</v>
      </c>
    </row>
    <row r="1573" spans="1:10" x14ac:dyDescent="0.25">
      <c r="B1573" s="5" t="s">
        <v>1013</v>
      </c>
      <c r="C1573" s="5" t="s">
        <v>1471</v>
      </c>
      <c r="D1573" s="5">
        <v>48</v>
      </c>
      <c r="E1573" s="5">
        <v>2</v>
      </c>
      <c r="F1573" s="5">
        <v>11</v>
      </c>
      <c r="G1573" s="5">
        <v>3</v>
      </c>
      <c r="H1573" s="5">
        <v>11</v>
      </c>
      <c r="J1573" s="7" t="s">
        <v>8491</v>
      </c>
    </row>
    <row r="1574" spans="1:10" x14ac:dyDescent="0.25">
      <c r="B1574" s="5" t="s">
        <v>1013</v>
      </c>
      <c r="C1574" s="5" t="s">
        <v>1453</v>
      </c>
      <c r="D1574" s="5">
        <v>42</v>
      </c>
      <c r="E1574" s="5">
        <v>2</v>
      </c>
      <c r="F1574" s="5">
        <v>6</v>
      </c>
      <c r="G1574" s="5">
        <v>3</v>
      </c>
      <c r="H1574" s="5">
        <v>6</v>
      </c>
      <c r="J1574" s="7" t="s">
        <v>8483</v>
      </c>
    </row>
    <row r="1575" spans="1:10" x14ac:dyDescent="0.25">
      <c r="J1575" s="7" t="s">
        <v>9077</v>
      </c>
    </row>
    <row r="1576" spans="1:10" x14ac:dyDescent="0.25">
      <c r="J1576" s="7" t="s">
        <v>9703</v>
      </c>
    </row>
    <row r="1577" spans="1:10" x14ac:dyDescent="0.25">
      <c r="J1577" s="7" t="s">
        <v>9364</v>
      </c>
    </row>
    <row r="1578" spans="1:10" x14ac:dyDescent="0.25">
      <c r="J1578" s="7" t="s">
        <v>9694</v>
      </c>
    </row>
    <row r="1579" spans="1:10" x14ac:dyDescent="0.25">
      <c r="J1579" s="100" t="s">
        <v>9700</v>
      </c>
    </row>
    <row r="1580" spans="1:10" x14ac:dyDescent="0.25">
      <c r="A1580" s="5" t="s">
        <v>10555</v>
      </c>
      <c r="J1580" s="100" t="s">
        <v>9688</v>
      </c>
    </row>
    <row r="1581" spans="1:10" x14ac:dyDescent="0.25">
      <c r="A1581" s="5" t="s">
        <v>1541</v>
      </c>
      <c r="B1581" s="5" t="s">
        <v>1542</v>
      </c>
      <c r="C1581" s="16" t="s">
        <v>10</v>
      </c>
      <c r="D1581" s="16" t="s">
        <v>1974</v>
      </c>
      <c r="J1581" s="7" t="s">
        <v>8229</v>
      </c>
    </row>
    <row r="1582" spans="1:10" x14ac:dyDescent="0.25">
      <c r="B1582" s="5" t="s">
        <v>1013</v>
      </c>
      <c r="C1582" s="5" t="s">
        <v>1453</v>
      </c>
      <c r="D1582" s="5">
        <v>43</v>
      </c>
      <c r="E1582" s="5">
        <v>2</v>
      </c>
      <c r="F1582" s="5">
        <v>6</v>
      </c>
      <c r="G1582" s="5">
        <v>3</v>
      </c>
      <c r="H1582" s="5">
        <v>6</v>
      </c>
      <c r="J1582" s="7" t="s">
        <v>9750</v>
      </c>
    </row>
    <row r="1583" spans="1:10" x14ac:dyDescent="0.25">
      <c r="B1583" s="5" t="s">
        <v>1013</v>
      </c>
      <c r="C1583" s="5" t="s">
        <v>1453</v>
      </c>
      <c r="D1583" s="5">
        <v>44</v>
      </c>
      <c r="E1583" s="5">
        <v>2</v>
      </c>
      <c r="F1583" s="5">
        <v>3</v>
      </c>
      <c r="G1583" s="5">
        <v>3</v>
      </c>
      <c r="H1583" s="5">
        <v>6</v>
      </c>
      <c r="J1583" s="7" t="s">
        <v>8491</v>
      </c>
    </row>
    <row r="1584" spans="1:10" x14ac:dyDescent="0.25">
      <c r="B1584" s="5" t="s">
        <v>1013</v>
      </c>
      <c r="C1584" s="5" t="s">
        <v>1453</v>
      </c>
      <c r="D1584" s="5">
        <v>45</v>
      </c>
      <c r="E1584" s="5">
        <v>2</v>
      </c>
      <c r="F1584" s="5">
        <v>7</v>
      </c>
      <c r="G1584" s="5">
        <v>3</v>
      </c>
      <c r="H1584" s="5">
        <v>7</v>
      </c>
      <c r="J1584" s="7" t="s">
        <v>8483</v>
      </c>
    </row>
    <row r="1585" spans="1:10" x14ac:dyDescent="0.25">
      <c r="J1585" s="7" t="s">
        <v>9078</v>
      </c>
    </row>
    <row r="1586" spans="1:10" x14ac:dyDescent="0.25">
      <c r="J1586" s="7" t="s">
        <v>9703</v>
      </c>
    </row>
    <row r="1587" spans="1:10" x14ac:dyDescent="0.25">
      <c r="J1587" s="7" t="s">
        <v>9364</v>
      </c>
    </row>
    <row r="1588" spans="1:10" x14ac:dyDescent="0.25">
      <c r="J1588" s="7" t="s">
        <v>9694</v>
      </c>
    </row>
    <row r="1589" spans="1:10" x14ac:dyDescent="0.25">
      <c r="J1589" s="100" t="s">
        <v>9701</v>
      </c>
    </row>
    <row r="1590" spans="1:10" x14ac:dyDescent="0.25">
      <c r="A1590" s="5" t="s">
        <v>10556</v>
      </c>
      <c r="J1590" s="100" t="s">
        <v>9688</v>
      </c>
    </row>
    <row r="1591" spans="1:10" x14ac:dyDescent="0.25">
      <c r="A1591" s="5" t="s">
        <v>10557</v>
      </c>
      <c r="J1591" s="100" t="s">
        <v>9688</v>
      </c>
    </row>
    <row r="1592" spans="1:10" x14ac:dyDescent="0.25">
      <c r="A1592" s="5" t="s">
        <v>1543</v>
      </c>
      <c r="B1592" s="5" t="s">
        <v>1013</v>
      </c>
      <c r="C1592" s="5" t="s">
        <v>1467</v>
      </c>
      <c r="D1592" s="5">
        <v>46</v>
      </c>
      <c r="E1592" s="5">
        <v>2</v>
      </c>
      <c r="F1592" s="5">
        <v>7</v>
      </c>
      <c r="G1592" s="5">
        <v>3</v>
      </c>
      <c r="H1592" s="5">
        <v>7</v>
      </c>
      <c r="J1592" s="7" t="s">
        <v>8227</v>
      </c>
    </row>
    <row r="1593" spans="1:10" x14ac:dyDescent="0.25">
      <c r="B1593" s="5" t="s">
        <v>1013</v>
      </c>
      <c r="C1593" s="5" t="s">
        <v>1453</v>
      </c>
      <c r="D1593" s="5">
        <v>47</v>
      </c>
      <c r="E1593" s="5">
        <v>2</v>
      </c>
      <c r="F1593" s="5">
        <v>8</v>
      </c>
      <c r="G1593" s="5">
        <v>3</v>
      </c>
      <c r="H1593" s="5">
        <v>8</v>
      </c>
      <c r="J1593" s="7" t="s">
        <v>9750</v>
      </c>
    </row>
    <row r="1594" spans="1:10" x14ac:dyDescent="0.25">
      <c r="J1594" s="7" t="s">
        <v>8491</v>
      </c>
    </row>
    <row r="1595" spans="1:10" x14ac:dyDescent="0.25">
      <c r="J1595" s="7" t="s">
        <v>8483</v>
      </c>
    </row>
    <row r="1596" spans="1:10" x14ac:dyDescent="0.25">
      <c r="J1596" s="7" t="s">
        <v>9078</v>
      </c>
    </row>
    <row r="1597" spans="1:10" x14ac:dyDescent="0.25">
      <c r="J1597" s="7" t="s">
        <v>9703</v>
      </c>
    </row>
    <row r="1598" spans="1:10" x14ac:dyDescent="0.25">
      <c r="J1598" s="7" t="s">
        <v>9364</v>
      </c>
    </row>
    <row r="1599" spans="1:10" x14ac:dyDescent="0.25">
      <c r="J1599" s="7" t="s">
        <v>9694</v>
      </c>
    </row>
    <row r="1600" spans="1:10" x14ac:dyDescent="0.25">
      <c r="J1600" s="100" t="s">
        <v>9710</v>
      </c>
    </row>
    <row r="1601" spans="1:10" x14ac:dyDescent="0.25">
      <c r="A1601" s="5" t="s">
        <v>2002</v>
      </c>
      <c r="B1601" s="5" t="s">
        <v>1013</v>
      </c>
      <c r="C1601" s="5" t="s">
        <v>1452</v>
      </c>
      <c r="D1601" s="5">
        <v>42</v>
      </c>
      <c r="E1601" s="5">
        <v>2</v>
      </c>
      <c r="F1601" s="5">
        <v>6</v>
      </c>
      <c r="G1601" s="5">
        <v>3</v>
      </c>
      <c r="H1601" s="5">
        <v>6</v>
      </c>
      <c r="J1601" s="7" t="s">
        <v>8227</v>
      </c>
    </row>
    <row r="1602" spans="1:10" x14ac:dyDescent="0.25">
      <c r="B1602" s="5" t="s">
        <v>1013</v>
      </c>
      <c r="C1602" s="5" t="s">
        <v>1466</v>
      </c>
      <c r="D1602" s="5">
        <v>43</v>
      </c>
      <c r="E1602" s="5">
        <v>2</v>
      </c>
      <c r="F1602" s="5">
        <v>7</v>
      </c>
      <c r="G1602" s="5">
        <v>3</v>
      </c>
      <c r="H1602" s="5">
        <v>7</v>
      </c>
      <c r="J1602" s="7" t="s">
        <v>9750</v>
      </c>
    </row>
    <row r="1603" spans="1:10" x14ac:dyDescent="0.25">
      <c r="B1603" s="5" t="s">
        <v>1013</v>
      </c>
      <c r="C1603" s="5" t="s">
        <v>1452</v>
      </c>
      <c r="D1603" s="5">
        <v>44</v>
      </c>
      <c r="E1603" s="5">
        <v>2</v>
      </c>
      <c r="F1603" s="5">
        <v>8</v>
      </c>
      <c r="G1603" s="5">
        <v>3</v>
      </c>
      <c r="H1603" s="5">
        <v>8</v>
      </c>
      <c r="J1603" s="7" t="s">
        <v>8491</v>
      </c>
    </row>
    <row r="1604" spans="1:10" x14ac:dyDescent="0.25">
      <c r="J1604" s="7" t="s">
        <v>8483</v>
      </c>
    </row>
    <row r="1605" spans="1:10" x14ac:dyDescent="0.25">
      <c r="J1605" s="7" t="s">
        <v>9078</v>
      </c>
    </row>
    <row r="1606" spans="1:10" x14ac:dyDescent="0.25">
      <c r="J1606" s="7" t="s">
        <v>9703</v>
      </c>
    </row>
    <row r="1607" spans="1:10" x14ac:dyDescent="0.25">
      <c r="J1607" s="7" t="s">
        <v>9364</v>
      </c>
    </row>
    <row r="1608" spans="1:10" x14ac:dyDescent="0.25">
      <c r="J1608" s="7" t="s">
        <v>9694</v>
      </c>
    </row>
    <row r="1609" spans="1:10" x14ac:dyDescent="0.25">
      <c r="J1609" s="100" t="s">
        <v>9710</v>
      </c>
    </row>
    <row r="1610" spans="1:10" x14ac:dyDescent="0.25">
      <c r="A1610" s="5" t="s">
        <v>1544</v>
      </c>
      <c r="B1610" s="5" t="s">
        <v>1013</v>
      </c>
      <c r="C1610" s="5" t="s">
        <v>1452</v>
      </c>
      <c r="D1610" s="5">
        <v>45</v>
      </c>
      <c r="E1610" s="5">
        <v>2</v>
      </c>
      <c r="F1610" s="5">
        <v>9</v>
      </c>
      <c r="G1610" s="5">
        <v>3</v>
      </c>
      <c r="H1610" s="5">
        <v>9</v>
      </c>
      <c r="J1610" s="7" t="s">
        <v>8228</v>
      </c>
    </row>
    <row r="1611" spans="1:10" x14ac:dyDescent="0.25">
      <c r="B1611" s="5" t="s">
        <v>1013</v>
      </c>
      <c r="C1611" s="5" t="s">
        <v>1466</v>
      </c>
      <c r="D1611" s="5">
        <v>46</v>
      </c>
      <c r="E1611" s="5">
        <v>2</v>
      </c>
      <c r="F1611" s="5">
        <v>9</v>
      </c>
      <c r="G1611" s="5">
        <v>3</v>
      </c>
      <c r="H1611" s="5">
        <v>9</v>
      </c>
      <c r="J1611" s="7" t="s">
        <v>9750</v>
      </c>
    </row>
    <row r="1612" spans="1:10" x14ac:dyDescent="0.25">
      <c r="B1612" s="5" t="s">
        <v>1013</v>
      </c>
      <c r="C1612" s="5" t="s">
        <v>1452</v>
      </c>
      <c r="D1612" s="5">
        <v>47</v>
      </c>
      <c r="E1612" s="5">
        <v>2</v>
      </c>
      <c r="F1612" s="5">
        <v>10</v>
      </c>
      <c r="G1612" s="5">
        <v>3</v>
      </c>
      <c r="H1612" s="5">
        <v>10</v>
      </c>
      <c r="J1612" s="7" t="s">
        <v>8491</v>
      </c>
    </row>
    <row r="1613" spans="1:10" x14ac:dyDescent="0.25">
      <c r="B1613" s="5" t="s">
        <v>1542</v>
      </c>
      <c r="C1613" s="16" t="s">
        <v>10</v>
      </c>
      <c r="D1613" s="16" t="s">
        <v>1974</v>
      </c>
      <c r="J1613" s="7" t="s">
        <v>8483</v>
      </c>
    </row>
    <row r="1614" spans="1:10" x14ac:dyDescent="0.25">
      <c r="J1614" s="7" t="s">
        <v>9078</v>
      </c>
    </row>
    <row r="1615" spans="1:10" x14ac:dyDescent="0.25">
      <c r="J1615" s="7" t="s">
        <v>9703</v>
      </c>
    </row>
    <row r="1616" spans="1:10" x14ac:dyDescent="0.25">
      <c r="J1616" s="7" t="s">
        <v>9364</v>
      </c>
    </row>
    <row r="1617" spans="1:10" x14ac:dyDescent="0.25">
      <c r="J1617" s="7" t="s">
        <v>9694</v>
      </c>
    </row>
    <row r="1618" spans="1:10" x14ac:dyDescent="0.25">
      <c r="J1618" s="100" t="s">
        <v>9710</v>
      </c>
    </row>
    <row r="1619" spans="1:10" x14ac:dyDescent="0.25">
      <c r="A1619" s="5" t="s">
        <v>1545</v>
      </c>
      <c r="B1619" s="5" t="s">
        <v>1013</v>
      </c>
      <c r="C1619" s="5" t="s">
        <v>1453</v>
      </c>
      <c r="D1619" s="5">
        <v>48</v>
      </c>
      <c r="E1619" s="5">
        <v>2</v>
      </c>
      <c r="F1619" s="5">
        <v>11</v>
      </c>
      <c r="G1619" s="5">
        <v>3</v>
      </c>
      <c r="H1619" s="5">
        <v>11</v>
      </c>
      <c r="J1619" s="7" t="s">
        <v>8228</v>
      </c>
    </row>
    <row r="1620" spans="1:10" x14ac:dyDescent="0.25">
      <c r="B1620" s="5" t="s">
        <v>1013</v>
      </c>
      <c r="C1620" s="5" t="s">
        <v>1452</v>
      </c>
      <c r="D1620" s="5">
        <v>48</v>
      </c>
      <c r="E1620" s="5">
        <v>2</v>
      </c>
      <c r="F1620" s="5">
        <v>10</v>
      </c>
      <c r="G1620" s="5">
        <v>3</v>
      </c>
      <c r="H1620" s="5">
        <v>10</v>
      </c>
      <c r="J1620" s="7" t="s">
        <v>9750</v>
      </c>
    </row>
    <row r="1621" spans="1:10" x14ac:dyDescent="0.25">
      <c r="B1621" s="5" t="s">
        <v>1013</v>
      </c>
      <c r="C1621" s="5" t="s">
        <v>1970</v>
      </c>
      <c r="D1621" s="5">
        <v>47</v>
      </c>
      <c r="E1621" s="5">
        <v>3</v>
      </c>
      <c r="F1621" s="5">
        <v>5</v>
      </c>
      <c r="G1621" s="5">
        <v>4</v>
      </c>
      <c r="H1621" s="5">
        <v>5</v>
      </c>
      <c r="J1621" s="7" t="s">
        <v>8491</v>
      </c>
    </row>
    <row r="1622" spans="1:10" x14ac:dyDescent="0.25">
      <c r="J1622" s="7" t="s">
        <v>8483</v>
      </c>
    </row>
    <row r="1623" spans="1:10" x14ac:dyDescent="0.25">
      <c r="J1623" s="7" t="s">
        <v>9078</v>
      </c>
    </row>
    <row r="1624" spans="1:10" x14ac:dyDescent="0.25">
      <c r="J1624" s="7" t="s">
        <v>9703</v>
      </c>
    </row>
    <row r="1625" spans="1:10" x14ac:dyDescent="0.25">
      <c r="J1625" s="7" t="s">
        <v>9364</v>
      </c>
    </row>
    <row r="1626" spans="1:10" x14ac:dyDescent="0.25">
      <c r="J1626" s="7" t="s">
        <v>9694</v>
      </c>
    </row>
    <row r="1627" spans="1:10" x14ac:dyDescent="0.25">
      <c r="J1627" s="100" t="s">
        <v>9710</v>
      </c>
    </row>
    <row r="1628" spans="1:10" x14ac:dyDescent="0.25">
      <c r="A1628" s="5" t="s">
        <v>1546</v>
      </c>
      <c r="B1628" s="5" t="s">
        <v>1013</v>
      </c>
      <c r="C1628" s="5" t="s">
        <v>1970</v>
      </c>
      <c r="D1628" s="5">
        <v>46</v>
      </c>
      <c r="E1628" s="5">
        <v>3</v>
      </c>
      <c r="F1628" s="5">
        <v>4</v>
      </c>
      <c r="G1628" s="5">
        <v>4</v>
      </c>
      <c r="H1628" s="5">
        <v>7</v>
      </c>
      <c r="J1628" s="7" t="s">
        <v>8228</v>
      </c>
    </row>
    <row r="1629" spans="1:10" x14ac:dyDescent="0.25">
      <c r="B1629" s="5" t="s">
        <v>1013</v>
      </c>
      <c r="C1629" s="5" t="s">
        <v>1970</v>
      </c>
      <c r="D1629" s="5">
        <v>45</v>
      </c>
      <c r="E1629" s="5">
        <v>3</v>
      </c>
      <c r="F1629" s="5">
        <v>5</v>
      </c>
      <c r="G1629" s="5">
        <v>4</v>
      </c>
      <c r="H1629" s="5">
        <v>5</v>
      </c>
      <c r="J1629" s="7" t="s">
        <v>9750</v>
      </c>
    </row>
    <row r="1630" spans="1:10" x14ac:dyDescent="0.25">
      <c r="B1630" s="5" t="s">
        <v>1013</v>
      </c>
      <c r="C1630" s="5" t="s">
        <v>1970</v>
      </c>
      <c r="D1630" s="5">
        <v>44</v>
      </c>
      <c r="E1630" s="5">
        <v>3</v>
      </c>
      <c r="F1630" s="5">
        <v>4</v>
      </c>
      <c r="G1630" s="5">
        <v>4</v>
      </c>
      <c r="H1630" s="5">
        <v>4</v>
      </c>
      <c r="J1630" s="7" t="s">
        <v>8491</v>
      </c>
    </row>
    <row r="1631" spans="1:10" x14ac:dyDescent="0.25">
      <c r="B1631" s="5" t="s">
        <v>1013</v>
      </c>
      <c r="C1631" s="5" t="s">
        <v>1970</v>
      </c>
      <c r="D1631" s="5">
        <v>43</v>
      </c>
      <c r="E1631" s="5">
        <v>3</v>
      </c>
      <c r="F1631" s="5">
        <v>4</v>
      </c>
      <c r="G1631" s="5">
        <v>4</v>
      </c>
      <c r="H1631" s="5">
        <v>1</v>
      </c>
      <c r="J1631" s="7" t="s">
        <v>8483</v>
      </c>
    </row>
    <row r="1632" spans="1:10" x14ac:dyDescent="0.25">
      <c r="B1632" s="5" t="s">
        <v>1013</v>
      </c>
      <c r="C1632" s="5" t="s">
        <v>1971</v>
      </c>
      <c r="D1632" s="5">
        <v>43</v>
      </c>
      <c r="E1632" s="5">
        <v>3</v>
      </c>
      <c r="F1632" s="5">
        <v>4</v>
      </c>
      <c r="G1632" s="5">
        <v>4</v>
      </c>
      <c r="H1632" s="5">
        <v>4</v>
      </c>
      <c r="J1632" s="7" t="s">
        <v>9078</v>
      </c>
    </row>
    <row r="1633" spans="1:10" x14ac:dyDescent="0.25">
      <c r="J1633" s="7" t="s">
        <v>9703</v>
      </c>
    </row>
    <row r="1634" spans="1:10" x14ac:dyDescent="0.25">
      <c r="J1634" s="7" t="s">
        <v>9364</v>
      </c>
    </row>
    <row r="1635" spans="1:10" x14ac:dyDescent="0.25">
      <c r="J1635" s="7" t="s">
        <v>9694</v>
      </c>
    </row>
    <row r="1636" spans="1:10" x14ac:dyDescent="0.25">
      <c r="J1636" s="100" t="s">
        <v>9701</v>
      </c>
    </row>
    <row r="1637" spans="1:10" x14ac:dyDescent="0.25">
      <c r="A1637" s="5" t="s">
        <v>10558</v>
      </c>
      <c r="J1637" s="100" t="s">
        <v>8229</v>
      </c>
    </row>
    <row r="1638" spans="1:10" x14ac:dyDescent="0.25">
      <c r="A1638" s="5" t="s">
        <v>10559</v>
      </c>
      <c r="J1638" s="100" t="s">
        <v>8229</v>
      </c>
    </row>
    <row r="1639" spans="1:10" x14ac:dyDescent="0.25">
      <c r="A1639" s="5" t="s">
        <v>1547</v>
      </c>
      <c r="B1639" s="5" t="s">
        <v>1013</v>
      </c>
      <c r="C1639" s="5" t="s">
        <v>1971</v>
      </c>
      <c r="D1639" s="5">
        <v>45</v>
      </c>
      <c r="E1639" s="5">
        <v>3</v>
      </c>
      <c r="F1639" s="5">
        <v>4</v>
      </c>
      <c r="G1639" s="5">
        <v>4</v>
      </c>
      <c r="H1639" s="5">
        <v>4</v>
      </c>
      <c r="J1639" s="7" t="s">
        <v>8228</v>
      </c>
    </row>
    <row r="1640" spans="1:10" x14ac:dyDescent="0.25">
      <c r="B1640" s="5" t="s">
        <v>1013</v>
      </c>
      <c r="C1640" s="5" t="s">
        <v>1971</v>
      </c>
      <c r="D1640" s="5">
        <v>44</v>
      </c>
      <c r="E1640" s="5">
        <v>3</v>
      </c>
      <c r="F1640" s="5">
        <v>6</v>
      </c>
      <c r="G1640" s="5">
        <v>4</v>
      </c>
      <c r="H1640" s="5">
        <v>6</v>
      </c>
      <c r="J1640" s="7" t="s">
        <v>9750</v>
      </c>
    </row>
    <row r="1641" spans="1:10" x14ac:dyDescent="0.25">
      <c r="B1641" s="5" t="s">
        <v>1013</v>
      </c>
      <c r="C1641" s="5" t="s">
        <v>1971</v>
      </c>
      <c r="D1641" s="5">
        <v>46</v>
      </c>
      <c r="E1641" s="5">
        <v>3</v>
      </c>
      <c r="F1641" s="5">
        <v>7</v>
      </c>
      <c r="G1641" s="5">
        <v>4</v>
      </c>
      <c r="H1641" s="5">
        <v>7</v>
      </c>
      <c r="J1641" s="7" t="s">
        <v>8491</v>
      </c>
    </row>
    <row r="1642" spans="1:10" x14ac:dyDescent="0.25">
      <c r="B1642" s="5" t="s">
        <v>1013</v>
      </c>
      <c r="C1642" s="5" t="s">
        <v>1971</v>
      </c>
      <c r="D1642" s="5">
        <v>47</v>
      </c>
      <c r="E1642" s="5">
        <v>3</v>
      </c>
      <c r="F1642" s="5">
        <v>6</v>
      </c>
      <c r="G1642" s="5">
        <v>4</v>
      </c>
      <c r="H1642" s="5">
        <v>6</v>
      </c>
      <c r="J1642" s="7" t="s">
        <v>8483</v>
      </c>
    </row>
    <row r="1643" spans="1:10" x14ac:dyDescent="0.25">
      <c r="B1643" s="5" t="s">
        <v>1013</v>
      </c>
      <c r="C1643" s="5" t="s">
        <v>1971</v>
      </c>
      <c r="D1643" s="5">
        <v>48</v>
      </c>
      <c r="E1643" s="5">
        <v>3</v>
      </c>
      <c r="F1643" s="5">
        <v>7</v>
      </c>
      <c r="G1643" s="5">
        <v>4</v>
      </c>
      <c r="H1643" s="5">
        <v>7</v>
      </c>
      <c r="J1643" s="7" t="s">
        <v>9078</v>
      </c>
    </row>
    <row r="1644" spans="1:10" x14ac:dyDescent="0.25">
      <c r="B1644" s="5" t="s">
        <v>678</v>
      </c>
      <c r="C1644" s="16" t="s">
        <v>10</v>
      </c>
      <c r="D1644" s="16" t="s">
        <v>1975</v>
      </c>
      <c r="J1644" s="7" t="s">
        <v>9703</v>
      </c>
    </row>
    <row r="1645" spans="1:10" x14ac:dyDescent="0.25">
      <c r="J1645" s="7" t="s">
        <v>9364</v>
      </c>
    </row>
    <row r="1646" spans="1:10" x14ac:dyDescent="0.25">
      <c r="J1646" s="7" t="s">
        <v>9694</v>
      </c>
    </row>
    <row r="1647" spans="1:10" x14ac:dyDescent="0.25">
      <c r="J1647" s="100" t="s">
        <v>9701</v>
      </c>
    </row>
    <row r="1648" spans="1:10" x14ac:dyDescent="0.25">
      <c r="A1648" s="5" t="s">
        <v>1548</v>
      </c>
      <c r="B1648" s="5" t="s">
        <v>1013</v>
      </c>
      <c r="C1648" s="5" t="s">
        <v>1478</v>
      </c>
      <c r="D1648" s="5">
        <v>42</v>
      </c>
      <c r="E1648" s="5">
        <v>3</v>
      </c>
      <c r="F1648" s="5">
        <v>5</v>
      </c>
      <c r="G1648" s="5">
        <v>4</v>
      </c>
      <c r="H1648" s="5">
        <v>5</v>
      </c>
      <c r="J1648" s="7" t="s">
        <v>8228</v>
      </c>
    </row>
    <row r="1649" spans="1:10" x14ac:dyDescent="0.25">
      <c r="B1649" s="5" t="s">
        <v>1013</v>
      </c>
      <c r="C1649" s="5" t="s">
        <v>1479</v>
      </c>
      <c r="D1649" s="5">
        <v>43</v>
      </c>
      <c r="E1649" s="5">
        <v>3</v>
      </c>
      <c r="F1649" s="5">
        <v>5</v>
      </c>
      <c r="G1649" s="5">
        <v>4</v>
      </c>
      <c r="H1649" s="5">
        <v>5</v>
      </c>
      <c r="J1649" s="7" t="s">
        <v>9750</v>
      </c>
    </row>
    <row r="1650" spans="1:10" x14ac:dyDescent="0.25">
      <c r="B1650" s="5" t="s">
        <v>1013</v>
      </c>
      <c r="C1650" s="5" t="s">
        <v>1478</v>
      </c>
      <c r="D1650" s="5">
        <v>44</v>
      </c>
      <c r="E1650" s="5">
        <v>3</v>
      </c>
      <c r="F1650" s="5">
        <v>5</v>
      </c>
      <c r="G1650" s="5">
        <v>4</v>
      </c>
      <c r="H1650" s="5">
        <v>5</v>
      </c>
      <c r="J1650" s="7" t="s">
        <v>8491</v>
      </c>
    </row>
    <row r="1651" spans="1:10" x14ac:dyDescent="0.25">
      <c r="B1651" s="5" t="s">
        <v>678</v>
      </c>
      <c r="C1651" s="16" t="s">
        <v>10</v>
      </c>
      <c r="D1651" s="16" t="s">
        <v>1976</v>
      </c>
      <c r="J1651" s="7" t="s">
        <v>8483</v>
      </c>
    </row>
    <row r="1652" spans="1:10" x14ac:dyDescent="0.25">
      <c r="J1652" s="7" t="s">
        <v>9078</v>
      </c>
    </row>
    <row r="1653" spans="1:10" x14ac:dyDescent="0.25">
      <c r="J1653" s="7" t="s">
        <v>9703</v>
      </c>
    </row>
    <row r="1654" spans="1:10" x14ac:dyDescent="0.25">
      <c r="J1654" s="7" t="s">
        <v>9364</v>
      </c>
    </row>
    <row r="1655" spans="1:10" x14ac:dyDescent="0.25">
      <c r="J1655" s="7" t="s">
        <v>9694</v>
      </c>
    </row>
    <row r="1656" spans="1:10" x14ac:dyDescent="0.25">
      <c r="J1656" s="100" t="s">
        <v>9701</v>
      </c>
    </row>
    <row r="1657" spans="1:10" x14ac:dyDescent="0.25">
      <c r="A1657" s="5" t="s">
        <v>1549</v>
      </c>
      <c r="B1657" s="5" t="s">
        <v>1013</v>
      </c>
      <c r="C1657" s="5" t="s">
        <v>1478</v>
      </c>
      <c r="D1657" s="5">
        <v>45</v>
      </c>
      <c r="E1657" s="5">
        <v>3</v>
      </c>
      <c r="F1657" s="5">
        <v>7</v>
      </c>
      <c r="G1657" s="5">
        <v>4</v>
      </c>
      <c r="H1657" s="5">
        <v>7</v>
      </c>
      <c r="J1657" s="7" t="s">
        <v>8228</v>
      </c>
    </row>
    <row r="1658" spans="1:10" x14ac:dyDescent="0.25">
      <c r="B1658" s="5" t="s">
        <v>1013</v>
      </c>
      <c r="C1658" s="5" t="s">
        <v>1479</v>
      </c>
      <c r="D1658" s="5">
        <v>46</v>
      </c>
      <c r="E1658" s="5">
        <v>3</v>
      </c>
      <c r="F1658" s="5">
        <v>7</v>
      </c>
      <c r="G1658" s="5">
        <v>4</v>
      </c>
      <c r="H1658" s="5">
        <v>7</v>
      </c>
      <c r="I1658" s="5" t="s">
        <v>1969</v>
      </c>
      <c r="J1658" s="7" t="s">
        <v>9750</v>
      </c>
    </row>
    <row r="1659" spans="1:10" x14ac:dyDescent="0.25">
      <c r="B1659" s="5" t="s">
        <v>1013</v>
      </c>
      <c r="C1659" s="5" t="s">
        <v>1478</v>
      </c>
      <c r="D1659" s="5">
        <v>47</v>
      </c>
      <c r="E1659" s="5">
        <v>3</v>
      </c>
      <c r="F1659" s="5">
        <v>8</v>
      </c>
      <c r="G1659" s="5">
        <v>4</v>
      </c>
      <c r="H1659" s="5">
        <v>8</v>
      </c>
      <c r="J1659" s="7" t="s">
        <v>8491</v>
      </c>
    </row>
    <row r="1660" spans="1:10" x14ac:dyDescent="0.25">
      <c r="B1660" s="5" t="s">
        <v>678</v>
      </c>
      <c r="C1660" s="16" t="s">
        <v>10</v>
      </c>
      <c r="D1660" s="16" t="s">
        <v>1976</v>
      </c>
      <c r="J1660" s="7" t="s">
        <v>8483</v>
      </c>
    </row>
    <row r="1661" spans="1:10" x14ac:dyDescent="0.25">
      <c r="J1661" s="7" t="s">
        <v>9078</v>
      </c>
    </row>
    <row r="1662" spans="1:10" x14ac:dyDescent="0.25">
      <c r="J1662" s="7" t="s">
        <v>9703</v>
      </c>
    </row>
    <row r="1663" spans="1:10" x14ac:dyDescent="0.25">
      <c r="J1663" s="7" t="s">
        <v>9364</v>
      </c>
    </row>
    <row r="1664" spans="1:10" x14ac:dyDescent="0.25">
      <c r="J1664" s="7" t="s">
        <v>9694</v>
      </c>
    </row>
    <row r="1665" spans="1:10" x14ac:dyDescent="0.25">
      <c r="J1665" s="100" t="s">
        <v>9701</v>
      </c>
    </row>
    <row r="1666" spans="1:10" x14ac:dyDescent="0.25">
      <c r="A1666" s="5" t="s">
        <v>1550</v>
      </c>
      <c r="B1666" s="5" t="s">
        <v>1013</v>
      </c>
      <c r="C1666" s="5" t="s">
        <v>1478</v>
      </c>
      <c r="D1666" s="5">
        <v>48</v>
      </c>
      <c r="E1666" s="5">
        <v>4</v>
      </c>
      <c r="F1666" s="5">
        <v>3</v>
      </c>
      <c r="G1666" s="5">
        <v>5</v>
      </c>
      <c r="H1666" s="5">
        <v>3</v>
      </c>
      <c r="J1666" s="7" t="s">
        <v>8228</v>
      </c>
    </row>
    <row r="1667" spans="1:10" x14ac:dyDescent="0.25">
      <c r="B1667" s="5" t="s">
        <v>1013</v>
      </c>
      <c r="C1667" s="5" t="s">
        <v>1476</v>
      </c>
      <c r="D1667" s="5">
        <v>42</v>
      </c>
      <c r="E1667" s="5">
        <v>3</v>
      </c>
      <c r="F1667" s="5">
        <v>6</v>
      </c>
      <c r="G1667" s="5">
        <v>4</v>
      </c>
      <c r="H1667" s="5">
        <v>6</v>
      </c>
      <c r="J1667" s="7" t="s">
        <v>9750</v>
      </c>
    </row>
    <row r="1668" spans="1:10" x14ac:dyDescent="0.25">
      <c r="B1668" s="5" t="s">
        <v>1013</v>
      </c>
      <c r="C1668" s="5" t="s">
        <v>1476</v>
      </c>
      <c r="D1668" s="5">
        <v>43</v>
      </c>
      <c r="E1668" s="5">
        <v>3</v>
      </c>
      <c r="F1668" s="5">
        <v>4</v>
      </c>
      <c r="G1668" s="5">
        <v>4</v>
      </c>
      <c r="H1668" s="5">
        <v>4</v>
      </c>
      <c r="I1668" s="5" t="s">
        <v>1969</v>
      </c>
      <c r="J1668" s="7" t="s">
        <v>8491</v>
      </c>
    </row>
    <row r="1669" spans="1:10" x14ac:dyDescent="0.25">
      <c r="B1669" s="5" t="s">
        <v>678</v>
      </c>
      <c r="C1669" s="16" t="s">
        <v>151</v>
      </c>
      <c r="D1669" s="16" t="s">
        <v>1977</v>
      </c>
      <c r="J1669" s="7" t="s">
        <v>8483</v>
      </c>
    </row>
    <row r="1670" spans="1:10" x14ac:dyDescent="0.25">
      <c r="J1670" s="7" t="s">
        <v>9078</v>
      </c>
    </row>
    <row r="1671" spans="1:10" x14ac:dyDescent="0.25">
      <c r="J1671" s="7" t="s">
        <v>9703</v>
      </c>
    </row>
    <row r="1672" spans="1:10" x14ac:dyDescent="0.25">
      <c r="J1672" s="7" t="s">
        <v>9364</v>
      </c>
    </row>
    <row r="1673" spans="1:10" x14ac:dyDescent="0.25">
      <c r="J1673" s="7" t="s">
        <v>9694</v>
      </c>
    </row>
    <row r="1674" spans="1:10" x14ac:dyDescent="0.25">
      <c r="J1674" s="100" t="s">
        <v>9701</v>
      </c>
    </row>
    <row r="1675" spans="1:10" x14ac:dyDescent="0.25">
      <c r="A1675" s="5" t="s">
        <v>1551</v>
      </c>
      <c r="B1675" s="5" t="s">
        <v>1013</v>
      </c>
      <c r="C1675" s="5" t="s">
        <v>1465</v>
      </c>
      <c r="D1675" s="5">
        <v>42</v>
      </c>
      <c r="E1675" s="5">
        <v>3</v>
      </c>
      <c r="F1675" s="5">
        <v>4</v>
      </c>
      <c r="G1675" s="5">
        <v>4</v>
      </c>
      <c r="H1675" s="5">
        <v>6</v>
      </c>
      <c r="J1675" s="7" t="s">
        <v>8228</v>
      </c>
    </row>
    <row r="1676" spans="1:10" x14ac:dyDescent="0.25">
      <c r="B1676" s="5" t="s">
        <v>1013</v>
      </c>
      <c r="C1676" s="5" t="s">
        <v>1465</v>
      </c>
      <c r="D1676" s="5">
        <v>43</v>
      </c>
      <c r="E1676" s="5">
        <v>3</v>
      </c>
      <c r="F1676" s="5">
        <v>4</v>
      </c>
      <c r="G1676" s="5">
        <v>4</v>
      </c>
      <c r="H1676" s="5">
        <v>0</v>
      </c>
      <c r="J1676" s="7" t="s">
        <v>9750</v>
      </c>
    </row>
    <row r="1677" spans="1:10" x14ac:dyDescent="0.25">
      <c r="B1677" s="5" t="s">
        <v>1013</v>
      </c>
      <c r="C1677" s="5" t="s">
        <v>1465</v>
      </c>
      <c r="D1677" s="5">
        <v>44</v>
      </c>
      <c r="E1677" s="5">
        <v>3</v>
      </c>
      <c r="F1677" s="5">
        <v>4</v>
      </c>
      <c r="G1677" s="5">
        <v>4</v>
      </c>
      <c r="H1677" s="5">
        <v>4</v>
      </c>
      <c r="J1677" s="7" t="s">
        <v>8491</v>
      </c>
    </row>
    <row r="1678" spans="1:10" x14ac:dyDescent="0.25">
      <c r="B1678" s="5" t="s">
        <v>1013</v>
      </c>
      <c r="C1678" s="5" t="s">
        <v>1465</v>
      </c>
      <c r="D1678" s="5">
        <v>45</v>
      </c>
      <c r="E1678" s="5">
        <v>3</v>
      </c>
      <c r="F1678" s="5">
        <v>5</v>
      </c>
      <c r="G1678" s="5">
        <v>4</v>
      </c>
      <c r="H1678" s="5">
        <v>5</v>
      </c>
      <c r="J1678" s="7" t="s">
        <v>8483</v>
      </c>
    </row>
    <row r="1679" spans="1:10" x14ac:dyDescent="0.25">
      <c r="B1679" s="5" t="s">
        <v>678</v>
      </c>
      <c r="C1679" s="16" t="s">
        <v>10</v>
      </c>
      <c r="D1679" s="16" t="s">
        <v>1978</v>
      </c>
      <c r="J1679" s="7" t="s">
        <v>9078</v>
      </c>
    </row>
    <row r="1680" spans="1:10" x14ac:dyDescent="0.25">
      <c r="J1680" s="7" t="s">
        <v>9703</v>
      </c>
    </row>
    <row r="1681" spans="1:10" x14ac:dyDescent="0.25">
      <c r="J1681" s="7" t="s">
        <v>9364</v>
      </c>
    </row>
    <row r="1682" spans="1:10" x14ac:dyDescent="0.25">
      <c r="J1682" s="7" t="s">
        <v>9694</v>
      </c>
    </row>
    <row r="1683" spans="1:10" x14ac:dyDescent="0.25">
      <c r="J1683" s="100" t="s">
        <v>9701</v>
      </c>
    </row>
    <row r="1684" spans="1:10" x14ac:dyDescent="0.25">
      <c r="A1684" s="5" t="s">
        <v>10560</v>
      </c>
      <c r="J1684" s="100" t="s">
        <v>9688</v>
      </c>
    </row>
    <row r="1685" spans="1:10" x14ac:dyDescent="0.25">
      <c r="A1685" s="5" t="s">
        <v>10561</v>
      </c>
      <c r="J1685" s="100" t="s">
        <v>9688</v>
      </c>
    </row>
    <row r="1686" spans="1:10" x14ac:dyDescent="0.25">
      <c r="A1686" s="5" t="s">
        <v>10562</v>
      </c>
      <c r="J1686" s="100" t="s">
        <v>9688</v>
      </c>
    </row>
    <row r="1687" spans="1:10" x14ac:dyDescent="0.25">
      <c r="A1687" s="5" t="s">
        <v>1552</v>
      </c>
      <c r="B1687" s="5" t="s">
        <v>1013</v>
      </c>
      <c r="C1687" s="5" t="s">
        <v>8084</v>
      </c>
      <c r="D1687" s="5">
        <v>44</v>
      </c>
      <c r="E1687" s="5">
        <v>3</v>
      </c>
      <c r="F1687" s="5">
        <v>4</v>
      </c>
      <c r="G1687" s="5">
        <v>4</v>
      </c>
      <c r="H1687" s="5">
        <v>3</v>
      </c>
      <c r="J1687" s="7" t="s">
        <v>8228</v>
      </c>
    </row>
    <row r="1688" spans="1:10" x14ac:dyDescent="0.25">
      <c r="B1688" s="5" t="s">
        <v>1013</v>
      </c>
      <c r="C1688" s="5" t="s">
        <v>8085</v>
      </c>
      <c r="D1688" s="5">
        <v>45</v>
      </c>
      <c r="E1688" s="5">
        <v>3</v>
      </c>
      <c r="F1688" s="5">
        <v>6</v>
      </c>
      <c r="G1688" s="5">
        <v>3</v>
      </c>
      <c r="H1688" s="5">
        <v>9</v>
      </c>
      <c r="J1688" s="7" t="s">
        <v>9750</v>
      </c>
    </row>
    <row r="1689" spans="1:10" x14ac:dyDescent="0.25">
      <c r="B1689" s="5" t="s">
        <v>1013</v>
      </c>
      <c r="C1689" s="5" t="s">
        <v>8086</v>
      </c>
      <c r="D1689" s="5">
        <v>46</v>
      </c>
      <c r="E1689" s="5">
        <v>3</v>
      </c>
      <c r="F1689" s="5">
        <v>6</v>
      </c>
      <c r="G1689" s="5">
        <v>4</v>
      </c>
      <c r="H1689" s="5">
        <v>6</v>
      </c>
      <c r="J1689" s="7" t="s">
        <v>8491</v>
      </c>
    </row>
    <row r="1690" spans="1:10" x14ac:dyDescent="0.25">
      <c r="B1690" s="5" t="s">
        <v>678</v>
      </c>
      <c r="C1690" s="16" t="s">
        <v>10</v>
      </c>
      <c r="D1690" s="16" t="s">
        <v>1980</v>
      </c>
      <c r="J1690" s="7" t="s">
        <v>8483</v>
      </c>
    </row>
    <row r="1691" spans="1:10" x14ac:dyDescent="0.25">
      <c r="J1691" s="7" t="s">
        <v>9078</v>
      </c>
    </row>
    <row r="1692" spans="1:10" x14ac:dyDescent="0.25">
      <c r="J1692" s="7" t="s">
        <v>9703</v>
      </c>
    </row>
    <row r="1693" spans="1:10" x14ac:dyDescent="0.25">
      <c r="J1693" s="7" t="s">
        <v>9364</v>
      </c>
    </row>
    <row r="1694" spans="1:10" x14ac:dyDescent="0.25">
      <c r="J1694" s="7" t="s">
        <v>9694</v>
      </c>
    </row>
    <row r="1695" spans="1:10" x14ac:dyDescent="0.25">
      <c r="J1695" s="100" t="s">
        <v>9710</v>
      </c>
    </row>
    <row r="1696" spans="1:10" x14ac:dyDescent="0.25">
      <c r="A1696" s="5" t="s">
        <v>1553</v>
      </c>
      <c r="B1696" s="5" t="s">
        <v>1013</v>
      </c>
      <c r="C1696" s="5" t="s">
        <v>8087</v>
      </c>
      <c r="D1696" s="5">
        <v>47</v>
      </c>
      <c r="E1696" s="5">
        <v>3</v>
      </c>
      <c r="F1696" s="5">
        <v>8</v>
      </c>
      <c r="G1696" s="5">
        <v>4</v>
      </c>
      <c r="H1696" s="5">
        <v>8</v>
      </c>
      <c r="J1696" s="7" t="s">
        <v>8228</v>
      </c>
    </row>
    <row r="1697" spans="1:10" x14ac:dyDescent="0.25">
      <c r="B1697" s="5" t="s">
        <v>1013</v>
      </c>
      <c r="C1697" s="5" t="s">
        <v>8088</v>
      </c>
      <c r="D1697" s="5">
        <v>48</v>
      </c>
      <c r="E1697" s="5">
        <v>3</v>
      </c>
      <c r="F1697" s="5">
        <v>10</v>
      </c>
      <c r="G1697" s="5">
        <v>4</v>
      </c>
      <c r="H1697" s="5">
        <v>10</v>
      </c>
      <c r="J1697" s="7" t="s">
        <v>9750</v>
      </c>
    </row>
    <row r="1698" spans="1:10" x14ac:dyDescent="0.25">
      <c r="B1698" s="5" t="s">
        <v>1013</v>
      </c>
      <c r="C1698" s="5" t="s">
        <v>8089</v>
      </c>
      <c r="D1698" s="5">
        <v>46</v>
      </c>
      <c r="E1698" s="5">
        <v>3</v>
      </c>
      <c r="F1698" s="5">
        <v>7</v>
      </c>
      <c r="G1698" s="5">
        <v>4</v>
      </c>
      <c r="H1698" s="5">
        <v>7</v>
      </c>
      <c r="J1698" s="7" t="s">
        <v>8491</v>
      </c>
    </row>
    <row r="1699" spans="1:10" x14ac:dyDescent="0.25">
      <c r="J1699" s="7" t="s">
        <v>8483</v>
      </c>
    </row>
    <row r="1700" spans="1:10" x14ac:dyDescent="0.25">
      <c r="J1700" s="7" t="s">
        <v>9078</v>
      </c>
    </row>
    <row r="1701" spans="1:10" x14ac:dyDescent="0.25">
      <c r="J1701" s="7" t="s">
        <v>9703</v>
      </c>
    </row>
    <row r="1702" spans="1:10" x14ac:dyDescent="0.25">
      <c r="J1702" s="7" t="s">
        <v>9364</v>
      </c>
    </row>
    <row r="1703" spans="1:10" x14ac:dyDescent="0.25">
      <c r="J1703" s="7" t="s">
        <v>9694</v>
      </c>
    </row>
    <row r="1704" spans="1:10" x14ac:dyDescent="0.25">
      <c r="J1704" s="100" t="s">
        <v>9710</v>
      </c>
    </row>
    <row r="1705" spans="1:10" x14ac:dyDescent="0.25">
      <c r="A1705" s="5" t="s">
        <v>1554</v>
      </c>
      <c r="B1705" s="5" t="s">
        <v>1013</v>
      </c>
      <c r="C1705" s="5" t="s">
        <v>8090</v>
      </c>
      <c r="D1705" s="5">
        <v>47</v>
      </c>
      <c r="E1705" s="5">
        <v>3</v>
      </c>
      <c r="F1705" s="5">
        <v>8</v>
      </c>
      <c r="G1705" s="5">
        <v>4</v>
      </c>
      <c r="H1705" s="5">
        <v>8</v>
      </c>
      <c r="J1705" s="7" t="s">
        <v>8228</v>
      </c>
    </row>
    <row r="1706" spans="1:10" x14ac:dyDescent="0.25">
      <c r="B1706" s="5" t="s">
        <v>1013</v>
      </c>
      <c r="C1706" s="5" t="s">
        <v>8091</v>
      </c>
      <c r="D1706" s="5">
        <v>48</v>
      </c>
      <c r="E1706" s="5">
        <v>3</v>
      </c>
      <c r="F1706" s="5">
        <v>11</v>
      </c>
      <c r="G1706" s="5">
        <v>4</v>
      </c>
      <c r="H1706" s="5">
        <v>11</v>
      </c>
      <c r="J1706" s="7" t="s">
        <v>9750</v>
      </c>
    </row>
    <row r="1707" spans="1:10" x14ac:dyDescent="0.25">
      <c r="B1707" s="5" t="s">
        <v>1013</v>
      </c>
      <c r="C1707" s="5" t="s">
        <v>8092</v>
      </c>
      <c r="D1707" s="5">
        <v>42</v>
      </c>
      <c r="E1707" s="5">
        <v>3</v>
      </c>
      <c r="F1707" s="5">
        <v>6</v>
      </c>
      <c r="G1707" s="5">
        <v>4</v>
      </c>
      <c r="H1707" s="5">
        <v>6</v>
      </c>
      <c r="J1707" s="7" t="s">
        <v>8491</v>
      </c>
    </row>
    <row r="1708" spans="1:10" x14ac:dyDescent="0.25">
      <c r="B1708" s="5" t="s">
        <v>1542</v>
      </c>
      <c r="C1708" s="5" t="s">
        <v>10</v>
      </c>
      <c r="D1708" s="5" t="s">
        <v>10563</v>
      </c>
      <c r="J1708" s="7" t="s">
        <v>10665</v>
      </c>
    </row>
    <row r="1709" spans="1:10" x14ac:dyDescent="0.25">
      <c r="J1709" s="7" t="s">
        <v>9078</v>
      </c>
    </row>
    <row r="1710" spans="1:10" x14ac:dyDescent="0.25">
      <c r="J1710" s="7" t="s">
        <v>9703</v>
      </c>
    </row>
    <row r="1711" spans="1:10" x14ac:dyDescent="0.25">
      <c r="J1711" s="7" t="s">
        <v>9364</v>
      </c>
    </row>
    <row r="1712" spans="1:10" x14ac:dyDescent="0.25">
      <c r="J1712" s="7" t="s">
        <v>9694</v>
      </c>
    </row>
    <row r="1713" spans="1:10" x14ac:dyDescent="0.25">
      <c r="J1713" s="100" t="s">
        <v>10666</v>
      </c>
    </row>
    <row r="1714" spans="1:10" x14ac:dyDescent="0.25">
      <c r="A1714" s="5" t="s">
        <v>1555</v>
      </c>
      <c r="B1714" s="5" t="s">
        <v>678</v>
      </c>
      <c r="C1714" s="16" t="s">
        <v>151</v>
      </c>
      <c r="D1714" s="16">
        <v>10</v>
      </c>
      <c r="J1714" s="7" t="s">
        <v>8228</v>
      </c>
    </row>
    <row r="1715" spans="1:10" x14ac:dyDescent="0.25">
      <c r="B1715" s="5" t="s">
        <v>643</v>
      </c>
      <c r="C1715" s="16" t="s">
        <v>10</v>
      </c>
      <c r="D1715" s="16" t="s">
        <v>1979</v>
      </c>
      <c r="J1715" s="7" t="s">
        <v>9750</v>
      </c>
    </row>
    <row r="1716" spans="1:10" x14ac:dyDescent="0.25">
      <c r="B1716" s="5" t="s">
        <v>1013</v>
      </c>
      <c r="C1716" s="5" t="s">
        <v>1453</v>
      </c>
      <c r="D1716" s="5">
        <v>43</v>
      </c>
      <c r="J1716" s="7" t="s">
        <v>8491</v>
      </c>
    </row>
    <row r="1717" spans="1:10" x14ac:dyDescent="0.25">
      <c r="B1717" s="5" t="s">
        <v>1013</v>
      </c>
      <c r="C1717" s="5" t="s">
        <v>1453</v>
      </c>
      <c r="D1717" s="5">
        <v>44</v>
      </c>
      <c r="J1717" s="7" t="s">
        <v>8483</v>
      </c>
    </row>
    <row r="1718" spans="1:10" x14ac:dyDescent="0.25">
      <c r="B1718" s="5" t="s">
        <v>1013</v>
      </c>
      <c r="C1718" s="5" t="s">
        <v>1453</v>
      </c>
      <c r="D1718" s="5">
        <v>45</v>
      </c>
      <c r="J1718" s="7" t="s">
        <v>9078</v>
      </c>
    </row>
    <row r="1719" spans="1:10" x14ac:dyDescent="0.25">
      <c r="B1719" s="5" t="s">
        <v>1013</v>
      </c>
      <c r="C1719" s="5" t="s">
        <v>1453</v>
      </c>
      <c r="D1719" s="5">
        <v>46</v>
      </c>
      <c r="J1719" s="7" t="s">
        <v>9703</v>
      </c>
    </row>
    <row r="1720" spans="1:10" x14ac:dyDescent="0.25">
      <c r="J1720" s="7" t="s">
        <v>9364</v>
      </c>
    </row>
    <row r="1721" spans="1:10" x14ac:dyDescent="0.25">
      <c r="J1721" s="7" t="s">
        <v>9694</v>
      </c>
    </row>
    <row r="1722" spans="1:10" x14ac:dyDescent="0.25">
      <c r="J1722" s="100" t="s">
        <v>9710</v>
      </c>
    </row>
    <row r="1723" spans="1:10" x14ac:dyDescent="0.25">
      <c r="A1723" s="5" t="s">
        <v>10564</v>
      </c>
      <c r="J1723" s="100" t="s">
        <v>8229</v>
      </c>
    </row>
    <row r="1724" spans="1:10" x14ac:dyDescent="0.25">
      <c r="A1724" s="5" t="s">
        <v>10565</v>
      </c>
      <c r="J1724" s="100" t="s">
        <v>8229</v>
      </c>
    </row>
    <row r="1725" spans="1:10" x14ac:dyDescent="0.25">
      <c r="A1725" s="5" t="s">
        <v>1556</v>
      </c>
      <c r="B1725" s="5" t="s">
        <v>678</v>
      </c>
      <c r="C1725" s="16" t="s">
        <v>151</v>
      </c>
      <c r="D1725" s="16" t="s">
        <v>1980</v>
      </c>
      <c r="J1725" s="7" t="s">
        <v>8228</v>
      </c>
    </row>
    <row r="1726" spans="1:10" x14ac:dyDescent="0.25">
      <c r="B1726" s="5" t="s">
        <v>643</v>
      </c>
      <c r="C1726" s="16" t="s">
        <v>10</v>
      </c>
      <c r="D1726" s="16" t="s">
        <v>1980</v>
      </c>
      <c r="J1726" s="7" t="s">
        <v>9750</v>
      </c>
    </row>
    <row r="1727" spans="1:10" x14ac:dyDescent="0.25">
      <c r="B1727" s="5" t="s">
        <v>1013</v>
      </c>
      <c r="C1727" s="5" t="s">
        <v>1467</v>
      </c>
      <c r="D1727" s="5">
        <v>47</v>
      </c>
      <c r="E1727" s="5">
        <v>3</v>
      </c>
      <c r="F1727" s="5">
        <v>8</v>
      </c>
      <c r="G1727" s="5">
        <v>4</v>
      </c>
      <c r="H1727" s="5">
        <v>8</v>
      </c>
      <c r="J1727" s="7" t="s">
        <v>8491</v>
      </c>
    </row>
    <row r="1728" spans="1:10" x14ac:dyDescent="0.25">
      <c r="B1728" s="5" t="s">
        <v>1013</v>
      </c>
      <c r="C1728" s="5" t="s">
        <v>1452</v>
      </c>
      <c r="D1728" s="5">
        <v>42</v>
      </c>
      <c r="E1728" s="5">
        <v>3</v>
      </c>
      <c r="F1728" s="5">
        <v>6</v>
      </c>
      <c r="G1728" s="5">
        <v>4</v>
      </c>
      <c r="H1728" s="5">
        <v>6</v>
      </c>
      <c r="J1728" s="7" t="s">
        <v>8483</v>
      </c>
    </row>
    <row r="1729" spans="1:10" x14ac:dyDescent="0.25">
      <c r="B1729" s="5" t="s">
        <v>1013</v>
      </c>
      <c r="C1729" s="5" t="s">
        <v>1467</v>
      </c>
      <c r="D1729" s="5">
        <v>48</v>
      </c>
      <c r="E1729" s="5">
        <v>3</v>
      </c>
      <c r="F1729" s="5">
        <v>11</v>
      </c>
      <c r="G1729" s="5">
        <v>4</v>
      </c>
      <c r="H1729" s="5">
        <v>11</v>
      </c>
      <c r="J1729" s="7" t="s">
        <v>9078</v>
      </c>
    </row>
    <row r="1730" spans="1:10" x14ac:dyDescent="0.25">
      <c r="J1730" s="7" t="s">
        <v>9703</v>
      </c>
    </row>
    <row r="1731" spans="1:10" x14ac:dyDescent="0.25">
      <c r="J1731" s="7" t="s">
        <v>9364</v>
      </c>
    </row>
    <row r="1732" spans="1:10" x14ac:dyDescent="0.25">
      <c r="J1732" s="7" t="s">
        <v>9694</v>
      </c>
    </row>
    <row r="1733" spans="1:10" x14ac:dyDescent="0.25">
      <c r="J1733" s="100" t="s">
        <v>9710</v>
      </c>
    </row>
    <row r="1734" spans="1:10" x14ac:dyDescent="0.25">
      <c r="A1734" s="5" t="s">
        <v>1557</v>
      </c>
      <c r="B1734" s="5" t="s">
        <v>1450</v>
      </c>
      <c r="C1734" s="5" t="s">
        <v>1452</v>
      </c>
      <c r="D1734" s="5">
        <v>43</v>
      </c>
      <c r="E1734" s="5">
        <v>3</v>
      </c>
      <c r="F1734" s="5">
        <v>7</v>
      </c>
      <c r="G1734" s="5">
        <v>4</v>
      </c>
      <c r="H1734" s="5">
        <v>5</v>
      </c>
      <c r="J1734" s="7" t="s">
        <v>8228</v>
      </c>
    </row>
    <row r="1735" spans="1:10" x14ac:dyDescent="0.25">
      <c r="B1735" s="5" t="s">
        <v>1450</v>
      </c>
      <c r="C1735" s="5" t="s">
        <v>1466</v>
      </c>
      <c r="D1735" s="5">
        <v>44</v>
      </c>
      <c r="E1735" s="5">
        <v>3</v>
      </c>
      <c r="F1735" s="5">
        <v>8</v>
      </c>
      <c r="G1735" s="5">
        <v>4</v>
      </c>
      <c r="H1735" s="5">
        <v>1</v>
      </c>
      <c r="J1735" s="7" t="s">
        <v>9750</v>
      </c>
    </row>
    <row r="1736" spans="1:10" x14ac:dyDescent="0.25">
      <c r="B1736" s="5" t="s">
        <v>1450</v>
      </c>
      <c r="C1736" s="5" t="s">
        <v>1452</v>
      </c>
      <c r="D1736" s="5">
        <v>45</v>
      </c>
      <c r="E1736" s="5">
        <v>3</v>
      </c>
      <c r="F1736" s="5">
        <v>9</v>
      </c>
      <c r="G1736" s="5">
        <v>4</v>
      </c>
      <c r="H1736" s="5">
        <v>2</v>
      </c>
      <c r="J1736" s="7" t="s">
        <v>8491</v>
      </c>
    </row>
    <row r="1737" spans="1:10" x14ac:dyDescent="0.25">
      <c r="B1737" s="5" t="s">
        <v>678</v>
      </c>
      <c r="C1737" s="5" t="s">
        <v>10</v>
      </c>
      <c r="D1737" s="5" t="s">
        <v>10566</v>
      </c>
      <c r="J1737" s="7" t="s">
        <v>10665</v>
      </c>
    </row>
    <row r="1738" spans="1:10" x14ac:dyDescent="0.25">
      <c r="J1738" s="7" t="s">
        <v>9078</v>
      </c>
    </row>
    <row r="1739" spans="1:10" x14ac:dyDescent="0.25">
      <c r="J1739" s="7" t="s">
        <v>10667</v>
      </c>
    </row>
    <row r="1740" spans="1:10" x14ac:dyDescent="0.25">
      <c r="J1740" s="7" t="s">
        <v>9364</v>
      </c>
    </row>
    <row r="1741" spans="1:10" x14ac:dyDescent="0.25">
      <c r="J1741" s="7" t="s">
        <v>9694</v>
      </c>
    </row>
    <row r="1742" spans="1:10" x14ac:dyDescent="0.25">
      <c r="J1742" s="100" t="s">
        <v>9710</v>
      </c>
    </row>
    <row r="1743" spans="1:10" x14ac:dyDescent="0.25">
      <c r="A1743" s="5" t="s">
        <v>1558</v>
      </c>
      <c r="B1743" s="5" t="s">
        <v>1450</v>
      </c>
      <c r="C1743" s="5" t="s">
        <v>1452</v>
      </c>
      <c r="D1743" s="5">
        <v>46</v>
      </c>
      <c r="E1743" s="5">
        <v>3</v>
      </c>
      <c r="F1743" s="5">
        <v>9</v>
      </c>
      <c r="G1743" s="5">
        <v>4</v>
      </c>
      <c r="H1743" s="5">
        <v>8</v>
      </c>
      <c r="J1743" s="7" t="s">
        <v>8228</v>
      </c>
    </row>
    <row r="1744" spans="1:10" x14ac:dyDescent="0.25">
      <c r="B1744" s="5" t="s">
        <v>1013</v>
      </c>
      <c r="C1744" s="5" t="s">
        <v>1466</v>
      </c>
      <c r="D1744" s="5">
        <v>47</v>
      </c>
      <c r="E1744" s="5">
        <v>3</v>
      </c>
      <c r="F1744" s="5">
        <v>10</v>
      </c>
      <c r="G1744" s="5">
        <v>4</v>
      </c>
      <c r="H1744" s="5">
        <v>10</v>
      </c>
      <c r="J1744" s="7" t="s">
        <v>9750</v>
      </c>
    </row>
    <row r="1745" spans="1:10" x14ac:dyDescent="0.25">
      <c r="B1745" s="5" t="s">
        <v>1013</v>
      </c>
      <c r="C1745" s="5" t="s">
        <v>1452</v>
      </c>
      <c r="D1745" s="5">
        <v>48</v>
      </c>
      <c r="E1745" s="5">
        <v>3</v>
      </c>
      <c r="F1745" s="5">
        <v>10</v>
      </c>
      <c r="G1745" s="5">
        <v>4</v>
      </c>
      <c r="H1745" s="5">
        <v>10</v>
      </c>
      <c r="J1745" s="7" t="s">
        <v>8491</v>
      </c>
    </row>
    <row r="1746" spans="1:10" x14ac:dyDescent="0.25">
      <c r="B1746" s="5" t="s">
        <v>678</v>
      </c>
      <c r="C1746" s="5" t="s">
        <v>10</v>
      </c>
      <c r="D1746" s="5" t="s">
        <v>10566</v>
      </c>
      <c r="J1746" s="7" t="s">
        <v>8483</v>
      </c>
    </row>
    <row r="1747" spans="1:10" x14ac:dyDescent="0.25">
      <c r="J1747" s="7" t="s">
        <v>9078</v>
      </c>
    </row>
    <row r="1748" spans="1:10" x14ac:dyDescent="0.25">
      <c r="J1748" s="7" t="s">
        <v>9703</v>
      </c>
    </row>
    <row r="1749" spans="1:10" x14ac:dyDescent="0.25">
      <c r="J1749" s="7" t="s">
        <v>9364</v>
      </c>
    </row>
    <row r="1750" spans="1:10" x14ac:dyDescent="0.25">
      <c r="J1750" s="7" t="s">
        <v>9694</v>
      </c>
    </row>
    <row r="1751" spans="1:10" x14ac:dyDescent="0.25">
      <c r="J1751" s="100" t="s">
        <v>9701</v>
      </c>
    </row>
    <row r="1752" spans="1:10" x14ac:dyDescent="0.25">
      <c r="A1752" s="5" t="s">
        <v>1559</v>
      </c>
      <c r="B1752" s="5" t="s">
        <v>1013</v>
      </c>
      <c r="C1752" s="5" t="s">
        <v>1970</v>
      </c>
      <c r="D1752" s="5">
        <v>47</v>
      </c>
      <c r="E1752" s="5">
        <v>4</v>
      </c>
      <c r="F1752" s="5">
        <v>5</v>
      </c>
      <c r="G1752" s="5">
        <v>5</v>
      </c>
      <c r="H1752" s="5">
        <v>5</v>
      </c>
      <c r="J1752" s="7" t="s">
        <v>8228</v>
      </c>
    </row>
    <row r="1753" spans="1:10" x14ac:dyDescent="0.25">
      <c r="B1753" s="5" t="s">
        <v>1013</v>
      </c>
      <c r="C1753" s="5" t="s">
        <v>1973</v>
      </c>
      <c r="D1753" s="5">
        <v>48</v>
      </c>
      <c r="E1753" s="5">
        <v>4</v>
      </c>
      <c r="F1753" s="5">
        <v>7</v>
      </c>
      <c r="G1753" s="5">
        <v>5</v>
      </c>
      <c r="H1753" s="5">
        <v>7</v>
      </c>
      <c r="J1753" s="7" t="s">
        <v>9750</v>
      </c>
    </row>
    <row r="1754" spans="1:10" x14ac:dyDescent="0.25">
      <c r="B1754" s="5" t="s">
        <v>1013</v>
      </c>
      <c r="C1754" s="5" t="s">
        <v>1973</v>
      </c>
      <c r="D1754" s="5">
        <v>47</v>
      </c>
      <c r="E1754" s="5">
        <v>4</v>
      </c>
      <c r="F1754" s="5">
        <v>6</v>
      </c>
      <c r="G1754" s="5">
        <v>5</v>
      </c>
      <c r="H1754" s="5">
        <v>6</v>
      </c>
      <c r="J1754" s="7" t="s">
        <v>8491</v>
      </c>
    </row>
    <row r="1755" spans="1:10" x14ac:dyDescent="0.25">
      <c r="B1755" s="5" t="s">
        <v>678</v>
      </c>
      <c r="C1755" s="5" t="s">
        <v>10</v>
      </c>
      <c r="D1755" s="5" t="s">
        <v>10566</v>
      </c>
      <c r="J1755" s="7" t="s">
        <v>8483</v>
      </c>
    </row>
    <row r="1756" spans="1:10" x14ac:dyDescent="0.25">
      <c r="J1756" s="7" t="s">
        <v>9077</v>
      </c>
    </row>
    <row r="1757" spans="1:10" x14ac:dyDescent="0.25">
      <c r="J1757" s="7" t="s">
        <v>9703</v>
      </c>
    </row>
    <row r="1758" spans="1:10" x14ac:dyDescent="0.25">
      <c r="J1758" s="7" t="s">
        <v>9364</v>
      </c>
    </row>
    <row r="1759" spans="1:10" x14ac:dyDescent="0.25">
      <c r="J1759" s="7" t="s">
        <v>9694</v>
      </c>
    </row>
    <row r="1760" spans="1:10" x14ac:dyDescent="0.25">
      <c r="J1760" s="100" t="s">
        <v>9701</v>
      </c>
    </row>
    <row r="1761" spans="1:11" x14ac:dyDescent="0.25">
      <c r="A1761" s="5" t="s">
        <v>1560</v>
      </c>
      <c r="B1761" s="5" t="s">
        <v>678</v>
      </c>
      <c r="C1761" s="16" t="s">
        <v>151</v>
      </c>
      <c r="D1761" s="16">
        <v>10</v>
      </c>
      <c r="J1761" s="7" t="s">
        <v>8228</v>
      </c>
    </row>
    <row r="1762" spans="1:11" x14ac:dyDescent="0.25">
      <c r="B1762" s="5" t="s">
        <v>678</v>
      </c>
      <c r="C1762" s="16" t="s">
        <v>10</v>
      </c>
      <c r="D1762" s="16" t="s">
        <v>1979</v>
      </c>
      <c r="J1762" s="7" t="s">
        <v>9750</v>
      </c>
    </row>
    <row r="1763" spans="1:11" x14ac:dyDescent="0.25">
      <c r="B1763" s="5" t="s">
        <v>1013</v>
      </c>
      <c r="C1763" s="5" t="s">
        <v>1970</v>
      </c>
      <c r="D1763" s="5">
        <v>46</v>
      </c>
      <c r="E1763" s="5">
        <v>4</v>
      </c>
      <c r="F1763" s="5">
        <v>7</v>
      </c>
      <c r="G1763" s="5">
        <v>5</v>
      </c>
      <c r="H1763" s="5">
        <v>7</v>
      </c>
      <c r="J1763" s="7" t="s">
        <v>8491</v>
      </c>
    </row>
    <row r="1764" spans="1:11" x14ac:dyDescent="0.25">
      <c r="B1764" s="5" t="s">
        <v>1013</v>
      </c>
      <c r="C1764" s="5" t="s">
        <v>1971</v>
      </c>
      <c r="D1764" s="5">
        <v>46</v>
      </c>
      <c r="E1764" s="5">
        <v>4</v>
      </c>
      <c r="F1764" s="5">
        <v>7</v>
      </c>
      <c r="G1764" s="5">
        <v>5</v>
      </c>
      <c r="H1764" s="5">
        <v>7</v>
      </c>
      <c r="J1764" s="7" t="s">
        <v>8483</v>
      </c>
    </row>
    <row r="1765" spans="1:11" x14ac:dyDescent="0.25">
      <c r="B1765" s="5" t="s">
        <v>1013</v>
      </c>
      <c r="C1765" s="5" t="s">
        <v>1970</v>
      </c>
      <c r="D1765" s="5">
        <v>45</v>
      </c>
      <c r="E1765" s="5">
        <v>4</v>
      </c>
      <c r="F1765" s="5">
        <v>5</v>
      </c>
      <c r="G1765" s="5">
        <v>5</v>
      </c>
      <c r="H1765" s="5">
        <v>5</v>
      </c>
      <c r="J1765" s="7" t="s">
        <v>9078</v>
      </c>
    </row>
    <row r="1766" spans="1:11" x14ac:dyDescent="0.25">
      <c r="B1766" s="5" t="s">
        <v>1013</v>
      </c>
      <c r="C1766" s="5" t="s">
        <v>1970</v>
      </c>
      <c r="D1766" s="5">
        <v>44</v>
      </c>
      <c r="E1766" s="5">
        <v>4</v>
      </c>
      <c r="F1766" s="5">
        <v>4</v>
      </c>
      <c r="G1766" s="5">
        <v>5</v>
      </c>
      <c r="H1766" s="5">
        <v>4</v>
      </c>
      <c r="J1766" s="7" t="s">
        <v>9703</v>
      </c>
    </row>
    <row r="1767" spans="1:11" x14ac:dyDescent="0.25">
      <c r="J1767" s="7" t="s">
        <v>9364</v>
      </c>
    </row>
    <row r="1768" spans="1:11" x14ac:dyDescent="0.25">
      <c r="J1768" s="7" t="s">
        <v>9694</v>
      </c>
    </row>
    <row r="1769" spans="1:11" x14ac:dyDescent="0.25">
      <c r="J1769" s="100" t="s">
        <v>9701</v>
      </c>
    </row>
    <row r="1770" spans="1:11" x14ac:dyDescent="0.25">
      <c r="A1770" s="5" t="s">
        <v>10567</v>
      </c>
      <c r="J1770" s="100" t="s">
        <v>11370</v>
      </c>
      <c r="K1770" s="101"/>
    </row>
    <row r="1771" spans="1:11" x14ac:dyDescent="0.25">
      <c r="A1771" s="5" t="s">
        <v>10568</v>
      </c>
      <c r="J1771" s="100" t="s">
        <v>11371</v>
      </c>
    </row>
    <row r="1772" spans="1:11" x14ac:dyDescent="0.25">
      <c r="A1772" s="5" t="s">
        <v>1561</v>
      </c>
      <c r="B1772" s="5" t="s">
        <v>678</v>
      </c>
      <c r="C1772" s="16" t="s">
        <v>151</v>
      </c>
      <c r="D1772" s="16">
        <v>10</v>
      </c>
      <c r="J1772" s="7" t="s">
        <v>8228</v>
      </c>
    </row>
    <row r="1773" spans="1:11" x14ac:dyDescent="0.25">
      <c r="B1773" s="5" t="s">
        <v>643</v>
      </c>
      <c r="C1773" s="16" t="s">
        <v>151</v>
      </c>
      <c r="D1773" s="16" t="s">
        <v>1981</v>
      </c>
      <c r="J1773" s="7" t="s">
        <v>9750</v>
      </c>
    </row>
    <row r="1774" spans="1:11" x14ac:dyDescent="0.25">
      <c r="B1774" s="5" t="s">
        <v>1013</v>
      </c>
      <c r="C1774" s="5" t="s">
        <v>1973</v>
      </c>
      <c r="D1774" s="5">
        <v>45</v>
      </c>
      <c r="E1774" s="5">
        <v>4</v>
      </c>
      <c r="F1774" s="5">
        <v>6</v>
      </c>
      <c r="G1774" s="5">
        <v>5</v>
      </c>
      <c r="H1774" s="5">
        <v>6</v>
      </c>
      <c r="J1774" s="7" t="s">
        <v>8491</v>
      </c>
    </row>
    <row r="1775" spans="1:11" x14ac:dyDescent="0.25">
      <c r="B1775" s="5" t="s">
        <v>1013</v>
      </c>
      <c r="C1775" s="5" t="s">
        <v>1973</v>
      </c>
      <c r="D1775" s="5">
        <v>43</v>
      </c>
      <c r="E1775" s="5">
        <v>4</v>
      </c>
      <c r="F1775" s="5">
        <v>4</v>
      </c>
      <c r="G1775" s="5">
        <v>5</v>
      </c>
      <c r="H1775" s="5">
        <v>4</v>
      </c>
      <c r="J1775" s="7" t="s">
        <v>8483</v>
      </c>
    </row>
    <row r="1776" spans="1:11" x14ac:dyDescent="0.25">
      <c r="B1776" s="5" t="s">
        <v>1013</v>
      </c>
      <c r="C1776" s="5" t="s">
        <v>1478</v>
      </c>
      <c r="D1776" s="5">
        <v>42</v>
      </c>
      <c r="E1776" s="5">
        <v>4</v>
      </c>
      <c r="F1776" s="5">
        <v>5</v>
      </c>
      <c r="G1776" s="5">
        <v>5</v>
      </c>
      <c r="H1776" s="5">
        <v>5</v>
      </c>
      <c r="J1776" s="7" t="s">
        <v>9078</v>
      </c>
    </row>
    <row r="1777" spans="1:10" x14ac:dyDescent="0.25">
      <c r="J1777" s="7" t="s">
        <v>9703</v>
      </c>
    </row>
    <row r="1778" spans="1:10" x14ac:dyDescent="0.25">
      <c r="J1778" s="7" t="s">
        <v>9364</v>
      </c>
    </row>
    <row r="1779" spans="1:10" x14ac:dyDescent="0.25">
      <c r="J1779" s="7" t="s">
        <v>9694</v>
      </c>
    </row>
    <row r="1780" spans="1:10" x14ac:dyDescent="0.25">
      <c r="J1780" s="100" t="s">
        <v>9701</v>
      </c>
    </row>
    <row r="1781" spans="1:10" x14ac:dyDescent="0.25">
      <c r="A1781" s="5" t="s">
        <v>1562</v>
      </c>
      <c r="B1781" s="5" t="s">
        <v>1013</v>
      </c>
      <c r="C1781" s="5" t="s">
        <v>1478</v>
      </c>
      <c r="D1781" s="5">
        <v>43</v>
      </c>
      <c r="E1781" s="5">
        <v>4</v>
      </c>
      <c r="F1781" s="5">
        <v>5</v>
      </c>
      <c r="G1781" s="5">
        <v>5</v>
      </c>
      <c r="H1781" s="5">
        <v>5</v>
      </c>
      <c r="J1781" s="7" t="s">
        <v>8228</v>
      </c>
    </row>
    <row r="1782" spans="1:10" x14ac:dyDescent="0.25">
      <c r="B1782" s="5" t="s">
        <v>1013</v>
      </c>
      <c r="C1782" s="5" t="s">
        <v>1479</v>
      </c>
      <c r="D1782" s="5">
        <v>44</v>
      </c>
      <c r="E1782" s="5">
        <v>4</v>
      </c>
      <c r="F1782" s="5">
        <v>5</v>
      </c>
      <c r="G1782" s="5">
        <v>5</v>
      </c>
      <c r="H1782" s="5">
        <v>5</v>
      </c>
      <c r="J1782" s="7" t="s">
        <v>9750</v>
      </c>
    </row>
    <row r="1783" spans="1:10" x14ac:dyDescent="0.25">
      <c r="B1783" s="5" t="s">
        <v>1013</v>
      </c>
      <c r="C1783" s="5" t="s">
        <v>1478</v>
      </c>
      <c r="D1783" s="5">
        <v>45</v>
      </c>
      <c r="E1783" s="5">
        <v>4</v>
      </c>
      <c r="F1783" s="5">
        <v>7</v>
      </c>
      <c r="G1783" s="5">
        <v>5</v>
      </c>
      <c r="H1783" s="5">
        <v>7</v>
      </c>
      <c r="J1783" s="7" t="s">
        <v>8491</v>
      </c>
    </row>
    <row r="1784" spans="1:10" x14ac:dyDescent="0.25">
      <c r="J1784" s="7" t="s">
        <v>8486</v>
      </c>
    </row>
    <row r="1785" spans="1:10" x14ac:dyDescent="0.25">
      <c r="J1785" s="7" t="s">
        <v>10668</v>
      </c>
    </row>
    <row r="1786" spans="1:10" x14ac:dyDescent="0.25">
      <c r="J1786" s="7" t="s">
        <v>9703</v>
      </c>
    </row>
    <row r="1787" spans="1:10" x14ac:dyDescent="0.25">
      <c r="J1787" s="7" t="s">
        <v>9364</v>
      </c>
    </row>
    <row r="1788" spans="1:10" x14ac:dyDescent="0.25">
      <c r="J1788" s="7" t="s">
        <v>9694</v>
      </c>
    </row>
    <row r="1789" spans="1:10" x14ac:dyDescent="0.25">
      <c r="J1789" s="100" t="s">
        <v>9701</v>
      </c>
    </row>
    <row r="1790" spans="1:10" x14ac:dyDescent="0.25">
      <c r="A1790" s="5" t="s">
        <v>1563</v>
      </c>
      <c r="B1790" s="5" t="s">
        <v>1013</v>
      </c>
      <c r="C1790" s="5" t="s">
        <v>1478</v>
      </c>
      <c r="D1790" s="5">
        <v>46</v>
      </c>
      <c r="E1790" s="5">
        <v>4</v>
      </c>
      <c r="F1790" s="5">
        <v>7</v>
      </c>
      <c r="G1790" s="5">
        <v>5</v>
      </c>
      <c r="H1790" s="5">
        <v>7</v>
      </c>
      <c r="J1790" s="7" t="s">
        <v>8228</v>
      </c>
    </row>
    <row r="1791" spans="1:10" x14ac:dyDescent="0.25">
      <c r="B1791" s="5" t="s">
        <v>1013</v>
      </c>
      <c r="C1791" s="5" t="s">
        <v>1479</v>
      </c>
      <c r="D1791" s="5">
        <v>47</v>
      </c>
      <c r="E1791" s="5">
        <v>4</v>
      </c>
      <c r="F1791" s="5">
        <v>8</v>
      </c>
      <c r="G1791" s="5">
        <v>5</v>
      </c>
      <c r="H1791" s="5">
        <v>8</v>
      </c>
      <c r="J1791" s="7" t="s">
        <v>9750</v>
      </c>
    </row>
    <row r="1792" spans="1:10" x14ac:dyDescent="0.25">
      <c r="B1792" s="5" t="s">
        <v>1013</v>
      </c>
      <c r="C1792" s="5" t="s">
        <v>1478</v>
      </c>
      <c r="D1792" s="5">
        <v>48</v>
      </c>
      <c r="E1792" s="5">
        <v>5</v>
      </c>
      <c r="F1792" s="5">
        <v>3</v>
      </c>
      <c r="G1792" s="5">
        <v>6</v>
      </c>
      <c r="H1792" s="5">
        <v>3</v>
      </c>
      <c r="J1792" s="7" t="s">
        <v>8491</v>
      </c>
    </row>
    <row r="1793" spans="1:10" x14ac:dyDescent="0.25">
      <c r="J1793" s="7" t="s">
        <v>8483</v>
      </c>
    </row>
    <row r="1794" spans="1:10" x14ac:dyDescent="0.25">
      <c r="J1794" s="7" t="s">
        <v>9078</v>
      </c>
    </row>
    <row r="1795" spans="1:10" x14ac:dyDescent="0.25">
      <c r="J1795" s="7" t="s">
        <v>9703</v>
      </c>
    </row>
    <row r="1796" spans="1:10" x14ac:dyDescent="0.25">
      <c r="J1796" s="7" t="s">
        <v>9364</v>
      </c>
    </row>
    <row r="1797" spans="1:10" x14ac:dyDescent="0.25">
      <c r="J1797" s="7" t="s">
        <v>9694</v>
      </c>
    </row>
    <row r="1798" spans="1:10" x14ac:dyDescent="0.25">
      <c r="J1798" s="100" t="s">
        <v>9710</v>
      </c>
    </row>
    <row r="1799" spans="1:10" x14ac:dyDescent="0.25">
      <c r="A1799" s="5" t="s">
        <v>1564</v>
      </c>
      <c r="B1799" s="5" t="s">
        <v>1013</v>
      </c>
      <c r="C1799" s="16" t="s">
        <v>1477</v>
      </c>
      <c r="D1799" s="5">
        <v>42</v>
      </c>
      <c r="E1799" s="5">
        <v>4</v>
      </c>
      <c r="F1799" s="5">
        <v>6</v>
      </c>
      <c r="G1799" s="5">
        <v>5</v>
      </c>
      <c r="H1799" s="5">
        <v>6</v>
      </c>
      <c r="J1799" s="7" t="s">
        <v>8228</v>
      </c>
    </row>
    <row r="1800" spans="1:10" x14ac:dyDescent="0.25">
      <c r="B1800" s="5" t="s">
        <v>1013</v>
      </c>
      <c r="C1800" s="5" t="s">
        <v>1477</v>
      </c>
      <c r="D1800" s="5">
        <v>43</v>
      </c>
      <c r="E1800" s="5">
        <v>4</v>
      </c>
      <c r="F1800" s="5">
        <v>6</v>
      </c>
      <c r="G1800" s="5">
        <v>5</v>
      </c>
      <c r="H1800" s="5">
        <v>6</v>
      </c>
      <c r="J1800" s="7" t="s">
        <v>9750</v>
      </c>
    </row>
    <row r="1801" spans="1:10" x14ac:dyDescent="0.25">
      <c r="B1801" s="5" t="s">
        <v>1013</v>
      </c>
      <c r="C1801" s="5" t="s">
        <v>1477</v>
      </c>
      <c r="D1801" s="5">
        <v>44</v>
      </c>
      <c r="E1801" s="5">
        <v>4</v>
      </c>
      <c r="F1801" s="5">
        <v>8</v>
      </c>
      <c r="G1801" s="5">
        <v>5</v>
      </c>
      <c r="H1801" s="5">
        <v>8</v>
      </c>
      <c r="J1801" s="7" t="s">
        <v>8491</v>
      </c>
    </row>
    <row r="1802" spans="1:10" x14ac:dyDescent="0.25">
      <c r="B1802" s="5" t="s">
        <v>1013</v>
      </c>
      <c r="C1802" s="5" t="s">
        <v>1477</v>
      </c>
      <c r="D1802" s="5">
        <v>45</v>
      </c>
      <c r="E1802" s="5">
        <v>4</v>
      </c>
      <c r="F1802" s="5">
        <v>10</v>
      </c>
      <c r="G1802" s="5">
        <v>5</v>
      </c>
      <c r="H1802" s="5">
        <v>10</v>
      </c>
      <c r="J1802" s="7" t="s">
        <v>8483</v>
      </c>
    </row>
    <row r="1803" spans="1:10" x14ac:dyDescent="0.25">
      <c r="B1803" s="5" t="s">
        <v>1013</v>
      </c>
      <c r="C1803" s="5" t="s">
        <v>1477</v>
      </c>
      <c r="D1803" s="5">
        <v>46</v>
      </c>
      <c r="E1803" s="5">
        <v>4</v>
      </c>
      <c r="F1803" s="5">
        <v>6</v>
      </c>
      <c r="G1803" s="5">
        <v>5</v>
      </c>
      <c r="H1803" s="5">
        <v>6</v>
      </c>
      <c r="J1803" s="7" t="s">
        <v>9078</v>
      </c>
    </row>
    <row r="1804" spans="1:10" x14ac:dyDescent="0.25">
      <c r="B1804" s="5" t="s">
        <v>1013</v>
      </c>
      <c r="C1804" s="5" t="s">
        <v>1477</v>
      </c>
      <c r="D1804" s="5">
        <v>47</v>
      </c>
      <c r="E1804" s="5">
        <v>4</v>
      </c>
      <c r="F1804" s="5">
        <v>8</v>
      </c>
      <c r="G1804" s="5">
        <v>5</v>
      </c>
      <c r="H1804" s="5">
        <v>8</v>
      </c>
      <c r="J1804" s="7" t="s">
        <v>9703</v>
      </c>
    </row>
    <row r="1805" spans="1:10" x14ac:dyDescent="0.25">
      <c r="B1805" s="5" t="s">
        <v>1013</v>
      </c>
      <c r="C1805" s="5" t="s">
        <v>1477</v>
      </c>
      <c r="D1805" s="5">
        <v>48</v>
      </c>
      <c r="E1805" s="5">
        <v>4</v>
      </c>
      <c r="F1805" s="5">
        <v>10</v>
      </c>
      <c r="G1805" s="5">
        <v>5</v>
      </c>
      <c r="H1805" s="5">
        <v>10</v>
      </c>
      <c r="J1805" s="7" t="s">
        <v>9364</v>
      </c>
    </row>
    <row r="1806" spans="1:10" x14ac:dyDescent="0.25">
      <c r="B1806" s="5" t="s">
        <v>678</v>
      </c>
      <c r="C1806" s="5" t="s">
        <v>10</v>
      </c>
      <c r="D1806" s="5" t="s">
        <v>10569</v>
      </c>
      <c r="J1806" s="7" t="s">
        <v>9694</v>
      </c>
    </row>
    <row r="1807" spans="1:10" x14ac:dyDescent="0.25">
      <c r="J1807" s="100" t="s">
        <v>9710</v>
      </c>
    </row>
    <row r="1808" spans="1:10" x14ac:dyDescent="0.25">
      <c r="A1808" s="5" t="s">
        <v>1565</v>
      </c>
      <c r="B1808" s="5" t="s">
        <v>678</v>
      </c>
      <c r="C1808" s="16" t="s">
        <v>151</v>
      </c>
      <c r="D1808" s="16">
        <v>10</v>
      </c>
      <c r="J1808" s="7" t="s">
        <v>8228</v>
      </c>
    </row>
    <row r="1809" spans="1:10" x14ac:dyDescent="0.25">
      <c r="B1809" s="5" t="s">
        <v>643</v>
      </c>
      <c r="C1809" s="16" t="s">
        <v>151</v>
      </c>
      <c r="D1809" s="16" t="s">
        <v>1981</v>
      </c>
      <c r="J1809" s="7" t="s">
        <v>9750</v>
      </c>
    </row>
    <row r="1810" spans="1:10" x14ac:dyDescent="0.25">
      <c r="B1810" s="5" t="s">
        <v>1013</v>
      </c>
      <c r="C1810" s="5" t="s">
        <v>1471</v>
      </c>
      <c r="D1810" s="5">
        <v>42</v>
      </c>
      <c r="E1810" s="5">
        <v>4</v>
      </c>
      <c r="F1810" s="5">
        <v>6</v>
      </c>
      <c r="G1810" s="5">
        <v>5</v>
      </c>
      <c r="H1810" s="5">
        <v>6</v>
      </c>
      <c r="J1810" s="7" t="s">
        <v>8491</v>
      </c>
    </row>
    <row r="1811" spans="1:10" x14ac:dyDescent="0.25">
      <c r="B1811" s="5" t="s">
        <v>1013</v>
      </c>
      <c r="C1811" s="5" t="s">
        <v>1453</v>
      </c>
      <c r="D1811" s="5">
        <v>42</v>
      </c>
      <c r="E1811" s="5">
        <v>4</v>
      </c>
      <c r="F1811" s="5">
        <v>6</v>
      </c>
      <c r="G1811" s="5">
        <v>5</v>
      </c>
      <c r="H1811" s="5">
        <v>6</v>
      </c>
      <c r="J1811" s="7" t="s">
        <v>8483</v>
      </c>
    </row>
    <row r="1812" spans="1:10" x14ac:dyDescent="0.25">
      <c r="B1812" s="5" t="s">
        <v>1013</v>
      </c>
      <c r="C1812" s="5" t="s">
        <v>1452</v>
      </c>
      <c r="D1812" s="5">
        <v>42</v>
      </c>
      <c r="E1812" s="5">
        <v>4</v>
      </c>
      <c r="F1812" s="5">
        <v>6</v>
      </c>
      <c r="G1812" s="5">
        <v>5</v>
      </c>
      <c r="H1812" s="5">
        <v>6</v>
      </c>
      <c r="J1812" s="7" t="s">
        <v>9078</v>
      </c>
    </row>
    <row r="1813" spans="1:10" x14ac:dyDescent="0.25">
      <c r="B1813" s="5" t="s">
        <v>1013</v>
      </c>
      <c r="C1813" s="5" t="s">
        <v>1471</v>
      </c>
      <c r="D1813" s="5">
        <v>44</v>
      </c>
      <c r="E1813" s="5">
        <v>4</v>
      </c>
      <c r="F1813" s="5">
        <v>4</v>
      </c>
      <c r="G1813" s="5">
        <v>5</v>
      </c>
      <c r="H1813" s="5">
        <v>4</v>
      </c>
      <c r="J1813" s="7" t="s">
        <v>9703</v>
      </c>
    </row>
    <row r="1814" spans="1:10" x14ac:dyDescent="0.25">
      <c r="J1814" s="7" t="s">
        <v>9364</v>
      </c>
    </row>
    <row r="1815" spans="1:10" x14ac:dyDescent="0.25">
      <c r="J1815" s="7" t="s">
        <v>9694</v>
      </c>
    </row>
    <row r="1816" spans="1:10" x14ac:dyDescent="0.25">
      <c r="J1816" s="100" t="s">
        <v>10570</v>
      </c>
    </row>
    <row r="1817" spans="1:10" x14ac:dyDescent="0.25">
      <c r="A1817" s="5" t="s">
        <v>10571</v>
      </c>
      <c r="J1817" s="100" t="s">
        <v>8229</v>
      </c>
    </row>
    <row r="1818" spans="1:10" x14ac:dyDescent="0.25">
      <c r="A1818" s="5" t="s">
        <v>10572</v>
      </c>
      <c r="J1818" s="100" t="s">
        <v>8229</v>
      </c>
    </row>
    <row r="1819" spans="1:10" x14ac:dyDescent="0.25">
      <c r="A1819" s="5" t="s">
        <v>1566</v>
      </c>
      <c r="B1819" s="5" t="s">
        <v>678</v>
      </c>
      <c r="C1819" s="16" t="s">
        <v>151</v>
      </c>
      <c r="D1819" s="16">
        <v>10</v>
      </c>
      <c r="J1819" s="7" t="s">
        <v>8228</v>
      </c>
    </row>
    <row r="1820" spans="1:10" x14ac:dyDescent="0.25">
      <c r="B1820" s="5" t="s">
        <v>643</v>
      </c>
      <c r="C1820" s="16" t="s">
        <v>151</v>
      </c>
      <c r="D1820" s="16" t="s">
        <v>1982</v>
      </c>
      <c r="J1820" s="7" t="s">
        <v>9750</v>
      </c>
    </row>
    <row r="1821" spans="1:10" x14ac:dyDescent="0.25">
      <c r="B1821" s="5" t="s">
        <v>1450</v>
      </c>
      <c r="C1821" s="5" t="s">
        <v>1467</v>
      </c>
      <c r="D1821" s="5">
        <v>43</v>
      </c>
      <c r="E1821" s="5">
        <v>4</v>
      </c>
      <c r="F1821" s="5">
        <v>6</v>
      </c>
      <c r="G1821" s="5">
        <v>5</v>
      </c>
      <c r="H1821" s="5">
        <v>4</v>
      </c>
      <c r="J1821" s="7" t="s">
        <v>8491</v>
      </c>
    </row>
    <row r="1822" spans="1:10" x14ac:dyDescent="0.25">
      <c r="B1822" s="5" t="s">
        <v>1450</v>
      </c>
      <c r="C1822" s="5" t="s">
        <v>1467</v>
      </c>
      <c r="D1822" s="5">
        <v>44</v>
      </c>
      <c r="E1822" s="5">
        <v>4</v>
      </c>
      <c r="F1822" s="5">
        <v>6</v>
      </c>
      <c r="G1822" s="5">
        <v>5</v>
      </c>
      <c r="H1822" s="5">
        <v>4</v>
      </c>
      <c r="J1822" s="7" t="s">
        <v>8483</v>
      </c>
    </row>
    <row r="1823" spans="1:10" x14ac:dyDescent="0.25">
      <c r="B1823" s="5" t="s">
        <v>1013</v>
      </c>
      <c r="C1823" s="5" t="s">
        <v>1478</v>
      </c>
      <c r="D1823" s="5">
        <v>45</v>
      </c>
      <c r="E1823" s="5">
        <v>5</v>
      </c>
      <c r="F1823" s="5">
        <v>7</v>
      </c>
      <c r="G1823" s="5">
        <v>6</v>
      </c>
      <c r="H1823" s="5">
        <v>7</v>
      </c>
      <c r="J1823" s="7" t="s">
        <v>9078</v>
      </c>
    </row>
    <row r="1824" spans="1:10" x14ac:dyDescent="0.25">
      <c r="J1824" s="7" t="s">
        <v>9703</v>
      </c>
    </row>
    <row r="1825" spans="1:10" x14ac:dyDescent="0.25">
      <c r="J1825" s="7" t="s">
        <v>9364</v>
      </c>
    </row>
    <row r="1826" spans="1:10" x14ac:dyDescent="0.25">
      <c r="J1826" s="7" t="s">
        <v>9694</v>
      </c>
    </row>
    <row r="1827" spans="1:10" x14ac:dyDescent="0.25">
      <c r="J1827" s="100" t="s">
        <v>10570</v>
      </c>
    </row>
    <row r="1828" spans="1:10" x14ac:dyDescent="0.25">
      <c r="A1828" s="5" t="s">
        <v>1567</v>
      </c>
      <c r="B1828" s="5" t="s">
        <v>1013</v>
      </c>
      <c r="C1828" s="5" t="s">
        <v>1478</v>
      </c>
      <c r="D1828" s="5">
        <v>46</v>
      </c>
      <c r="E1828" s="5">
        <v>5</v>
      </c>
      <c r="F1828" s="5">
        <v>7</v>
      </c>
      <c r="G1828" s="5">
        <v>6</v>
      </c>
      <c r="H1828" s="5">
        <v>7</v>
      </c>
      <c r="J1828" s="7" t="s">
        <v>8228</v>
      </c>
    </row>
    <row r="1829" spans="1:10" x14ac:dyDescent="0.25">
      <c r="B1829" s="5" t="s">
        <v>1013</v>
      </c>
      <c r="C1829" s="5" t="s">
        <v>1479</v>
      </c>
      <c r="D1829" s="5">
        <v>47</v>
      </c>
      <c r="E1829" s="5">
        <v>5</v>
      </c>
      <c r="F1829" s="5">
        <v>8</v>
      </c>
      <c r="G1829" s="5">
        <v>6</v>
      </c>
      <c r="H1829" s="5">
        <v>8</v>
      </c>
      <c r="J1829" s="7" t="s">
        <v>9750</v>
      </c>
    </row>
    <row r="1830" spans="1:10" x14ac:dyDescent="0.25">
      <c r="B1830" s="5" t="s">
        <v>1013</v>
      </c>
      <c r="C1830" s="5" t="s">
        <v>1478</v>
      </c>
      <c r="D1830" s="5">
        <v>48</v>
      </c>
      <c r="E1830" s="5">
        <v>6</v>
      </c>
      <c r="F1830" s="5">
        <v>3</v>
      </c>
      <c r="G1830" s="5">
        <v>7</v>
      </c>
      <c r="H1830" s="5">
        <v>3</v>
      </c>
      <c r="J1830" s="7" t="s">
        <v>8491</v>
      </c>
    </row>
    <row r="1831" spans="1:10" x14ac:dyDescent="0.25">
      <c r="B1831" s="5" t="s">
        <v>1013</v>
      </c>
      <c r="C1831" s="5" t="s">
        <v>1477</v>
      </c>
      <c r="D1831" s="5">
        <v>47</v>
      </c>
      <c r="E1831" s="5">
        <v>5</v>
      </c>
      <c r="F1831" s="5">
        <v>8</v>
      </c>
      <c r="G1831" s="5">
        <v>6</v>
      </c>
      <c r="H1831" s="5">
        <v>8</v>
      </c>
      <c r="J1831" s="7" t="s">
        <v>10665</v>
      </c>
    </row>
    <row r="1832" spans="1:10" x14ac:dyDescent="0.25">
      <c r="J1832" s="7" t="s">
        <v>9078</v>
      </c>
    </row>
    <row r="1833" spans="1:10" x14ac:dyDescent="0.25">
      <c r="J1833" s="7" t="s">
        <v>9703</v>
      </c>
    </row>
    <row r="1834" spans="1:10" x14ac:dyDescent="0.25">
      <c r="J1834" s="7" t="s">
        <v>9364</v>
      </c>
    </row>
    <row r="1835" spans="1:10" x14ac:dyDescent="0.25">
      <c r="J1835" s="7" t="s">
        <v>9694</v>
      </c>
    </row>
    <row r="1836" spans="1:10" x14ac:dyDescent="0.25">
      <c r="J1836" s="100" t="s">
        <v>10570</v>
      </c>
    </row>
    <row r="1837" spans="1:10" x14ac:dyDescent="0.25">
      <c r="A1837" s="5" t="s">
        <v>1568</v>
      </c>
      <c r="B1837" s="5" t="s">
        <v>1013</v>
      </c>
      <c r="C1837" s="5" t="s">
        <v>1465</v>
      </c>
      <c r="D1837" s="5">
        <v>47</v>
      </c>
      <c r="E1837" s="5">
        <v>4</v>
      </c>
      <c r="F1837" s="5">
        <v>8</v>
      </c>
      <c r="G1837" s="5">
        <v>5</v>
      </c>
      <c r="H1837" s="5">
        <v>8</v>
      </c>
      <c r="J1837" s="7" t="s">
        <v>8228</v>
      </c>
    </row>
    <row r="1838" spans="1:10" x14ac:dyDescent="0.25">
      <c r="B1838" s="5" t="s">
        <v>1013</v>
      </c>
      <c r="C1838" s="5" t="s">
        <v>1465</v>
      </c>
      <c r="D1838" s="5">
        <v>47</v>
      </c>
      <c r="E1838" s="5">
        <v>5</v>
      </c>
      <c r="F1838" s="5">
        <v>8</v>
      </c>
      <c r="G1838" s="5">
        <v>6</v>
      </c>
      <c r="H1838" s="5">
        <v>8</v>
      </c>
      <c r="J1838" s="7" t="s">
        <v>9750</v>
      </c>
    </row>
    <row r="1839" spans="1:10" x14ac:dyDescent="0.25">
      <c r="B1839" s="5" t="s">
        <v>1013</v>
      </c>
      <c r="C1839" s="5" t="s">
        <v>1476</v>
      </c>
      <c r="D1839" s="5">
        <v>48</v>
      </c>
      <c r="E1839" s="5">
        <v>5</v>
      </c>
      <c r="F1839" s="5">
        <v>10</v>
      </c>
      <c r="G1839" s="5">
        <v>6</v>
      </c>
      <c r="H1839" s="5">
        <v>10</v>
      </c>
      <c r="J1839" s="7" t="s">
        <v>8491</v>
      </c>
    </row>
    <row r="1840" spans="1:10" x14ac:dyDescent="0.25">
      <c r="B1840" s="5" t="s">
        <v>1013</v>
      </c>
      <c r="C1840" s="5" t="s">
        <v>1476</v>
      </c>
      <c r="D1840" s="5">
        <v>46</v>
      </c>
      <c r="E1840" s="5">
        <v>5</v>
      </c>
      <c r="F1840" s="5">
        <v>6</v>
      </c>
      <c r="G1840" s="5">
        <v>6</v>
      </c>
      <c r="H1840" s="5">
        <v>6</v>
      </c>
      <c r="J1840" s="7" t="s">
        <v>8483</v>
      </c>
    </row>
    <row r="1841" spans="1:10" x14ac:dyDescent="0.25">
      <c r="J1841" s="7" t="s">
        <v>9078</v>
      </c>
    </row>
    <row r="1842" spans="1:10" x14ac:dyDescent="0.25">
      <c r="J1842" s="7" t="s">
        <v>9703</v>
      </c>
    </row>
    <row r="1843" spans="1:10" x14ac:dyDescent="0.25">
      <c r="J1843" s="7" t="s">
        <v>9364</v>
      </c>
    </row>
    <row r="1844" spans="1:10" x14ac:dyDescent="0.25">
      <c r="J1844" s="7" t="s">
        <v>9694</v>
      </c>
    </row>
    <row r="1845" spans="1:10" x14ac:dyDescent="0.25">
      <c r="J1845" s="100" t="s">
        <v>9701</v>
      </c>
    </row>
    <row r="1846" spans="1:10" x14ac:dyDescent="0.25">
      <c r="A1846" s="5" t="s">
        <v>1569</v>
      </c>
      <c r="B1846" s="5" t="s">
        <v>1013</v>
      </c>
      <c r="C1846" s="5" t="s">
        <v>1478</v>
      </c>
      <c r="D1846" s="5">
        <v>45</v>
      </c>
      <c r="E1846" s="5">
        <v>6</v>
      </c>
      <c r="F1846" s="5">
        <v>7</v>
      </c>
      <c r="G1846" s="5">
        <v>7</v>
      </c>
      <c r="H1846" s="5">
        <v>7</v>
      </c>
      <c r="J1846" s="7" t="s">
        <v>8228</v>
      </c>
    </row>
    <row r="1847" spans="1:10" x14ac:dyDescent="0.25">
      <c r="B1847" s="5" t="s">
        <v>1013</v>
      </c>
      <c r="C1847" s="5" t="s">
        <v>1479</v>
      </c>
      <c r="D1847" s="5">
        <v>46</v>
      </c>
      <c r="E1847" s="5">
        <v>6</v>
      </c>
      <c r="F1847" s="5">
        <v>7</v>
      </c>
      <c r="G1847" s="5">
        <v>7</v>
      </c>
      <c r="H1847" s="5">
        <v>7</v>
      </c>
      <c r="J1847" s="7" t="s">
        <v>9750</v>
      </c>
    </row>
    <row r="1848" spans="1:10" x14ac:dyDescent="0.25">
      <c r="B1848" s="5" t="s">
        <v>1013</v>
      </c>
      <c r="C1848" s="5" t="s">
        <v>1478</v>
      </c>
      <c r="D1848" s="5">
        <v>47</v>
      </c>
      <c r="E1848" s="5">
        <v>6</v>
      </c>
      <c r="F1848" s="5">
        <v>8</v>
      </c>
      <c r="G1848" s="5">
        <v>7</v>
      </c>
      <c r="H1848" s="5">
        <v>8</v>
      </c>
      <c r="J1848" s="7" t="s">
        <v>8491</v>
      </c>
    </row>
    <row r="1849" spans="1:10" x14ac:dyDescent="0.25">
      <c r="B1849" s="5" t="s">
        <v>1013</v>
      </c>
      <c r="C1849" s="5" t="s">
        <v>1476</v>
      </c>
      <c r="D1849" s="5">
        <v>47</v>
      </c>
      <c r="E1849" s="5">
        <v>6</v>
      </c>
      <c r="F1849" s="5">
        <v>8</v>
      </c>
      <c r="G1849" s="5">
        <v>7</v>
      </c>
      <c r="H1849" s="5">
        <v>8</v>
      </c>
      <c r="J1849" s="7" t="s">
        <v>8483</v>
      </c>
    </row>
    <row r="1850" spans="1:10" x14ac:dyDescent="0.25">
      <c r="B1850" s="5" t="s">
        <v>1450</v>
      </c>
      <c r="C1850" s="5" t="s">
        <v>1465</v>
      </c>
      <c r="D1850" s="5">
        <v>47</v>
      </c>
      <c r="E1850" s="5">
        <v>6</v>
      </c>
      <c r="F1850" s="5">
        <v>8</v>
      </c>
      <c r="G1850" s="5">
        <v>7</v>
      </c>
      <c r="H1850" s="5">
        <v>2</v>
      </c>
      <c r="J1850" s="7" t="s">
        <v>9078</v>
      </c>
    </row>
    <row r="1851" spans="1:10" x14ac:dyDescent="0.25">
      <c r="B1851" s="5" t="s">
        <v>1013</v>
      </c>
      <c r="C1851" s="5" t="s">
        <v>1476</v>
      </c>
      <c r="D1851" s="5">
        <v>46</v>
      </c>
      <c r="E1851" s="5">
        <v>6</v>
      </c>
      <c r="F1851" s="5">
        <v>6</v>
      </c>
      <c r="G1851" s="5">
        <v>7</v>
      </c>
      <c r="H1851" s="5">
        <v>6</v>
      </c>
      <c r="J1851" s="7" t="s">
        <v>9703</v>
      </c>
    </row>
    <row r="1852" spans="1:10" x14ac:dyDescent="0.25">
      <c r="J1852" s="7" t="s">
        <v>9364</v>
      </c>
    </row>
    <row r="1853" spans="1:10" x14ac:dyDescent="0.25">
      <c r="J1853" s="7" t="s">
        <v>9694</v>
      </c>
    </row>
    <row r="1854" spans="1:10" x14ac:dyDescent="0.25">
      <c r="J1854" s="100" t="s">
        <v>9710</v>
      </c>
    </row>
    <row r="1855" spans="1:10" x14ac:dyDescent="0.25">
      <c r="A1855" s="5" t="s">
        <v>1570</v>
      </c>
      <c r="B1855" s="5" t="s">
        <v>678</v>
      </c>
      <c r="C1855" s="16" t="s">
        <v>10</v>
      </c>
      <c r="D1855" s="16">
        <v>10</v>
      </c>
      <c r="J1855" s="7" t="s">
        <v>8228</v>
      </c>
    </row>
    <row r="1856" spans="1:10" x14ac:dyDescent="0.25">
      <c r="B1856" s="5" t="s">
        <v>643</v>
      </c>
      <c r="C1856" s="16" t="s">
        <v>151</v>
      </c>
      <c r="D1856" s="16" t="s">
        <v>1983</v>
      </c>
      <c r="J1856" s="7" t="s">
        <v>9750</v>
      </c>
    </row>
    <row r="1857" spans="1:10" x14ac:dyDescent="0.25">
      <c r="B1857" s="5" t="s">
        <v>1013</v>
      </c>
      <c r="C1857" s="5" t="s">
        <v>1971</v>
      </c>
      <c r="D1857" s="5">
        <v>47</v>
      </c>
      <c r="E1857" s="5">
        <v>5</v>
      </c>
      <c r="F1857" s="5">
        <v>6</v>
      </c>
      <c r="G1857" s="5">
        <v>6</v>
      </c>
      <c r="H1857" s="5">
        <v>6</v>
      </c>
      <c r="J1857" s="7" t="s">
        <v>8491</v>
      </c>
    </row>
    <row r="1858" spans="1:10" x14ac:dyDescent="0.25">
      <c r="B1858" s="5" t="s">
        <v>1013</v>
      </c>
      <c r="C1858" s="5" t="s">
        <v>1478</v>
      </c>
      <c r="D1858" s="5">
        <v>48</v>
      </c>
      <c r="E1858" s="5">
        <v>7</v>
      </c>
      <c r="F1858" s="5">
        <v>3</v>
      </c>
      <c r="G1858" s="5">
        <v>8</v>
      </c>
      <c r="H1858" s="5">
        <v>2</v>
      </c>
      <c r="J1858" s="7" t="s">
        <v>8483</v>
      </c>
    </row>
    <row r="1859" spans="1:10" x14ac:dyDescent="0.25">
      <c r="B1859" s="5" t="s">
        <v>1013</v>
      </c>
      <c r="C1859" s="5" t="s">
        <v>1477</v>
      </c>
      <c r="D1859" s="5">
        <v>48</v>
      </c>
      <c r="E1859" s="5">
        <v>6</v>
      </c>
      <c r="F1859" s="5">
        <v>10</v>
      </c>
      <c r="G1859" s="5">
        <v>7</v>
      </c>
      <c r="H1859" s="5">
        <v>10</v>
      </c>
      <c r="J1859" s="7" t="s">
        <v>9078</v>
      </c>
    </row>
    <row r="1860" spans="1:10" x14ac:dyDescent="0.25">
      <c r="J1860" s="7" t="s">
        <v>9703</v>
      </c>
    </row>
    <row r="1861" spans="1:10" x14ac:dyDescent="0.25">
      <c r="J1861" s="7" t="s">
        <v>9364</v>
      </c>
    </row>
    <row r="1862" spans="1:10" x14ac:dyDescent="0.25">
      <c r="J1862" s="7" t="s">
        <v>9694</v>
      </c>
    </row>
    <row r="1863" spans="1:10" x14ac:dyDescent="0.25">
      <c r="J1863" s="100" t="s">
        <v>9710</v>
      </c>
    </row>
    <row r="1864" spans="1:10" x14ac:dyDescent="0.25">
      <c r="A1864" s="5" t="s">
        <v>10573</v>
      </c>
      <c r="J1864" s="100" t="s">
        <v>9688</v>
      </c>
    </row>
    <row r="1865" spans="1:10" x14ac:dyDescent="0.25">
      <c r="A1865" s="5" t="s">
        <v>10574</v>
      </c>
      <c r="J1865" s="100" t="s">
        <v>9688</v>
      </c>
    </row>
    <row r="1866" spans="1:10" x14ac:dyDescent="0.25">
      <c r="A1866" s="5" t="s">
        <v>1571</v>
      </c>
      <c r="B1866" s="5" t="s">
        <v>678</v>
      </c>
      <c r="C1866" s="16" t="s">
        <v>10</v>
      </c>
      <c r="D1866" s="16">
        <v>10</v>
      </c>
      <c r="J1866" s="7" t="s">
        <v>8228</v>
      </c>
    </row>
    <row r="1867" spans="1:10" x14ac:dyDescent="0.25">
      <c r="B1867" s="5" t="s">
        <v>643</v>
      </c>
      <c r="C1867" s="16" t="s">
        <v>151</v>
      </c>
      <c r="D1867" s="16" t="s">
        <v>1984</v>
      </c>
      <c r="J1867" s="7" t="s">
        <v>9750</v>
      </c>
    </row>
    <row r="1868" spans="1:10" x14ac:dyDescent="0.25">
      <c r="B1868" s="5" t="s">
        <v>1013</v>
      </c>
      <c r="C1868" s="5" t="s">
        <v>1479</v>
      </c>
      <c r="D1868" s="5">
        <v>45</v>
      </c>
      <c r="E1868" s="5">
        <v>7</v>
      </c>
      <c r="F1868" s="5">
        <v>7</v>
      </c>
      <c r="G1868" s="5">
        <v>8</v>
      </c>
      <c r="H1868" s="5">
        <v>7</v>
      </c>
      <c r="J1868" s="7" t="s">
        <v>8491</v>
      </c>
    </row>
    <row r="1869" spans="1:10" x14ac:dyDescent="0.25">
      <c r="B1869" s="5" t="s">
        <v>1013</v>
      </c>
      <c r="C1869" s="5" t="s">
        <v>1479</v>
      </c>
      <c r="D1869" s="5">
        <v>46</v>
      </c>
      <c r="E1869" s="5">
        <v>7</v>
      </c>
      <c r="F1869" s="5">
        <v>7</v>
      </c>
      <c r="G1869" s="5">
        <v>8</v>
      </c>
      <c r="H1869" s="5">
        <v>7</v>
      </c>
      <c r="J1869" s="7" t="s">
        <v>8483</v>
      </c>
    </row>
    <row r="1870" spans="1:10" x14ac:dyDescent="0.25">
      <c r="B1870" s="5" t="s">
        <v>1013</v>
      </c>
      <c r="C1870" s="5" t="s">
        <v>1477</v>
      </c>
      <c r="D1870" s="5">
        <v>47</v>
      </c>
      <c r="E1870" s="5">
        <v>7</v>
      </c>
      <c r="F1870" s="5">
        <v>8</v>
      </c>
      <c r="G1870" s="5">
        <v>8</v>
      </c>
      <c r="H1870" s="5">
        <v>8</v>
      </c>
      <c r="J1870" s="7" t="s">
        <v>9078</v>
      </c>
    </row>
    <row r="1871" spans="1:10" x14ac:dyDescent="0.25">
      <c r="J1871" s="7" t="s">
        <v>9703</v>
      </c>
    </row>
    <row r="1872" spans="1:10" x14ac:dyDescent="0.25">
      <c r="J1872" s="7" t="s">
        <v>9364</v>
      </c>
    </row>
    <row r="1873" spans="1:10" x14ac:dyDescent="0.25">
      <c r="J1873" s="7" t="s">
        <v>9694</v>
      </c>
    </row>
    <row r="1874" spans="1:10" x14ac:dyDescent="0.25">
      <c r="J1874" s="100" t="s">
        <v>9710</v>
      </c>
    </row>
    <row r="1875" spans="1:10" x14ac:dyDescent="0.25">
      <c r="A1875" s="5" t="s">
        <v>1572</v>
      </c>
      <c r="B1875" s="5" t="s">
        <v>1013</v>
      </c>
      <c r="C1875" s="5" t="s">
        <v>1478</v>
      </c>
      <c r="D1875" s="5">
        <v>47</v>
      </c>
      <c r="E1875" s="5">
        <v>7</v>
      </c>
      <c r="F1875" s="5">
        <v>8</v>
      </c>
      <c r="G1875" s="5">
        <v>8</v>
      </c>
      <c r="H1875" s="5">
        <v>8</v>
      </c>
      <c r="J1875" s="7" t="s">
        <v>8228</v>
      </c>
    </row>
    <row r="1876" spans="1:10" x14ac:dyDescent="0.25">
      <c r="B1876" s="5" t="s">
        <v>1013</v>
      </c>
      <c r="C1876" s="5" t="s">
        <v>1477</v>
      </c>
      <c r="D1876" s="5">
        <v>48</v>
      </c>
      <c r="E1876" s="5">
        <v>7</v>
      </c>
      <c r="F1876" s="5">
        <v>10</v>
      </c>
      <c r="G1876" s="5">
        <v>8</v>
      </c>
      <c r="H1876" s="5">
        <v>10</v>
      </c>
      <c r="J1876" s="7" t="s">
        <v>9750</v>
      </c>
    </row>
    <row r="1877" spans="1:10" x14ac:dyDescent="0.25">
      <c r="B1877" s="5" t="s">
        <v>1013</v>
      </c>
      <c r="C1877" s="5" t="s">
        <v>1465</v>
      </c>
      <c r="D1877" s="5">
        <v>48</v>
      </c>
      <c r="E1877" s="5">
        <v>4</v>
      </c>
      <c r="F1877" s="5">
        <v>11</v>
      </c>
      <c r="G1877" s="5">
        <v>5</v>
      </c>
      <c r="H1877" s="5">
        <v>11</v>
      </c>
      <c r="J1877" s="7" t="s">
        <v>8491</v>
      </c>
    </row>
    <row r="1878" spans="1:10" x14ac:dyDescent="0.25">
      <c r="J1878" s="7" t="s">
        <v>8483</v>
      </c>
    </row>
    <row r="1879" spans="1:10" x14ac:dyDescent="0.25">
      <c r="J1879" s="7" t="s">
        <v>9078</v>
      </c>
    </row>
    <row r="1880" spans="1:10" x14ac:dyDescent="0.25">
      <c r="J1880" s="7" t="s">
        <v>9703</v>
      </c>
    </row>
    <row r="1881" spans="1:10" x14ac:dyDescent="0.25">
      <c r="J1881" s="7" t="s">
        <v>9364</v>
      </c>
    </row>
    <row r="1882" spans="1:10" x14ac:dyDescent="0.25">
      <c r="J1882" s="7" t="s">
        <v>9694</v>
      </c>
    </row>
    <row r="1883" spans="1:10" x14ac:dyDescent="0.25">
      <c r="J1883" s="100" t="s">
        <v>9710</v>
      </c>
    </row>
    <row r="1884" spans="1:10" x14ac:dyDescent="0.25">
      <c r="A1884" s="5" t="s">
        <v>1573</v>
      </c>
      <c r="B1884" s="5" t="s">
        <v>1013</v>
      </c>
      <c r="C1884" s="5" t="s">
        <v>1476</v>
      </c>
      <c r="D1884" s="5">
        <v>47</v>
      </c>
      <c r="E1884" s="5">
        <v>8</v>
      </c>
      <c r="F1884" s="5">
        <v>8</v>
      </c>
      <c r="G1884" s="5">
        <v>9</v>
      </c>
      <c r="H1884" s="5">
        <v>8</v>
      </c>
      <c r="J1884" s="7" t="s">
        <v>8228</v>
      </c>
    </row>
    <row r="1885" spans="1:10" x14ac:dyDescent="0.25">
      <c r="B1885" s="5" t="s">
        <v>1013</v>
      </c>
      <c r="C1885" s="5" t="s">
        <v>1478</v>
      </c>
      <c r="D1885" s="5">
        <v>47</v>
      </c>
      <c r="E1885" s="5">
        <v>8</v>
      </c>
      <c r="F1885" s="5">
        <v>8</v>
      </c>
      <c r="G1885" s="5">
        <v>9</v>
      </c>
      <c r="H1885" s="5">
        <v>8</v>
      </c>
      <c r="J1885" s="7" t="s">
        <v>9750</v>
      </c>
    </row>
    <row r="1886" spans="1:10" x14ac:dyDescent="0.25">
      <c r="B1886" s="5" t="s">
        <v>1013</v>
      </c>
      <c r="C1886" s="5" t="s">
        <v>1476</v>
      </c>
      <c r="D1886" s="5">
        <v>48</v>
      </c>
      <c r="E1886" s="5">
        <v>8</v>
      </c>
      <c r="F1886" s="5">
        <v>10</v>
      </c>
      <c r="G1886" s="5">
        <v>9</v>
      </c>
      <c r="H1886" s="5">
        <v>10</v>
      </c>
      <c r="J1886" s="7" t="s">
        <v>8491</v>
      </c>
    </row>
    <row r="1887" spans="1:10" x14ac:dyDescent="0.25">
      <c r="J1887" s="7" t="s">
        <v>8483</v>
      </c>
    </row>
    <row r="1888" spans="1:10" x14ac:dyDescent="0.25">
      <c r="J1888" s="7" t="s">
        <v>9078</v>
      </c>
    </row>
    <row r="1889" spans="1:10" x14ac:dyDescent="0.25">
      <c r="J1889" s="7" t="s">
        <v>9703</v>
      </c>
    </row>
    <row r="1890" spans="1:10" x14ac:dyDescent="0.25">
      <c r="J1890" s="7" t="s">
        <v>9364</v>
      </c>
    </row>
    <row r="1891" spans="1:10" x14ac:dyDescent="0.25">
      <c r="J1891" s="7" t="s">
        <v>9694</v>
      </c>
    </row>
    <row r="1892" spans="1:10" x14ac:dyDescent="0.25">
      <c r="J1892" s="100" t="s">
        <v>9710</v>
      </c>
    </row>
    <row r="1893" spans="1:10" x14ac:dyDescent="0.25">
      <c r="A1893" s="5" t="s">
        <v>1574</v>
      </c>
      <c r="B1893" s="5" t="s">
        <v>1013</v>
      </c>
      <c r="C1893" s="5" t="s">
        <v>1479</v>
      </c>
      <c r="D1893" s="5">
        <v>46</v>
      </c>
      <c r="E1893" s="5">
        <v>8</v>
      </c>
      <c r="F1893" s="5">
        <v>7</v>
      </c>
      <c r="G1893" s="5">
        <v>9</v>
      </c>
      <c r="H1893" s="5">
        <v>7</v>
      </c>
      <c r="J1893" s="7" t="s">
        <v>8228</v>
      </c>
    </row>
    <row r="1894" spans="1:10" x14ac:dyDescent="0.25">
      <c r="B1894" s="5" t="s">
        <v>1013</v>
      </c>
      <c r="C1894" s="5" t="s">
        <v>1478</v>
      </c>
      <c r="D1894" s="5">
        <v>47</v>
      </c>
      <c r="E1894" s="5">
        <v>9</v>
      </c>
      <c r="F1894" s="5">
        <v>8</v>
      </c>
      <c r="G1894" s="5">
        <v>10</v>
      </c>
      <c r="H1894" s="5">
        <v>8</v>
      </c>
      <c r="J1894" s="7" t="s">
        <v>9750</v>
      </c>
    </row>
    <row r="1895" spans="1:10" x14ac:dyDescent="0.25">
      <c r="B1895" s="5" t="s">
        <v>1013</v>
      </c>
      <c r="C1895" s="5" t="s">
        <v>1476</v>
      </c>
      <c r="D1895" s="5">
        <v>47</v>
      </c>
      <c r="E1895" s="5">
        <v>9</v>
      </c>
      <c r="F1895" s="5">
        <v>8</v>
      </c>
      <c r="G1895" s="5">
        <v>10</v>
      </c>
      <c r="H1895" s="5">
        <v>8</v>
      </c>
      <c r="J1895" s="7" t="s">
        <v>8491</v>
      </c>
    </row>
    <row r="1896" spans="1:10" x14ac:dyDescent="0.25">
      <c r="B1896" s="5" t="s">
        <v>1013</v>
      </c>
      <c r="C1896" s="5" t="s">
        <v>1476</v>
      </c>
      <c r="D1896" s="5">
        <v>48</v>
      </c>
      <c r="E1896" s="5">
        <v>9</v>
      </c>
      <c r="F1896" s="5">
        <v>10</v>
      </c>
      <c r="G1896" s="5">
        <v>10</v>
      </c>
      <c r="H1896" s="5">
        <v>10</v>
      </c>
      <c r="J1896" s="7" t="s">
        <v>8483</v>
      </c>
    </row>
    <row r="1897" spans="1:10" x14ac:dyDescent="0.25">
      <c r="J1897" s="7" t="s">
        <v>9078</v>
      </c>
    </row>
    <row r="1898" spans="1:10" x14ac:dyDescent="0.25">
      <c r="J1898" s="7" t="s">
        <v>9703</v>
      </c>
    </row>
    <row r="1899" spans="1:10" x14ac:dyDescent="0.25">
      <c r="J1899" s="7" t="s">
        <v>9364</v>
      </c>
    </row>
    <row r="1900" spans="1:10" x14ac:dyDescent="0.25">
      <c r="J1900" s="7" t="s">
        <v>9694</v>
      </c>
    </row>
    <row r="1901" spans="1:10" x14ac:dyDescent="0.25">
      <c r="J1901" s="100" t="s">
        <v>9710</v>
      </c>
    </row>
    <row r="1902" spans="1:10" x14ac:dyDescent="0.25">
      <c r="A1902" s="5" t="s">
        <v>1575</v>
      </c>
      <c r="B1902" s="5" t="s">
        <v>678</v>
      </c>
      <c r="C1902" s="16" t="s">
        <v>10</v>
      </c>
      <c r="D1902" s="16">
        <v>10</v>
      </c>
      <c r="J1902" s="7" t="s">
        <v>8228</v>
      </c>
    </row>
    <row r="1903" spans="1:10" x14ac:dyDescent="0.25">
      <c r="B1903" s="5" t="s">
        <v>643</v>
      </c>
      <c r="C1903" s="16" t="s">
        <v>10</v>
      </c>
      <c r="D1903" s="16" t="s">
        <v>1985</v>
      </c>
      <c r="J1903" s="7" t="s">
        <v>9750</v>
      </c>
    </row>
    <row r="1904" spans="1:10" x14ac:dyDescent="0.25">
      <c r="B1904" s="5" t="s">
        <v>1013</v>
      </c>
      <c r="C1904" s="5" t="s">
        <v>1471</v>
      </c>
      <c r="D1904" s="5">
        <v>44</v>
      </c>
      <c r="E1904" s="5">
        <v>5</v>
      </c>
      <c r="F1904" s="5">
        <v>4</v>
      </c>
      <c r="G1904" s="5">
        <v>6</v>
      </c>
      <c r="H1904" s="5">
        <v>4</v>
      </c>
      <c r="J1904" s="7" t="s">
        <v>8491</v>
      </c>
    </row>
    <row r="1905" spans="1:10" x14ac:dyDescent="0.25">
      <c r="B1905" s="5" t="s">
        <v>1013</v>
      </c>
      <c r="C1905" s="5" t="s">
        <v>1471</v>
      </c>
      <c r="D1905" s="5">
        <v>45</v>
      </c>
      <c r="E1905" s="5">
        <v>4</v>
      </c>
      <c r="F1905" s="5">
        <v>5</v>
      </c>
      <c r="G1905" s="5">
        <v>5</v>
      </c>
      <c r="H1905" s="5">
        <v>5</v>
      </c>
      <c r="J1905" s="7" t="s">
        <v>8483</v>
      </c>
    </row>
    <row r="1906" spans="1:10" x14ac:dyDescent="0.25">
      <c r="B1906" s="5" t="s">
        <v>1450</v>
      </c>
      <c r="C1906" s="5" t="s">
        <v>1477</v>
      </c>
      <c r="D1906" s="5">
        <v>42</v>
      </c>
      <c r="E1906" s="5">
        <v>5</v>
      </c>
      <c r="F1906" s="5">
        <v>6</v>
      </c>
      <c r="G1906" s="5">
        <v>6</v>
      </c>
      <c r="H1906" s="5">
        <v>2</v>
      </c>
      <c r="J1906" s="7" t="s">
        <v>9078</v>
      </c>
    </row>
    <row r="1907" spans="1:10" x14ac:dyDescent="0.25">
      <c r="B1907" s="5" t="s">
        <v>1013</v>
      </c>
      <c r="C1907" s="5" t="s">
        <v>1478</v>
      </c>
      <c r="D1907" s="5">
        <v>42</v>
      </c>
      <c r="E1907" s="5">
        <v>5</v>
      </c>
      <c r="F1907" s="5">
        <v>5</v>
      </c>
      <c r="G1907" s="5">
        <v>6</v>
      </c>
      <c r="H1907" s="5">
        <v>5</v>
      </c>
      <c r="J1907" s="7" t="s">
        <v>9703</v>
      </c>
    </row>
    <row r="1908" spans="1:10" x14ac:dyDescent="0.25">
      <c r="J1908" s="7" t="s">
        <v>9364</v>
      </c>
    </row>
    <row r="1909" spans="1:10" x14ac:dyDescent="0.25">
      <c r="J1909" s="7" t="s">
        <v>9694</v>
      </c>
    </row>
    <row r="1910" spans="1:10" x14ac:dyDescent="0.25">
      <c r="J1910" s="100" t="s">
        <v>10575</v>
      </c>
    </row>
    <row r="1911" spans="1:10" x14ac:dyDescent="0.25">
      <c r="A1911" s="5" t="s">
        <v>10576</v>
      </c>
      <c r="J1911" s="100" t="s">
        <v>8229</v>
      </c>
    </row>
    <row r="1912" spans="1:10" x14ac:dyDescent="0.25">
      <c r="A1912" s="5" t="s">
        <v>10577</v>
      </c>
      <c r="J1912" s="100" t="s">
        <v>8229</v>
      </c>
    </row>
    <row r="1913" spans="1:10" x14ac:dyDescent="0.25">
      <c r="A1913" s="5" t="s">
        <v>1576</v>
      </c>
      <c r="B1913" s="5" t="s">
        <v>678</v>
      </c>
      <c r="C1913" s="16" t="s">
        <v>151</v>
      </c>
      <c r="D1913" s="16">
        <v>10</v>
      </c>
      <c r="J1913" s="7" t="s">
        <v>8228</v>
      </c>
    </row>
    <row r="1914" spans="1:10" x14ac:dyDescent="0.25">
      <c r="B1914" s="5" t="s">
        <v>643</v>
      </c>
      <c r="C1914" s="16" t="s">
        <v>151</v>
      </c>
      <c r="D1914" s="16" t="s">
        <v>1986</v>
      </c>
      <c r="J1914" s="7" t="s">
        <v>9750</v>
      </c>
    </row>
    <row r="1915" spans="1:10" x14ac:dyDescent="0.25">
      <c r="B1915" s="5" t="s">
        <v>1013</v>
      </c>
      <c r="C1915" s="5" t="s">
        <v>1479</v>
      </c>
      <c r="D1915" s="5">
        <v>43</v>
      </c>
      <c r="E1915" s="5">
        <v>5</v>
      </c>
      <c r="F1915" s="5">
        <v>5</v>
      </c>
      <c r="G1915" s="5">
        <v>6</v>
      </c>
      <c r="H1915" s="5">
        <v>5</v>
      </c>
      <c r="J1915" s="7" t="s">
        <v>8491</v>
      </c>
    </row>
    <row r="1916" spans="1:10" x14ac:dyDescent="0.25">
      <c r="B1916" s="5" t="s">
        <v>1013</v>
      </c>
      <c r="C1916" s="5" t="s">
        <v>1971</v>
      </c>
      <c r="D1916" s="5">
        <v>43</v>
      </c>
      <c r="E1916" s="5">
        <v>5</v>
      </c>
      <c r="F1916" s="5">
        <v>4</v>
      </c>
      <c r="G1916" s="5">
        <v>6</v>
      </c>
      <c r="H1916" s="5">
        <v>4</v>
      </c>
      <c r="J1916" s="7" t="s">
        <v>8486</v>
      </c>
    </row>
    <row r="1917" spans="1:10" x14ac:dyDescent="0.25">
      <c r="B1917" s="5" t="s">
        <v>1013</v>
      </c>
      <c r="C1917" s="5" t="s">
        <v>1479</v>
      </c>
      <c r="D1917" s="5">
        <v>44</v>
      </c>
      <c r="E1917" s="5">
        <v>5</v>
      </c>
      <c r="F1917" s="5">
        <v>5</v>
      </c>
      <c r="G1917" s="5">
        <v>6</v>
      </c>
      <c r="H1917" s="5">
        <v>5</v>
      </c>
      <c r="J1917" s="7" t="s">
        <v>9077</v>
      </c>
    </row>
    <row r="1918" spans="1:10" x14ac:dyDescent="0.25">
      <c r="J1918" s="7" t="s">
        <v>9703</v>
      </c>
    </row>
    <row r="1919" spans="1:10" x14ac:dyDescent="0.25">
      <c r="J1919" s="7" t="s">
        <v>9384</v>
      </c>
    </row>
    <row r="1920" spans="1:10" x14ac:dyDescent="0.25">
      <c r="J1920" s="7" t="s">
        <v>9694</v>
      </c>
    </row>
    <row r="1921" spans="1:10" x14ac:dyDescent="0.25">
      <c r="J1921" s="100" t="s">
        <v>9710</v>
      </c>
    </row>
    <row r="1922" spans="1:10" x14ac:dyDescent="0.25">
      <c r="A1922" s="5" t="s">
        <v>1577</v>
      </c>
      <c r="B1922" s="5" t="s">
        <v>678</v>
      </c>
      <c r="C1922" s="16" t="s">
        <v>10</v>
      </c>
      <c r="D1922" s="16">
        <v>10</v>
      </c>
      <c r="J1922" s="7" t="s">
        <v>8228</v>
      </c>
    </row>
    <row r="1923" spans="1:10" x14ac:dyDescent="0.25">
      <c r="B1923" s="5" t="s">
        <v>1450</v>
      </c>
      <c r="C1923" s="5" t="s">
        <v>1971</v>
      </c>
      <c r="D1923" s="5">
        <v>45</v>
      </c>
      <c r="E1923" s="5">
        <v>5</v>
      </c>
      <c r="F1923" s="5">
        <v>7</v>
      </c>
      <c r="G1923" s="5">
        <v>6</v>
      </c>
      <c r="H1923" s="5">
        <v>3</v>
      </c>
      <c r="J1923" s="7" t="s">
        <v>9750</v>
      </c>
    </row>
    <row r="1924" spans="1:10" x14ac:dyDescent="0.25">
      <c r="B1924" s="5" t="s">
        <v>1450</v>
      </c>
      <c r="C1924" s="5" t="s">
        <v>1970</v>
      </c>
      <c r="D1924" s="5">
        <v>46</v>
      </c>
      <c r="E1924" s="5">
        <v>5</v>
      </c>
      <c r="F1924" s="5">
        <v>7</v>
      </c>
      <c r="G1924" s="5">
        <v>6</v>
      </c>
      <c r="H1924" s="5">
        <v>3</v>
      </c>
      <c r="J1924" s="7" t="s">
        <v>8491</v>
      </c>
    </row>
    <row r="1925" spans="1:10" x14ac:dyDescent="0.25">
      <c r="J1925" s="7" t="s">
        <v>8483</v>
      </c>
    </row>
    <row r="1926" spans="1:10" x14ac:dyDescent="0.25">
      <c r="J1926" s="7" t="s">
        <v>9078</v>
      </c>
    </row>
    <row r="1927" spans="1:10" x14ac:dyDescent="0.25">
      <c r="J1927" s="7" t="s">
        <v>9703</v>
      </c>
    </row>
    <row r="1928" spans="1:10" x14ac:dyDescent="0.25">
      <c r="J1928" s="7" t="s">
        <v>9364</v>
      </c>
    </row>
    <row r="1929" spans="1:10" x14ac:dyDescent="0.25">
      <c r="J1929" s="7" t="s">
        <v>9694</v>
      </c>
    </row>
    <row r="1930" spans="1:10" ht="30" x14ac:dyDescent="0.25">
      <c r="J1930" s="100" t="s">
        <v>10669</v>
      </c>
    </row>
    <row r="1931" spans="1:10" x14ac:dyDescent="0.25">
      <c r="A1931" s="5" t="s">
        <v>1578</v>
      </c>
      <c r="B1931" s="5" t="s">
        <v>1013</v>
      </c>
      <c r="C1931" s="5" t="s">
        <v>1972</v>
      </c>
      <c r="D1931" s="5">
        <v>45</v>
      </c>
      <c r="E1931" s="5">
        <v>5</v>
      </c>
      <c r="F1931" s="5">
        <v>5</v>
      </c>
      <c r="G1931" s="5">
        <v>6</v>
      </c>
      <c r="H1931" s="5">
        <v>5</v>
      </c>
      <c r="J1931" s="7" t="s">
        <v>8228</v>
      </c>
    </row>
    <row r="1932" spans="1:10" x14ac:dyDescent="0.25">
      <c r="B1932" s="5" t="s">
        <v>1450</v>
      </c>
      <c r="C1932" s="5" t="s">
        <v>1970</v>
      </c>
      <c r="D1932" s="5">
        <v>44</v>
      </c>
      <c r="E1932" s="5">
        <v>5</v>
      </c>
      <c r="F1932" s="5">
        <v>4</v>
      </c>
      <c r="G1932" s="5">
        <v>6</v>
      </c>
      <c r="H1932" s="5">
        <v>3</v>
      </c>
      <c r="J1932" s="7" t="s">
        <v>9750</v>
      </c>
    </row>
    <row r="1933" spans="1:10" x14ac:dyDescent="0.25">
      <c r="B1933" s="5" t="s">
        <v>1450</v>
      </c>
      <c r="C1933" s="5" t="s">
        <v>1973</v>
      </c>
      <c r="D1933" s="5">
        <v>44</v>
      </c>
      <c r="E1933" s="5">
        <v>4</v>
      </c>
      <c r="F1933" s="5">
        <v>4</v>
      </c>
      <c r="G1933" s="5">
        <v>5</v>
      </c>
      <c r="H1933" s="5">
        <v>1</v>
      </c>
      <c r="J1933" s="7" t="s">
        <v>8491</v>
      </c>
    </row>
    <row r="1934" spans="1:10" x14ac:dyDescent="0.25">
      <c r="B1934" s="5" t="s">
        <v>1450</v>
      </c>
      <c r="C1934" s="5" t="s">
        <v>1973</v>
      </c>
      <c r="D1934" s="5">
        <v>45</v>
      </c>
      <c r="E1934" s="5">
        <v>5</v>
      </c>
      <c r="F1934" s="5">
        <v>6</v>
      </c>
      <c r="G1934" s="5">
        <v>6</v>
      </c>
      <c r="H1934" s="5">
        <v>1</v>
      </c>
      <c r="J1934" s="7" t="s">
        <v>8483</v>
      </c>
    </row>
    <row r="1935" spans="1:10" x14ac:dyDescent="0.25">
      <c r="J1935" s="7" t="s">
        <v>9078</v>
      </c>
    </row>
    <row r="1936" spans="1:10" x14ac:dyDescent="0.25">
      <c r="J1936" s="7" t="s">
        <v>9703</v>
      </c>
    </row>
    <row r="1937" spans="1:10" x14ac:dyDescent="0.25">
      <c r="J1937" s="7" t="s">
        <v>9364</v>
      </c>
    </row>
    <row r="1938" spans="1:10" x14ac:dyDescent="0.25">
      <c r="J1938" s="7" t="s">
        <v>9694</v>
      </c>
    </row>
    <row r="1939" spans="1:10" x14ac:dyDescent="0.25">
      <c r="J1939" s="100" t="s">
        <v>10578</v>
      </c>
    </row>
    <row r="1940" spans="1:10" x14ac:dyDescent="0.25">
      <c r="A1940" s="5" t="s">
        <v>1579</v>
      </c>
      <c r="B1940" s="5" t="s">
        <v>1013</v>
      </c>
      <c r="C1940" s="5" t="s">
        <v>1479</v>
      </c>
      <c r="D1940" s="5">
        <v>42</v>
      </c>
      <c r="E1940" s="5">
        <v>6</v>
      </c>
      <c r="F1940" s="5">
        <v>5</v>
      </c>
      <c r="G1940" s="5">
        <v>7</v>
      </c>
      <c r="H1940" s="5">
        <v>5</v>
      </c>
      <c r="J1940" s="7" t="s">
        <v>8228</v>
      </c>
    </row>
    <row r="1941" spans="1:10" x14ac:dyDescent="0.25">
      <c r="B1941" s="5" t="s">
        <v>1013</v>
      </c>
      <c r="C1941" s="5" t="s">
        <v>1478</v>
      </c>
      <c r="D1941" s="5">
        <v>43</v>
      </c>
      <c r="E1941" s="5">
        <v>6</v>
      </c>
      <c r="F1941" s="5">
        <v>5</v>
      </c>
      <c r="G1941" s="5">
        <v>7</v>
      </c>
      <c r="H1941" s="5">
        <v>5</v>
      </c>
      <c r="J1941" s="7" t="s">
        <v>9750</v>
      </c>
    </row>
    <row r="1942" spans="1:10" x14ac:dyDescent="0.25">
      <c r="B1942" s="5" t="s">
        <v>1013</v>
      </c>
      <c r="C1942" s="5" t="s">
        <v>1971</v>
      </c>
      <c r="D1942" s="5">
        <v>43</v>
      </c>
      <c r="E1942" s="5">
        <v>6</v>
      </c>
      <c r="F1942" s="5">
        <v>4</v>
      </c>
      <c r="G1942" s="5">
        <v>7</v>
      </c>
      <c r="H1942" s="5">
        <v>4</v>
      </c>
      <c r="J1942" s="7" t="s">
        <v>8491</v>
      </c>
    </row>
    <row r="1943" spans="1:10" x14ac:dyDescent="0.25">
      <c r="B1943" s="5" t="s">
        <v>1013</v>
      </c>
      <c r="C1943" s="5" t="s">
        <v>1970</v>
      </c>
      <c r="D1943" s="5">
        <v>47</v>
      </c>
      <c r="E1943" s="5">
        <v>5</v>
      </c>
      <c r="F1943" s="5">
        <v>5</v>
      </c>
      <c r="G1943" s="5">
        <v>6</v>
      </c>
      <c r="H1943" s="5">
        <v>5</v>
      </c>
      <c r="J1943" s="7" t="s">
        <v>8483</v>
      </c>
    </row>
    <row r="1944" spans="1:10" x14ac:dyDescent="0.25">
      <c r="B1944" s="5" t="s">
        <v>678</v>
      </c>
      <c r="C1944" s="5" t="s">
        <v>10</v>
      </c>
      <c r="D1944" s="5" t="s">
        <v>10579</v>
      </c>
      <c r="J1944" s="7" t="s">
        <v>9078</v>
      </c>
    </row>
    <row r="1945" spans="1:10" x14ac:dyDescent="0.25">
      <c r="J1945" s="7" t="s">
        <v>9703</v>
      </c>
    </row>
    <row r="1946" spans="1:10" x14ac:dyDescent="0.25">
      <c r="J1946" s="7" t="s">
        <v>9364</v>
      </c>
    </row>
    <row r="1947" spans="1:10" x14ac:dyDescent="0.25">
      <c r="J1947" s="7" t="s">
        <v>9694</v>
      </c>
    </row>
    <row r="1948" spans="1:10" x14ac:dyDescent="0.25">
      <c r="J1948" s="100" t="s">
        <v>10578</v>
      </c>
    </row>
    <row r="1949" spans="1:10" x14ac:dyDescent="0.25">
      <c r="A1949" s="5" t="s">
        <v>10580</v>
      </c>
      <c r="J1949" s="100" t="s">
        <v>9688</v>
      </c>
    </row>
    <row r="1950" spans="1:10" x14ac:dyDescent="0.25">
      <c r="A1950" s="5" t="s">
        <v>10581</v>
      </c>
      <c r="J1950" s="100" t="s">
        <v>9688</v>
      </c>
    </row>
    <row r="1951" spans="1:10" x14ac:dyDescent="0.25">
      <c r="A1951" s="5" t="s">
        <v>10582</v>
      </c>
      <c r="J1951" s="100" t="s">
        <v>9688</v>
      </c>
    </row>
    <row r="1952" spans="1:10" x14ac:dyDescent="0.25">
      <c r="A1952" s="5" t="s">
        <v>1580</v>
      </c>
      <c r="B1952" s="5" t="s">
        <v>678</v>
      </c>
      <c r="C1952" s="16" t="s">
        <v>151</v>
      </c>
      <c r="D1952" s="16">
        <v>10</v>
      </c>
      <c r="J1952" s="7" t="s">
        <v>8228</v>
      </c>
    </row>
    <row r="1953" spans="1:10" x14ac:dyDescent="0.25">
      <c r="B1953" s="5" t="s">
        <v>643</v>
      </c>
      <c r="C1953" s="16" t="s">
        <v>151</v>
      </c>
      <c r="D1953" s="16" t="s">
        <v>1987</v>
      </c>
      <c r="J1953" s="7" t="s">
        <v>9750</v>
      </c>
    </row>
    <row r="1954" spans="1:10" x14ac:dyDescent="0.25">
      <c r="B1954" s="5" t="s">
        <v>1013</v>
      </c>
      <c r="C1954" s="5" t="s">
        <v>1479</v>
      </c>
      <c r="D1954" s="5">
        <v>42</v>
      </c>
      <c r="J1954" s="7" t="s">
        <v>8491</v>
      </c>
    </row>
    <row r="1955" spans="1:10" x14ac:dyDescent="0.25">
      <c r="B1955" s="5" t="s">
        <v>1013</v>
      </c>
      <c r="C1955" s="5" t="s">
        <v>1479</v>
      </c>
      <c r="D1955" s="5">
        <v>43</v>
      </c>
      <c r="E1955" s="5">
        <v>7</v>
      </c>
      <c r="F1955" s="5">
        <v>5</v>
      </c>
      <c r="G1955" s="5">
        <v>8</v>
      </c>
      <c r="H1955" s="5">
        <v>5</v>
      </c>
      <c r="J1955" s="7" t="s">
        <v>8483</v>
      </c>
    </row>
    <row r="1956" spans="1:10" x14ac:dyDescent="0.25">
      <c r="B1956" s="5" t="s">
        <v>1013</v>
      </c>
      <c r="C1956" s="5" t="s">
        <v>1971</v>
      </c>
      <c r="D1956" s="5">
        <v>43</v>
      </c>
      <c r="E1956" s="5">
        <v>7</v>
      </c>
      <c r="F1956" s="5">
        <v>4</v>
      </c>
      <c r="G1956" s="5">
        <v>8</v>
      </c>
      <c r="H1956" s="5">
        <v>4</v>
      </c>
      <c r="J1956" s="7" t="s">
        <v>9078</v>
      </c>
    </row>
    <row r="1957" spans="1:10" x14ac:dyDescent="0.25">
      <c r="B1957" s="5" t="s">
        <v>1013</v>
      </c>
      <c r="C1957" s="5" t="s">
        <v>1971</v>
      </c>
      <c r="D1957" s="5">
        <v>48</v>
      </c>
      <c r="E1957" s="5">
        <v>5</v>
      </c>
      <c r="F1957" s="5">
        <v>7</v>
      </c>
      <c r="G1957" s="5">
        <v>6</v>
      </c>
      <c r="H1957" s="5">
        <v>7</v>
      </c>
      <c r="J1957" s="7" t="s">
        <v>9703</v>
      </c>
    </row>
    <row r="1958" spans="1:10" x14ac:dyDescent="0.25">
      <c r="B1958" s="5" t="s">
        <v>1450</v>
      </c>
      <c r="C1958" s="5" t="s">
        <v>1971</v>
      </c>
      <c r="D1958" s="5">
        <v>47</v>
      </c>
      <c r="E1958" s="5">
        <v>6</v>
      </c>
      <c r="F1958" s="5">
        <v>6</v>
      </c>
      <c r="G1958" s="5">
        <v>7</v>
      </c>
      <c r="H1958" s="5">
        <v>4</v>
      </c>
      <c r="J1958" s="7" t="s">
        <v>9364</v>
      </c>
    </row>
    <row r="1959" spans="1:10" x14ac:dyDescent="0.25">
      <c r="B1959" s="5" t="s">
        <v>1013</v>
      </c>
      <c r="C1959" s="5" t="s">
        <v>1471</v>
      </c>
      <c r="D1959" s="5">
        <v>44</v>
      </c>
      <c r="E1959" s="5">
        <v>6</v>
      </c>
      <c r="F1959" s="5">
        <v>4</v>
      </c>
      <c r="G1959" s="5">
        <v>7</v>
      </c>
      <c r="H1959" s="5">
        <v>4</v>
      </c>
      <c r="J1959" s="7" t="s">
        <v>9694</v>
      </c>
    </row>
    <row r="1960" spans="1:10" x14ac:dyDescent="0.25">
      <c r="B1960" s="5" t="s">
        <v>1450</v>
      </c>
      <c r="C1960" s="5" t="s">
        <v>1471</v>
      </c>
      <c r="D1960" s="5">
        <v>45</v>
      </c>
      <c r="E1960" s="5">
        <v>5</v>
      </c>
      <c r="F1960" s="5">
        <v>5</v>
      </c>
      <c r="G1960" s="5">
        <v>6</v>
      </c>
      <c r="H1960" s="5">
        <v>2</v>
      </c>
      <c r="J1960" s="100" t="s">
        <v>9710</v>
      </c>
    </row>
    <row r="1961" spans="1:10" x14ac:dyDescent="0.25">
      <c r="A1961" s="5" t="s">
        <v>1581</v>
      </c>
      <c r="B1961" s="5" t="s">
        <v>1988</v>
      </c>
      <c r="C1961" s="16" t="s">
        <v>10</v>
      </c>
      <c r="D1961" s="16">
        <v>10</v>
      </c>
      <c r="J1961" s="7" t="s">
        <v>8228</v>
      </c>
    </row>
    <row r="1962" spans="1:10" x14ac:dyDescent="0.25">
      <c r="B1962" s="5" t="s">
        <v>1989</v>
      </c>
      <c r="C1962" s="16" t="s">
        <v>10</v>
      </c>
      <c r="D1962" s="16">
        <v>14</v>
      </c>
      <c r="J1962" s="7" t="s">
        <v>9750</v>
      </c>
    </row>
    <row r="1963" spans="1:10" x14ac:dyDescent="0.25">
      <c r="B1963" s="5" t="s">
        <v>1450</v>
      </c>
      <c r="C1963" s="5" t="s">
        <v>1478</v>
      </c>
      <c r="D1963" s="5">
        <v>45</v>
      </c>
      <c r="E1963" s="5">
        <v>8</v>
      </c>
      <c r="F1963" s="5">
        <v>7</v>
      </c>
      <c r="G1963" s="5">
        <v>8</v>
      </c>
      <c r="H1963" s="5">
        <v>11</v>
      </c>
      <c r="J1963" s="7" t="s">
        <v>8491</v>
      </c>
    </row>
    <row r="1964" spans="1:10" x14ac:dyDescent="0.25">
      <c r="B1964" s="5" t="s">
        <v>1013</v>
      </c>
      <c r="C1964" s="5" t="s">
        <v>1478</v>
      </c>
      <c r="D1964" s="5">
        <v>46</v>
      </c>
      <c r="E1964" s="5">
        <v>9</v>
      </c>
      <c r="F1964" s="5">
        <v>7</v>
      </c>
      <c r="G1964" s="5">
        <v>10</v>
      </c>
      <c r="H1964" s="5">
        <v>7</v>
      </c>
      <c r="J1964" s="7" t="s">
        <v>8483</v>
      </c>
    </row>
    <row r="1965" spans="1:10" x14ac:dyDescent="0.25">
      <c r="B1965" s="5" t="s">
        <v>1013</v>
      </c>
      <c r="C1965" s="5" t="s">
        <v>1478</v>
      </c>
      <c r="D1965" s="5">
        <v>47</v>
      </c>
      <c r="E1965" s="5">
        <v>10</v>
      </c>
      <c r="F1965" s="5">
        <v>8</v>
      </c>
      <c r="G1965" s="5">
        <v>11</v>
      </c>
      <c r="H1965" s="5">
        <v>8</v>
      </c>
      <c r="J1965" s="7" t="s">
        <v>9078</v>
      </c>
    </row>
    <row r="1966" spans="1:10" x14ac:dyDescent="0.25">
      <c r="B1966" s="5" t="s">
        <v>1013</v>
      </c>
      <c r="C1966" s="5" t="s">
        <v>1476</v>
      </c>
      <c r="D1966" s="5">
        <v>47</v>
      </c>
      <c r="E1966" s="5">
        <v>10</v>
      </c>
      <c r="F1966" s="5">
        <v>8</v>
      </c>
      <c r="G1966" s="5">
        <v>11</v>
      </c>
      <c r="H1966" s="5">
        <v>8</v>
      </c>
      <c r="J1966" s="7" t="s">
        <v>9703</v>
      </c>
    </row>
    <row r="1967" spans="1:10" x14ac:dyDescent="0.25">
      <c r="B1967" s="5" t="s">
        <v>1013</v>
      </c>
      <c r="C1967" s="5" t="s">
        <v>1476</v>
      </c>
      <c r="D1967" s="5">
        <v>48</v>
      </c>
      <c r="E1967" s="5">
        <v>10</v>
      </c>
      <c r="F1967" s="5">
        <v>10</v>
      </c>
      <c r="G1967" s="5">
        <v>11</v>
      </c>
      <c r="H1967" s="5">
        <v>10</v>
      </c>
      <c r="J1967" s="7" t="s">
        <v>9364</v>
      </c>
    </row>
    <row r="1968" spans="1:10" x14ac:dyDescent="0.25">
      <c r="B1968" s="5" t="s">
        <v>1013</v>
      </c>
      <c r="C1968" s="5" t="s">
        <v>1466</v>
      </c>
      <c r="D1968" s="5">
        <v>47</v>
      </c>
      <c r="E1968" s="5">
        <v>4</v>
      </c>
      <c r="F1968" s="5">
        <v>10</v>
      </c>
      <c r="G1968" s="5">
        <v>5</v>
      </c>
      <c r="H1968" s="5">
        <v>10</v>
      </c>
      <c r="J1968" s="7" t="s">
        <v>9694</v>
      </c>
    </row>
    <row r="1969" spans="1:10" x14ac:dyDescent="0.25">
      <c r="B1969" s="5" t="s">
        <v>1013</v>
      </c>
      <c r="C1969" s="5" t="s">
        <v>1466</v>
      </c>
      <c r="D1969" s="5">
        <v>48</v>
      </c>
      <c r="E1969" s="5">
        <v>4</v>
      </c>
      <c r="F1969" s="5">
        <v>10</v>
      </c>
      <c r="G1969" s="5">
        <v>5</v>
      </c>
      <c r="H1969" s="5">
        <v>10</v>
      </c>
      <c r="J1969" s="100" t="s">
        <v>9710</v>
      </c>
    </row>
    <row r="1970" spans="1:10" x14ac:dyDescent="0.25">
      <c r="B1970" s="5" t="s">
        <v>1013</v>
      </c>
      <c r="C1970" s="5" t="s">
        <v>1453</v>
      </c>
      <c r="D1970" s="5">
        <v>47</v>
      </c>
      <c r="E1970" s="5">
        <v>4</v>
      </c>
      <c r="F1970" s="5">
        <v>8</v>
      </c>
      <c r="G1970" s="5">
        <v>5</v>
      </c>
      <c r="H1970" s="5">
        <v>8</v>
      </c>
      <c r="J1970" s="100"/>
    </row>
    <row r="1971" spans="1:10" x14ac:dyDescent="0.25">
      <c r="J1971" s="5"/>
    </row>
    <row r="1972" spans="1:10" x14ac:dyDescent="0.25">
      <c r="A1972" s="5" t="s">
        <v>1582</v>
      </c>
      <c r="B1972" s="5" t="s">
        <v>1450</v>
      </c>
      <c r="C1972" s="5" t="s">
        <v>1479</v>
      </c>
      <c r="D1972" s="5">
        <v>46</v>
      </c>
      <c r="E1972" s="5">
        <v>10</v>
      </c>
      <c r="F1972" s="5">
        <v>7</v>
      </c>
      <c r="G1972" s="5">
        <v>10</v>
      </c>
      <c r="H1972" s="5">
        <v>9</v>
      </c>
      <c r="J1972" s="7" t="s">
        <v>8228</v>
      </c>
    </row>
    <row r="1973" spans="1:10" x14ac:dyDescent="0.25">
      <c r="B1973" s="5" t="s">
        <v>1013</v>
      </c>
      <c r="C1973" s="5" t="s">
        <v>1478</v>
      </c>
      <c r="D1973" s="5">
        <v>47</v>
      </c>
      <c r="E1973" s="5">
        <v>11</v>
      </c>
      <c r="F1973" s="5">
        <v>8</v>
      </c>
      <c r="G1973" s="5">
        <v>12</v>
      </c>
      <c r="H1973" s="5">
        <v>8</v>
      </c>
      <c r="J1973" s="7" t="s">
        <v>9750</v>
      </c>
    </row>
    <row r="1974" spans="1:10" x14ac:dyDescent="0.25">
      <c r="B1974" s="5" t="s">
        <v>1013</v>
      </c>
      <c r="C1974" s="5" t="s">
        <v>1476</v>
      </c>
      <c r="D1974" s="5">
        <v>47</v>
      </c>
      <c r="E1974" s="5">
        <v>11</v>
      </c>
      <c r="F1974" s="5">
        <v>8</v>
      </c>
      <c r="G1974" s="5">
        <v>12</v>
      </c>
      <c r="H1974" s="5">
        <v>8</v>
      </c>
      <c r="J1974" s="7" t="s">
        <v>8491</v>
      </c>
    </row>
    <row r="1975" spans="1:10" x14ac:dyDescent="0.25">
      <c r="B1975" s="5" t="s">
        <v>1013</v>
      </c>
      <c r="C1975" s="5" t="s">
        <v>1476</v>
      </c>
      <c r="D1975" s="5">
        <v>48</v>
      </c>
      <c r="E1975" s="5">
        <v>11</v>
      </c>
      <c r="F1975" s="5">
        <v>10</v>
      </c>
      <c r="G1975" s="5">
        <v>12</v>
      </c>
      <c r="H1975" s="5">
        <v>10</v>
      </c>
      <c r="J1975" s="7" t="s">
        <v>8483</v>
      </c>
    </row>
    <row r="1976" spans="1:10" x14ac:dyDescent="0.25">
      <c r="B1976" s="5" t="s">
        <v>1013</v>
      </c>
      <c r="C1976" s="5" t="s">
        <v>1467</v>
      </c>
      <c r="D1976" s="5">
        <v>47</v>
      </c>
      <c r="E1976" s="5">
        <v>4</v>
      </c>
      <c r="F1976" s="5">
        <v>11</v>
      </c>
      <c r="G1976" s="5">
        <v>5</v>
      </c>
      <c r="H1976" s="5">
        <v>11</v>
      </c>
      <c r="J1976" s="7" t="s">
        <v>9078</v>
      </c>
    </row>
    <row r="1977" spans="1:10" x14ac:dyDescent="0.25">
      <c r="B1977" s="5" t="s">
        <v>1013</v>
      </c>
      <c r="C1977" s="5" t="s">
        <v>1467</v>
      </c>
      <c r="D1977" s="5">
        <v>48</v>
      </c>
      <c r="E1977" s="5">
        <v>5</v>
      </c>
      <c r="F1977" s="5">
        <v>8</v>
      </c>
      <c r="G1977" s="5">
        <v>6</v>
      </c>
      <c r="H1977" s="5">
        <v>8</v>
      </c>
      <c r="J1977" s="7" t="s">
        <v>9703</v>
      </c>
    </row>
    <row r="1978" spans="1:10" x14ac:dyDescent="0.25">
      <c r="B1978" s="5" t="s">
        <v>1013</v>
      </c>
      <c r="C1978" s="5" t="s">
        <v>1452</v>
      </c>
      <c r="D1978" s="5">
        <v>47</v>
      </c>
      <c r="E1978" s="5">
        <v>5</v>
      </c>
      <c r="F1978" s="5">
        <v>10</v>
      </c>
      <c r="G1978" s="5">
        <v>6</v>
      </c>
      <c r="H1978" s="5">
        <v>10</v>
      </c>
      <c r="J1978" s="7" t="s">
        <v>9364</v>
      </c>
    </row>
    <row r="1979" spans="1:10" x14ac:dyDescent="0.25">
      <c r="J1979" s="7" t="s">
        <v>9694</v>
      </c>
    </row>
    <row r="1980" spans="1:10" x14ac:dyDescent="0.25">
      <c r="J1980" s="100" t="s">
        <v>9710</v>
      </c>
    </row>
    <row r="1981" spans="1:10" s="15" customFormat="1" x14ac:dyDescent="0.25">
      <c r="A1981" s="15" t="s">
        <v>1583</v>
      </c>
      <c r="B1981" s="15" t="s">
        <v>1450</v>
      </c>
      <c r="C1981" s="15" t="s">
        <v>1453</v>
      </c>
      <c r="D1981" s="15">
        <v>46</v>
      </c>
      <c r="E1981" s="15">
        <v>4</v>
      </c>
      <c r="F1981" s="15">
        <v>7</v>
      </c>
      <c r="G1981" s="15">
        <v>4</v>
      </c>
      <c r="H1981" s="15">
        <v>10</v>
      </c>
      <c r="J1981" s="7" t="s">
        <v>8228</v>
      </c>
    </row>
    <row r="1982" spans="1:10" x14ac:dyDescent="0.25">
      <c r="B1982" s="5" t="s">
        <v>1450</v>
      </c>
      <c r="C1982" s="5" t="s">
        <v>1471</v>
      </c>
      <c r="D1982" s="5">
        <v>46</v>
      </c>
      <c r="E1982" s="5">
        <v>4</v>
      </c>
      <c r="F1982" s="5">
        <v>7</v>
      </c>
      <c r="G1982" s="5">
        <v>5</v>
      </c>
      <c r="H1982" s="5">
        <v>2</v>
      </c>
      <c r="J1982" s="7" t="s">
        <v>9750</v>
      </c>
    </row>
    <row r="1983" spans="1:10" x14ac:dyDescent="0.25">
      <c r="B1983" s="5" t="s">
        <v>1450</v>
      </c>
      <c r="C1983" s="5" t="s">
        <v>1452</v>
      </c>
      <c r="D1983" s="5">
        <v>42</v>
      </c>
      <c r="E1983" s="5">
        <v>5</v>
      </c>
      <c r="F1983" s="5">
        <v>6</v>
      </c>
      <c r="G1983" s="5">
        <v>5</v>
      </c>
      <c r="H1983" s="5">
        <v>11</v>
      </c>
      <c r="J1983" s="7" t="s">
        <v>8491</v>
      </c>
    </row>
    <row r="1984" spans="1:10" x14ac:dyDescent="0.25">
      <c r="B1984" s="5" t="s">
        <v>1013</v>
      </c>
      <c r="C1984" s="5" t="s">
        <v>1478</v>
      </c>
      <c r="D1984" s="5">
        <v>44</v>
      </c>
      <c r="E1984" s="5">
        <v>6</v>
      </c>
      <c r="F1984" s="5">
        <v>5</v>
      </c>
      <c r="G1984" s="5">
        <v>7</v>
      </c>
      <c r="H1984" s="5">
        <v>5</v>
      </c>
      <c r="J1984" s="7" t="s">
        <v>8483</v>
      </c>
    </row>
    <row r="1985" spans="1:11" x14ac:dyDescent="0.25">
      <c r="B1985" s="5" t="s">
        <v>1450</v>
      </c>
      <c r="C1985" s="5" t="s">
        <v>1471</v>
      </c>
      <c r="D1985" s="5">
        <v>42</v>
      </c>
      <c r="E1985" s="5">
        <v>5</v>
      </c>
      <c r="F1985" s="5">
        <v>6</v>
      </c>
      <c r="G1985" s="5">
        <v>6</v>
      </c>
      <c r="H1985" s="5">
        <v>2</v>
      </c>
      <c r="J1985" s="7" t="s">
        <v>9078</v>
      </c>
    </row>
    <row r="1986" spans="1:11" s="12" customFormat="1" x14ac:dyDescent="0.25">
      <c r="B1986" s="12" t="s">
        <v>1450</v>
      </c>
      <c r="C1986" s="12" t="s">
        <v>1453</v>
      </c>
      <c r="D1986" s="12">
        <v>42</v>
      </c>
      <c r="E1986" s="12">
        <v>5</v>
      </c>
      <c r="F1986" s="12">
        <v>6</v>
      </c>
      <c r="G1986" s="12">
        <v>6</v>
      </c>
      <c r="H1986" s="12">
        <v>2</v>
      </c>
      <c r="J1986" s="7" t="s">
        <v>9703</v>
      </c>
      <c r="K1986" s="15"/>
    </row>
    <row r="1987" spans="1:11" x14ac:dyDescent="0.25">
      <c r="B1987" s="5" t="s">
        <v>1013</v>
      </c>
      <c r="C1987" s="5" t="s">
        <v>1453</v>
      </c>
      <c r="D1987" s="5">
        <v>48</v>
      </c>
      <c r="E1987" s="5">
        <v>5</v>
      </c>
      <c r="F1987" s="5">
        <v>11</v>
      </c>
      <c r="G1987" s="5">
        <v>6</v>
      </c>
      <c r="H1987" s="5">
        <v>11</v>
      </c>
      <c r="J1987" s="7" t="s">
        <v>9364</v>
      </c>
    </row>
    <row r="1988" spans="1:11" x14ac:dyDescent="0.25">
      <c r="J1988" s="7" t="s">
        <v>9694</v>
      </c>
    </row>
    <row r="1989" spans="1:11" x14ac:dyDescent="0.25">
      <c r="J1989" s="100" t="s">
        <v>9710</v>
      </c>
    </row>
    <row r="1990" spans="1:11" x14ac:dyDescent="0.25">
      <c r="A1990" s="5" t="s">
        <v>1584</v>
      </c>
      <c r="B1990" s="5" t="s">
        <v>678</v>
      </c>
      <c r="C1990" s="16" t="s">
        <v>151</v>
      </c>
      <c r="D1990" s="16">
        <v>14</v>
      </c>
      <c r="J1990" s="7" t="s">
        <v>8228</v>
      </c>
    </row>
    <row r="1991" spans="1:11" x14ac:dyDescent="0.25">
      <c r="B1991" s="5" t="s">
        <v>643</v>
      </c>
      <c r="C1991" s="16" t="s">
        <v>151</v>
      </c>
      <c r="D1991" s="16" t="s">
        <v>1990</v>
      </c>
      <c r="J1991" s="7" t="s">
        <v>9750</v>
      </c>
    </row>
    <row r="1992" spans="1:11" x14ac:dyDescent="0.25">
      <c r="B1992" s="5" t="s">
        <v>1013</v>
      </c>
      <c r="C1992" s="5" t="s">
        <v>1479</v>
      </c>
      <c r="D1992" s="5">
        <v>42</v>
      </c>
      <c r="E1992" s="5">
        <v>8</v>
      </c>
      <c r="F1992" s="5">
        <v>5</v>
      </c>
      <c r="G1992" s="5">
        <v>9</v>
      </c>
      <c r="H1992" s="5">
        <v>5</v>
      </c>
      <c r="J1992" s="7" t="s">
        <v>8491</v>
      </c>
    </row>
    <row r="1993" spans="1:11" x14ac:dyDescent="0.25">
      <c r="B1993" s="5" t="s">
        <v>1013</v>
      </c>
      <c r="C1993" s="5" t="s">
        <v>1479</v>
      </c>
      <c r="D1993" s="5">
        <v>43</v>
      </c>
      <c r="E1993" s="5">
        <v>8</v>
      </c>
      <c r="F1993" s="5">
        <v>5</v>
      </c>
      <c r="G1993" s="5">
        <v>9</v>
      </c>
      <c r="H1993" s="5">
        <v>5</v>
      </c>
      <c r="J1993" s="7" t="s">
        <v>8483</v>
      </c>
    </row>
    <row r="1994" spans="1:11" x14ac:dyDescent="0.25">
      <c r="B1994" s="5" t="s">
        <v>1013</v>
      </c>
      <c r="C1994" s="5" t="s">
        <v>1973</v>
      </c>
      <c r="D1994" s="5">
        <v>43</v>
      </c>
      <c r="E1994" s="5">
        <v>8</v>
      </c>
      <c r="F1994" s="5">
        <v>4</v>
      </c>
      <c r="G1994" s="5">
        <v>9</v>
      </c>
      <c r="H1994" s="5">
        <v>4</v>
      </c>
      <c r="J1994" s="7" t="s">
        <v>9078</v>
      </c>
    </row>
    <row r="1995" spans="1:11" x14ac:dyDescent="0.25">
      <c r="B1995" s="5" t="s">
        <v>1450</v>
      </c>
      <c r="C1995" s="5" t="s">
        <v>1471</v>
      </c>
      <c r="D1995" s="5">
        <v>48</v>
      </c>
      <c r="E1995" s="5">
        <v>7</v>
      </c>
      <c r="F1995" s="5">
        <v>4</v>
      </c>
      <c r="G1995" s="5">
        <v>7</v>
      </c>
      <c r="H1995" s="5">
        <v>7</v>
      </c>
      <c r="J1995" s="7" t="s">
        <v>9703</v>
      </c>
    </row>
    <row r="1996" spans="1:11" x14ac:dyDescent="0.25">
      <c r="B1996" s="5" t="s">
        <v>1013</v>
      </c>
      <c r="C1996" s="5" t="s">
        <v>1471</v>
      </c>
      <c r="D1996" s="5">
        <v>43</v>
      </c>
      <c r="E1996" s="5">
        <v>5</v>
      </c>
      <c r="F1996" s="5">
        <v>11</v>
      </c>
      <c r="G1996" s="5">
        <v>6</v>
      </c>
      <c r="H1996" s="5">
        <v>11</v>
      </c>
      <c r="J1996" s="7" t="s">
        <v>9364</v>
      </c>
    </row>
    <row r="1997" spans="1:11" x14ac:dyDescent="0.25">
      <c r="B1997" s="5" t="s">
        <v>1013</v>
      </c>
      <c r="C1997" s="5" t="s">
        <v>1453</v>
      </c>
      <c r="D1997" s="5">
        <v>48</v>
      </c>
      <c r="E1997" s="5">
        <v>6</v>
      </c>
      <c r="F1997" s="5">
        <v>7</v>
      </c>
      <c r="G1997" s="5">
        <v>7</v>
      </c>
      <c r="H1997" s="5">
        <v>11</v>
      </c>
      <c r="J1997" s="7" t="s">
        <v>9694</v>
      </c>
    </row>
    <row r="1998" spans="1:11" x14ac:dyDescent="0.25">
      <c r="B1998" s="5" t="s">
        <v>1013</v>
      </c>
      <c r="C1998" s="5" t="s">
        <v>1973</v>
      </c>
      <c r="D1998" s="5">
        <v>48</v>
      </c>
      <c r="E1998" s="5">
        <v>6</v>
      </c>
      <c r="F1998" s="5">
        <v>7</v>
      </c>
      <c r="G1998" s="5">
        <v>7</v>
      </c>
      <c r="H1998" s="5">
        <v>7</v>
      </c>
      <c r="J1998" s="100" t="s">
        <v>9710</v>
      </c>
    </row>
    <row r="1999" spans="1:11" x14ac:dyDescent="0.25">
      <c r="A1999" s="5" t="s">
        <v>10583</v>
      </c>
      <c r="J1999" s="7" t="s">
        <v>8229</v>
      </c>
    </row>
    <row r="2000" spans="1:11" x14ac:dyDescent="0.25">
      <c r="A2000" s="5" t="s">
        <v>10584</v>
      </c>
      <c r="J2000" s="7" t="s">
        <v>8229</v>
      </c>
    </row>
    <row r="2001" spans="1:10" x14ac:dyDescent="0.25">
      <c r="A2001" s="5" t="s">
        <v>1585</v>
      </c>
      <c r="B2001" s="5" t="s">
        <v>678</v>
      </c>
      <c r="C2001" s="16" t="s">
        <v>151</v>
      </c>
      <c r="D2001" s="16">
        <v>14</v>
      </c>
      <c r="J2001" s="7" t="s">
        <v>8228</v>
      </c>
    </row>
    <row r="2002" spans="1:10" x14ac:dyDescent="0.25">
      <c r="B2002" s="5" t="s">
        <v>643</v>
      </c>
      <c r="C2002" s="16" t="s">
        <v>151</v>
      </c>
      <c r="D2002" s="16" t="s">
        <v>1990</v>
      </c>
      <c r="J2002" s="7" t="s">
        <v>9750</v>
      </c>
    </row>
    <row r="2003" spans="1:10" x14ac:dyDescent="0.25">
      <c r="B2003" s="5" t="s">
        <v>1013</v>
      </c>
      <c r="C2003" s="5" t="s">
        <v>1471</v>
      </c>
      <c r="D2003" s="5">
        <v>48</v>
      </c>
      <c r="E2003" s="5">
        <v>6</v>
      </c>
      <c r="F2003" s="5">
        <v>11</v>
      </c>
      <c r="G2003" s="5">
        <v>7</v>
      </c>
      <c r="H2003" s="5">
        <v>11</v>
      </c>
      <c r="J2003" s="7" t="s">
        <v>8491</v>
      </c>
    </row>
    <row r="2004" spans="1:10" x14ac:dyDescent="0.25">
      <c r="B2004" s="5" t="s">
        <v>1450</v>
      </c>
      <c r="C2004" s="5" t="s">
        <v>1467</v>
      </c>
      <c r="D2004" s="5">
        <v>48</v>
      </c>
      <c r="E2004" s="5">
        <v>7</v>
      </c>
      <c r="F2004" s="5">
        <v>11</v>
      </c>
      <c r="G2004" s="5">
        <v>8</v>
      </c>
      <c r="H2004" s="5">
        <v>4</v>
      </c>
      <c r="J2004" s="7" t="s">
        <v>8486</v>
      </c>
    </row>
    <row r="2005" spans="1:10" x14ac:dyDescent="0.25">
      <c r="B2005" s="5" t="s">
        <v>1450</v>
      </c>
      <c r="C2005" s="5" t="s">
        <v>1471</v>
      </c>
      <c r="D2005" s="5">
        <v>48</v>
      </c>
      <c r="E2005" s="5">
        <v>7</v>
      </c>
      <c r="F2005" s="5">
        <v>11</v>
      </c>
      <c r="G2005" s="5">
        <v>8</v>
      </c>
      <c r="H2005" s="5">
        <v>4</v>
      </c>
      <c r="J2005" s="7" t="s">
        <v>9077</v>
      </c>
    </row>
    <row r="2006" spans="1:10" x14ac:dyDescent="0.25">
      <c r="B2006" s="5" t="s">
        <v>1013</v>
      </c>
      <c r="C2006" s="5" t="s">
        <v>1466</v>
      </c>
      <c r="D2006" s="5">
        <v>47</v>
      </c>
      <c r="E2006" s="5">
        <v>6</v>
      </c>
      <c r="F2006" s="5">
        <v>10</v>
      </c>
      <c r="G2006" s="5">
        <v>7</v>
      </c>
      <c r="H2006" s="5">
        <v>10</v>
      </c>
      <c r="J2006" s="7" t="s">
        <v>9702</v>
      </c>
    </row>
    <row r="2007" spans="1:10" x14ac:dyDescent="0.25">
      <c r="B2007" s="5" t="s">
        <v>1013</v>
      </c>
      <c r="C2007" s="5" t="s">
        <v>1467</v>
      </c>
      <c r="D2007" s="5">
        <v>47</v>
      </c>
      <c r="E2007" s="5">
        <v>6</v>
      </c>
      <c r="F2007" s="5">
        <v>8</v>
      </c>
      <c r="G2007" s="5">
        <v>7</v>
      </c>
      <c r="H2007" s="5">
        <v>8</v>
      </c>
      <c r="J2007" s="7" t="s">
        <v>9384</v>
      </c>
    </row>
    <row r="2008" spans="1:10" x14ac:dyDescent="0.25">
      <c r="B2008" s="5" t="s">
        <v>1450</v>
      </c>
      <c r="C2008" s="5" t="s">
        <v>1466</v>
      </c>
      <c r="D2008" s="5">
        <v>48</v>
      </c>
      <c r="E2008" s="5">
        <v>5</v>
      </c>
      <c r="F2008" s="5">
        <v>10</v>
      </c>
      <c r="G2008" s="5">
        <v>6</v>
      </c>
      <c r="H2008" s="5">
        <v>4</v>
      </c>
      <c r="J2008" s="7" t="s">
        <v>9694</v>
      </c>
    </row>
    <row r="2009" spans="1:10" x14ac:dyDescent="0.25">
      <c r="J2009" s="100" t="s">
        <v>9699</v>
      </c>
    </row>
    <row r="2010" spans="1:10" x14ac:dyDescent="0.25">
      <c r="A2010" s="5" t="s">
        <v>1586</v>
      </c>
      <c r="B2010" s="5" t="s">
        <v>1450</v>
      </c>
      <c r="C2010" s="5" t="s">
        <v>1479</v>
      </c>
      <c r="D2010" s="5">
        <v>42</v>
      </c>
      <c r="E2010" s="5">
        <v>9</v>
      </c>
      <c r="F2010" s="5">
        <v>5</v>
      </c>
      <c r="G2010" s="5">
        <v>9</v>
      </c>
      <c r="H2010" s="5">
        <v>11</v>
      </c>
      <c r="J2010" s="7" t="s">
        <v>8228</v>
      </c>
    </row>
    <row r="2011" spans="1:10" x14ac:dyDescent="0.25">
      <c r="B2011" s="5" t="s">
        <v>1450</v>
      </c>
      <c r="C2011" s="5" t="s">
        <v>1478</v>
      </c>
      <c r="D2011" s="5">
        <v>43</v>
      </c>
      <c r="E2011" s="5">
        <v>7</v>
      </c>
      <c r="F2011" s="5">
        <v>10</v>
      </c>
      <c r="G2011" s="5">
        <v>8</v>
      </c>
      <c r="H2011" s="5">
        <v>2</v>
      </c>
      <c r="J2011" s="7" t="s">
        <v>9750</v>
      </c>
    </row>
    <row r="2012" spans="1:10" x14ac:dyDescent="0.25">
      <c r="B2012" s="5" t="s">
        <v>1450</v>
      </c>
      <c r="C2012" s="5" t="s">
        <v>1452</v>
      </c>
      <c r="D2012" s="5">
        <v>47</v>
      </c>
      <c r="E2012" s="5">
        <v>9</v>
      </c>
      <c r="F2012" s="5">
        <v>4</v>
      </c>
      <c r="G2012" s="5">
        <v>10</v>
      </c>
      <c r="H2012" s="5">
        <v>1</v>
      </c>
      <c r="J2012" s="7" t="s">
        <v>8491</v>
      </c>
    </row>
    <row r="2013" spans="1:10" x14ac:dyDescent="0.25">
      <c r="B2013" s="5" t="s">
        <v>1450</v>
      </c>
      <c r="C2013" s="5" t="s">
        <v>1453</v>
      </c>
      <c r="D2013" s="5">
        <v>47</v>
      </c>
      <c r="E2013" s="5">
        <v>7</v>
      </c>
      <c r="F2013" s="5">
        <v>8</v>
      </c>
      <c r="G2013" s="5">
        <v>7</v>
      </c>
      <c r="H2013" s="5">
        <v>10</v>
      </c>
      <c r="J2013" s="7" t="s">
        <v>8486</v>
      </c>
    </row>
    <row r="2014" spans="1:10" x14ac:dyDescent="0.25">
      <c r="B2014" s="5" t="s">
        <v>1450</v>
      </c>
      <c r="C2014" s="5" t="s">
        <v>1970</v>
      </c>
      <c r="D2014" s="5">
        <v>45</v>
      </c>
      <c r="E2014" s="5">
        <v>6</v>
      </c>
      <c r="F2014" s="5">
        <v>5</v>
      </c>
      <c r="G2014" s="5">
        <v>6</v>
      </c>
      <c r="H2014" s="5">
        <v>8</v>
      </c>
      <c r="J2014" s="7" t="s">
        <v>8216</v>
      </c>
    </row>
    <row r="2015" spans="1:10" x14ac:dyDescent="0.25">
      <c r="J2015" s="7" t="s">
        <v>9703</v>
      </c>
    </row>
    <row r="2016" spans="1:10" x14ac:dyDescent="0.25">
      <c r="J2016" s="7" t="s">
        <v>9689</v>
      </c>
    </row>
    <row r="2017" spans="1:10" x14ac:dyDescent="0.25">
      <c r="J2017" s="7" t="s">
        <v>9694</v>
      </c>
    </row>
    <row r="2018" spans="1:10" x14ac:dyDescent="0.25">
      <c r="J2018" s="100" t="s">
        <v>9699</v>
      </c>
    </row>
    <row r="2019" spans="1:10" x14ac:dyDescent="0.25">
      <c r="A2019" s="5" t="s">
        <v>1587</v>
      </c>
      <c r="B2019" s="5" t="s">
        <v>678</v>
      </c>
      <c r="C2019" s="16" t="s">
        <v>10</v>
      </c>
      <c r="D2019" s="16">
        <v>18</v>
      </c>
      <c r="J2019" s="7" t="s">
        <v>8228</v>
      </c>
    </row>
    <row r="2020" spans="1:10" x14ac:dyDescent="0.25">
      <c r="B2020" s="5" t="s">
        <v>1013</v>
      </c>
      <c r="C2020" s="5" t="s">
        <v>1970</v>
      </c>
      <c r="D2020" s="5">
        <v>47</v>
      </c>
      <c r="E2020" s="5">
        <v>6</v>
      </c>
      <c r="F2020" s="5">
        <v>5</v>
      </c>
      <c r="G2020" s="5">
        <v>7</v>
      </c>
      <c r="H2020" s="5">
        <v>5</v>
      </c>
      <c r="J2020" s="7" t="s">
        <v>9750</v>
      </c>
    </row>
    <row r="2021" spans="1:10" x14ac:dyDescent="0.25">
      <c r="B2021" s="5" t="s">
        <v>1013</v>
      </c>
      <c r="C2021" s="5" t="s">
        <v>1971</v>
      </c>
      <c r="D2021" s="5">
        <v>48</v>
      </c>
      <c r="E2021" s="5">
        <v>7</v>
      </c>
      <c r="F2021" s="5">
        <v>7</v>
      </c>
      <c r="G2021" s="5">
        <v>8</v>
      </c>
      <c r="H2021" s="5">
        <v>7</v>
      </c>
      <c r="J2021" s="7" t="s">
        <v>10670</v>
      </c>
    </row>
    <row r="2022" spans="1:10" x14ac:dyDescent="0.25">
      <c r="J2022" s="7" t="s">
        <v>8483</v>
      </c>
    </row>
    <row r="2023" spans="1:10" x14ac:dyDescent="0.25">
      <c r="J2023" s="7" t="s">
        <v>8216</v>
      </c>
    </row>
    <row r="2024" spans="1:10" x14ac:dyDescent="0.25">
      <c r="J2024" s="7" t="s">
        <v>9703</v>
      </c>
    </row>
    <row r="2025" spans="1:10" x14ac:dyDescent="0.25">
      <c r="J2025" s="7" t="s">
        <v>9689</v>
      </c>
    </row>
    <row r="2026" spans="1:10" x14ac:dyDescent="0.25">
      <c r="J2026" s="7" t="s">
        <v>9694</v>
      </c>
    </row>
    <row r="2027" spans="1:10" x14ac:dyDescent="0.25">
      <c r="J2027" s="100" t="s">
        <v>9710</v>
      </c>
    </row>
    <row r="2028" spans="1:10" x14ac:dyDescent="0.25">
      <c r="A2028" s="5" t="s">
        <v>1588</v>
      </c>
      <c r="B2028" s="5" t="s">
        <v>678</v>
      </c>
      <c r="C2028" s="16" t="s">
        <v>151</v>
      </c>
      <c r="D2028" s="16">
        <v>18</v>
      </c>
      <c r="J2028" s="7" t="s">
        <v>8228</v>
      </c>
    </row>
    <row r="2029" spans="1:10" ht="17.25" x14ac:dyDescent="0.25">
      <c r="B2029" s="5" t="s">
        <v>1992</v>
      </c>
      <c r="C2029" s="16" t="s">
        <v>151</v>
      </c>
      <c r="D2029" s="16">
        <v>14</v>
      </c>
      <c r="I2029" s="5" t="s">
        <v>769</v>
      </c>
      <c r="J2029" s="7" t="s">
        <v>9750</v>
      </c>
    </row>
    <row r="2030" spans="1:10" x14ac:dyDescent="0.25">
      <c r="J2030" s="7" t="s">
        <v>8491</v>
      </c>
    </row>
    <row r="2031" spans="1:10" x14ac:dyDescent="0.25">
      <c r="J2031" s="7" t="s">
        <v>8483</v>
      </c>
    </row>
    <row r="2032" spans="1:10" x14ac:dyDescent="0.25">
      <c r="J2032" s="7" t="s">
        <v>8216</v>
      </c>
    </row>
    <row r="2033" spans="1:10" x14ac:dyDescent="0.25">
      <c r="J2033" s="7" t="s">
        <v>9703</v>
      </c>
    </row>
    <row r="2034" spans="1:10" x14ac:dyDescent="0.25">
      <c r="J2034" s="7" t="s">
        <v>9689</v>
      </c>
    </row>
    <row r="2035" spans="1:10" x14ac:dyDescent="0.25">
      <c r="J2035" s="7" t="s">
        <v>9694</v>
      </c>
    </row>
    <row r="2036" spans="1:10" x14ac:dyDescent="0.25">
      <c r="J2036" s="100" t="s">
        <v>9710</v>
      </c>
    </row>
    <row r="2037" spans="1:10" x14ac:dyDescent="0.25">
      <c r="A2037" s="5" t="s">
        <v>1589</v>
      </c>
      <c r="B2037" s="5" t="s">
        <v>678</v>
      </c>
      <c r="C2037" s="16" t="s">
        <v>151</v>
      </c>
      <c r="D2037" s="16">
        <v>18</v>
      </c>
      <c r="J2037" s="7" t="s">
        <v>8228</v>
      </c>
    </row>
    <row r="2038" spans="1:10" x14ac:dyDescent="0.25">
      <c r="B2038" s="5" t="s">
        <v>643</v>
      </c>
      <c r="C2038" s="16" t="s">
        <v>10</v>
      </c>
      <c r="D2038" s="16" t="s">
        <v>1990</v>
      </c>
      <c r="J2038" s="7" t="s">
        <v>9750</v>
      </c>
    </row>
    <row r="2039" spans="1:10" x14ac:dyDescent="0.25">
      <c r="B2039" s="5" t="s">
        <v>1993</v>
      </c>
      <c r="C2039" s="16" t="s">
        <v>10</v>
      </c>
      <c r="D2039" s="16">
        <v>14</v>
      </c>
      <c r="I2039" s="5" t="s">
        <v>1991</v>
      </c>
      <c r="J2039" s="7" t="s">
        <v>8491</v>
      </c>
    </row>
    <row r="2040" spans="1:10" x14ac:dyDescent="0.25">
      <c r="J2040" s="7" t="s">
        <v>8483</v>
      </c>
    </row>
    <row r="2041" spans="1:10" x14ac:dyDescent="0.25">
      <c r="J2041" s="7" t="s">
        <v>8216</v>
      </c>
    </row>
    <row r="2042" spans="1:10" x14ac:dyDescent="0.25">
      <c r="J2042" s="7" t="s">
        <v>9703</v>
      </c>
    </row>
    <row r="2043" spans="1:10" x14ac:dyDescent="0.25">
      <c r="J2043" s="7" t="s">
        <v>9689</v>
      </c>
    </row>
    <row r="2044" spans="1:10" x14ac:dyDescent="0.25">
      <c r="J2044" s="7" t="s">
        <v>9694</v>
      </c>
    </row>
    <row r="2045" spans="1:10" x14ac:dyDescent="0.25">
      <c r="J2045" s="100" t="s">
        <v>9710</v>
      </c>
    </row>
    <row r="2046" spans="1:10" x14ac:dyDescent="0.25">
      <c r="A2046" s="5" t="s">
        <v>10585</v>
      </c>
      <c r="J2046" s="100" t="s">
        <v>9688</v>
      </c>
    </row>
    <row r="2047" spans="1:10" x14ac:dyDescent="0.25">
      <c r="A2047" s="5" t="s">
        <v>10586</v>
      </c>
      <c r="J2047" s="100" t="s">
        <v>9688</v>
      </c>
    </row>
    <row r="2048" spans="1:10" x14ac:dyDescent="0.25">
      <c r="A2048" s="5" t="s">
        <v>1590</v>
      </c>
      <c r="B2048" s="5" t="s">
        <v>678</v>
      </c>
      <c r="C2048" s="16" t="s">
        <v>151</v>
      </c>
      <c r="D2048" s="16">
        <v>14</v>
      </c>
      <c r="J2048" s="7" t="s">
        <v>8228</v>
      </c>
    </row>
    <row r="2049" spans="1:10" x14ac:dyDescent="0.25">
      <c r="B2049" s="5" t="s">
        <v>643</v>
      </c>
      <c r="C2049" s="16" t="s">
        <v>10</v>
      </c>
      <c r="D2049" s="16" t="s">
        <v>1990</v>
      </c>
      <c r="J2049" s="7" t="s">
        <v>9750</v>
      </c>
    </row>
    <row r="2050" spans="1:10" x14ac:dyDescent="0.25">
      <c r="B2050" s="5" t="s">
        <v>1013</v>
      </c>
      <c r="C2050" s="5" t="s">
        <v>1994</v>
      </c>
      <c r="D2050" s="5">
        <v>48</v>
      </c>
      <c r="E2050" s="5">
        <v>2</v>
      </c>
      <c r="F2050" s="5">
        <v>5</v>
      </c>
      <c r="G2050" s="5">
        <v>3</v>
      </c>
      <c r="H2050" s="5">
        <v>5</v>
      </c>
      <c r="I2050" s="5" t="s">
        <v>1969</v>
      </c>
      <c r="J2050" s="7" t="s">
        <v>8491</v>
      </c>
    </row>
    <row r="2051" spans="1:10" x14ac:dyDescent="0.25">
      <c r="B2051" s="5" t="s">
        <v>1013</v>
      </c>
      <c r="C2051" s="5" t="s">
        <v>1994</v>
      </c>
      <c r="D2051" s="5">
        <v>47</v>
      </c>
      <c r="E2051" s="5">
        <v>2</v>
      </c>
      <c r="F2051" s="5">
        <v>5</v>
      </c>
      <c r="G2051" s="5">
        <v>3</v>
      </c>
      <c r="H2051" s="5">
        <v>5</v>
      </c>
      <c r="J2051" s="7" t="s">
        <v>8483</v>
      </c>
    </row>
    <row r="2052" spans="1:10" x14ac:dyDescent="0.25">
      <c r="B2052" s="5" t="s">
        <v>1013</v>
      </c>
      <c r="C2052" s="5" t="s">
        <v>1994</v>
      </c>
      <c r="D2052" s="5">
        <v>46</v>
      </c>
      <c r="E2052" s="5">
        <v>2</v>
      </c>
      <c r="F2052" s="5">
        <v>4</v>
      </c>
      <c r="G2052" s="5">
        <v>3</v>
      </c>
      <c r="H2052" s="5">
        <v>4</v>
      </c>
      <c r="J2052" s="7" t="s">
        <v>8216</v>
      </c>
    </row>
    <row r="2053" spans="1:10" x14ac:dyDescent="0.25">
      <c r="B2053" s="5" t="s">
        <v>1013</v>
      </c>
      <c r="C2053" s="5" t="s">
        <v>1994</v>
      </c>
      <c r="D2053" s="5">
        <v>45</v>
      </c>
      <c r="E2053" s="5">
        <v>2</v>
      </c>
      <c r="F2053" s="5">
        <v>6</v>
      </c>
      <c r="G2053" s="5">
        <v>3</v>
      </c>
      <c r="H2053" s="5">
        <v>6</v>
      </c>
      <c r="J2053" s="7" t="s">
        <v>9703</v>
      </c>
    </row>
    <row r="2054" spans="1:10" x14ac:dyDescent="0.25">
      <c r="B2054" s="5" t="s">
        <v>1013</v>
      </c>
      <c r="C2054" s="5" t="s">
        <v>1994</v>
      </c>
      <c r="D2054" s="5">
        <v>44</v>
      </c>
      <c r="E2054" s="5">
        <v>2</v>
      </c>
      <c r="F2054" s="5">
        <v>6</v>
      </c>
      <c r="G2054" s="5">
        <v>3</v>
      </c>
      <c r="H2054" s="5">
        <v>6</v>
      </c>
      <c r="J2054" s="7" t="s">
        <v>9689</v>
      </c>
    </row>
    <row r="2055" spans="1:10" x14ac:dyDescent="0.25">
      <c r="B2055" s="5" t="s">
        <v>1013</v>
      </c>
      <c r="C2055" s="5" t="s">
        <v>1994</v>
      </c>
      <c r="D2055" s="5">
        <v>43</v>
      </c>
      <c r="E2055" s="5">
        <v>2</v>
      </c>
      <c r="F2055" s="5">
        <v>6</v>
      </c>
      <c r="G2055" s="5">
        <v>3</v>
      </c>
      <c r="H2055" s="5">
        <v>6</v>
      </c>
      <c r="J2055" s="7" t="s">
        <v>9694</v>
      </c>
    </row>
    <row r="2056" spans="1:10" x14ac:dyDescent="0.25">
      <c r="B2056" s="5" t="s">
        <v>1013</v>
      </c>
      <c r="C2056" s="5" t="s">
        <v>1994</v>
      </c>
      <c r="D2056" s="5">
        <v>42</v>
      </c>
      <c r="E2056" s="5">
        <v>2</v>
      </c>
      <c r="F2056" s="5">
        <v>6</v>
      </c>
      <c r="G2056" s="5">
        <v>3</v>
      </c>
      <c r="H2056" s="5">
        <v>6</v>
      </c>
      <c r="J2056" s="100" t="s">
        <v>9710</v>
      </c>
    </row>
    <row r="2057" spans="1:10" x14ac:dyDescent="0.25">
      <c r="A2057" s="5" t="s">
        <v>1591</v>
      </c>
      <c r="B2057" s="5" t="s">
        <v>1013</v>
      </c>
      <c r="C2057" s="5" t="s">
        <v>1995</v>
      </c>
      <c r="D2057" s="5">
        <v>48</v>
      </c>
      <c r="E2057" s="5">
        <v>2</v>
      </c>
      <c r="F2057" s="5">
        <v>8</v>
      </c>
      <c r="G2057" s="5">
        <v>3</v>
      </c>
      <c r="H2057" s="5">
        <v>8</v>
      </c>
      <c r="J2057" s="7" t="s">
        <v>8228</v>
      </c>
    </row>
    <row r="2058" spans="1:10" x14ac:dyDescent="0.25">
      <c r="B2058" s="5" t="s">
        <v>1013</v>
      </c>
      <c r="C2058" s="5" t="s">
        <v>1995</v>
      </c>
      <c r="D2058" s="5">
        <v>45</v>
      </c>
      <c r="E2058" s="5">
        <v>2</v>
      </c>
      <c r="F2058" s="5">
        <v>4</v>
      </c>
      <c r="G2058" s="5">
        <v>3</v>
      </c>
      <c r="H2058" s="5">
        <v>4</v>
      </c>
      <c r="J2058" s="7" t="s">
        <v>9750</v>
      </c>
    </row>
    <row r="2059" spans="1:10" x14ac:dyDescent="0.25">
      <c r="B2059" s="5" t="s">
        <v>1013</v>
      </c>
      <c r="C2059" s="5" t="s">
        <v>1995</v>
      </c>
      <c r="D2059" s="5">
        <v>44</v>
      </c>
      <c r="E2059" s="5">
        <v>2</v>
      </c>
      <c r="F2059" s="5">
        <v>6</v>
      </c>
      <c r="G2059" s="5">
        <v>3</v>
      </c>
      <c r="H2059" s="5">
        <v>6</v>
      </c>
      <c r="J2059" s="7" t="s">
        <v>8491</v>
      </c>
    </row>
    <row r="2060" spans="1:10" x14ac:dyDescent="0.25">
      <c r="B2060" s="5" t="s">
        <v>1013</v>
      </c>
      <c r="C2060" s="5" t="s">
        <v>1995</v>
      </c>
      <c r="D2060" s="5">
        <v>43</v>
      </c>
      <c r="E2060" s="5">
        <v>2</v>
      </c>
      <c r="F2060" s="5">
        <v>5</v>
      </c>
      <c r="G2060" s="5">
        <v>3</v>
      </c>
      <c r="H2060" s="5">
        <v>5</v>
      </c>
      <c r="J2060" s="7" t="s">
        <v>8483</v>
      </c>
    </row>
    <row r="2061" spans="1:10" x14ac:dyDescent="0.25">
      <c r="B2061" s="5" t="s">
        <v>1013</v>
      </c>
      <c r="C2061" s="5" t="s">
        <v>1995</v>
      </c>
      <c r="D2061" s="5">
        <v>42</v>
      </c>
      <c r="E2061" s="5">
        <v>2</v>
      </c>
      <c r="F2061" s="5">
        <v>7</v>
      </c>
      <c r="G2061" s="5">
        <v>3</v>
      </c>
      <c r="H2061" s="5">
        <v>7</v>
      </c>
      <c r="J2061" s="7" t="s">
        <v>8216</v>
      </c>
    </row>
    <row r="2062" spans="1:10" x14ac:dyDescent="0.25">
      <c r="B2062" s="5" t="s">
        <v>1013</v>
      </c>
      <c r="C2062" s="5" t="s">
        <v>1995</v>
      </c>
      <c r="D2062" s="5">
        <v>47</v>
      </c>
      <c r="E2062" s="5">
        <v>2</v>
      </c>
      <c r="F2062" s="5">
        <v>9</v>
      </c>
      <c r="G2062" s="5">
        <v>3</v>
      </c>
      <c r="H2062" s="5">
        <v>9</v>
      </c>
      <c r="J2062" s="7" t="s">
        <v>9703</v>
      </c>
    </row>
    <row r="2063" spans="1:10" x14ac:dyDescent="0.25">
      <c r="B2063" s="5" t="s">
        <v>1013</v>
      </c>
      <c r="C2063" s="5" t="s">
        <v>1995</v>
      </c>
      <c r="D2063" s="5">
        <v>46</v>
      </c>
      <c r="E2063" s="5">
        <v>2</v>
      </c>
      <c r="F2063" s="5">
        <v>9</v>
      </c>
      <c r="G2063" s="5">
        <v>3</v>
      </c>
      <c r="H2063" s="5">
        <v>9</v>
      </c>
      <c r="J2063" s="7" t="s">
        <v>10671</v>
      </c>
    </row>
    <row r="2064" spans="1:10" x14ac:dyDescent="0.25">
      <c r="B2064" s="5" t="s">
        <v>1013</v>
      </c>
      <c r="C2064" s="5" t="s">
        <v>1996</v>
      </c>
      <c r="D2064" s="5">
        <v>47</v>
      </c>
      <c r="E2064" s="5">
        <v>2</v>
      </c>
      <c r="F2064" s="5">
        <v>9</v>
      </c>
      <c r="G2064" s="5">
        <v>3</v>
      </c>
      <c r="H2064" s="5">
        <v>9</v>
      </c>
      <c r="J2064" s="7" t="s">
        <v>10672</v>
      </c>
    </row>
    <row r="2065" spans="1:10" x14ac:dyDescent="0.25">
      <c r="B2065" s="5" t="s">
        <v>1013</v>
      </c>
      <c r="C2065" s="5" t="s">
        <v>1996</v>
      </c>
      <c r="D2065" s="5">
        <v>46</v>
      </c>
      <c r="E2065" s="5">
        <v>2</v>
      </c>
      <c r="F2065" s="5">
        <v>9</v>
      </c>
      <c r="G2065" s="5">
        <v>3</v>
      </c>
      <c r="H2065" s="5">
        <v>9</v>
      </c>
      <c r="J2065" s="100" t="s">
        <v>9710</v>
      </c>
    </row>
    <row r="2066" spans="1:10" x14ac:dyDescent="0.25">
      <c r="A2066" s="5" t="s">
        <v>1592</v>
      </c>
      <c r="B2066" s="5" t="s">
        <v>1013</v>
      </c>
      <c r="C2066" s="5" t="s">
        <v>1996</v>
      </c>
      <c r="D2066" s="5">
        <v>42</v>
      </c>
      <c r="E2066" s="5">
        <v>2</v>
      </c>
      <c r="F2066" s="5">
        <v>10</v>
      </c>
      <c r="G2066" s="5">
        <v>3</v>
      </c>
      <c r="H2066" s="5">
        <v>10</v>
      </c>
      <c r="J2066" s="7" t="s">
        <v>8228</v>
      </c>
    </row>
    <row r="2067" spans="1:10" x14ac:dyDescent="0.25">
      <c r="B2067" s="5" t="s">
        <v>1013</v>
      </c>
      <c r="C2067" s="5" t="s">
        <v>1997</v>
      </c>
      <c r="D2067" s="5">
        <v>47</v>
      </c>
      <c r="E2067" s="5">
        <v>3</v>
      </c>
      <c r="F2067" s="5">
        <v>5</v>
      </c>
      <c r="G2067" s="5">
        <v>4</v>
      </c>
      <c r="H2067" s="5">
        <v>5</v>
      </c>
      <c r="J2067" s="7" t="s">
        <v>9750</v>
      </c>
    </row>
    <row r="2068" spans="1:10" x14ac:dyDescent="0.25">
      <c r="B2068" s="5" t="s">
        <v>1013</v>
      </c>
      <c r="C2068" s="5" t="s">
        <v>1996</v>
      </c>
      <c r="D2068" s="5">
        <v>44</v>
      </c>
      <c r="E2068" s="5">
        <v>2</v>
      </c>
      <c r="F2068" s="5">
        <v>7</v>
      </c>
      <c r="G2068" s="5">
        <v>3</v>
      </c>
      <c r="H2068" s="5">
        <v>7</v>
      </c>
      <c r="J2068" s="7" t="s">
        <v>8491</v>
      </c>
    </row>
    <row r="2069" spans="1:10" x14ac:dyDescent="0.25">
      <c r="B2069" s="5" t="s">
        <v>5732</v>
      </c>
      <c r="C2069" s="5" t="s">
        <v>1994</v>
      </c>
      <c r="D2069" s="5">
        <v>46</v>
      </c>
      <c r="E2069" s="5">
        <v>3</v>
      </c>
      <c r="F2069" s="5">
        <v>4</v>
      </c>
      <c r="G2069" s="5">
        <v>4</v>
      </c>
      <c r="H2069" s="5">
        <v>4</v>
      </c>
      <c r="J2069" s="7" t="s">
        <v>8483</v>
      </c>
    </row>
    <row r="2070" spans="1:10" x14ac:dyDescent="0.25">
      <c r="B2070" s="5" t="s">
        <v>5732</v>
      </c>
      <c r="C2070" s="5" t="s">
        <v>1994</v>
      </c>
      <c r="D2070" s="5">
        <v>46</v>
      </c>
      <c r="E2070" s="5">
        <v>3</v>
      </c>
      <c r="F2070" s="5">
        <v>4</v>
      </c>
      <c r="G2070" s="5">
        <v>4</v>
      </c>
      <c r="H2070" s="5">
        <v>4</v>
      </c>
      <c r="J2070" s="7" t="s">
        <v>8216</v>
      </c>
    </row>
    <row r="2071" spans="1:10" s="15" customFormat="1" x14ac:dyDescent="0.25">
      <c r="B2071" s="15" t="s">
        <v>1013</v>
      </c>
      <c r="C2071" s="15" t="s">
        <v>1996</v>
      </c>
      <c r="D2071" s="15">
        <v>45</v>
      </c>
      <c r="E2071" s="12">
        <v>2</v>
      </c>
      <c r="F2071" s="12">
        <v>7</v>
      </c>
      <c r="G2071" s="12">
        <v>3</v>
      </c>
      <c r="H2071" s="12">
        <v>7</v>
      </c>
      <c r="J2071" s="7" t="s">
        <v>9703</v>
      </c>
    </row>
    <row r="2072" spans="1:10" x14ac:dyDescent="0.25">
      <c r="B2072" s="5" t="s">
        <v>1013</v>
      </c>
      <c r="C2072" s="5" t="s">
        <v>1996</v>
      </c>
      <c r="D2072" s="5">
        <v>48</v>
      </c>
      <c r="E2072" s="5">
        <v>3</v>
      </c>
      <c r="F2072" s="5">
        <v>8</v>
      </c>
      <c r="G2072" s="5">
        <v>4</v>
      </c>
      <c r="H2072" s="5">
        <v>8</v>
      </c>
      <c r="J2072" s="7" t="s">
        <v>9689</v>
      </c>
    </row>
    <row r="2073" spans="1:10" x14ac:dyDescent="0.25">
      <c r="J2073" s="7" t="s">
        <v>9694</v>
      </c>
    </row>
    <row r="2074" spans="1:10" x14ac:dyDescent="0.25">
      <c r="J2074" s="100" t="s">
        <v>9710</v>
      </c>
    </row>
    <row r="2075" spans="1:10" x14ac:dyDescent="0.25">
      <c r="A2075" s="5" t="s">
        <v>1593</v>
      </c>
      <c r="B2075" s="5" t="s">
        <v>5732</v>
      </c>
      <c r="C2075" s="5" t="s">
        <v>1970</v>
      </c>
      <c r="D2075" s="5">
        <v>42</v>
      </c>
      <c r="E2075" s="5">
        <v>3</v>
      </c>
      <c r="F2075" s="5">
        <v>6</v>
      </c>
      <c r="G2075" s="5">
        <v>4</v>
      </c>
      <c r="H2075" s="5">
        <v>2</v>
      </c>
      <c r="J2075" s="7" t="s">
        <v>8228</v>
      </c>
    </row>
    <row r="2076" spans="1:10" x14ac:dyDescent="0.25">
      <c r="B2076" s="5" t="s">
        <v>1013</v>
      </c>
      <c r="C2076" s="5" t="s">
        <v>1995</v>
      </c>
      <c r="D2076" s="5">
        <v>45</v>
      </c>
      <c r="E2076" s="5">
        <v>3</v>
      </c>
      <c r="F2076" s="5">
        <v>4</v>
      </c>
      <c r="G2076" s="5">
        <v>4</v>
      </c>
      <c r="H2076" s="5">
        <v>4</v>
      </c>
      <c r="J2076" s="7" t="s">
        <v>9750</v>
      </c>
    </row>
    <row r="2077" spans="1:10" x14ac:dyDescent="0.25">
      <c r="B2077" s="5" t="s">
        <v>1013</v>
      </c>
      <c r="C2077" s="5" t="s">
        <v>1995</v>
      </c>
      <c r="D2077" s="5">
        <v>44</v>
      </c>
      <c r="E2077" s="5">
        <v>3</v>
      </c>
      <c r="F2077" s="5">
        <v>6</v>
      </c>
      <c r="G2077" s="5">
        <v>4</v>
      </c>
      <c r="H2077" s="5">
        <v>6</v>
      </c>
      <c r="J2077" s="7" t="s">
        <v>8491</v>
      </c>
    </row>
    <row r="2078" spans="1:10" x14ac:dyDescent="0.25">
      <c r="B2078" s="5" t="s">
        <v>1013</v>
      </c>
      <c r="C2078" s="5" t="s">
        <v>1995</v>
      </c>
      <c r="D2078" s="5">
        <v>48</v>
      </c>
      <c r="E2078" s="5">
        <v>3</v>
      </c>
      <c r="F2078" s="5">
        <v>8</v>
      </c>
      <c r="G2078" s="5">
        <v>4</v>
      </c>
      <c r="H2078" s="5">
        <v>8</v>
      </c>
      <c r="J2078" s="7" t="s">
        <v>8483</v>
      </c>
    </row>
    <row r="2079" spans="1:10" x14ac:dyDescent="0.25">
      <c r="B2079" s="5" t="s">
        <v>1013</v>
      </c>
      <c r="C2079" s="5" t="s">
        <v>1994</v>
      </c>
      <c r="D2079" s="5">
        <v>48</v>
      </c>
      <c r="E2079" s="5">
        <v>3</v>
      </c>
      <c r="F2079" s="5">
        <v>5</v>
      </c>
      <c r="G2079" s="5">
        <v>4</v>
      </c>
      <c r="H2079" s="5">
        <v>5</v>
      </c>
      <c r="J2079" s="7" t="s">
        <v>8216</v>
      </c>
    </row>
    <row r="2080" spans="1:10" x14ac:dyDescent="0.25">
      <c r="B2080" s="5" t="s">
        <v>1013</v>
      </c>
      <c r="C2080" s="5" t="s">
        <v>1994</v>
      </c>
      <c r="D2080" s="5">
        <v>47</v>
      </c>
      <c r="E2080" s="5">
        <v>3</v>
      </c>
      <c r="F2080" s="5">
        <v>5</v>
      </c>
      <c r="G2080" s="5">
        <v>4</v>
      </c>
      <c r="H2080" s="5">
        <v>5</v>
      </c>
      <c r="J2080" s="7" t="s">
        <v>9703</v>
      </c>
    </row>
    <row r="2081" spans="1:10" x14ac:dyDescent="0.25">
      <c r="B2081" s="5" t="s">
        <v>1013</v>
      </c>
      <c r="C2081" s="5" t="s">
        <v>1994</v>
      </c>
      <c r="D2081" s="5">
        <v>46</v>
      </c>
      <c r="E2081" s="5">
        <v>3</v>
      </c>
      <c r="F2081" s="5">
        <v>4</v>
      </c>
      <c r="G2081" s="5">
        <v>4</v>
      </c>
      <c r="H2081" s="5">
        <v>4</v>
      </c>
      <c r="J2081" s="7" t="s">
        <v>9689</v>
      </c>
    </row>
    <row r="2082" spans="1:10" x14ac:dyDescent="0.25">
      <c r="J2082" s="7" t="s">
        <v>9694</v>
      </c>
    </row>
    <row r="2083" spans="1:10" x14ac:dyDescent="0.25">
      <c r="J2083" s="100" t="s">
        <v>9710</v>
      </c>
    </row>
    <row r="2084" spans="1:10" x14ac:dyDescent="0.25">
      <c r="A2084" s="5" t="s">
        <v>1594</v>
      </c>
      <c r="B2084" s="5" t="s">
        <v>678</v>
      </c>
      <c r="C2084" s="16" t="s">
        <v>151</v>
      </c>
      <c r="D2084" s="16">
        <v>14</v>
      </c>
      <c r="J2084" s="7" t="s">
        <v>8228</v>
      </c>
    </row>
    <row r="2085" spans="1:10" x14ac:dyDescent="0.25">
      <c r="B2085" s="5" t="s">
        <v>678</v>
      </c>
      <c r="C2085" s="16" t="s">
        <v>151</v>
      </c>
      <c r="D2085" s="16" t="s">
        <v>1998</v>
      </c>
      <c r="J2085" s="7" t="s">
        <v>9750</v>
      </c>
    </row>
    <row r="2086" spans="1:10" x14ac:dyDescent="0.25">
      <c r="B2086" s="5" t="s">
        <v>1013</v>
      </c>
      <c r="C2086" s="5" t="s">
        <v>2000</v>
      </c>
      <c r="D2086" s="5">
        <v>43</v>
      </c>
      <c r="E2086" s="5">
        <v>3</v>
      </c>
      <c r="F2086" s="5">
        <v>5</v>
      </c>
      <c r="G2086" s="5">
        <v>4</v>
      </c>
      <c r="H2086" s="5">
        <v>5</v>
      </c>
      <c r="J2086" s="7" t="s">
        <v>8491</v>
      </c>
    </row>
    <row r="2087" spans="1:10" x14ac:dyDescent="0.25">
      <c r="B2087" s="5" t="s">
        <v>1013</v>
      </c>
      <c r="C2087" s="5" t="s">
        <v>2000</v>
      </c>
      <c r="D2087" s="5">
        <v>42</v>
      </c>
      <c r="E2087" s="5">
        <v>3</v>
      </c>
      <c r="F2087" s="5">
        <v>7</v>
      </c>
      <c r="G2087" s="5">
        <v>4</v>
      </c>
      <c r="H2087" s="5">
        <v>7</v>
      </c>
      <c r="J2087" s="7" t="s">
        <v>8483</v>
      </c>
    </row>
    <row r="2088" spans="1:10" x14ac:dyDescent="0.25">
      <c r="B2088" s="5" t="s">
        <v>1013</v>
      </c>
      <c r="C2088" s="5" t="s">
        <v>1996</v>
      </c>
      <c r="D2088" s="5">
        <v>42</v>
      </c>
      <c r="E2088" s="5">
        <v>3</v>
      </c>
      <c r="F2088" s="5">
        <v>10</v>
      </c>
      <c r="G2088" s="5">
        <v>4</v>
      </c>
      <c r="H2088" s="5">
        <v>10</v>
      </c>
      <c r="J2088" s="7" t="s">
        <v>8216</v>
      </c>
    </row>
    <row r="2089" spans="1:10" x14ac:dyDescent="0.25">
      <c r="B2089" s="5" t="s">
        <v>1013</v>
      </c>
      <c r="C2089" s="5" t="s">
        <v>1996</v>
      </c>
      <c r="D2089" s="5">
        <v>43</v>
      </c>
      <c r="E2089" s="5">
        <v>3</v>
      </c>
      <c r="F2089" s="5">
        <v>10</v>
      </c>
      <c r="G2089" s="5">
        <v>4</v>
      </c>
      <c r="H2089" s="5">
        <v>10</v>
      </c>
      <c r="J2089" s="7" t="s">
        <v>9703</v>
      </c>
    </row>
    <row r="2090" spans="1:10" x14ac:dyDescent="0.25">
      <c r="B2090" s="5" t="s">
        <v>1450</v>
      </c>
      <c r="C2090" s="5" t="s">
        <v>1996</v>
      </c>
      <c r="D2090" s="5">
        <v>44</v>
      </c>
      <c r="E2090" s="5">
        <v>3</v>
      </c>
      <c r="F2090" s="5">
        <v>7</v>
      </c>
      <c r="G2090" s="5">
        <v>4</v>
      </c>
      <c r="H2090" s="5">
        <v>9</v>
      </c>
      <c r="J2090" s="7" t="s">
        <v>9689</v>
      </c>
    </row>
    <row r="2091" spans="1:10" x14ac:dyDescent="0.25">
      <c r="B2091" s="5" t="s">
        <v>1013</v>
      </c>
      <c r="C2091" s="5" t="s">
        <v>1996</v>
      </c>
      <c r="D2091" s="5">
        <v>45</v>
      </c>
      <c r="E2091" s="5">
        <v>3</v>
      </c>
      <c r="F2091" s="5">
        <v>7</v>
      </c>
      <c r="G2091" s="5">
        <v>4</v>
      </c>
      <c r="H2091" s="5">
        <v>7</v>
      </c>
      <c r="J2091" s="7" t="s">
        <v>9694</v>
      </c>
    </row>
    <row r="2092" spans="1:10" x14ac:dyDescent="0.25">
      <c r="B2092" s="5" t="s">
        <v>1013</v>
      </c>
      <c r="C2092" s="5" t="s">
        <v>1996</v>
      </c>
      <c r="D2092" s="5">
        <v>46</v>
      </c>
      <c r="E2092" s="5">
        <v>3</v>
      </c>
      <c r="F2092" s="5">
        <v>9</v>
      </c>
      <c r="G2092" s="5">
        <v>4</v>
      </c>
      <c r="H2092" s="5">
        <v>9</v>
      </c>
      <c r="J2092" s="100" t="s">
        <v>9710</v>
      </c>
    </row>
    <row r="2093" spans="1:10" x14ac:dyDescent="0.25">
      <c r="A2093" s="5" t="s">
        <v>10587</v>
      </c>
      <c r="J2093" s="100" t="s">
        <v>8229</v>
      </c>
    </row>
    <row r="2094" spans="1:10" x14ac:dyDescent="0.25">
      <c r="A2094" s="5" t="s">
        <v>10588</v>
      </c>
      <c r="J2094" s="100" t="s">
        <v>8229</v>
      </c>
    </row>
    <row r="2095" spans="1:10" x14ac:dyDescent="0.25">
      <c r="A2095" s="5" t="s">
        <v>1595</v>
      </c>
      <c r="B2095" s="5" t="s">
        <v>659</v>
      </c>
      <c r="C2095" s="16" t="s">
        <v>10</v>
      </c>
      <c r="D2095" s="16" t="s">
        <v>2001</v>
      </c>
      <c r="J2095" s="7" t="s">
        <v>8228</v>
      </c>
    </row>
    <row r="2096" spans="1:10" x14ac:dyDescent="0.25">
      <c r="J2096" s="7" t="s">
        <v>9750</v>
      </c>
    </row>
    <row r="2097" spans="1:10" x14ac:dyDescent="0.25">
      <c r="J2097" s="7" t="s">
        <v>8491</v>
      </c>
    </row>
    <row r="2098" spans="1:10" x14ac:dyDescent="0.25">
      <c r="J2098" s="7" t="s">
        <v>8483</v>
      </c>
    </row>
    <row r="2099" spans="1:10" x14ac:dyDescent="0.25">
      <c r="J2099" s="7" t="s">
        <v>8216</v>
      </c>
    </row>
    <row r="2100" spans="1:10" x14ac:dyDescent="0.25">
      <c r="J2100" s="7" t="s">
        <v>9703</v>
      </c>
    </row>
    <row r="2101" spans="1:10" x14ac:dyDescent="0.25">
      <c r="J2101" s="7" t="s">
        <v>9689</v>
      </c>
    </row>
    <row r="2102" spans="1:10" x14ac:dyDescent="0.25">
      <c r="J2102" s="7" t="s">
        <v>10673</v>
      </c>
    </row>
    <row r="2103" spans="1:10" x14ac:dyDescent="0.25">
      <c r="J2103" s="100" t="s">
        <v>9710</v>
      </c>
    </row>
    <row r="2104" spans="1:10" x14ac:dyDescent="0.25">
      <c r="A2104" s="5" t="s">
        <v>1596</v>
      </c>
      <c r="B2104" s="5" t="s">
        <v>678</v>
      </c>
      <c r="C2104" s="16" t="s">
        <v>10</v>
      </c>
      <c r="D2104" s="16" t="s">
        <v>2001</v>
      </c>
      <c r="J2104" s="7" t="s">
        <v>10589</v>
      </c>
    </row>
    <row r="2105" spans="1:10" x14ac:dyDescent="0.25">
      <c r="J2105" s="7" t="s">
        <v>9750</v>
      </c>
    </row>
    <row r="2106" spans="1:10" x14ac:dyDescent="0.25">
      <c r="J2106" s="7" t="s">
        <v>8491</v>
      </c>
    </row>
    <row r="2107" spans="1:10" x14ac:dyDescent="0.25">
      <c r="J2107" s="7" t="s">
        <v>8483</v>
      </c>
    </row>
    <row r="2108" spans="1:10" x14ac:dyDescent="0.25">
      <c r="J2108" s="7" t="s">
        <v>8216</v>
      </c>
    </row>
    <row r="2109" spans="1:10" x14ac:dyDescent="0.25">
      <c r="J2109" s="7" t="s">
        <v>9703</v>
      </c>
    </row>
    <row r="2110" spans="1:10" x14ac:dyDescent="0.25">
      <c r="J2110" s="7" t="s">
        <v>9689</v>
      </c>
    </row>
    <row r="2111" spans="1:10" x14ac:dyDescent="0.25">
      <c r="J2111" s="7" t="s">
        <v>9694</v>
      </c>
    </row>
    <row r="2112" spans="1:10" ht="30" x14ac:dyDescent="0.25">
      <c r="J2112" s="100" t="s">
        <v>10590</v>
      </c>
    </row>
    <row r="2113" spans="1:10" x14ac:dyDescent="0.25">
      <c r="A2113" s="5" t="s">
        <v>1597</v>
      </c>
      <c r="B2113" s="5" t="s">
        <v>678</v>
      </c>
      <c r="C2113" s="16" t="s">
        <v>10</v>
      </c>
      <c r="D2113" s="16" t="s">
        <v>2001</v>
      </c>
      <c r="J2113" s="7" t="s">
        <v>8228</v>
      </c>
    </row>
    <row r="2114" spans="1:10" x14ac:dyDescent="0.25">
      <c r="J2114" s="7" t="s">
        <v>9750</v>
      </c>
    </row>
    <row r="2115" spans="1:10" x14ac:dyDescent="0.25">
      <c r="J2115" s="7" t="s">
        <v>8491</v>
      </c>
    </row>
    <row r="2116" spans="1:10" x14ac:dyDescent="0.25">
      <c r="J2116" s="7" t="s">
        <v>8483</v>
      </c>
    </row>
    <row r="2117" spans="1:10" x14ac:dyDescent="0.25">
      <c r="J2117" s="7" t="s">
        <v>8216</v>
      </c>
    </row>
    <row r="2118" spans="1:10" x14ac:dyDescent="0.25">
      <c r="J2118" s="7" t="s">
        <v>9703</v>
      </c>
    </row>
    <row r="2119" spans="1:10" x14ac:dyDescent="0.25">
      <c r="J2119" s="7" t="s">
        <v>9689</v>
      </c>
    </row>
    <row r="2120" spans="1:10" x14ac:dyDescent="0.25">
      <c r="J2120" s="7" t="s">
        <v>9694</v>
      </c>
    </row>
    <row r="2121" spans="1:10" x14ac:dyDescent="0.25">
      <c r="J2121" s="100" t="s">
        <v>10591</v>
      </c>
    </row>
    <row r="2122" spans="1:10" x14ac:dyDescent="0.25">
      <c r="A2122" s="5" t="s">
        <v>1598</v>
      </c>
      <c r="B2122" s="5" t="s">
        <v>1013</v>
      </c>
      <c r="C2122" s="5" t="s">
        <v>2000</v>
      </c>
      <c r="D2122" s="5">
        <v>43</v>
      </c>
      <c r="E2122" s="5">
        <v>4</v>
      </c>
      <c r="F2122" s="5">
        <v>5</v>
      </c>
      <c r="G2122" s="5">
        <v>5</v>
      </c>
      <c r="H2122" s="5">
        <v>5</v>
      </c>
      <c r="J2122" s="7" t="s">
        <v>8228</v>
      </c>
    </row>
    <row r="2123" spans="1:10" x14ac:dyDescent="0.25">
      <c r="B2123" s="5" t="s">
        <v>1013</v>
      </c>
      <c r="C2123" s="5" t="s">
        <v>1995</v>
      </c>
      <c r="D2123" s="5">
        <v>42</v>
      </c>
      <c r="E2123" s="5">
        <v>4</v>
      </c>
      <c r="F2123" s="5">
        <v>10</v>
      </c>
      <c r="G2123" s="5">
        <v>5</v>
      </c>
      <c r="H2123" s="5">
        <v>10</v>
      </c>
      <c r="J2123" s="7" t="s">
        <v>9750</v>
      </c>
    </row>
    <row r="2124" spans="1:10" x14ac:dyDescent="0.25">
      <c r="B2124" s="5" t="s">
        <v>1013</v>
      </c>
      <c r="C2124" s="5" t="s">
        <v>1996</v>
      </c>
      <c r="D2124" s="5">
        <v>42</v>
      </c>
      <c r="E2124" s="5">
        <v>4</v>
      </c>
      <c r="F2124" s="5">
        <v>7</v>
      </c>
      <c r="G2124" s="5">
        <v>5</v>
      </c>
      <c r="H2124" s="5">
        <v>7</v>
      </c>
      <c r="J2124" s="7" t="s">
        <v>8491</v>
      </c>
    </row>
    <row r="2125" spans="1:10" x14ac:dyDescent="0.25">
      <c r="B2125" s="5" t="s">
        <v>1013</v>
      </c>
      <c r="C2125" s="5" t="s">
        <v>1994</v>
      </c>
      <c r="D2125" s="5">
        <v>45</v>
      </c>
      <c r="E2125" s="5">
        <v>4</v>
      </c>
      <c r="F2125" s="5">
        <v>10</v>
      </c>
      <c r="G2125" s="5">
        <v>5</v>
      </c>
      <c r="H2125" s="5">
        <v>10</v>
      </c>
      <c r="J2125" s="7" t="s">
        <v>8483</v>
      </c>
    </row>
    <row r="2126" spans="1:10" x14ac:dyDescent="0.25">
      <c r="B2126" s="5" t="s">
        <v>1013</v>
      </c>
      <c r="C2126" s="5" t="s">
        <v>1994</v>
      </c>
      <c r="D2126" s="5">
        <v>46</v>
      </c>
      <c r="E2126" s="5">
        <v>4</v>
      </c>
      <c r="F2126" s="5">
        <v>6</v>
      </c>
      <c r="G2126" s="5">
        <v>5</v>
      </c>
      <c r="H2126" s="5">
        <v>6</v>
      </c>
      <c r="J2126" s="7" t="s">
        <v>10674</v>
      </c>
    </row>
    <row r="2127" spans="1:10" x14ac:dyDescent="0.25">
      <c r="B2127" s="5" t="s">
        <v>1013</v>
      </c>
      <c r="C2127" s="5" t="s">
        <v>1994</v>
      </c>
      <c r="D2127" s="5">
        <v>47</v>
      </c>
      <c r="E2127" s="5">
        <v>4</v>
      </c>
      <c r="F2127" s="5">
        <v>4</v>
      </c>
      <c r="G2127" s="5">
        <v>5</v>
      </c>
      <c r="H2127" s="5">
        <v>4</v>
      </c>
      <c r="J2127" s="7" t="s">
        <v>9703</v>
      </c>
    </row>
    <row r="2128" spans="1:10" x14ac:dyDescent="0.25">
      <c r="B2128" s="5" t="s">
        <v>1013</v>
      </c>
      <c r="C2128" s="5" t="s">
        <v>1994</v>
      </c>
      <c r="D2128" s="5">
        <v>46</v>
      </c>
      <c r="E2128" s="5">
        <v>4</v>
      </c>
      <c r="F2128" s="5">
        <v>5</v>
      </c>
      <c r="G2128" s="5">
        <v>5</v>
      </c>
      <c r="H2128" s="5">
        <v>5</v>
      </c>
      <c r="J2128" s="7" t="s">
        <v>9689</v>
      </c>
    </row>
    <row r="2129" spans="1:10" x14ac:dyDescent="0.25">
      <c r="B2129" s="5" t="s">
        <v>1013</v>
      </c>
      <c r="C2129" s="5" t="s">
        <v>1994</v>
      </c>
      <c r="D2129" s="5">
        <v>48</v>
      </c>
      <c r="E2129" s="5">
        <v>4</v>
      </c>
      <c r="F2129" s="5">
        <v>5</v>
      </c>
      <c r="G2129" s="5">
        <v>5</v>
      </c>
      <c r="H2129" s="5">
        <v>5</v>
      </c>
      <c r="J2129" s="7" t="s">
        <v>9694</v>
      </c>
    </row>
    <row r="2130" spans="1:10" x14ac:dyDescent="0.25">
      <c r="J2130" s="100" t="s">
        <v>10591</v>
      </c>
    </row>
    <row r="2131" spans="1:10" x14ac:dyDescent="0.25">
      <c r="A2131" s="5" t="s">
        <v>1599</v>
      </c>
      <c r="B2131" s="5" t="s">
        <v>678</v>
      </c>
      <c r="C2131" s="16" t="s">
        <v>151</v>
      </c>
      <c r="D2131" s="16">
        <v>14</v>
      </c>
      <c r="J2131" s="7" t="s">
        <v>8228</v>
      </c>
    </row>
    <row r="2132" spans="1:10" x14ac:dyDescent="0.25">
      <c r="B2132" s="5" t="s">
        <v>643</v>
      </c>
      <c r="C2132" s="16" t="s">
        <v>151</v>
      </c>
      <c r="D2132" s="16" t="s">
        <v>2001</v>
      </c>
      <c r="J2132" s="7" t="s">
        <v>9750</v>
      </c>
    </row>
    <row r="2133" spans="1:10" x14ac:dyDescent="0.25">
      <c r="B2133" s="5" t="s">
        <v>1013</v>
      </c>
      <c r="C2133" s="5" t="s">
        <v>1996</v>
      </c>
      <c r="D2133" s="5">
        <v>47</v>
      </c>
      <c r="E2133" s="5">
        <v>3</v>
      </c>
      <c r="F2133" s="5">
        <v>9</v>
      </c>
      <c r="G2133" s="5">
        <v>4</v>
      </c>
      <c r="H2133" s="5">
        <v>9</v>
      </c>
      <c r="J2133" s="7" t="s">
        <v>8491</v>
      </c>
    </row>
    <row r="2134" spans="1:10" x14ac:dyDescent="0.25">
      <c r="B2134" s="5" t="s">
        <v>1013</v>
      </c>
      <c r="C2134" s="5" t="s">
        <v>1996</v>
      </c>
      <c r="D2134" s="5">
        <v>46</v>
      </c>
      <c r="E2134" s="5">
        <v>4</v>
      </c>
      <c r="F2134" s="5">
        <v>9</v>
      </c>
      <c r="G2134" s="5">
        <v>5</v>
      </c>
      <c r="H2134" s="5">
        <v>9</v>
      </c>
      <c r="J2134" s="7" t="s">
        <v>8483</v>
      </c>
    </row>
    <row r="2135" spans="1:10" x14ac:dyDescent="0.25">
      <c r="B2135" s="5" t="s">
        <v>1013</v>
      </c>
      <c r="C2135" s="5" t="s">
        <v>1995</v>
      </c>
      <c r="D2135" s="5">
        <v>46</v>
      </c>
      <c r="E2135" s="5">
        <v>3</v>
      </c>
      <c r="F2135" s="5">
        <v>9</v>
      </c>
      <c r="G2135" s="5">
        <v>4</v>
      </c>
      <c r="H2135" s="5">
        <v>9</v>
      </c>
      <c r="J2135" s="7" t="s">
        <v>9078</v>
      </c>
    </row>
    <row r="2136" spans="1:10" x14ac:dyDescent="0.25">
      <c r="B2136" s="5" t="s">
        <v>1013</v>
      </c>
      <c r="C2136" s="5" t="s">
        <v>1996</v>
      </c>
      <c r="D2136" s="5">
        <v>47</v>
      </c>
      <c r="E2136" s="5">
        <v>4</v>
      </c>
      <c r="F2136" s="5">
        <v>9</v>
      </c>
      <c r="G2136" s="5">
        <v>5</v>
      </c>
      <c r="H2136" s="5">
        <v>9</v>
      </c>
      <c r="J2136" s="7" t="s">
        <v>10675</v>
      </c>
    </row>
    <row r="2137" spans="1:10" x14ac:dyDescent="0.25">
      <c r="B2137" s="5" t="s">
        <v>1013</v>
      </c>
      <c r="C2137" s="5" t="s">
        <v>1995</v>
      </c>
      <c r="D2137" s="5">
        <v>45</v>
      </c>
      <c r="E2137" s="5">
        <v>4</v>
      </c>
      <c r="F2137" s="5">
        <v>9</v>
      </c>
      <c r="G2137" s="5">
        <v>5</v>
      </c>
      <c r="H2137" s="5">
        <v>9</v>
      </c>
      <c r="J2137" s="7" t="s">
        <v>9689</v>
      </c>
    </row>
    <row r="2138" spans="1:10" x14ac:dyDescent="0.25">
      <c r="B2138" s="5" t="s">
        <v>1013</v>
      </c>
      <c r="C2138" s="5" t="s">
        <v>1995</v>
      </c>
      <c r="D2138" s="5">
        <v>43</v>
      </c>
      <c r="E2138" s="5">
        <v>5</v>
      </c>
      <c r="F2138" s="5">
        <v>5</v>
      </c>
      <c r="G2138" s="5">
        <v>6</v>
      </c>
      <c r="H2138" s="5">
        <v>5</v>
      </c>
      <c r="J2138" s="7" t="s">
        <v>9694</v>
      </c>
    </row>
    <row r="2139" spans="1:10" x14ac:dyDescent="0.25">
      <c r="J2139" s="100" t="s">
        <v>10591</v>
      </c>
    </row>
    <row r="2140" spans="1:10" x14ac:dyDescent="0.25">
      <c r="A2140" s="5" t="s">
        <v>10592</v>
      </c>
      <c r="J2140" s="100" t="s">
        <v>9688</v>
      </c>
    </row>
    <row r="2141" spans="1:10" x14ac:dyDescent="0.25">
      <c r="A2141" s="5" t="s">
        <v>10593</v>
      </c>
      <c r="J2141" s="100" t="s">
        <v>9688</v>
      </c>
    </row>
    <row r="2142" spans="1:10" x14ac:dyDescent="0.25">
      <c r="A2142" s="5" t="s">
        <v>1600</v>
      </c>
      <c r="B2142" s="5" t="s">
        <v>678</v>
      </c>
      <c r="C2142" s="16" t="s">
        <v>151</v>
      </c>
      <c r="D2142" s="16">
        <v>14</v>
      </c>
      <c r="J2142" s="7" t="s">
        <v>8228</v>
      </c>
    </row>
    <row r="2143" spans="1:10" x14ac:dyDescent="0.25">
      <c r="B2143" s="5" t="s">
        <v>643</v>
      </c>
      <c r="C2143" s="16" t="s">
        <v>10</v>
      </c>
      <c r="D2143" s="16" t="s">
        <v>2001</v>
      </c>
      <c r="J2143" s="7" t="s">
        <v>9750</v>
      </c>
    </row>
    <row r="2144" spans="1:10" x14ac:dyDescent="0.25">
      <c r="B2144" s="5" t="s">
        <v>1013</v>
      </c>
      <c r="C2144" s="5" t="s">
        <v>1996</v>
      </c>
      <c r="D2144" s="5">
        <v>47</v>
      </c>
      <c r="E2144" s="5">
        <v>5</v>
      </c>
      <c r="F2144" s="5">
        <v>9</v>
      </c>
      <c r="G2144" s="5">
        <v>6</v>
      </c>
      <c r="H2144" s="5">
        <v>9</v>
      </c>
      <c r="J2144" s="7" t="s">
        <v>8491</v>
      </c>
    </row>
    <row r="2145" spans="1:10" x14ac:dyDescent="0.25">
      <c r="B2145" s="5" t="s">
        <v>1013</v>
      </c>
      <c r="C2145" s="5" t="s">
        <v>1996</v>
      </c>
      <c r="D2145" s="5">
        <v>46</v>
      </c>
      <c r="E2145" s="5">
        <v>5</v>
      </c>
      <c r="F2145" s="5">
        <v>9</v>
      </c>
      <c r="G2145" s="5">
        <v>6</v>
      </c>
      <c r="H2145" s="5">
        <v>9</v>
      </c>
      <c r="J2145" s="7" t="s">
        <v>8483</v>
      </c>
    </row>
    <row r="2146" spans="1:10" x14ac:dyDescent="0.25">
      <c r="B2146" s="5" t="s">
        <v>1013</v>
      </c>
      <c r="C2146" s="5" t="s">
        <v>2000</v>
      </c>
      <c r="D2146" s="5">
        <v>48</v>
      </c>
      <c r="E2146" s="5">
        <v>4</v>
      </c>
      <c r="F2146" s="5">
        <v>8</v>
      </c>
      <c r="G2146" s="5">
        <v>5</v>
      </c>
      <c r="H2146" s="5">
        <v>8</v>
      </c>
      <c r="J2146" s="7" t="s">
        <v>8216</v>
      </c>
    </row>
    <row r="2147" spans="1:10" x14ac:dyDescent="0.25">
      <c r="B2147" s="5" t="s">
        <v>1013</v>
      </c>
      <c r="C2147" s="5" t="s">
        <v>1996</v>
      </c>
      <c r="D2147" s="5">
        <v>43</v>
      </c>
      <c r="E2147" s="5">
        <v>5</v>
      </c>
      <c r="F2147" s="5">
        <v>10</v>
      </c>
      <c r="G2147" s="5">
        <v>6</v>
      </c>
      <c r="H2147" s="5">
        <v>10</v>
      </c>
      <c r="J2147" s="7" t="s">
        <v>9703</v>
      </c>
    </row>
    <row r="2148" spans="1:10" x14ac:dyDescent="0.25">
      <c r="B2148" s="5" t="s">
        <v>1013</v>
      </c>
      <c r="C2148" s="5" t="s">
        <v>1996</v>
      </c>
      <c r="D2148" s="5">
        <v>42</v>
      </c>
      <c r="E2148" s="5">
        <v>5</v>
      </c>
      <c r="F2148" s="5">
        <v>10</v>
      </c>
      <c r="G2148" s="5">
        <v>6</v>
      </c>
      <c r="H2148" s="5">
        <v>10</v>
      </c>
      <c r="J2148" s="7" t="s">
        <v>9689</v>
      </c>
    </row>
    <row r="2149" spans="1:10" x14ac:dyDescent="0.25">
      <c r="B2149" s="5" t="s">
        <v>1450</v>
      </c>
      <c r="C2149" s="5" t="s">
        <v>2000</v>
      </c>
      <c r="D2149" s="5">
        <v>43</v>
      </c>
      <c r="E2149" s="5">
        <v>6</v>
      </c>
      <c r="F2149" s="5">
        <v>5</v>
      </c>
      <c r="G2149" s="5">
        <v>6</v>
      </c>
      <c r="H2149" s="5">
        <v>10</v>
      </c>
      <c r="J2149" s="7" t="s">
        <v>9694</v>
      </c>
    </row>
    <row r="2150" spans="1:10" x14ac:dyDescent="0.25">
      <c r="B2150" s="5" t="s">
        <v>1013</v>
      </c>
      <c r="C2150" s="5" t="s">
        <v>1994</v>
      </c>
      <c r="D2150" s="5">
        <v>43</v>
      </c>
      <c r="E2150" s="5">
        <v>5</v>
      </c>
      <c r="F2150" s="5">
        <v>5</v>
      </c>
      <c r="G2150" s="5">
        <v>6</v>
      </c>
      <c r="H2150" s="5">
        <v>3</v>
      </c>
      <c r="J2150" s="100" t="s">
        <v>9692</v>
      </c>
    </row>
    <row r="2151" spans="1:10" x14ac:dyDescent="0.25">
      <c r="A2151" s="5" t="s">
        <v>1601</v>
      </c>
      <c r="B2151" s="5" t="s">
        <v>1013</v>
      </c>
      <c r="C2151" s="5" t="s">
        <v>1997</v>
      </c>
      <c r="D2151" s="5">
        <v>47</v>
      </c>
      <c r="E2151" s="5">
        <v>6</v>
      </c>
      <c r="F2151" s="5">
        <v>5</v>
      </c>
      <c r="G2151" s="5">
        <v>7</v>
      </c>
      <c r="H2151" s="5">
        <v>5</v>
      </c>
      <c r="J2151" s="7" t="s">
        <v>8228</v>
      </c>
    </row>
    <row r="2152" spans="1:10" x14ac:dyDescent="0.25">
      <c r="B2152" s="5" t="s">
        <v>1013</v>
      </c>
      <c r="C2152" s="5" t="s">
        <v>1994</v>
      </c>
      <c r="D2152" s="5">
        <v>47</v>
      </c>
      <c r="E2152" s="5">
        <v>7</v>
      </c>
      <c r="F2152" s="5">
        <v>5</v>
      </c>
      <c r="G2152" s="5">
        <v>8</v>
      </c>
      <c r="H2152" s="5">
        <v>5</v>
      </c>
      <c r="J2152" s="7" t="s">
        <v>9750</v>
      </c>
    </row>
    <row r="2153" spans="1:10" x14ac:dyDescent="0.25">
      <c r="B2153" s="5" t="s">
        <v>1013</v>
      </c>
      <c r="C2153" s="5" t="s">
        <v>1994</v>
      </c>
      <c r="D2153" s="5">
        <v>47</v>
      </c>
      <c r="E2153" s="5">
        <v>8</v>
      </c>
      <c r="F2153" s="5">
        <v>5</v>
      </c>
      <c r="G2153" s="5">
        <v>9</v>
      </c>
      <c r="H2153" s="5">
        <v>5</v>
      </c>
      <c r="J2153" s="7" t="s">
        <v>8491</v>
      </c>
    </row>
    <row r="2154" spans="1:10" x14ac:dyDescent="0.25">
      <c r="B2154" s="5" t="s">
        <v>1013</v>
      </c>
      <c r="C2154" s="5" t="s">
        <v>1994</v>
      </c>
      <c r="D2154" s="5">
        <v>48</v>
      </c>
      <c r="E2154" s="5">
        <v>7</v>
      </c>
      <c r="F2154" s="5">
        <v>5</v>
      </c>
      <c r="G2154" s="5">
        <v>8</v>
      </c>
      <c r="H2154" s="5">
        <v>5</v>
      </c>
      <c r="J2154" s="7" t="s">
        <v>8483</v>
      </c>
    </row>
    <row r="2155" spans="1:10" x14ac:dyDescent="0.25">
      <c r="B2155" s="5" t="s">
        <v>1013</v>
      </c>
      <c r="C2155" s="5" t="s">
        <v>1996</v>
      </c>
      <c r="D2155" s="5">
        <v>45</v>
      </c>
      <c r="E2155" s="5">
        <v>4</v>
      </c>
      <c r="F2155" s="5">
        <v>7</v>
      </c>
      <c r="G2155" s="5">
        <v>5</v>
      </c>
      <c r="H2155" s="5">
        <v>7</v>
      </c>
      <c r="J2155" s="7" t="s">
        <v>8216</v>
      </c>
    </row>
    <row r="2156" spans="1:10" x14ac:dyDescent="0.25">
      <c r="B2156" s="5" t="s">
        <v>1013</v>
      </c>
      <c r="C2156" s="5" t="s">
        <v>1970</v>
      </c>
      <c r="D2156" s="5">
        <v>47</v>
      </c>
      <c r="E2156" s="5">
        <v>7</v>
      </c>
      <c r="F2156" s="5">
        <v>5</v>
      </c>
      <c r="G2156" s="5">
        <v>8</v>
      </c>
      <c r="H2156" s="5">
        <v>5</v>
      </c>
      <c r="J2156" s="7" t="s">
        <v>9703</v>
      </c>
    </row>
    <row r="2157" spans="1:10" x14ac:dyDescent="0.25">
      <c r="J2157" s="7" t="s">
        <v>9689</v>
      </c>
    </row>
    <row r="2158" spans="1:10" x14ac:dyDescent="0.25">
      <c r="J2158" s="7" t="s">
        <v>9694</v>
      </c>
    </row>
    <row r="2159" spans="1:10" x14ac:dyDescent="0.25">
      <c r="J2159" s="100" t="s">
        <v>9692</v>
      </c>
    </row>
    <row r="2160" spans="1:10" x14ac:dyDescent="0.25">
      <c r="A2160" s="5" t="s">
        <v>1602</v>
      </c>
      <c r="B2160" s="5" t="s">
        <v>1542</v>
      </c>
      <c r="C2160" s="16" t="s">
        <v>10</v>
      </c>
      <c r="D2160" s="16">
        <v>18</v>
      </c>
      <c r="J2160" s="7" t="s">
        <v>8228</v>
      </c>
    </row>
    <row r="2161" spans="1:10" x14ac:dyDescent="0.25">
      <c r="J2161" s="7" t="s">
        <v>9750</v>
      </c>
    </row>
    <row r="2162" spans="1:10" x14ac:dyDescent="0.25">
      <c r="J2162" s="7" t="s">
        <v>8491</v>
      </c>
    </row>
    <row r="2163" spans="1:10" x14ac:dyDescent="0.25">
      <c r="J2163" s="7" t="s">
        <v>8483</v>
      </c>
    </row>
    <row r="2164" spans="1:10" x14ac:dyDescent="0.25">
      <c r="J2164" s="7" t="s">
        <v>8216</v>
      </c>
    </row>
    <row r="2165" spans="1:10" x14ac:dyDescent="0.25">
      <c r="J2165" s="7" t="s">
        <v>9703</v>
      </c>
    </row>
    <row r="2166" spans="1:10" x14ac:dyDescent="0.25">
      <c r="J2166" s="7" t="s">
        <v>9689</v>
      </c>
    </row>
    <row r="2167" spans="1:10" x14ac:dyDescent="0.25">
      <c r="J2167" s="7" t="s">
        <v>9694</v>
      </c>
    </row>
    <row r="2168" spans="1:10" x14ac:dyDescent="0.25">
      <c r="J2168" s="100" t="s">
        <v>9692</v>
      </c>
    </row>
    <row r="2169" spans="1:10" x14ac:dyDescent="0.25">
      <c r="A2169" s="5" t="s">
        <v>1603</v>
      </c>
      <c r="B2169" s="5" t="s">
        <v>678</v>
      </c>
      <c r="C2169" s="16" t="s">
        <v>10</v>
      </c>
      <c r="D2169" s="16">
        <v>18</v>
      </c>
      <c r="J2169" s="7" t="s">
        <v>8228</v>
      </c>
    </row>
    <row r="2170" spans="1:10" x14ac:dyDescent="0.25">
      <c r="J2170" s="7" t="s">
        <v>9750</v>
      </c>
    </row>
    <row r="2171" spans="1:10" x14ac:dyDescent="0.25">
      <c r="J2171" s="7" t="s">
        <v>8491</v>
      </c>
    </row>
    <row r="2172" spans="1:10" x14ac:dyDescent="0.25">
      <c r="J2172" s="7" t="s">
        <v>8483</v>
      </c>
    </row>
    <row r="2173" spans="1:10" x14ac:dyDescent="0.25">
      <c r="J2173" s="7" t="s">
        <v>8216</v>
      </c>
    </row>
    <row r="2174" spans="1:10" x14ac:dyDescent="0.25">
      <c r="J2174" s="7" t="s">
        <v>9703</v>
      </c>
    </row>
    <row r="2175" spans="1:10" x14ac:dyDescent="0.25">
      <c r="J2175" s="7" t="s">
        <v>9689</v>
      </c>
    </row>
    <row r="2176" spans="1:10" x14ac:dyDescent="0.25">
      <c r="J2176" s="7" t="s">
        <v>9694</v>
      </c>
    </row>
    <row r="2177" spans="1:10" x14ac:dyDescent="0.25">
      <c r="J2177" s="100" t="s">
        <v>9692</v>
      </c>
    </row>
    <row r="2178" spans="1:10" x14ac:dyDescent="0.25">
      <c r="A2178" s="5" t="s">
        <v>1604</v>
      </c>
      <c r="B2178" s="5" t="s">
        <v>678</v>
      </c>
      <c r="C2178" s="16" t="s">
        <v>151</v>
      </c>
      <c r="D2178" s="16">
        <v>14</v>
      </c>
      <c r="J2178" s="7" t="s">
        <v>8228</v>
      </c>
    </row>
    <row r="2179" spans="1:10" x14ac:dyDescent="0.25">
      <c r="B2179" s="5" t="s">
        <v>643</v>
      </c>
      <c r="C2179" s="16" t="s">
        <v>10</v>
      </c>
      <c r="D2179" s="16" t="s">
        <v>2001</v>
      </c>
      <c r="J2179" s="7" t="s">
        <v>9750</v>
      </c>
    </row>
    <row r="2180" spans="1:10" x14ac:dyDescent="0.25">
      <c r="B2180" s="5" t="s">
        <v>1013</v>
      </c>
      <c r="C2180" s="5" t="s">
        <v>1996</v>
      </c>
      <c r="D2180" s="5">
        <v>41</v>
      </c>
      <c r="E2180" s="5">
        <v>3</v>
      </c>
      <c r="F2180" s="5">
        <v>4</v>
      </c>
      <c r="G2180" s="5">
        <v>4</v>
      </c>
      <c r="H2180" s="5">
        <v>4</v>
      </c>
      <c r="J2180" s="7" t="s">
        <v>8491</v>
      </c>
    </row>
    <row r="2181" spans="1:10" x14ac:dyDescent="0.25">
      <c r="B2181" s="5" t="s">
        <v>1013</v>
      </c>
      <c r="C2181" s="5" t="s">
        <v>1996</v>
      </c>
      <c r="D2181" s="5">
        <v>40</v>
      </c>
      <c r="E2181" s="5">
        <v>3</v>
      </c>
      <c r="F2181" s="5">
        <v>4</v>
      </c>
      <c r="G2181" s="5">
        <v>4</v>
      </c>
      <c r="H2181" s="5">
        <v>4</v>
      </c>
      <c r="J2181" s="7" t="s">
        <v>8483</v>
      </c>
    </row>
    <row r="2182" spans="1:10" x14ac:dyDescent="0.25">
      <c r="B2182" s="5" t="s">
        <v>1013</v>
      </c>
      <c r="C2182" s="5" t="s">
        <v>1996</v>
      </c>
      <c r="D2182" s="5">
        <v>39</v>
      </c>
      <c r="E2182" s="5">
        <v>3</v>
      </c>
      <c r="F2182" s="5">
        <v>4</v>
      </c>
      <c r="G2182" s="5">
        <v>4</v>
      </c>
      <c r="H2182" s="5">
        <v>4</v>
      </c>
      <c r="J2182" s="7" t="s">
        <v>8216</v>
      </c>
    </row>
    <row r="2183" spans="1:10" x14ac:dyDescent="0.25">
      <c r="B2183" s="5" t="s">
        <v>1013</v>
      </c>
      <c r="C2183" s="5" t="s">
        <v>1996</v>
      </c>
      <c r="D2183" s="5">
        <v>38</v>
      </c>
      <c r="E2183" s="5">
        <v>3</v>
      </c>
      <c r="F2183" s="5">
        <v>3</v>
      </c>
      <c r="G2183" s="5">
        <v>4</v>
      </c>
      <c r="H2183" s="5">
        <v>3</v>
      </c>
      <c r="J2183" s="7" t="s">
        <v>9703</v>
      </c>
    </row>
    <row r="2184" spans="1:10" x14ac:dyDescent="0.25">
      <c r="B2184" s="5" t="s">
        <v>1013</v>
      </c>
      <c r="C2184" s="5" t="s">
        <v>1996</v>
      </c>
      <c r="D2184" s="5">
        <v>37</v>
      </c>
      <c r="E2184" s="5">
        <v>3</v>
      </c>
      <c r="F2184" s="5">
        <v>4</v>
      </c>
      <c r="G2184" s="5">
        <v>4</v>
      </c>
      <c r="H2184" s="5">
        <v>4</v>
      </c>
      <c r="J2184" s="7" t="s">
        <v>9689</v>
      </c>
    </row>
    <row r="2185" spans="1:10" x14ac:dyDescent="0.25">
      <c r="J2185" s="7" t="s">
        <v>9694</v>
      </c>
    </row>
    <row r="2186" spans="1:10" x14ac:dyDescent="0.25">
      <c r="J2186" s="100" t="s">
        <v>9692</v>
      </c>
    </row>
    <row r="2187" spans="1:10" x14ac:dyDescent="0.25">
      <c r="A2187" s="5" t="s">
        <v>10594</v>
      </c>
      <c r="J2187" s="100" t="s">
        <v>8229</v>
      </c>
    </row>
    <row r="2188" spans="1:10" x14ac:dyDescent="0.25">
      <c r="A2188" s="5" t="s">
        <v>10595</v>
      </c>
      <c r="J2188" s="100" t="s">
        <v>8229</v>
      </c>
    </row>
    <row r="2189" spans="1:10" x14ac:dyDescent="0.25">
      <c r="A2189" s="5" t="s">
        <v>1605</v>
      </c>
      <c r="B2189" s="5" t="s">
        <v>678</v>
      </c>
      <c r="C2189" s="16" t="s">
        <v>151</v>
      </c>
      <c r="D2189" s="16">
        <v>14</v>
      </c>
      <c r="J2189" s="7" t="s">
        <v>8228</v>
      </c>
    </row>
    <row r="2190" spans="1:10" x14ac:dyDescent="0.25">
      <c r="B2190" s="5" t="s">
        <v>643</v>
      </c>
      <c r="C2190" s="16" t="s">
        <v>151</v>
      </c>
      <c r="D2190" s="16" t="s">
        <v>2001</v>
      </c>
      <c r="J2190" s="7" t="s">
        <v>9750</v>
      </c>
    </row>
    <row r="2191" spans="1:10" x14ac:dyDescent="0.25">
      <c r="B2191" s="5" t="s">
        <v>1013</v>
      </c>
      <c r="C2191" s="5" t="s">
        <v>1996</v>
      </c>
      <c r="D2191" s="5">
        <v>36</v>
      </c>
      <c r="E2191" s="5">
        <v>3</v>
      </c>
      <c r="F2191" s="5">
        <v>4</v>
      </c>
      <c r="G2191" s="5">
        <v>4</v>
      </c>
      <c r="H2191" s="5">
        <v>4</v>
      </c>
      <c r="J2191" s="7" t="s">
        <v>8491</v>
      </c>
    </row>
    <row r="2192" spans="1:10" x14ac:dyDescent="0.25">
      <c r="B2192" s="5" t="s">
        <v>1013</v>
      </c>
      <c r="C2192" s="5" t="s">
        <v>1996</v>
      </c>
      <c r="D2192" s="5">
        <v>35</v>
      </c>
      <c r="E2192" s="5">
        <v>3</v>
      </c>
      <c r="F2192" s="5">
        <v>6</v>
      </c>
      <c r="G2192" s="5">
        <v>4</v>
      </c>
      <c r="H2192" s="5">
        <v>6</v>
      </c>
      <c r="J2192" s="7" t="s">
        <v>8483</v>
      </c>
    </row>
    <row r="2193" spans="1:10" x14ac:dyDescent="0.25">
      <c r="B2193" s="5" t="s">
        <v>1013</v>
      </c>
      <c r="C2193" s="5" t="s">
        <v>2000</v>
      </c>
      <c r="D2193" s="5">
        <v>36</v>
      </c>
      <c r="E2193" s="5">
        <v>3</v>
      </c>
      <c r="F2193" s="5">
        <v>4</v>
      </c>
      <c r="G2193" s="5">
        <v>4</v>
      </c>
      <c r="H2193" s="5">
        <v>4</v>
      </c>
      <c r="J2193" s="7" t="s">
        <v>8216</v>
      </c>
    </row>
    <row r="2194" spans="1:10" x14ac:dyDescent="0.25">
      <c r="B2194" s="5" t="s">
        <v>1013</v>
      </c>
      <c r="C2194" s="5" t="s">
        <v>2000</v>
      </c>
      <c r="D2194" s="5">
        <v>37</v>
      </c>
      <c r="E2194" s="5">
        <v>3</v>
      </c>
      <c r="F2194" s="5">
        <v>4</v>
      </c>
      <c r="G2194" s="5">
        <v>4</v>
      </c>
      <c r="H2194" s="5">
        <v>4</v>
      </c>
      <c r="J2194" s="7" t="s">
        <v>9703</v>
      </c>
    </row>
    <row r="2195" spans="1:10" x14ac:dyDescent="0.25">
      <c r="B2195" s="5" t="s">
        <v>1013</v>
      </c>
      <c r="C2195" s="5" t="s">
        <v>1996</v>
      </c>
      <c r="D2195" s="5">
        <v>37</v>
      </c>
      <c r="E2195" s="5">
        <v>3</v>
      </c>
      <c r="F2195" s="5">
        <v>3</v>
      </c>
      <c r="G2195" s="5">
        <v>4</v>
      </c>
      <c r="H2195" s="5">
        <v>3</v>
      </c>
      <c r="J2195" s="7" t="s">
        <v>9689</v>
      </c>
    </row>
    <row r="2196" spans="1:10" x14ac:dyDescent="0.25">
      <c r="B2196" s="5" t="s">
        <v>1013</v>
      </c>
      <c r="C2196" s="5" t="s">
        <v>1996</v>
      </c>
      <c r="D2196" s="5">
        <v>37</v>
      </c>
      <c r="E2196" s="5">
        <v>4</v>
      </c>
      <c r="F2196" s="5">
        <v>4</v>
      </c>
      <c r="G2196" s="5">
        <v>5</v>
      </c>
      <c r="H2196" s="5">
        <v>4</v>
      </c>
      <c r="J2196" s="7" t="s">
        <v>9694</v>
      </c>
    </row>
    <row r="2197" spans="1:10" x14ac:dyDescent="0.25">
      <c r="B2197" s="5" t="s">
        <v>1013</v>
      </c>
      <c r="C2197" s="5" t="s">
        <v>1996</v>
      </c>
      <c r="D2197" s="5">
        <v>38</v>
      </c>
      <c r="E2197" s="5">
        <v>4</v>
      </c>
      <c r="F2197" s="5">
        <v>3</v>
      </c>
      <c r="G2197" s="5">
        <v>5</v>
      </c>
      <c r="H2197" s="5">
        <v>3</v>
      </c>
      <c r="J2197" s="100" t="s">
        <v>9692</v>
      </c>
    </row>
    <row r="2198" spans="1:10" x14ac:dyDescent="0.25">
      <c r="A2198" s="5" t="s">
        <v>1606</v>
      </c>
      <c r="B2198" s="5" t="s">
        <v>1013</v>
      </c>
      <c r="C2198" s="5" t="s">
        <v>1995</v>
      </c>
      <c r="D2198" s="5">
        <v>38</v>
      </c>
      <c r="E2198" s="5">
        <v>3</v>
      </c>
      <c r="F2198" s="5">
        <v>3</v>
      </c>
      <c r="G2198" s="5">
        <v>4</v>
      </c>
      <c r="H2198" s="5">
        <v>3</v>
      </c>
      <c r="J2198" s="7" t="s">
        <v>8228</v>
      </c>
    </row>
    <row r="2199" spans="1:10" x14ac:dyDescent="0.25">
      <c r="B2199" s="5" t="s">
        <v>1013</v>
      </c>
      <c r="C2199" s="5" t="s">
        <v>2000</v>
      </c>
      <c r="D2199" s="5">
        <v>39</v>
      </c>
      <c r="E2199" s="5">
        <v>2</v>
      </c>
      <c r="F2199" s="5">
        <v>10</v>
      </c>
      <c r="G2199" s="5">
        <v>3</v>
      </c>
      <c r="H2199" s="5">
        <v>10</v>
      </c>
      <c r="J2199" s="7" t="s">
        <v>9750</v>
      </c>
    </row>
    <row r="2200" spans="1:10" x14ac:dyDescent="0.25">
      <c r="B2200" s="5" t="s">
        <v>1013</v>
      </c>
      <c r="C2200" s="5" t="s">
        <v>1995</v>
      </c>
      <c r="D2200" s="5">
        <v>40</v>
      </c>
      <c r="E2200" s="5">
        <v>2</v>
      </c>
      <c r="F2200" s="5">
        <v>10</v>
      </c>
      <c r="G2200" s="5">
        <v>3</v>
      </c>
      <c r="H2200" s="5">
        <v>10</v>
      </c>
      <c r="J2200" s="7" t="s">
        <v>8491</v>
      </c>
    </row>
    <row r="2201" spans="1:10" x14ac:dyDescent="0.25">
      <c r="B2201" s="5" t="s">
        <v>1013</v>
      </c>
      <c r="C2201" s="5" t="s">
        <v>1994</v>
      </c>
      <c r="D2201" s="5">
        <v>41</v>
      </c>
      <c r="E2201" s="5">
        <v>2</v>
      </c>
      <c r="F2201" s="5">
        <v>8</v>
      </c>
      <c r="G2201" s="5">
        <v>3</v>
      </c>
      <c r="H2201" s="5">
        <v>8</v>
      </c>
      <c r="J2201" s="7" t="s">
        <v>8483</v>
      </c>
    </row>
    <row r="2202" spans="1:10" x14ac:dyDescent="0.25">
      <c r="B2202" s="5" t="s">
        <v>1013</v>
      </c>
      <c r="C2202" s="5" t="s">
        <v>1994</v>
      </c>
      <c r="D2202" s="5">
        <v>41</v>
      </c>
      <c r="E2202" s="5">
        <v>2</v>
      </c>
      <c r="F2202" s="5">
        <v>9</v>
      </c>
      <c r="G2202" s="5">
        <v>3</v>
      </c>
      <c r="H2202" s="5">
        <v>9</v>
      </c>
      <c r="J2202" s="7" t="s">
        <v>8216</v>
      </c>
    </row>
    <row r="2203" spans="1:10" x14ac:dyDescent="0.25">
      <c r="B2203" s="5" t="s">
        <v>1013</v>
      </c>
      <c r="C2203" s="5" t="s">
        <v>1994</v>
      </c>
      <c r="D2203" s="5">
        <v>40</v>
      </c>
      <c r="E2203" s="5">
        <v>2</v>
      </c>
      <c r="F2203" s="5">
        <v>9</v>
      </c>
      <c r="G2203" s="5">
        <v>3</v>
      </c>
      <c r="H2203" s="5">
        <v>9</v>
      </c>
      <c r="J2203" s="7" t="s">
        <v>9703</v>
      </c>
    </row>
    <row r="2204" spans="1:10" x14ac:dyDescent="0.25">
      <c r="B2204" s="5" t="s">
        <v>1013</v>
      </c>
      <c r="C2204" s="5" t="s">
        <v>1994</v>
      </c>
      <c r="D2204" s="5">
        <v>39</v>
      </c>
      <c r="E2204" s="5">
        <v>2</v>
      </c>
      <c r="F2204" s="5">
        <v>9</v>
      </c>
      <c r="G2204" s="5">
        <v>3</v>
      </c>
      <c r="H2204" s="5">
        <v>9</v>
      </c>
      <c r="J2204" s="7" t="s">
        <v>9689</v>
      </c>
    </row>
    <row r="2205" spans="1:10" x14ac:dyDescent="0.25">
      <c r="J2205" s="7" t="s">
        <v>9694</v>
      </c>
    </row>
    <row r="2206" spans="1:10" x14ac:dyDescent="0.25">
      <c r="J2206" s="100" t="s">
        <v>9692</v>
      </c>
    </row>
    <row r="2207" spans="1:10" x14ac:dyDescent="0.25">
      <c r="A2207" s="5" t="s">
        <v>1607</v>
      </c>
      <c r="B2207" s="5" t="s">
        <v>1013</v>
      </c>
      <c r="C2207" s="5" t="s">
        <v>1994</v>
      </c>
      <c r="D2207" s="5">
        <v>38</v>
      </c>
      <c r="E2207" s="5">
        <v>2</v>
      </c>
      <c r="F2207" s="5">
        <v>10</v>
      </c>
      <c r="G2207" s="5">
        <v>3</v>
      </c>
      <c r="H2207" s="5">
        <v>10</v>
      </c>
      <c r="J2207" s="7" t="s">
        <v>8228</v>
      </c>
    </row>
    <row r="2208" spans="1:10" x14ac:dyDescent="0.25">
      <c r="B2208" s="5" t="s">
        <v>1450</v>
      </c>
      <c r="C2208" s="5" t="s">
        <v>1994</v>
      </c>
      <c r="D2208" s="5">
        <v>37</v>
      </c>
      <c r="E2208" s="5">
        <v>2</v>
      </c>
      <c r="F2208" s="5">
        <v>9</v>
      </c>
      <c r="G2208" s="5">
        <v>3</v>
      </c>
      <c r="H2208" s="5">
        <v>9</v>
      </c>
      <c r="J2208" s="7" t="s">
        <v>9750</v>
      </c>
    </row>
    <row r="2209" spans="1:10" x14ac:dyDescent="0.25">
      <c r="B2209" s="5" t="s">
        <v>1013</v>
      </c>
      <c r="C2209" s="5" t="s">
        <v>1994</v>
      </c>
      <c r="D2209" s="5">
        <v>36</v>
      </c>
      <c r="E2209" s="5">
        <v>2</v>
      </c>
      <c r="F2209" s="5">
        <v>11</v>
      </c>
      <c r="G2209" s="5">
        <v>3</v>
      </c>
      <c r="H2209" s="5">
        <v>11</v>
      </c>
      <c r="J2209" s="7" t="s">
        <v>8491</v>
      </c>
    </row>
    <row r="2210" spans="1:10" x14ac:dyDescent="0.25">
      <c r="B2210" s="5" t="s">
        <v>1013</v>
      </c>
      <c r="C2210" s="5" t="s">
        <v>1994</v>
      </c>
      <c r="D2210" s="5">
        <v>35</v>
      </c>
      <c r="E2210" s="5">
        <v>4</v>
      </c>
      <c r="F2210" s="5">
        <v>4</v>
      </c>
      <c r="G2210" s="5">
        <v>5</v>
      </c>
      <c r="H2210" s="5">
        <v>1</v>
      </c>
      <c r="J2210" s="7" t="s">
        <v>8486</v>
      </c>
    </row>
    <row r="2211" spans="1:10" x14ac:dyDescent="0.25">
      <c r="B2211" s="5" t="s">
        <v>1450</v>
      </c>
      <c r="C2211" s="5" t="s">
        <v>1999</v>
      </c>
      <c r="D2211" s="5">
        <v>40</v>
      </c>
      <c r="E2211" s="5">
        <v>4</v>
      </c>
      <c r="F2211" s="5">
        <v>4</v>
      </c>
      <c r="G2211" s="5">
        <v>5</v>
      </c>
      <c r="H2211" s="5">
        <v>4</v>
      </c>
      <c r="J2211" s="7" t="s">
        <v>8216</v>
      </c>
    </row>
    <row r="2212" spans="1:10" x14ac:dyDescent="0.25">
      <c r="B2212" s="5" t="s">
        <v>1013</v>
      </c>
      <c r="C2212" s="5" t="s">
        <v>1999</v>
      </c>
      <c r="D2212" s="5">
        <v>39</v>
      </c>
      <c r="E2212" s="5">
        <v>4</v>
      </c>
      <c r="F2212" s="5">
        <v>4</v>
      </c>
      <c r="G2212" s="5">
        <v>4</v>
      </c>
      <c r="H2212" s="5">
        <v>10</v>
      </c>
      <c r="J2212" s="7" t="s">
        <v>9703</v>
      </c>
    </row>
    <row r="2213" spans="1:10" x14ac:dyDescent="0.25">
      <c r="J2213" s="7" t="s">
        <v>9689</v>
      </c>
    </row>
    <row r="2214" spans="1:10" x14ac:dyDescent="0.25">
      <c r="J2214" s="7" t="s">
        <v>9694</v>
      </c>
    </row>
    <row r="2215" spans="1:10" x14ac:dyDescent="0.25">
      <c r="J2215" s="100" t="s">
        <v>9699</v>
      </c>
    </row>
    <row r="2216" spans="1:10" x14ac:dyDescent="0.25">
      <c r="A2216" s="5" t="s">
        <v>1608</v>
      </c>
      <c r="B2216" s="5" t="s">
        <v>1013</v>
      </c>
      <c r="C2216" s="5" t="s">
        <v>1994</v>
      </c>
      <c r="D2216" s="5">
        <v>41</v>
      </c>
      <c r="E2216" s="5">
        <v>3</v>
      </c>
      <c r="F2216" s="5">
        <v>9</v>
      </c>
      <c r="G2216" s="5">
        <v>4</v>
      </c>
      <c r="H2216" s="5">
        <v>9</v>
      </c>
      <c r="J2216" s="7" t="s">
        <v>8228</v>
      </c>
    </row>
    <row r="2217" spans="1:10" x14ac:dyDescent="0.25">
      <c r="B2217" s="5" t="s">
        <v>1013</v>
      </c>
      <c r="C2217" s="5" t="s">
        <v>1994</v>
      </c>
      <c r="D2217" s="5">
        <v>40</v>
      </c>
      <c r="E2217" s="5">
        <v>3</v>
      </c>
      <c r="F2217" s="5">
        <v>9</v>
      </c>
      <c r="G2217" s="5">
        <v>4</v>
      </c>
      <c r="H2217" s="5">
        <v>5</v>
      </c>
      <c r="J2217" s="7" t="s">
        <v>9750</v>
      </c>
    </row>
    <row r="2218" spans="1:10" x14ac:dyDescent="0.25">
      <c r="B2218" s="5" t="s">
        <v>1013</v>
      </c>
      <c r="C2218" s="5" t="s">
        <v>1994</v>
      </c>
      <c r="D2218" s="5">
        <v>39</v>
      </c>
      <c r="E2218" s="5">
        <v>3</v>
      </c>
      <c r="F2218" s="5">
        <v>9</v>
      </c>
      <c r="G2218" s="5">
        <v>5</v>
      </c>
      <c r="H2218" s="5">
        <v>9</v>
      </c>
      <c r="J2218" s="7" t="s">
        <v>8491</v>
      </c>
    </row>
    <row r="2219" spans="1:10" x14ac:dyDescent="0.25">
      <c r="B2219" s="5" t="s">
        <v>1013</v>
      </c>
      <c r="C2219" s="5" t="s">
        <v>1999</v>
      </c>
      <c r="D2219" s="5">
        <v>36</v>
      </c>
      <c r="E2219" s="5">
        <v>4</v>
      </c>
      <c r="F2219" s="5">
        <v>4</v>
      </c>
      <c r="G2219" s="5">
        <v>5</v>
      </c>
      <c r="H2219" s="5">
        <v>4</v>
      </c>
      <c r="J2219" s="7" t="s">
        <v>8195</v>
      </c>
    </row>
    <row r="2220" spans="1:10" x14ac:dyDescent="0.25">
      <c r="B2220" s="5" t="s">
        <v>1013</v>
      </c>
      <c r="C2220" s="5" t="s">
        <v>1999</v>
      </c>
      <c r="D2220" s="5">
        <v>35</v>
      </c>
      <c r="E2220" s="5">
        <v>4</v>
      </c>
      <c r="F2220" s="5">
        <v>6</v>
      </c>
      <c r="G2220" s="5">
        <v>5</v>
      </c>
      <c r="H2220" s="5">
        <v>6</v>
      </c>
      <c r="J2220" s="7" t="s">
        <v>10676</v>
      </c>
    </row>
    <row r="2221" spans="1:10" x14ac:dyDescent="0.25">
      <c r="B2221" s="5" t="s">
        <v>1013</v>
      </c>
      <c r="C2221" s="5" t="s">
        <v>1995</v>
      </c>
      <c r="D2221" s="5">
        <v>39</v>
      </c>
      <c r="E2221" s="5">
        <v>3</v>
      </c>
      <c r="F2221" s="5">
        <v>10</v>
      </c>
      <c r="G2221" s="5">
        <v>4</v>
      </c>
      <c r="H2221" s="5">
        <v>5</v>
      </c>
      <c r="J2221" s="7" t="s">
        <v>9703</v>
      </c>
    </row>
    <row r="2222" spans="1:10" x14ac:dyDescent="0.25">
      <c r="B2222" s="5" t="s">
        <v>1013</v>
      </c>
      <c r="C2222" s="5" t="s">
        <v>1994</v>
      </c>
      <c r="D2222" s="5">
        <v>38</v>
      </c>
      <c r="E2222" s="5">
        <v>3</v>
      </c>
      <c r="F2222" s="5">
        <v>10</v>
      </c>
      <c r="G2222" s="5">
        <v>4</v>
      </c>
      <c r="H2222" s="5">
        <v>10</v>
      </c>
      <c r="J2222" s="7" t="s">
        <v>9689</v>
      </c>
    </row>
    <row r="2223" spans="1:10" x14ac:dyDescent="0.25">
      <c r="J2223" s="7" t="s">
        <v>9696</v>
      </c>
    </row>
    <row r="2224" spans="1:10" x14ac:dyDescent="0.25">
      <c r="J2224" s="100" t="s">
        <v>9710</v>
      </c>
    </row>
    <row r="2225" spans="1:10" x14ac:dyDescent="0.25">
      <c r="A2225" s="5" t="s">
        <v>1609</v>
      </c>
      <c r="B2225" s="5" t="s">
        <v>678</v>
      </c>
      <c r="C2225" s="16" t="s">
        <v>151</v>
      </c>
      <c r="D2225" s="16">
        <v>14</v>
      </c>
      <c r="J2225" s="7" t="s">
        <v>8228</v>
      </c>
    </row>
    <row r="2226" spans="1:10" x14ac:dyDescent="0.25">
      <c r="B2226" s="5" t="s">
        <v>643</v>
      </c>
      <c r="C2226" s="16" t="s">
        <v>151</v>
      </c>
      <c r="D2226" s="16" t="s">
        <v>2001</v>
      </c>
      <c r="J2226" s="7" t="s">
        <v>9750</v>
      </c>
    </row>
    <row r="2227" spans="1:10" x14ac:dyDescent="0.25">
      <c r="B2227" s="5" t="s">
        <v>1013</v>
      </c>
      <c r="C2227" s="5" t="s">
        <v>1995</v>
      </c>
      <c r="D2227" s="5">
        <v>37</v>
      </c>
      <c r="E2227" s="5">
        <v>4</v>
      </c>
      <c r="F2227" s="5">
        <v>3</v>
      </c>
      <c r="G2227" s="5">
        <v>5</v>
      </c>
      <c r="H2227" s="5">
        <v>3</v>
      </c>
      <c r="J2227" s="7" t="s">
        <v>8491</v>
      </c>
    </row>
    <row r="2228" spans="1:10" x14ac:dyDescent="0.25">
      <c r="B2228" s="5" t="s">
        <v>1013</v>
      </c>
      <c r="C2228" s="5" t="s">
        <v>1995</v>
      </c>
      <c r="D2228" s="5">
        <v>36</v>
      </c>
      <c r="E2228" s="5">
        <v>4</v>
      </c>
      <c r="F2228" s="5">
        <v>4</v>
      </c>
      <c r="G2228" s="5">
        <v>5</v>
      </c>
      <c r="H2228" s="5">
        <v>4</v>
      </c>
      <c r="J2228" s="7" t="s">
        <v>8483</v>
      </c>
    </row>
    <row r="2229" spans="1:10" s="15" customFormat="1" x14ac:dyDescent="0.25">
      <c r="B2229" s="15" t="s">
        <v>1013</v>
      </c>
      <c r="C2229" s="15" t="s">
        <v>1995</v>
      </c>
      <c r="D2229" s="15">
        <v>35</v>
      </c>
      <c r="E2229" s="12">
        <v>4</v>
      </c>
      <c r="F2229" s="12">
        <v>4</v>
      </c>
      <c r="G2229" s="12">
        <v>5</v>
      </c>
      <c r="H2229" s="12">
        <v>4</v>
      </c>
      <c r="J2229" s="7" t="s">
        <v>8216</v>
      </c>
    </row>
    <row r="2230" spans="1:10" x14ac:dyDescent="0.25">
      <c r="A2230" s="15"/>
      <c r="J2230" s="7" t="s">
        <v>9703</v>
      </c>
    </row>
    <row r="2231" spans="1:10" x14ac:dyDescent="0.25">
      <c r="A2231" s="15"/>
      <c r="J2231" s="7" t="s">
        <v>9689</v>
      </c>
    </row>
    <row r="2232" spans="1:10" x14ac:dyDescent="0.25">
      <c r="A2232" s="15"/>
      <c r="J2232" s="7" t="s">
        <v>9694</v>
      </c>
    </row>
    <row r="2233" spans="1:10" x14ac:dyDescent="0.25">
      <c r="A2233" s="15"/>
      <c r="J2233" s="100" t="s">
        <v>9699</v>
      </c>
    </row>
    <row r="2234" spans="1:10" x14ac:dyDescent="0.25">
      <c r="A2234" s="5" t="s">
        <v>10596</v>
      </c>
      <c r="J2234" s="100" t="s">
        <v>9688</v>
      </c>
    </row>
    <row r="2235" spans="1:10" x14ac:dyDescent="0.25">
      <c r="A2235" s="5" t="s">
        <v>10597</v>
      </c>
      <c r="J2235" s="100" t="s">
        <v>9688</v>
      </c>
    </row>
    <row r="2236" spans="1:10" x14ac:dyDescent="0.25">
      <c r="A2236" s="5" t="s">
        <v>1610</v>
      </c>
      <c r="B2236" s="5" t="s">
        <v>678</v>
      </c>
      <c r="C2236" s="16" t="s">
        <v>10</v>
      </c>
      <c r="D2236" s="16">
        <v>14</v>
      </c>
      <c r="J2236" s="7" t="s">
        <v>8228</v>
      </c>
    </row>
    <row r="2237" spans="1:10" x14ac:dyDescent="0.25">
      <c r="B2237" s="5" t="s">
        <v>643</v>
      </c>
      <c r="C2237" s="16" t="s">
        <v>10</v>
      </c>
      <c r="D2237" s="16" t="s">
        <v>2001</v>
      </c>
      <c r="J2237" s="7" t="s">
        <v>9750</v>
      </c>
    </row>
    <row r="2238" spans="1:10" x14ac:dyDescent="0.25">
      <c r="B2238" s="5" t="s">
        <v>678</v>
      </c>
      <c r="C2238" s="5" t="s">
        <v>1165</v>
      </c>
      <c r="D2238" s="5">
        <v>60</v>
      </c>
      <c r="E2238" s="5">
        <v>2</v>
      </c>
      <c r="F2238" s="5">
        <v>9</v>
      </c>
      <c r="G2238" s="5">
        <v>5</v>
      </c>
      <c r="H2238" s="5">
        <v>6</v>
      </c>
      <c r="J2238" s="7" t="s">
        <v>8491</v>
      </c>
    </row>
    <row r="2239" spans="1:10" x14ac:dyDescent="0.25">
      <c r="B2239" s="5" t="s">
        <v>678</v>
      </c>
      <c r="C2239" s="5" t="s">
        <v>1169</v>
      </c>
      <c r="D2239" s="5">
        <v>61</v>
      </c>
      <c r="E2239" s="5">
        <v>2</v>
      </c>
      <c r="F2239" s="5">
        <v>11</v>
      </c>
      <c r="G2239" s="5">
        <v>5</v>
      </c>
      <c r="H2239" s="5">
        <v>3</v>
      </c>
      <c r="J2239" s="7" t="s">
        <v>8483</v>
      </c>
    </row>
    <row r="2240" spans="1:10" x14ac:dyDescent="0.25">
      <c r="B2240" s="5" t="s">
        <v>678</v>
      </c>
      <c r="C2240" s="5" t="s">
        <v>1170</v>
      </c>
      <c r="D2240" s="5">
        <v>62</v>
      </c>
      <c r="E2240" s="5">
        <v>4</v>
      </c>
      <c r="F2240" s="5">
        <v>9</v>
      </c>
      <c r="G2240" s="5">
        <v>7</v>
      </c>
      <c r="H2240" s="5">
        <v>8</v>
      </c>
      <c r="J2240" s="7" t="s">
        <v>9077</v>
      </c>
    </row>
    <row r="2241" spans="1:10" x14ac:dyDescent="0.25">
      <c r="J2241" s="7" t="s">
        <v>9703</v>
      </c>
    </row>
    <row r="2242" spans="1:10" x14ac:dyDescent="0.25">
      <c r="J2242" s="7" t="s">
        <v>9689</v>
      </c>
    </row>
    <row r="2243" spans="1:10" x14ac:dyDescent="0.25">
      <c r="J2243" s="7" t="s">
        <v>9694</v>
      </c>
    </row>
    <row r="2244" spans="1:10" x14ac:dyDescent="0.25">
      <c r="J2244" s="100" t="s">
        <v>9710</v>
      </c>
    </row>
    <row r="2245" spans="1:10" x14ac:dyDescent="0.25">
      <c r="A2245" s="5" t="s">
        <v>1611</v>
      </c>
      <c r="B2245" s="5" t="s">
        <v>678</v>
      </c>
      <c r="C2245" s="16" t="s">
        <v>10</v>
      </c>
      <c r="D2245" s="16">
        <v>14</v>
      </c>
      <c r="J2245" s="7" t="s">
        <v>8228</v>
      </c>
    </row>
    <row r="2246" spans="1:10" x14ac:dyDescent="0.25">
      <c r="B2246" s="5" t="s">
        <v>678</v>
      </c>
      <c r="C2246" s="16" t="s">
        <v>10</v>
      </c>
      <c r="D2246" s="16" t="s">
        <v>2001</v>
      </c>
      <c r="J2246" s="7" t="s">
        <v>9750</v>
      </c>
    </row>
    <row r="2247" spans="1:10" x14ac:dyDescent="0.25">
      <c r="B2247" s="5" t="s">
        <v>678</v>
      </c>
      <c r="C2247" s="5" t="s">
        <v>1165</v>
      </c>
      <c r="D2247" s="5">
        <v>60</v>
      </c>
      <c r="E2247" s="5">
        <v>2</v>
      </c>
      <c r="F2247" s="5">
        <v>9</v>
      </c>
      <c r="G2247" s="5">
        <v>5</v>
      </c>
      <c r="H2247" s="5">
        <v>6</v>
      </c>
      <c r="J2247" s="7" t="s">
        <v>8491</v>
      </c>
    </row>
    <row r="2248" spans="1:10" x14ac:dyDescent="0.25">
      <c r="B2248" s="5" t="s">
        <v>678</v>
      </c>
      <c r="C2248" s="5" t="s">
        <v>1169</v>
      </c>
      <c r="D2248" s="5">
        <v>61</v>
      </c>
      <c r="E2248" s="5">
        <v>2</v>
      </c>
      <c r="F2248" s="5">
        <v>11</v>
      </c>
      <c r="G2248" s="5">
        <v>5</v>
      </c>
      <c r="H2248" s="5">
        <v>3</v>
      </c>
      <c r="J2248" s="7" t="s">
        <v>8483</v>
      </c>
    </row>
    <row r="2249" spans="1:10" x14ac:dyDescent="0.25">
      <c r="J2249" s="7" t="s">
        <v>9078</v>
      </c>
    </row>
    <row r="2250" spans="1:10" x14ac:dyDescent="0.25">
      <c r="J2250" s="7" t="s">
        <v>9703</v>
      </c>
    </row>
    <row r="2251" spans="1:10" x14ac:dyDescent="0.25">
      <c r="J2251" s="7" t="s">
        <v>9689</v>
      </c>
    </row>
    <row r="2252" spans="1:10" x14ac:dyDescent="0.25">
      <c r="J2252" s="7" t="s">
        <v>9694</v>
      </c>
    </row>
    <row r="2253" spans="1:10" x14ac:dyDescent="0.25">
      <c r="J2253" s="100" t="s">
        <v>9710</v>
      </c>
    </row>
    <row r="2254" spans="1:10" x14ac:dyDescent="0.25">
      <c r="A2254" s="5" t="s">
        <v>1612</v>
      </c>
      <c r="B2254" s="5" t="s">
        <v>678</v>
      </c>
      <c r="C2254" s="16" t="s">
        <v>10</v>
      </c>
      <c r="D2254" s="16">
        <v>14</v>
      </c>
      <c r="J2254" s="7" t="s">
        <v>8228</v>
      </c>
    </row>
    <row r="2255" spans="1:10" x14ac:dyDescent="0.25">
      <c r="B2255" s="5" t="s">
        <v>678</v>
      </c>
      <c r="C2255" s="5" t="s">
        <v>1165</v>
      </c>
      <c r="D2255" s="5">
        <v>60</v>
      </c>
      <c r="E2255" s="5">
        <v>2</v>
      </c>
      <c r="F2255" s="5">
        <v>9</v>
      </c>
      <c r="G2255" s="5">
        <v>5</v>
      </c>
      <c r="H2255" s="5">
        <v>6</v>
      </c>
      <c r="J2255" s="7" t="s">
        <v>9750</v>
      </c>
    </row>
    <row r="2256" spans="1:10" x14ac:dyDescent="0.25">
      <c r="B2256" s="5" t="s">
        <v>678</v>
      </c>
      <c r="C2256" s="5" t="s">
        <v>1169</v>
      </c>
      <c r="D2256" s="5">
        <v>61</v>
      </c>
      <c r="E2256" s="5">
        <v>2</v>
      </c>
      <c r="F2256" s="5">
        <v>11</v>
      </c>
      <c r="G2256" s="5">
        <v>5</v>
      </c>
      <c r="H2256" s="5">
        <v>3</v>
      </c>
      <c r="J2256" s="7" t="s">
        <v>8491</v>
      </c>
    </row>
    <row r="2257" spans="1:10" x14ac:dyDescent="0.25">
      <c r="B2257" s="5" t="s">
        <v>643</v>
      </c>
      <c r="C2257" s="16" t="s">
        <v>10</v>
      </c>
      <c r="D2257" s="16" t="s">
        <v>2001</v>
      </c>
      <c r="J2257" s="7" t="s">
        <v>8483</v>
      </c>
    </row>
    <row r="2258" spans="1:10" x14ac:dyDescent="0.25">
      <c r="J2258" s="7" t="s">
        <v>9078</v>
      </c>
    </row>
    <row r="2259" spans="1:10" x14ac:dyDescent="0.25">
      <c r="J2259" s="7" t="s">
        <v>9703</v>
      </c>
    </row>
    <row r="2260" spans="1:10" x14ac:dyDescent="0.25">
      <c r="J2260" s="7" t="s">
        <v>9689</v>
      </c>
    </row>
    <row r="2261" spans="1:10" x14ac:dyDescent="0.25">
      <c r="J2261" s="7" t="s">
        <v>9694</v>
      </c>
    </row>
    <row r="2262" spans="1:10" x14ac:dyDescent="0.25">
      <c r="J2262" s="100" t="s">
        <v>9710</v>
      </c>
    </row>
    <row r="2263" spans="1:10" x14ac:dyDescent="0.25">
      <c r="A2263" s="5" t="s">
        <v>10711</v>
      </c>
      <c r="J2263" s="100" t="s">
        <v>9688</v>
      </c>
    </row>
    <row r="2264" spans="1:10" x14ac:dyDescent="0.25">
      <c r="A2264" s="5" t="s">
        <v>10677</v>
      </c>
      <c r="J2264" s="100" t="s">
        <v>9688</v>
      </c>
    </row>
    <row r="2265" spans="1:10" x14ac:dyDescent="0.25">
      <c r="A2265" s="5" t="s">
        <v>10678</v>
      </c>
      <c r="J2265" s="100" t="s">
        <v>9688</v>
      </c>
    </row>
    <row r="2266" spans="1:10" x14ac:dyDescent="0.25">
      <c r="A2266" s="5" t="s">
        <v>10679</v>
      </c>
      <c r="J2266" s="100" t="s">
        <v>9688</v>
      </c>
    </row>
    <row r="2267" spans="1:10" x14ac:dyDescent="0.25">
      <c r="A2267" s="5" t="s">
        <v>10680</v>
      </c>
      <c r="J2267" s="100" t="s">
        <v>9688</v>
      </c>
    </row>
    <row r="2268" spans="1:10" x14ac:dyDescent="0.25">
      <c r="A2268" s="5" t="s">
        <v>10681</v>
      </c>
      <c r="J2268" s="100" t="s">
        <v>9688</v>
      </c>
    </row>
    <row r="2269" spans="1:10" x14ac:dyDescent="0.25">
      <c r="A2269" s="5" t="s">
        <v>10682</v>
      </c>
      <c r="J2269" s="100" t="s">
        <v>9688</v>
      </c>
    </row>
    <row r="2270" spans="1:10" x14ac:dyDescent="0.25">
      <c r="A2270" s="5" t="s">
        <v>10683</v>
      </c>
      <c r="J2270" s="100" t="s">
        <v>9688</v>
      </c>
    </row>
    <row r="2271" spans="1:10" x14ac:dyDescent="0.25">
      <c r="A2271" s="5" t="s">
        <v>10684</v>
      </c>
      <c r="J2271" s="100" t="s">
        <v>9688</v>
      </c>
    </row>
    <row r="2272" spans="1:10" x14ac:dyDescent="0.25">
      <c r="A2272" s="5" t="s">
        <v>10685</v>
      </c>
      <c r="J2272" s="100" t="s">
        <v>9688</v>
      </c>
    </row>
    <row r="2273" spans="1:10" x14ac:dyDescent="0.25">
      <c r="A2273" s="5" t="s">
        <v>10686</v>
      </c>
      <c r="J2273" s="100" t="s">
        <v>9688</v>
      </c>
    </row>
    <row r="2274" spans="1:10" x14ac:dyDescent="0.25">
      <c r="A2274" s="5" t="s">
        <v>10687</v>
      </c>
      <c r="J2274" s="100" t="s">
        <v>9688</v>
      </c>
    </row>
    <row r="2275" spans="1:10" x14ac:dyDescent="0.25">
      <c r="A2275" s="5" t="s">
        <v>10688</v>
      </c>
      <c r="J2275" s="100" t="s">
        <v>9688</v>
      </c>
    </row>
    <row r="2276" spans="1:10" x14ac:dyDescent="0.25">
      <c r="A2276" s="5" t="s">
        <v>10689</v>
      </c>
      <c r="J2276" s="100" t="s">
        <v>9688</v>
      </c>
    </row>
    <row r="2277" spans="1:10" x14ac:dyDescent="0.25">
      <c r="A2277" s="5" t="s">
        <v>10690</v>
      </c>
      <c r="J2277" s="100" t="s">
        <v>9688</v>
      </c>
    </row>
    <row r="2278" spans="1:10" x14ac:dyDescent="0.25">
      <c r="A2278" s="5" t="s">
        <v>10691</v>
      </c>
      <c r="J2278" s="100" t="s">
        <v>9688</v>
      </c>
    </row>
    <row r="2279" spans="1:10" x14ac:dyDescent="0.25">
      <c r="A2279" s="5" t="s">
        <v>10692</v>
      </c>
      <c r="J2279" s="100" t="s">
        <v>9688</v>
      </c>
    </row>
    <row r="2280" spans="1:10" x14ac:dyDescent="0.25">
      <c r="A2280" s="5" t="s">
        <v>10693</v>
      </c>
      <c r="J2280" s="100" t="s">
        <v>9688</v>
      </c>
    </row>
    <row r="2281" spans="1:10" x14ac:dyDescent="0.25">
      <c r="A2281" s="5" t="s">
        <v>10694</v>
      </c>
      <c r="J2281" s="100" t="s">
        <v>9688</v>
      </c>
    </row>
    <row r="2282" spans="1:10" x14ac:dyDescent="0.25">
      <c r="A2282" s="5" t="s">
        <v>10695</v>
      </c>
      <c r="J2282" s="100" t="s">
        <v>9688</v>
      </c>
    </row>
    <row r="2283" spans="1:10" x14ac:dyDescent="0.25">
      <c r="A2283" s="5" t="s">
        <v>10696</v>
      </c>
      <c r="J2283" s="100" t="s">
        <v>9688</v>
      </c>
    </row>
    <row r="2284" spans="1:10" x14ac:dyDescent="0.25">
      <c r="A2284" s="5" t="s">
        <v>10697</v>
      </c>
      <c r="J2284" s="100" t="s">
        <v>9688</v>
      </c>
    </row>
    <row r="2285" spans="1:10" x14ac:dyDescent="0.25">
      <c r="A2285" s="5" t="s">
        <v>10698</v>
      </c>
      <c r="J2285" s="100" t="s">
        <v>9688</v>
      </c>
    </row>
    <row r="2286" spans="1:10" x14ac:dyDescent="0.25">
      <c r="A2286" s="5" t="s">
        <v>10699</v>
      </c>
      <c r="J2286" s="100" t="s">
        <v>9688</v>
      </c>
    </row>
    <row r="2287" spans="1:10" x14ac:dyDescent="0.25">
      <c r="A2287" s="5" t="s">
        <v>10700</v>
      </c>
      <c r="J2287" s="100" t="s">
        <v>9688</v>
      </c>
    </row>
    <row r="2288" spans="1:10" x14ac:dyDescent="0.25">
      <c r="A2288" s="5" t="s">
        <v>10701</v>
      </c>
      <c r="J2288" s="100" t="s">
        <v>9688</v>
      </c>
    </row>
    <row r="2289" spans="1:10" x14ac:dyDescent="0.25">
      <c r="A2289" s="5" t="s">
        <v>10702</v>
      </c>
      <c r="J2289" s="100" t="s">
        <v>9688</v>
      </c>
    </row>
    <row r="2290" spans="1:10" x14ac:dyDescent="0.25">
      <c r="A2290" s="5" t="s">
        <v>10703</v>
      </c>
      <c r="J2290" s="100" t="s">
        <v>9688</v>
      </c>
    </row>
    <row r="2291" spans="1:10" x14ac:dyDescent="0.25">
      <c r="A2291" s="5" t="s">
        <v>10704</v>
      </c>
      <c r="J2291" s="100" t="s">
        <v>9688</v>
      </c>
    </row>
    <row r="2292" spans="1:10" x14ac:dyDescent="0.25">
      <c r="A2292" s="5" t="s">
        <v>10705</v>
      </c>
      <c r="J2292" s="100" t="s">
        <v>9688</v>
      </c>
    </row>
    <row r="2293" spans="1:10" x14ac:dyDescent="0.25">
      <c r="A2293" s="5" t="s">
        <v>10706</v>
      </c>
      <c r="J2293" s="100" t="s">
        <v>9688</v>
      </c>
    </row>
    <row r="2294" spans="1:10" x14ac:dyDescent="0.25">
      <c r="A2294" s="5" t="s">
        <v>10707</v>
      </c>
      <c r="J2294" s="100" t="s">
        <v>9688</v>
      </c>
    </row>
    <row r="2295" spans="1:10" x14ac:dyDescent="0.25">
      <c r="A2295" s="5" t="s">
        <v>10708</v>
      </c>
      <c r="J2295" s="100" t="s">
        <v>9688</v>
      </c>
    </row>
    <row r="2296" spans="1:10" x14ac:dyDescent="0.25">
      <c r="A2296" s="5" t="s">
        <v>10709</v>
      </c>
      <c r="J2296" s="100" t="s">
        <v>9688</v>
      </c>
    </row>
    <row r="2297" spans="1:10" x14ac:dyDescent="0.25">
      <c r="A2297" s="5" t="s">
        <v>10710</v>
      </c>
      <c r="J2297" s="100" t="s">
        <v>9688</v>
      </c>
    </row>
  </sheetData>
  <pageMargins left="0.51181102362204722" right="0.51181102362204722" top="0.55118110236220474" bottom="0.55118110236220474" header="0.31496062992125984" footer="0.31496062992125984"/>
  <pageSetup paperSize="9" scale="44"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vt:i4>
      </vt:variant>
    </vt:vector>
  </HeadingPairs>
  <TitlesOfParts>
    <vt:vector size="51" baseType="lpstr">
      <vt:lpstr>1967</vt:lpstr>
      <vt:lpstr>1968</vt:lpstr>
      <vt:lpstr>1969</vt:lpstr>
      <vt:lpstr>1970</vt:lpstr>
      <vt:lpstr>1971 </vt:lpstr>
      <vt:lpstr>1972</vt:lpstr>
      <vt:lpstr>1973</vt:lpstr>
      <vt:lpstr>1974</vt:lpstr>
      <vt:lpstr>1975</vt:lpstr>
      <vt:lpstr>1976 </vt:lpstr>
      <vt:lpstr>1977  </vt:lpstr>
      <vt:lpstr>1978</vt:lpstr>
      <vt:lpstr>1979</vt:lpstr>
      <vt:lpstr>1980</vt:lpstr>
      <vt:lpstr>1981</vt:lpstr>
      <vt:lpstr>1982</vt:lpstr>
      <vt:lpstr>1983</vt:lpstr>
      <vt:lpstr>1984</vt:lpstr>
      <vt:lpstr>1985</vt:lpstr>
      <vt:lpstr>1986</vt:lpstr>
      <vt:lpstr>1987</vt:lpstr>
      <vt:lpstr>1988</vt:lpstr>
      <vt:lpstr>1989</vt:lpstr>
      <vt:lpstr>1990 </vt:lpstr>
      <vt:lpstr>1991</vt:lpstr>
      <vt:lpstr>1992</vt:lpstr>
      <vt:lpstr>1993</vt:lpstr>
      <vt:lpstr>1994</vt:lpstr>
      <vt:lpstr>1995</vt:lpstr>
      <vt:lpstr>1996</vt:lpstr>
      <vt:lpstr>1997</vt:lpstr>
      <vt:lpstr>1998</vt:lpstr>
      <vt:lpstr>1999</vt:lpstr>
      <vt:lpstr>2000</vt:lpstr>
      <vt:lpstr>2001 </vt:lpstr>
      <vt:lpstr>2002</vt:lpstr>
      <vt:lpstr>2003</vt:lpstr>
      <vt:lpstr>2004</vt:lpstr>
      <vt:lpstr>2005</vt:lpstr>
      <vt:lpstr>2006</vt:lpstr>
      <vt:lpstr>2007</vt:lpstr>
      <vt:lpstr>2008</vt:lpstr>
      <vt:lpstr>2009</vt:lpstr>
      <vt:lpstr>2010</vt:lpstr>
      <vt:lpstr>2011</vt:lpstr>
      <vt:lpstr>2012</vt:lpstr>
      <vt:lpstr>2013</vt:lpstr>
      <vt:lpstr>'1967'!Print_Area</vt:lpstr>
      <vt:lpstr>'1968'!Print_Area</vt:lpstr>
      <vt:lpstr>'1967'!Print_Titles</vt:lpstr>
      <vt:lpstr>'1968'!Print_Titles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wits-user</cp:lastModifiedBy>
  <cp:lastPrinted>2018-01-10T12:19:28Z</cp:lastPrinted>
  <dcterms:created xsi:type="dcterms:W3CDTF">2016-11-02T07:15:36Z</dcterms:created>
  <dcterms:modified xsi:type="dcterms:W3CDTF">2018-01-11T08:32:02Z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